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원본)터치콘텐츠(25.10월)" sheetId="1" r:id="rId4"/>
    <sheet state="visible" name="★(원본)터치콘텐츠(25.7월)" sheetId="2" r:id="rId5"/>
    <sheet state="visible" name="★(PSI)터치콘텐츠(2024.05)" sheetId="3" r:id="rId6"/>
  </sheets>
  <definedNames>
    <definedName hidden="1" localSheetId="0" name="_xlnm._FilterDatabase">'★(원본)터치콘텐츠(25.10월)'!$A$1:$AF$3318</definedName>
    <definedName hidden="1" localSheetId="1" name="_xlnm._FilterDatabase">'★(원본)터치콘텐츠(25.7월)'!$A$1:$AG$2305</definedName>
    <definedName hidden="1" localSheetId="2" name="_xlnm._FilterDatabase">'★(PSI)터치콘텐츠(2024.05)'!$A$1:$AH$164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분홍색 : 2차로 개발 보낼거
※ 차시가 많아서 쪼갤경우 번호A, B, C - 과정명에는 (1), (2), (3) - 비용문제 때문에 쪼개서 판매XXX
</t>
      </text>
    </comment>
    <comment authorId="0" ref="O1">
      <text>
        <t xml:space="preserve">- 날짜(DSBL 파일요청) 
- 파일수령(회색) 
- 서버에 파일업로드(하늘색) 
- 콘텐츠 개발넘김(녹색)
- 쇼츠미완료(연두-현재 검수불가) 
- 콘텐츠 개발 수정중(주황) 
- 최종완료(파랑) </t>
      </text>
    </comment>
    <comment authorId="0" ref="F119">
      <text>
        <t xml:space="preserve">어휘나 단어에 가까움</t>
      </text>
    </comment>
    <comment authorId="0" ref="F120">
      <text>
        <t xml:space="preserve">어휘나 단어에 가까움</t>
      </text>
    </comment>
    <comment authorId="0" ref="O518">
      <text>
        <t xml:space="preserve">1. 4차시 영상교체</t>
      </text>
    </comment>
    <comment authorId="0" ref="P931">
      <text>
        <t xml:space="preserve">2024년 기출문제 풀이 영상 추가됨
- 아직 추가된 16개 파일은 못받음</t>
      </text>
    </comment>
    <comment authorId="0" ref="S1030">
      <text>
        <t xml:space="preserve">24.03- 01차시 주요 법령만 업데이트
</t>
      </text>
    </comment>
    <comment authorId="0" ref="O1271">
      <text>
        <t xml:space="preserve">커리큘럼없음</t>
      </text>
    </comment>
    <comment authorId="0" ref="O1272">
      <text>
        <t xml:space="preserve">완전 다른 영상 나옴, 왕초보 생활영어(1527)가 나오는 듯?</t>
      </text>
    </comment>
    <comment authorId="0" ref="O1415">
      <text>
        <t xml:space="preserve">잘못된 동영상 파일이 개발됨.
- 심화편이 나옴</t>
      </text>
    </comment>
    <comment authorId="0" ref="O1416">
      <text>
        <t xml:space="preserve">16차시 누락</t>
      </text>
    </comment>
    <comment authorId="0" ref="O1677">
      <text>
        <t xml:space="preserve">06, 07 영상 동일, 6번 영상이 잘못됨</t>
      </text>
    </comment>
    <comment authorId="0" ref="M1721">
      <text>
        <t xml:space="preserve">신규과정 정보가 아직 없어서 자리만 만들어둠</t>
      </text>
    </comment>
    <comment authorId="0" ref="O1824">
      <text>
        <t xml:space="preserve">영상 순서가 틀림</t>
      </text>
    </comment>
    <comment authorId="0" ref="R1979">
      <text>
        <t xml:space="preserve">14강 영상에 12강이라고 나오는 오류가 있음</t>
      </text>
    </comment>
    <comment authorId="0" ref="O2074">
      <text>
        <t xml:space="preserve">1차시 영상 교체</t>
      </text>
    </comment>
    <comment authorId="0" ref="O2334">
      <text>
        <t xml:space="preserve">해당과정 5차시 8페이지 3분경의 수식에 오류가 있어서 해당부분을 정정하는 자막을 삽입</t>
      </text>
    </comment>
    <comment authorId="0" ref="R2615">
      <text>
        <t xml:space="preserve">동영상 10차시 제목은 오타임</t>
      </text>
    </comment>
    <comment authorId="0" ref="O2850">
      <text>
        <t xml:space="preserve">차시가 완전 바뀜</t>
      </text>
    </comment>
    <comment authorId="0" ref="O2983">
      <text>
        <t xml:space="preserve">9.부동산 자산 관리 및 처분
18분~28분 소리가 엄청 작아짐
(모바일, 웹 둘다)</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분홍색 : 2차로 개발 보낼거
※ 차시가 많아서 쪼갤경우 번호A, B, C - 과정명에는 (1), (2), (3) - 비용문제 때문에 쪼개서 판매XXX
</t>
      </text>
    </comment>
    <comment authorId="0" ref="O1">
      <text>
        <t xml:space="preserve">- 날짜(DSBL 파일요청) 
- 파일수령(회색) 
- 서버에 파일업로드(하늘색) 
- 콘텐츠 개발넘김(녹색)
- 쇼츠미완료(연두-현재 검수불가) 
- 콘텐츠 개발 수정중(주황) 
- 최종완료(파랑) </t>
      </text>
    </comment>
    <comment authorId="0" ref="F119">
      <text>
        <t xml:space="preserve">어휘나 단어에 가까움</t>
      </text>
    </comment>
    <comment authorId="0" ref="F120">
      <text>
        <t xml:space="preserve">어휘나 단어에 가까움</t>
      </text>
    </comment>
    <comment authorId="0" ref="S923">
      <text>
        <t xml:space="preserve">24.03- 01차시 주요 법령만 업데이트
</t>
      </text>
    </comment>
    <comment authorId="0" ref="R1795">
      <text>
        <t xml:space="preserve">14강 영상에 12강이라고 나오는 오류가 있음</t>
      </text>
    </comment>
    <comment authorId="0" ref="R2182">
      <text>
        <t xml:space="preserve">동영상 10차시 제목은 오타임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분홍색 : 2차로 개발 보낼거
※ 차시가 많아서 쪼갤경우 번호A, B, C - 과정명에는 (1), (2), (3) - 비용문제 때문에 쪼개서 판매XXX
</t>
      </text>
    </comment>
    <comment authorId="0" ref="O1">
      <text>
        <t xml:space="preserve">- 날짜(DSBL 파일요청) 
- 파일수령(하늘색) 
- 서버에 파일업로드(녹색) 
- 쇼츠미완료(연두-현재 검수불가) 
- 콘텐츠 개발 수정중(주황) 
- 최종완료(파랑) </t>
      </text>
    </comment>
  </commentList>
</comments>
</file>

<file path=xl/sharedStrings.xml><?xml version="1.0" encoding="utf-8"?>
<sst xmlns="http://schemas.openxmlformats.org/spreadsheetml/2006/main" count="133045" uniqueCount="35432">
  <si>
    <t>대분류</t>
  </si>
  <si>
    <t>중분류</t>
  </si>
  <si>
    <t xml:space="preserve"> 소분류</t>
  </si>
  <si>
    <t>0차</t>
  </si>
  <si>
    <t>1차</t>
  </si>
  <si>
    <t>2차</t>
  </si>
  <si>
    <t>3차</t>
  </si>
  <si>
    <t>세부내용</t>
  </si>
  <si>
    <t>자격증 여부</t>
  </si>
  <si>
    <t>비고</t>
  </si>
  <si>
    <t>구분</t>
  </si>
  <si>
    <t>과정명</t>
  </si>
  <si>
    <t>상태</t>
  </si>
  <si>
    <t>차시</t>
  </si>
  <si>
    <t>과정소개</t>
  </si>
  <si>
    <t>학습내용
(목차)</t>
  </si>
  <si>
    <t>개발연도</t>
  </si>
  <si>
    <t>SME</t>
  </si>
  <si>
    <t>교육비
(도서비제외)</t>
  </si>
  <si>
    <t>총 교육비
(도서비포함)</t>
  </si>
  <si>
    <t>맛보기</t>
  </si>
  <si>
    <t>코스 ID</t>
  </si>
  <si>
    <t>콘텐츠 ID</t>
  </si>
  <si>
    <t>DSBL보존가
(도서제외)</t>
  </si>
  <si>
    <t>턴키가능여부
(건발건협의)</t>
  </si>
  <si>
    <t>학습대상</t>
  </si>
  <si>
    <t>학습목표</t>
  </si>
  <si>
    <t>교육
기간</t>
  </si>
  <si>
    <t>도서비</t>
  </si>
  <si>
    <t>도서필수</t>
  </si>
  <si>
    <t>어학</t>
  </si>
  <si>
    <t>비즈니스스킬</t>
  </si>
  <si>
    <t>문서작성</t>
  </si>
  <si>
    <t>공통직무</t>
  </si>
  <si>
    <t>기획/보고서</t>
  </si>
  <si>
    <t>A</t>
  </si>
  <si>
    <t>0001</t>
  </si>
  <si>
    <t>한방에 컨펌받는 보고서 쓰기</t>
  </si>
  <si>
    <t>A/0001</t>
  </si>
  <si>
    <t>완료</t>
  </si>
  <si>
    <t>알아서 잘 깔끔하게 딱 센스있게!_x000b_퇴근을 앞당기는 보고서 작성 스킬. 신입사원부터 직작생활 10년차까지! 직장인 누구나 하루에도 수많은 보고서를 작성하지만 그럼에도 많은 사람들이 보고서를 어렵고 부담스러운 것으로 여긴다. 피할 수 없으면 즐기라고 했던가. 직장인에게 필수적인 보고서 작성 스킬을 본 과정 하나로 마스터해보자. 3500회 이상의 실무 교육 경력을 지닌 전문 컨설턴트가 보고서의 기본 원칙부터 상황별, 목적별 실전 보고서 작성 스킬까지 전수한다.</t>
  </si>
  <si>
    <t>공문서 작성 원칙과 기준 (1)
공문서 작성 원칙과 기준 (2)
미션! 공문서 사례 분석 및 퇴고 실습
보고서 작성을 위한 조사/분석 스킬
보고서 스토리 맥락 구성 스킬
보고서 항목별 내용 작성 스킬
한방에 탁! 1page 보고서 요약 스킬
한눈에 쏙! 보고서 시각화 스킬
실전 보고서 스킬 (1) 상황/검토 보고서 작성법
실전 보고서 스킬 (2) 방안 보고서 작성법
실전 보고서 스킬 (3) 회의 보고서 작성법
실전 보고서 스킬 (4) 기획 보고서 작성법
실전 보고서 스킬 (5) 이메일/메신저 보고법
한글 보고서 작성 스킬
워드 보고서 작성 스킬
파워포인트 보고서 작성 스킬</t>
  </si>
  <si>
    <t>202304</t>
  </si>
  <si>
    <t>강신정
고려대학교 언론대학원 광고 PR 석사
[경력]
EZ STORY 대표
경향미디어 100억을 만드는 기획서의 조건 대한전선 사보 기획서 작성법
상공회의소 서울 중소상공인 비즈니스 실무
생산성본부 보고서 작성 실무
정부부처, 공기업, 사기업 등 관련 교육 킻 컨설팅 3500회 이상
[주요강의분야]
문서컨설팅 및 코칭, 문서작성 실무</t>
  </si>
  <si>
    <t>샘플보기</t>
  </si>
  <si>
    <t>bzmEsMpfna</t>
  </si>
  <si>
    <t>5KDa0QCZvGTKgNdVOycF5f</t>
  </si>
  <si>
    <t>O</t>
  </si>
  <si>
    <t>1. 공문서 및 보고서 작성 능력을 높이고 싶은 직장인
2. 효과적인 보고서를 쓸 수 있는 역량을 강화하고 싶은 직장인
3. 보고서 작성 원칙과 요령을 습득하고자 하는 신입사원</t>
  </si>
  <si>
    <t>1. 보고서 작성 원칙과 기준을 익히고 다양한 상황, 목적별 보고서를 짧은 시간 내에 정확하게 작성할 수 있다.
2. 한눈에 핵심 내용을 전달하고 한방에 상대를 설득시키는 효과적인 보고서와 기획안을 작성하여 업무 성과를 높일 수 있다.
3. 실무에서 가장 많이 사용하는 한글, 워드, 파워포인트를 활용한 문서 작성 스킬을 익혀 업무에 두루 적용할 수 있다.</t>
  </si>
  <si>
    <t>1개월</t>
  </si>
  <si>
    <t>자격증</t>
  </si>
  <si>
    <t>생활/취미</t>
  </si>
  <si>
    <t>생활교양</t>
  </si>
  <si>
    <t>트렌드</t>
  </si>
  <si>
    <t>포스트코로나</t>
  </si>
  <si>
    <t>0002</t>
  </si>
  <si>
    <t>내 생활 속에 다가올 미래 비즈니스 트렌드</t>
  </si>
  <si>
    <t>A/0002</t>
  </si>
  <si>
    <t>포스트 코로나 시대에 접어들며 새로운 기술들이 우리 생활 속에 다양한 형태로 파고들 전망이다. 이러한 기술을 기업들이 비즈니스에 적극적으로 활용함으로써 우리의 생활(쇼핑,교육,업무,엔터테인먼트 등)을 근본적으로 바꿔 놓을 것이다. 또한 이러한 기술 기반의 비즈니스의 변화는 우리의 일자리에도 큰 영향을 끼칠 것이 자명하다. 이 강좌는 아래 이슈들에 관심이 많은 분들에게 꼭 보시기 강추한다. ①잘나가는 기업들은 새로운 기술들을 어떻게 활용할까? ②이러한 기술을 활용하여 성공하는 비즈니스 트렌드는? ③뜨는 산업, 지는 산업 들은 무엇일까? 나머지 사업들은 어떤 모습으로 진화될까? ④이러한 기술과 비즈니스의 변화에 따라 (현재/미래) 나의 일자리는 어떻게 될까?</t>
  </si>
  <si>
    <t>글로벌 기업들의 한국판 재벌그룹화
고객경험 중심의 서비스 기업화
사업성패를 판가름할 고객데이터 확보전쟁
기술변화에 따른 주요 산업의 모습
기술과 비즈니스 변화, 어떻게 대응할까?</t>
  </si>
  <si>
    <t>202306</t>
  </si>
  <si>
    <t>전유현</t>
  </si>
  <si>
    <t>lYC69xs8pj</t>
  </si>
  <si>
    <t>6nBZOW6FG9MvB18nEBBhEM</t>
  </si>
  <si>
    <t>1. 기업체 임직원
2. 본 과정을 학습하고자 하는 학습자</t>
  </si>
  <si>
    <t>1. 생활/취미에 관련된 사항을 학습할 수 있다.</t>
  </si>
  <si>
    <t>전문직무</t>
  </si>
  <si>
    <t>메타버스</t>
  </si>
  <si>
    <t>0003</t>
  </si>
  <si>
    <t>메타버스 · NFT, 한방에 이해하기</t>
  </si>
  <si>
    <t>A/0003</t>
  </si>
  <si>
    <t>그동안 기술적 회의론에 따른 과잉투자 논란에 휩싸이면서 거품론이 나오곤 했던 메타버스와 그 핵심기반인 NFT(Non-Fungible Token). 그러나 포스트 코로나 시대에 접어들며 가장 주목받고 있는 기술로 부상 중이다. 세계 최대의 IT(가전) 박람회인 CES 2030에서도 기업들이 2023년 이후 가장 주목하는 핵심 테마로 떠올랐다. 이미 기업에선 다양한 형태의 마케팅으로 메타버스를 활용하고 있고, 많은 개인들은 디지털 자산인 NFT로 돈을 벌기 시작했다. 이제 메타버스와 NFT는 아는 사람과 모르는 사람으로 구분하기 보다는 대충 개념만 하는 사람과 제대로 아는 사람으로 분류되는 시기로 접어들고 있다. 본 강좌는 이 두 기술을 여러분의 일과 제테크에 활용하는 계기로 만들어 줄 것이다.</t>
  </si>
  <si>
    <t>메타버스의 이해와 전망
메타버스의 특징과 구성요소
재미있는 메타버스 마케팅 사례
NFT 개념과 특징
NFT로 다양하게 돈버는 방법</t>
  </si>
  <si>
    <t>Z8xQRfH7De</t>
  </si>
  <si>
    <t>1beVrT7wQ3MwYCvRENRemZ</t>
  </si>
  <si>
    <t>리더십일반</t>
  </si>
  <si>
    <t>리더십</t>
  </si>
  <si>
    <t>0004</t>
  </si>
  <si>
    <t>창의적인 리더를 넘어 성장하는 리더의 조건</t>
  </si>
  <si>
    <t>A/0004</t>
  </si>
  <si>
    <t>세상은 하루가 다르게 변해가고 있습니다. 예전의 리더는 카리스마가 있는 진취적인 사람이였다면 현재의 리더는 소통을 잘하고 개인의 역량을 잘 키워주는 능력을 가진 사람들일 것입니다. 그렇다면 미래의 리더는 어떤 조건을 갖추어야 하는 것일까요? 새로운 길을 개척하고 함께하는 동료들의 능력을 잘 끌어내는 사람이 아닐까요? 그런 리더쉽 어떻게 만들고 키워가야 하는 이 강의 통해 만나보실 수 있습니다.</t>
  </si>
  <si>
    <t>우리는 누구나 리더일 수밖에 없다
이 시대의 리더란?
실패한 리더란 있을 수 없다, 성장 중인 리더들을 위하여!
좋은 리더란 예민한 보스다
좋은 리더가 아닌 능력 있는 리더를 찾아라</t>
  </si>
  <si>
    <t>서지나</t>
  </si>
  <si>
    <t>X01OfRONFg</t>
  </si>
  <si>
    <t>5jDkSTfpD6AdmEQ0nnuOCd</t>
  </si>
  <si>
    <t>1. 리더십일반에 관련된 사항을 학습할 수 있다.</t>
  </si>
  <si>
    <t>OA</t>
  </si>
  <si>
    <t>OA 기타</t>
  </si>
  <si>
    <t>사무자동화(OA)</t>
  </si>
  <si>
    <t>MS 기타</t>
  </si>
  <si>
    <t>0005</t>
  </si>
  <si>
    <t>[HD]메일 및 일정을 관리해 주는 MS Outlook 제대로 배우기 (Microsoft 365)</t>
  </si>
  <si>
    <t>A/0005</t>
  </si>
  <si>
    <t>MS 오피스 365에 대한 전반적인 응용 과목을 학습한다.</t>
  </si>
  <si>
    <t>MicroSoft Office 365와 Outlook 설명
아웃룩 1) 메일 관리 기능
아웃룩 2) 연락처 관리 기능
아웃룩 3) 일정(작업) 관리 기능
아웃룩의 기타 기능 관리</t>
  </si>
  <si>
    <t>강태안</t>
  </si>
  <si>
    <t>XCMQIFsW1A</t>
  </si>
  <si>
    <t>1bixzYLd8xEZdVYC8O7XxD</t>
  </si>
  <si>
    <t>남녀노소 공통</t>
  </si>
  <si>
    <t>MS 오피스 365 중 아웃룩에 대해 학습한다.</t>
  </si>
  <si>
    <t>4차산업혁명</t>
  </si>
  <si>
    <t>ChatGPT</t>
  </si>
  <si>
    <t>0006</t>
  </si>
  <si>
    <t>[HD]모든 것을 답해주는 ChatGPT(챗GPT) 배우기</t>
  </si>
  <si>
    <t>A/0006</t>
  </si>
  <si>
    <t>GPT 기술을 기반으로 하는 ChatGPT 기능에 대해 학습한다.</t>
  </si>
  <si>
    <t>ChatGPT의 이론
ChatGPT 사용방법 (PC, 모바일)
ChatGPT를 이용한 문서 제작
ChatGPT의 확장 프로그램 (PC, 모바일)
카카오톡의 GPT - AskUP 사용</t>
  </si>
  <si>
    <t>zVOjh5bKr6</t>
  </si>
  <si>
    <t>39r5z7KjTkVo8iG6KtCEq2</t>
  </si>
  <si>
    <t>ChatGPT와 각종 GPT를 사용하는 프로그램에 대해 학습한다.</t>
  </si>
  <si>
    <t>파워포인트</t>
  </si>
  <si>
    <t>0007</t>
  </si>
  <si>
    <t>[HD]스토리텔링 프레젠테이션 Prezi(프레지) 제대로 배우기</t>
  </si>
  <si>
    <t>A/0007</t>
  </si>
  <si>
    <t>프레젠테이션 프로그램인 Prezi에 대한 기본 활용방법을 학습한다.</t>
  </si>
  <si>
    <t>Prezi 오리엔테이션
Prezi의 화면 설명과 기본 다루기
Prezi의 기본 서식 학습
Prezi의 멀티미디어
Prezi를 이용한 발표 및 Viewer</t>
  </si>
  <si>
    <r>
      <rPr>
        <rFont val="Noto Sans KR"/>
        <color rgb="FF000000"/>
        <sz val="9.0"/>
        <u/>
      </rPr>
      <t>샘플보기</t>
    </r>
  </si>
  <si>
    <t>WXNJ7qVVti</t>
  </si>
  <si>
    <t>34hMmLQ2WMqgMMMft7qsfU</t>
  </si>
  <si>
    <t>Prezi의 기본 화면설명, 서식 &amp; 멀티미디어 등에 대한 내용을 학습한다.</t>
  </si>
  <si>
    <t>프레젠테이션</t>
  </si>
  <si>
    <t>0008</t>
  </si>
  <si>
    <t>가치를 발표하고, 내일을 수주하는 제안 프레젠테이션</t>
  </si>
  <si>
    <t>A/0008</t>
  </si>
  <si>
    <t>내일의 가치를 오늘 증명하는 제안 PT 필승 가이드
당장은 줄 수 있는 게 없지만 보장할 수 있는 가치를 내세우는 것, 이것이 바로 제안 프레젠테이션의 본질이라 할 수 있습니다. 다시 말해서 미래의 가치를 현재에 증명해내야 하는 것이죠.
그렇기 때문에 뻔한 방식이 아닌 전략적인 프레젠테이션이 필요합니다. 단순한 정보 공유를 위한 프레젠테이션이 아닌 팔리기 위한 프레젠테이션이어야 합니다.
제안 프레젠테이션의 본질을 이해하는 것은 물론, RFP를 통해 고객의 질문을 파악하고, 프레젠테이션으로 평가자에게 확신을 주는, 수주를 위한 프레젠테이션을 위해 어떤 전략이 필요하고, 어떤 과정이 진행되어야 하고, 어떤 마무리 작업이 필요한지 지금부터 실전 팁과 함께 알아보도록 하겠습니다.</t>
  </si>
  <si>
    <t>제안 PT의 본질은 무엇인가?
제안 작업의 과정 속 제안 PT
제안 PT 전략 수립하기
PT에 스토리 입히기
평가표 채워주기
확신을 주는 마무리
보는 것이 믿는 것이다
공간을 장악하는 말하기
좋은 질문 감사합니다!
제안 PT는 계속됩니다</t>
  </si>
  <si>
    <t>김태은 소장 [PSI컨설팅]</t>
  </si>
  <si>
    <t>DpZigjTb8n</t>
  </si>
  <si>
    <t>5lfd75EgEITpzH11JXWeky</t>
  </si>
  <si>
    <t>1. 제안 관련 업무가 있는 모든 임직원
2. 수주 업무가 중요한 마케팅, 세일즈, 컨설팅 종사자
3. 제안 PT의 본질과 프로세스에 대한 체계적인 학습이 필요한 분
4. 제안 PT에 필요한 실전 팁이 필요한 임직원</t>
  </si>
  <si>
    <t>1. 제안 작업의 본질을 제대로 파악하고, 수주를 위해서 어떤 전략들이 필요하고, 또 어떻게 실행해야 하는지 알 수 있다.
2. 제안 프레젠테이션 현장의 공간을 장악하고, 평가자에게 확신을 줄 수 있는 실전 팁을 이해하고 활용할 수 있다.
3. 실주와 수주를 떠나 제안 작업의 결과를 자산화하여 다음 제안에 활용할 수 있다.</t>
  </si>
  <si>
    <t>커뮤니케이션</t>
  </si>
  <si>
    <t>0009</t>
  </si>
  <si>
    <t>일 잘하는 끈끈한 팀을 위한 하이터치 소통 스킬</t>
  </si>
  <si>
    <t>A/0009</t>
  </si>
  <si>
    <t>일 잘하는 끈끈한 팀을 만드는 리더의 조건, 팀원에 대한 관심과 소통
리더는 팀의 일상속에서 빈번한 소통을 통해 리더십을 발휘해야 합니다.
변화한 세상은 눈치와 염치를 이용한 소통이 더 이상 통하지 않고, 팀원들은 더 이상 회사나 조직의 파워에 연연하지 않습니다. 리더가 팀원들을 아끼고, 팀원들의 성공에도 관심을 갖고, 심리적인 안전감도 줄 수 있어야 합니다. 그래야만 구체적인 업무의 실행에 참여하고 행동하도록 영향력을 발휘할 수 있습니다.
환경은 변했지만 팀을 통해서 협업과 시너지를 추구하는 본질은 변하지 않았고, 마찬가지로 인간이 지닌 보편적인 속성과 소통이 주는 의미도 변하지 않았습니다.
소통을 통해 팀원들이 소속감과 성장감을 느낄 수 있도록 돕고, 일터에서의 몰입을 높이기 위해서 리더는 상황별로 적합한 소통 기술을 갖추고 발휘해야 합니다.</t>
  </si>
  <si>
    <t>소통 스킬로 발휘되는 리더십
신뢰구축을 위한 1 on 1 대화 방법
목표와 변화 방향 제시를 위한 스토리텔링 방법
구성원의 참여를 이끄는 퍼실리테이션
이해충돌과 갈등의 해결을 위한 협상 방법
구성원의 구체적 목표와 역할을 배분하는 소통
과제추진의 성공과 구성원의 문제해결을 돕기 위한 소통
평가의 수용도를 높이고, 구성원의 성장을 돕는 소통
구성원의 행동강화를 위한 소통 방법
협업과 시너지의 긍정경험을 돕는 소통</t>
  </si>
  <si>
    <t>이치민 소장 (PSI컨설팅)</t>
  </si>
  <si>
    <t>NbIPGcCtVR</t>
  </si>
  <si>
    <t>1driPnES8MgEzMCuWBzVzI</t>
  </si>
  <si>
    <t>- 새롭게 리더 역할을 수행하는 신입 혹은 예비 팀장_x000b_- 변화된 환경에 적합한 소통 스킬에 관심 있는 리더_x000b_- 소통을 통해 본인의 영향력을 발휘하고 싶은 리더</t>
  </si>
  <si>
    <t>일상의 빈번한 소통을 통해 팀원들에게 소속감과 성장감을 부여하고, 궁극적으로 일터에서의 몰입을 이끌어 낼 수 있다.
팀원들에게 일터에서의 긍정경험을 부여해, 바람직한 협업문화를 구축할 수 있다.
다양한 업무 상황은 물론 팀원 개인에 따라 적합한 소통 스킬을 발휘할 수 있다.</t>
  </si>
  <si>
    <t>0010</t>
  </si>
  <si>
    <t>첫인상 호감으로 만드는 목소리 훈련법</t>
  </si>
  <si>
    <t>A/0010</t>
  </si>
  <si>
    <t>유튜브 시대에 증명된 사실, 비디오보다 중요한 것은 오디오다
사람의 첫인상을 결정하는 것은 흔히 외모라고들 하지만, 목소리 또한 관계 형성에 큰 영향을 끼칩니다. 첫인상 평가에 목소리가 차지하는 비율은 30%나 된다고 하는데요. 지인들과의 정감 있는 대화, 사내 협업 미팅, 거래처나 바이어들과의 상담 자리, 또는 지식을 나누는 강의장에서도 좋은 목소리는 당신의 진정성과 실력을 좀더 빛나게 만듭니다. 반면 목소리 하나로 힘이 약하거나 영향력 없는 사람인 듯한 인상을 주기도 하죠.
목소리는 타고나기 때문에 바꿀 수 없는 것일까요? 그렇지 않습니다. 간단하고 꾸준한 노력을 통해 누구나 자신의 좋은 목소리를 찾을 수 있습니다. 사회 생활 내내 자산이 되는 또 하나의 스펙, 호감 가는 목소리 훈련법을 세계적 대회 우승 경력의 현직 성악가와 함께 알아봅니다.</t>
  </si>
  <si>
    <t>목소리, 왜 중요할까
자세와 목 관리법
발성을 위한 호흡법
입과 혀 풀기
복식호흡과 횡경막 강화 운동
발성법
공명
모음 발음하기
자음 발음하기
목소리 고민 Top7</t>
  </si>
  <si>
    <t>202303</t>
  </si>
  <si>
    <t>허종훈 성악가</t>
  </si>
  <si>
    <t>TyLOJjwpBl</t>
  </si>
  <si>
    <t>1beTcra453W6DB73G2CHve</t>
  </si>
  <si>
    <t>1. PT, 영업, 강의, 면접 등 목을 많이 쓰는 업무를 하시는 분
2. 목소리에 자신이 없고 잘 쉬거나 관리가 어려운 분
3. 발성이나 호흡법 등 전반적인 목관리가 궁금하신 분
4. 첫만남에 좋은 인상을 주고 싶은 모든 직장인</t>
  </si>
  <si>
    <t>1. 첫인상을 결정하는 데 시각보다 더 중요한 요소인 청각적 자극을 만족시키는 목소리 훈련법을 알고 실천할 수 있다.
2. 목을 많이 쓰는 직업을 가지고 있거나, 목이 잘 쉬는 경우 목 관리법을 알고 문제를 개선할 수 있다.</t>
  </si>
  <si>
    <t>조직관리</t>
  </si>
  <si>
    <t>0011</t>
  </si>
  <si>
    <t>행복하게 일하며 능력을 인정받는 조직문화 만들기</t>
  </si>
  <si>
    <t>A/0011</t>
  </si>
  <si>
    <t>몰입, 열정 그리고 창의성 넘치는 구성원 &amp; 행복하게 일하며 성과를 내는 조직!
갤럽 조사 결과 직장인 87%가 일에 열의가 없고 한 컨설팅기업 조사에서는 직장인 76%가 업무 스트레스에 직,간접적으로 시달리고 있다고 합니다.
열정 없이, 자리보전만을 생각하는 사람이 다수인 조직은 변화도 혁신도 없으며 위기대응에도 취약합니다.
잠재력과 창의성을 깨울 수만 있다면 삶과 일에 혁신적인 변화를 생기고, 마음 놓고 일할 수 있는 조직문화가 만들어지면 조직은 몇 배의 시너지 효과를 거두게 됩니다.
25년 경력의 창의성 전문 컨설턴트로부터 배워보세요. 익숙한 주제, 진부한 내용일 것이라는 선입견이 완전히 깨지는 새로운 경험일 것입니다.</t>
  </si>
  <si>
    <t>조직문화 변화를 위한 워밍업
당연하지만 당연하지 않은 현실
성과를 잘 내는 팀의 비결
심리적 안정감의 중요성
일이 즐거워지는 비밀
번아웃을 이겨내는 소통법
일터에서 감정 표현하기
진심을 울려라 Managing Up and down
질문이 성공을 부른다
미래사회의 핵심 비전 : 다양함
비대면 업무에서 소속감을 키우는 방법</t>
  </si>
  <si>
    <t>202301</t>
  </si>
  <si>
    <t>모니카 강 대표 [이노베이터스박스]</t>
  </si>
  <si>
    <t>Jv1Vy2d4po</t>
  </si>
  <si>
    <t>1R3mt6JqGpwIyXm61BKjha</t>
  </si>
  <si>
    <t>1. 일 하는 방법과 문화의 혁신이 필요한 조직의 모든 임직원
2. 조직 구성원의 몰입, 열정과 창의성을 향상시키고 싶은 리더
3, 급격히 변화하는 조직문화에 대한 관리 스킬이 필요한 리더
4. 출근만 하면 스트레스로 업무가 잘 안 되는 분</t>
  </si>
  <si>
    <t>1. 급변하는 경영환경에 따른 조직문화의 다이내믹한 변화에 대해 리더로서 갖추어야 할 관리 스킬을 습득할 수 있다.
2. 성과에 큰 영향을 미치는 심리적 요소에 대해 이해하고, 이를 조성하기 위한 구체적인 방법을 실천할 수 있다.
3. 직장 내 스트레스를 줄이고 협업을 끌어내는 슬기로운 소통법을 이해하고 실천할 수 있다.</t>
  </si>
  <si>
    <t>자기계발</t>
  </si>
  <si>
    <t>미래예측</t>
  </si>
  <si>
    <t>0012</t>
  </si>
  <si>
    <t>[Biz잇슈] 그레이트 리세션을 준비하라! 김광석의 2023 경제전망</t>
  </si>
  <si>
    <t>A/0012</t>
  </si>
  <si>
    <t>1.물가 상승, 금리 인상, 부동산 시장 폭락, 주가 폭락 등 다양한 경제 위기를 몸으로 체감하는 요즘, 경제 침체 속에서 나의 자산을 지키려면 ‘경제‘를 배워야 한다.
2.빠르게 변화하는 비즈니스 환경 속에서 2023년의 주요 경제 이슈를 알아야 뒤쳐지지 않는다! 경제 용어를 쉽게 파악하고 이를 비즈니스에 적용해 볼 수 있다.
3.내가 판 주식은 오르고, 내가 산 집 값은 떨어진다? 현명하게 돈의 이동을 보아야 위기를 피하고 기회를 잡을 수 있다.</t>
  </si>
  <si>
    <t>초인플레이션 쇼크의 배경과 전망
금리인상의 배경과 전망
고물가-고금리가 시장에 미치는 영향과 전망
식량 위기, 원자재 슈퍼사이클 오나?
글로벌 에너지 위기, 탄소중립 후퇴인가?</t>
  </si>
  <si>
    <t>202211</t>
  </si>
  <si>
    <t>김광석(이코노미스트)</t>
  </si>
  <si>
    <t>XsdRCua6o4</t>
  </si>
  <si>
    <t>zdEuHp8UlaGLZGVyQeBJl</t>
  </si>
  <si>
    <t>1. 2023년 경제 이슈를 알고 싶은 직장인
2. 해외 비즈니스 및 경제도향을 파악하고자 하는 직장인
3. 격변하는 경제 속에 통찰력 있는 의사결정을 해야 하는 임직원
4. 변화하는 미래에 대비하고자 하는 일반인</t>
  </si>
  <si>
    <t>1.2023년의 주요 경제 이슈를 알고 비즈니스에 적용할 수 있다.
2.경기 침체의 원인을 파악하며, 현명하게 대응하는 방법을 적용할 수 있다.
3.빠르게 변화하는 탈세계화, 글로벌 공급망 대란, 블록경제 등의 흐름을 인지하고, 이에 적합한 패러다임의 전환을 가져볼 수 있다.
4.한국 경제의 전망과 대응 전략을 익혀 경제 역량을 키울 수 있다.</t>
  </si>
  <si>
    <t>경영직무</t>
  </si>
  <si>
    <t>0013</t>
  </si>
  <si>
    <t>강한 문장을 만드는 글쓰기 PT</t>
  </si>
  <si>
    <t>A/0013</t>
  </si>
  <si>
    <t>글 근육 단단히 키우는 PT 시리즈! 문해력 PT를 끝냈다면 이제 글쓰기 PT로 강한 글 쓰기!
문해력 PT를 통해 문해력을 단단하게 키운 당신. 이번에는 당신의 글쓰기 근육을 강하게 키우는 글쓰기 PT시간이다. 글쓰기는 일생을 살아가는 데 있어 반드시 키워야 할 능력이다. 친구들과 나누는 메신저에도, 나의 일상을 공유하는 SNS에도, 기획서/보고서와 이메일을 업무시간에도 글쓰기는 필수다. 지금부터 글쓰기를 통해 업무 능률을 향상시키고 새로운 나를 발견하고 워라밸을 실현하는 순간을 맞이해보자.</t>
  </si>
  <si>
    <t>강한 문장을 쓰기 위한 준비운동 START!
[기초 체력 다지기] 글감이 마르지 않는 환경 설정
[기초 체력 다지기] 나도 모르게 끌리는 제목 짓기
[기초 체력 다지기] 매일 글쓰기 루틴: 하루 10분 필사
[부위별 큰 근육 키우기] 오감 묘사와 대화체로 글에 생기 불어넣기
[부위별 큰 근육 키우기] 말하듯이, 그리고 창의적으로 쓰기
[섬세한 잔근육 만들기] 설득력을 더하는 글쓰기 기술
[섬세한 잔근육 만들기] 깔끔한 글을 만드는 2단계 퇴고법
[강한 문장 써먹기] 업무 능률을 높이는 기획서, 이메일 작성법
[강한 문장 써먹기] 작가가 되는 첫걸음, 브런치 작가 도전</t>
  </si>
  <si>
    <t>202212</t>
  </si>
  <si>
    <t>김선영
(글쓰기 코치)</t>
  </si>
  <si>
    <t>360kBlaikQ</t>
  </si>
  <si>
    <t>7JXHxGaUDwn8FIXE1wMJlf</t>
  </si>
  <si>
    <t>1. 글쓰기 능력을 갖추고 싶은 직장인
2. 기획서/보고서/이메일 등 업무에 필요한 글쓰기 역량을 강화하고 싶은 직장인
3. 글쓰기를 통해 생각을 정리하고 스트레스를 관리하고 싶은 직장인</t>
  </si>
  <si>
    <t>1. 실무에 필요한 다양한 글쓰기 능력을 함양하여 전문성 있게 업무를 진행할 수 있다. 2. 이메일 등으로 핵심적이고 정확한 내용 전달을 통해 직장 동료, 고객사와 원활한 커뮤니케이션을 할 수 있다. 3. 기획서 등 글쓰기 업무를 업무 시간 내에 설득력 있게 작성할 수 있다. 4. 짜임새 있는 보고서 작성을 통해 업무 성과를 높일 수 있다.
5. 글쓰기 활동을 통해 나를 돌아보고 생각을 정리하여 업무 스트레스를 관리할 수 있다.</t>
  </si>
  <si>
    <t>0014</t>
  </si>
  <si>
    <t>당신의 생각을 품격 있게! 어른의 문해력 PT</t>
  </si>
  <si>
    <t>A/0014</t>
  </si>
  <si>
    <t>당신의 삶을 바꾸는 디딤돌 ‘문해력‘. 여러분의 ‘문해력’은 안녕하신가요? 책에 글자가 많아서 잘 읽히지 않은 경험, 상대방의 말이 무슨 말인지 혼자 이해 못하는 경험, 잘못된 언어 사용으로 인간관계에 문제가 생긴 경험, 상사의 지시를 잘못 해석한 경험 등 한번쯤 겪어본 적 있지 않은가요? 어려움을 겪었다면 당신의 문해력을 점검해보아야 할 때입니다. 그래서 준비했습니다. 문해력 PT! 지금부터 문해력 트레이닝을 통해 당신의 문해력을 향상시켜보세요. 당신의 삶이 업그레이드 되는 순간을 맞이하실 수 있습니다.</t>
  </si>
  <si>
    <t>어른도 문해력을 키워야 합니다
[어휘 근육] 단어 스무고개, 유의어·반의어
[어휘 근육] 생소한 단어 추론, 접사 응용력
[독서 근육] 책 읽기 전에 독전감부터
[독서 근육] 질문하며 읽기
[독서 근육] 배경지식 연결하기
[구성 근육] 문장 구조 베껴 쓰기
[구성 근육] 형식 바꾸기
[구성 근육] 내용 연결하기
문해력 체력장! 나의 문해력은 얼마나 자랐을까?</t>
  </si>
  <si>
    <t>u9FXQ7xAXg</t>
  </si>
  <si>
    <t>7MZzvbLiSATmrRZeho1qUA</t>
  </si>
  <si>
    <t>- 문해력 향상을 통해 업무 처리 속도를 높이고자 하는 조직 구성원 - 조직 구성원의 문해력/기획력 향상에 도움 주고자 하는 리더/경영진
- 문서 및 보고서를 잘 쓰고자 하는 조직 구성원 - 커뮤니케이션 스킬을 높이고자 하는 조직 구성원</t>
  </si>
  <si>
    <t>1. 자신의 문해력 수준을 객관적으로 체크하여 업무 처리 과정에서 어려웠던 점을 되짚어볼 수 있다. 2. 문해력 향상을 통해 업무 처리 속도를 높여 업무 효율성을 향상시킬 수 있다. 3. 보고서 등 업무 관련 문서를 어려움 없이 수월하게 작성할 수 있다.
4. 새로운 어휘, 구성 능력 등을 통해 기획력을 향상시킬 수 있다.
5. 고객사와의 커뮤니케이션을 원활하게 수행할 수 있다. 6. 문해력이 떨어지는 구성원에게 실질적인 솔루션을 제시할 수 있다.</t>
  </si>
  <si>
    <t>경영전략</t>
  </si>
  <si>
    <t>0015</t>
  </si>
  <si>
    <t>디지털 대전환, 경제 룰이 바뀌다! 디지털자산</t>
  </si>
  <si>
    <t>A/0015</t>
  </si>
  <si>
    <t>디지털 자산의 등장은 아이폰의 등장과 같다! 피할 수 없는 변화의 물결에 탑승하라! 손 안에 낯선 스마트폰이 비즈니스의 판도를 완전히 바꾼 것처럼 이제 손에 보이지도 않은 디지털 자산이 비즈니스의 성패를 좌지우지하는 시대가 온다. 비트코인, NFT, 디파이와 메타버스까지 요즘 핫한 키워드는 모두 디지털 자산과 관련이 있다. 본 과정은 하루가 다르게 급변하고 있는 디지털 자산 시장을 정확하게 파악하고 미래를 선도해 나갈 수 있는 역량을 키우기 위해 디지털 자산의 모든 것을 제공하고자 한다.</t>
  </si>
  <si>
    <t>모든 디지털 자산의 시작, 비트코인과 이더리움
금융소외 계층의 희망, 4세대 금융 디파이
모든 자산은 유동화된다, STO
창의성과 희소성이 거래되는 시대, NFT
중앙은행의 디지털 화폐, CBDC
디지털 자산과 만나는 방법, 테슬라와 스타벅스
투자에 변화를 일으키다, 코인베이스
빅테크 기업의 블록체인 전략, 라인과 카카오
실물결제와 디지털 자산의 연결, 디지털 자산 결제 플랫폼
디지털 자산 금융을 흔들다, 거래소와 커스터디</t>
  </si>
  <si>
    <t>202205</t>
  </si>
  <si>
    <t>정구태 
[경력]
㈜비트스퀘어 대표이사
前 ㈜카르도 최고전략책임자(CSO) 이사
前 NH농협은행 디지털전략부·핀테크사업부·스마트금융부
前 신세계그룹 이마트 신유통사업부·마케팅전략부 
[저서]
새로운 시대의 부, 디지털 자산이 온다, 2021, 미래의 창.
블록체인 트렌드 2022, 비즈니스북스.
블로체인 트렌드 2020, 비즈니스북스.</t>
  </si>
  <si>
    <t>0NOzapMwuk</t>
  </si>
  <si>
    <t>2KjBg0buSyAUAkjj1cbqmy</t>
  </si>
  <si>
    <t>1. 디지털 자산의 등장으로 인한 국제적인 동향을 파악하고 트렌드의 변화를 주도하고 싶은 직장인
2. 디파이, NFT 등 전 세계를 강타한 새로운 개념들을 이해하고 부의 기회를 잡고 싶은 직장인 3. 다양한 영역의 디지털 자산 활용 사례를 알고 싶은 실무자</t>
  </si>
  <si>
    <t>1. 디지털 자산에 대한 전반적인 이해를 바탕으로 데이터 비즈니스의 초석을 다질 수 있다.
2. 디지털 자산이 만드는 가치를 깨닫고 미래 비즈니스 인사이트를 얻을 수 있다.
3. 다양한 비즈니스 영역에서의 디지털 자산 활용 사례를 살펴보고 현업에 적용하여 성과를 창출할 수 있다.</t>
  </si>
  <si>
    <t>IT기술</t>
  </si>
  <si>
    <t>DB</t>
  </si>
  <si>
    <t>창의력/전략</t>
  </si>
  <si>
    <t>0016</t>
  </si>
  <si>
    <t>비전공자를 위한 IT 부트캠프, IT의 정석</t>
  </si>
  <si>
    <t>A/0016</t>
  </si>
  <si>
    <t>"개발자의 언어는 도통 이해하기 어렵다. 마치 회계어 같다." 수많은 IT 기업, 그 속에서 일하는 IT비전공자들의 외침! 서버, API, JSON, 클라, 커밋 등 IT업계라면 당연히 쓰는 용어들이지만 이들에게는 너무나 어렵게 느껴진다. IT비전공자들의 괴로움을 해결하기 위해 최대한 쉽고 재미있게 IT 관련 지식을 알리고자 한다. 지금부터 개발자와 행복하게 협업하는 미래를 그려나가보자.</t>
  </si>
  <si>
    <t>굳이 IT를 내가 왜 배워야 하는데?
프로그래밍 언어가 '언어'라고?
[운영체제] 컴퓨터 구매해보셨나요?
[네트워크] 국민학교와 초등학교 시절 이야기
[서버] 도대체 우분투가 뭐죠?
[API] POST는 뭐고, GET은 뭐죠?
[API&amp;JSON] 요청과 응답을 주고 받을 때의 형식
[애플리케이션 - 웹] 애플리케이션과 웹의 차이
[애플리케이션 - 웹, 웹 브라우저] 웹 개발하다가 못해 먹겠다고 말하는 이유
[데이터베이스 1] 데이터는 대체 뭘까요?
[데이터베이스 2] 클라가 들고 있다는 게 뭐죠?
[데이터베이스 3] 다양한 데이터의 세상
[프레임워크와 라이브러리&amp;Git] 라이브러리? 도서관을 말하는 건가요?
[기획, 디자인 노하우] 왜 말을 저렇게 하지.. 둘이 싸웠나?
[내 삶의 무기가 되는 IT] API 문서를 통해 얻는 힌트들</t>
  </si>
  <si>
    <t>최원영(유나이티드브랜드 대표)</t>
  </si>
  <si>
    <t>8sk9ncxPOf</t>
  </si>
  <si>
    <t>D6gyMQbNjcjh9NWAPNYEO</t>
  </si>
  <si>
    <t>1. 개발자와 원활한 소통을 꿈꾸는 기획자
2. IT비전공자이지만 IT지식을 알고 싶은 직장인
3. 기획자 등 IT직군 외 구성원에게 IT지식을 심어주고 싶은 기업 경영진</t>
  </si>
  <si>
    <t>JAVA, API, DB, POST, GET. 파이썬, C언어 등 개발 용어를 이해하여 개발자와 원활한 소통을 진행할 수 있다.
2. 다양한 IT 지식을 습득하여 IT 시장의 전체적인 큰 그림을 이해할 수 있다. 
3. IT 지식을 활용하여 새로운 비즈니스 전략 구축의 토대를 마련할 수 있다.
4. 실생활에 쓰이는 여러 IT기기의 원리를 파악하여 새로운 브랜딩 또는 마케팅 전략을 구축하는데 활용할 수 있다.
5. IT업계에서 발생하는 기획자와 개발자의 커뮤니케이션 문제를 해결할 수 있다.
6. 다양한 IT지식을 직접 교육시키는 프로그램을 계획할 수 있다.</t>
  </si>
  <si>
    <t>0017</t>
  </si>
  <si>
    <t>비즈니스 인사이트, 빅데이터</t>
  </si>
  <si>
    <t>A/0017</t>
  </si>
  <si>
    <t>비즈니스 성공의 핵심 열쇠, 빅데이터의 모든 것! 오늘 하루, 업무를 진행하며 많은 데이터를 다룬 당신. 당신은 데이터의 주인이 되었나요? 유통, 금융, 마케팅, 영업, 제조, 문화 등 모든 비즈니스 영역에서 빅데이터는 새로운 기회를 만들고 있습니다. 본 과정은 대한민국 최고의 빅데이터 권위자 조성준 교수가 수많은 데이터마이닝 사례와 연구를 바탕으로 경험하고 목격한 영역별 실전 사례를 생생하게 담았습니다. 더 늦기 전에 데이터의 힘을 여러분의 것으로 만드시길 바랍니다.</t>
  </si>
  <si>
    <t>모든 것이 데이터가 되는 세상, 빅데이터가 뭐길래?
데이터 분석의 힘, 비즈니스 의사결정 업그레이드
[묘사 분석] 우리 고객의 말과 행동은 일치할까?
[진단 분석] 다음 달 개봉 영화의 관객은 얼마나 될까?
[진단 분석] 한 달만에 조기 퇴사할 지원자는 누구일까?
[예측 분석] 성능검사 없이도 성능을 알 수 있을까?
[예측 분석] 도난 카드 거래를 미리 알 수 없을까?
[처방 분석] 광고 채널별 예산을 얼마씩 할당할까?
[텍스트 분석] 리뷰 속 고객의 진짜 마음은 무엇일까?
4단계 밸류 창출, 데이터가 가치로 탄생하기까지</t>
  </si>
  <si>
    <t>202204</t>
  </si>
  <si>
    <t>조성준</t>
  </si>
  <si>
    <t>NqlrsKH7yu</t>
  </si>
  <si>
    <t>2l0kRKcVCpSLDcVS8lILld</t>
  </si>
  <si>
    <t>1. 빅데이터가 무엇이며 어떤 가치가 있는지 알고 싶은 임직원
2. 코딩 없이 빅데이터로부터 인사이트를 얻고 싶은 비전공자
3. 다양한 영역의 실전 빅데이터 활용 사례를 알고 싶은 실무자</t>
  </si>
  <si>
    <t>1. 빅데이터에 대한 전반적인 이해를 바탕으로 데이터 비즈니스의 초석을 다질 수 있다.
2. 빅데이터가 만드는 가치를 깨닫고 미래 비즈니스 인사이트를 얻을 수 있다.
3. 다양한 비즈니스 영역에서의 빅데이터 분석 및 활용 사례를 살펴보고 현업에 적용하여 성과를 창출할 수 있다.</t>
  </si>
  <si>
    <t>0018</t>
  </si>
  <si>
    <t>삶의 패러다임을 바꾸는 AI, ChatGPT</t>
  </si>
  <si>
    <t>A/0018</t>
  </si>
  <si>
    <t>ChatGPT를 어떻게 사용하는가에 따라 생존의 결과가 달라진다!
2022년 11월 인류의 미래를 바꿀 서비스, ChatGPT가 등장했다. 아이폰이 세상에 나온 후 전 인류의 생활은 스마트폰에 맞추어 변화되었다. 그리고, 사람들은 이제 ChatGPT를 가리켜 아이폰 등장 이후의 최고의 기술 혁신이라 말하고 있다. 즉, ChatGPT가 인류의 미래를 바꿀 것이란 뜻이다. 전 인류의 미래를 바꿀 ChatGPT! 지금 당장 정신을 차리지 않으면 순식간에 뒤처질 수 있다. ChatGPT의 사용과 활용에 대한 감각을 익혀 이 거대한 변화의 속도에 뒤쳐지지 않고 생존하자!</t>
  </si>
  <si>
    <t>ChatGPT란 무엇인가?
ChatGPT 열풍의 이유
ChatGPT가 적용된 분야
ChatGPT는 어떻게 미래를 바꿀 것인가?
ChatGPT가 가져올 문제점과 해결 방법
ChatGPT의 시대, 인간의 생존법</t>
  </si>
  <si>
    <t>이시한</t>
  </si>
  <si>
    <t>XJPZ2wTTaV</t>
  </si>
  <si>
    <t>Juib0yrjyaCD50ws3ZwVF</t>
  </si>
  <si>
    <t>1. ChatGPT에 대해 알고 싶은 직장인
2. ChatGPT를 활용하여 업무 능력을 향상시키고 싶은 실무 당담자
3. ChatGPT가 가져올 변화에 따른 대처 방법에 대한 인사이트를 얻고 싶은 경영진</t>
  </si>
  <si>
    <t>1. ChatGPT의 개념과 원리를 이해하고, 이를 효과적으로 사용할 수 있다.
2. ChatGPT 열풍의 원인을 이해하고, ChatGPT가 바꿀 산업의 패러다임에 대비할 수 있다.
3. ChatGPT가 사용되는 분야를 알고, 이를 비즈니스적으로 어떻게 활용할지 인사이트를 얻을 수 있다.
4. ChatGPT가 바꿀 미래 양상을 예상해 보고, 자신의 비즈니스에서 어떻게 대처할 수 있을지 생각해 볼 수 있다.
5. ChatGPT가 가저올 문제점을 생각해 보고 이를 개선할 수 있다.</t>
  </si>
  <si>
    <t>업무혁신</t>
  </si>
  <si>
    <t>기타</t>
  </si>
  <si>
    <t>Google</t>
  </si>
  <si>
    <t>0019</t>
  </si>
  <si>
    <t>실전 구글 활용법, 구글 워크스페이스</t>
  </si>
  <si>
    <t>A/0019</t>
  </si>
  <si>
    <t>오늘부터 업무 생산성 UP! 구글 워크스페이스 200% 활용하기
업무를 하면서 쌓이는 수많은 메일과 파일, 그리고 일정들, 어떻게 관리하고 계신가요? 그때그때 처리하다 보면 정리가 안 돼 생산성이 떨어지는 상황이 발생합니다. 이러한 상황을 개선시킬 수 있는 도구인 ‘구글 워크스페이스’를 소개합니다. 구글 워크스페이스는 업무의 효율과 생산성을 높이는 비즈니스 솔루션입니다. 지메일, 구글 캘린더, 드라이브, 미트 등 다양한 구글 워크스페이스를 활용하여 소모적인 업무를 줄이고 생산성을 향상해봅시다.</t>
  </si>
  <si>
    <t>Google Workspace 첫 걸음: Chrome 브라우저 이해
Gmail로 스마트하게 메일 관리하기
캘린더로 내 일정과 협업 일정 관리하기
Google 드라이브로 클라우드에서 일하기(부제: USB 안녕)
PPT 대신 무료로 Google Slides(프레젠테이션) 사용하기
MS Word 대신 무료로 Google Docs(문서) 사용하기
Google 설문지로 Data 수집하기
MS Excel 대신 무료로 Google Sheets(스프레드시트) 사용하기
Google Sheets 고급
Google Meet로 화상회의 하기
Google 지리 앱 활용
Google 사이트 도구로 무료로 회사 홈페이지 만들기</t>
  </si>
  <si>
    <t>202302</t>
  </si>
  <si>
    <t>김정준</t>
  </si>
  <si>
    <t>xGlbApxCaw</t>
  </si>
  <si>
    <t>6GMgXpbWTWP98mJomUb58y</t>
  </si>
  <si>
    <t>1. 구글 워크스페이스에 관심이 있는 직장인 
2. 업무 효율 및 생산성을 높이고 싶은 직장인 
3. 업무 환경을 더 나은 방향으로 개선하고 싶은 임직원</t>
  </si>
  <si>
    <t>1. 지메일, 캘린더, 드라이브, 설문지 등 구글 워크스페이스를 활용하여 업무 효율을 높일 수 있다.
2. 구글 워크스페이스로 원활한 커뮤니케이션과 협업을 할 수 있다. 
2. 구글 스페이스로 업무 툴을 체계화하여 업무 환경을 개선할 수 있다.</t>
  </si>
  <si>
    <t>인문교양</t>
  </si>
  <si>
    <t>여행</t>
  </si>
  <si>
    <t>직무 외</t>
  </si>
  <si>
    <t>취미</t>
  </si>
  <si>
    <t>여행/레저</t>
  </si>
  <si>
    <t>0020</t>
  </si>
  <si>
    <t>어서 와! 이탈리아는 처음이지, 본격 이탈리아 도시 여행</t>
  </si>
  <si>
    <t>A/0020</t>
  </si>
  <si>
    <t>르네상스의 꽃, 이탈리아를 만나다! 이탈리아 현지 로케 영상으로 떠나는 랜선 여행
전 세계에서 가장 많은 유네스코 세계문화유산을 가진 나라, 고대 로마 시대부터 서양 문명의 중심지였던 나라, 이탈리아! 유적지, 예술 작품, 명품 브랜드, 음식 등 이탈리아라는 이름 하나에 떠오르는 것들은 셀 수 없이 많을 정도입니다. 그러나 막상 이탈리아에 여행을 가고자 하면 볼거리가 너무 많기 때문에 어디서부터 어떻게 계획해야 할지 막막할 가능성이 크죠? 이에 본 과정에서는 이탈리아 현지인과 함께 이탈리아의 주요 도시를 인문학적 설명과 함께 소개합니다.</t>
  </si>
  <si>
    <t>밀라노: 역사와 패션이 함께 숨쉬는 경제 도시
밀라노: 음악과 미술의 앙상블
베네치아: 피난민이 만든 물 위의 도시
베네치아: 카사노바와 비발디가 걸었던 낭만의 길
피렌체: 메디치 가문이 만든 예술의 도시
피렌체: 미켈란젤로, 단테, 갈릴레이가 묻힌 땅
로마: 존재 자체가 박물관
로마: 로마 제국의 흔적을 찾아서
로마: 여전히 살아 숨쉬는 고대 로마인의 삶
바티칸: 교황이 사는 나라
꼭 가 봐야 할 이탈리아의 미술관 1: 바티칸, 아카데미아
꼭 가 봐야 할 이탈리아의 미술관 2: 우피치, 브레라
볼로냐: Versitas, 민주주의로 만들어진 대학교
문학/영화: 예술가를 사로잡은 도시
음식/휴양: 전 세계인을 사로 잡은 이탈리아의 맛과 풍경</t>
  </si>
  <si>
    <t>202305</t>
  </si>
  <si>
    <t>이대환</t>
  </si>
  <si>
    <t>pGXxfBURSw</t>
  </si>
  <si>
    <t>3g886pMgqR0pVLH1zvUH9J</t>
  </si>
  <si>
    <t>1. 비즈니스 상황에서 활용 가능한 이탈리아에 대한 인문학적 소양을 기르고 싶은 조직 구성원
2. 이탈리아의 역사, 문화, 예술 등에 관심이 있는 조직 구성원
3. 이탈리아로의 여행을 계획하고 있는 조직 구성원</t>
  </si>
  <si>
    <t>1. 이탈리아에 대한 이해를 바탕으로, 인문학적 소양을 기를 수 있다.
2. 이탈리아의 역사와 르네상스 시대의 대표적인 작품을 알고, 이를 업무에 접목하여 활용할 수 있다.
3. 역사, 문화, 예술, 경제 등 이탈리아에 대한 다양한 이야기를 바탕으로, 해외 비즈니스 현장에서 이야깃거리로 활용할 수 있다.
4. 간접적인 문화생활 및 여행을 통한 힐링으로 업무 스트레스를 해소하고, 집중력을 향상시킬 수 있다.
5. 이탈리아의 다양한 유적지 및 미술관에 대해 알고, 여행을 계획할 수 있다.</t>
  </si>
  <si>
    <t xml:space="preserve">  - </t>
  </si>
  <si>
    <t>법정교육</t>
  </si>
  <si>
    <t>직무법정</t>
  </si>
  <si>
    <t>개인정보</t>
  </si>
  <si>
    <t>정보보호</t>
  </si>
  <si>
    <t>0021</t>
  </si>
  <si>
    <t>우리를 위한 법정의무교육 - 개인정보보호교육</t>
  </si>
  <si>
    <t>A/0021</t>
  </si>
  <si>
    <t>미디어를 통해 매일 같이 터져 나오는 직장 내 갑질과 성희롱, 올바르지 못한 조직 문화와 관련된 사건들! 기사를 보며 왜 이런 일이 일어나는지 궁금한 적 없으신가요? 많은 직장인들이 ‘나’는 가해자도, 피해자도 아니기 때문에 ‘나’와는 상관 없는 일이라고 생각하지만, 직장 내 조직 문화는 우리 모두가 책임감을 가지고 만들어 나가야 합니다. 직장 속 '나'와 '너', 그리고 '우리'를 위한 법정의무교육을 통해 모두가 행복하고 안전한 직장 문화를 만들어 나가 보세요.</t>
  </si>
  <si>
    <t>개인정보의 정의와 유형
개인정보보호법에 따른 처리 방안</t>
  </si>
  <si>
    <t>박정선
(마더스교육 대표)</t>
  </si>
  <si>
    <t>bAN6M6ChtD</t>
  </si>
  <si>
    <t>2Y2J5i1aAFpir1HgC8PBbZ</t>
  </si>
  <si>
    <t>전 임직원</t>
  </si>
  <si>
    <t>빠르게 변화하는 디지털 환경에 맞춰 개정되고 있는 개인정보 보호법을 바탕으로 사업장 내에서 개인정보 보호를 실천할 수 있다.</t>
  </si>
  <si>
    <t>공통법정</t>
  </si>
  <si>
    <t>장애인인식</t>
  </si>
  <si>
    <t>인권</t>
  </si>
  <si>
    <t>직장내</t>
  </si>
  <si>
    <t>0022</t>
  </si>
  <si>
    <t>우리를 위한 법정의무교육 - 장애인 인식개선교육</t>
  </si>
  <si>
    <t>A/0022</t>
  </si>
  <si>
    <t>장애의 개념과 유형
장애인 인권과 장애 존중</t>
  </si>
  <si>
    <t>BtkLiHedGg</t>
  </si>
  <si>
    <t>1RsxcpIERDeRZvD9hmmc2p</t>
  </si>
  <si>
    <t>장애의 개념과 유형을 바탕으로 장애를 존중하는 마음을 갖고, 사업장 내 장애인 근로자를 바라보는 인식을 개선할 수 있다.</t>
  </si>
  <si>
    <t>괴롭힘방지</t>
  </si>
  <si>
    <t>폭력예방</t>
  </si>
  <si>
    <t>0023</t>
  </si>
  <si>
    <t>우리를 위한 법정의무교육 - 직장 내 괴롭힘 예방교육</t>
  </si>
  <si>
    <t>A/0023</t>
  </si>
  <si>
    <t>직장 내 괴롭힘 금지법과 판단 기준
직장 내 괴롭힘 예방과 대처 방안</t>
  </si>
  <si>
    <t>j3T0KkCewc</t>
  </si>
  <si>
    <t>2QqRENuxji1utsFoAKTWsd</t>
  </si>
  <si>
    <t>직장 내 괴롭힘의 판단 기준을 올바르게 이해하고, 근로자가 다 함께 안전하고 행복한 직장 문화 형성에 기여할 수 있다.</t>
  </si>
  <si>
    <t>성희롱</t>
  </si>
  <si>
    <t>0024</t>
  </si>
  <si>
    <t>우리를 위한 법정의무교육 - 직장 내 성희롱 예방교육</t>
  </si>
  <si>
    <t>A/0024</t>
  </si>
  <si>
    <t>직장 내 성희롱의 올바른 이해와 판단 기준
직장 내 성희롱의 예방과 대처 방안</t>
  </si>
  <si>
    <t>BbKqr4NZPz</t>
  </si>
  <si>
    <t>1BQr1h0C1ZdPjCnw92WZvs</t>
  </si>
  <si>
    <t>직장 내 성희롱의 판단 기준을 올바르게 이해하고, 예방과 대처 방안을 통해 직장 내 성희롱에 대한 편견과 인식을 개선할 수 있다.</t>
  </si>
  <si>
    <t>라이프</t>
  </si>
  <si>
    <t>재테크</t>
  </si>
  <si>
    <t>0025</t>
  </si>
  <si>
    <t>운명 속 투자 기회를 잡아라! 사주 재테크</t>
  </si>
  <si>
    <t>A/0025</t>
  </si>
  <si>
    <t>재물운의 흐름을 읽으면 재테크의 성패가 바뀐다!_x000b_행복하고 편안한 투자를 위한 나침반, 사주 재테크
돈 버는 사람은 돈이 스스로 들어온다고 하고, 돈을 벌지 못하는 사람은 돈을 따라다녀도 손에 쥐질 못한다고 한다. 과연 왜 그럴까? 그 해답은 운명 속 재물운에 있는 것은 아닐까? 사주명리는 단순한 미신이 아닌 동양철학을 바탕으로 사람의 인생 행로를 알아보고자 하는 학문이다. 내게 주어진 재물운을 찾아 그 변화의 흐름 속에서 어떤 재테크 전략을 세워야 하는지 지금부터 알아보자!</t>
  </si>
  <si>
    <t>사주와 재테크
만세력에서 재물운을 찾는 법
나에게 재물운이 있을까?
음양오행의 이해
사주팔자의 구성
사주의 변화 원리
사주와 인간사회
사주 해석의 키워드, 용신
재미있는 사주 이야기
오행의 물상과 물상명리
성공한 인생을 지향하는 사주명리
사주 재테크의 행동 원리
재테크의 기본 원칙
투자할 때와 쉴 때는 언제인가?
재물운에 따른 재테크 전략</t>
  </si>
  <si>
    <t>강병욱(세종사이버대학교 겸임교수)</t>
  </si>
  <si>
    <t>E0nm0ycs92</t>
  </si>
  <si>
    <t>GYGJPE86soiNhMuPFa9jR</t>
  </si>
  <si>
    <t>- 투자 및 자산 관리에 관심이 있는 직장인
- 재물운을 바탕으로 재테크 전략을 세우고 싶은 직장인
- 명리학을 바탕으로 한 재테크 원칙을 배우고 싶은 직장인</t>
  </si>
  <si>
    <t>동양철학인 명리학을 바탕으로 나의 사주명식에 알맞은 재테크 원칙을 세울 수 있다.
사주명리 속 재물운의 변동에 따라 재테크 전략을 세우고 실천할 수 있다.
재물운의 변동과 투자의 관계에 대해 알고, 올바른 재테크 인식을 가질 수 있다.
사주명식과 재테크를 주제로 비즈니스 현장에서 대화할 수 있다.</t>
  </si>
  <si>
    <t>0026</t>
  </si>
  <si>
    <t>한눈에 보는 테크 트렌드 in CES</t>
  </si>
  <si>
    <t>A/0026</t>
  </si>
  <si>
    <t>CES 속 생생한 인사이트로 새로운 시각을 열어라! 다시 돌아온 글로벌 기술 혁신의 무대 CES! 지금 가장 뜨거운 테크 트렌드를 살펴보며 생생한 비즈니스 인사이트를 얻고, 산업 전 영역에 영향을 미치는 거대한 환경적 변화를 바라보는 시각을 갖출 수 있도록 돕는다. 메타버스, 모빌리티, 디지털 헬스, 인공지능, ESG 등 현장에서 주목받았던 핵심 키워드에 대해 되짚어보고 나의 비즈니스에 연결하여 경쟁력을 높여보자.</t>
  </si>
  <si>
    <t>The Next Big Thing, CES 현장 속으로
가상과 현실의 결합, 메타버스 열풍
새롭게 열리는 생태계, 메타버스의 확장
자율주행이 만드는 혁신, 모빌리티의 미래
미래 먹거리, 디지털 헬스&amp;인공지능 로봇</t>
  </si>
  <si>
    <t>최형욱
[학력]
University of Southern California, MS, Electrical Engineering / Computer Networks
[경력]
現 질리언 테크놀로지 대표 現 퓨처디자이너스 대표
現 라이프스퀘어 대표 사단법인 코드 이사
삼성전자(2002~2011) R&amp;D 분야 근무 사물인터넷 등 50여 개의 국내외 특허 출원
2014년 교육부장관 표창
[저서]
메타버스가 만드는 가상경제 시대가 온다(2021, 한스미디어)
버닝맨, 혁신을 실험하다(2018, 스리체어스)</t>
  </si>
  <si>
    <t>O87owr58Xf</t>
  </si>
  <si>
    <t>3C4jpLvCmvq2Y6Mr1Playk</t>
  </si>
  <si>
    <t>1. 최신 테크 트렌드를 통해 인사이트를 얻고자 하는 임직원
2. 새로운 기술과 혁신을 이해하고 환경 변화에 대응하는 경쟁력을 갖추려는 임직원 
3. 디지털 혁신을 바탕으로 미래전략을 구상하는 임직원</t>
  </si>
  <si>
    <t>1. 빠르게 변화하는 디지털 혁신의 흐름을 이해하고, 나의 비즈니스에 활용할 인사이트를 찾을 수 있다.
2. 비즈니스 전 영역에 영향을 미치는 테크 트렌드를 습득하고, 환경 변화에 대응하는 경쟁력을 확보할 수 있다.
3. 핵심적인 IT, 디지털 기술에 대한 배경지식을 갖추어 디지털 역량을 강화할 수 있다.
4. 새로운 트렌드와 시장의 변화를 거시적 관점에서 바라보아 새로운 비즈니스 기회를 창출할 수 있다.</t>
  </si>
  <si>
    <t>DT/DX</t>
  </si>
  <si>
    <t>0027</t>
  </si>
  <si>
    <t>DT시대, 알고 일하면 커리어 탄탄대로! 요즘 IT 상식</t>
  </si>
  <si>
    <t>A/0027</t>
  </si>
  <si>
    <t>4차 산업혁명을 맞이하여 모든 비즈니스는 디지털로 전환되고 있는, 소위 DT시대라 할 수 있다. 우리는 이제 이러한 변화의 흐름에 수동적으로 휩쓸릴 것이 아니라 적극적으로 올라타서 비즈니스 모델 혁신을 꾀해야 한다. 그것이 모든 조직의 디지털 숙명이다. IT 기술 기반의 비즈니스 모델 혁신을 추진하기 위해서는 모든 조직구성원이 디지털 역량을 강화해야 한다. 즉 디지털, IT 상식은 필수로 알고 있어야 한다. 앞으로 끊임 없이 발전할 DT시대에 휩쓸리지 않고 올라타기 위해 우리 모두 디지털 역량을 함양하여 업무에 다각도로 활용할 수 있는 토대를 마련해보자.</t>
  </si>
  <si>
    <t>비즈니스 모델 혁신 툴, 디지털 트랜스포메이션
AI: 일상 속 편리함을 업그레이드하다
Blockchain: 금융의 판도를 바꾸다
Cloud: 디지털 전환의 첫 걸음을 떼다
Data: 데이터 기반의 의사결정 ‘DDDM’
Edge Computing: 클라우드 컴퓨팅의 한계를 넘다
5G: 디지털 인프라를 확장하다
IoT: 사물의 물리적 경계를 허물다
Metaverse: 21세기 디지털 신대륙에 올라타라
새로운 인터넷 패러다임, 웹3.0와 프로토콜 비즈니스</t>
  </si>
  <si>
    <t>김지현
[학력]
연세대학교 금속공학과 학사 졸업 연세대학교 정보대학원 e-비즈니스 트랙 수료 [경력]
現) SK텔레콤 PMO SK mySUNI 부사장
SK플래닛커머스 사업개발실 부사장
SK경영경제연구소 상무
KAIST 정보미디어 경영대학원 겸직교수
다음커뮤니케이션 전략부문 이사 (모바일 서비스 총괄)
조선비즈/신동아 칼럼니스트
커리어넷 교육사업 본부장
소프트뱅크유웨이 기획팀장
[저서]
시간 관리법(2022, 성안당)
3번째 세상 메타버스의 비즈니스 기회(2021, 성안당) IT사용설명서(2021, 크레타) 등 50여권의 저서 집필</t>
  </si>
  <si>
    <t>VFOcX0hguT</t>
  </si>
  <si>
    <t>6CQyoy5u0N7spDCeSYNymt</t>
  </si>
  <si>
    <t>- IT 기술을 활용하여 현업에 적용하고자 하는 임직원
- 구성원의 디지털 리터러시를 함양하고자 하는 경영진 - IT 산업의 구조와 흐름을 알고 싶은 조직 구성원 및 경영진 - IT 기술을 활용한 비즈니스 모델을 구축, 혁신하고자 하는 조직 구성원</t>
  </si>
  <si>
    <t>1. IT 기반 기술의 종류를 알고, 각 기술이 가진 개념을 이해하여 구성원의 디지털 역량 강화 방안을 세울 수 있다. 2. 글로벌 IT 기업의 다양한 사례를 통해 비즈니스 변화에 대처할 수 있다. 3. IT 기반 기술 산업의 흐름을 알고 그에 맞춰 조직이 나아가야 할 방향성을 모색할 수 있다. 4. IT 기반 기술을 활용한 비즈니스 모델을 구축할 수 있다. 5. IT 기반의 비즈니스 모델 혁신 방안과 전략을 세울 수 있다.</t>
  </si>
  <si>
    <t>NFT</t>
  </si>
  <si>
    <t>0028</t>
  </si>
  <si>
    <t>NFT, 새로운 비즈니스의 시작</t>
  </si>
  <si>
    <t>A/0028</t>
  </si>
  <si>
    <t>투자가 아닌 비즈니스로 새로운 부의 기회를 잡아라! NFT 비즈니스는 이제부터 시작이다.
NFT가 대중의 관심을 받았던 시기는 유동성의 시대였다. 그러나 크립토 겨울이 오면서 NFT는 오히려 폭락할 수 있는 투자 거리로 변모하고, 대중의 관심에서 멀어지게 되었다. 이제는 생각을 전환할 때다. 투자가 아닌 비즈니스로, 디지털 콘텐츠의 소유 증명 기술인 NFT를 응용해야 할 때가 온 것이다. NFT 비즈니스는 이제 시작인 만큼 초창기에 자리 잡으면 차원이 다른 부와 성공에 다다를 수 있다. 이제 나만의 NFT 비즈니스를 찾아서 다가올 미래에 단단히 대비하자.</t>
  </si>
  <si>
    <t>NFT에는 도대체 어떤 가치가 있는 것일까?
짧지만 결코 짧지 않은 NFT의 궤적
NFT의 기술적 이해와 그에 따른 NFT 비즈니스의 핵심 파악
NFT 경제 지식 1: NFT 마케팅
NFT 경제 지식 2: 컬렉터블 마케팅
NFT 경제 지식 3: 디지털 세계의 굿즈나 아이템
NFT 경제 지식 4: NFT 거래소와 보증서 개념
NFT 경제 지식 5: 금융권의 메타버스 대응과 디파이
NFT 경제 지식 6: 회원권 개념의 유틸리티 NFT
NFT 경제 지식 7: STO 형식과 크라우드 펀딩 형식의 NFT
NFT 경제 지식 8: NFT의 IP, 세계관과 스토리 활용 비즈니스
NFT로 펼쳐질 새로운 미래</t>
  </si>
  <si>
    <t>RwLNkT7P7e</t>
  </si>
  <si>
    <t>lq3JgvYkVwnbUEXdCeQla</t>
  </si>
  <si>
    <t>1. NFT에 대해 객관적으로 알고 싶은 직장인
2. 자신의 비즈니스에 NFT를 적용하고 싶은 실무 당담자
3. NFT를 활용한 디지털 세계 비즈니스에 대한 인사이트를 얻고 싶은 경영진</t>
  </si>
  <si>
    <t>1. NFT가 가지고 있는 내재적 가치를 이해하고, 이를 효과적으로 활용할 수 있다.
2. NFT에 대한 기본적인 이해를 바탕으로, 비즈니스에 적용할 인사이트를 도출할 수 있다.
3. NFT 비즈니스를 유형별로 나누어 이해하고, 이를 자신의 조식에 적용할 수 있다.
4. NFT 비즈니스의 미래 전망을 살펴보고, 새로운 NFT 비즈니스를 설계할 수 있다.</t>
  </si>
  <si>
    <t>0029</t>
  </si>
  <si>
    <t>인생대화공식</t>
  </si>
  <si>
    <t>A/0029</t>
  </si>
  <si>
    <t>우리는 일과 관계(나, 직장 동료 또는 상사, 대중)에 대해 전문가가 되길 원한다. 점점 다양하고 솔직한 대중들의 요구와 SNS 비대면 소통이 증가한 지금, 그 어느때보다도 커뮤니케이션 능력이 주목받고 있다. 
커뮤니케이션 방식의 차이로 인해 비즈니스에서도 세대 간의 갈등이 발생하고, 오해로 인해 상처를 받기도 한다. 잘못된 커뮤니케이션 방식으로 인해서 업무에 차질이 생기거나, 나의 능력을 제대로 인정받지 못하는 억울한 상황이 나타나기도 한다. 
인생대화공식은 이러한 문제점을 가지고 있는 현대인들을 위해 나 스스로를 보살피면서도, 타인을 배려하고, 보다 정확하게 의견을 전달할 수 있는 방법을 제시하고자 한다. 또한 SNS, 전화 통화 등 비대면 상황에서의 커뮤니케이션, 일상 속 대화, 회의나 발표 등 비즈니스 상황과 같이 다양한 상황에서 나의 의견을 분명하게 제시할 수 있는 여러 가지 방법들을 소개한다.
커뮤니케이션은 우리의 일상생활에서 많은 부분을 차지하고 있는 만큼 커뮤니케이션 크리에이터인 희렌최의 학습자들이 공감할 수 있는 이야기와 실제로 쉽게 활용해볼 수 있는 방법으로 나의 인생을 보다 프로페셔널하게 만드는 대화 공식법을 알아보자.</t>
  </si>
  <si>
    <t>매력적인 표현의 핵심 원리
쓸수록 자존감이 높아지는 말투
진상은 달래고 할 말은 하는 언어 호신술
마음을 전하는 비대면 대화법
나도 모르게 신뢰를 잃고 만만해보이는 말투
아차하는 사이, 꼰대가 되기 쉬운 말
관계를 망치는 비호감 말투 특징
말할 때, 일할 때! 뺄수록 좋은말
무탈한 잡담을 위한 아무말의 기술
칭찬, 센스 있게 주고받는 법
프로가 되기 위한 거절 &amp; 부탁의 기술
관계를 망치지 않고 쓴소리 하는 법
프레젠테이션 &amp; 회의에서 떨지 않고 말하는 법
전달력을 높이는 목소리 &amp; 발음법
어렵고 따분한 내용도 집중하게 만드는 말스킬
진정한 소통을 위한 리액션 &amp; 경청의 기술</t>
  </si>
  <si>
    <t>희렌최
現 유튜브 희렌최널 운영
前 경인방송 iFM 프로듀서
'할말은 합니다' 저자</t>
  </si>
  <si>
    <t>vQdXyLUSJh</t>
  </si>
  <si>
    <t>33poKg9MhQdlSOoK0AQJkN</t>
  </si>
  <si>
    <t>커뮤니케이션에 어려움을 겪는 모든 임직원
 커뮤니케이션이 강조되는 업무에 종사하는 모든 종사자</t>
  </si>
  <si>
    <t>1. 커뮤니케이션 관계를 유지할 수 있는 표현방법이나 언어를 인지하여 정확하게 표현하는 능력을 갖출 수 있다.
2. 세대간의 차이를 이해하고 공감할 수 있는 표현 언어를 사용하여 서로간의 커뮤니케이션 방법을 맞출 수 있다. "</t>
  </si>
  <si>
    <t>0030</t>
  </si>
  <si>
    <t>챗GPT가 가져온 인공지능의 미래</t>
  </si>
  <si>
    <t>A/0030</t>
  </si>
  <si>
    <t>챗 GPT 세상을 바꾸다.
스마트폰 이후 최대의 변화 이제는 인공지능의 활용이 미래의 부를 결정한다.
챗 GPT를 통하여 인류의 변화에 대응해보자</t>
  </si>
  <si>
    <t>챗 GPT, 인공지능의 겨울과 봄
챗 GPT가 이슈가 된 이유
미래의 포털은 메신저다
챗 GPT 개발사 오픈 AI, GPT 버전별 차이
챗 GPT와의 첫 만남
챗 GPT가 할 수 있는 다양한 일들
챗 GPT 활용 - 할 수 있는 일, 할 수 없는 일
챗 GPT 활용 - 더 효율적으로 사용하는 방법
인공지능 전쟁 - 글로벌 기업들의 GPT
인공지능 전쟁 - 국내 기업들의 GPT
프롬프트 엔지니어 – 질문이 답이다
우리가 준비해야하는 일</t>
  </si>
  <si>
    <t>이임복
(세컨드브레인연구소 대표)</t>
  </si>
  <si>
    <t>1Y2Vwx03Jg</t>
  </si>
  <si>
    <t>6Q7l9ltZVCe0xmOXpF0aNY</t>
  </si>
  <si>
    <t>1. 챗 GPT의 트렌드를 궁금해하는 학습자
2. 챗 GPT를 다양한 업무에 활용하고자 하는 학습자
3. 챗GPT를 통해 인공지능을 이해하고자 하는 학습자</t>
  </si>
  <si>
    <t>1. 챗 GPT를 잘 사용하는 방법을 학습할 수 있다.
2. 챗 GPT가 할 수 있는 일과 할 수 없는 일을 배우고 챗 GPT의 한계에 대하여 배울 수 있다.
3. 인공지능 시대에서인간이 해야 하는 일에 대하여 배울 수 있다.</t>
  </si>
  <si>
    <t>0031</t>
  </si>
  <si>
    <t>NFT 디지털 자산의 미래</t>
  </si>
  <si>
    <t>A/0031</t>
  </si>
  <si>
    <t>1. 요즘 이슈화 되고 있는 가상자산에 대하여 학습할 수 있으며 NFT에 대한 다양한 사례를 학습할 수 있다.</t>
  </si>
  <si>
    <t>NFT의 정의
NFT가 주목받은 이유
NFT 기초 용어 이해
NFT를 시작하기 위한 준비물
NFT의 종류와 구성요소
NFT 아트
NFT 컬렉터블
해외 NFT 거래소 알아보기
국내 NFT 거래소 알아보기
NFT 구매자는 누구인가
P2E 란?
사례로 알아보는 P2E
국내 기업들의 NFT 활용
글로벌 기업들의 NFT 활용
직접 만들어보는 NFT</t>
  </si>
  <si>
    <t>202206</t>
  </si>
  <si>
    <t>Evu349KVJD</t>
  </si>
  <si>
    <t>HEy4PRng3c8lahkdaeo5x</t>
  </si>
  <si>
    <t>1. 전 임직원
2. NFT와 P2E에 대하여 관심있는 임직원</t>
  </si>
  <si>
    <t>1. NFT에 대한 의미와 활용사례를 학습할 수 있다. 
2. P2E에 대한 개념을 학습할 수 있다.
3. NFT거래를 위한 다양한 사례를 학습할 수 있다</t>
  </si>
  <si>
    <t>0032</t>
  </si>
  <si>
    <t>Web 3.0이 가져오는 새로운 미래</t>
  </si>
  <si>
    <t>A/0032</t>
  </si>
  <si>
    <t>Web 3.0이 가져오는 새로운 미래!!
2023년 전세계가 주목하는 최고의 키우드 Web 3.0
Web 3.0, 메타버스, NFT 최신 IT트랜드를 쉽게 학습할 수 있다.</t>
  </si>
  <si>
    <t>웹 3.0이 가져오는 새로운 미래
웹 1.0 / 2.0 / 3.0 특징
웹 3.0 기업의 특징
블록체인 이해하기(1)
블록체인 이해하기(2)
토큰 이해하기
암호화폐 지갑 이해하기
디앱과 NFT 이해하기
다오 이해하기
디파이 이해하기
메타버스의 이해하기
웹 3.0 핵심 경쟁력과 기술</t>
  </si>
  <si>
    <t>XgTRUtF7Uc</t>
  </si>
  <si>
    <t>6idt15WaqSve4jFJbFt8jc</t>
  </si>
  <si>
    <t>1. Web 3.0의 트렌드를 궁금해 하는 학습자
2. Web 3.0을 활용한 다양한 사례를 원하는 학습자</t>
  </si>
  <si>
    <t>1. Web 3.0, 메타버스, NFT 등 최신 IT 트렌드에 대한 다양한 지식을 학습.
2. 실제 Web 3.0이 적용되었을 경우 나타날 수 있는 다양한 사례를 학습.</t>
  </si>
  <si>
    <t>0033</t>
  </si>
  <si>
    <t>디지털 환경에서 신뢰와 호감을 높이는 온라인 커뮤니케이션</t>
  </si>
  <si>
    <t>A/0033</t>
  </si>
  <si>
    <t>왜 영상 통화는 쉬운데 화상 회의는 어려울까?
프레젠테이션 / 온라인 회의 / 온라인 강의 / 온라인 면접에 필요한 거리, 눈맞춤, 말하기, 이미지 브랜딩까지! 
실전 온라인 말하기를 위한 커뮤니케이션의 모든 것을 확인해 보자!</t>
  </si>
  <si>
    <t>비대면 소통 잘 하는 사람의 디테일한 비법(돌고래 유형)
비대면 소통이 어려운 사람을 위한 특급 처방(고독한 늑대 유형)
웹캠이 불편한 이유와 사례(아기곰 유형)
비대면 소통이 편해지기 위한 효율적인 연습과 준비(두더지 유형)
비대면 소통에서 유독 실수가 잦은 사람을 위한 특급 처방(원숭이 유형)
디지털 소통을 잘하기 위한 우선순위와 사례 연구
비대면 환경에서 집중하게 만드는 카메라 설정과 각도의 비밀
비대면 소통의 집중도를 높이는 시선 방향과 눈맞춤 방법
디지털 소통에서 알맞은 말의 속도
마이크 사용법(온라인에서 주의해야 할 성문마찰음과 파찰음)
디지털 소통 전, Technical Rehearsal 해야 하는 이유
디지털 문해력이 중요한 이유
디지털 소통에서 더 집중하게 만드는 말하기 방식
온라인 소통에 필요한 디지털 이미지메이킹 전략
온라인 접속 환경에서 꼭 필요한 디지털 매너</t>
  </si>
  <si>
    <t>강은하
(새봄커뮤니케이션 대표)</t>
  </si>
  <si>
    <t>0PspkMw8W2</t>
  </si>
  <si>
    <t>7JmhGLhvUgno5ROAvBcxHZ</t>
  </si>
  <si>
    <t>▪ 비대면 소통(스마트 워크, 화상회의, 재택근무) 환경의 직장인
'▪ 온라인 소통을 대비하거나 온라인 소통 역량을 갖추고자 하는 직장인
'▪ 자신의 온라인 소통 스타일을 파악하고 소통을 잘하고자 하는 직장인</t>
  </si>
  <si>
    <t>1. 온라인 소통의 유형을 분류하고 핵심 요소를 이해하고 설명할 수 있다.
2. 온라인 소통 환경에서 필요한 필수 역량을 이해하고 설명할 수 있다.</t>
  </si>
  <si>
    <t>0034</t>
  </si>
  <si>
    <t>매일 좋아지는 연습 보이스 디자인</t>
  </si>
  <si>
    <t>A/0034</t>
  </si>
  <si>
    <t>성우 출신 강사의 스피치 꿀팁
프레젠테이션, 수업과 회의뿐만 아니라 취업을 위한 면접이나 각종 행사까지, 온라인 환경에서의 가장 중요한 것 목소리! 
온라인 환경에서 ‘성공적인 말하기, 듣기를 해내기 위해서는 어떤 많은 연습과 기술이 필요할까?’에 대한 해결책</t>
  </si>
  <si>
    <t>말하기의 기초 체력, 보이스트레이닝의 기본인 복식호흡
가느다란 목소리 유형(발성-목소리 고민 1)
목소리가 잘 쉬는 유형(발성-목소리 고민 2)
어린 목소리 유형(발성-목소리 고민 3)
작은 목소리 유형(발성-목소리 고민 4)
낮은 목소리 유형(발성-목소리 고민 5)
특정 어조 말투 유형(발성-목소리 고민 6)
웅얼거리는 발음(발음 고민 1)
사투리 교정(발음 고민 2)
빠른 말 속도(발음 고민 3)
자꾸 버벅거리며 말하는 유형(스피치 고민 1)
갈라지는 목소리 유형(스피치 고민 2)
떨리는 목소리 유형(스피치 고민 3)
비음이 심한 목소리 유형(스피치 고민 4)
설득력을 높이고 싶은 유형(스피치 고민 5)</t>
  </si>
  <si>
    <t>5g6KNAfZ8j</t>
  </si>
  <si>
    <t>7FwkLbKXiM8pgSGvu1Qbh1</t>
  </si>
  <si>
    <t>▪ 상황을 자주 겪는 다양한 직무와 직군의 직장인
'▪ 목소리의 중요성을 인식하고 체계적인 관리를 하고 싶은 분</t>
  </si>
  <si>
    <t>1. 온라인 소통 환경에서의 호흡과 발성, 발음, 스피치에 대해 설명할 수 있다.
2. 목소리를 위한 체계적인 훈련을 통해 실생활 뿐 아니라 다양한 비즈니스 상황에서 상대방의 신뢰와 호감을 얻을 수 있다.</t>
  </si>
  <si>
    <t>역사</t>
  </si>
  <si>
    <t>0035</t>
  </si>
  <si>
    <t>몽감독이 알려주는 역사를 담은 여행 미국 도시의 모든 것</t>
  </si>
  <si>
    <t>A/0035</t>
  </si>
  <si>
    <t>다양한 미국의 도시들을 소개하면서 지역의 다양성과 역사적인 내용을 실감 나게 느끼고 배우는 과정!</t>
  </si>
  <si>
    <t>에메랄드 도시 시애틀, 자연 친화적인 오리건
서부의 파리 샌프란시스코, 미국 속의 덴마크 솔뱅
천사의 도시 로스앤젤레스, 캘리포니아 최남단 샌디에고
사막 한가운데에 있는 기적의 도시 라스베이거스, 로키산맥의 도시 덴버
선인장과 사막, 애리조나
태평양의 낙원, 하와이 빅아일랜드와 마우이
태평양의 낙원, 하와이 오아후와 카우아이
서부시대 총잡이들의 고향 사우스 다코타, 아름다운 땅 아이오와
아치를 품은 미주리, 바람의 도시 시카고
탐험가 콜럼버스 이름의 도시 콜럼버스, The Queen City라고 불리는 신시내티
중서부 최고의 제조업 도시 데이튼, The Forest City 클리블랜드
우애의 도시 필라델피아, 언약의 도시 보스턴
매력의 도시 볼티모어, 미국 속의 작은 쿠바 마이애미
미국의 수도 워싱턴 D.C., 남부의 뉴욕 애틀란타
수너 스테이트 오클라호마, 론스타 스테이트 텍사스</t>
  </si>
  <si>
    <t>박시몬
(Onplay Media 대표)</t>
  </si>
  <si>
    <t>Nk5eMyiaLI</t>
  </si>
  <si>
    <t>2iZqPQvLYgsWGf642rFiGO</t>
  </si>
  <si>
    <t>▪ 미국의 도시와 역사가 알고 싶은 직장인
▪ 미국의 역사와 사건을 통해 시대와 사회를 통찰하고 싶은 직장인</t>
  </si>
  <si>
    <t>1. 미국 도시들의 특색을 알고 지역성을 이해할 수 있다.
2. 역사적인 장소와 인물들을 통해 미국의 역사를 이해하고 시대와 사회를 통찰하는 눈을 가질 수 있습니다.
3. 도시의 매력을 발견하고, 미국의 역사와 문화, 지역 특성 등에 대한 기본 정보를 습득할 수 있다.</t>
  </si>
  <si>
    <t>0036</t>
  </si>
  <si>
    <t>2022 금융업 DT 트렌드</t>
  </si>
  <si>
    <t>A/0036</t>
  </si>
  <si>
    <t>금융업의 디지털 전화에 따라 금융 산업 생태계의 변화(비금융 회사의 금융 산업 진출)를 알고, 디지털 전환을 가능하게 한 신기술들에 대해 알 수 있습니다.</t>
  </si>
  <si>
    <t>금융업권 디지털전환의 개념
금융업권 디지털전환의 동향
새로운 금융 서비스의 특징
패러다임 전환의 주요 이슈
패러다임 전환 가능성 평가
패러다임 전환의 시사점
분산원장 및 블록체인
바이오 인증
AI
open API</t>
  </si>
  <si>
    <t>신승우</t>
  </si>
  <si>
    <t>5Lnua3Jc66</t>
  </si>
  <si>
    <t>6zwmqzCYSoljHhAs9lgUR0</t>
  </si>
  <si>
    <t>1. 금융권에 종사하고 있는 전 임직원</t>
  </si>
  <si>
    <t>- 금융업의 디지털 전환에 따른 핵심 기술에 대한 사례를 접하고 우리 기업이 가지고 있는 과제를 발굴 및 해결책 도모가 가능하다.</t>
  </si>
  <si>
    <t>0037</t>
  </si>
  <si>
    <t>2022 물류업 DT 트렌드</t>
  </si>
  <si>
    <t>A/0037</t>
  </si>
  <si>
    <t>DT의 기본 개념과 필수성부터 시작하여 ICT 기술의 중요성을 통해 유통 산업의 트렌드 변화 과정, 변화 요인, 그에 따라 등장한 신유통의 개념을 알 수 있습니다.</t>
  </si>
  <si>
    <t>강의 소개
디지털 트랜스포메이션의 정의
디지털 트랜스포메이션의 동인
ICT 융합 기술의 정의
ICT 융합 기술 - 센서 기술
ICT 융합 기술 - 빅데이터
ICT 융합 기술 - 인공지능
ICT 융합 기술 - 로봇
Logistics 4.0
자율 주행이 이끄는 물류 산업 DT
하늘을 날아서 배송을 하는 드론
군집 자율 운항과 자율 운항 선박
물류 창고의 변화</t>
  </si>
  <si>
    <t>김인규</t>
  </si>
  <si>
    <t>5qDKDQ5SIR</t>
  </si>
  <si>
    <t>47aHj6SdcxIoPZwU0mS0Ms</t>
  </si>
  <si>
    <t>1. 물류업에 종사하고 있는 전 임직원</t>
  </si>
  <si>
    <t>- 물류업의 디지털 전환에 따른 트렌드에 적합한 해결책을 찾을 수 있다.</t>
  </si>
  <si>
    <t>0038</t>
  </si>
  <si>
    <t>2022 반도체 DT 트렌드</t>
  </si>
  <si>
    <t>A/0038</t>
  </si>
  <si>
    <t>데이터와 AI 지식과 반도체 산업의 연결이 어떠한 방식인지, 실제 반도체 산업에서 이러한 기술들이 어떻게 쓰이고 있는지에 대해 알아봅니다.</t>
  </si>
  <si>
    <t>강의 소개
스마트 팩토리와 공장 자동화의 차이
스마트 팩토리의 효과
스마트 팩토리의 주요 예시
AI 도입 제조 공정 프로세스
반도체 ML 도입해야 하는 이유들
반도체 적용 사례들
저수율 분석 방법
수율 향상을 위한 최적 공정 조건 결정
반도체 DT 사례
AMAT AI 적용 사례
SK 하이닉스 제조업 AI 사례</t>
  </si>
  <si>
    <t>우종석</t>
  </si>
  <si>
    <t>IiGpQ5uXu8</t>
  </si>
  <si>
    <t>5nVLaz1O7qaln8tLfFM3u2</t>
  </si>
  <si>
    <t>1. 반도체산업에 종사하고 있는 전 임직원</t>
  </si>
  <si>
    <t>- 반도체 산업에서 적용되는 구체적인 Ai 적용 방법 및 사례들을 파악하고 자사 공정에 도움이 되는 인사이트를 획득할 수 있다.</t>
  </si>
  <si>
    <t>0039</t>
  </si>
  <si>
    <t>2022 에너지 DT 트렌드</t>
  </si>
  <si>
    <t>A/0039</t>
  </si>
  <si>
    <t>직접 진행했던 AI와 IoT를 활용한 에너지 절감 기술 프로젝트를 소개하며 디지털 트랜스포메이션을 정의합니다.</t>
  </si>
  <si>
    <t>인공지능 산업 개요
IoT 산업 개요
Energy DT</t>
  </si>
  <si>
    <t>김동현</t>
  </si>
  <si>
    <t>8gKoe5I6aW</t>
  </si>
  <si>
    <t>2yiHtbwN2VmW8y42fWPMGf</t>
  </si>
  <si>
    <t>1. 에너지산업에 종사하고 있는 전 임직원</t>
  </si>
  <si>
    <t>- 사례를 기반으로 에너지 산업에 도입할 수 있는 인공지능 및 IoT 기술의 활용을 도입할 수 있다.</t>
  </si>
  <si>
    <t>0040</t>
  </si>
  <si>
    <t>2022 유통업 DT 트렌드</t>
  </si>
  <si>
    <t>A/0040</t>
  </si>
  <si>
    <t>DT의 기본 개념과 필수성부터 시작하여 ICT기술의 중요성을 통해 물류 산업에서 이루어지고 있는 DT트렌드를 사례 중심으로 소개합니다.</t>
  </si>
  <si>
    <t>강의 소개
디지털 트랜스포메이션의 정의
디지털 트랜스포메이션 동인
ICT 융합 기술의 정의
ICT 융합 기술 - 센서 기술
ICT 융합 기술 - 빅데이터
ICT 융합 기술 - 인공지능
ICT 융합 기술 - 로봇
유통 트렌드의 변화
신유통의 등장
코로나 19 이후 유통환경의 변화</t>
  </si>
  <si>
    <t>nBFdovG5Fg</t>
  </si>
  <si>
    <t>1M8nzdsHQ85fdsstEYAbyH</t>
  </si>
  <si>
    <t>1. 유통업에 종사하고 있는 전 임직원</t>
  </si>
  <si>
    <t>- 유통업의 디지털 전환에 따른 트렌드에 적합한 해결책을 찾을 수 있다.</t>
  </si>
  <si>
    <t>0041</t>
  </si>
  <si>
    <t>2022 제조 산업 DT 트렌드</t>
  </si>
  <si>
    <t>A/0041</t>
  </si>
  <si>
    <t>제조산업에서 이루어지고 있는 디지털 트랜스포메이션을 AI를 도입한 스마트팩토리를 중심으로 소개하는 강의입니다.</t>
  </si>
  <si>
    <t>디지털 전환이 가지는 의미
디지털 전환이 필요한 이유
디지털 전환 기술 및 사례
글로벌 제조 산업 브랜드
국내 제조 산업 트렌드
스마트팩토리를 위한 성숙도 진단
제조 산업의 비즈니스 모델 전환
스마트팩토리 운영 효율 혁신
데이터를 활용한 공장 운영 - 생산부문
데이터를 활용한 공장 운영 - 자재·재고관리
데이터를 활용한 공장 운영 - 품질
데이터를 활용한 공장 운영 - 설비
제조 산업 마케팅 디지털 전환</t>
  </si>
  <si>
    <t>변종대</t>
  </si>
  <si>
    <t>QCdx8GQ9w5</t>
  </si>
  <si>
    <t>670oEbFqDBn2uGJURgpop6</t>
  </si>
  <si>
    <t>1. 제조업에 종사하고 있는 전 임직원</t>
  </si>
  <si>
    <t>- 스마트팩토리 도입하고자 할 때, 기업이 고민되는 문제점들을 해결할 수 있다.</t>
  </si>
  <si>
    <t>0042</t>
  </si>
  <si>
    <t>개인클라우드저장소(1TB), OneDrive for Business</t>
  </si>
  <si>
    <t>A/0042</t>
  </si>
  <si>
    <t>OneDrive의 기본 인터페이스를 이해하고, 문서와 폴더를 관리하며 동시편집을 위한 공유 방법에 대해서 학습하는 강의입니다.</t>
  </si>
  <si>
    <t>OneDrive에 대해서 알고 싶어요. 1
OneDrive에 대해서 알고 싶어요. 2
OneDrive는 업무에 어떻게 활용하면 좋을까요? 1
OneDrive는 업무에 어떻게 활용하면 좋을까요? 2</t>
  </si>
  <si>
    <t>이희진</t>
  </si>
  <si>
    <t>YG5K3ETl0c</t>
  </si>
  <si>
    <t>1R3ZiGOzqMHKrRllFsWZaO</t>
  </si>
  <si>
    <t>1. 파일 공유를 안전하고 편리하게 관리하고 싶은 자
2. 파일을 동시 편집하고 공유하고 싶은 자</t>
  </si>
  <si>
    <t>-Microsoft365에서 제공하는 외장 하드디스크 역할을 하는 OneDrive for Business 개요 및 업무에 바로 활용할 수 있는 핵심 기능에 대해 알 수 있다.</t>
  </si>
  <si>
    <t>0043</t>
  </si>
  <si>
    <t>디지털 대전환 시대, 조직과 개인의 역할을 모두 담은 실행 전략</t>
  </si>
  <si>
    <t>A/0043</t>
  </si>
  <si>
    <t>디지털 전환 시대에 적응하기 위해 기초적인 디지털 전환의 개념부터 기업과 조직 그리고 개인이 앞으로 나아가야할 방향까지 기업의 전 직급을 대상으로 DT에 대한 전반을 폭넓게 다루는 강의입니다.</t>
  </si>
  <si>
    <t>DT 쉽게 시작하기 (1)
DT 쉽게 시작하기 (2)
DT 성공&amp;실패 사례_고객이 기다리지 않도록 하다, 서브웨이의 성공사례
DT 성공&amp;실패 사례_신기술 스펀지가 되다, Capital One의 성공 사례
DT 성공&amp;실패 사례 - 기존 업무에 대한 이해 필요성, 중앙일보, 경향신문의 실패 사례
DT 마인드셋_DT를 위한 태도의 힘 (1)
DT 마인드셋_DT를 위한 태도의 힘 (2)
DT 마인드셋_DT를 위한 태도의 힘 (3)
DT 마인드셋_DT를 위한 태도의 힘 (4)
DT 조직문화_2022 트렌드
DT 조직문화_DT시대 조직문화의 특징 &amp; 국내 기업의 조직문화 혁신 성공 사례
DT 조직문화_해외 기업의 조직문화 혁신 성공 사례
DT 조직문화_개인의 업무 혁신 방향
DT 조직문화_조직의 업무 혁신 방향
DT 조직문화_DT시대에 적합한 조직문화 혁신 전략
DT 조직문화_DT시대에 적합한 조직문화 실천 방안
데이터 리터러시_데이터 리터러시와 하이브리드형 인재
데이터 리터러시_데이터 기반 문제해결 혁신 사례
데이터 리터러시_문제 정의 및 문제 해결 접근방법
데이터 리터러시_문제해결을 위한 데이터분석
데이터 리터러시_문제해결을 위한 텍스트 데이터 분석
데이터 리터러시_문제해결을 위한 상관관계 분석
데이터 리터러시_문제해결을 위한 인과관계 분석
데이터 리터러시_문제해결을 위한 시각화 분석</t>
  </si>
  <si>
    <t>202207</t>
  </si>
  <si>
    <t>김준호, 박해미, 양성길</t>
  </si>
  <si>
    <t>IZifL7IPtD</t>
  </si>
  <si>
    <t>7Yajth5PNgX8be6bDfvUZA</t>
  </si>
  <si>
    <t>1. 사내 DT 추진 및 도입의 필요성을 인지하고 있으나, 디지털 트랜스포메이션이 막연하게만 느껴지는 기업 관계자
2. 사내 DT 추진 및 도입을 고려하고 있는 기업 구성원, 유관 부서 구성원
3. 디지털 대전환 시대에 살아남기 위한 방안에 대해 고민하는 핵심인재, 인사부서 구성원, 임원 및 경영진
4. 디지털 트랜스포메이션에 대한 전반을 학습하고자 하는 모든 재직자</t>
  </si>
  <si>
    <t>- 디지털 트랜스포메이션의 기본 개념 및 데이터의 중요성에 대해 알아보고, 관련 성공 및 실패 사례를 바탕으로 우리 기업의 비즈니스 전략을 보완할 수 있다.
- 비즈니스와 디지털의 관계를 이해하고, 이로 인해 변화하는 요소들(일하는 방식, 리더십, 사고법 등)을 받아들이며, 이를 바탕으로 우리 기업의 비즈니스 모델을 향상시킬 수 있다.
- 디지털 대전환 시대에 따른 기업의 조직문화 혁신 사례를 통해 조직과 개인이 갖추어야 할 마인드를 함양할 수 있다.
- 데이터를 활용하여 말하고, 듣고, 쓰는 방법을 익혀 현업에서 데이터 기반 문제해결을 할 수 있다.</t>
  </si>
  <si>
    <t>0044</t>
  </si>
  <si>
    <t>비즈니스를 바꾸는 20가지 DT Tool</t>
  </si>
  <si>
    <t>A/0044</t>
  </si>
  <si>
    <t>디지털의 중요성으로 인하여 새로 개발된 주요 기술, 비즈니스 툴, 서비스 등을 파악하여 나에게 적합한 디지털 도구를 선택하고, 직접 실습해볼 수 있습니다.</t>
  </si>
  <si>
    <t>비즈니스를 바꾸는 8가지 변화와 도구
초지능화 도구 - 인공지능을 품은 웹브라우저
초자동화 도구 - 업무를 자동화하는 도구, RPA
초공간화 도구 - 공간을 활용하는 비대면 화상회의 도구
초분석화 도구 - 검색 트렌드를 읽는 도구
초시각화 도구 - 데이터를 시각화하는 도구
초개인화 도구 - 나를 표현하는 도구
초협업화 도구 - 비대면 협업 도구
초신뢰화 도구 - 디지털 계약 도구</t>
  </si>
  <si>
    <t>202201</t>
  </si>
  <si>
    <t>김철수</t>
  </si>
  <si>
    <t>sv1fSHjdia</t>
  </si>
  <si>
    <t>4QNlKIXUfZmzZOLbfImNT7</t>
  </si>
  <si>
    <t>1. 전 임직원</t>
  </si>
  <si>
    <t>- 비즈니스를 바꾸는 8가지 변화와 20가지 도구에 대해 이해할 수 있다.
- 비즈니스를 바꾸는 8가지 변화 : 초지능화, 초자동화, 초공간화, 초분석화, 초시각화, 초개인화, 초협업화, 초신뢰화</t>
  </si>
  <si>
    <t>0045</t>
  </si>
  <si>
    <t>산업별 DT 성공&amp;실패 사례 분석</t>
  </si>
  <si>
    <t>A/0045</t>
  </si>
  <si>
    <t>7개 기업의 DT 적용 사례를 통해 성공의 지름길과 실패의 원인을 분석하여 디지털 전환의 필요성을 체감할 수 있습니다.</t>
  </si>
  <si>
    <t>디지털 전환 개요, 체감되는 필요성
고객이 기다리지 않도록 하다 - 서브웨이의 성공사례
신기술 스펀지가 되다 - Capital One의 성공 사례
제조 라인 진화 - 프론텍-Armstrong World Industries의 성공 사례
디지털 세계 매장을 다시 만들다 - Sprint의 성공 사례
디지털 운영 보안 위험성 - 스퀘어랩의 실패 사례
기존 업무에 대한 이해 필요성 - 중앙일보-경향신문의 실패 사례
산업환경 상의 한계 이해 - 한국씨티은행의 실패 사례</t>
  </si>
  <si>
    <t>박성묵</t>
  </si>
  <si>
    <t>Wik3nmAZvL</t>
  </si>
  <si>
    <t>2eYbhfsGylXXN07uofiaS5</t>
  </si>
  <si>
    <t>- 혁신을 이끈 DT 성공 기업의 전략 및 기업문화 사례를 알 수 있다.
- DT 실패 케이스 분석을 통해 우리 기업에서의 실패를 방지하기 위한 방안을 도출할 수 있다.</t>
  </si>
  <si>
    <t>0046</t>
  </si>
  <si>
    <t>업무의 필수 커뮤니케이션 도구, Microsoft Outlook</t>
  </si>
  <si>
    <t>A/0046</t>
  </si>
  <si>
    <t>Outlook을 이용하여 정보, 시간, 인맥, 목표 관리를 하는 방법에 대해서 학습합니다.</t>
  </si>
  <si>
    <t>Outlook의 특징이 궁금합니다. 1
Outlook의 특징이 궁금합니다. 2
Outlook 앱의 핵심 기능은 무엇인가요? 1
Outlook 앱의 핵심 기능은 무엇인가요? 2</t>
  </si>
  <si>
    <t>yZekOLmcRE</t>
  </si>
  <si>
    <t>7jYF5Q6fox3Y8LW1bs9LOW</t>
  </si>
  <si>
    <t>1. 메일 기능(자동 회신, 멘션 등)의 기능을 알고싶은 자
2. 업무 일정과 모임 등 자신의 일정에 대해 효율적으로 관리하고 싶은 자</t>
  </si>
  <si>
    <t>- Microsoft365에서 제공하는 Outlook 서비스를 통해 업무에 활용할 수 있는 메일, 일정, 작업을 활용하는 업무 활용 시나리오에 대해 알 수 있다.</t>
  </si>
  <si>
    <t>엑셀</t>
  </si>
  <si>
    <t>0047</t>
  </si>
  <si>
    <t>엑셀로 배우는 노코드 데이터 분석</t>
  </si>
  <si>
    <t>A/0047</t>
  </si>
  <si>
    <t>입문자를 대상으로 ‘엑셀’만을 활용한 데이터 분석 방법을 단계적으로 학습하는 강의로 학습내용은 실무에 바로 적용 및 활용이 가능합니다.</t>
  </si>
  <si>
    <t>데이터 과학과 실무 속 데이터 분석
STEP 01 분석 질문 만들기
STEP 02 데이터 수집
STEP 03 분석 데이터 만들기 1
STEP 03 분석 데이터 만들기 2
STEP 03 분석 데이터 만들기 3
STEP 04 데이터 분석 1
STEP 04 데이터 분석 2
STEP 04 데이터 분석 3
STEP 04 데이터 분석 4
STEP 04 데이터 분석 5
STEP 04 데이터 분석 6
STEP 04 데이터 분석 7
데이터 분석의 총정리</t>
  </si>
  <si>
    <t>이슬</t>
  </si>
  <si>
    <t>ZEeQkakW69</t>
  </si>
  <si>
    <t>2homSrJrVIH4YhpAtgZxyj</t>
  </si>
  <si>
    <t>- 데이터를 수집하며 오류를 줄이는 질문지 만드는법을 알 수 있다.
- 분석 데이터 만들기 실습을 통한 데이터 전처리 및 구조화 방법을 익힐 수 있다.</t>
  </si>
  <si>
    <t>변화관리</t>
  </si>
  <si>
    <t>0048</t>
  </si>
  <si>
    <t>트랜드&amp;사례로 배우는 DT시대에 최적화된 조직문화</t>
  </si>
  <si>
    <t>A/0048</t>
  </si>
  <si>
    <t>디지털 기술만 회사에 도입한다고 해서 전체가 DT에 성공할 수 없습니다. 전 사원의 비즈니스 마인드 뿐만 아니라 조직적인 측면에서도 문화 혁신이 필요함을 풍부한 조직문화 이론과 성공 사례를 통해 알려줍니다.</t>
  </si>
  <si>
    <t>디지털 전환 시대의 조직문화 트렌드
디지털 전환 시대의 조직문화 특징
디지털 전환 시대의 혁신 조직 및 해외 기업의 조직문화 혁신 성공 사례
디지털 전환 시대의 혁신 조직 및 국내 기업의 조직문화 혁신 성공 사례
디지털 전환 시대, 개인의 업무 혁신 방향
디지털 전환 시대, 조직의 업무 혁신 방향
디지털 전환 시대에 적합한 조직문화 혁신 전략
디지털 전환 시대에 적합한 조직문화 실천 방안</t>
  </si>
  <si>
    <t>문인찬</t>
  </si>
  <si>
    <t>dz5hM4m5eW</t>
  </si>
  <si>
    <t>p612B8xm1iOAeWnrthn3s</t>
  </si>
  <si>
    <t>1. 전 임직원
2. 경영진/임원 (C-Level)
3. 인사팀 구성원</t>
  </si>
  <si>
    <t>- 디지털 트랜스포메이션 시대 조직문화 특징을 알며, DT를 위해 개인 및 조직이 어떤 방향으로 변화하여야 하는지 인사이트를 얻을 수 있다.
- DT에 적합한 조직문화 혁신전략 및 실천방안을 학습할 수 있다.</t>
  </si>
  <si>
    <t>0049</t>
  </si>
  <si>
    <t>팀클라우드 저장소, SharePoint Online</t>
  </si>
  <si>
    <t>A/0049</t>
  </si>
  <si>
    <t>SharePoint의 세 가지 사용 권한에 대해서 이해하고, 팀 커뮤니케이션을 위한 사이트를 구축하는 방법을 알려주는 강의입니다.</t>
  </si>
  <si>
    <t>SharePoint에 대해서 알고 싶어요.
SharePoint에 어떻게 접속하나요?
사이트 권한 및 역할은 무엇인가요?
SharePoint 사이트를 활용해 팀 커뮤니케이션은 어떻게 하나요?
SharePoint 팀 문서 어떻게 활용하나요? 1
SharePoint 팀 문서 어떻게 활용하나요? 2
Teams에서 생성된 팀과의 연동성이 궁금합니다.
SharePoint 사이트를 Teams 팀으로 생성하려면 어떻게 해야 하나요?
팀 협업에서 사용자가 활용할 수 있는 기능이 궁금합니다. 1
팀 협업에서 사용자가 활용할 수 있는 기능이 궁금합니다. 2</t>
  </si>
  <si>
    <t>hly3MCO3Hv</t>
  </si>
  <si>
    <t>5l70Jn8qJUTA1diOF0uQ5Z</t>
  </si>
  <si>
    <t>1. 팀 사이트를 구축하여 커뮤니케이션에 중요한 시각적인 콘텐츠와 뉴스 및 업데이트를 공유하고 싶은 자
2. 팀원들의 활동 내역을 확인하여 작업 흐름을 관리하고 싶은 자</t>
  </si>
  <si>
    <t>- Microsoft365에서 제공하는 팀 저장소 역할을 하는 SharePoint 특징과 기능을 알 수 있다.
- SharePoint와 Teams를 연동하여 업무에서 활용할 수 있다.</t>
  </si>
  <si>
    <t>MS 팀즈</t>
  </si>
  <si>
    <t>0050</t>
  </si>
  <si>
    <t>협업 툴의 최강자, Microsoft Teams</t>
  </si>
  <si>
    <t>A/0050</t>
  </si>
  <si>
    <t>Teams의 기본 인터페이스를 이해하고, 팀 협업을 위한 커뮤니케이션의 채팅 기능과 문서 협업 기능에 대해서 학습하는 강의입니다.</t>
  </si>
  <si>
    <t>Teams에 대해서 알아보기
Teams 업무에 어떻게 활용할 수 있나요?
Teams는 어떻게 생겼을까요?
기존의 기업용 메신저와 Teams 채팅은 무엇이 다를까요?
Teams를 활용해 팀 협업은 어떻게 할까요? 1
Teams를 활용해 팀 협업은 어떻게 할까요? 2</t>
  </si>
  <si>
    <t>9JGn0eF2Gu</t>
  </si>
  <si>
    <t>2PSjWyNL9s31XL8KyNo8v0</t>
  </si>
  <si>
    <t>1. 협업서비스 Temas에 이해가 필요한 자
2. Teams를 통해 팀과 외부와의 커뮤니케이션을 편리하게 하고 싶은 자</t>
  </si>
  <si>
    <t>- Microsoft365 서비스 중 팀 협업을 제공하는 Teams 에 대한 이해 및 업무에 활용 가능한 기본 기능에 대해 알 수 있다.
- Teams를 활용하여 내부 팁 협업은 물론, 위부와의 협업을 위해 편리하게 커뮤니케이션을 할 수 있다.</t>
  </si>
  <si>
    <t>0051</t>
  </si>
  <si>
    <t>C-Level DT기반 비즈니스 혁신 세미나</t>
  </si>
  <si>
    <t>A/0051</t>
  </si>
  <si>
    <t>바쁜 임원들에게 꼭 맞춘, 짧지만 알찬 세미나와 같은 온라인 강의이며, 기업의 C-Level로서 사업 전략 구상에 관한 인사이트를 얻을 수 있고, 시뮬레이션(마지막 차시)을 통해 실제 한 기업의 DT 도입 프로세스를 간접 경험할 수 있습니다.</t>
  </si>
  <si>
    <t>[WHY] DT 추진의 목적, DT를 통해 얻을 수 있는 기대효과와 필요성
[WHAT] DT 적용 영역, DT 적용의 영역과 종류
[HOW1] DT 추진의 방법론, DT를 추진하는 전략 방안 1
[HOW2] DT 추진의 방법론, DT를 추진하는 전략 방안 2
[Action] 전통 제조 중소기업에서의 DT 추진 과정을 시나리오 플래닝</t>
  </si>
  <si>
    <t>김지현</t>
  </si>
  <si>
    <t>yFoYZKKPAk</t>
  </si>
  <si>
    <t>5kTZlD1JaZyRmADEl2rz3s</t>
  </si>
  <si>
    <t>1. 경영진/임원 (C-Level)
2. DT 핵심인재</t>
  </si>
  <si>
    <t>- (WHY) 기업의 DT추진 필요성 및 기대효과
- (WHAT) DT 적용의 영역과 종류
- (HOW) DT를 추진하는 전략 방안
- (Action) DT 추진 시나리오 플래닝</t>
  </si>
  <si>
    <t>0052</t>
  </si>
  <si>
    <t>Digital Transformation 쉽게 시작하기</t>
  </si>
  <si>
    <t>A/0052</t>
  </si>
  <si>
    <t>“DT란 무엇이며, 우리 기업에 왜 필요한가?” DT의 개념 및 필요성을 알게 되며, 시대 급변 위기를 기회로 만들 수 있도록 기업 미래 전략 관련 비즈니스 인사이트를 제공합니다.</t>
  </si>
  <si>
    <t>디지털 트랜스포메이션, 무엇인가?
메타버스, 현실이 된 가상경제
디지털 트랜스포메이션이 가져올 미래
디지털 경제, 어떻게 대응해야 하는가?</t>
  </si>
  <si>
    <t>김광석</t>
  </si>
  <si>
    <t>KUzH5fQ8RJ</t>
  </si>
  <si>
    <t>3WfrIadjpXxmdcXVI7137F</t>
  </si>
  <si>
    <t>- 디지털 트랜스포메이션이 무엇인지 알 수 있다.
- 디지털 트랜스포메이션이 가져올 미래를 예측해볼 수 있다.</t>
  </si>
  <si>
    <t>0053</t>
  </si>
  <si>
    <t>DT 마인드셋 - DT를 위한 태도의 힘</t>
  </si>
  <si>
    <t>A/0053</t>
  </si>
  <si>
    <t>디지털 인재로서 갖추어야 할 필수 역량이 무엇인지 파악하고, DT시대 효율적으로 사고하며 일하는 방식을 일깨워주는 강의입니다.</t>
  </si>
  <si>
    <t>디지털 트랜스포메이션 이해 1. 비즈니스와 디지털 관계
디지털 트랜스포메이션 이해 2. 디지털이 해결하는 문제
디지털 트랜스포메이션 이해 3. 일하는 방식의 변화
디지털 마인드 1. 디지털 융합 사고
디지털 마인드 2. 데이터 기반 의사결정
디지털 마인드 3. 디지털 협업
디지털 마인드 4. 디지털 리더십
디지털 마인드 5. 디지털 실행</t>
  </si>
  <si>
    <t>2P9qxfSS9P</t>
  </si>
  <si>
    <t>Pt6DQMQy7jfTxJIcvzfUr</t>
  </si>
  <si>
    <t>- 디지털 환경에서 성과를 만들기 위한 기업의 문화 및 특징을 알 수 있다.
- 개인과 조직의 업무혁신 방향 및 필요한 마인드를 점검할 수 있다.</t>
  </si>
  <si>
    <t>데이터베이스</t>
  </si>
  <si>
    <t>0054</t>
  </si>
  <si>
    <t>DT 신설 조직을 위한 개발자 이해하기</t>
  </si>
  <si>
    <t>A/0054</t>
  </si>
  <si>
    <t>디지털 기술은 모두 SW 기반으로 이루어지므로 SW의 이해를 통해 DT를 이해하는 방법, 디지털 시대에서 데이터 및 통계 기초의 필요성 및 필수성에 대해 알아볼 수 있습니다.</t>
  </si>
  <si>
    <t>왜 SW인가?
SW를 만드는 사람
프로그래밍 이해하기 - SW는 어떻게 동작하나요?
프로그래밍 이해하기 - SW를 만드는 방법
프로그래밍 이해하기 - JAVA
프로그래밍 이해하기 - Python
DT 이해하기
DT 인재가 되기 위하여
정리해볼까요?</t>
  </si>
  <si>
    <t>강한결</t>
  </si>
  <si>
    <t>VXVxJcQsjl</t>
  </si>
  <si>
    <t>6AlZ8uLQv0swGyZYkHmfNW</t>
  </si>
  <si>
    <t>1. 전 임직원
2. DT 핵심인재
3. 데이터 유관 부서 구성원</t>
  </si>
  <si>
    <t>- 디지털 트랜스포메이션의 개념을 SW의 중요성을 통해 이해할 수 있다.
- 프로그래밍 관련 각 용어를 쉽게 알 수 있다.</t>
  </si>
  <si>
    <t>계층리더십</t>
  </si>
  <si>
    <t>0055</t>
  </si>
  <si>
    <t>DT시대를 맞이하는 변혁적 조직관리 리더십</t>
  </si>
  <si>
    <t>A/0055</t>
  </si>
  <si>
    <t>DT 시대 조직문화를 변화시키기 위한 관리자의 역량을 점검하고, 구성원들의 변화를 이끌어 낼 수 있는 조직문화 구축 방안에 대해 알 수 있습니다.</t>
  </si>
  <si>
    <t>DT와 변화 이해하기
변화와 위기관리
진화론과 조직변화리더십
DT성공을 위한 리더십</t>
  </si>
  <si>
    <t>허일무</t>
  </si>
  <si>
    <t>yN2bUpE3FE</t>
  </si>
  <si>
    <t>6ko1aW2qBzCiWkBjEscK55</t>
  </si>
  <si>
    <t>1. 과장급 이상 관리자
2. 리더</t>
  </si>
  <si>
    <t>- DT시대 앞서나가는 조직을 위해 행해야 할 변화 액션을 학습할 수 있다.
- 디지털 전환 성공을 위한 리더십 6가지를 알 수 있다.</t>
  </si>
  <si>
    <t>자기경영</t>
  </si>
  <si>
    <t>0056</t>
  </si>
  <si>
    <t>DT시대를 맞이하는 자기경영 셀프리더십</t>
  </si>
  <si>
    <t>A/0056</t>
  </si>
  <si>
    <t>디지털 시대에서 주도적으로 살아갈 수 있도록 마인드를 변화시키는 실무자 대상 셀프리더십 강의입니다.</t>
  </si>
  <si>
    <t>환경변화와 디지털전환
변화와 위기관리
진화론과 역사에서 배우는 변화
변화혁신을 위한 BIG STEP</t>
  </si>
  <si>
    <t>SVrQ6QHg6I</t>
  </si>
  <si>
    <t>8uXOY83HWDAWf06AEVn76</t>
  </si>
  <si>
    <t>1. 사원~대리급 실무자</t>
  </si>
  <si>
    <t>- DT시대에 따른 기업 생태계 변화를 이해할 수 있다.
- 변화혁신을 위한 4가지 피보팅 전략에 대해 학습할 수 있다.</t>
  </si>
  <si>
    <t>0057</t>
  </si>
  <si>
    <t>드론 기초기술 현장적용 가이드</t>
  </si>
  <si>
    <t>A/0057</t>
  </si>
  <si>
    <t>드론 택시, 드론 택배 등 무인항공기를 이용한 서비스의 활용빈도와 범위가 높아지고 있다. 이 과정을 통해 드론 및 드론 운용을 위한 기초 지식과 시뮬레이터 제어 방법 등을 습득할 수 있다.</t>
  </si>
  <si>
    <t>드론의 개요
무인기 분류
드론의 법규
드론의 구성
드론의 원리
분야별 드론
비행체 운동
드론의 FPV
항공촬영
항공기상
드론의 조종
비행 운용
서비스 드론
드론 시뮬레이터 기초
드론 시뮬레이터 응용
드론 자율비행 프로그래밍 기초
드론 자율비행 프로그래밍 응용
드론 군집비행
지능형 드론
드론의 미래와 응용</t>
  </si>
  <si>
    <t>이현종</t>
  </si>
  <si>
    <t>HI0P7Y7RJv</t>
  </si>
  <si>
    <t>5V5yNpefrvsHDimmCUFBTl</t>
  </si>
  <si>
    <t>- 드론에 대한 지식 함양을 필요로 하는 모든 재직자</t>
  </si>
  <si>
    <t>1. 드론의 구성과 구동원리, 구조를 파악하고, 항공법규, 비행원리, 항공기상, 비행이론, 지상관제시스템 등 드론을 운용하기 위한 기초지식을 파악할 수 있다. 
2. 드론 조종을 위한 자격조건, 비행을 위한 조종장치, 조종 제어방법, 이·착률, 비정상 비행 대처 방법 등을 숙지하여 실습에 적용할 수 있다. 
3. 드론 시뮬레이터 및 자율비행 프로그래밍을 통해 드론 제어 능력을 향상시키고, 실무에 원활하게 적용할 수 있다.</t>
  </si>
  <si>
    <t>0058</t>
  </si>
  <si>
    <t>[툰X러닝] 만화로 배우는 HOW TO 게임이론 플레이어, 전략, 이익</t>
  </si>
  <si>
    <t>A/0058</t>
  </si>
  <si>
    <t>쇠퇴해가는 한 온천마을에서 여관을 운영하는 주인공 긴지로가 게임이론을 이용해, 다시 관광객들이 찾는 지역으로 변화시키는 과정을 그렸다. 오늘날 게임이론은 세계 유수의 명문 비즈니스스쿨에서도 일반 과목으로 다뤄질 만큼 게임이론은 처음 제창된 지 반세기가 지나도록 여전히 그 중요성이 강조되고 있으며, 시공간적 시야 확대로 문제의 본질을 간파하는 힘이 생기기에 특히 비즈니스 리더를 목표로 한다면 반드시 배워둘 필요가 있다. 게임이론은 학술 연구자뿐만 아니라 누구나 사용할 수 있는 일종의 스킬이며, 게임이론 입문서인 이번 강의를 통해 게임이론의 기초 개념, 실제 겪을 수 있는 현실적 문제와 응용 방법들을 어렵지 않게 익힐 수 있다.</t>
  </si>
  <si>
    <t>강의소개
게임이론의 특징
문제를 심플하게 인식하면 보이는 것, 게임이론을 비즈니스에 응용하기
죄수의 딜레마란? 내시균형을 찾아라!
죄수의 딜레마에서 볼 수 있는 게임의 본질과 대처법
죄수의 딜레마 비즈니스 사례
코디네이션 게임이란?
동적게임의 의미와 시간부정합성
단장기적 이익, 죄수의 딜레마와 시간적 시야
행동경제학적 게임이론
게임이론 응용</t>
  </si>
  <si>
    <t>202307</t>
  </si>
  <si>
    <t>김종혁</t>
  </si>
  <si>
    <t>n8XeayPvF0</t>
  </si>
  <si>
    <t>1jQzuEprmzpQE294FNd2S4</t>
  </si>
  <si>
    <t>1. 게임 이론을 접하고 싶긴 하지만 다소 어려울 것 같아서 망설이는 학습자
2. 문제의 핵심을 파악하여, 비즈니스 리더를 목표로 하는 학습자</t>
  </si>
  <si>
    <t>1. 게임이론의 기본개념 및 이론에 대해 알 수 있다.
2. 게임이론의 실천 성공 사례를 통해 당면한 과제를 파악하고 기업에 적합한 전략을 수립할 수 있다.</t>
  </si>
  <si>
    <t>0059</t>
  </si>
  <si>
    <t>[툰X러닝] 만화로 배우는 HOW TO 디즈니 시스템 &amp; 매뉴얼</t>
  </si>
  <si>
    <t>A/0059</t>
  </si>
  <si>
    <t>급변하는 시대에 주어진 기업의 환경과 여건 아래, 다양한 경영 전략의 시도는 기업의 존속과 성장을 도모하기 위한 수단입니다. 변화에 대하여 어떤 전략과 의사결정 실행하는 지가 전체적 혹은 계획적인 경영 목적 달성의 관건이 됩니다. 단순한 한 직종에만 적용되는 것이 아닌, 다양한 직종은 물론, 조직, 부서, 과, 팀 등 작은 규모에도 유용합니다.</t>
  </si>
  <si>
    <t>강의소개
[Prologue] 디즈니의 최강매뉴얼이란?
[Step 1-1] 디즈니 매뉴얼의 존재 이유
[Step 1-2] 퍼레이드를 박수로 맞이하는 이유
[Step 1-3] 매뉴얼이 작동하지 않는 이유
[Case Study] 매뉴얼 작동의 원리
[Step 2-1] 디즈니식 매뉴얼이 적용되지 않는 기업은 없다
[Step 2-2] 루틴의 힘
[Step 2-3] 매뉴얼 작성 5가지 포인트
[Case Study] Mission(Vision)의 중요성
[Step 3-1] 브라더 시스템의 맨투맨 교육
[Step 3-2] 교육의 성과를 좌우하는 동기부여
[Step 3-2] 조직 내 커뮤니케이션의 중요성
[Case Study] 젊은 꼰대와 라뗴
[Step 4-1] 디즈니 직원들이 신나게 일하는 비법
[Step 4-2] 넛지의 비밀
[Case Study] 고객과의 커뮤니케이션
[Step 5-1] 조직을 활성화하는 디즈니 시스템
[Step 5-2] 허심탄회한 크로스 커뮤니케이션
[Step 5-3] 업무 실적이나 월급에 좌우되지 않는 직원
[Step 5-4] 크로스 커뮤니케이션 도입 방법
[Case Study] 디즈니 조직력의 핵심
[Case Study] 넷플릭스와 아마존 커뮤니케이션의 핵심
[Epilogue] 디즈니 시스템의 기적</t>
  </si>
  <si>
    <t>최지희</t>
  </si>
  <si>
    <t>DMbNpylwF3</t>
  </si>
  <si>
    <t>43D9n3tguwI2vcrZNh2ped</t>
  </si>
  <si>
    <t>1. 조직, 부서, 팀의 변화를 주고자 하는 모든 임직원
2. 경영전략의 기본 개념과 이론을 알고자 하는 모든 임직원
3. 디즈니 기업의 성공전략이 궁금한 모든 임직원</t>
  </si>
  <si>
    <t>1. 경영전략의 기본 개념 및 이론에 대해 이해할 수 있다.
2. 실제기업의 적용 사례를 통해 본인의 조직에 적합한 경영전략을 수립할 수 있다.</t>
  </si>
  <si>
    <t>0060</t>
  </si>
  <si>
    <t>[툰X러닝] 만화로 배우는 HOW TO 맥킨지, 문제해결의 기술</t>
  </si>
  <si>
    <t>A/0060</t>
  </si>
  <si>
    <t>각 분야 유수 기업에서부터 정부 기관에까지 컨설팅을 맡고 있는 맥킨지식 경영 노하우와 컨설팅 비법을 배운다. 만화를 활용한 스토리텔링을 통해 누구나 빠르게 이해하고 쉽게 적용해볼 수 있는 기업 문제 해결의 로드맵을 제시한다.</t>
  </si>
  <si>
    <t>강의소개
문제해결의 프로세스, MECE
프레임 워크와 로직트리
3C
4P
비즈니스 시스템과 Customer Journey Map
조직을 관찰하는 7S
이슈트리 (Why, How)
포지셔닝 메트릭스
세일즈 피칭
세일즈 PT의 기본</t>
  </si>
  <si>
    <t>opzgCrAurY</t>
  </si>
  <si>
    <t>1AlOcs10aCxonA6a8G0D5k</t>
  </si>
  <si>
    <t>1. 해결하기 어려운 문제에 직면한 기업의 모든 임직원
2. 맥킨지 컨설팅의 기본 개념과 실무 지식을 알고자 하는 모든 임직원
3. 혁신적인 돌파구를 찾는 기업가들과 문제 해결을 통해 성과를 올리고자 하는 직장인</t>
  </si>
  <si>
    <t>1. 맥킨지, 문제 해결의 기술과 그 실무 지식에 관해 이해할 수 있다.
2. 맥킨지, 문제 해결의 기술 실천 성공 사례와 스토리텔링을 통해 문제 해결 기술을 학습할 수 있다.</t>
  </si>
  <si>
    <t>0061</t>
  </si>
  <si>
    <t>[툰X러닝] 만화로 배우는 HOW TO 미의식 직감, 윤리 그리고 꿰뚫어보는 눈</t>
  </si>
  <si>
    <t>A/0061</t>
  </si>
  <si>
    <t>데이터만 들여다보면 답이 나오던 단순한 시절은 끝났다.논리와 이성이 통하지 않는 예측불가의 시대,‘미의식’으로 돌파하라
본 강의는 세계 엘리트들이 주목하는 ‘진선미’를 예리하게 찾아내는 힘인 ‘미의식’에 대해 재미있는 만화와 간단한 도해로 개념 이해를 돕고 있으며, 현재의 기업사례를 소개하여 대전환기를 슬기롭게 건너기 위한 명쾌한 해답을 제시한다.</t>
  </si>
  <si>
    <t>강의소개
1화_3가지 의사결정 유형
2화_데이터 과신의 시대
[Case Study]데이터 과잉의 시대_AI와 미의식
3화_스토리텔링의 중요성
4화_현대사회에 필요한 미의식
5화_미의식을 성장시키는 법
[Case Study]미의식을 성장시키는 법_VTS 알아보기
6화_개인의 취향과 미의식
7화_비즈니스와 미의식
[Case Study]차별성으로 성공한 기업들</t>
  </si>
  <si>
    <t>EiAVuRkRAF</t>
  </si>
  <si>
    <t>5cqUjth491duPesK6dj9rM</t>
  </si>
  <si>
    <t>1. 감히 모방할 수 없는 나만의 ‘진짜’를 만드는 힘을 알고 싶은 학습자
2. 논리적이고 관념적인 답에서 벗어나 자유롭게 사물이나 현상을 관찰 하여, 창의적인 업무 수행을 원하는 학습자</t>
  </si>
  <si>
    <t>1. 3가지의 업무 스타일을 이해하며, 각 유형 별 장단점을 알고 이를 보완하기 위한 전략을 수립 할 수 있다.
2. 진선미의 개념과 이를 통한 혁신적인 비즈니스 전략을 수립 할 수 있다.</t>
  </si>
  <si>
    <t>0062</t>
  </si>
  <si>
    <t>[툰X러닝] 만화로 배우는 HOW TO 중기경영계획수립 &amp; 실행</t>
  </si>
  <si>
    <t>A/0062</t>
  </si>
  <si>
    <t>중기경영계획 수립에 필요한 경험 사례와 실무 지식을 오롯이 담아냈다. 계획을 수립하는 방법과 순서, 문제점과 해결하는 과정 등을 알기 쉬운 스토리 속에 녹여냈으며, 이해를 돕기 위한 많은 도표와 샘플 작성 예시를 통해 다양한 상황의 계획 수립 방법을 활용하고 관리할 수 있게 된다.</t>
  </si>
  <si>
    <t>강의소개
외부환경분석 (거시, 시장, 경쟁)
자사 경영자원 분석 (재무, 사업, 인사&amp;인재)
자사 경영자원 분석 (경영관리, 업무정보, 사풍)
비전 설정
SWOT 분석
경영전략론 약사(1)
경영전략론 약사(2)
글로벌 이문화 Hofstede 분석
MBO (Management by objectives)
사내 프레젠테이션 기법</t>
  </si>
  <si>
    <t>WwruPcPclK</t>
  </si>
  <si>
    <t>3uBTKEXpHhwp6BKtViDvs1</t>
  </si>
  <si>
    <t>1. 산업 구조 재편을 선도하려는 기업의 모든 임직원
2. 중기경영계획의 기본 개념과 실무 지식을 알고자 하는 모든 임직원
3. 기업 개혁과 변혁을 위해 멀리 내다보는 안목을 키우고자 하는 모든 임직원</t>
  </si>
  <si>
    <t>1. 중기경영계획의 수립 &amp; 실행과 그 실무 지식에 관해 이해할 수 있다.
2. 격변하는 비즈니스 환경에서의 최선의 대응책을 발견하는 안목을 기를 수 있다.</t>
  </si>
  <si>
    <t>0063</t>
  </si>
  <si>
    <t>[툰X러닝] 만화로 배우는 HOW TO 팬베이스 팬을 얻는 실천법</t>
  </si>
  <si>
    <t>A/0063</t>
  </si>
  <si>
    <t>기업들의 재정적 위기를 극복하고, 지속 가능한 경영을 위한 필요한 선택으로 팬베이스를 소개한다. 초고령화, 인구급감 등이 초래한 시장 축소와 경기침체 속에서도 변함없이 팬과 함께성공하여 승승장구하는 10개 기업의 팬을 얻는 실천 노하우의 실제 스토리를 확인한다.</t>
  </si>
  <si>
    <t>프로야구팀의 대명사, 요미우리자이언츠 편 / 팬베이스 실천법
대표 토마토 주스 회사, 가고메 편 / 팬베이스 실행을 위한 3가지 포인트
미식 정보지 레터스클럽 편 / 팬베이스 진단법
사무실용 커피 택배 서비스, 네스카페 앰버서더 편
알뜰폰 통신사 mineo 편
유글레나를 원료로 하는 유글레나 편
월정액 주거구독서비스 ADDress 편
최강 타월, 이케우치오가닉 편
맛있는 수프하면, 수프스톡도쿄 편
더할 나위 없는 숙소, 사토야마 주조 편</t>
  </si>
  <si>
    <t>박노성</t>
  </si>
  <si>
    <t>VW1Ue1Ds8P</t>
  </si>
  <si>
    <t>7ZjmYxwMUwmRRwWFawsS6w</t>
  </si>
  <si>
    <t>1. 사내 의식을 바꾸고 싶은 모든 임직원
2. 당장 눈앞의 매출이 아니라, 중장기적인 안목이 필요한 모든 임직원
3. 초기 고객 유치는 물론 기존 고객 관리의 전략이 필요한 모든 임직원</t>
  </si>
  <si>
    <t>1. 팬베이스의 기본개념 및 이론에 대해 알 수 있다.
2. 팬베이스의 실천 성공 사례를 통해 기업에 적합한 전략을 수립할 수 있다.</t>
  </si>
  <si>
    <t>0064</t>
  </si>
  <si>
    <t>[툰X러닝] 만화로 배우는 HOW TO 하버드 필드 메소드</t>
  </si>
  <si>
    <t>A/0064</t>
  </si>
  <si>
    <t>MBA가 어렵다는 고정관념을 깨기에 탁월했던 만화로 이루어진 ‘HOW TO 하버드 필드 메소드’라는 도서를 참고하여, 흥미진진한 만화책을 읽는 듯하게 설계되었다. 또한 한국은 물론, 뉴욕, 파리, 마드리드에서 Business School을 마친 MBA의 최고 권위자라고 해도 손색이 없는 김성엽 대표가 직접 강의를 하였다. 현재 MBA 박사 과정에 재학하며, 다양한 학생들과 경영 전반에 걸친 멘토를 하면서 얻은 경험까지 강의에 담아, 강의의 폭과 질을 넓혔다.</t>
  </si>
  <si>
    <t>강의 소개 및 경영학 시작 배경
기업성과 창출을 위한 경영기법의 변천과정
마이클 포터의 5F 분석과 3가지 전략 유형
SWOT 그리고 ERRC (블루오션전략)
시어도어 레빗의 마케팅 전략
오픈이노베이션전략
플랫폼비지니스의 이해
CSR에서 CSV
CSV에서 ESG
Wrap up for New era of 4차산업혁명</t>
  </si>
  <si>
    <t>김성엽</t>
  </si>
  <si>
    <t>0iVWcCyHj1</t>
  </si>
  <si>
    <t>7jbC2U6gR9D4x0U14jKUZj</t>
  </si>
  <si>
    <t>1. 다양한 MBA 전략이 궁금한 학습자
2. MBA를 도전해 보고 싶지만 엄두가 나지 않는 학습자
3. 실제 MBA 사례들을 통해 현업에 적용해 보고 싶은 학습자</t>
  </si>
  <si>
    <t>1. 다양한 MBA 전략 이해하고, 실제 사례들을 통해 현업에 적용할 방안을 모색해 볼 수 있다.
2. MBA의 기본서에서만 그치는 것이 아닌, 최근 전략까지 살펴보고 이해할 수 있다.</t>
  </si>
  <si>
    <t>0065</t>
  </si>
  <si>
    <t>[Book Talk Series] 비즈니스계 BTS가 추천한 비즈니스 명저 – 글로벌 정치/경제</t>
  </si>
  <si>
    <t>A/0065</t>
  </si>
  <si>
    <t>아마존, 뉴욕타임스, 파이낸셜타임스, 이코노미스트, 월스트리트 저널, 하버드비즈니스리뷰가 선정한 지난 20년간 최고의 비즈니스 도서를 7명의 전문가가 100권으로 엄선하여 도서의 핵심 내용은 물론 주관적인 경험이나 느낌까지 더한 서평으로 소개하는 과정입니다. 많은 시간과 비용을 들여야 하는 책 1권을, 한 차시 학습으로 한 권의 책을 읽는 효과를 가진 과정입니다.</t>
  </si>
  <si>
    <t>[경제] 나쁜 사마리아인들
[경제] THE BOX 더 박스
[경제] 화폐 전쟁
[경제] 죽은 경제학자의 살아있는 아이디어
[경제] 도시의 승리
[경제] 폴트라인
[경제] 안티프래질
[경제] 빚으로 지은 집
[경제] 21세기 자본
[경제] 불황의 경제학
[경제] 정해진 미래
[정치] 유러피언 드림
[정치] 왜 국가는 실패하는가
[정치] 미국의 세기는 끝났는가
[정치] 아시아의 힘
[정치] 패권의 비밀
[정치] 예정된 전쟁</t>
  </si>
  <si>
    <t>홍재화, 김정은</t>
  </si>
  <si>
    <t>BJCORarbnr</t>
  </si>
  <si>
    <t>WUbSvdf3FvvzjvqEtjNYv</t>
  </si>
  <si>
    <t>1. 급변하는 세상에서 다양한 주제의 도서를 접하고 싶은데, 어떤 걸 읽어야 할지 잘 모르겠는 학습자
2. 세계 정치〮경제 분야의 책 읽기가 어렵다고 느껴지는 학습자
3. 전문가들의 독서방법을 배워보고 싶은 학습자
4. 제한적인 시간으로 많은 책을 읽기 어려운 학습자</t>
  </si>
  <si>
    <t>1. 글로벌 정치〮경제 책을 읽는 방법을 확인하고 나만의 독서 전략을 세울 수 있다. 2. 역사와 앞으로의 세계 경제를 다룬 6권의 책을 읽고, 핵심 내용을 이해할 수 있다.
3. 세계 정치를 다룬 11권의 책을 읽고, 핵심 내용을 이해할 수 있다.</t>
  </si>
  <si>
    <t>0066</t>
  </si>
  <si>
    <t>[Book Talk Series] 비즈니스계 BTS가 추천한 비즈니스 명저 – 마케팅 전략</t>
  </si>
  <si>
    <t>A/0066</t>
  </si>
  <si>
    <t>[마케팅전략] 판매의 심리학
[마케팅전략] STICK 스틱!
[마케팅전략] 트렌드 코리아
[마케팅전략] 모든 비즈니스는 브랜딩이다
[마케팅전략] 프레임
[마케팅전략] 필립 코틀러의 마켓 4.0
[마케팅전략] 뇌, 욕망의 비밀을 풀다
[마케팅전략] 진정성 마켓팅
[심리] 몰입 Flow
[심리] 생각의 탄생
[심리] 넛지
[심리] 긍정심리학
[심리] 통찰, 평범에서 비범으로
[심리] 마인드셋
[심리] 생각에 관한 생각</t>
  </si>
  <si>
    <t>구자룡, 김정은</t>
  </si>
  <si>
    <t>SI1cGTI7yg</t>
  </si>
  <si>
    <t>6WaM6zYMqhdGYwJJp1iWZv</t>
  </si>
  <si>
    <t>1. 급변하는 세상에서 다양한 경제경영서를 읽고 싶은데, 어떤 걸 읽어야 할지 잘 모르겠는 학습자
2. 기술적인 마케팅 이론이 아닌, 사람과 소통하는 마케팅 전략을 알고 싶은 학습자
3. 전문가들의 독서방법을 배워보고 싶은 학습자
4. 제한적인 시간으로 많은 책을 읽기 어려운 학습자</t>
  </si>
  <si>
    <t>1. 경제경영서 및 비즈니스 책을 읽는 방법을 확인하고 나만의 독서 전략을 세울 수 있다. 2. 진정성 있는 마케팅 전략에 관한 도서 15권을 읽고, 핵심 내용을 이해할 수 있다.
3. 개인의 경우에 적용하여 실천 방안을 세울 수 있다.</t>
  </si>
  <si>
    <t>0067</t>
  </si>
  <si>
    <t>[Book Talk Series] 비즈니스계 BTS가 추천한 비즈니스 명저 – 미래 전략</t>
  </si>
  <si>
    <t>A/0067</t>
  </si>
  <si>
    <t>[미래전략] 롱테일 경제학
[미래전략] 트렌드를 읽는 기술
[미래전략] 뉴 노멀
[미래전략] 클라우스 슈밥의 제4차 산업 혁명
[미래전략] 일의 미래
[미래전략] 기하급수 시대가 온다
[미래전략] 모두 거짓말을 한다
[미래전략] 머신 플랫폼 크라우드
[미래전략] 신뢰 이동
[미래전략] 포노 사피엔스
[미래전략] 직장이 없는 시대가 온다
[미래전략] 구독과 좋아요의 경제학</t>
  </si>
  <si>
    <t>이엽, 김정은</t>
  </si>
  <si>
    <t>aWbNbn670K</t>
  </si>
  <si>
    <t>5DNm6szxo2hqgeTyueXkDb</t>
  </si>
  <si>
    <t>1. 경제경영서 및 비즈니스 책을 읽는 방법을 확인하고 나만의 독서 전략을 세울 수 있다. 2. 진정성 있는 마케팅 전략에 관한 도서 12권을 읽고, 핵심 내용을 이해할 수 있다.
3. 개인의 경우에 적용하여 실천 방안을 세울 수 있다.</t>
  </si>
  <si>
    <t>0068</t>
  </si>
  <si>
    <t>[Book Talk Series] 비즈니스계 BTS가 추천한 비즈니스 명저 – 성공 전략</t>
  </si>
  <si>
    <t>A/0068</t>
  </si>
  <si>
    <t>[성공전략] WHO 후
[성공전략] 왜 일하는가?
[성공전략] 창의성의 발견
[성공전략] 삶의 정도
[성공전략] 너의 내면을 검색하라
[성공전략] 나의 왜 이일을 하는가
[성공전략] 관찰의 힘
[성공전략] 브리프
[성공전략] 1만 시간의 재발견
[성공전략] 오리지널스
[성공전략] 딥워크
[성공전략] 순간의 힘
[성공전략] 평균의 종말
[성공전략] 관점을 디자인하라
[성공전략] 그릿
[성공전략] 아웃라이어</t>
  </si>
  <si>
    <t>허보희, 김정은</t>
  </si>
  <si>
    <t>5OyUjPtY1C</t>
  </si>
  <si>
    <t>2rJmfIEVWXAPVrinzYGuQ6</t>
  </si>
  <si>
    <t>1. 급변하는 세상에서 성공하고 싶은 학습자
2. 다른 사람의 성공에 어떤 전략들이 쓰였는지 궁금한 학습자
3. 전문가들의 독서방법을 배워보고 싶은 학습자
4. 제한적인 시간으로 많은 책을 읽기 어려운 학습자</t>
  </si>
  <si>
    <t>1. 성공을 위한 전략서를 읽는 방법을 확인하고 나만의 독서 전략을 세울 수 있다. 2. 개인 행복을 추구하기 위한 성공 전략에 대해 다룬 16권의 책을 읽고, 핵심 내용을 이해할 수 있다.
3. 개인의 경우에 적용하여 실천 방안을 세울 수 있다.</t>
  </si>
  <si>
    <t>0069</t>
  </si>
  <si>
    <t>[Book Talk Series] 비즈니스계 BTS가 추천한 비즈니스 명저 – 인문/사회</t>
  </si>
  <si>
    <t>A/0069</t>
  </si>
  <si>
    <t>[인문] 경주 최부잣집 300년 부의 비밀
[인문] 88만원 세대
[인문] 냉정한 이타주의자
[인문] 가난한 사람이 더 합리적이다
[인문] 돈으로 살 수 없는 것들
[인문] 유대인 이야기
[인문] 사피엔스
[인문] 이것이 모든 것을 바꾼다
[인문] 미래는 누구의 것인가
[인문] 기후 카지노
[인문] 수축사회
[인문] 스킨 인 더 게임
[인문] 팩트풀니스</t>
  </si>
  <si>
    <t>김민주, 김정은</t>
  </si>
  <si>
    <t>N1pBbP0WQ5</t>
  </si>
  <si>
    <t>7mYfd6lMx6bxKfbdqy6w3T</t>
  </si>
  <si>
    <t>1. 다양한 교양과 지식을 쌓고 싶은데, 어떤 걸 읽어야 할지 잘 모르겠는 학습자
2. 인문학 분야의 책 읽기가 재미없다고 느껴지는 학습자
3. 전문가들의 독서방법을 배워보고 싶은 학습자
4. 제한적인 시간으로 많은 책을 읽기 어려운 학습자</t>
  </si>
  <si>
    <t>1. 인문학 및 심리학 관련 도서를 읽는 방법을 확인하고 나만의 독서 전략을 세울 수 있다. 2. 국내외 기본 인문학서 13권을 읽고, 핵심 내용을 이해할 수 있다.
3. 개인의 경우에 적용하여 실천 방안을 세울 수 있다.</t>
  </si>
  <si>
    <t>0070</t>
  </si>
  <si>
    <t>[Book Talk Series] 비즈니스계 BTS가 추천한 비즈니스 명저 – 혁신 전략</t>
  </si>
  <si>
    <t>A/0070</t>
  </si>
  <si>
    <t>[혁신전략] 좋은 기업을 넘어 위대한 기업으로
[혁신전략] 디테일의 힘
[혁신전략] 깨진 유리창 법칙
[혁신전략] 히든 챔피언
[혁신전략] 디퍼런트
[혁신전략] 린스타트업
[혁신전략] 당신은 전략가입니까
[혁신전략] 제로투원
[혁신전략] 돈, 착하게 벌 수는 없는가
[혁신전략] 지적자본론
[혁신전략] 생산성
[혁신전략] 축적의 길
[혁신전략] 블루오션 시프트
[혁신전략] 파괴적 혁신 4.0
[혁신전략] 디커플링</t>
  </si>
  <si>
    <t>한근태, 김정은</t>
  </si>
  <si>
    <t>I5KrOFnalV</t>
  </si>
  <si>
    <t>7WW26rmSr37fl3cVu1FLwA</t>
  </si>
  <si>
    <t>0071</t>
  </si>
  <si>
    <t>[Book Talk Series] 비즈니스계 BTS가 추천한 비즈니스 명저 – CEO와 리더십</t>
  </si>
  <si>
    <t>A/0071</t>
  </si>
  <si>
    <t>[리더십] 사장으로 산다는 것
[리더십] 스티브 잡스
[리더십] 린 인 Lean In
[리더십] 나와 마주서는 용기
[리더십] 워런 버핏과의 점심 식사
[리더십] 사람을 남겨라
[리더십] 슈독
[리더십] 위대한 나의 발견 강점혁명
[리더십] 히트 리프레시
[리더십] 결정적 순간의 리더십
[리더십] 초격차
[리더십] 멀티플라이어</t>
  </si>
  <si>
    <t>고현숙, 김정은</t>
  </si>
  <si>
    <t>F1j85h4MTi</t>
  </si>
  <si>
    <t>4tzQILoUAaf1iSqVOGckB9</t>
  </si>
  <si>
    <t>1. 급변하는 세상에서 살아남는 자기계발서를 읽고 싶은데, 어떤 걸 읽어야 할지 잘 모르겠는 학습자
2. 성공한 리더들은 누구이며, 그들의 전략이 궁금한 학습자
3. 전문가들의 독서방법을 배워보고 싶은 학습자
4. 제한적인 시간으로 많은 책을 읽기 어려운 학습자</t>
  </si>
  <si>
    <t>1. 리더십과 전략서를 읽는 방법을 확인하고 나만의 독서 전략을 세울 수 있다. 2. 리더십에 대해 다룬 12권의 책을 읽고, 핵심 내용을 이해할 수 있다.
3. 개인의 경우에 적용하여 실천 방안을 세울 수 있다.</t>
  </si>
  <si>
    <t>영어</t>
  </si>
  <si>
    <t>회화</t>
  </si>
  <si>
    <t>0072</t>
  </si>
  <si>
    <t>10개 문장으로 끝나는 퀵 영어문장</t>
  </si>
  <si>
    <t>A/0072</t>
  </si>
  <si>
    <t>한국인에게 필요한 딱 10개의 기본문장에 스토리를 더하여 영어 문장을 만드는 원리를 학습할 수 있도록 하였고, 기본문장 10개를 토대로 자수 쓰이는 의문문, 부정문, 시제, to부정사, 동명사 등 중요한 190개의 변형 문장의 어순원리 역시 학습합니다. 다양한 영어문장에 대한 이해로 단어나 문법에 대한 부담없이 쉽게 공부할 수 있도록 구성하였습니다.</t>
  </si>
  <si>
    <t>기본문장
의문문
부정문
3인칭 단수 기본문
3인칭 단수 의문문
3인칭 단수 부정문
과거 시제 기본문
과거 시제 의문문
과거 시제 부정문
3인칭 단수 과거 시제 기본문
3인칭 단수 과거 시제 의문문
3인칭 단수 과거 시제 부정문
의문사 의문문
조동사 will
조동사 must
to 부정사 (1)
to 부정사 (2)
to 부정사 (3)
동명사
명사절</t>
  </si>
  <si>
    <t>지니</t>
  </si>
  <si>
    <t>Gk6gueK8gY</t>
  </si>
  <si>
    <t>3W6Yq8CHPinhcc70QpNFhw</t>
  </si>
  <si>
    <t>1. 영어 문법은 모르지만, 영어 문장을 만들고 싶은 학습자
2. 영어 단어를 많이 알지 않지만, 영어 문장을 말하고 싶은 학습자
3. 다양한 영어문장이 만들어지는 원리를 이해하고 싶은 학습자</t>
  </si>
  <si>
    <t>1. 영어의 기본 어순을 이해하고 기본적인 문장을 말할 수 있다.
2. 기본 문장을 바탕으로 다양한 문장으로 변형하여 문장을 말할 수 있다.</t>
  </si>
  <si>
    <t>비즈니스 영어</t>
  </si>
  <si>
    <t>비즈니스 외국어</t>
  </si>
  <si>
    <t>0073</t>
  </si>
  <si>
    <t>10분으로 쉽게 마스터하는 비즈니스 계약 영어 Step1</t>
  </si>
  <si>
    <t>A/0073</t>
  </si>
  <si>
    <t>35년 비즈니스 현장에 몸담았던 영어 전문가 노하우가 대 공개 됩니다. 수출입 업계에 종사하는 많은 실무 담당자들이 해외 거래처들과 이메일 소통, 협상, 계약 체결, 납품, 거래 완결 등의 업무 과제를 해결함에 있어, 현장에서 정말 자주 사용하는 실용영어 위주로 구성되어 있습니다. 단순한 예시 제시가 아닌, 실무 담당자들이 실제 업무를 처리하는 과정에서 생기는 문제를 해결해 나갈 때 도움이 되도록 설계되었습니다.</t>
  </si>
  <si>
    <t>영문계약의 개요-계약의 개념
영문계약의 개요-계약 협상의 3요소 및 고려사항
영문계약의 개요-작성 기본 원칙 및 숫자, 날짜, 기간 쓰기
영문계약서 관용 어구 (1)
영문계약서 관용 어구 (2)
영문계약서 관용 어구 (3)
영문계약서 관용 어구 (4)
영문계약서 관용 어구 (5)
영문계약서 관용 어구 (6)
영문계약서 관용 어구 (7)
영문계약서 관용 어구 (8)
영문계약서 관용 어구 (9)
영문계약서 관용 어구 (10)
영문계약서 관용 어구 (11)
영문계약서 관용 어구 (12)</t>
  </si>
  <si>
    <t>Leo Kim</t>
  </si>
  <si>
    <t>VUAtAnr2UB</t>
  </si>
  <si>
    <t>42E2eX9bAOsmrzCDd7ZlJT</t>
  </si>
  <si>
    <t>1. 회사에서 혹은 업무상 영문 계약서를 다루거나 자주 접하는 학습자
2. 영문계약서를 작성하는 단계별로 응용할 수 있는 영어 표현을 확인하고 싶은 학습자
3. 바로 계약서를 작성할 수 있을 정도의 완성도 높은 문장을 학습하고 싶은 학습자</t>
  </si>
  <si>
    <t>1. 영문 계약서의 구성을 이해할 수 있다.
2. 영문 계약서에서 자주 사용하는 관용어구를 확인하고 적용해 볼 수 있다.
3. 영문 계약서를 작성하는 과정을 이해하고, 각 과정마다 필요한 조항들을 확인하고 적용해 볼 수 있다.</t>
  </si>
  <si>
    <t>0074</t>
  </si>
  <si>
    <t>10분으로 쉽게 마스터하는 비즈니스 계약 영어 Step2</t>
  </si>
  <si>
    <t>A/0074</t>
  </si>
  <si>
    <t>영문계약서의 기본 구조-표제 &amp; 전문
영문계약서의 기본 구조-설명조항
영문계약서의 기본 구조-정의조항
영문계약서의 기본 구조-실질조항 (1)
영문계약서의 기본 구조-실질조항 (2)
영문계약서의 기본 구조-실질조항 (3)
영문계약서의 기본 구조-일반조항 (1)
영문계약서의 기본 구조-일반조항 (2)
영문계약서의 기본 구조-일반조항 (3)
영문계약서의 기본 구조-일반조항 (4)
영문계약서의 기본 구조-일반조항 (5)
영문계약서의 기본 구조-일반조항 (6)
영문계약서의 기본 구조-말미 문언, 서명, 첨부 문서</t>
  </si>
  <si>
    <t>6oiPN4eus5</t>
  </si>
  <si>
    <t>7O88kRKPq5R9tn15MHMsJG</t>
  </si>
  <si>
    <t>0075</t>
  </si>
  <si>
    <t>10분으로 쉽게 마스터하는 비즈니스 무역 영어 Step1</t>
  </si>
  <si>
    <t>A/0075</t>
  </si>
  <si>
    <t>해외시장조사 의뢰
바이어 소개 요청
거래 제안
해외신용조사 의뢰
회사 소개
제품 소개
행사 안내
회사 방문 상담
제품 설명
오퍼 제시
해외 출장 협의
가격 협상
가격 재협상
주문 의사 표시
주문 계약 체결
신용장 개설 요청</t>
  </si>
  <si>
    <t>NDlWI8GFdd</t>
  </si>
  <si>
    <t>7eape9M8KItwSRs3ob8yoZ</t>
  </si>
  <si>
    <t>1. 회사에서 혹은 업무상 무역과 관련하여 영어를 자주 접하는 학습자
2. 업무 단계별로 응용할 수 있는 영어 표현을 확인하고 싶은 학습자
3. 바로바로 써먹을 수 있는 문장을 학습하고 싶은 학습자</t>
  </si>
  <si>
    <t>1. 비즈니스 초기 단계에서 거래 완결까지의 실무 과제들을 이해할 수 있다.
2. 단계별로 다양한 예문을 확인하고 적용해 볼 수 있다.</t>
  </si>
  <si>
    <t>0076</t>
  </si>
  <si>
    <t>10분으로 쉽게 마스터하는 비즈니스 무역 영어 Step2</t>
  </si>
  <si>
    <t>A/0076</t>
  </si>
  <si>
    <t>상품 출하
선적 통지
사후 관리
환위험 관리
가격 변경 안내
가격 인하 요청
대금 결제 촉구
대금 결재 독촉
클레임 제기와 해결 요구
클레임 처리
주요 무역 용어 (1)
주요 무역 용어 (2)
주요 무역 용어 (3)
주요 무역 용어 (4)
주요 무역 용어 (5)
회사 부서별 용어 &amp; 인코텀즈 2020 규칙</t>
  </si>
  <si>
    <t>vjWzPkCtCa</t>
  </si>
  <si>
    <t>VbMFfeJfxd0h60lxjR5cM</t>
  </si>
  <si>
    <t>0077</t>
  </si>
  <si>
    <t>10분으로 쉽게 마스터하는 비즈니스 이메일 영어 Step1</t>
  </si>
  <si>
    <t>A/0077</t>
  </si>
  <si>
    <t>영어 글쓰기 원칙
이메일 영어 쓰기
자기소개
고객 소개 요청
회사 정보 요청
제품 정보 문의
신상품 소개
가격 문의
주문 감사
업무 협력 요청
회의 일정 잡기
설문 협조 감사
협력 감사
파티 초대
세미나 참석 초대
해외 연수 신청</t>
  </si>
  <si>
    <t>cnjIrnnjk4</t>
  </si>
  <si>
    <t>3elOIsiBcCHI2GE3jrk9oF</t>
  </si>
  <si>
    <t>1. 회사에서 혹은 업무상 영어 이메일쓰기를 자주 접하는 학습자
2. 영어 이메일에서 좀더 다양한 표현으로 의사 표현을 명확하게 하고 싶은 학습자
3. 바로바로 써먹을 수 있는 문장을 학습하고 싶은 학습자</t>
  </si>
  <si>
    <t>1. 기본적인 영어 글쓰기의 원칙과 이메일 영어 쓰기를 이해할 수 있다.
2. 다양한 상황에서의 비즈니스 이메일 쓰기를 할 수 있다.
3. 이메일 상황에서 자주 쓰이는 문장을 확인하고 적용해 볼 수 있다.</t>
  </si>
  <si>
    <t>0078</t>
  </si>
  <si>
    <t>10분으로 쉽게 마스터하는 비즈니스 이메일 영어 Step2</t>
  </si>
  <si>
    <t>A/0078</t>
  </si>
  <si>
    <t>출장비 정산 신청
수상 축하
영업시간 변경
부재 사항 공지
가격 인상 요청
보증금 환불 요청
품질 문제 제기
계약이행 불가 통지
선적 지연 안내
남품 재촉
대금 과다 청구
사후서비스 불만
송금 지연 사과
상품 훼손 사과
계약 위반 통지
납품 수량 착오 사과
전직 알림</t>
  </si>
  <si>
    <t>VyKPHFrYN3</t>
  </si>
  <si>
    <t>4Cqx1on3PJMnEl6CYDb2uG</t>
  </si>
  <si>
    <t>문법</t>
  </si>
  <si>
    <t>0079</t>
  </si>
  <si>
    <t>12시간만에 끝나는 퀵 영문법</t>
  </si>
  <si>
    <t>A/0079</t>
  </si>
  <si>
    <t>문법의 궁극적인 목적은 ‘원어민처럼 말하는 것’입니다. 원어민 회화의 핵심은 문장의 주요 성분인 주어 동사 목적어를 적재적소에 넣고, 동사의 뉘앙스를 살려 말하는 것으로, 본 과정에서는 문법을 공식화해서 외우기보다, 영어의 핵심을 최대한 쉽고 빠르게 파악하기 위해 한영 방식의 학습법을 익히고자 합니다.</t>
  </si>
  <si>
    <t>동사
동사변화
시제
조동사
전치사
문장의 종류
수동태
가정법
부정사
동명사
분사
관계사</t>
  </si>
  <si>
    <t>lQwAqJMJrt</t>
  </si>
  <si>
    <t>1r1UcvDSuCbIpPyGR8Znzo</t>
  </si>
  <si>
    <t>1. 영어 문법을 어렵다고만 생각하는 학습자
2. 전반적으로 영어의 기본을 다지고 싶은 학습자
3. 영어로 말할 때 필요한 문법을 익히고 싶은 학습자</t>
  </si>
  <si>
    <t>1. 학습한 영어 문법을 실제 의사 표현에 활용할 수 있습니다.
2. 영문법의 직감을 키워 자연스럽고 올바른 문장을 구사할 수 있습니다.</t>
  </si>
  <si>
    <t>중국어</t>
  </si>
  <si>
    <t>HSK</t>
  </si>
  <si>
    <t>0080</t>
  </si>
  <si>
    <t>답이 바로 들리는 퀵 HSK3급 기출문제풀이 듣기편</t>
  </si>
  <si>
    <t>A/0080</t>
  </si>
  <si>
    <t>1. 불필요한 설명 NO!
꼭 알아야 하는 필수템만 콕 찝어드립니다.
2. 실수는 줄이고 정답률은 높이는 소거법!
오답을 제거해가며 정답만 남기는 문제풀이법을 알려드립니다.
3. HSK 고득점을 위한 필수 조건! 성조&amp;발음 잡기
듣기 문제 풀이 중 놓치기 쉬운 성조와 발음을 한 번 더 잡아줍니다.</t>
  </si>
  <si>
    <t>(1회) 듣기 제 1부분 Test
(1회) 듣기 제 2부분 Test
(1회) 듣기 제 3부분 Test
(1회) 듣기 제 4부분 Test
(2회) 듣기 제 1부분 Test
(2회) 듣기 제 2부분 Test
(2회) 듣기 제 3부분 Test
(2회) 듣기 제 4부분 Test
(3회) 듣기 제 1부분 Test
(3회) 듣기 제 2부분 Test
(3회) 듣기 제 3부분 Test
(3회) 듣기 제 4부분 Test
(4회) 듣기 제 1부분 Test
(4회) 듣기 제 2부분 Test
(4회) 듣기 제 3부분 Test
(4회) 듣기 제 4부분 Test
(5회) 듣기 제 1부분 Test
(5회) 듣기 제 2부분 Test
(5회) 듣기 제 3부분 Test
(5회) 듣기 제 4부분 Test</t>
  </si>
  <si>
    <t>202209</t>
  </si>
  <si>
    <t>이승하</t>
  </si>
  <si>
    <t>OXgeq4IWXr</t>
  </si>
  <si>
    <t>1TByoL5gkPfeQ9CrQ4A3jK</t>
  </si>
  <si>
    <t>1. HSK 3급 고득점을 목표로 하고 있어요.
2. HSK 3급 최신 기출 트렌드를 파악하고 싶어요.
3. HSK 3급 시험 직전에 한 번 더 핵심만 파악하고 싶어요.</t>
  </si>
  <si>
    <t>처음 HSK시험을 대비하는 분들이 쉽게 어휘를 습득하고 문제에 바로 적용해서 풀수 있도록 합니다.</t>
  </si>
  <si>
    <t>0081</t>
  </si>
  <si>
    <t>답이 바로 들리는 퀵 HSK4급 기출문제풀이 듣기편</t>
  </si>
  <si>
    <t>A/0081</t>
  </si>
  <si>
    <t>1. 수학공식처럼 딱! 딱! 떨어지는 어법 공식
2. 12년차 강사의 클라스가 다른 강의
3. 군더더기 쫙~ 뺀 합격에 필요한 진짜 필수템만 공부
4. 듣기가 안 들리는 이유? 청각 문제인가? 귀가 뻥 뚫리는 방법
5. 하나 하나, 차근 차근 오프라인처럼 자세하고 친절한 설명
6. 웃음 많고 밝은 에너지의 강사가 쏟아내는 긍정에너지</t>
  </si>
  <si>
    <t>(1회) 듣기 제 1,2부분 Test
(1회) 듣기 제 3부분 Test
(2회) 듣기 제 1,2부분 Test
(2회) 듣기 제 3부분 Test
(3회) 듣기 제 1,2부분 Test
(3회) 듣기 제 3부분 Test
(4회) 듣기 제 1,2부분 Test
(4회) 듣기 제 3부분 Test
(5회) 듣기 제 1,2부분 Test
(5회) 듣기 제 3부분 Test</t>
  </si>
  <si>
    <t>이선민</t>
  </si>
  <si>
    <t>T9AXVQYrRZ</t>
  </si>
  <si>
    <t>7EvveePkKYXoKKAiipzVq5</t>
  </si>
  <si>
    <t>1. HSK 4급 응시를 준비하시는 분
2. HSK 4급에 ‘꼭’ 합격하셔야 하는 분
3. 단기간’에 중국어 자격증이 꼭 필요하신 분
4. 뒤죽박죽한 머릿속을 정리하고 싶으신 분</t>
  </si>
  <si>
    <t>1. HSK 4급 반드시 합격한다
2. HSK 4급 유형을 완전 정복한다</t>
  </si>
  <si>
    <t>0082</t>
  </si>
  <si>
    <t>답이 바로 들리는 퀵 HSK5급 기출문제풀이 듣기편</t>
  </si>
  <si>
    <t>A/0082</t>
  </si>
  <si>
    <t>1. 전강의는 100% 중국어로 진행
2. 실전문제 5세트로 실전 완벽대비
3. 듣기, 독해, 쓰기 영역별 핵심 포인트만 공략
4. 작문 고득점 요령 전수
5. 15년간 현장강의와 온라인 강의 통해서 쌓였던 노하우 대방출</t>
  </si>
  <si>
    <t>(1회) 듣기 제 1부분 Test
(1회) 듣기 제 2부분 Test
(2회) 듣기 제 1부분 Test
(2회) 듣기 제 2부분 Test
(3회) 듣기 제 1부분 Test
(3회) 듣기 제 2부분 Test
(4회) 듣기 제 1부분 Test
(4회) 듣기 제 2부분 Test
(5회) 듣기 제 1부분 Test
(5회) 듣기 제 2부분 Test</t>
  </si>
  <si>
    <t>왕리</t>
  </si>
  <si>
    <t>aUIJXruxOr</t>
  </si>
  <si>
    <t>1VzXGoHdNyRmtbpicyok0</t>
  </si>
  <si>
    <t>1. HSK 5급 응시를 준비하시는 분
2. HSK 5급 최신 출제 경향 및 빈출 유형을 알고 싶으신 분
3. HSK 5급 고득점으로 합격하고 싶으신 분</t>
  </si>
  <si>
    <t>1. 문제 유형 익숙해지기파트별 핵심 전략 마스터문제 풀이 숙달성적 향상
2. 시험 전 최종 정리&amp;점검으로 자신감 상승
3. HSK 5급 200점 이상 득점</t>
  </si>
  <si>
    <t>0083</t>
  </si>
  <si>
    <t>답이 바로 들리는 퀵 HSK6급 기출문제풀이 듣기편</t>
  </si>
  <si>
    <t>A/0083</t>
  </si>
  <si>
    <t>1. 기출의 경향과 맥을 집는 강의
2. 유형별 실전 문제 풀이 연습
3. 필수 어휘에 없는 최신 기출 단어 완벽 정리
4. 신속, 정확하게 정답을 찾는 “괄호치기” 독해
5. 5분만에 완성하는 99번 마법의 템플릿 100번 만능 문장
6. 채찍과 당근 그리고 유머러스한 강의</t>
  </si>
  <si>
    <t>(1회) 듣기 제 1부분 Test
(1회) 듣기 제 2부분 Test
(1회) 듣기 제 3부분 Test
(2회) 듣기 제 1부분 Test
(2회) 듣기 제 2부분 Test
(2회) 듣기 제 3부분 Test
(3회) 듣기 제 1부분 Test
(3회) 듣기 제 2부분 Test
(3회) 듣기 제 3부분 Test
(4회) 듣기 제 1부분 Test
(4회) 듣기 제 2부분 Test
(4회) 듣기 제 3부분 Test
(5회) 듣기 제 1부분 Test
(5회) 듣기 제 2부분 Test
(5회) 듣기 제 3부분 Test</t>
  </si>
  <si>
    <t>박현정</t>
  </si>
  <si>
    <t>tYSfxDtBip</t>
  </si>
  <si>
    <t>23h9PfjfakOUJsL4X5lbx2</t>
  </si>
  <si>
    <t>1. HSK 6급에 도전하시는 분
2. HSK 6급 고득점을 원하시는 분</t>
  </si>
  <si>
    <t>최신 기출 경향, 유형 완벽 분석 + 실전감각 = HSK 고득점 합격</t>
  </si>
  <si>
    <t>0084</t>
  </si>
  <si>
    <t>답이 바로 보이는 퀵 HSK3급 비법노트</t>
  </si>
  <si>
    <t>A/0084</t>
  </si>
  <si>
    <t>1. 불필요한 설명 NO!
꼭 알아야 하는 필수템만 콕 찝어드립니다.
2. 실수는 줄이고 정답률은 높이는 소거법!
오답을 제거해가며 정답만 남기는 문제풀이법을 알려드립니다.
3. HSK 고득점을 위한 필수 조건! 성조&amp;발음 잡기
듣기 문제 풀이 중 놓치기 쉬운 성조와 발음을 한 번 더 잡아줍니다.
*본 강의는 시리즈 과정에 해당하며, 답이 바로 들리는 퀵 HSK3급 기출문제풀이 듣기편 과정에서 제공된 도서로 강의가 진행됩니다.</t>
  </si>
  <si>
    <t>비법노트-[듣기] 사물
비법노트-[듣기] 동물
비법노트-[듣기] 일상생활
비법노트-[듣기] 장소
비법노트-[듣기] 직업
비법노트-[듣기] 행동
비법노트-[듣기] 날씨
비법노트-[듣기] 건강
비법노트-[듣기] 운동/여가활동
비법노트-[듣기] 감정/태도
비법노트-[듣기] 반의어
비법노트-[듣기] 유사표현
비법노트-[독해] 양사
비법노트-[독해] 접속사
비법노트-[독해] 부사
비법노트-[독해] 개사
비법노트-[독해] 자주나오는 호응표현
비법노트-[쓰기] 발음이 비슷한 한자
비법노트-[쓰기] 모양이 비슷한 한자
비법노트-[쓰기] 다음자
비법노트-[쓰기] 기출한자</t>
  </si>
  <si>
    <t>x9ZtC9i5UG</t>
  </si>
  <si>
    <t>6uVFbeFwgZHJazIR1eGVxc</t>
  </si>
  <si>
    <t>0085</t>
  </si>
  <si>
    <t>답이 바로 보이는 퀵 HSK4급 비법노트</t>
  </si>
  <si>
    <t>A/0085</t>
  </si>
  <si>
    <t>1. 수학공식처럼 딱! 딱! 떨어지는 어법 공식
2. 12년차 강사의 클라스가 다른 강의
3. 군더더기 쫙~ 뺀 합격에 필요한 진짜 필수템만 공부
4. 듣기가 안 들리는 이유? 청각 문제인가? 귀가 뻥 뚫리는 방법
5. 하나 하나, 차근 차근 오프라인처럼 자세하고 친절한 설명
6. 웃음 많고 밝은 에너지의 강사가 쏟아내는 긍정에너지
*본 강의는 시리즈 과정에 해당하며, 답이 바로 들리는 퀵 HSK4급 기출문제풀이 듣기편 과정에서 제공된 도서로 강의가 진행됩니다.</t>
  </si>
  <si>
    <t>비법노트-[듣기] 장소
비법노트-[듣기] 사람
비법노트-[듣기] 일상
비법노트-[듣기] 자연환경
비법노트-[독해] 부사
비법노트-[독해] 양사
비법노트-[독해] 조사
비법노트-[독해] 각종 관계 고정 격식
비법노트-[독해] 유의 표현과 반의 표현
비법노트-[독해] 동사술어+목적어 표현
비법노트-[독해] 개사구+술어 표현
비법노트-[쓰기1] 把자문
비법노트-[쓰기1] 被자문
비법노트-[쓰기1] 겸어문
비법노트-[쓰기1] 존현문
비법노트-[쓰기1] 보어
비법노트-[쓰기1] 형용사 술어문
비법노트-[쓰기1] 是자문
비법노트-[쓰기1] 비교문
비법노트-[쓰기1] 틀리기 쉬운문장
비법노트-[쓰기2] 동사 제시어
비법노트-[쓰기2] 형용사 제시어
비법노트-[쓰기2] 명사 제시어
비법노트-[쓰기2] 양사 제시어
비법노트-[쓰기2] 부사 제시어</t>
  </si>
  <si>
    <t>ONVbY5XI0p</t>
  </si>
  <si>
    <t>OPsBVFrbDfCiMopMcT2TU</t>
  </si>
  <si>
    <t>0086</t>
  </si>
  <si>
    <t>답이 바로 보이는 퀵 HSK5급 비법노트</t>
  </si>
  <si>
    <t>A/0086</t>
  </si>
  <si>
    <t>1. 전강의는 100% 중국어로 진행
2. 실전문제 5세트로 실전 완벽대비
3. 듣기, 독해, 쓰기 영역별 핵심 포인트만 공략
4. 작문 고득점 요령 전수
5. 15년간 현장강의와 온라인 강의 통해서 쌍였던 노하우 대방출
*본 강의는 시리즈 과정에 해당하며, 답이 바로 들리는 퀵 HSK5급 기출문제풀이 듣기편 과정에서 제공된 도서로 강의가 진행됩니다.</t>
  </si>
  <si>
    <t>비법노트-[듣기] 인물/인물 관계
비법노트-[듣기] 건강, 여가
비법노트-[듣기] 일상
비법노트-[듣기] 비즈니스
비법노트-[듣기] 교육
비법노트-[듣기] 시간, 장소
비법노트-[듣기] 자연
비법노트-[듣기] 중국
비법노트-[듣기] 유사 표현
비법노트-[듣기] 강조
비법노트-[듣기] 관용어 및 빈출 표현
비법노트-[독해] 혼동되는 어휘 비교
비법노트-[독해] 상용 조합
비법노트-[독해] 성어
비법노트-[독해] 빈출 표현
비법노트-[독해] 유사 표현
비법노트-[쓰기] 빈출 제시어
비법노트-[쓰기] 이합사
비법노트-[쓰기] 了의 호응 구문
비법노트-[쓰기] 문장 부호
비법노트-[쓰기] 원고지 작성법</t>
  </si>
  <si>
    <t>qTOyGqK6Aq</t>
  </si>
  <si>
    <t>2FOLkFOxD7Zbj34me9D7cN</t>
  </si>
  <si>
    <t>0087</t>
  </si>
  <si>
    <t>답이 바로 보이는 퀵 HSK6급 비법노트</t>
  </si>
  <si>
    <t>A/0087</t>
  </si>
  <si>
    <t>1. 기출의 경향과 맥을 집는 강의
2. 유형별 실전 문제 풀이 연습
3. 필수 어휘에 없는 최신 기출 단어 완벽 정리
4. 신속, 정확하게 정답을 찾는 “괄호치기” 독해
5. 5분만에 완성하는 99번 마법의 템플릿 100번 만능 문장
6. 채찍과 당근 그리고 유머러스한 강의
*본 강의는 시리즈 과정에 해당하며, 답이 바로 들리는 퀵 HSK6급 기출문제풀이 듣기편 과정에서 제공된 도서로 강의가 진행됩니다.</t>
  </si>
  <si>
    <t>비법노트-[듣기] 일상
비법노트-[듣기] 비즈니스
비법노트-[듣기] 자연, 환경
비법노트-[듣기] 사회, 문화
비법노트-[듣기] 수학, 과학
비법노트-[듣기] 중국
비법노트-[듣기] 기타
비법노트-[독해] 혼동하기 쉬운 어휘 비교
비법노트-[독해] 동사술어+목적어 구조
비법노트-[독해] 형용사+중심어 구조
비법노트-[독해] 주어+술어 구조
비법노트-[독해] 개사구
비법노트-[독해] 상용 조합
비법노트-[독해] 접속 관계
비법노트-[독해] 성어
비법노트-[독해] 속담 및 관용 표현
비법노트-[쓰기] 자주 틀리는 문법
비법노트-[쓰기] 고득점 어휘 사용하기
비법노트-[쓰기] 문장 부호
비법노트-[쓰기] 원고지 작성법</t>
  </si>
  <si>
    <t>sDvCm490NM</t>
  </si>
  <si>
    <t>7krCzziPalkU9fGO9JHzxS</t>
  </si>
  <si>
    <t>0088</t>
  </si>
  <si>
    <t>답이 바로 풀리는 퀵 HSK3급 기출문제풀이 독해. 쓰기편</t>
  </si>
  <si>
    <t>A/0088</t>
  </si>
  <si>
    <t>(1회) 독해 제1,2부분 Test
(1회) 독해 제3부분 Test
(1회) 쓰기 제1,2부분 Test
(2회) 독해 제1,2부분 Test
(2회) 독해 제3부분 Test
(2회) 쓰기 제1,2부분 Test
(3회) 독해 제1,2부분 Test
(3회) 독해 제3부분 Test
(3회) 쓰기 제1,2부분 Test
(4회) 독해 제1,2부분 Test
(4회) 독해 제3부분 Test
(4회) 쓰기 제1,2부분 Test
(5회) 독해 제1,2부분 Test
(5회) 독해 제3부분 Test
(5회) 쓰기 제1,2부분 Test</t>
  </si>
  <si>
    <t>4gCxQgGnyA</t>
  </si>
  <si>
    <t>2qlzfPcQJHa0CyTcCfCosh</t>
  </si>
  <si>
    <t>0089</t>
  </si>
  <si>
    <t>답이 바로 풀리는 퀵 HSK4급 기출문제풀이 독해. 쓰기편</t>
  </si>
  <si>
    <t>A/0089</t>
  </si>
  <si>
    <t>sqLNixYcp7</t>
  </si>
  <si>
    <t>1J3l21JGVlIjq5aHUaerhI</t>
  </si>
  <si>
    <t>0090</t>
  </si>
  <si>
    <t>답이 바로 풀리는 퀵 HSK5급 기출문제풀이 독해. 쓰기편</t>
  </si>
  <si>
    <t>A/0090</t>
  </si>
  <si>
    <t>u5qmvRUWJQ</t>
  </si>
  <si>
    <t>40JjPIpWLfhGF5GbkRoqB</t>
  </si>
  <si>
    <t>0091</t>
  </si>
  <si>
    <t>답이 바로 풀리는 퀵 HSK6급 기출문제풀이 독해. 쓰기편</t>
  </si>
  <si>
    <t>A/0091</t>
  </si>
  <si>
    <t>(1회) 독해 제 1부분 Test
(1회) 독해 제 2부분 Test
(1회) 독해 제 3부분 Test
(1회) 독해 제 4부분 Test
(1회) 쓰기 작문 Test
(2회) 독해 제 1부분 Test
(2회) 독해 제 2부분 Test
(2회) 독해 제 3부분 Test
(2회) 독해 제 4부분 Test
(2회) 쓰기 작문 Test
(3회) 독해 제 1부분 Test
(3회) 독해 제 2부분 Test
(3회) 독해 제 3부분 Test
(3회) 독해 제 4부분 Test
(3회) 쓰기 작문 Test
(4회) 독해 제 1부분 Test
(4회) 독해 제 2부분 Test
(4회) 독해 제 3부분 Test
(4회) 독해 제 4부분 Test
(4회) 쓰기 작문 Test
(5회) 독해 제 1부분 Test
(5회) 독해 제 2부분 Test
(5회) 독해 제 3부분 Test
(5회) 독해 제 4부분 Test
(5회) 쓰기 작문 Test</t>
  </si>
  <si>
    <t>F13beLHJPx</t>
  </si>
  <si>
    <t>4cNvSFzkRT3v7uxzOHyVCL</t>
  </si>
  <si>
    <t>일본어</t>
  </si>
  <si>
    <t>JLPT</t>
  </si>
  <si>
    <t>0092</t>
  </si>
  <si>
    <t>답이 바로 풀리는 퀵 JLPT N4</t>
  </si>
  <si>
    <t>A/0092</t>
  </si>
  <si>
    <t>우리나라에서 JLPT 책을 최초로 집필한 전문 강사, 다년간 전국 JLPT 일타 강사, 원어민 수준으로 청독해 자체 문제 개발과 응용이 가능한 강사가 최신 JLPT의 출제경향을 담고, 그간의 출제된 문제 데이터를 통해 반드시 외워야 할 것과 외울 필요가 없는 것을 과감히 알려준다. 각 과목별로 기본적인 단어, 한자는 물론 일상의 간단한 회화 수준을 이해할 수 있을 정도로 실전감각 향상과 응용 방법을 훈련한다.</t>
  </si>
  <si>
    <t>OT
문자어휘 - 파트1
문자어휘 - 파트2
문자어휘 - 파트3
문자어휘 - 파트4
문자어휘 - 파트5
문법 - 파트1 (1)
문법 - 파트1 (2)
문법 - 파트2 (1)
문법 - 파트2 (2)
문법 - 파트3
독해 - 단문 (1)
독해 - 단문 (2)
독해 - 중문 (1)
독해 - 중문 (2)
독해 - 정보검색
청해 - 과제 이해
청해 - 포인트 이해
청해 - 발화표현
청해 - 즉시응답</t>
  </si>
  <si>
    <t>이장우</t>
  </si>
  <si>
    <t>yudrFM2Xgz</t>
  </si>
  <si>
    <t>5YemA09RAkCv6yvdEqZr2X</t>
  </si>
  <si>
    <t>1. 단기간에 N4급 합격을 목표로 하는 학습자
2. 가장 최신 유형의 N4 문자어휘 문제로 공부하고자 하는 학습자
3. N4 과목을 한번에 훑고 시험대비를 하고 싶은 학습자</t>
  </si>
  <si>
    <t>1. 기본적인 단어, 한자표현의 문장, 일상생활에서 자주 쓰이는 문장을 읽고 이해할 수 있다.
2. 일상의 천천히 말하는 회화의 내용을 거의 이해할 수 있다.</t>
  </si>
  <si>
    <t>0093</t>
  </si>
  <si>
    <t>답이 바로 풀리는 퀵 JLPT N5</t>
  </si>
  <si>
    <t>A/0093</t>
  </si>
  <si>
    <t>OT
문자어휘 - 파트1
문자어휘 - 파트2
문자어휘 - 파트3
문자어휘 - 파트4
문법 - 파트1
문법 - 파트2 (1)
문법 - 파트2 (2)
문법 - 파트3
독해 - 단문 (1)
독해 - 단문 (2)
독해 - 중문 (1)
독해 - 중문 (2)
독해 - 정보검색
청해 - 과제 이해
청해 - 포인트 이해
청해 - 발화표현
청해 - 즉시응답</t>
  </si>
  <si>
    <t>TDxp1pHpq4</t>
  </si>
  <si>
    <t>6IQ51HbTovhBJHuOBnMwwm</t>
  </si>
  <si>
    <t>1. 단기간에 N5급 합격을 목표로 하는 학습자
2. 가장 최신 유형의 N5 문자어휘 문제로 공부하고자 하는 학습자
3. N5 과목을 한번에 훑고 시험대비를 하고 싶은 학습자</t>
  </si>
  <si>
    <t>1. 일상생활에서 사용하는 기본적인 한자로 쓰여진 일반적인 문구나 문장을 이해할 수 있다.
2. 일상의 느리고 짧은 회화에서 필요한 정보를 얻어낼 수 있다.</t>
  </si>
  <si>
    <t>0094</t>
  </si>
  <si>
    <t>매일 10단어로 끝내는 퀵 영단어 500 Step1</t>
  </si>
  <si>
    <t>A/0094</t>
  </si>
  <si>
    <t>미국인들은 평생 가야 한 번 쓰지도 않는 어려운 단어만 알아서는 영어를 잘할 수 없습니다. 영어를 잘하는 가장 효과적인 방법은 그들이 자주 쓰는 쉬운 단어를 제대로 알고 쓰는 것입니다. 단어를 제대로 모르면 회화, 듣기, 읽기, 쓰기, 그 어느 것도 잘하게 될 수 없습니다. 모든 영어의 90%를 차지하는 단어들을 먼저 공부함으로써 미드나 영화, 영어원서를 보면, 영어가 ‘공부하는 대상’이 아니라 ‘즐거움을 주는 재미’가 될 겁니다.</t>
  </si>
  <si>
    <t>미국인 사용빈도 001위 – 010위
미국인 사용빈도 011위 – 020위
미국인 사용빈도 021위 – 030위
미국인 사용빈도 031위 – 040위
미국인 사용빈도 041위 – 050위
미국인 사용빈도 051위 – 060위
미국인 사용빈도 061위 – 070위
미국인 사용빈도 071위 – 080위
미국인 사용빈도 081위 – 090위
미국인 사용빈도 091위 – 100위
미국인 사용빈도 101위 – 110위
미국인 사용빈도 111위 – 120위
미국인 사용빈도 121위 – 130위
미국인 사용빈도 131위 – 140위
미국인 사용빈도 141위 – 150위
미국인 사용빈도 151위 – 160위
미국인 사용빈도 161위 – 170위
미국인 사용빈도 171위 – 180위
미국인 사용빈도 181위 – 190위
미국인 사용빈도 191위 – 200위
미국인 사용빈도 201위 – 210위
미국인 사용빈도 211위 – 220위
미국인 사용빈도 221위 – 230위
미국인 사용빈도 231위 – 240위
미국인 사용빈도 241위 – 250위</t>
  </si>
  <si>
    <t>E8Fks4d3VL</t>
  </si>
  <si>
    <t>5f0kVfhg7WTvFb7WuVOve</t>
  </si>
  <si>
    <t>1. 미국인들이 자주 쓰는 단어가 궁금한 학습자
2. 단어는 아는데 회화에서 좀처럼 사용하기가 쉽지 않은 학습자
3. 이 단어가 왜 이런 의미를 갖는지 궁금한 학습자</t>
  </si>
  <si>
    <t>1. 미국인이 가장 자주 사용하는 단어의 목록을 확인할 수 있다.
2. 단어의 정확한 의미와 관련 단어들을 알 수 있다.
3. 회화 속에서 단어가 어떻게 활용되는지 확인할 수 있다.</t>
  </si>
  <si>
    <t>0095</t>
  </si>
  <si>
    <t>매일 10단어로 끝내는 퀵 영단어 500 Step2</t>
  </si>
  <si>
    <t>A/0095</t>
  </si>
  <si>
    <t>미국인 사용빈도 251위 – 260위
미국인 사용빈도 261위 – 270위
미국인 사용빈도 271위 – 280위
미국인 사용빈도 281위 – 290위
미국인 사용빈도 291위 – 300위
미국인 사용빈도 301위 – 310위
미국인 사용빈도 311위 – 320위
미국인 사용빈도 321위 – 330위
미국인 사용빈도 331위 – 340위
미국인 사용빈도 341위 – 350위
미국인 사용빈도 351위 – 360위
미국인 사용빈도 361위 – 370위
미국인 사용빈도 371위 – 380위
미국인 사용빈도 381위 – 390위
미국인 사용빈도 391위 – 400위
미국인 사용빈도 401위 – 410위
미국인 사용빈도 411위 – 420위
미국인 사용빈도 421위 – 430위
미국인 사용빈도 431위 – 440위
미국인 사용빈도 441위 – 450위
미국인 사용빈도 451위 – 460위
미국인 사용빈도 461위 – 470위
미국인 사용빈도 471위 – 480위
미국인 사용빈도 481위 – 490위
미국인 사용빈도 491위 – 500위</t>
  </si>
  <si>
    <t>EU7fRCJUUa</t>
  </si>
  <si>
    <t>3dpP9pHlBFqbR4RAolapvn</t>
  </si>
  <si>
    <t>0096</t>
  </si>
  <si>
    <t>매일 5문장으로 끝내는 퀵 영어패턴 60 Step1</t>
  </si>
  <si>
    <t>A/0096</t>
  </si>
  <si>
    <t>표현의 말문을 틔우는데 많은 도움이 되는 초급회화패턴 강좌입니다. 원어민과 대화할 때 자주 쓰이는 대표적인 필수패턴 60개를 학습할 수 있습니다. 영어를 말할 때 가장 힘든 부분이 바로 ‘문장을 시작하는 것’입니다. 문장을 시작하는 Sentence Starter(문장 말머리)를 많이 알아두면 원어민 앞에서도 당황하지 많고 표현을 만들어낼 수 있습니다. 또한 회화패턴은 사용빈도가 매우 높기 때문에 회화초보자라면 꼭 암기해서 원어민 앞에서도 바로바로 튀어나올 수 있을 정도까지 연습해두는 것이 좋습니다. [패턴 영어회화] 강좌에서는 패턴별로 5개의 예문을 &lt;영어-우리말&gt;, &lt;우리말-영어&gt; 방식으로 집중 훈련해서 최대의 학습효과를 얻을 수 있도록 구성하였습니다.</t>
  </si>
  <si>
    <t>I’m
Are you
Do you
Did you
Are you going to
He isn’t
That’s
You look
I’m getting
I like your
I will
You can
You should
I have to
You don’t have to
You must
I might
Can I
Can I get
Could you</t>
  </si>
  <si>
    <t>G1rCQSKCuI</t>
  </si>
  <si>
    <t>4jDTvAV7BS9f9jT5GIVCsN</t>
  </si>
  <si>
    <t>1. 기본적인 의사소통을 하고 싶은 학습자
2. 패턴으로 회화의 기초를 익히고 싶은 학습자
3. 패턴 공부를 재미있고 효과적으로 학습하길 원하는 학습자</t>
  </si>
  <si>
    <t>1. 자주 사용하는 패턴으로 일상회화를 유창하게 말할 수 있다.
2. 필수 표현을 갖고 기본적인 의사소통을 할 수 있습니다.
3. 입에 착착 붙는 패턴과 예문을 통해 효율적으로 학습할 수 있습니다.</t>
  </si>
  <si>
    <t>0097</t>
  </si>
  <si>
    <t>매일 5문장으로 끝내는 퀵 영어패턴 60 Step2</t>
  </si>
  <si>
    <t>A/0097</t>
  </si>
  <si>
    <t>Do you want?
Do I need
Is there any
Have you ever
Who
What
Where
When
Why
How
How long
How about
Why don’t you
What if
I’d like
I’d rather
I used to
I decided to
I’m trying to
I can’t wait to</t>
  </si>
  <si>
    <t>8UVrM31UUm</t>
  </si>
  <si>
    <t>1Ub5hfyr94vzRPfSIu3zH</t>
  </si>
  <si>
    <t>0098</t>
  </si>
  <si>
    <t>매일 5문장으로 끝내는 퀵 영어패턴 60 Step3</t>
  </si>
  <si>
    <t>A/0098</t>
  </si>
  <si>
    <t>I didn’t mean to
It’s time to
I told you to
Do you want me to
Thank you for
I feel like
I’m good at
I’m thinking of
I was busy
I’m on my way to
What do you think of
I hope
I’m glad
I’m sure
I wonder
I thought
I’m afraid
That’s why
I don’t know if
I love it when</t>
  </si>
  <si>
    <t>7RPmBORETb</t>
  </si>
  <si>
    <t>7OjLU94BVGSJP8GD9ZqAYz</t>
  </si>
  <si>
    <t>0099</t>
  </si>
  <si>
    <t>미국인이 자주 쓰는 영어 회화 [단어편] - 단어 확장 (1)</t>
  </si>
  <si>
    <t>A/0099</t>
  </si>
  <si>
    <t>정장 셔츠도 좀 사야 해. [Unit 041]
넌 모든 목표를 달성했어. [Unit 042]
수건 가져왔어? [Unit 043]
이 음식은 맛이 참 고소해. [Unit 044]
듣고 이해하는 건 나아지고 있니? [Unit 045]
그에게 전화했어? [Unit 046]
학교를 그만둔 어떤 이유가 있나요? [Unit 047]
피아노는 혼자 익힌 거야? [Unit 048]
그는 집안의 골칫거리야. [Unit 049]
클레오파트라는 아주 영리했고, 9개 … [Unit 050]
그 플라스틱 공장이 근처에 있나요? [Unit 051]
가서 지저분한 방을 청소해라. [Unit 052]
안녕하세요, 어떻게 도와드릴까요? [Unit 053]
넌 항상 날 화나게 하는구나. [Unit 054]
어떤 프로그램 보고 싶어? [Unit 055]
새 휴대폰 샀어? 쓰던 건 나 줄래? [Unit 056]
내가 메신저에 로그인하자마자, 그녀는… [Unit 057]
나는 부모님과 떨어져 살아. [Unit 058]
제가 당신이 편한 시간으로 회의를 잡… [Unit 059]
왜 다들 날 공격하는 거야? 공평치 … [Unit 060]</t>
  </si>
  <si>
    <t>lrc40G7gAr</t>
  </si>
  <si>
    <t>XW6PDCUL3ytJogqG79qyT</t>
  </si>
  <si>
    <t>0100</t>
  </si>
  <si>
    <t>미국인이 자주 쓰는 영어 회화 [단어편] - 단어 확장 (2)</t>
  </si>
  <si>
    <t>A/0100</t>
  </si>
  <si>
    <t>내 친구들 앞에서 그녀가 내 뺨을 때… [Unit 061]
협상은 어떻게 되어 가고 있어? [Unit 062]
너에게 있었던 가장 좋은 일은 뭐야? [Unit 063]
교통 카드가 있는 게 낫나요? 이점이… [Unit 064]
지금 길이 뻥 뚫렸네. [Unit 065]
환전소가 어디에 있지? [Unit 066]
뉴욕으로 가는 연결 항공편은 어디서 … [Unit 067]
이제 본론으로 들어갑시다. [Unit 068]
인공호흡을 어떻게 하는지 알아? [Unit 069]
벌써 또 한 해가 거의 지났네. [Unit 070]
교통이 너무 혼잡해. 걸어서 가는 게… [Unit 071]
모두 몇 명이야? [Unit 072]
뭘 반대했어? [Unit 073]
무슨 문제가 있나요? [Unit 074]
거기서 어떤 종류의 바다 동물을 봤니… [Unit 075]
비행기가 지연된다고 방송하지 않았어? [Unit 076]
날씨가 좋긴 하지만, 나가고 싶지 않… [Unit 077]
뭐 재미있는 소식 있어? [Unit 078]
너 누굴 만난다는 소문이 있어. [Unit 079]
이 옷이 나한테 안 어울리는 것 같아… [Unit 080]</t>
  </si>
  <si>
    <t>HPt462a3xh</t>
  </si>
  <si>
    <t>6AxH2uosKpAaTeQFx5B4xz</t>
  </si>
  <si>
    <t>0101</t>
  </si>
  <si>
    <t>미국인이 자주 쓰는 영어 회화 [단어편] - 최우선 기본 단어 (1)</t>
  </si>
  <si>
    <t>A/0101</t>
  </si>
  <si>
    <t>귀여워라! [Unit 001]
그녀에게 팁으로 얼마를 줘야 해? [Unit 002]
방금 교통사고를 봤어. [Unit 003]
지금 뭐 하고 있어? [Unit 004]
할부로 지불할 수 있나요? [Unit 005]
배달합니다. [Unit 006]
시간이 너에게 전혀 영향을 주지 않는… [Unit 007]
왜 울고 있어? [Unit 008]
저 심판이 홈팀을 봐 주고 있는 것 … [Unit 009]
내가 방금 읽은 얘기를 말해 줄게. [Unit 010]
내일 몇 시에 일어나야 돼? [Unit 011]
시험은 어떻게 봤어? [Unit 012]
우린 아직 집을 살 여유가 없어. [Unit 013]
여기서 언제 퇴원할 수 있어? [Unit 014]
저 사람 참 뻔뻔하다. 어떻게 여길 … [Unit 015]
할머니 아직 살아 계셔? [Unit 016]
오늘 못 갈 것 같아. [Unit 017]
그렇게 앉아 있으면 불편하지 않니? [Unit 018]
어떤 서비스를 제공하나요? [Unit 019]
그의 한국어 억양이 이상하게 들렸어. [Unit 020]</t>
  </si>
  <si>
    <t>LQaMwhNU56</t>
  </si>
  <si>
    <t>1it0MTqMtMKCcQReFbYhs8</t>
  </si>
  <si>
    <t>0102</t>
  </si>
  <si>
    <t>미국인이 자주 쓰는 영어 회화 [단어편] - 최우선 기본 단어 (2)</t>
  </si>
  <si>
    <t>A/0102</t>
  </si>
  <si>
    <t>아이를 가질 수 없어서 입양을 희망하… [Unit 021]
식사 중에 트림하는 건 무례한 거니? [Unit 022]
결정하셨나요? 아니면 몇 분 더 필요… [Unit 023]
이 드라마를 보면 유학 시절이 생각나… [Unit 024]
팩스가 들어오고 있어. [Unit 025]
교통이 아주 안 좋아. [Unit 026]
여기 B&amp;B라고 쓰여 있는 표지판이 … [Unit 027]
난 네가 왜 그렇게 열심히 하는지 모… [Unit 028]
변호사 선임을 권해드려요. [Unit 029]
내 실수를 인정해. 용서해 주었으면 … [Unit 030]
피곤하면 집에서 쉴까? [Unit 031]
적금을 들어야 할 필요가 있을까? [Unit 032]
그가 자전거를 훔치다 잡혔대. [Unit 033]
술은 그만 마시는 게 좋겠어. [Unit 034]
그의 연설은 뛰어나. [Unit 035]
우리 집에 올 거니? [Unit 036]
알람 울리는 소리를 듣지 못했어. [Unit 037]
혼자 가니? [Unit 038]
사무실에서 이상한 냄새가 나지 않니? [Unit 039]
잠깐 필기한 것 좀 빌려 줄래? [Unit 040]</t>
  </si>
  <si>
    <t>Pmy1XFr0lc</t>
  </si>
  <si>
    <t>hW1pLi0hDSD3DYN5HF7Uo</t>
  </si>
  <si>
    <t>0103</t>
  </si>
  <si>
    <t>미국인이 자주 쓰는 영어 회화 [표현편] - 유용한 기본 표현 (1)</t>
  </si>
  <si>
    <t>A/0103</t>
  </si>
  <si>
    <t>오늘 저녁에 쌍둥이를 봐줬으면 좋겠어… [Unit 081]
이 책이 다 떨어지려고 해요. [Unit 082]
난 주근깨가 싫어! 어떻게 하면 없앨… [Unit 083]
저 나무 봤어? 모두들 그게 죽었다고… [Unit 084]
저 사람 스테레오 때문에 미치겠어. [Unit 085]
꼭 깨워 줘. 아침에 예약이 있어. [Unit 086]
그럼 박물관에 데리러 갈까? [Unit 087]
오늘 아침은 정말 선선하다. 여름 더… [Unit 088]
블라인드 좀 보여 주시겠습니까? [Unit 089]
무례해서 죄송하지만, 가 봐야겠어요. [Unit 090]
오늘 하루 어땠어? [Unit 091]
어제는 너무 피곤해서 일찍 잤어. 그… [Unit 092]
폐가 안 되는 게 확실한가요? [Unit 093]
다른 사람들에게서 가장 존경하는 특성… [Unit 094]
어떻게 그렇게 대단한 경기 입장권을 … [Unit 095]
시계 바늘이 하나도 안 움직여. [Unit 096]
요리하는 거 좋아하니? [Unit 097]
뭐 걱정되는 거 있어? [Unit 098]
다른 단서를 줘. 벽에 기대어 있는 … [Unit 099]
나는 별점에 의존하진 않을 거야. [Unit 100]</t>
  </si>
  <si>
    <t>0VTzejuKos</t>
  </si>
  <si>
    <t>33Byekzz18JYNw8BJQVQJU</t>
  </si>
  <si>
    <t>1. 미국인들이 자주 쓰는 단어가 궁금한 학습자
2. 표현은 아는데 회화에서 좀처럼 사용하기가 쉽지 않은 학습자
3. 이 표현이 왜 이런 의미를 갖는지 궁금한 학습자</t>
  </si>
  <si>
    <t>1. 미국인이 가장 자주 사용하는 단어의 목록을 확인할 수 있다.
2. 단어가 이루는 표현의 정확한 의미와 그 쓰임법을 알 수 있다.
3. 회화 속에서 표현이 어떻게 활용되는지 확인할 수 있다.</t>
  </si>
  <si>
    <t>0104</t>
  </si>
  <si>
    <t>미국인이 자주 쓰는 영어 회화 [표현편] - 유용한 기본 표현 (2)</t>
  </si>
  <si>
    <t>A/0104</t>
  </si>
  <si>
    <t>카운티 배관 및 난방입니다. [Unit 101]
음악 수업은 왜 안 가? [Unit 102]
사람에 대한 내 태도를 바꿔야 할 것… [Unit 103]
룸서비스 이용 가능한가요? [Unit 104]
네 농담이 좀 지나치다고 생각하지 않… [Unit 105]
그 분이 아프신 줄 전혀 몰랐어요. [Unit 106]
이 논의는 결론이 나지 않을 거 같아… [Unit 107]
정말 심한 감기에 걸렸어. [Unit 108]
오늘 오후에 영화관에 가방을 두고 왔… [Unit 109]
저기 나무 옆에 있는 남자애 보여? [Unit 110]
당신 개가 제 정원을 망쳐놨어요. [Unit 111]
어쩌다 허리를 다쳤니? [Unit 112]
머리에서 담배 냄새가 나. [Unit 113]
보고서를 위한 책이 몇 권 필요해. [Unit 114]
소지품들은 이 바구니에 전부 담으시고… [Unit 115]
아들 생일 케이크를 사고 싶어요. [Unit 116]
추석 때 고향을 방문할 계획이야? [Unit 117]
내 휴대폰이 방금 끊겼어. [Unit 118]
거기 7시에 가기로 한 거 아냐? [Unit 119]
그의 행동은 점점 더 우스꽝스러워지고… [Unit 120]</t>
  </si>
  <si>
    <t>B4yF6KgO2i</t>
  </si>
  <si>
    <t>1SOt5DRfCibONevKTmTauC</t>
  </si>
  <si>
    <t>0105</t>
  </si>
  <si>
    <t>미국인이 자주 쓰는 영어 회화 [표현편] - 표현 확장 (1)</t>
  </si>
  <si>
    <t>A/0105</t>
  </si>
  <si>
    <t>오렌지색 식용 색소를 섞은 따뜻한 물… [Unit 121]
소고기와 닭고기 중 어느 게 더 비싸… [Unit 122]
내가 생각하고 있는 것은 수신기와 송… [Unit 123]
나 10kg 뺄 거야. [Unit 124]
셔츠를 올려 주세요. [Unit 125]
그 사람 이름을 따서 지은 건물 좀 … [Unit 126]
그녀가 아주 슬퍼 보이더라. 가서 뽀… [Unit 127]
조이를 위해 파티를 열거야. [Unit 128]
그녀는 엄청 조금 먹어. 그래서 그렇… [Unit 129]
어떻게 그런 아름다운 여성의 마음을 … [Unit 130]
존이 대회에서 상을 탔다는 소식 들었… [Unit 131]
등대고 누워서 편하게 자지 그래? [Unit 132]
저희 제안에 대한 답변을 얼마나 빨리… [Unit 133]
그에게 초대장을 보냈는데 응답이 없더… [Unit 134]
제 차에 문제가 있어서요. [Unit 135]
뭐가 그렇게 무서워? [Unit 136]
식당에서 너랑 같이 있던 여자애 예쁘… [Unit 137]
내 심장이 이 요란한 음악에 맞춰 뛰… [Unit 138]
매표소가 어디죠? [Unit 139]
너는 네 성격의 그런 면을 바꿔야 해… [Unit 140]</t>
  </si>
  <si>
    <t>uAG4HCd8p5</t>
  </si>
  <si>
    <t>eGvYu8Q9cpP3f9TiMnaTZ</t>
  </si>
  <si>
    <t>0106</t>
  </si>
  <si>
    <t>미국인이 자주 쓰는 영어 회화 [표현편] - 표현 확장 (2)</t>
  </si>
  <si>
    <t>A/0106</t>
  </si>
  <si>
    <t>화장실에서 나올 때 수돗물을 잠갔는지… [Unit 141]
그는 이걸 뒷받침할 증거를 가지고 있… [Unit 142]
너무 밝아서 화면이 잘 안 보여. [Unit 143]
어제 ‘모던 타임즈 ’라는 영화를 봤… [Unit 144]
가능하다면 50달러 아래로 사고 싶어… [Unit 145]
내 남동생은 어두운 스포츠 재킷을 입… [Unit 146]
일본은 독도가 자기 땅이라 주장해. [Unit 147]
그가 바람피우고 있는 것 같아. [Unit 148]
목이 칼칼해. [Unit 149]
실례합니다. 식당이 아직 영업하나요? [Unit 150]
경찰서 가는 길 좀 알려주시겠어요? [Unit 151]
엄마, 톰이 상스러운 말을 했어요. [Unit 152]
너는 그를 어떻게 생각하니? [Unit 153]
지난달에 속도위반 딱지를 받았어. [Unit 154]
이 핸드백이 그녀에게 좋은 선물이 될… [Unit 155]
식료품을 집 안으로 옮기는 것 좀 도… [Unit 156]
좀 이상해. [Unit 157]
누가 신제품 라인의 생산을 담당하나요… [Unit 158]
유효기간을 한 달 연장해 줄 수 있나… [Unit 159]
임시 직원을 고용하는 게 어때? [Unit 160]</t>
  </si>
  <si>
    <t>A4eecR1K4p</t>
  </si>
  <si>
    <t>2q1nxDzRMVNDjWeVGfs4CK</t>
  </si>
  <si>
    <t>IT</t>
  </si>
  <si>
    <t>0107</t>
  </si>
  <si>
    <t>미국인이 자주 쓰는 영어 회화 [회화편] - 패턴 응용 (1)</t>
  </si>
  <si>
    <t>A/0107</t>
  </si>
  <si>
    <t>잃어버린 가방 주워 온 사람 있었나요… [Unit 201]
젓가락 사용이 지능을 발달시키는데 도… [Unit 202]
연구 보고서는 잘 돼가니? [Unit 203]
네 파트너의 가장 좋은 습관은 뭐야? [Unit 204]
정기적으로 다리를 건너야 하니? [Unit 205]
이걸 여기 어떻게 붙이지? [Unit 206]
미래에 대한 정치적 불안 때문에 유가… [Unit 207]
그녀는 이제 위험에서 벗어났어. 가벼… [Unit 208]
해외에서 공부할 수 있다니 정말 운이… [Unit 209]
우리 캠핑 장비를 가지고 가자. 텐트… [Unit 210]
그러니까 제가 그 자리에 관심이 없다… [Unit 211]
경찰이 여왕을 쏜 놈들을 체포했어. [Unit 212]
그는 왜 그렇게 화가 났어? [Unit 213]
가운데 자리로 주시겠어요? [Unit 214]
냅킨을 접는 이런 화려한 방법을 알고… [Unit 215]
그린피스에 가입했니? [Unit 216]
이 기계를 어떻게 작동하면 되는지 보… [Unit 217]
인생에서 가장 큰 실패는 무엇이라고 … [Unit 218]
X-pert는 로봇 공학, 폐기물 재… [Unit 219]
구조대원들은 미국을 강타한 최악의 자… [Unit 220]</t>
  </si>
  <si>
    <t>yHdCSgefJN</t>
  </si>
  <si>
    <t>2P2UIeVXEmgvNW5Fp96YSc</t>
  </si>
  <si>
    <t>1. 미국인들이 자주 쓰는 단어가 궁금한 학습자
2. 문장 패턴은 아는데 회화에서 좀처럼 사용하기가 쉽지 않은 학습자
3. 이 패턴이 왜 이런 의미를 갖는지 궁금한 학습자</t>
  </si>
  <si>
    <t>1. 미국인이 가장 자주 사용하는 단어의 목록을 확인할 수 있다.
2. 단어가 이루는 패턴 문장의 정확한 의미와 그 쓰임법을 알 수 있다.
3. 회화 속에서 패턴 문장이 어떻게 활용되는지 확인할 수 있다.</t>
  </si>
  <si>
    <t>0108</t>
  </si>
  <si>
    <t>미국인이 자주 쓰는 영어 회화 [회화편] - 패턴 응용 (2)</t>
  </si>
  <si>
    <t>A/0108</t>
  </si>
  <si>
    <t>여성에 대한 전통적인 관점은 남성과 … [Unit 221]
미국의 일방주의는 새로운 정점에 도달… [Unit 222]
분석가들은 주식시장의 성공이 국내 기… [Unit 223]
영어를 배우려는 열풍은 종종 본질적인… [Unit 224]
올 1분기 전체 소비지출은 3.9% … [Unit 225]
그 수치는 노인들이 대체로 경제적으로… [Unit 226]
거듭된 인센티브 약속에도 불구하고, … [Unit 227]
현재 많은 부동산 구매자들은 세금을 … [Unit 228]
수 십 년 동안 한국인들은 그들의 육… [Unit 229]
사람들은 통계에 의해 주어진 정보를 … [Unit 230]
그들은 조합원들의 부분 파업이 850… [Unit 231]
외부 영향력을 인정하지 않는 기업은 … [Unit 232]
그녀는 월드비전이 요청한 기근 구호 … [Unit 233]
저는 체계적이고 책임감이 있습니다. … [Unit 234]
종교적인 이유로 군 복무를 거부하는 … [Unit 235]
그 결과는 그들이 공유하는 역사를 이… [Unit 236]
공공 노동 개혁 조치가 새로운 신랄할… [Unit 237]
한국은 디스플레이 패널 생산에서 선두… [Unit 238]
검찰은 허위 진술이 나오지 않도록 취… [Unit 239]
전문가들은 실버 산업을 육성하기 위한… [Unit 240]</t>
  </si>
  <si>
    <t>LsWOLWyKML</t>
  </si>
  <si>
    <t>3Rbm6CsF53GmlyLSqFD0Dq</t>
  </si>
  <si>
    <t>0109</t>
  </si>
  <si>
    <t>미국인이 자주 쓰는 영어 회화 [회화편] - 회화 핵심패턴 (1)</t>
  </si>
  <si>
    <t>A/0109</t>
  </si>
  <si>
    <t>전부 얼마죠? [Unit 161]
팀이 새 프로젝트의 비용 분석을 마칠… [Unit 162]
어떻게 하면 당구를 잘 칠 수 있을까… [Unit 163]
선적이 정확히 제시간에 도착할 거라고… [Unit 164]
부동산 시장이 회복되고 있는 것 같아… [Unit 165]
재무위원회에서 금년 예산을 승인했니? [Unit 166]
이 로봇은 여러 가지 방법으로 사용될… [Unit 167]
왜 못 본 척 하는 거야? [Unit 168]
나는 희귀한 식물을 모으는 걸 좋아해… [Unit 169]
그 콘서트홀은 흠잡을 데가 없더라. 최… [Unit 170]
성적 평균이 어떻게 돼? [Unit 171]
우리는 경제 위기를 극복하기 위해 최… [Unit 172]
장학금을 꼭 받고 싶어. [Unit 173]
과제는 잘 이해했니? [Unit 174]
서구 여러 나라에서, 변호사들은 보통… [Unit 175]
새로운 마케팅 전략이 더 많은 고객을… [Unit 176]
외국에서는 아직도 인종 차별이 너무 … [Unit 177]
기어를 바꿀 때마다 클러치를 밟아야 … [Unit 178]
나는 채플린이 산업 사회의 문제들을 … [Unit 179]
비자 신청은 어떻게 해? [Unit 180]</t>
  </si>
  <si>
    <t>LNkOWFtq7i</t>
  </si>
  <si>
    <t>UoPYYQNyJc6sTibwWp4ay</t>
  </si>
  <si>
    <t>0110</t>
  </si>
  <si>
    <t>미국인이 자주 쓰는 영어 회화 [회화편] - 회화 핵심패턴 (2)</t>
  </si>
  <si>
    <t>A/0110</t>
  </si>
  <si>
    <t>네 초고를 어디 잘못 뒀나 봐. [Unit 181]
드래그하고 있는 대상을 놓고 싶으면 … [Unit 182]
너네는 죽이 잘 맞는구나. [Unit 183]
계약서에 어떤 조건이 명시되어 있니? [Unit 184]
아기에게 모유를 먹여, 우유를 먹여? [Unit 185]
이 동그란 쿠션을 살래. [Unit 186]
얼마나 균형 잡힌 생활을 하니? [Unit 187]
드디어 밴드 멤버들이 무대에 오르고 … [Unit 188]
차가 왜 이렇게 찌그러졌어? [Unit 189]
공과금이 임대료에 포함된 건가요? [Unit 190]
실업률이 지금 최고야. [Unit 191]
쿠키를 먹게 해도 안전할까요? [Unit 192]
그가 다시 전화하지 않았다니 믿을 수… [Unit 193]
매운 닭발 먹어봤어? [Unit 194]
최근에 두 직업을 가진 사람들의 수가… [Unit 195]
범죄자들을 잡으려는 게 신나지 않아요… [Unit 196]
더 많은 혈액 그룹이 존재한다는 말씀… [Unit 197]
회장의 은퇴에 대해 어떻게 생각해? [Unit 198]
고용주가 의료보험을 지원해 주나요? [Unit 199]
좀 더 싸게 해주실 수 없나요? [Unit 200]</t>
  </si>
  <si>
    <t>8vV2FMX7BL</t>
  </si>
  <si>
    <t>1fbtS8F5RFx1UT5zvlXJz4</t>
  </si>
  <si>
    <t>0111</t>
  </si>
  <si>
    <t>Beyond the Monitor! 비대면 강의, 연습은 끝났습니다!</t>
  </si>
  <si>
    <t>A/0111</t>
  </si>
  <si>
    <t>왜, 지금 비대면 강의를 잘해야 하냐고 물으신다면? 코로나 팬데믹으로 인해 많은 대면 강의가 비대면 강의로 전환되었고, 이미 강사와 학습자 모두에게 익숙한지 오래인데 왜 지금 비대면 강의를 잘해야 할까요?
그건 익숙함을 넘어 “능숙”해져야 할 때이기 때문입니다. 더 이상 비대면 강의는 대면 강의의 차구책이나 차선책에 머물러 있지 않습니다. 전 세계적으로 비대면 상황은 계속될 것이고 다양한 플랫폼을 통해 더욱 더 확장될 것이기 때문입니다. 이런 전 지구적인 추세에 뒤쳐지지 않기 위해서는 비대면 강의에서도 학습자가 중심이 되는 ‘학습자 중심 강의’가 이루어져야 합니다. 학습자들의 참여와 몰입을 유도하고, 상호작용을 설계할 수 있어야 합니다.
이제는 비대면 강의의 연습이 끝났음을 증명할 때입니다.</t>
  </si>
  <si>
    <t>비대면 강의, 어떻게 달라야 할까?
영화 같은 강의, 게임 같은 강의
비대면 강의 몰입과 참여를 디자인하기!
ZOOM에서 학습자들과 만나기
메타버스에서 학습공간 만들기
Slido에서 놀면서 퀴즈 풀기
Padlet으로 의견 모으고 정리하기
모니터로 고정된 시선의 비밀, 트렌디한 강의 교안
아아! 마이크 테스트 중입니다, 강의력의 결정타 스피치
스튜디오를 나오며, 비대면 강의의 마지막 질문들</t>
  </si>
  <si>
    <t>김태은</t>
  </si>
  <si>
    <t>9IIyywC0Lo</t>
  </si>
  <si>
    <t>3A9qI2p6LuLcP1mbagMoTO</t>
  </si>
  <si>
    <t>- 사내강사, 전문강사, HR관련 담당자, 온라인채널 담당자
- 비대면으로 강의 혹은 워크숍을 진행해야 하는 분
- 본인의 강의 형태를 온라인으로 확장하고 싶은 분_x000b_- 비대면 상황에서도 학습자 중심 강의를 실현하고 싶은 분_x000b_- 비대면 강의의 실전 Tip이 궁금하신 분</t>
  </si>
  <si>
    <t>1. 비대면 강의의 능률을 높여줄 수 있는 플랫폼의 환경 세팅은 물론 활용방법을 숙지해서 강의에서 능숙하게 활용할 수 있다.
2. 비대면 환경에서 학습자의 몰입과 참여를 유도하는 방법을 숙지하고 디자인해서 학습자 중심 강의를 구현하는 것은 물론 이를 대면 강의에도 적용할 수 있다.</t>
  </si>
  <si>
    <t>셀프리더십</t>
  </si>
  <si>
    <t>생활</t>
  </si>
  <si>
    <t>0112</t>
  </si>
  <si>
    <t>즐거운 1인분의 삶을 위한 1인 가구 지침서</t>
  </si>
  <si>
    <t>A/0112</t>
  </si>
  <si>
    <t>빠르게 부상하는 새로운 뉴노멀, “1인 가구”
변화는 이미 시작됐다.
1인 가구는 꾸준히 증가해왔고, 최근 몇 년간은 ‘주목받던 하나의 현상‘에 그쳤을 뿐이지만 이제는 사회 대다수의 실제적인 삶의 방식이 되었습니다.
더 이상 이들이 기성사회에 편입되길 바라기보다는 하나의 변화로 인지하고, 세계 여러 국가들처럼 다양한 가족의 형태로서 인정해야 합니다. 그리고 앞으로의 사회변화와 뉴노멀의 이해를 통해 변화의 물결 속에서 든든한 가이드가 될 수 있도록 지금부터 준비해야 합니다.
1인 가구를 계획하는 이들도, 사회적 편견에서 해방되어 1인분의 삶을 행복하게 꾸려나가기 위해서는 어떤 것들이 필요하고, 무엇을 준비해야 하는지 공부할 필요가 있습니다. 당신은 1인 가구에 대해 얼마나 알고 있나요?</t>
  </si>
  <si>
    <t>24시간이 모자라, 1인 가구의 하루
어떻게 인생을 혼자 사니? 마음의 방이 필요할 때
보람있는 휴식
운전, 이동권의 중요성
혼자 살면 늙어서 고생?
최고의 하인, 최악의 주인: 돈
죽음과 세금만큼 확실한 것은 없다
제대로 투자하기
어떤 보험을 들어야 할까?
부동산, 실거주와 투자 그 어디쯤
1인 가구의 공동체 생활
나 홀로 집 구하기
사람은 고쳐 쓸 수 없지만 집은 고쳐 쓸 수 있다
긍정적 기운을 주는 깨끗한 집
건강을 위한 운동
소소한 식생활과 영양관리
즐거운 삶을 위한 나만의 취향찾기
키움'과 '성장'
새롭게 배워보기
무언가를 만들어보자
나만의 인간관계 정립하기
나 우울한 것 같아, 우울을 친구로 두는 법
외로움을 즐기는 방법
내 삶의 주인은 나</t>
  </si>
  <si>
    <t>202208</t>
  </si>
  <si>
    <t>에미프 [비혼여성 공동체]</t>
  </si>
  <si>
    <t>cq1MZpBtwu</t>
  </si>
  <si>
    <t>58OsaXNpTrFajkzGun5ZTp</t>
  </si>
  <si>
    <t>1. 1인 가구 혹은 1인 가구를 계획 중인 모든 분
2. ’90년대 생’에 이어 새로운 소비자인 1인 가구를 공부해야 하는 모든 임직원
3. 1인 가구를 하나의 라이프 스타일로 인정하고 이해함으로써 사회와 정책 변화의 흐름을 알고 싶은 모든 분</t>
  </si>
  <si>
    <t>1. 1인 가구를 하나의 뉴노멀로 인지하고, 그들을 새로운 조직구성원, 새로운 소비자로 이해하는 것은 물론 사회의 변화와 영향을 인지하는데 활용할 수 있다.
2. 1인 가구를 선택한 이들이라면 누구나 하게 되는 고민들을 해소하고, 1인분의 삶을 감당할 수 있는 실질적 조언들을 얻어 본인의 삶의 계획을 단단하게 세울 수 있다.</t>
  </si>
  <si>
    <t>0113</t>
  </si>
  <si>
    <t>새로운 비즈니스 기회, 아트테크 시작하기</t>
  </si>
  <si>
    <t>A/0113</t>
  </si>
  <si>
    <t>등록세, 취득세, 보유세 NO! 저성장 시대, 주식과 부동산의 대안으로 떠오르는 미술품 투자
전세계적인 K-컬처 열풍에서 알 수 있듯이 문화자본은 다른 자산보다 훨씬 더 막강한 영향력을 행사합니다. 문화와 예술이 경제 발전에 어떤 역할을 하는지는 지금 가장 활발하게 연구되고 있는 경제학 분야입니다.
창조경제는 특정 정부의 아젠다가 아닙니다. 산업경제에서 지식경제를 거쳐 창조경제가 성장의 엔진이 되고 있습니다. 창조경제의 핵심은 아트와 혁신이며, 아트 자본과 아트 생태계(Arts Ecosystem) 형성을 통해 구현됩니다. 시장의 배경은 물론 실질적인 수익율과 아트 경매, 아트 펀드까지 저성장 인플레이션 시대의 또 다른 가치투자인 아트테크에 대해 알아봅니다.</t>
  </si>
  <si>
    <t>낭비가 아닌 생산으로서의 예술경제학
창조 경제의 엔진, 아트
기술 발전은 미술 시장에 어떤 영향을 미칠까
아트 혁신 사례
럭셔리와 아트
아트 비즈니스 현황
아트의 생산과 유통, 그리고 소비자
인플레이션 시대의 투자처, 아트 경매
도시로 확장된 아트
기업 브랜딩과 아트의 콜라보레이션
아트테크의 수익률은 얼마나 될까</t>
  </si>
  <si>
    <t>김민주 대표 [리드앤리더]</t>
  </si>
  <si>
    <t>TmMmwDFiac</t>
  </si>
  <si>
    <t>2mrjp912hlCcvq4JvHeIZG</t>
  </si>
  <si>
    <t>1. 미술품의 가치 측정, 경매, 유통 등이 궁금한 분
2. 문화, 예술에 대해 새로운 이해를 하고 싶은 분
3. 평소 미술이나 미술사에 관심이 많은 분
4. 소액부터 시작할 수 있는 투자처를 찾는 분</t>
  </si>
  <si>
    <t>1. 아트 경제의 구조와 배경을 이해하여 아트 시장의 현황과 전망을 파악할 수 있다. 2. 아트 유통, 경매, 마케팅 전략 등을 고려하여 투자 전략을 세워볼 수 있다.</t>
  </si>
  <si>
    <t>0114</t>
  </si>
  <si>
    <t>내 마음을 더 정확하고 건강하게 표현하는 '소통의 기술'</t>
  </si>
  <si>
    <t>A/0114</t>
  </si>
  <si>
    <t>언어에 진심을 담는 기술, 관계의 언어를 배우는 시간!
소통은 단지 말을 잘하는 것을 뜻하지 않는다. 언어를 매개로 한 관계를 맺는 기술을 말한다. 누구나 마음을 다루는 소통의 기술을 배운다면, 관계와 삶이 좀 더 쉬워진다. 이 과정은 우리가 삶을 살아가면서 기본적으로 습득해야 할 관계 기술로써의 소통법을 알려준다. 누구나 좋은 관계를 맺고 싶어 하고 동시에 자신의 뜻과 마음을 정확하게 전달하고 싶어 한다. 항상 진심을 다했는데 그 결과는 불통이었다면, 대체 내 마음이 무엇을 말하고 싶은지 모르겠다면, 인간관계가 버거워 차라리 고립을 택했다면 이 과정을 적극 추천한다.</t>
  </si>
  <si>
    <t>소통, 정의만 제대로 알아도 시작된다
공감이 어려운 우리에게 너무도 익숙해 져버린 이것은?
공감 Do vs Don't - 공감, 이것으로도 충분히 전달될 수 있다
소통하는 사람들은 분명 말의 패턴이 다르다
붙통을 이르게 하는 틀, 기준 그리고 패턴들
93%의 비언어적 표현, 어떻게 해야 소통할 수 있을까?
의도한 대로 표현하는가?' 모니터링을 해야 하는 이유
소통을 잘하는 사람들은 '이것'이 다르다
쌍방향 소통에는 단계별 요소가 있다
상대의 변화를 원한다면, 건설적인 피드백을 위한 조건
내 감정 제대로 아는 것이 소통에서 중요하다
감정을 일으키는 원인, 욕구는 무엇일까?
삶의 에너지인 욕구를 이해하면 갈등을 줄일 수 있다
부탁에도 기술이 필요하다
건강한 거절도 소통에서는 중요하다</t>
  </si>
  <si>
    <t>김수인 원장
(휴먼컴퍼니 대표)</t>
  </si>
  <si>
    <t>sR0NimMU9C</t>
  </si>
  <si>
    <t>2UjTHOnu4Si9jIMpgwwacH</t>
  </si>
  <si>
    <t>나와 상대를 이해하고 소통하는 관계를 맺고 싶은 모든 분들
나를 표현하고 그것으로 공감을 전달하고 싶은 분
마음과 달리 차갑고 뾰족한 말만 내뱉는 자신을 바꾸고 싶은 분
거절, 부탁이 어려워 혼자서 관계의 짐을 지고 계신 분
업무 이해도가 높고 커뮤니케이션이 잘 되는 직장 동료로 인정받고 싶은 분
상대를 이끌어 줄 수 있는 대화로 소통하는 리더십을 발휘하고 싶은 분</t>
  </si>
  <si>
    <t>조직과 개인의 영원한 화두 ‘소통’ ! 자칫 ‘언어’에만 집중될 수 있는 진정한 ‘소통’의 기본정의에 대한 재정립으로 소통을 시작합니다. 소통을 하려는 마음과는 달리 서서히 비판적으로 변해가는 우리에게 시선과 생각의 전환을 통해 ‘화’를 다루고 연결을 경험하는 ‘공감’을 적용합니다.
소통의 핵심이 되는 ‘마음 연결’과 그것을 위한 ‘소통하는 말하기 화법’을 배우게 됩니다.
메시지 전달의 두 가지 경로에서 특히 중요한 비언어적 표현, 모니터링, 쌍방향 소통의 요소 등을 알아보고 적용함으로써 소통의 방향으로 나아갑니다.
소통의 시작인 나의 ‘감정과 욕구’에 대해 알아보고 상호작용에 대한 이해를 통해 갈등을 줄여 나가는 핵심 요소들을 살펴봅니다. 소통에서 ‘조율’을 위해 중요한 부탁과 거절을 위한 요소들을 적용하여 보다 건강한 관계맺기를 해 볼 수 있습니다.</t>
  </si>
  <si>
    <t>0115</t>
  </si>
  <si>
    <t>숨보명 명대사 영어쉐도잉 드라마</t>
  </si>
  <si>
    <t>A/0115</t>
  </si>
  <si>
    <t>이미 널리 알려져 있거나, 혹은 알려지지 않았지만, 명작인 영화들을 소개합니다. 단순히 영화 소개에서 그치는 것이 아니라, 실생활에서 자주 쓰이는 표현을 소개된 영화의 주요 장면에서 엄선하였습니다. 원어민들의 최빈도로 사용하는 표현과 문장을 학습하는 과정입니다. 강사의 숨.보.명인 영화 소개는 물론, 명대사 학습 및 쉐도잉이라는 연습을 통해 재미는 물론 영어 학습이라는 목적 달성까지 이룰 수 있는 과정으로 설계되었습니다.</t>
  </si>
  <si>
    <t>오리엔테이션
#제안_뭔가를 같이 하자고 제안하고 싶을 때
#감사_감사하다고 말할 때 외
#만남_아는 지인을 다시 만날 때 외
#약속_사적으로나 공적으로 약속이 있을 때 외
#만남_누군가를 처음 만날 때 외
#작별_작별 인사말을 건넬 때 외
#의견일치_반대나 거절 의사를 표현할 때
#취미_자신이 좋아하는 취미를 말할 때
#도움_도움이 필요할 때
#칭찬_누군가를 칭찬할 때
#전화통화_전화 문제가 발생하거나 끊어야만 할 때
#안부_자신의 기분이나 상태를 말할 때
#대화 시작_누군가와 대화를 하고 싶을 때
#만남_처음 만나는 사람과 통성명을 나눌 때
#이별_누군가와 이별을 고할 때
#계획_계획이나 일정을 언급할 때
#길 안내_누군가에게 친절하게 길 안내 할 때
#음료_차나 커피 한잔 하자고 할 때
#쇼핑_쇼핑을 할 때
#운동_운동에 대해 얘기하고 싶을 때</t>
  </si>
  <si>
    <t>라이너</t>
  </si>
  <si>
    <t>QmIs0YaqJv</t>
  </si>
  <si>
    <t>3Uk8ObFUdgln325BHmngol</t>
  </si>
  <si>
    <t>1. 재미있게 영어를 학습하고 싶은 학습자
2. 영화에서 왜 저 표현이 사용되었는지 알고 싶은 학습자
3. 원어민 대화에서처럼 영어를 하고 싶은 학습자</t>
  </si>
  <si>
    <t>1. 영화라는 소재를 통해 재미있게 영어문장과 표현을 학습할 수 있다.
2. 영화 장면에서 사용되는 표현과 문장을 확인하고, 해당 장면에서 사용된 정확한 뉘앙스와 의도를 이해할 수 있다.
3. 영어쉐도잉을 통해 원어민과 같은 속도, 억양, 발음 등으로 정복할 수 있다.</t>
  </si>
  <si>
    <t>0116</t>
  </si>
  <si>
    <t>숨보명 명대사 영어쉐도잉 액션</t>
  </si>
  <si>
    <t>A/0116</t>
  </si>
  <si>
    <t>대화 시작_무언가 기억이 안 나거나 확신이 들지 않을 때
의견일치_남이 하는 말이나 행동에 관심을 보일 때
안부_안부 인사에 대한 답변을 할 때
위험_위험이나 위기가 닥쳤을 때
대화 시작_자신의 말에 귀 기울이라고 조언할 때
부탁_무언가를 부탁하고 싶을 때
안부_가볍게 안부 인사를 건낼 때
의견일치_자신의 생각을 표출할 때
용서_용서나 양해를 구하고 싶을 때
의견일치_남이 하는 말에 적극적으로 동의할 때
의견일치_남이 하는 말에 이견이 있을 때
의견일치_진심인지 농담인지 알고 싶을 때
목적지_가고자 하는 목적지가 어딘지 궁금할 때
격려_누군가를 격려할 때
전화통화_누군가와 전화통화하고 싶을 때
믿음_자신을 믿어 달라고 말할 때
충고_충고의 한마디를 건넬 때
충고_침착하라고 얘기할 때
재촉_뭔가를 재촉할 때
사과_사과에 답변할 때
문제_문제에 대해 답변할 때
거래_중요한 거래를 얘기할 때</t>
  </si>
  <si>
    <t>yoH4IfAtOS</t>
  </si>
  <si>
    <t>2dhiDj7dIhW5RdaKfpjZZQ</t>
  </si>
  <si>
    <t>0117</t>
  </si>
  <si>
    <t>조직의 습관을 바꾸는 디지털 트랜스포메이션</t>
  </si>
  <si>
    <t>A/0117</t>
  </si>
  <si>
    <t>기업의 트렌드를 읽는 과정으로써 조직 내 지지와 협력을 이끌어 내 디지털 트랜스포메이션을 성공시키는 전략에 대해 소개하고 있다. 다양한 기관에서 협력강사로 경험을 가지고 있는 강사가, 거창한 주제나 전략 대신 현장에서의 성공 팁을 담고 있는 교재를 기반으로, 강사의 경험과 팁을 더한, 더할 나위 없는 완벽한 실용적이고 현실적인 과정으로 설계되었다.</t>
  </si>
  <si>
    <t>1부. DX 비전 수립과 시작 (1)
1부. DX 비전 수립과 시작 (2)
1부. DX 비전 수립과 시작 (3)
1부. DX 비전 수립과 시작 (4)
1부. DX 비전 수립과 시작 (5)
2부. DX 조직 구축과 인재 확보 (1)
2부. DX 조직 구축과 인재 확보 (2)
2부. DX 조직 구축과 인재 확보 (3)
3부. DX 운영과 관리 (1)
3부. DX 운영과 관리 (2)
3부. DX 운영과 관리 (3)
3부. DX 운영과 관리 (4)
3부. DX 운영과 관리 (5)
4부. DX 사례 모음 (1)
4부. DX 사례 모음 (2)
4부. DX 사례 모음 (3)
4부. DX 사례 모음 (4)
[현업적용] DX 성공전략 사례
[현업적용] DX 마케팅 사례
[현업적용] DX B2B 사례</t>
  </si>
  <si>
    <t>kvAqN0tNTy</t>
  </si>
  <si>
    <t>3jHe4rBBQ3bkES9klUqZfz</t>
  </si>
  <si>
    <t>1. 말들은 많은데, 디지털 트랜스포메이션이 정확히 무엇인지 이해하고 싶은 학습자
2. 도입을 하라고는 하는데, 실무 담당자로써 어떻게 활용하면 좋을지 고민인 학습자
3. 현재 재직 중인 산업 및 분야에서 어떻게 적용되는지가 궁금한 학습자</t>
  </si>
  <si>
    <t>1. 디지털 트랜스포메이션의 역사와 정확한 의미를 이해할 수 있습니다.
2. 디지털 트랜스포메이션 도입에 앞서, 주의할 점들을 미리 확인할 수 있습니다.
3. 다양한 직군에서의 실제 성공 사례를 통해 본인의 현업 적용에 필요한 점들을 확인할 수 있습니다.</t>
  </si>
  <si>
    <t>TOEIC</t>
  </si>
  <si>
    <t>0118</t>
  </si>
  <si>
    <t>퀵 토익 이미지 VOCA 자동암기 Step1</t>
  </si>
  <si>
    <t>A/0118</t>
  </si>
  <si>
    <t>A부터 Z까지의 그룹으로 지루하게 암기하는 과정이 아닌, 모르는 단어와 아는 단어를 구분하고, 학습자가 모르는 단어에 대한 맞춤 학습점검이 가능하도록 설계된 과정입니다. 어휘 역시 이미지와 예문으로 확실한 의미를 파악하고, 실제 네이티브가 사용한 인용구문으로 통해 실력을 확장할 수 있습니다.</t>
  </si>
  <si>
    <t>TOPIC: 무역, 상거래
TOPIC: 환경, 자연
TOPIC: 산업, 생산활동
TOPIC: 탈것, 교통
TOPIC: 경영 (1)
TOPIC: 경영 (2)
TOPIC: 직장생활 (1)
TOPIC: 직장생활 (2)
TOPIC: 정치
TOPIC: 건강, 질병
TOPIC: 의료
TOPIC: 사회 (1)
TOPIC: 사회 (2)
TOPIC: 법
TOPIC: 대중매체</t>
  </si>
  <si>
    <t>365E&amp;M 연구소</t>
  </si>
  <si>
    <t>SmJsbD5qsh</t>
  </si>
  <si>
    <t>6bA04sQdqFodPlVWhVCEeB</t>
  </si>
  <si>
    <t>1. 처음 토익 시험 도전으로 어떤 어휘부터 시작해야 하는지 막막한 학습자
2. 좀 더 쉽고 편하게 어휘들을 암기하고 싶은 학습자
3. 이미 알고 있는 어휘 말고, 내가 모르는 것만 골라서 학습하고 싶은 학습자</t>
  </si>
  <si>
    <t>1. 학습시간이 부족한 학습자들을 위한 최다빈출, 고효율, 압축된 핵심 어휘를 확인할 수 있다.
2. 최신 기출문제에서 사용된 어휘를 통해 실전에 강한 시험대비가 가능하다.
3. 목표 점수 달성을 위해 집중해야 어휘를 확인하고 영역별 학습 간의 효율을 높일 수 있다.</t>
  </si>
  <si>
    <t>0119</t>
  </si>
  <si>
    <t>퀵 토익 이미지 VOCA 자동암기 Step2</t>
  </si>
  <si>
    <t>A/0119</t>
  </si>
  <si>
    <t>TOPIC: 직장, 안전
TOPIC: 일상생활 (1)
TOPIC: 일상생활 (2)
TOPIC: 행사, 축제
TOPIC: 재정, 금융
TOPIC: 제조
TOPIC: 소비
TOPIC: 광고
TOPIC: 여행
TOPIC: 학교, 교육
TOPIC: 경제
TOPIC: 여가, 스포츠
TOPIC: 주거생활
TOPIC: 음식, 식당
TOPIC: 고객서비스</t>
  </si>
  <si>
    <t>366E&amp;M 연구소</t>
  </si>
  <si>
    <t>qCqMEWUSc7</t>
  </si>
  <si>
    <t>zD3BmhieVi8zABGs1t5jN</t>
  </si>
  <si>
    <t>0120</t>
  </si>
  <si>
    <t>하루 10분! 뇌운동 프로젝트 - 중국어 기초 트레이닝 (1)</t>
  </si>
  <si>
    <t>A/0120</t>
  </si>
  <si>
    <t>중국항공사의 승무원으로서 다년간 다양한 지역의 중국인들을 만난 경험을 바탕으로 실제 중국인들이 자주 사용하는 표현, 그리고 중국에서 자주 접하게 되는 상황에서 유용하게 사용할 수 있는 대화들을 다루는 강의입니다. 유리 선생님의 특별한 “어휘 학습법”을 통해 효율적인 중국어 학습은 물론 재미와 즐거움을 더할 수 있도록 설계된 과정입니다.</t>
  </si>
  <si>
    <t>중국어란? / 중국 개요 / 중국어 성조 구성
중국어 발음 (성모 / 운모)
Lesson 1. 안녕? 안녕하세요! (1)
Lesson 1. 안녕? 안녕하세요! (2)
Lesson 2. 내 이름은 000입니다. (1)
Lesson 2. 내 이름은 000입니다. (2)
Lesson 3. 뭐 먹을래요? (1)
Lesson 3. 뭐 먹을래요? (2)
Lesson 4. 어디 가나요? (1)
Lesson 4. 어디 가니요? (2)
Lesson 5. 무슨 일 하세요? (1)
Lesson 5. 무슨 일 하세요? (2)
Lesson 6. 식구가 몇 명이에요? (1)
Lesson 6. 식구가 몇 명이에요? (2)</t>
  </si>
  <si>
    <t>지유리</t>
  </si>
  <si>
    <t>cgIEbLz7Xt</t>
  </si>
  <si>
    <t>5Rj3UGv4JOmDU8sccnW5M</t>
  </si>
  <si>
    <t>1. 중국어를 처음 공부해 보고 싶은 중린이 2. 중국어 공부를 시작하긴 했었는데 계속 중도포기한 학습자
3. 기초 중국어는 아는데, 어휘나 어법 체계가 잡히지 않은 학습자 4. 실제 중국인들의 실생활 대화나 표현이 궁금한 학습자</t>
  </si>
  <si>
    <t>1. 기초적인 의사소통이 가능한 문장 학습으로 일상 대화가 가능하다
2. 필수적이고 유용한 어법 지식을 통해 문장을 응용 및 활용할 수 있다.
3. 원어민처럼 발음하는 포인트 학습을 통해 정확한 발음을 할 수 있다.</t>
  </si>
  <si>
    <t>0121</t>
  </si>
  <si>
    <t>하루 10분! 뇌운동 프로젝트 - 중국어 기초 트레이닝 (2)</t>
  </si>
  <si>
    <t>A/0121</t>
  </si>
  <si>
    <t>Lesson 7. 나이 묻기 (1)
Lesson 7. 나이 묻기 (2)
Lesson 8. 시간 묻기 (1)
Lesson 8. 시간 묻기 (2)
Lesson 9. 날짜 묻기 (1)
Lesson 9. 날짜 묻기 (2)
Lesson 10. 물건 사기 (1)
Lesson 10. 물건 사기 (2)
Lesson 11. 전화하기 (1)
Lesson 11. 전화하기 (2)
Lesson 12. 영화보기 (1)
Lesson 12. 영화보기 (2)
Lesson 13. 방향과 위치 묻기 (1)
Lesson 13. 방향과 위치 묻기 (2)
Lesson 14. 사진 찍기 (1)
Lesson 14. 사진 찍기 (2)</t>
  </si>
  <si>
    <t>GqRhZBhHSE</t>
  </si>
  <si>
    <t>DfFwXPuDDS3blxhUdCyXK</t>
  </si>
  <si>
    <t>0122</t>
  </si>
  <si>
    <t>해외여행이 즐거운 퀵 여행영어 Step1</t>
  </si>
  <si>
    <t>A/0122</t>
  </si>
  <si>
    <t>비행기에 탑승하기부터 공항 입국하기, 대중 교통 이용하기 등의 다양한 상황에서의 표현은 물론, 식당, 호텔, 카페 등 다양한 장소에서의 표현 역시 모두 담고 있어 다방면으로 학습하기 좋은 여행영어입니다. 하루에 핵심 문장 5가지만 학습하여, 쉽고 빠르게 영어권 나라로의 여행 준비를 할 수 있습니다.</t>
  </si>
  <si>
    <t>[패턴]Can I get...?
[기내]탑승, 도움 요청
[기내]기내식
[기내]승무원 부탁
[기내]입국서류 작성
[공항]환승 문의하기
[공항]환승 비행기를 놓쳤을 때
[공항]입국수속 - 방문 목적/횟수
[공항]입국 수속 - 체류기간/장소
[공항]수하물 찾기
[공항]세관심사
[공항]여행 안내소
[교통]택시 타기
[교통]택시 안에서
[교통]택시에서 내리기
[교통]택시비 지불
[교통]지하철역에서
[교통]지하철 안에서
[교통]버스 정류장에서
[교통]버스요금 및 운행시간
[교통]버스 안에서
[교통]기차역에서
[호텔]체크인 하기
[호텔]예약 변경하기
[호텔]짐과 귀중품 맡기기
[호텔]호텔시설 문의하기
[호텔]식사/운영시간 문의하기
[호텔]서비스 요청하기
[호텔]인터넷 문의하기
[호텔]이런저런 문제해결 (1)
[호텔] 이런저런 문제해결 (2)</t>
  </si>
  <si>
    <t>Vda45CnOry</t>
  </si>
  <si>
    <t>2c4WKyaFjx6loEn5LIVASv</t>
  </si>
  <si>
    <t>1. 일상 언어같은 여행영어를 학습하고 싶은 학습자
2. 어렵고 긴 문장 말고, 쉽고 짧으면서 유용한 표현을 학습하고 싶은 학습자
3. 질병이나 부상 등 다양한 위급 상황에서의 표현 학습이 필요한 학습자</t>
  </si>
  <si>
    <t>1. 일상의 우리말로 표현되는 영어문장으로 쉽고 바르게 이해하고 학습할 수 있다.
2. 간단한 패턴을 통해 다양한 상황에서 활용할 수 있다.
3. 위급상황에서의 표현을 통해 질병이나 부상 등의 의사표현도 적극적으로 할 수 있다.</t>
  </si>
  <si>
    <t>0123</t>
  </si>
  <si>
    <t>해외여행이 즐거운 퀵 여행영어 Step2</t>
  </si>
  <si>
    <t>A/0123</t>
  </si>
  <si>
    <t>[호텔] 택시/셔틀버스 문의
[호텔] 비용 계산하기
[호텔] 체크아웃 하기
[식당] 식당 예약하기
[식당] 식당에서 자리 잡기
[식당] 주문 준비하기
[식당] 음식 추천받기
[식당] 음식 문의
[식당] 음식 주문
[식당] 음료 주문
[식당] 담당서버와 대화하기
[식당] 서비스 요청
[식당] 스테이크/달걀요리 주문
[식당] 사이드 메뉴와 소스
[식당] 요리법 주문
[식당] 불만 제기
[식당] 디저트 주문
[식당] 계산하기
[패스트푸드점] 햄버거 주문
[패스트푸드점] 음료 주문
[패스트푸드점] 테이크 아웃
[카페] 커피 주문
[카페] 커피 포장
[카페] 카페 이용하기
[술집] 맥주 주문
[술집] 양주 주문
[술집] 술 마시기
[쇼핑] 매장 둘러보기
[쇼핑] 물건 찾기
[쇼핑] 구매 고려</t>
  </si>
  <si>
    <t>V3tETjRet6</t>
  </si>
  <si>
    <t>28pCKGyDdPf4Slmbs2StM5</t>
  </si>
  <si>
    <t>0124</t>
  </si>
  <si>
    <t>해외여행이 즐거운 퀵 여행영어 Step3</t>
  </si>
  <si>
    <t>A/0124</t>
  </si>
  <si>
    <t>[쇼핑] 운영시간 및 시설문의
[쇼핑] 가격 문의
[쇼핑] 가격 할인
[쇼핑] 가격 흥정
[쇼핑] 계산하기
[쇼핑] 반품과 교환
[쇼핑] 포장과 배달
[쇼핑] 옷가게 ­ 고르기
[쇼핑] 옷가게 ­ 치수
[쇼핑] 화장품 가게
[쇼핑] 기념품 가게
[길 찾기] 길 묻기
[길 찾기] 길 알려주기
[관광] 관광지 정보 얻기
[관광] 버스투어 상품문의
[관광] 버스투어 정보문의
[관광] 관광지 입장
[관광] 사진 촬영
[관광] 사진 촬영 부탁
[관광] 사진 감상
[관광] 놀이공원
[관광] 공연정보와 시간문의
[관광] 공연 티켓 구매
[관광] 전시회 관람
[위급 상황] 도난과 절도
[위급 상황] 소지품 분실
[위급 상황] 부상
[위급 상황] 감기
[위급 상황] 기타 질병
[위급 상황] 병원과 약국
[교류] 외국인과 교류하기</t>
  </si>
  <si>
    <t>4MAtJ1wvWO</t>
  </si>
  <si>
    <t>1Wrr6LwVe01TeEiSQibcbE</t>
  </si>
  <si>
    <t>은퇴설계</t>
  </si>
  <si>
    <t>0125</t>
  </si>
  <si>
    <t>[노인 돌봄] 돌봄의 세계, 즐겁고 행복한 삶을 위해</t>
  </si>
  <si>
    <t>A/0125</t>
  </si>
  <si>
    <t>초고령 사회로 진입을 앞두고 있는 우리의 현실. 누구나 이제는 돌봄에서 자유로울 수 없는 상황이다. 특히 노인의 돌봄은 나의 부모가 될 수도 있고, 배우자가 될 수도 있다. 이제 돌봄은 삶의 중요한 부분이 될 것이다. 자유롭지 못한 돌봄에서 자유로운 돌봄이 되기 위해 무엇을 준비해야 할까? 고민을 하고 있는 지금이 바로 나의 가족, 나의 노후를 준비하고 있는 것이다. 이제 돌봄에서 자유로워질 수 있게 준비하자.</t>
  </si>
  <si>
    <t>돌봄.. 당신은 얼마나 준비되어 있습니까?
나는 돌봄을 받을 준비를 하고 있습니다
나에게 갑자기 찾아온 돌봄의 늪
의외로 모르는 긴급상황 노인케어
가치 있는 삶은 늙지 않는다</t>
  </si>
  <si>
    <t>이현미</t>
  </si>
  <si>
    <t>oK9OC59yP4</t>
  </si>
  <si>
    <t>4kLYwRZnFlG8ZT8BG3pcPj</t>
  </si>
  <si>
    <t>1. 은퇴설계에 관련된 사항을 학습할 수 있다.</t>
  </si>
  <si>
    <t>글로벌이문화</t>
  </si>
  <si>
    <t>글로벌문화</t>
  </si>
  <si>
    <t>0126</t>
  </si>
  <si>
    <t>[다문화] 변호사가 꼭 집어주는 다문화 가정 사례</t>
  </si>
  <si>
    <t>A/0126</t>
  </si>
  <si>
    <t>다문화 가정을 이룬 혼인 당사자에게 필요한 교육(법교육 및 경제교육 등)의 주요 테마를 알아보고 진정한 혼인관의 왜곡 등 구조적 문제로 야기되는 다문화 가정의 해체현상과 그 예방 또는 개선책을 알아보는 교육</t>
  </si>
  <si>
    <t>국제결혼 가정의 현실
이혼의 현실 및 원인 분석
국제결혼 가정 상담 사례
외국인 아내 대상의 법교육
다문화 가정 대상 법교육의 주요 테마- 경제교육의 주요 테마</t>
  </si>
  <si>
    <t>김범구</t>
  </si>
  <si>
    <t>aeHyV5FYcc</t>
  </si>
  <si>
    <t>2PVPLp6lZerMe4NNO3pGI3</t>
  </si>
  <si>
    <t>1. 다문화에 대하여 학습할 수 있습니다.</t>
  </si>
  <si>
    <t>0127</t>
  </si>
  <si>
    <t>[다문화] 변호사가 꼭 집어주는 다문화 가정 준비 과정</t>
  </si>
  <si>
    <t>A/0127</t>
  </si>
  <si>
    <t>국제결혼을 준비하는 (혼인)당사자 및 가족들 대상의 진정한 혼인교육 및 배우자(며느리)국가의 문화이해를 위한 노력의 중요성 등을 이해하고 실패하는 경우의 부작용 등을 일깨우는 교육</t>
  </si>
  <si>
    <t>국제결혼 준비 과정의 현실 1
국제결혼 준비 과정의 현실 2
국제결혼 준비 상담 사례 
결혼 과정 대상자 법교육
결혼 과정 대상자 문화 이해교육</t>
  </si>
  <si>
    <t>ekbHvuNLdX</t>
  </si>
  <si>
    <t>2oAZR5aQCLZDE8intjYj6p</t>
  </si>
  <si>
    <t>0128</t>
  </si>
  <si>
    <t>[다문화] 변호사가 꼭 집어주는 다문화 가정 학생 사례</t>
  </si>
  <si>
    <t>A/0128</t>
  </si>
  <si>
    <t>다문화 가정 아동의 (학교 입학 전)가정 내, 학습 환경과 학습이 어려운 이유 및 다문화 가정 학생들의 학업중단비율이 높은 환경과 그 이유 등을 알아보고 그 예방 또는 개선책을 알아보는 교육</t>
  </si>
  <si>
    <t>다문화 가정 학생의 현황
다문화 가정 학생의 학업중단 현황 
학습의 어려움 분석 - 사회, 역사과목의 교육 방향
다문화 가정 학생의 비행(범죄) 원인 분석
다문화 가정 학생 상담 사례</t>
  </si>
  <si>
    <t>JobmNfcwRj</t>
  </si>
  <si>
    <t>5BreRM0ukzzVJ2tQBRFBLX</t>
  </si>
  <si>
    <t>0129</t>
  </si>
  <si>
    <t>[다문화] 변호사가 꼭 집어주는 외국인 근로자와 더불어 살기</t>
  </si>
  <si>
    <t>A/0129</t>
  </si>
  <si>
    <t>외국인 근로자의 한국 정착에 도움을 주고 직장 내, 연착륙을 지원하는 정신적 기제인 법교육의 중요성을 이해하고 그 들이 직장 내 생활에서 어려워 하는 부분을 일아보고 그 예방 내지 개선책을 알아보는 교육.</t>
  </si>
  <si>
    <t>외국인 근로자의 갈등과 이직 및 고민 현실
외국인 근로자의 직장이탈 현실과 원인 분석
외국인 근로자 고용과 문화 이해교육 
외국인 근로자 노무관리 유의사항 I
외국인 근로자 노무관리 유의사항 II</t>
  </si>
  <si>
    <t>lz9x9kf3hL</t>
  </si>
  <si>
    <t>75BnJuOdjCWb19QuXHq2O7</t>
  </si>
  <si>
    <t>0130</t>
  </si>
  <si>
    <t>[디지털세상] 자율주행차, 그 너머에 있는 모빌리티 혁명 1</t>
  </si>
  <si>
    <t>A/0130</t>
  </si>
  <si>
    <t>4차 산업 혁명의 핵심 중 하나인 자율주행차 기술은 단지 자동차의 변화가 아닌 이동, 모빌리티의 완전한 변화로 도시 생활과 인간 삶의 모습 자체를 바꾼다. 이러한 삶의 모습의 변화에 대한 이야기입니다.</t>
  </si>
  <si>
    <t>자율주행차 정의와 작동 원리
자율주행차 단계
자율주행차의 핵심, 센서전쟁 #1
자율주행차의 핵심, 센서전쟁 #2
자율주행차 개발의 역사</t>
  </si>
  <si>
    <t>최범식</t>
  </si>
  <si>
    <t>FCUB53qF5m</t>
  </si>
  <si>
    <t>7LoRZcZQcO73Jcj5RT0eta</t>
  </si>
  <si>
    <t>0131</t>
  </si>
  <si>
    <t>[디지털세상] 자율주행차, 그 너머에 있는 모빌리티 혁명 2</t>
  </si>
  <si>
    <t>A/0131</t>
  </si>
  <si>
    <t>자율주행차, 전기자동차, 공유자동차
자율주행차 개발 현황 #1
자율주행차 개발 현황 #2
단지 자율주행이 아니다 - 도시의 변화
단지 자율주행이 아니다 - Life Pattern과 모빌리티</t>
  </si>
  <si>
    <t>XdGYtELrEY</t>
  </si>
  <si>
    <t>ESuWcJu1dbcRwKfLf5gdG</t>
  </si>
  <si>
    <t>0132</t>
  </si>
  <si>
    <t>[보이스 트레이닝] 일반인도 아나운서처럼 보이게 하는 보이스 연출법</t>
  </si>
  <si>
    <t>A/0132</t>
  </si>
  <si>
    <t>우리는 흔히 목소리 좋은 사람들에게 "목소리가 정말 좋으시네요! 꼭 아나운서 같아요."라는 말을 하곤 한다. 아나운서들의 신뢰감 가는 세련된 보이스는 일상의 훈련과 몇 가지 보이스 스킬들을 통해 완성된다. 하루 10분 강의를 듣고 소리 내어 따라 하며 아나운서들의 호감목소리를 만들어보자.</t>
  </si>
  <si>
    <t>목소리의 3요소
보이스 훈련의 기본, '복식호흡'편
스피치 자신감을 위한 '발성 훈련'편
세련되고 고급스러운 보이스를 위한 '발음'편
실제 스피치 예문을 통한 아나운서 목소리 연출법</t>
  </si>
  <si>
    <t>신혜진</t>
  </si>
  <si>
    <t>S3wwQ1HI7k</t>
  </si>
  <si>
    <t>1iW0Ucwpntjb7KpJYnNysl</t>
  </si>
  <si>
    <t>0133</t>
  </si>
  <si>
    <t>[보이스 트레이닝] 좋은 목소리 만들기 - 실전(발성)</t>
  </si>
  <si>
    <t>A/0133</t>
  </si>
  <si>
    <t>보이스트레이닝을 통한 올바른 목소리 표현방법을 훈련하여 성공적인 스피치를 할 수 있다.</t>
  </si>
  <si>
    <t>발음 기초 트레이닝
발음 심화 트레이닝
보이스 연출 기본 스킬
보이스 연출 심화 스킬
보이스 최종 점검</t>
  </si>
  <si>
    <t>오화랑</t>
  </si>
  <si>
    <t>2dSnFypOuo</t>
  </si>
  <si>
    <t>7VuyGOnBO9oOOXDOHEdBiF</t>
  </si>
  <si>
    <t>1. 좋은 목소리를 위한 훈련방법을 이해하고 문제 해결에 적극적으로 활용할 수 있다.
2. 자신이 하는 분야에 바로 적용해 봄으로써 실제 성과를 낼 수 있다</t>
  </si>
  <si>
    <t>0134</t>
  </si>
  <si>
    <t>[시니어] 평범한 삶에 가치를 더하다</t>
  </si>
  <si>
    <t>A/0134</t>
  </si>
  <si>
    <t>평균수명이 100세를 넘기게 되리라는것을 모르는 사람은 없습니다. 준비 없이 늘어나 버린 시간을 어떻게 살아가야 하는 것인지 생각해보지 못한 세대입니다. 노후에 단순히 먹고 사는 것만을 걱정하였다면 이제 어떻게 의미 있는 삶을 살아갈 것인가? 고민하지 않을 수 없습니다. 나이만 먹어가며 사회에서 적응하지 못하고 고립되는 것이 아니라 세상에 선한 영향력을 미치는 어른으로서 성장이 필요합니다. 이 강의를 통해 나의 삶에 가치를 더하는 레벨업되는 시간을 갖고자 합니다.</t>
  </si>
  <si>
    <t>나만의 기준이 있는가?
나에게 중요한 과거 현재 미래?
나이는 숫자에 불과할 뿐?
가치 있는 꼰대는 불가능할까?
당신의 가치를 존중합니다</t>
  </si>
  <si>
    <t>e5mpPQ9XC1</t>
  </si>
  <si>
    <t>7Dw19z5KmrWkk0nrTUXWuG</t>
  </si>
  <si>
    <t>요리</t>
  </si>
  <si>
    <t>요리/음식</t>
  </si>
  <si>
    <t>0135</t>
  </si>
  <si>
    <t>[식재료] 허브와 향신료 이야기 - 기초</t>
  </si>
  <si>
    <t>A/0135</t>
  </si>
  <si>
    <t>허브와 향식료의 기본적 이해를 돕고 효능과 종류가 있는지 살펴보고 음식에 어떻게 이용되는지를 살펴 봄으로써 일상에서 쓰임에 도움을 주고자 한다.</t>
  </si>
  <si>
    <t>허브의 역사 &amp; 형태와 이용
허브의 성능과 효능
허브를 이용한 식품
허브와 향신료 종류 I(올스파이스외 11개)
허브와 향신료 종류 Ⅱ(호로파외 9개)</t>
  </si>
  <si>
    <t>윤선영</t>
  </si>
  <si>
    <t>S1x4eTm4Ln</t>
  </si>
  <si>
    <t>5SQurnhsTTpzKE9rMXReVM</t>
  </si>
  <si>
    <t>0136</t>
  </si>
  <si>
    <t>[쏠쏠한 요리 이야기] 푸드 스타일링의 이해</t>
  </si>
  <si>
    <t>A/0136</t>
  </si>
  <si>
    <t>시대 흐름과 센스있게 테이블 셋팅을 할 수 있도록 기본적인 셋팅을 알려 드립니다.</t>
  </si>
  <si>
    <t>푸드 스타일의 기본
식자재와 음식에 대한 이해
상차림의 종류
한식 상차림
양식 상차림</t>
  </si>
  <si>
    <t>Lmtm0gLrBB</t>
  </si>
  <si>
    <t>gDgmtqCShfLbTjLs8A25Y</t>
  </si>
  <si>
    <t>레저/취미</t>
  </si>
  <si>
    <t>게임/퍼즐</t>
  </si>
  <si>
    <t>0137</t>
  </si>
  <si>
    <t>[체스 초급] 체스의 규칙과 기초 공격법</t>
  </si>
  <si>
    <t>A/0137</t>
  </si>
  <si>
    <t>체스의 기본 명칭과 규칙을 알아보고 기초 공격법을 알아본다. 또한 포크를 활용한 공격법도 소개한다.</t>
  </si>
  <si>
    <t>체스의 기본 규칙
각종 기물의 역할과 공격법
어떤 기물로 잡아야 할까?
잡고 잡히고 결국엔 누가 이익일까?
포크를 활용한 공격법</t>
  </si>
  <si>
    <t>성기창</t>
  </si>
  <si>
    <t>dUaOWpsaWw</t>
  </si>
  <si>
    <t>1rxJPIXUnv6lpOw0Km3hit</t>
  </si>
  <si>
    <t>창작</t>
  </si>
  <si>
    <t>0138</t>
  </si>
  <si>
    <t>[취미 미술] 그리는 즐거움_펜 드로잉의 매력, 힐링의 시간 - 기초</t>
  </si>
  <si>
    <t>A/0138</t>
  </si>
  <si>
    <t>펜 선을 극대화시켜 더욱 매력적으로 와닿는 펜 드로잉~ 취미 미술을 배워봅니다.</t>
  </si>
  <si>
    <t>꽃 행태는 어떻게 그릴까?
펜 선의 매력이 돋보이는 동물 그림 (1)
펜 선의 매력이 돋보이는 동물 그림 (2)
인기 있는 반려 식물을 그려보아요 (1)
인기 있는 반려 식물을 그려보아요 (2)</t>
  </si>
  <si>
    <t>김소영</t>
  </si>
  <si>
    <r>
      <rPr>
        <rFont val="Noto Sans KR"/>
        <color rgb="FF000000"/>
        <sz val="9.0"/>
        <u/>
      </rPr>
      <t>샘플보기</t>
    </r>
  </si>
  <si>
    <t>6D4qjRXEYL</t>
  </si>
  <si>
    <t>2Hg0v3TtD9KLo6ahcXn17R</t>
  </si>
  <si>
    <t>0139</t>
  </si>
  <si>
    <t>[취미 미술] 그리는 즐거움_펜 드로잉의 매력, 힐링의 시간 - 실전</t>
  </si>
  <si>
    <t>A/0139</t>
  </si>
  <si>
    <t>어반 스케치 건물 형태 그리기 법 배우기 ①
어반 스케치 건물 형태 그리기 법 배우기 ②
어반 스케치 복잡한 구조의 유럽 건물 그리기 ①
어반 스케치 복잡한 구조의 유럽 건물 그리기 ②
펜 드로잉 심화 - 명암과 디테일한 묘사</t>
  </si>
  <si>
    <r>
      <rPr>
        <rFont val="Noto Sans KR"/>
        <color rgb="FF000000"/>
        <sz val="9.0"/>
        <u/>
      </rPr>
      <t>샘플보기</t>
    </r>
  </si>
  <si>
    <t>jugbIrVU5e</t>
  </si>
  <si>
    <t>6fTmWuZNTNfXmq70hZ3nvt</t>
  </si>
  <si>
    <t>0140</t>
  </si>
  <si>
    <t>[취미 미술] 그리는 즐거움_펜 드로잉의 매력, 힐링의 시간 - 입문</t>
  </si>
  <si>
    <t>A/0140</t>
  </si>
  <si>
    <t>펜 종류와 재료 소개
선의 간격, 굵기, 밀도 표현
방사선 직선 연습 - 장미꽃 그림
곡선 연습 - 다양한 곡선 이미지 그림
직선, 곡선을 이용한 풍경화 그림</t>
  </si>
  <si>
    <t>nph1GwleyG</t>
  </si>
  <si>
    <t>3EUy3VuJEMnsNRXENUlIDg</t>
  </si>
  <si>
    <t>인문학</t>
  </si>
  <si>
    <t>철학</t>
  </si>
  <si>
    <t>0141</t>
  </si>
  <si>
    <t>[한국의 역사를 바꾼 전쟁] 세계 최강. 당을 물리친 신라</t>
  </si>
  <si>
    <t>A/0141</t>
  </si>
  <si>
    <t>신라를 도와 통일전쟁을 한 당이 한반도 전체 지배를 하기 위해 전쟁을 일으키다.</t>
  </si>
  <si>
    <t>6세기 중엽에서 7세기 동아시아 정세
신라와 당과의 갈등
나당 전쟁의 시작
나당 전쟁의 절정기
당나라를 이 땅에서 몰아내다</t>
  </si>
  <si>
    <t>최승권</t>
  </si>
  <si>
    <t>c8hrjshY6F</t>
  </si>
  <si>
    <t>7Y01WqnFPRObtmtHnt6aQ1</t>
  </si>
  <si>
    <t>1. 인문학에 관련된 사항을 학습할 수 있다.</t>
  </si>
  <si>
    <t>0142</t>
  </si>
  <si>
    <t>가정폭력 대처 및 예방법(모든 연령 용)</t>
  </si>
  <si>
    <t>A/0142</t>
  </si>
  <si>
    <t>가정폭력이 일어나는 원인과 해결점을 찾아보고 행복한 부부와 불행한 부부의 특징을 살펴보면서 행복한 가정을 만들어갈 수 있다.</t>
  </si>
  <si>
    <t>가정폭력이란 무엇인가?
폭력의 진화단계
말이 통하지 않는 이유
행복한 부부 &amp; 불행한 부부
가정폭력 대처 및 예방법</t>
  </si>
  <si>
    <t>황필수</t>
  </si>
  <si>
    <t>BUWBsmkzWh</t>
  </si>
  <si>
    <t>5bWNFJxP8ZoM9nj6KXTpF3</t>
  </si>
  <si>
    <t>0143</t>
  </si>
  <si>
    <t>경제적 자유를 위한 돈을 통제하는 법</t>
  </si>
  <si>
    <t>A/0143</t>
  </si>
  <si>
    <t>라이프사이클을 통해 재매설계를 이해하고, 돈을 통제할 수 있는 능력을 키워 경제적 자유를 성취한다.
그리고 고정지출, 변동지출, 연간지출을 이해한다.</t>
  </si>
  <si>
    <t>라이프사이클 그려보기
자신만의 소비기준 정하기
지출 흐름 파악하기
신용카드 사용하지 않는 훈련
가계부는 대신 돈 관리 시스템</t>
  </si>
  <si>
    <t>조진환</t>
  </si>
  <si>
    <t>frj15NLtlk</t>
  </si>
  <si>
    <t>1E2TmfSfpGwTQXAWaQ8mDN</t>
  </si>
  <si>
    <t>1. 재테크에 관련된 사항을 학습할 수 있다.</t>
  </si>
  <si>
    <t>육아</t>
  </si>
  <si>
    <t>교육</t>
  </si>
  <si>
    <t>육아/교육</t>
  </si>
  <si>
    <t>0144</t>
  </si>
  <si>
    <t>공부의 효율을 높이는 학습플래닝</t>
  </si>
  <si>
    <t>A/0144</t>
  </si>
  <si>
    <t>학습에 있어서 필수적인 공부계획을 세우는 원리와 방법에 대해 알아보고, 이를 실천함으로써 학습효율을 극대화할 수 있다.</t>
  </si>
  <si>
    <t>효율적인 시간 관리 기본전략
학습플래닝의 필요성
학습플래닝의 3가지 실패 요인
학습플래닝의 원칙
학습플래닝의 실제</t>
  </si>
  <si>
    <t>김영모</t>
  </si>
  <si>
    <t>ia1SpAqsMc</t>
  </si>
  <si>
    <t>rmJb4vnq4C2CREtS8ybrK</t>
  </si>
  <si>
    <t>1. 육아에 관련된 사항을 학습할 수 있다.</t>
  </si>
  <si>
    <t>0145</t>
  </si>
  <si>
    <t>나도 모델이 될 수 있다? 시니어 모델 입문이 궁금하다면!</t>
  </si>
  <si>
    <t>A/0145</t>
  </si>
  <si>
    <t>고리타분한 시니어 라이프는 이제 그만! MZ세대 만큼이나 개성있는 시니어 모델들이 떠오르고 있다. 시니어 모델의 기본은 모델 워킹. 시니어에게 가장 좋은 운동인 걷기가 모델 입문의 시작점이라면 일석이조! 워킹을 배우며 나의 잠재 되어있는 끼도 깨워보며 시니어 모델로서 입문해본다.</t>
  </si>
  <si>
    <t>시니어 모델은 누가 어떻게 무엇을 하는가?
가장 좋은 운동 - 걷기: 모델처럼 걷기 위한 기본 자세 및 스텝
무대 워킹의 하이라이트: 탑 포즈
무대 워킹의 하이라이트: 턴
패션쇼 무대 워킹의 기본과 응용</t>
  </si>
  <si>
    <t>알렉스강</t>
  </si>
  <si>
    <t>Ra6zCcxh6Q</t>
  </si>
  <si>
    <t>5aB0P9UmnWGkEYuLwNcXJc</t>
  </si>
  <si>
    <t>건강/다이어트</t>
  </si>
  <si>
    <t>건강/심리</t>
  </si>
  <si>
    <t>0146</t>
  </si>
  <si>
    <t>나에게 맞는 다이어트는 따로 있다</t>
  </si>
  <si>
    <t>A/0146</t>
  </si>
  <si>
    <t>다이어트에 대한 무궁무진한 정보 홍수 속에서 나에게 맞는 진짜 다이어트 방법을 찾는 요령을 터득하고, 평생 지속 가능한 다이어트의 진짜 의미에 대해 알아본다.</t>
  </si>
  <si>
    <t>다이어트의 진정한 의미
EATING 현명하게 먹기
다이어트와 영양제 &amp; 보조제의 역할
EXERCISING 운동의 방법
요요 없이 평생 지속 가능한 다이어트 법</t>
  </si>
  <si>
    <t>문유진</t>
  </si>
  <si>
    <t>HisIlpsUfS</t>
  </si>
  <si>
    <t>1GedwK8gVe9DWq2JFY5szN</t>
  </si>
  <si>
    <t>0147</t>
  </si>
  <si>
    <t>독립을 위한 전쟁, 의병에서 광복군까지</t>
  </si>
  <si>
    <t>A/0147</t>
  </si>
  <si>
    <t>일제강점기. 희망을 끈을 놓지 않고 갖은 시련과 고난을 겪어가며 당당히 맞선 독립군과 광복군의 대일전쟁의 흐름을 전개해 간다.</t>
  </si>
  <si>
    <t>버림받고 힘든 백성들
조국과 고향을 떠나다
우리의 군대. 독립군의 기반
독립군. 드디어 출정하다
위기를 기회로. 광복군</t>
  </si>
  <si>
    <t>RhhsE3NRpK</t>
  </si>
  <si>
    <t>7QOUWdZiQpP1PK6XSHHssR</t>
  </si>
  <si>
    <t>0148</t>
  </si>
  <si>
    <t>돈 관리를 위한 통장 분리 시스템 활용하기</t>
  </si>
  <si>
    <t>A/0148</t>
  </si>
  <si>
    <t>급여통장, 소비통장의 개념과 활용법을 이해하며, 돈 관리를 효과적으로 통제하기 위한 통장 분리 시스템 만들기를 위한 내용을 준비해 봅시다.</t>
  </si>
  <si>
    <t>급여통장의 개념 이해
소비통장의 개념 이해
연간 지출통장의 개념 이해
통장 분리 시스템
강사 실천 사례 살펴보기</t>
  </si>
  <si>
    <t>sdX65J2WBV</t>
  </si>
  <si>
    <t>5LoY4sLTDmURy927YkkL1z</t>
  </si>
  <si>
    <t>0149</t>
  </si>
  <si>
    <t>두 마리 토끼잡는 재미있는 북아트</t>
  </si>
  <si>
    <t>A/0149</t>
  </si>
  <si>
    <t>다양한 주제의 북아트 만들기 활동은 날이 갈수록 더 자극적으로 변하는 인터넷, 게임, 영화, TV프로그램의 홍수 속에서 아이들의 상상력을 자극하고 창의성을 길러 주며 하나의 작품을 스스로 완성하는 과정에서 자신감과 성취감도 쑥쑥 자라날 것입니다.</t>
  </si>
  <si>
    <t>알록달록 전통 문양 색칠하기 사각 주머니 책
세계 여러 나라의 국화 삼각 주머니 책
펼치면 장면이 바뀌는 매직 북
나도 경제 박사 가방 북
4장의 카드가 들어가는 한 장 딱지 북</t>
  </si>
  <si>
    <t>양영모</t>
  </si>
  <si>
    <t>W8ZTSdCamq</t>
  </si>
  <si>
    <t>2i5jUvrHr1cHYjbLWoIGLJ</t>
  </si>
  <si>
    <t>0150</t>
  </si>
  <si>
    <t>매력적인 대화, 설득, 발표를 위한 감성스피치</t>
  </si>
  <si>
    <t>A/0150</t>
  </si>
  <si>
    <t>대화나 발표에서 가장 중요한 감성. 본 과정은 감성에 대한 이해와 방법 그리고 감성을 통한 표현력 향상과 비언어적인 스피치 향상에 목표를 두고 있다.</t>
  </si>
  <si>
    <t>감성스피치란?
비언어적 표현
감성 대화법
감성 설득법
감성 발표법</t>
  </si>
  <si>
    <t>김규현</t>
  </si>
  <si>
    <t>7X8Uw9PK33</t>
  </si>
  <si>
    <t>77gVsd2RCq9z0FVcqhw5v3</t>
  </si>
  <si>
    <t>1. 올바른 대화법에 대해 배울 수 있습니다.</t>
  </si>
  <si>
    <t>ESG</t>
  </si>
  <si>
    <t>0151</t>
  </si>
  <si>
    <t>모두가 알아야 할 ESG, 쉽게 활용하기</t>
  </si>
  <si>
    <t>A/0151</t>
  </si>
  <si>
    <t>ESG 바람이 거세다. 간단하게 설명하자면 ‘ESG’는 Environmental·Environment(환경), Social(사회), Governance(거버넌스)의 영문 첫 글자를 조합한 단어다. ESG는 기업이 ‘지속가능한’ 비즈니스를 달성하기 위한 세 가지 핵심 요소이며, 기업의 재무제표에 직접적으로 보이지는 않지만 기업의 지속가능성, 기업 가치와 연관된 비재무적 성과지표다. 용어도 생소한 ESG 때문에 글로벌 투자기관에서 국내 대기업에 ‘경고장’을 보내기도 하고, 대기업은 물론 스타트업, 종교단체, 음식점까지 ESG 경영을 선언하며, 정부 역시 각종 ESG 가이드와 인센티브 정책을 내놓고 있다. ESG를 이해하는 분들이 실제로 활용하는 방법과 요령을 알기쉽게 설명한다.</t>
  </si>
  <si>
    <t>ESG 우린 어떻게 활용해야 하나?
ESG 활용 프로세스
ESG 활용의 핵심
ESG에 관심 있다면?
기업에 ESG를 활용할 곳은? -사실상 모든 업무-</t>
  </si>
  <si>
    <t>N8DLriRlbZ</t>
  </si>
  <si>
    <t>6BgtsvnDPBfJ95uR7KeoYO</t>
  </si>
  <si>
    <t>1. 경영전략에 관련된 사항을 학습할 수 있다.</t>
  </si>
  <si>
    <t>0152</t>
  </si>
  <si>
    <t>모두가 알아야 할 ESG, 한방에 이해하기</t>
  </si>
  <si>
    <t>A/0152</t>
  </si>
  <si>
    <t>ESG 바람이 거세다. 간단하게 설명하자면 ‘ESG’는 Environmental·Environment(환경), Social(사회), Governance(거버넌스)의 영문 첫 글자를 조합한 단어다. ESG는 기업이 ‘지속가능한’ 비즈니스를 달성하기 위한 세 가지 핵심 요소이며, 기업의 재무제표에 직접적으로 보이지는 않지만 기업의 지속가능성, 기업 가치와 연관된 비재무적 성과지표다. 용어도 생소한 ESG 때문에 글로벌 투자기관에서 국내 대기업에 ‘경고장’을 보내기도 하고, 대기업은 물론 스타트업, 종교단체, 음식점까지 ESG 경영을 선언하며, 정부 역시 각종 ESG 가이드와 인센티브 정책을 내놓고 있다. 도대체 이토록 ESG가 뜨거운 화두인 이유와 그 내용을 이 강의 하나로 말끔히 이해한다.</t>
  </si>
  <si>
    <t>ESG 들어보셨나요?
ESG, 어떻게 진행되어 왔나?
국내에서도 ESG 급부상
도대체 ESG 평가요소가 뭐길래?
기업에 ESG를 활용할 곳은?</t>
  </si>
  <si>
    <t>fnT55TZFUU</t>
  </si>
  <si>
    <t>69BMW76VTxY74u1lxpwFgi</t>
  </si>
  <si>
    <t>0153</t>
  </si>
  <si>
    <t>미래사회의 경쟁력을 만드는 독서법</t>
  </si>
  <si>
    <t>A/0153</t>
  </si>
  <si>
    <t>변화하는 시대에 따라 독서의 필요성에 대해 알아보고 독서를 통해 경쟁력을 만드는 원리 및 독서지도방법에 대해 알아본다.</t>
  </si>
  <si>
    <t>4차 산업혁명 시대, 왜 독서인가?
독서로 만드는 미래인재의 조건
통찰력을 키우는 독서의 원리
책, 어떻게 고를 것인가?
자녀를 인재로 만드는 독서지도방법</t>
  </si>
  <si>
    <t>y7KU3fWxaD</t>
  </si>
  <si>
    <t>64RYbBV9e8dbvJ7KKkIVsw</t>
  </si>
  <si>
    <t>0154</t>
  </si>
  <si>
    <t>반짝반짝 뇌 건강 인지 놀이(웃음 레크리에이션, 웃음치료)</t>
  </si>
  <si>
    <t>A/0154</t>
  </si>
  <si>
    <t>웃음 레크를 통해 행복한 삶을 유지한다. 건강한 웃음을 자연스럽게 유도하여 즐거움을 더 해 준다. 웃음 레크 및 스팟을 하며 자신의 소중함을 알고 자존감 향상을 한다.</t>
  </si>
  <si>
    <t>웃음 표현하기
뇌를 깨우는 스트레칭 1
뇌를 깨우는 스트레칭 2
장기 좋아지는 소리
용서의 박수</t>
  </si>
  <si>
    <t>윤양순</t>
  </si>
  <si>
    <t>yydFG8Okka</t>
  </si>
  <si>
    <t>1iXyYW3orHsT6PTEGJukHb</t>
  </si>
  <si>
    <t>0155</t>
  </si>
  <si>
    <t>병자호란에서 조선은 무엇을 하였나?</t>
  </si>
  <si>
    <t>A/0155</t>
  </si>
  <si>
    <t>인조와 당시 집권세력의 외교정책의 변화와 이로인해 발생한 병자호란 당시의 조선의 무능한 대처와 이후 나타난 분열된 조선의 모습을 알아보는 강좌입니다.</t>
  </si>
  <si>
    <t>광해군의 정책
인조반정과 정묘호란
병자호란 발발
삼전도 강화와 세자의 죽음
북벌운동의 전개</t>
  </si>
  <si>
    <t>lEJkuIv1XR</t>
  </si>
  <si>
    <t>4vbCDOT4rc3FEq6km8tyq3</t>
  </si>
  <si>
    <t>0156</t>
  </si>
  <si>
    <t>반짝반짝 뇌 건강 인지 놀이(인지 체조)</t>
  </si>
  <si>
    <t>A/0156</t>
  </si>
  <si>
    <t>고령화 사회에 살고 있는 요즘 어르신들의 수요는 급증하고 치매에 관한 무서운 병의 발병율이 높아지고 있다. 이에 실버인지놀이를 통해 심신을 건강하게 하여 나의 삶의 질을 높이고 국가적인 의료 재정비의 낭비를 막을 수 있다. 노노케어의 시대에 즐겁게 봉사하며 나의 건강도 챙길 수 있다. 즐겁게 놀이하면서 뇌의 발달을 촉진시키고 마음의 스트레스를 감소하는 등 자존감 향상을 도와줍니다.</t>
  </si>
  <si>
    <t>뱃노래
밀양아리랑
노들강변
도라지
아리랑</t>
  </si>
  <si>
    <t>ZYTLrT0pHD</t>
  </si>
  <si>
    <t>1sSMcyPokpbfGjxZkuP1Ib</t>
  </si>
  <si>
    <t>0157</t>
  </si>
  <si>
    <t>성공적인 1인 퍼스널 브랜딩 입문</t>
  </si>
  <si>
    <t>A/0157</t>
  </si>
  <si>
    <t>개인의 이미지를 구축하고 있는 퍼스널 브랜딩의 개념과 중요성, 사례를 통해 퍼스널 브랜딩의 필요성에 대해 이해할 수 있다.</t>
  </si>
  <si>
    <t>Why 퍼스널 브랜딩인가?
퍼스널 브랜딩의 정의
퍼스널 브랜딩 이점
퍼스널 브랜딩 요소
퍼스널 브랜딩의 개발</t>
  </si>
  <si>
    <t>mimXRTdxoT</t>
  </si>
  <si>
    <t>sSK0QYY6eEieKs6lDxdMf</t>
  </si>
  <si>
    <t>1. 자기계발에 관련된 사항을 학습할 수 있다.</t>
  </si>
  <si>
    <t>0158</t>
  </si>
  <si>
    <t>성공적인 1인 퍼스널 브랜딩 POWER</t>
  </si>
  <si>
    <t>A/0158</t>
  </si>
  <si>
    <t>퍼스널 브랜드의 구축전략의 프로세스에 따라 퍼스널 브랜드를 성공적으로 구축한 사례를 분석하고 타탕성과 의미를 도출해 낼 수 있다.</t>
  </si>
  <si>
    <t>퍼스널 브랜딩 전략
퍼스널 브랜딩 기획
퍼스널 브랜딩 활용
퍼스널 브랜딩 실행
성공적인 브랜딩 사례 분석</t>
  </si>
  <si>
    <t>sA2snoy4A4</t>
  </si>
  <si>
    <t>33wtQlHiiIDHtFfeH3dxUm</t>
  </si>
  <si>
    <t>세무</t>
  </si>
  <si>
    <t>0159</t>
  </si>
  <si>
    <t>세무사가 알려주는 절세의 효과적인 방법</t>
  </si>
  <si>
    <t>A/0159</t>
  </si>
  <si>
    <t>연말정산 시 각종 소득공제와 세액공제를 활용하여 절세하는 방법과 절차를 알려드리겠습니다.</t>
  </si>
  <si>
    <t>연말정산의 정의 및 진행과정 및 소득공제 세액공제 차이
소득공제의 정의 및 항목
세액공제의 정의 및 항목 1
세액공제의 정의 및 항목 2
환급 더 많이 받는 방법(심화)</t>
  </si>
  <si>
    <t>고경민</t>
  </si>
  <si>
    <t>Y3Fgt9geyY</t>
  </si>
  <si>
    <t>wRxR5nYEBRrdoNh9PKARM</t>
  </si>
  <si>
    <t>0160</t>
  </si>
  <si>
    <t>쇼핑몰, 구매대행업자 등 소매업 사업자를 위한 절세 가이드</t>
  </si>
  <si>
    <t>A/0160</t>
  </si>
  <si>
    <t>쇼핑몰, 구매대행업자 등 소매업 사업자를 위한 절세 가이드입니다. 사업자 등록에서부터 절세까지 꼼꼼하게 알려 드립니다.</t>
  </si>
  <si>
    <t>강의소개 및 사업자등록 어떻게 해야 할까요?
어떻게 합법적으로 세금을 0원 내나요? (1)
어떻게 합법적으로 세금을 0원 내나요? (2)
주의할 점은 없을까요?
법인사업자는 어느 경우에 만드는 것인가요?</t>
  </si>
  <si>
    <t>hLfSBI6ENd</t>
  </si>
  <si>
    <t>4kMxdlqda3IZkvpXYjkuJ3</t>
  </si>
  <si>
    <t>0161</t>
  </si>
  <si>
    <t>쉽게 배우는 장기 - 입문</t>
  </si>
  <si>
    <t>A/0161</t>
  </si>
  <si>
    <t>장기를 두기 위해 반드시 알아야 할 필수 규칙과 입문 과정에서 익혀 두어야 할 기초 수법을 공부하는 과정입니다.</t>
  </si>
  <si>
    <t>장기의 기본 규칙
차포를 활용한 양걸이 공격
마와 상을 활용한 양걸이 공격
장군을 이용해서 기물 잡기
기물을 살리는 여러 가지 방법</t>
  </si>
  <si>
    <t>u3VekrSGpo</t>
  </si>
  <si>
    <t>6CLRiQNsTxBT0ItQbKlfig</t>
  </si>
  <si>
    <t>0162</t>
  </si>
  <si>
    <t>쉽게 배우는 장기 - 중급</t>
  </si>
  <si>
    <t>A/0162</t>
  </si>
  <si>
    <t>고수가 되기 위해 반드시 익혀 두어야 할 장기의 고급 전략 전술을 공부하는 과정입니다. 실전에서 활용도가 높은 난이도 높은 장기 전략전술입니다.</t>
  </si>
  <si>
    <t>장군과 양걸이 공격
포 장군을 활용하는 공격
멱을 활용하는 장군과 공격
멍군의 요령
장군 방해하기</t>
  </si>
  <si>
    <t>r8mgZrlfbf</t>
  </si>
  <si>
    <t>4gCJnOxztitKYjjo9Bl0XE</t>
  </si>
  <si>
    <t>0163</t>
  </si>
  <si>
    <t>쉽게 배우는 장기 - 초급</t>
  </si>
  <si>
    <t>A/0163</t>
  </si>
  <si>
    <t>초급자가 반드시 익혀 두어야 할 장기의 기본 전술을 공부하는 과정입니다. 실전에서 활용도가 높은 필수 장기 전략전술입니다.</t>
  </si>
  <si>
    <t>이익이 되는 바꿔치기
손해가 되는 바꿔치기
양득을 취하는 요령
선수 잡기
선수를 활용한 양걸이 대응법</t>
  </si>
  <si>
    <t>0xNz2EIitM</t>
  </si>
  <si>
    <t>1jE4lvmri29S1uhwZGLAqx</t>
  </si>
  <si>
    <t>0164</t>
  </si>
  <si>
    <t>실현 가능한 노년 설계하기</t>
  </si>
  <si>
    <t>A/0164</t>
  </si>
  <si>
    <t>노년의 라이프사이클을 이해하고 대비를 위해 행복한 노년을 설계하기 위한 구체적인 지식과 정보를 배운다. 또한 연금 등을 통해 노년 설계시 유의해야 할 요소들을 살펴본다.</t>
  </si>
  <si>
    <t>노년의 라이프사이클 이해
국민연금의 이해
퇴직연금의 이해
개인연금의 이해
노년 설계 시 유의할 것</t>
  </si>
  <si>
    <t>UuyA1tZaAS</t>
  </si>
  <si>
    <t>4vhHLdJFFikXtpKYFFM8Xl</t>
  </si>
  <si>
    <t>0166</t>
  </si>
  <si>
    <t>아이의 사춘기 더 이상 두려워하지 마세요!</t>
  </si>
  <si>
    <t>A/0166</t>
  </si>
  <si>
    <t>내 아이의 사춘기… 제발 조용히 무사히 빨리 지나기만을 바라고 계시나요? 내 아이의 사춘기는 또 하나의 소중한 시간이며 성장 과정입니다. 올바른 사춘기를 보낸 아이가 건강한 성인으로 자라날수 있게 되는데요 아이를 어떻게 이해하고 대화해야 하는지 알아봅니다.</t>
  </si>
  <si>
    <t>사춘기가 뭐길래
나쁜 친구들을 사귈까봐 걱정돼요
진로를 고민하고 있는데 어떻게 도와주어야 할까요?
말이 점점 줄더니 더 이상 눈도 마주치지 않으려 해요
이성 교제 허락해야 할까요?</t>
  </si>
  <si>
    <t>Ram0YgejMm</t>
  </si>
  <si>
    <t>1lv2JC3zrVX5FSA7qNPNu6</t>
  </si>
  <si>
    <t>일러스트</t>
  </si>
  <si>
    <t>디지털 디자인</t>
  </si>
  <si>
    <t>0167</t>
  </si>
  <si>
    <t>어도비 일러스트를 활용한 브랜드 디자인 (로고/간판/명함)</t>
  </si>
  <si>
    <t>A/0167</t>
  </si>
  <si>
    <t>브랜드 디자인에 사용되는 벡터 그래픽, 프로그램 어도비 일러스트레이터를 알아본다. 디자인 프로그램 사용법을 배워 우리가 늘 주변에서 보는 브랜드들의 로고를 직접 디자인 해본다.</t>
  </si>
  <si>
    <t>웹 이미지의 이해
어도비일러스트 기본 도구 패널
어도비 일러스트를 활용한 타이포그래피
원하는 색상과 도형을 제작해보기
브랜드의 이미지를 담는 로고 제작해보기</t>
  </si>
  <si>
    <t>하정민</t>
  </si>
  <si>
    <t>apWuSG9BIN</t>
  </si>
  <si>
    <t>5acf2EGPHxdM48FzKTIIFc</t>
  </si>
  <si>
    <t>문화예술</t>
  </si>
  <si>
    <t>예술</t>
  </si>
  <si>
    <t>0168</t>
  </si>
  <si>
    <t>영화의 역사와 영화 읽기</t>
  </si>
  <si>
    <t>A/0168</t>
  </si>
  <si>
    <t>우리가 늘 듣고 즐기는 영화의 발전 과정을 고전 영화를 통해 알아보고, 영화 속 숨은 의미들을 분석해본다.</t>
  </si>
  <si>
    <t>영화의 생일이 있다? 영화의 시작
영화의 편집과 영향: 네오리얼리즘
영화의 장르의 탄생: 할리우드
영화의 황금기: 누벨바그
영화 분석하기</t>
  </si>
  <si>
    <t>하수빈</t>
  </si>
  <si>
    <t>JZeAzby5MN</t>
  </si>
  <si>
    <t>5z9nEtCfeS8tyqGtjjKRiP</t>
  </si>
  <si>
    <t>0169</t>
  </si>
  <si>
    <t>완전학습을 만드는 메타인지 학습법</t>
  </si>
  <si>
    <t>A/0169</t>
  </si>
  <si>
    <t>학습과 관련된 자녀교육을 함에 있어서 효과적인 학습코칭을 위해 학습의 원리 및 효율적 학습지도방법을 알아본다.</t>
  </si>
  <si>
    <t>메타인지 학습법의 이해
완전학습을 위한 학습의 원리
메타인지를 활용한 기억의 법칙
학습의 효율을 높이는 메타인지 학습방법
효과적인 학습지도를 위한 학부모코칭</t>
  </si>
  <si>
    <t>Lncv7tjTUb</t>
  </si>
  <si>
    <t>1pn2ZdMGwhgDmO3qI9Golf</t>
  </si>
  <si>
    <t>0170</t>
  </si>
  <si>
    <t>우리 가족 이야기 전자책 쓰기</t>
  </si>
  <si>
    <t>A/0170</t>
  </si>
  <si>
    <t>자녀와 함께 우리 가족의 이야기를 책으로 그리고 쓴 다음, 전자책으로 제작하여 서점에서 판매할 수 있는 방법을 소개한다. 실제 우리 가족 전자책 집필 예시 소개와 자녀와 함께 쓰면 좋을 전자책 주제 제시, 자녀와 부모의 퍼스널 브랜딩을 위한 팁을 제공한다.</t>
  </si>
  <si>
    <t>우리 가족의 이야기가 전자책이 된다!
통통 튀는 우리 아이의 상상력, 책으로 간직하기
우리 아이의 그림으로 책 표지 만들기
전자책, 어떤 방식으로 만들까
우리 가족 전자책을 선보일 시간</t>
  </si>
  <si>
    <t>임예은</t>
  </si>
  <si>
    <t>vsCrrX9fZ1</t>
  </si>
  <si>
    <t>5HqLb5MNu3Mb09M5GJ0nxj</t>
  </si>
  <si>
    <t>0171</t>
  </si>
  <si>
    <t>우리 술 문화와 만드는 법 이해</t>
  </si>
  <si>
    <t>A/0171</t>
  </si>
  <si>
    <t>집에서 만들어 온 우리 술의 맛과 멋을 알아본다. 우리 술의 재료를 이해하고 발효주와 증류주에 대해여 살펴보자.</t>
  </si>
  <si>
    <t>우리 술 문화
전통주의 관습적 정의와 법적 정의
우리 술의 재료
발효주의 이해와 시음 요소
증류주의 이해와 시음 요소</t>
  </si>
  <si>
    <t>zRnad8v6vi</t>
  </si>
  <si>
    <t>UFGfCkWfEnHAPGrB1BQbu</t>
  </si>
  <si>
    <t>0172</t>
  </si>
  <si>
    <t>우리 아이 두뇌 공부 만들기(과목별)</t>
  </si>
  <si>
    <t>A/0172</t>
  </si>
  <si>
    <t>두뇌 발달에 맞는 과목별 공부 방법 및 아이들의 학습사례를 통하여 부모 클리닉의 중요성을 알아 봅시다.</t>
  </si>
  <si>
    <t>국어 두뇌 만들기
수학 두뇌만들기
영어 두뇌만들기
우리 아이 공부 실천 멘탈 관리
우리 아이 공부 클리닉</t>
  </si>
  <si>
    <t>김태옥</t>
  </si>
  <si>
    <t>VxPU862P2f</t>
  </si>
  <si>
    <t>2OIuv0bXwQU7ivmkoEcG3Q</t>
  </si>
  <si>
    <t>0173</t>
  </si>
  <si>
    <t>우리 아이 두뇌 공부 만들기(학년별)</t>
  </si>
  <si>
    <t>A/0173</t>
  </si>
  <si>
    <t>아이들의 두뇌 발달 및 두뇌 성격을 알아보고 학년에 맞는 효율적인 공부 학습 전략을 배울수 있다.</t>
  </si>
  <si>
    <t>4차 혁명 시대의 뇌 발달
유아기 뇌 발달(3~7세)
초등학생 뇌 발달 시키기(1~2학년)
초등학생 뇌 발달 시키기(3~4학년)
초등학생 뇌 발달 시키기(5~6학년)</t>
  </si>
  <si>
    <t>YBwv4eCkSw</t>
  </si>
  <si>
    <t>3DZOQYjC6pOu1S9KyeUIas</t>
  </si>
  <si>
    <t>0174</t>
  </si>
  <si>
    <t>유튜버, 비제이 등 크리에이터 사업자를 위한 절세 가이드</t>
  </si>
  <si>
    <t>A/0174</t>
  </si>
  <si>
    <t>유튜버, 비제이 등 크리에이터 사업자 합법적으로 세금을 절약하는 방법을 알기 쉽게 알려 드립니다.</t>
  </si>
  <si>
    <t>사업자등록 절차 및 과세유형별 차이점
각종 비용처리를 활용한 절세방법
종합소득세 절세 방법 (1)
종합소득세 절세 방법 (2)
사업을 영위하며 주의해야 할 사항들 &amp; 법인설립 및 성실신고대상자</t>
  </si>
  <si>
    <t>KQbPjB6gWC</t>
  </si>
  <si>
    <t>2YSaohjsQCMeZ52boYYj4O</t>
  </si>
  <si>
    <t>팀장</t>
  </si>
  <si>
    <t>0175</t>
  </si>
  <si>
    <t>이 세상 모든 낀세대 팀장을 위한 360도 팀장 리더십(동료/자신과의 관계 편)</t>
  </si>
  <si>
    <t>A/0175</t>
  </si>
  <si>
    <t>“위에서는 못 잡아먹어 안달이고, 밑에서는 너도 나도 기어오르니 정말 힘드네요.” 요즘 팀장들의 절박한 하소연이다. 팀장은 조직의 중간관리자로서 위로는 상사, 아래로는 팀원, 좌로는 동료들 사이에서 영향력을 행사하며 팀의 성과를 창출하는 사람이다. 그런데 많은 팀장들이 자신의 역할을 수행하면서, 다양한 사람 및 계층 간 관계를 맺고 업무적으로 높은 성과를 내는 과정에서 많은 어려움을 겪고 있다. ‘상사’와 ‘팀원’, ‘나’와 ‘동료’ 즉 360도 측면에서 리더십을 전체적으로 조망하고, 다양한 문제를 해결할 수 있는 방법(필살기)을 알려준다. 여기서는 동료와 팀장 자신에 대한 팀장리더십을 다루며, 다양한 상황속 해법을 손에 쥐어준다.</t>
  </si>
  <si>
    <t>동료(팀장)와의 신뢰 형성을 위한 팀장 리더십
동료(팀장)와의 소통 구축을 위한 팀장 리더십
동료(팀장)와의 업무관계에 대한 팀장 리더십
팀장 자신의 신뢰감을 높이는 팀장 리더십
팀장 자신과의 소통에 대한 팀장 리더십</t>
  </si>
  <si>
    <t>sAyCkmgmlw</t>
  </si>
  <si>
    <t>1WNDi0ShR9Kd0cRzcusIoQ</t>
  </si>
  <si>
    <t>1. 계층리더십에 관련된 사항을 학습할 수 있다.</t>
  </si>
  <si>
    <t>0176</t>
  </si>
  <si>
    <t>이 세상 모든 낀세대 팀장을 위한 360도 팀장 리더십(상사/팀원과의 관계 편)</t>
  </si>
  <si>
    <t>A/0176</t>
  </si>
  <si>
    <t>“위에서는 못 잡아먹어 안달이고, 밑에서는 너도 나도 기어오르니 정말 힘드네요.” 요즘 팀장들의 절박한 하소연이다. 팀장은 조직의 중간관리자로서 위로는 상사, 아래로는 팀원, 좌로는 동료들 사이에서 영향력을 행사하며 팀의 성과를 창출하는 사람이다. 그런데 많은 팀장들이 자신의 역할을 수행하면서, 다양한 사람 및 계층 간 관계를 맺고 업무적으로 높은 성과를 내는 과정에서 많은 어려움을 겪고 있다. ‘상사’와 ‘팀원’, ‘나’와 ‘동료’ 즉 360도 측면에서 리더십을 전체적으로 조망하고, 다양한 문제를 해결할 수 있는 방법(필살기)을 알려준다. 여기서는 상사와 팀원에 대한 팀장리더십을 다루며, 다양한 상황속 해법을 손에 쥐어준다.</t>
  </si>
  <si>
    <t>상사와의 신뢰 형성을 위한 팀장 리더십
상사와의 소통 구축을 위한 팀장 리더십
팀원과의 신뢰 형성에 대한 팀장 리더십
팀원과의 소통 구축에 대한 팀장 리더십
상사&amp;팀원과의 업무에 대한 팀장 리더십</t>
  </si>
  <si>
    <t>pAMNv1eNBj</t>
  </si>
  <si>
    <t>1CerR5LJKV1Kui63ySCeKq</t>
  </si>
  <si>
    <t>0177</t>
  </si>
  <si>
    <t>이자 부담 줄이기 위한 효과적인 대출 상환 방법</t>
  </si>
  <si>
    <t>A/0177</t>
  </si>
  <si>
    <t>빚의 무서움
대출을 현명하게 갚는 방법
대출 원금 상환 방식의 이해
원금균등상환 방식
원리금균등상환 방식</t>
  </si>
  <si>
    <t>zRQcfIbdGj</t>
  </si>
  <si>
    <t>6arFArZbJwGhSmHJ4DC9av</t>
  </si>
  <si>
    <t>0178</t>
  </si>
  <si>
    <t>임진왜란은 승리한 전쟁인가?</t>
  </si>
  <si>
    <t>A/0178</t>
  </si>
  <si>
    <t>임진왜란의 원인과 전개과정, 종전 이후 양국의 변화를 보며, 이 전쟁이 우리에게 남기는 진정한 교훈이 무엇인지 살펴나가는 강좌입니다.</t>
  </si>
  <si>
    <t>임난의 원인과 상황
전쟁 초기의 형세
조·명 연합군과 휴전
종전과 양국 전력 비교
조선과 일본의 전후 결과</t>
  </si>
  <si>
    <t>fFeUJ2i1mq</t>
  </si>
  <si>
    <t>36OelOdu10mZTMTOvQz3fa</t>
  </si>
  <si>
    <t>0179</t>
  </si>
  <si>
    <t>자녀와의 대화, 설득하려 들지 말고 협상해라</t>
  </si>
  <si>
    <t>A/0179</t>
  </si>
  <si>
    <t>자식을 이기는 부모는 없지만 자식과 함께 윈윈하는 부모가 되고 싶지 않은가? 아이를 설득하려들면 오히려 점점 더 멀어지는 현실 속에서, 설득 대신 협상을 통해, 자식과 함께 성장할 수 있는 대화요령을 알려준다. 협상학의 원칙을 적용하여 자녀의 속마음을 읽고 자녀가 다가오게 만드는 비결, 궁금하지 않은가? 점점 자녀와 대화가 어려워지는 현실 속의 부모에게 고급 커뮤니케이션 기술인 협상스킬을 장착시켜 준다.</t>
  </si>
  <si>
    <t>자녀교육에 협상을 활용하는 이유는?
자녀의 겉마음보다 속마음에 집중하기
자녀와의 윈윈 협상 원리 1
자녀와의 윈윈 협상 원리 2
협상 차원에서 자녀와의 대화 요령</t>
  </si>
  <si>
    <t>MTqoE6ouno</t>
  </si>
  <si>
    <t>3rHs90tUADvjgnU0PriYaO</t>
  </si>
  <si>
    <t>0180</t>
  </si>
  <si>
    <t>자산관리를 위한 금융사 사용법</t>
  </si>
  <si>
    <t>A/0180</t>
  </si>
  <si>
    <t>3대 금융사로 불리는 은행, 보험사, 증권사의 특징과 각 금융사의 상품을 재무설계과정에서 녹여내는 방법을 알려드립니다.</t>
  </si>
  <si>
    <t>3대 금융사
은행 이용법
보험사 이용법
증권사 이용법
재무설계 과정에서 적용방법</t>
  </si>
  <si>
    <t>김영주</t>
  </si>
  <si>
    <t>YmL7i0W5Bz</t>
  </si>
  <si>
    <t>1TrNRANNuimVJCUYDnjWtR</t>
  </si>
  <si>
    <t>안전/보건</t>
  </si>
  <si>
    <t>0181</t>
  </si>
  <si>
    <t>자살 예방 및 대처 방법(모든 연령 용)</t>
  </si>
  <si>
    <t>A/0181</t>
  </si>
  <si>
    <t>자살에 대한 원인과 자살을 선택하는 사람들의 마음을 이해하고 올바른 대처 방법을 알 수 있다.</t>
  </si>
  <si>
    <t>세상에서 가장 귀한 것은 무엇일까?
자살에 대한 이해
자살을 선택하는 사람들의 원인
꼭 알아야 할 열 가지 진실
자살 예방 및 대처 방법</t>
  </si>
  <si>
    <t>nZ8N8dwe5y</t>
  </si>
  <si>
    <t>LcbI4JCybAeMUHKDVMYfl</t>
  </si>
  <si>
    <t>0182</t>
  </si>
  <si>
    <t>좋은 부모가 될 수 있을까요?</t>
  </si>
  <si>
    <t>A/0182</t>
  </si>
  <si>
    <t>누구나 부모로 태어나지 않습니다. 하지만 나의 아이는 내 부모가 완벽할거라 생각합니다. 어떻게 하면 자녀와 함께 성장하며 부모 자녀간에 건강한 관계가 될수 있는지 알아봅니다.</t>
  </si>
  <si>
    <t>엄격한 부모 VS 친구 같은 부모
아이에게 상처받을 때가 있어요
부모가 바라는 것은 자녀의 행복인데 진심을 알아주지 않아요
내 아이의 문제점만 보여요
가끔 좋은 부모가 될 수 있을지 두려워져요</t>
  </si>
  <si>
    <t>prB0smlP02</t>
  </si>
  <si>
    <t>3jg9U150nRV5xq46STj9Vl</t>
  </si>
  <si>
    <t>0183</t>
  </si>
  <si>
    <t>창의적 사고와 논리적 사고의 융합</t>
  </si>
  <si>
    <t>A/0183</t>
  </si>
  <si>
    <t>문제 해결을 위한 창의적 사고와 논리적 사고의 방법, 논리적 사고 툴, 논증의 허점, 독해 전략을 소개한다.</t>
  </si>
  <si>
    <t>문제 해결을 위한 창의적 사고
문제 해결을 위한 논리적 시각화 도구
논증의 허점 찾기
시험을 위한 독해 전략
일상적 생각의 오류들</t>
  </si>
  <si>
    <t>강나래</t>
  </si>
  <si>
    <t>7xi43IeCw6</t>
  </si>
  <si>
    <t>2obmwBhuncHgmxL2SY8Sjy</t>
  </si>
  <si>
    <t>1. 창의 논리적 사고에 대해 배울 수 있습니다.</t>
  </si>
  <si>
    <t>0184</t>
  </si>
  <si>
    <t>출판사 없이 나만의 POD 종이책 내고 판매하기</t>
  </si>
  <si>
    <t>A/0184</t>
  </si>
  <si>
    <t>작가의 꿈을 가진 분들이 스스로의 힘으로 원고 작성부터 종이책 제작, 서점 판매까지 할 수 있는 가장 쉽고 현실적인 방법을 소개한다. 독자에게 팔릴 만한 종이책 기획 노하우 전수와 출판 전문가가 아닌 일반인이 책을 편집하고 제작하는 데 도움 될 실용적인 팁 제공한다.</t>
  </si>
  <si>
    <t>출판사 없이 내 힘으로 책 만들기
팔리는 책을 만들기 위한 기획
독자의 마음을 움직이는 카피
종이책 편집과 제작 과정
종이책 판매를 위한 과정</t>
  </si>
  <si>
    <t>NphFUlLleP</t>
  </si>
  <si>
    <t>ff1Tc437pXNgmajGwUL9R</t>
  </si>
  <si>
    <t>신입</t>
  </si>
  <si>
    <t>0185</t>
  </si>
  <si>
    <t>칭찬받는 신입사원의 회사생활 매뉴얼</t>
  </si>
  <si>
    <t>A/0185</t>
  </si>
  <si>
    <t>2020년대들어 회사생활을 시작하는 신입사원들이 업무현장에서 부딪히는 고민 5가지에 대해 신입사원과 인터뷰한 결과는 다음과 같이 매우 구체적이고 현실적이었다. 상사에게 구두보고하는 요령, 공식적인 자리에서 자기소개하기, 쏟아지는 정보를 효과적으로 구분하여 대처하는 방법, 타부서의 업무협조 얻어내는 스킬, 발표석상에서의 인상적 오프닝 등이었다. 이 다섯가지에 대한 구체적인 요령을 사례중심으로 소개한다.</t>
  </si>
  <si>
    <t>상사에게 구두보고하는 요령
공식적인 자리에서 자기소개하기
업무협조 척척 얻어내는 요청의 비법
발표석상에서의 인상적 오프닝 요령
회사생활 글쓰기, 3가지만 명심해라</t>
  </si>
  <si>
    <t>deAGaJvDSF</t>
  </si>
  <si>
    <t>UI8NnFGcF3iFozad7Vv1G</t>
  </si>
  <si>
    <t>0194</t>
  </si>
  <si>
    <t>토론, 설득을 잘하기 위한 논리적으로 말하기</t>
  </si>
  <si>
    <t>A/0194</t>
  </si>
  <si>
    <t>대화나 발표 시 논리의 중요성은 아무리 강조해도 지나치지 않는다. 본 과정에서는 논리의 방법과 구성 그리고 실전 논증의 방법을 활용해 대화와 설득 그리고 토론을 잘하는 비법을 제시한다.</t>
  </si>
  <si>
    <t>논리적으로 말하려면
논리적 구성
논리의 오류
효율적인 토론의 기법
실전 논리적으로 말하기</t>
  </si>
  <si>
    <t>J1T7DP8Z3U</t>
  </si>
  <si>
    <t>6D0M3DG7NzD9VPbdaSUHy4</t>
  </si>
  <si>
    <t>0195</t>
  </si>
  <si>
    <t>평범한 일반인의 전자책 작가 되기</t>
  </si>
  <si>
    <t>A/0195</t>
  </si>
  <si>
    <t>작가의 꿈을 가진 분들이 스스로의 힘으로 원고 작성부터 서점 판매까지 할 수 있는 가장 쉽고 현실적인 방법을 소개한다. 퍼스널 브랜딩에 도움되는 책, 독자에게 팔릴 만한 책 기획 노하우 전수하고 출판 전문가가 아닌 일반인이 책을 내는 데 도움될 실용적인 팁 제공한다.</t>
  </si>
  <si>
    <t>작가가 되는 즐거움
책의 절반은 기획에서 결정 난다
전자책 출판과 종이책 출판, 무엇이 좋을까
전자책 편집과 제작 과정
전자책 판매를 위한 등록 과정</t>
  </si>
  <si>
    <t>fOUxrcONGi</t>
  </si>
  <si>
    <t>6oFa6PBmjm9jAWdcgfgWKK</t>
  </si>
  <si>
    <t>포토샵</t>
  </si>
  <si>
    <t>0196</t>
  </si>
  <si>
    <t>포토샵으로 만드는 SNS 디자인</t>
  </si>
  <si>
    <t>A/0196</t>
  </si>
  <si>
    <t>SNS디자인의 활용되는 광고소재들을 이미지가 대다수이다. 포토샵의 핵심 기능을 이용하여 SNS디자인, 카드뉴스, 배너, 썸네일을 제작해보자.</t>
  </si>
  <si>
    <t>포토샵 인터페이스와 SNS 디자인 알아보기
포토샵 도형 기능: 기본 도형 &amp; 커스텀 쉐이프
포토샵 텍스트 기능
인스타그램 카드 뉴스 제작 실습
블로그 썸네일 &amp; 배너 제작 실습</t>
  </si>
  <si>
    <t>3xotGfcPEv</t>
  </si>
  <si>
    <t>1Wh72GTu0ScpYBts2s6bv1</t>
  </si>
  <si>
    <t>0197</t>
  </si>
  <si>
    <t>한 방에 끝내는 사이버 중독 예방 코칭</t>
  </si>
  <si>
    <t>A/0197</t>
  </si>
  <si>
    <t>본 강의는 사이버 중독으로 고통을 경험하고 생활 속에서 이로 인해 힘들어 하는 청소년 및 학부모들에게 사이버 중독이 무엇이며 어떻게 대처를 하며 경중의 정도에 대한 상세한 정보를 안내하는 것에 목적이 있습니다.</t>
  </si>
  <si>
    <t>사이버 중독이란?
사이버 중독의 종류
도파민 이론
중독 대처 능력 함양 1
중독 대처 능력 함양 2(그라운딩: 안정화 기법)</t>
  </si>
  <si>
    <t>배영광</t>
  </si>
  <si>
    <t>t4h8rxo81l</t>
  </si>
  <si>
    <t>6pTu7ZynFbsnLPNZqcjw1C</t>
  </si>
  <si>
    <t>0198</t>
  </si>
  <si>
    <t>호감 가는 보이스를 위한 실전 목소리 훈련</t>
  </si>
  <si>
    <t>A/0198</t>
  </si>
  <si>
    <t>목소리는 그 사람의 첫인상이다. 본 과정에서는 상황에 따라 목소리의 원리와 공명훈련 그리고 화술 방법을 통해 일상생활에 꼭 실전 목소리 훈련방법을 제시한다.</t>
  </si>
  <si>
    <t>목소리의 원리
목소리 훈련
공명 훈련
화술의 기초
매력적인 화술</t>
  </si>
  <si>
    <t>SPGdMbYmdR</t>
  </si>
  <si>
    <t>6RDpVp6GXBS2tVyJWPFMcO</t>
  </si>
  <si>
    <t>0199</t>
  </si>
  <si>
    <t>활력 충전! 치매 예방 쉽게 다가가기</t>
  </si>
  <si>
    <t>A/0199</t>
  </si>
  <si>
    <t>고령사회의 그늘인 치매! 아직은 치료법이 없기 때문에 예방이 최우선이다. 몸운동, 두뇌운동, 마음운동을 통해 노년의 활력을 찾고 평소 생활 속에서도 실천할 수 있는 방법을 살펴본다.</t>
  </si>
  <si>
    <t>치매의 정의와 증상, 치매 예방의 중요성
치매 예방을 위한 신체운동 - 스트레칭과 혈액 순환 강화 운동
치매 예방을 위한 두뇌안티에이징 운동
치매 예방을 위한 인지 자극운동
치매 예방을 위한 생활습관</t>
  </si>
  <si>
    <t>정재선</t>
  </si>
  <si>
    <t>XyBUHZGt0o</t>
  </si>
  <si>
    <t>SeIn8XwMmKblxQCHBYj7q</t>
  </si>
  <si>
    <t>0200</t>
  </si>
  <si>
    <t>회사에서 인정받는 사람들의 특별한 스피치 기술</t>
  </si>
  <si>
    <t>A/0200</t>
  </si>
  <si>
    <t>회사에서 팬데믹 이후 비대면, 1인 미디어 시장 등 다변화된 비즈니스 환경에서 효과적으로 자신을 어필할 수 있는 비즈니스 스피치 스킬을 배워 실전 비즈니스 현장에서 적용할 수 있도록 돕는다.</t>
  </si>
  <si>
    <t>사례분석을 통한 비즈니스 스피치의 중요성
제스처와 아이컨텍으로 완성하는 비즈니스 스피치
신뢰감을 주는 보이스 연출법
상사에게 인정받는 설득력 있는 말하기 기법
강조 기법으로 완성하는 전달력 강화훈련</t>
  </si>
  <si>
    <t>M5yRybprOi</t>
  </si>
  <si>
    <t>1fnC6SF3r5JggoKc3AuqGz</t>
  </si>
  <si>
    <t>1. 커뮤니케이션에 관련된 사항을 학습할 수 있다.</t>
  </si>
  <si>
    <t>0201</t>
  </si>
  <si>
    <t>A+를 만드는 학습 포트폴리오 제작</t>
  </si>
  <si>
    <t>A/0201</t>
  </si>
  <si>
    <t>포트폴리오 제작의 기본에 대해 알아보고, 이를 토대로 미래의 계획이나 과거 학습의 정리를 하는 학습포트폴리오 제작에 대해 상세히 알아본다.</t>
  </si>
  <si>
    <t>학습 포트폴리오의 이해
학습 포트폴리오의 구성요소
학습 포트폴리오 제작 5단계 - 기획
학습 포트폴리오 제작 5단계 - 자료수집 및 구성
학습 포트폴리오 제작 5단계 - 제작과 피드백 &amp; 제작 팁</t>
  </si>
  <si>
    <t>iJ5xDcMk9e</t>
  </si>
  <si>
    <t>6cDpbEAoDnmNaMmhhBf6SG</t>
  </si>
  <si>
    <t>협상</t>
  </si>
  <si>
    <t>0202</t>
  </si>
  <si>
    <t>AI시대 생존역량 - 협상</t>
  </si>
  <si>
    <t>A/0202</t>
  </si>
  <si>
    <t>많은 사람들은 협상이 국가 간의 회담이나 노사 간의 대화에서 주로 활용되는 고급 소통기술이라고 생각한다. 그러나 우리가 생활 속에서 하는 대부분의 의사소통은 협상이다. 대부분의 소통의 목적을 보면 크던 작던 자기가 원하는 무엇인가를 얻기 위한 것이다. 협상학에선 인생의 80%는 협상이라고 할 정도이다. 우리는 원하든 원치않든 협상가이다. AI가 많은 Job들을 앗아갈 전망속에 많은 전문가들은 AI가 대체하지 못하는 생존역량으로 협상력을 꼽고 있다. 특히 효율적인 커뮤니케이션이 부각되는 비대면시대에 협상력은 더욱 중요해질 것이다.</t>
  </si>
  <si>
    <t>창의적 대안 도출하기
상대방의 숨은 욕구 자극하기
객관적 기준과 합리적 논리를 활용하기
양측의 결과물을 키우는 윈윈 협상 스킬
요긴하게 써먹을 수 있는 협상 전술들</t>
  </si>
  <si>
    <t>Vo2H9St2Hn</t>
  </si>
  <si>
    <t>57E0zAWDmNAx6TCVMO0DDc</t>
  </si>
  <si>
    <t>1. 커뮤니케이션에 대하여 학습할 수 있습니다.</t>
  </si>
  <si>
    <t>MZ 세대</t>
  </si>
  <si>
    <t>0203</t>
  </si>
  <si>
    <t>MZ가 원하는 것은 무엇인가 - Communication</t>
  </si>
  <si>
    <t>A/0203</t>
  </si>
  <si>
    <t>MZ세대가 근본적으로 원하는 가치가 무엇인지 생각해봅니다. 대인 관계와 사회적인 역할이 어떻게 이루어지고 있는지 살펴보면서 MZ세대에 대한 이해의 폭을 넓힙니다.?</t>
  </si>
  <si>
    <t>MZ의 소통방법
MZ의 가족관계
MZ의 친구와 우정
MZ의 연애와 사랑
MZ의 대인관계</t>
  </si>
  <si>
    <t>이창욱</t>
  </si>
  <si>
    <t>j7NGdRZpFI</t>
  </si>
  <si>
    <t>394bnYuYhejUWMjjg6hugO</t>
  </si>
  <si>
    <t>1. MZ세대에 대해 배울 수 있습니다.</t>
  </si>
  <si>
    <t>0204</t>
  </si>
  <si>
    <t>MZ가 원하는 것은 무엇인가 - Financial</t>
  </si>
  <si>
    <t>A/0204</t>
  </si>
  <si>
    <t>MZ세대가 가지고 있는 금융에 대한 관심과 가치 인식을 알아봅니다. ‘옳고 그름’이 아닌 ‘다름’의 측면에서 새로운 세대의 특성을 알아봅니다.</t>
  </si>
  <si>
    <t>소비 주체와 생산 주체
금융 상품에 대한 생각
하우스푸어 &amp; 카푸어
파이어족
도네이션의 생활화</t>
  </si>
  <si>
    <t>UId1CucwqN</t>
  </si>
  <si>
    <t>1YUKtHjiIV3fpaxwKy0C68</t>
  </si>
  <si>
    <t>0205</t>
  </si>
  <si>
    <t>MZ가 원하는 것은 무엇인가 - Identity</t>
  </si>
  <si>
    <t>A/0205</t>
  </si>
  <si>
    <t>MZ세대의 특징을 파악하고 어떤 이유에서 세대적인 특징이 발생하였는지 알아봅니다. 그리고 MZ세대와 함께 미래 사회를 이끌어 갈 수 있는 방법을 확인 할 수 있습니다.</t>
  </si>
  <si>
    <t>MZ는 누구인가?
우리나라만의 문제인가?
MZ의 결핍과 약점
MZ세대가 행복을 찾는 방법
MZ의 미래</t>
  </si>
  <si>
    <t>7yde2lGPF2</t>
  </si>
  <si>
    <t>5Zcpuu1ExTkTG0hg2Pi1aA</t>
  </si>
  <si>
    <t>1. MZ세대에에 대해 배울 수 있습니다.</t>
  </si>
  <si>
    <t>0206</t>
  </si>
  <si>
    <t>MZ가 원하는 것은 무엇인가 - Life style</t>
  </si>
  <si>
    <t>A/0206</t>
  </si>
  <si>
    <t>기성 세대의 생각과 큰 차이를 보이는 MZ세대의 생각을 그들의 일상을 통해 조명합니다. MZ의 생활방식과 가치관을 이해하면 의견의 격차를 줄일 수 있습니다.</t>
  </si>
  <si>
    <t>MZ의 대화법
MZ가 조화를 이루는 방법
MZ의 하루 생활
MZ가 따르는 리더쉽
MZ와 딩크족</t>
  </si>
  <si>
    <t>1eVYQy1Gxu</t>
  </si>
  <si>
    <t>3NDIZbgtAFyDZOn5lgVXXc</t>
  </si>
  <si>
    <t>한글</t>
  </si>
  <si>
    <t>워드/한글</t>
  </si>
  <si>
    <t>0207</t>
  </si>
  <si>
    <t>[HD][직장인 실무과정] 단 하나의 통합 클라우드 오피스 Polaris Office Part.1 한글</t>
  </si>
  <si>
    <t>A/0207</t>
  </si>
  <si>
    <t>문서의 완성도를 극대화 하는 Polaris Office 사용법을 배울 수 있는 과정입니다.
완벽한 호환성을 보장하는 무료 오피스 Polaris Office 튜토리얼 사용법에 대한 과정입니다.
Windows, MAC, Android, iOS 모든 디바이스 기기에서 실시간 편집작업을 사용할 수 있습니다.</t>
  </si>
  <si>
    <t>Polaris Office Home 소개와 화면 구성
Polaris Office Home 문서 관리
[Polaris Office 한글] 글자 서식, 문단 서식
[Polaris Office 한글] 문서 편집, 문서 구성
[Polaris Office 한글] 표와 그림 삽입
[Polaris Office 한글] 페이지 설정</t>
  </si>
  <si>
    <t>강다빈</t>
  </si>
  <si>
    <t>xPaSzVtBW4</t>
  </si>
  <si>
    <t>1uN9II3Idy7uxbgwkPZpCa</t>
  </si>
  <si>
    <t>클라우드 통합 오피스 플랫폼을 배우고자 하는 분
무료로 사용할 수 있는 개인용 Office 사용자
모바일에서도 통하는 Polaris Office 사용법을 배우고자 하는 분</t>
  </si>
  <si>
    <t>HWP, PPTX, XLSX, DOCX, ODT 등 다양한 오피스 문서 형식을 이해하고 편집할 수 있습니다.
템플릿 문서 서식을 이용하여 빠르게 문서를 작성하는 방법에 대해 알 수 있습니다.
다양한 개체 요소에 대한 특성과 종류를 파악하고 이에 따른 개별 속성과 설정방법에 대해 알 수 있습니다.</t>
  </si>
  <si>
    <t>오피스</t>
  </si>
  <si>
    <t>Polaris</t>
  </si>
  <si>
    <t>0208</t>
  </si>
  <si>
    <t>[HD][직장인 실무과정] 단 하나의 통합 클라우드 오피스 Polaris Office Part.2 슬라이드</t>
  </si>
  <si>
    <t>A/0208</t>
  </si>
  <si>
    <t>[Polaris Office 슬라이드] 슬라이드 구성
[Polaris Office 슬라이드] 그림 삽입과 편집
[Polaris Office 슬라이드] 비디오, 도형, 텍스트
[Polaris Office 슬라이드] 슬라이드, 효과 1
[Polaris Office 슬라이드] 슬라이드, 효과 2</t>
  </si>
  <si>
    <t>uPeApeSYLG</t>
  </si>
  <si>
    <t>2ZpIAp4jUuFwvRoZ8xmKgP</t>
  </si>
  <si>
    <t>0209</t>
  </si>
  <si>
    <t>[HD][직장인 실무과정] 단 하나의 통합 클라우드 오피스 Polaris Office Part.3 시트</t>
  </si>
  <si>
    <t>A/0209</t>
  </si>
  <si>
    <t>[Polaris Office 시트] 시트 기본 설정
[Polaris Office 시트] 수식, 차트 사용
[Polaris Office 시트] 조건부서식, 필터
Polaris Office WEB 사용하기</t>
  </si>
  <si>
    <t>DCiiKp0oRl</t>
  </si>
  <si>
    <t>18hY2x1ieBgPczlgVhiOAV</t>
  </si>
  <si>
    <t>0210</t>
  </si>
  <si>
    <t>[HD][직장인 실무과정] 설문조사 양식 만들기 Microsoft Forms</t>
  </si>
  <si>
    <t>A/0210</t>
  </si>
  <si>
    <t>온라인 양식 Microsoft Forms 플랫폼의 주요기능을 능숙하게 활용할 수 있습니다.
Microsoft Forms 플랫폼을 익힐 수 있습니다.
퀴즈 및 설문조사 양식을 만들어볼 수 있습니다.</t>
  </si>
  <si>
    <t>처음 만나는 Microsoft Forms
새 퀴즈, 양식 만들기
테마와 환경설정
서식 설정
컬렉션, 인쇄, 실전 양식 만들기</t>
  </si>
  <si>
    <t>45hB8TLfQ2</t>
  </si>
  <si>
    <t>4X0fCliq2PUmiJLaEsYwhy</t>
  </si>
  <si>
    <t>학교 선생님이나 강사 등 퀴즈를 만들고 자동채점 기능을 이용하고자하는 분
Microsoft Forms를 처음 사용하시는 분
기업의 총무/인사 담당자 등 설문조사 플랫폼을 업무에 사용하시는 분</t>
  </si>
  <si>
    <t>반응형 표시 기능이 있는 설문조사와 퀴즈를 만들 수 있습니다.
테마와 환경설정, 서식 설정 방법을 알 수 있습니다.</t>
  </si>
  <si>
    <t>0211</t>
  </si>
  <si>
    <t>[HD]구글 스프레드시트, 앱스스크립트 입문, 활용 Part.1 Google Spreadsheet (기초 사용법)</t>
  </si>
  <si>
    <t>A/0211</t>
  </si>
  <si>
    <t>본 과정은 구글 스프레드시트와 앱스스크립트 프로그래밍 전반에 걸쳐 입문과 활용 과정에 대해서 학습합니다.</t>
  </si>
  <si>
    <t>강의개요 및 과정목표와 학습순서 그리고 강의 미리보기
전체 학습 가이드 및 강의예제 사용법 - 처음 학습자 필독
학습 준비물
기초사용법(1) - 접속하기, 시트, 셀, 셀 병합, 취소하기
기초사용법(2) - 행과 열 이해하기, 너비 높이 값으로 조절하는 방법
기초사용법(3) - 파일명과 시트명의 차이점, 웹페이지로 다운 받기, 시트 사용법
기초사용법(4) - 숫자 문자 입력시 주의사항
날짜 다루기1 - 서식 변경 방법
날짜 다루기2 - 다양한 날짜 입력 방법
날짜 서식 만들기, 범위 지정, 함수 사용, 자동채우기
날짜를 요일로 변경하기
행열 오픈참조
특정 시트 복사하기, 파일 삭제 시 주의사항
각종 체크함수 사용법
문자열을 날짜로 변환하는 방법
상대참조 절대참조 혼합참조 - 개념
상대참조 절대참조 혼합참조 - 실습
월세 구하고 각 월세가 전체에서 차지하는 퍼센트 비중 구하기1
월세 구하고 각 월세가 전체에서 차지하는 퍼센트 비중 구하기2 - 퍼센트 계산
기초사용법 - 도구모음 1탄
기초사용법 - 도구모음 2탄
기초사용법 - 도구모음 3탄
더보기 메뉴들 - 링크 걸기, 댓글 삽입</t>
  </si>
  <si>
    <t>김동준</t>
  </si>
  <si>
    <t>dHBY0aM70D</t>
  </si>
  <si>
    <t>5pALji9cANdKmKEakbRKju</t>
  </si>
  <si>
    <t>구글 서비스들중 하나인 스프레드시트와 앱스스크립트 기술을 학습해보고자 하는 자</t>
  </si>
  <si>
    <t>구글 스프레드시트와 앱스스크립트 프로그래밍 학습을 하기위한 여러 필요한 요소들을 학습합니다.</t>
  </si>
  <si>
    <t>0212</t>
  </si>
  <si>
    <t>[HD]구글 스프레드시트, 앱스스크립트 입문, 활용 Part.2 Google Spreadsheet (데이터 시각화-차트)</t>
  </si>
  <si>
    <t>A/0212</t>
  </si>
  <si>
    <t>차트 만들기 1탄 - 기초사용법
차트 만들기 2탄 - 신생아수, 출산율 2개 데이터로 차트 그리기(1)
차트 만들기 3탄 - 신생아수, 출산율 2개 데이터로 차트 그리기(2)
차트 만들기 4탄 - 시간 순서에 따른 2개 데이터 차트로 그리기
새 축 만들기 - 편차가 많이 나는 2개 데이터 하나의 차트에 어울리게 그리기(1)
새 축 만들기 - 편차가 많이 나는 2개 데이터 하나의 차트에 어울리게 그리기(2)
로거리듬 스케일 차트(1) 및 우리가 차트나 그래프로 데이터를 표현하려는 이유는
로거리듬 스케일 차트(2) - 옵션 적용
차트내 집계 메뉴 활용하기(1) 개요
차트내 집계 메뉴 활용하기(2) 실습
차트내 집계 메뉴 활용하기(3) 실습 - 기타 집계 함수 및 옵션
차트내 집계 메뉴 활용하기(4) 실습 - 가정내 실생활 예제
차트내 집계 메뉴 활용하기(5) 실습 - 축변경 및 데이터 범위 선택 vs 누적 차트 그리기
선차트 vs 영역차트
콤보차트
차트 게시 - 양방향, 이미지 게시, PDF 파일로 저장, 이미지로 다운로드 저장
목적에 맞는 차트 그리기 - 4개 차트 목적 설명
목적에 맞는 차트 그리기 실습1 - 첫번째 두번째 차트 예제 만들기
목적에 맞는 차트 그리기 실습2 - 행열 전환 - 3번 예제
목적에 맞는 차트 그리기 실습3 - 행열 전환 - 4번 예제
보충설명 - 행열 전환 4번 예제</t>
  </si>
  <si>
    <t>jAfDz21hni</t>
  </si>
  <si>
    <t>7GIEVr93HislKu6ujTcA4t</t>
  </si>
  <si>
    <t>0213</t>
  </si>
  <si>
    <t>[HD]구글 스프레드시트, 앱스스크립트 입문, 활용 Part.3 Google Spreadsheet (핵심 중의 핵심-필터)</t>
  </si>
  <si>
    <t>A/0213</t>
  </si>
  <si>
    <t>필터 vs 기본함수 - 개요 및 필터 구현 방법 2가지
필터 vs 기본함수 - 실습(1)
필터 vs 기본함수 - 실습(2)
필터 실습(3) - 중복된 데이터 걸러내기
필터 실습(4) - 여러 개의 중복된 데이터 걸러내기
필터 실습(5) - 필터링된 결과값만 계산하기1 - 배경지식
필터 실습(6) - 필터링된 결과값만 계산하기2 - SUBTOTAL, 함수넘버, COUNT vs COUNTA 차이점
필터 실습(7) - 필터링된 결과값만 계산하기3 - 차트 vs 집계 함수
특정 문자 바꿔서 집계 내기
소분류 중분류 대분류 카테고리 나누고 집계하기
탐색 기능(1)
탐색 기능(2) vs 열 통계</t>
  </si>
  <si>
    <t>EAyQbkmJHQ</t>
  </si>
  <si>
    <t>5PsQWTdrCJOFV7oSTn26CI</t>
  </si>
  <si>
    <t>0214</t>
  </si>
  <si>
    <t>[HD]구글 스프레드시트, 앱스스크립트 입문, 활용 Part.4 Google Spreadsheet (프로그래밍의 시작-함수와 수식)</t>
  </si>
  <si>
    <t>A/0214</t>
  </si>
  <si>
    <t>FILTER 함수를 이용한 다양한 조건 검색 - 기본 사용법
FILTER 함수를 이용한 다양한 조건 검색 실습(1)
FILTER 함수를 이용한 다양한 조건 검색 실습(2) - 레코드 단위
FILTER 함수를 이용한 다양한 조건 검색 실습(3) - 2개 이상 조건
FILTER 함수를 이용한 다양한 조건 검색 실습(4) - 셀 범위 편리하게 지정
FILTER 함수를 이용한 다양한 조건 검색 실습(5) - 필터 결과 없을 때 오류 처리
NOT 사용 및 정규표현식 REGEXMATCH 함수로 특정 문자열이 포함된 레코드 가져오기
OR 연산자 필터링 처리
만든 필터 저장하기 - 실습1
만든 필터 보기 및 삭제하기 - 실습2 - 조건별 필터링 사용해보기
만든 필터 수정하기 - 실습3 - 범위 업데이트 및 조건 수정하기
조건별 필터링 여러가지 실습
가장 많이 사용하는 기능 중 하나 조건부 서식 - 맞춤 수식(1) - 교차 색상
가장 많이 사용하는 기능 중 하나 조건부 서식 - 맞춤 수식(2) - 교차 색상 함수로 구현
맞춤 수식에서 1과 0의 관계
My Todolist 만들기(1) - 조건부 서식과 맞춤 수식을 사용하여
My Todolist 만들기(2) - 맞춤수식 작성
My Todolist 만들기(3) - 한 방향 셀 모두 선택하기 개념잡기1 - 가로 방향
My Todolist 만들기(4) - 한 방향 셀 모두 선택하기 개념잡기2 - 세로 방향
My Todolist 만들기(5) - 마무리, 한 방향 선택 최종 실습
My Todolist 만들기(6) - 공유하기 vs 활용방안
반환 배열 범위 재설정하기 - 개념
반환 배열 범위 재설정하기 - 실습1
반환 배열 범위 재설정하기 - 실습2
AND, OR 함수 사용하여 합격 불합격 조건부서식 적용하기1
AND, OR 함수 사용하여 합격 불합격 조건부서식 적용하기2</t>
  </si>
  <si>
    <t>vQHBISgM7y</t>
  </si>
  <si>
    <t>153JFyICQlVMA8s49yk7yt</t>
  </si>
  <si>
    <t>0215</t>
  </si>
  <si>
    <t>[HD]구글 스프레드시트, 앱스스크립트 입문, 활용 Part.5 Google Apps Script 프로그래밍 (기초)</t>
  </si>
  <si>
    <t>A/0215</t>
  </si>
  <si>
    <t>앱스 스크립트 필수 배경지식1
앱스 스크립트 필수 배경지식2 - 자바스크립트와의 비교
앱스 스크립트 필수 배경지식3 - 실행환경, 런타임, V8 엔진 등 어려운 용어들 이해하기
Excel VBA vs AppsScript vs JavaScript 실행환경 비교
Apps Script 코드 작성하고 실행하기1 - Apps Script 홈
Apps Script 코드 작성하고 실행하기2 - 함수 작성법
버튼 만들고 스크립트 코드 할당하여 실행시키기
스크립트 작성 기초 사용법 - 주석처리 및 들여쓰기
스크립트 작성 기초 사용법 - 대소문자 주의 및 다양한 작성 스타일
GAS에서 객체란 - 개념이해
객체 조작을 하기 위한 상위에서 하위를 찾아가는 방식 이해하기1
객체 조작을 하기 위한 상위에서 하위를 찾아가는 방식 이해하기2
연습문제 - 객체 조작하기
객체와 메서드1 - 개념
객체와 메서드2 - Spreadsheet 서비스의 주요 클래스
객체와 메서드3 - 메서드 검색</t>
  </si>
  <si>
    <t>J7Ky4dFRVn</t>
  </si>
  <si>
    <t>53UKU95VywytkBkoPq0z2j</t>
  </si>
  <si>
    <t>0216</t>
  </si>
  <si>
    <t>[HD]구글 스프레드시트, 앱스스크립트 입문, 활용 Part.6 Google Apps Script 프로그래밍 (연습문제)</t>
  </si>
  <si>
    <t>A/0216</t>
  </si>
  <si>
    <t>연습문제 - 1번 2번 3번
연습문제 - 4번 5번
연습문제 - 5번 마무리
연습문제 - 6번
연습문제 - 7번
연습문제 - 8번
연습문제 - 9번
연습문제 - 10번
여러 데이터를 저장할 수 있어요 - 배열 개념정리
연습문제 - 11번
문자열도 사실은 객체에요 - String 객체 개념정리
객체들의 최상위 탑레벨 객체 - Object 객체 개념정리
연습문제 - 12번</t>
  </si>
  <si>
    <t>66JEtPlf7s</t>
  </si>
  <si>
    <t>2JwYhjJpYGl2T4viXjEgVb</t>
  </si>
  <si>
    <t>0217</t>
  </si>
  <si>
    <t>[HD]구글 스프레드시트, 앱스스크립트 입문, 활용 Part.7 Google Apps Script 프로그래밍 (배열과 메일 발송 만들기) (完)</t>
  </si>
  <si>
    <t>A/0217</t>
  </si>
  <si>
    <t>배열(1) - 1차원 2차원 차이 vs 기본 사용법
배열(2) - for 반복문 사용
배열(3) - for 반복문 거꾸로 사용하기
배열(4) - 2차원 배열 vs 문자 배열
배열(5) - 2차원 배열에서 for 반복문 사용
배열(6) - 이중 for문 흐름 설명
연습문제 - 13번
연습문제 - 14번
연습문제 - 15번(2차원 배열에서 for in 반복문 사용)
다양한 Sheet 객체 반환 방법
메일 발송 스크립트 구현하기(1) - 기본 사용법
메일 발송 스크립트 구현하기(2) - 백틱과 변수 사용
메일 발송 스크립트 구현하기(3) - for 반복문 돌면서 메일 발송
메일 발송 스크립트 구현하기(4) - 쿼터
메일 발송 스크립트 구현하기(5) - 발송량 쿼터 비교하여 발송여부 분기처리
메일 발송 스크립트 구현하기(6) - 범위지정 자동설정 및 본문 내용 별도 시트에서 가져오기1
메일 발송 스크립트 구현하기(7) - 범위지정 자동설정 및 본문 내용 별도 시트에서 가져오기2
메일 발송 스크립트 구현하기(8) - 메일 수신 허용자에게만 메일 발송하기
메일 발송 스크립트 구현하기(9) - 마지막 행 번호 vs 마지막 열 번호 얻기
메일 발송 스크립트 구현하기(10) - 셀 내용 다른 시트에 복사하기1 - 연습
메일 발송 스크립트 구현하기(11) - 셀 내용 다른 시트에 복사하기2 - 실습
Filter 조건 검색하여 새 시트에 복사하기1 - 개념
Filter 조건 검색하여 새 시트에 복사하기2 - 실습
Filter 조건 검색하여 새 시트에 복사하기3 - 실습 필터 3단계
Filter 조건 검색하여 새 시트에 복사하기4 - 실습 필터 4단계 마무리
다양한 Filter 조건 만들기</t>
  </si>
  <si>
    <t>HSI5QhmOwQ</t>
  </si>
  <si>
    <t>3sMLdp39BUAxV7x5R6m4qS</t>
  </si>
  <si>
    <t>민간자격</t>
  </si>
  <si>
    <t>ITQ</t>
  </si>
  <si>
    <t>OA 자격증</t>
  </si>
  <si>
    <t>0218</t>
  </si>
  <si>
    <t>[HD]기출문제 풀이로 배우는 ITQ 인터넷 (2023년)</t>
  </si>
  <si>
    <t>A/0218</t>
  </si>
  <si>
    <t>ITQ 모든 과목에 대한 기출문제 풀이를 학습한다.</t>
  </si>
  <si>
    <t>ITQ 오리엔테이션 - 인터넷
인터넷 기출풀이 1 - 22년 10월 시행
인터넷 기출풀이 2 - 22년 11월 시행
인터넷 기출풀이 3 - 22년 12월 시행</t>
  </si>
  <si>
    <t>5xmVymnhsm</t>
  </si>
  <si>
    <t>7aufmAZUUoYqs3yOfQqAr6</t>
  </si>
  <si>
    <t>ITQ 과목 중 인터넷에 대한 기출문제 풀이를 듣고 실습할 수 있다.</t>
  </si>
  <si>
    <t>0219</t>
  </si>
  <si>
    <t>[HD]기출문제 풀이로 배우는 ITQ 한글 (2023년)</t>
  </si>
  <si>
    <t>A/0219</t>
  </si>
  <si>
    <t>ITQ 오리엔테이션 - 한글 (한컴 2016)
한글 기출풀이 1 - 22년 09월 시행
한글 기출풀이 2 - 22년 10월 시행
한글 기출풀이 3 - 22년 11월 시행
한글 기출풀이 4 - 22년 12월 시행</t>
  </si>
  <si>
    <t>ZVyUjCXpBA</t>
  </si>
  <si>
    <t>1mTIvWNW3oAjtynx9pRGJx</t>
  </si>
  <si>
    <t>ITQ 과목 중 한글에 대한 기출문제 풀이를 듣고 실습할 수 있다.</t>
  </si>
  <si>
    <t>0220</t>
  </si>
  <si>
    <t>[HD]기출문제 풀이로 배우는 ITQ 한셀 (2023년)</t>
  </si>
  <si>
    <t>A/0220</t>
  </si>
  <si>
    <t>ITQ 오리엔테이션 - 한셀 (MS 오피스)
ITQ 한셀 기출문제 출제 함수 정리
한셀 기출풀이 1 - 22년 09월 시행
한셀 기출풀이 2 - 22년 10월 시행
한셀 기출풀이 3 - 22년 11월 시행
한셀 기출풀이 4 - 22년 12월 시행</t>
  </si>
  <si>
    <t>r8DpUqEf2G</t>
  </si>
  <si>
    <t>6dHXtWzqxpONpCx2DQQiX0</t>
  </si>
  <si>
    <t>ITQ 과목 중 한셀에 대한 기출문제 풀이를 듣고 실습할 수 있다.</t>
  </si>
  <si>
    <t>0221</t>
  </si>
  <si>
    <t>[HD]기출문제 풀이로 배우는 ITQ 한쇼 (2023년)</t>
  </si>
  <si>
    <t>A/0221</t>
  </si>
  <si>
    <t>ITQ 오리엔테이션 - 한쇼 (한컴 2016)
한쇼 기출풀이 1 - 22년 09월 시행
한쇼 기출풀이 2 - 22년 10월 시행
한쇼 기출풀이 3 - 22년 11월 시행
한쇼 기출풀이 4 - 22년 12월 시행</t>
  </si>
  <si>
    <t>LFVCvDPiJv</t>
  </si>
  <si>
    <t>6JX5vHJQUFtwdTOiQZpM8c</t>
  </si>
  <si>
    <t>ITQ 과목 중 한쇼에 대한 기출문제 풀이를 듣고 실습할 수 있다.</t>
  </si>
  <si>
    <t>0222</t>
  </si>
  <si>
    <t>[HD]기출문제 풀이로 배우는 ITQ Access (2023년)</t>
  </si>
  <si>
    <t>A/0222</t>
  </si>
  <si>
    <t>ITQ 오리엔테이션 - Access (MS 오피스)
Access 기출풀이 1 - 22년 09월 시행
Access 기출풀이 2 - 22년 10월 시행
Access 기출풀이 3 - 22년 11월 시행
Access 기출풀이 4 - 22년 12월 시행</t>
  </si>
  <si>
    <t>GSPnWUNA1c</t>
  </si>
  <si>
    <t>7DsqaB9BZjxLlvQIC4gbCE</t>
  </si>
  <si>
    <t>ITQ 과목 중 Access에 대한 기출문제 풀이를 듣고 실습할 수 있다.</t>
  </si>
  <si>
    <t>0223</t>
  </si>
  <si>
    <t>[HD]기출문제 풀이로 배우는 ITQ Excel (2023년)</t>
  </si>
  <si>
    <t>A/0223</t>
  </si>
  <si>
    <t>ITQ 오리엔테이션 - Excel (MS 오피스)
ITQ Excel 기출문제 출제 함수 정리
Excel 기출풀이 1 - 22년 09월 시행
Excel 기출풀이 2 - 22년 10월 시행
Excel 기출풀이 3 - 22년 11월 시행
Excel 기출풀이 4 - 22년 12월 시행</t>
  </si>
  <si>
    <t>nfZRwc6DQT</t>
  </si>
  <si>
    <t>5YiywfMgDRsALrkXbu36ev</t>
  </si>
  <si>
    <t>ITQ 과목 중 Excel에 대한 기출문제 풀이를 듣고 실습할 수 있다.</t>
  </si>
  <si>
    <t>0224</t>
  </si>
  <si>
    <t>[HD]기출문제 풀이로 배우는 ITQ PowerPoint (2023년)</t>
  </si>
  <si>
    <t>A/0224</t>
  </si>
  <si>
    <t>ITQ 오리엔테이션 - PowerPoint (MS 오피스)
PowerPoint 기출풀이 1 - 22년 09월 시행
PowerPoint 기출풀이 2 - 22년 10월 시행
PowerPoint 기출풀이 3 - 22년 11월 시행
PowerPoint 기출풀이 4 - 22년 12월 시행</t>
  </si>
  <si>
    <t>49C3siOdcv</t>
  </si>
  <si>
    <t>6fSz2YevyQDRUqeQUbNTvl</t>
  </si>
  <si>
    <t>ITQ 과목 중 PowerPoint에 대한 기출문제 풀이를 듣고 실습할 수 있다.</t>
  </si>
  <si>
    <t>0225</t>
  </si>
  <si>
    <t>[HD]기출문제 풀이로 배우는 ITQ Word (2023년)</t>
  </si>
  <si>
    <t>A/0225</t>
  </si>
  <si>
    <t>ITQ 오리엔테이션 - Word (MS 오피스)
Word 기출풀이 1 - 22년 09월 시행
Word 기출풀이 2 - 22년 10월 시행
Word 기출풀이 3 - 22년 11월 시행
Word 기출풀이 4 - 22년 12월 시행</t>
  </si>
  <si>
    <t>j3wGAfp5kB</t>
  </si>
  <si>
    <t>3hTogQJb0vpx9Ztpn2pREm</t>
  </si>
  <si>
    <t>ITQ 과목 중 Word에 대한 기출문제 풀이를 듣고 실습할 수 있다.</t>
  </si>
  <si>
    <t>프로그래밍언어</t>
  </si>
  <si>
    <t>0226</t>
  </si>
  <si>
    <t>[HD]메타버스 ZEPETO(제페토) 크리에이터 기초 배우기 (2023)</t>
  </si>
  <si>
    <t>A/0226</t>
  </si>
  <si>
    <t>· AR 아바타 서비스이자 대표적인 국내 메타버스 플랫폼인 ZEPETO 가입과 사용 방법, 아이템 제작법을 알아보고 ZEPETO 월드를 체험해볼 수 있습니다.
· ZEPETO buid it 프로그램을 다운로드 받아 설치하고 템플릿과 3D 모델을 사용해서 월드를 제작하는 방법의 기초 단계를 알아볼 수 있습니다.</t>
  </si>
  <si>
    <t>제페토 앱 사용법 알아보기 1
제페토 앱 사용법 알아보기 2
제페토 앱 사용법 알아보기 3
제페토 빌드잇 알아보기 1
제페토 빌드잇 알아보기 2
제페토 빌드잇 알아보기 3</t>
  </si>
  <si>
    <t>윤재영</t>
  </si>
  <si>
    <t>n5cek0hGmW</t>
  </si>
  <si>
    <t>2SeJSaXIUoMe9s50TgZ4d3</t>
  </si>
  <si>
    <t>ZEPETO 앱과 ZEPETO buid it 프로그램에 대한 기본적인 활용 방법을 익히고 메타버스에 대한 이해도를 높이고자 하는 학습자</t>
  </si>
  <si>
    <t>· ZEPETO 앱의 카메라 촬영과 만들기 기능을 사용해서 가상 세계 SNS 콘텐츠를 제작할 수 있습니다. · ZEPETO buid it 템플릿과 3D 모델(오브젝트)에 대한 기본적인 조작법을 알아보고 아바타가 활동할 수 있는 가상 공간을 구성할 수 있습니다.</t>
  </si>
  <si>
    <t>0227</t>
  </si>
  <si>
    <t>[HD]메타버스 ZEPETO(제페토) 크리에이터 심화 배우기 - 빌드잇을 활용한 월드 제작 (2023) (完)</t>
  </si>
  <si>
    <t>A/0227</t>
  </si>
  <si>
    <t>· ZEPETO 빌드잇의 다양한 심화 기능을 사용해볼 수 있습니다.
· 놀이공원, 전통 가옥 등 ZEPETO 의 특징적인 오브젝트 항목을 살펴보고 활용할 수 있습니다.</t>
  </si>
  <si>
    <t>ZEPETO 빌드잇 월드 제작과 앱 실행
오브젝트 물리 기능 적용
Base Cube와 Joke Box
놀이공원 공간 구성
한옥 제작하기1
한옥 제작하기2
한옥 제작하기3
한옥 제작하기4
한옥 제작하기5
한옥 제작하기6</t>
  </si>
  <si>
    <t>rlrvGOblS9</t>
  </si>
  <si>
    <t>4CgZtJCXRg99AAqktnoVb8</t>
  </si>
  <si>
    <t>제페토 빌드잇</t>
  </si>
  <si>
    <t>· ZEPETO 빌드잇 오브젝트를 활용해서 물리 기능 적용, Joke Box 로 탈출 경로 숨기기 등 다양한 활동을 구성할 수 있습니다.
· ZEPETO 빌드잇 오브젝트 중 전통 가옥과 관련 건축물을 사용하여 한옥을 제작해볼 수 있습니다.
· ZEPETO 빌드잇 오브젝트 중 Custom 항목을 사용해서 외부 이미지를 월드에 업로드 할 수 있습니다.</t>
  </si>
  <si>
    <t>0228</t>
  </si>
  <si>
    <t>[HD]메타버스 ZEPETO(제페토) 크리에이터 응용 배우기 (2023)</t>
  </si>
  <si>
    <t>A/0228</t>
  </si>
  <si>
    <t>· ZEPETO 아바타가 사용할 수 있는 아이템을 템플릿과 다양한 툴을 활용해서 제작할 수 있습니다.
· ZEPETO 아이템 크리에이터로서 기본적인 소양을 갖출 수 있습니다.</t>
  </si>
  <si>
    <t>그림판으로 아이템 제작하기 1
그림판으로 아이템 제작하기 2
그림판으로 아이템 제작하기 3
픽셀 스튜디오로 아이템 제작하기 1
픽셀 스튜디오로 아이템 제작하기 2
픽셀 스튜디오로 아이템 제작하기 3
미리캔버스로 아이템 제작하기</t>
  </si>
  <si>
    <t>B0xbkVuf67</t>
  </si>
  <si>
    <t>407u3BHay0ZoRPB6kKN6Ps</t>
  </si>
  <si>
    <t>메타버스 콘텐츠 사용자에서 나아가 콘텐츠 제작자로서의 첫 걸음을 시작하고자 하는 학습자</t>
  </si>
  <si>
    <t>· 메타버스 크리에이터 활동의 기초 과정을 학습할 수 있습니다.
· 그림판, 픽셀 스튜디오, 미리캔버스 등 디자인 프로그램과 웹 플랫폼에 대한 이해도를 높일 수 있습니다.</t>
  </si>
  <si>
    <t>디지털 리터러시</t>
  </si>
  <si>
    <t>0229</t>
  </si>
  <si>
    <t>[HD]모두를 위한 메타버스 ZEP 맵 에디터 응용</t>
  </si>
  <si>
    <t>A/0229</t>
  </si>
  <si>
    <t>· 2D, 2.5D 메타버스 공간과 관련 콘텐츠를 제작할 수 있는 플랫폼인 zep 의 맵 에디터 기능을 알아봅니다.
· 바닥과 벽 등 맵 에디터 기본 기능 뿐만 아니라, 미리캔버스 디자인 웹을 함께 사용하면서 zep 공간을 다양하게 구성할 수 있습니다.</t>
  </si>
  <si>
    <t>바닥과 벽 기능 사용하기 1
바닥과 벽 기능 사용하기 2
바닥과 벽 기능 사용하기 3
바닥과 벽 기능 사용하기 4
바닥과 벽 기능 사용하기 5
배경 화면과 미리캔버스 활용하기 1
배경 화면과 미리캔버스 활용하기 2
배경 화면과 미리캔버스 활용하기 3
템플릿 기본 zep 맵과 포털 타일 효과</t>
  </si>
  <si>
    <t>bbBPvQnqla</t>
  </si>
  <si>
    <t>FDuEshbX44TbrrLBy0zSm</t>
  </si>
  <si>
    <t>zep 맵 에디터 기능을 활용하는 다양한 방법을 알아보고 실제로 적용하면서 메타버스에 대한 이해도를 높이고자 하는 학습자</t>
  </si>
  <si>
    <t>· 바닥, 벽, 오브젝트, 상단 오브젝트, 타일 효과의 맵 에디터 기본 기능과 사용 방법을 익힐 수 있습니다.
· 디자인 웹에서 제작한 외부 이미지를 zep 공간에 배경 화면과 앞 화면으로 적용하는 방법을 알아볼 수 있습니다.</t>
  </si>
  <si>
    <t>디자인</t>
  </si>
  <si>
    <t>0230</t>
  </si>
  <si>
    <t>[HD]북크리에이터 전자책 제작 제대로 배우기 (기초)</t>
  </si>
  <si>
    <t>A/0230</t>
  </si>
  <si>
    <t>· 본 과정을 통해서 학습자는 북크리에이터 웹에서 전자책을 제작하는 과정을 체험할 수 있습니다.
· 본 과정은 북크리에이터 웹의 기본적인 사용법을 알 수 있도록 구성되어 있습니다.
· 제작하고자 하는 책 목적과 특성에 맞게끔 템플릿을 사용할 수 있습니다.</t>
  </si>
  <si>
    <t>전자책과 북크리에이터 소개
여행 포토북 만들기
요리책 만들기 (1)
요리책 만들기 (2)
학습책 만들기 (1)
학습책 만들기 (2)</t>
  </si>
  <si>
    <r>
      <rPr>
        <rFont val="Noto Sans KR"/>
        <color rgb="FF000000"/>
        <sz val="9.0"/>
        <u/>
      </rPr>
      <t>샘플보기</t>
    </r>
  </si>
  <si>
    <t>v6WUyfcO05</t>
  </si>
  <si>
    <t>5YsMC2jk74dTg0nyQOkK49</t>
  </si>
  <si>
    <t>북크리에이터 웹을 처음 접하는 학습자</t>
  </si>
  <si>
    <t>· 북크리에이터 웹 전자책 제작 방법을 익히면서 디지털 매체에 대한 이해도를 높일 수 있습니다.
· 마인드 맵과 구글 문서 도구 등을 함께 사용하면서 전자책 제작의 완성도를 높일 수 있습니다.</t>
  </si>
  <si>
    <t>국가자격</t>
  </si>
  <si>
    <t>워드프로세서</t>
  </si>
  <si>
    <t>0231v1</t>
  </si>
  <si>
    <t>[HD]워드프로세서 자격증 따기 - 실기 (2024 개정)</t>
  </si>
  <si>
    <t>A/0231v1</t>
  </si>
  <si>
    <t>리뉴얼</t>
  </si>
  <si>
    <t>워드프로세서 자격증의 실기에 대한 이론과 문제풀이를 설명한다.</t>
  </si>
  <si>
    <t>2024년 워드프로세서(실기) 오리엔테이션
시험장에서의 세팅 및 기타 학습
이론 1) 편집용지, 글자 및 문단 모양 등
이론 2) 스타일, 표, 차트 등
이론 3) 각주, 그림, 머리말 및 꼬리말 등
이론 복습 및 새 기능 학습(바탕쪽, 워터마크)
B형 실기 기출문제 풀이
C형 실기 기출문제 풀이</t>
  </si>
  <si>
    <t>202401</t>
  </si>
  <si>
    <t>이론을 설명 듣고 기출문제 풀이시 적용하여 자격증을 준비한다.</t>
  </si>
  <si>
    <t>생산성</t>
  </si>
  <si>
    <t>0233</t>
  </si>
  <si>
    <t>[HD]직장인을 위한 회계 및 재무제표 이해하기</t>
  </si>
  <si>
    <t>A/0233</t>
  </si>
  <si>
    <t>본 과정은 직장인이라면 알아야 할 기초회계지식과 더불어 기업의 재무제표를 이해하는 과정이다.</t>
  </si>
  <si>
    <t>기업과 회계
회계순환과정(1)
회계순환과정(2)
재무제표의 종류
재무제표의 이해
원가와 세금</t>
  </si>
  <si>
    <t>박명희</t>
  </si>
  <si>
    <t>qVujZ3F2Xo</t>
  </si>
  <si>
    <t>24yUCrUQadUzypaS3VkeM2</t>
  </si>
  <si>
    <t>· 회계에 대한 기초지식이 없는 직장인
· 재무제표에 대한 이해를 필요로 하는 직장인</t>
  </si>
  <si>
    <t>· 기업의 회계 기초용어를 이해한다. · 기업의 재무제표의 작성과정을 토대로 기업별 재무제표를 이해할 수 있다.</t>
  </si>
  <si>
    <t>영상제작</t>
  </si>
  <si>
    <t>0234</t>
  </si>
  <si>
    <t>[HD]초보자도 영상제작을 할 수 있다. (기초에서 활용까지) Part.3</t>
  </si>
  <si>
    <t>A/0234</t>
  </si>
  <si>
    <t>다양한 영상 제작방법과 메뉴 수업을 통해 영상 텍스트 콘티의 영상연출부터 촬영영상을 편집하고 출력하는 전과정을 배우게 됩니다.</t>
  </si>
  <si>
    <t>어도비 프리미어의 텍스트 무브및 화면효과(1)
어도비 프리미어의 텍스트 무브및 화면효과(2)
어도비 프리미어의 텍스트 무브및 화면효과(3)
어도비 프리미어의 텍스트 무브및 화면효과(4)
어도비 프리미어의 텍스트 무브및 화면효과(5)
어도비 프리미어의 텍스트 무브및 화면효과(6)</t>
  </si>
  <si>
    <t>김성은</t>
  </si>
  <si>
    <r>
      <rPr>
        <rFont val="Noto Sans KR"/>
        <color rgb="FF000000"/>
        <sz val="9.0"/>
        <u/>
      </rPr>
      <t>샘플보기</t>
    </r>
  </si>
  <si>
    <t>DtJXPPNxJ7</t>
  </si>
  <si>
    <t>3QN2pANPiYQERkhN2Q3lDN</t>
  </si>
  <si>
    <t>전 대상</t>
  </si>
  <si>
    <t>아무것도 관련과정과 관계가 없는 영린이(영상 초보)도 이과정을 통해 짧은기간동안 유투브,영상물을 제작 할수 있게 한다.</t>
  </si>
  <si>
    <t>0235</t>
  </si>
  <si>
    <t>[HD]초보자도 영상제작을 할 수 있다. (기초에서 활용까지) Part.4</t>
  </si>
  <si>
    <t>A/0235</t>
  </si>
  <si>
    <t>플라잉맨으로 모션 애니메이션 만들기
position기능으로 날으는 애니메이션 만들기
Extract 로 실제 촬영 영상의 이미지를 흑백의 이미지로 변환
실제 영상을 그림으로 변환
포토샵과 프리미어기능을 활용한 애니메이션 만들기
브라이트 컨트라스1
브라이트 컨트라스2
motion과 vr glow를 활용한 깜빡이는 효과내기
motion을 활용한 애니메이션 만들기
gaussian blur 활용하기
프리미어와 포토샵을 활용한 영상에니콘티 만들기1
프리미어와 포토샵을 활용한 영상에니콘티 만들기2
프리미어와 포토샵을 활용한 영상에니콘티 만들기3
프리미어와 포토샵을 활용한 영상에니콘티 만들기4</t>
  </si>
  <si>
    <r>
      <rPr>
        <rFont val="Noto Sans KR"/>
        <color rgb="FF000000"/>
        <sz val="9.0"/>
        <u/>
      </rPr>
      <t>샘플보기</t>
    </r>
  </si>
  <si>
    <t>hIJo1cvkUW</t>
  </si>
  <si>
    <t>7bcnLk7nudM0p4VphinrUj</t>
  </si>
  <si>
    <t>0236</t>
  </si>
  <si>
    <t>[HD]초보자도 영상제작을 할 수 있다. (기초에서 활용까지) Part.5</t>
  </si>
  <si>
    <t>A/0236</t>
  </si>
  <si>
    <t>프리프로덕션의 핵심,콘티에 대해 알아보자 (1)
프리프로덕션의 핵심,콘티에 대해 알아보자 (2)
프리프로덕션의 핵심,콘티에 대해 알아보자 (3)
피규어를 활용한 스톱모션 애니 만들기 (1)
피규어를 활용한 스톱모션 애니 만들기 (2)
피규어를 활용한 스톱모션 애니 만들기 (3)
실사 합성을 해보자 (1)
실사 합성을 해보자 (2)
실사 합성을 해보자 (3)</t>
  </si>
  <si>
    <r>
      <rPr>
        <rFont val="Noto Sans KR"/>
        <color rgb="FF000000"/>
        <sz val="9.0"/>
        <u/>
      </rPr>
      <t>샘플보기</t>
    </r>
  </si>
  <si>
    <t>X8dOt1BfeD</t>
  </si>
  <si>
    <t>3UNxXcfNlMpdhdnGeNq0Wp</t>
  </si>
  <si>
    <t>0237</t>
  </si>
  <si>
    <t>[HD]취업 준비를 위한 OA (Excel) 실무 2023 (오피스365 활용) Part.1</t>
  </si>
  <si>
    <t>A/0237</t>
  </si>
  <si>
    <t>· 본 과정을 통해 학습자는 엑셀 기능을 실전에서 능숙하게 활용할 수 있게 될 것입니다.
· 본 과정은 기업의 실무자에게 필요한 오피스 프로그램(엑셀)의 사용법을 익히고, 실무 환경에 맞는 업무 처리 능력을 갖도록 합니다.</t>
  </si>
  <si>
    <t>실무자를 위한 엑셀 기본 설정
데이터의 분류와 이해
자료 입력 및 데이터 가공
보고서 작성을 위한 필수 셀 서식
조건부 서식을 이용한 데이터 시각화
조건부 서식을 이용한 데이터 분석
실무형 데이터 관리 1
실무형 데이터 관리 2</t>
  </si>
  <si>
    <t>김은희</t>
  </si>
  <si>
    <r>
      <rPr>
        <rFont val="Noto Sans KR"/>
        <color rgb="FF000000"/>
        <sz val="9.0"/>
        <u/>
      </rPr>
      <t>샘플보기</t>
    </r>
  </si>
  <si>
    <t>lhSXNvLD7E</t>
  </si>
  <si>
    <t>6UdTfYgiXJvmlHee86KwPH</t>
  </si>
  <si>
    <t>· 엑셀을 처음 배우려는 회원 누구나
· 취업을 앞두고 엑셀을 배우려는 회원 누구나
. 실무자로써 엑셀 기능 스킬 상향을 원하는 회원 누구나</t>
  </si>
  <si>
    <t>· 엑셀의 기능을 익히고, 데이터를 관리할 수 있는 능력을 기를 수 있습니다. 
· 엑셀을 이용하여 다양한 데이터를 분석하고 활용할 수 있습니다.</t>
  </si>
  <si>
    <t>0238</t>
  </si>
  <si>
    <t>[HD]취업 준비를 위한 OA (Excel) 실무 2023 (오피스365 활용) Part.2</t>
  </si>
  <si>
    <t>A/0238</t>
  </si>
  <si>
    <t>실무 필수 함수 1
실무 필수 함수 2
실무 필수 함수 2
실무 필수 함수 3
실무 필수 함수 4
실무 필수 함수 5
실무형 데이터 분석 1
실무형 데이터 분석 2
차트를 이용한 데이터 시각화
보고서 인쇄 설정
실무형 엑셀 보고서 만들기 1
실무형 엑셀 보고서 만들기 2</t>
  </si>
  <si>
    <r>
      <rPr>
        <rFont val="Noto Sans KR"/>
        <color rgb="FF000000"/>
        <sz val="9.0"/>
        <u/>
      </rPr>
      <t>샘플보기</t>
    </r>
  </si>
  <si>
    <t>2M6w4zUVOM</t>
  </si>
  <si>
    <t>7TEwXEGlwEgi0pUdoHZk4w</t>
  </si>
  <si>
    <t>0239</t>
  </si>
  <si>
    <t>[HD]취업 준비를 위한 OA (PowerPoint) 실무 2023 (오피스365 활용) Part.1</t>
  </si>
  <si>
    <t>A/0239</t>
  </si>
  <si>
    <t>파워포인트 기본 알기
도형 그리기 기본 스킬
도형 편집 스킬
슬라이드 디자인을 위한 준비 요소
실전 디자인 - 표지 디자인 예시 1
실전 디자인 - 표지 디자인 예시 2
실전 디자인 - 표지 디자인 예시 3
실전 디자인 - 표지 디자인 예시 4
실전 디자인 - 목차 디자인 예시 1
실전 디자인 - 목차 디자인 예시 2</t>
  </si>
  <si>
    <r>
      <rPr>
        <rFont val="Noto Sans KR"/>
        <color rgb="FF000000"/>
        <sz val="9.0"/>
        <u/>
      </rPr>
      <t>샘플보기</t>
    </r>
  </si>
  <si>
    <t>BXKXE9hrvO</t>
  </si>
  <si>
    <t>7csZSaqGfdOKDVfPmyAsIB</t>
  </si>
  <si>
    <t>0240</t>
  </si>
  <si>
    <t>[HD]취업 준비를 위한 OA (PowerPoint) 실무 2023 (오피스365 활용) Part.2</t>
  </si>
  <si>
    <t>A/0240</t>
  </si>
  <si>
    <t>실전 디자인 - 본문 디자인 예시 1
실전 디자인 - 본문 디자인 예시 2
실전 디자인 - 본문 디자인 예시 3
실전 디자인 - 본문 디자인 예시 4
실전 디자인 - 본문 디자인 예시 5
슬라이드 마스터의 이해와 활용
애니메이션과 슬라이드 쇼
화면전환과 모핑
모핑 활용 심화
프레젠테이션 인쇄 및 다른 형식으로 내보내기</t>
  </si>
  <si>
    <r>
      <rPr>
        <rFont val="Noto Sans KR"/>
        <color rgb="FF000000"/>
        <sz val="9.0"/>
        <u/>
      </rPr>
      <t>샘플보기</t>
    </r>
  </si>
  <si>
    <t>UBFRwnAbBv</t>
  </si>
  <si>
    <t>apD7Hin3thZAALX42vXi9</t>
  </si>
  <si>
    <t>워드</t>
  </si>
  <si>
    <t>0241</t>
  </si>
  <si>
    <t>[HD]취업 준비를 위한 OA (Word) 실무 2023 (오피스365 활용)</t>
  </si>
  <si>
    <t>A/0241</t>
  </si>
  <si>
    <t>· 본 과정을 통해 학습자는 MS워드를 활용한 문서작성 기능을 실전에서 능숙하게 활용할 수 있게 될 것입니다.
· 본 과정은 기업의 실무자에게 필요한 오피스 프로그램(MS워드)의 사용법을 익히고, 실무 환경에 맞는 업무 처리 능력을 갖도록 합니다.</t>
  </si>
  <si>
    <t>MS 워드의 시작과 화면보기, 옵션
텍스트 입력
텍스트 서식
단락 서식(1)
단락 서식(2)
목록 만들기
스타일
그래픽 개체
표 삽입
표 서식
기타 기능
페이지 설정
공유 및 인쇄</t>
  </si>
  <si>
    <r>
      <rPr>
        <rFont val="Noto Sans KR"/>
        <color rgb="FF000000"/>
        <sz val="9.0"/>
        <u/>
      </rPr>
      <t>샘플보기</t>
    </r>
  </si>
  <si>
    <t>9aHoEgN9dd</t>
  </si>
  <si>
    <t>V44GnE6oKdUYQmUqKOLTp</t>
  </si>
  <si>
    <t>· MS워드를 처음 배우려는 회원 누구나
· 취업을 앞두고 MS워드를 배우려는 회원 누구나
. 실무자로써 문서 작성 스킬 상향을 원하는 회원 누구나</t>
  </si>
  <si>
    <t>· MS워드의 기능을 익히고, 업무용 문서 작업을 할 수 있는 능력을 기를 수 있습니다. 
· MS워드를 이용하여 다양한 문서 서식을 작성하고 활용할 수 있습니다.</t>
  </si>
  <si>
    <t>민간/기타자격</t>
  </si>
  <si>
    <t>e-test</t>
  </si>
  <si>
    <t>0242</t>
  </si>
  <si>
    <t>[HD]취업준비 시작하자 - e-Test Professionals 자격증 따기 (한글 2016)</t>
  </si>
  <si>
    <t>A/0242</t>
  </si>
  <si>
    <t>e-Test 국가공인자격증에 속해 있는 3개의 과목(한글, 엑셀, 파워포인트)를 배우고 취득하는 과정</t>
  </si>
  <si>
    <t>e-test 한글 오리엔테이션 및 기본세팅
한글의 기초구성 및 용지설정
기본 자료 입력 및 각종 서식 지정
표와 차트 작성하기
정보검색과 e-test 한글 기출풀이
e-test 한글 시험대비 실전연습(1)
e-test 한글 시험대비 실전연습(2)</t>
  </si>
  <si>
    <t>3Y5CoVlAMJ</t>
  </si>
  <si>
    <t>3lYGby6jeqicl4Q7mVwyNa</t>
  </si>
  <si>
    <t>한글, 엑셀, 파워포인트 2016버전에 대한 기본능력 습득과 자격증 출제기준의 부합하는 능력습득</t>
  </si>
  <si>
    <t>0243</t>
  </si>
  <si>
    <t>[HD]취업준비 시작하자 - e-Test Professionals 자격증 따기 (MS Excel 2016)</t>
  </si>
  <si>
    <t>A/0243</t>
  </si>
  <si>
    <t>e-test 엑셀 오리엔테이션 및 기본세팅
엑셀 기초와 데이터 입력
엑셀의 응용 서식 지정하기
차트와 필터
피벗 테이블과 부분합
목표값 찾기와 시나리오
e-test 엑셀 기출풀이
e-test 엑셀 시험대비 실전연습(1)
e-test 엑셀 시험대비 실전연습(2)</t>
  </si>
  <si>
    <t>5Le4CewI5X</t>
  </si>
  <si>
    <t>50N4WDUQFwaOA6M8GJpNKB</t>
  </si>
  <si>
    <t>0244</t>
  </si>
  <si>
    <t>[HD]취업준비 시작하자 - e-Test Professionals 자격증 따기 (MS PowerPoint 2016)</t>
  </si>
  <si>
    <t>A/0244</t>
  </si>
  <si>
    <t>e-Test 국가공인자격증에 속해 있는 3개의 과목(한글, 파워포인트, 파워포인트)를 배우고 취득하는 과정</t>
  </si>
  <si>
    <t>e-test 파워포인트 오리엔테이션 및 기본세팅
파워포인트의 기초와 서식 &amp; 마스터
파워포인트 슬라이드 1 ~ 5 작성하기
파워포인트 슬라이드 쇼와 애니메이션
파워포인트 슬라이드 노트와 유니물
e-test 파워포인트 시험대비 실전연습(1)
e-test 파워포인트 시험대비 실전연습(2)</t>
  </si>
  <si>
    <t>edySmPE1h7</t>
  </si>
  <si>
    <t>XdrgK2IOwrdHSbHJ5DyrY</t>
  </si>
  <si>
    <t>한글, 파워포인트, 파워포인트 2016버전에 대한 기본능력 습득과 자격증 출제기준의 부합하는 능력습득</t>
  </si>
  <si>
    <t>0248</t>
  </si>
  <si>
    <t>[HD]한글 2022 (한컴오피스 2022) 제대로 배우기 (기본) Part.1</t>
  </si>
  <si>
    <t>A/0248</t>
  </si>
  <si>
    <t>새로운 한글 2022 기본부터 심화까지 한번에 배울 수 있습니다.
한글 2022 새롭게 추가된 기능과 변경된 화면 인터페이스를 익혀 업무에 바로 활용할 수 있습니다.
문서작성을 위한 한글의 주요 기능과 사용법을 파악할 수 있습니다.</t>
  </si>
  <si>
    <t>한글 2022 새로운 기능
한글 2022 환경설정
새 문서, 문서마당, 불러오기
파일 저장, 문서 정보
CCL, 점자로 바꾸기, 인쇄
데이터 입력과 문서 편집
글자 바꾸기, 정렬, 고치기
문서 보기 1
문서 보기 2
도형 삽입과 편집</t>
  </si>
  <si>
    <t>u8PPl9YPUd</t>
  </si>
  <si>
    <t>1IhrtvZLunfgsa02cAI7V4</t>
  </si>
  <si>
    <t>한글 2022 처음 사용자 &amp; 한글 2020 이하 버전 사용자
문서 작성의 기초부터 심화까지 배우고자 하는 분
다양한 한글의 기능을 실전 예시를 통해 쉽게 배우고자 하는 분</t>
  </si>
  <si>
    <t>처음 한글을 사용하는 사용자도 한글의 전반적인 기능을 이해하고 활용할 수 있습니다.
국가표준 개방형 문서 포맷 HWPX 파일 관리에 대해 알 수 있습니다.
보다 강화된 문서 공유 기능을 활용하여 공동 작업 및 문서공유를 할 수 있습니다.</t>
  </si>
  <si>
    <t>0249</t>
  </si>
  <si>
    <t>[HD]한글 2022 (한컴오피스 2022) 제대로 배우기 (기본) Part.2</t>
  </si>
  <si>
    <t>A/0249</t>
  </si>
  <si>
    <t>그림 삽입과 편집
표 삽입, 블록 지정
표 편집
차트 삽입과 편집
멀티미디어, 수식, 개체 삽입
기타 개체 삽입
글자 모양, 문단 모양
스타일, 서식 설정
쪽 설정
문서 보안</t>
  </si>
  <si>
    <t>spGzGKPDpY</t>
  </si>
  <si>
    <t>32dEP4l8k1C3RK1GdIdyyd</t>
  </si>
  <si>
    <t>0250</t>
  </si>
  <si>
    <t>[HD]한글 2022 (한컴오피스 2022) 제대로 배우기 (활용)</t>
  </si>
  <si>
    <t>A/0250</t>
  </si>
  <si>
    <t>1. 한글 2022 프로그램을 활용한 실무 문서작성법에 대해 다룬 과정입니다.
2. 빈 문서 심플한 업무용 문서를 제작, 편집하는 과정입니다.
3. 각 상황에 맞는 다양한 문서 유형을 만들어보는 과정입니다.</t>
  </si>
  <si>
    <t>문서 제목 만들기
문서 편집 실무 1
문서 편집 실무 2
표 편집하기
[업무서식] 업무 계획 보고서 만들기
[업무서식] 사업 기획서 만들기
[인사서식] 급여명세서 만들기
[인사서식] 재직,경력증명서
[대학생] 일과표 만들기
[대학생] 가계부 만들기
[선생님] 시험문제 만들기
[선생님] 안내문 만들기</t>
  </si>
  <si>
    <t>I4WbvMBZlc</t>
  </si>
  <si>
    <t>uuoAubTPQEmSLMCBesLHK</t>
  </si>
  <si>
    <t>1. 한글 2022 PART 1 수강생
2. 빠르게 실무에서 활용할 수 있는 문서를 작성하고자 하는 분
3. 직장인, 선생님, 대학생 등 실무에서 한글 프로그램을 많이 사용하시는 분</t>
  </si>
  <si>
    <t>1. 다양한 업무용 문서를 작성할 수 있습니다.
2. 한글 프로그램의 표 편집과 제목 작성 등 고급 문서 편집방법을 알 수 있습니다.</t>
  </si>
  <si>
    <t>한셀</t>
  </si>
  <si>
    <t>한컴오피스</t>
  </si>
  <si>
    <t>0251</t>
  </si>
  <si>
    <t>[HD]한셀 2022 (한컴오피스 2022) 제대로 배우기 (기초)</t>
  </si>
  <si>
    <t>A/0251</t>
  </si>
  <si>
    <t>· 본 과정을 통해 학습자는 한셀 프로그램을 실전에서 능숙하게 활용할 수 있게 될 것입니다.
· 본 과정은 스프트레드시트의 기본적인 개념을 이해하고, 다양한 함수와 비즈니스 문서에 대한 문제해결 능력을 향상하도록 구성하였습니다.
· 다양한 개체 요소를 삽입하고, 실무에서 활용하는 예제문서를 작성할 수 있습니다.</t>
  </si>
  <si>
    <t>새 한셀 문서, 파일 저장
파일 관리
쪽 설정, 인쇄
사용자 설정, 파일 관리
셀과 시트 삽입
도형삽입과 편집
그림삽입과 편집
차트, 다이어그램 삽입
기타 개체 삽입 1
기타 개체 삽입 2
데이터 편집 1
데이터 편집 2
셀 서식
글머리표, 조건부서식, 스타일
수식의 개념, 이름정의
문자열, 찾기 함수
논리, 데이터베이스 함수
수학, 통계 함수</t>
  </si>
  <si>
    <t>aT3Gd0ohM6</t>
  </si>
  <si>
    <t>4ZFyIyaRRzpqkoqOWJiNCF</t>
  </si>
  <si>
    <t>· 한셀 2022 프로그램을 처음 사용하는 회원 누구나
· 처음 스프레드시트 프로그램의 기능을 배우고자하는 회원 누구나
. ITQ, 컴퓨터활용능력 자격증 취득에 대한 기초 지식을 습득하고자하는 회원 누구나</t>
  </si>
  <si>
    <t>· 수식에 대한 기초 지식을 익혀서 논리함수, 통계함수 등 계산작업을 자동화하는 능력을 기를 수 있습니다.
· 프로그램에 대한 기능을 익혀서 한셀 프로그램을 다양하게 활용할 수 있습니다.</t>
  </si>
  <si>
    <t>0252</t>
  </si>
  <si>
    <t>[HD]한셀 2022 (한컴오피스 2022) 제대로 배우기 (활용) (完)</t>
  </si>
  <si>
    <t>A/0252</t>
  </si>
  <si>
    <t>· 본 과정을 통해 학습자는 한셀 프로그램을 실전에서 능숙하게 활용할 수 있게 될 것입니다.
· 본 과정은 스프트레드시트의 다양한 업무에서 활용하는 비즈니스 문서와 자주사용하는 함수에 대한 개념 이해와 활용능력을 향상하도록 구성하였습니다.
· 영영팀, 인사팀, 총무팀, 교육팀 등 다양한 부서에서 사용되는 실무 문서에 대해 알 수 있습니다.</t>
  </si>
  <si>
    <t>영업팀 견적서 만들기
인사문서 만들기
계약서 만들기
관리대장 만들기
달력 만들기
교육문서 만들기
자주 사용하는 실무함수
자주 사용하는 실무차트</t>
  </si>
  <si>
    <t>mc48Nj1f2O</t>
  </si>
  <si>
    <t>7Anl9fEN5AT9hg20cDeZbm</t>
  </si>
  <si>
    <t>· 한셀 2022 PART.1 기능 익히기 수강자
· 엑셀 등 스프레드프로그램을 사용해본 경험은 있으나, 실무에서 어떻게 적용되는지 알고 싶은 누구나
. 다양한 실무 한셀문서 작성을 배우고 싶은 누구나</t>
  </si>
  <si>
    <t>· 한셀 프로그램의 다양한 기능을 실제 실무에서 어떻게 적용할 수 있는지 알 수 있습니다.
· IF, DAVERAGE, VLOOKUP 등 중급 함수와 중첨함수, 상대참조와 절대참조의 차이점에 대해 설명할 수 있습니다.</t>
  </si>
  <si>
    <t>한쇼</t>
  </si>
  <si>
    <t>0253</t>
  </si>
  <si>
    <t>[HD]한쇼 2022 (한컴오피스 2022) 제대로 배우기 (기초)</t>
  </si>
  <si>
    <t>A/0253</t>
  </si>
  <si>
    <t>새로운 한쇼 2022 기본부터 심화까지 한번에 배울 수 있습니다.
한쇼 2022 새롭게 추가된 기능과 변경된 화면 인터페이스를 익혀 업무에 바로 활용할 수 있습니다.
발표 진행을 위한 한쇼의 주요 기능과 사용법을 파악할 수 있습니다.</t>
  </si>
  <si>
    <t>한쇼 2022 새로운 기능
한쇼 2022 화면 구성과 이해
문서 불러오기, 저장
인쇄, 파일 관리
슬라이드 추가, 문서 편집
찾기, 문서 도구
그림, 글상자, 멀티미디어
표 삽입과 편집
기타 개체 삽입
글자모양, 문단모양
레이아웃, 테마
개체 속성 지정
애니메이션/화면 전환 설정
발표 실행, 설정
슬라이드 쇼 빠른 메뉴
한컴스페이스</t>
  </si>
  <si>
    <t>kDO18TslIR</t>
  </si>
  <si>
    <t>1k4e39WqUvR7uRKEBgAGw0</t>
  </si>
  <si>
    <t>한쇼 2022 처음 사용자 &amp; 한쇼 2020 이하 버전 사용자
프레젠테이션의 기초부터 심화까지 배우고자 하는 분
다양한 한쇼의 기능을 쉽게 배우고자 하는 분</t>
  </si>
  <si>
    <t>처음 한쇼을 사용하는 사용자도 한글의 전반적인 기능을 이해하고 활용할 수 있습니다.
프레젠테이션 문서를 한쇼 전용 SHOW 파일로 저장하거나, 파워포인트 호환 문서인 PPTX 파일로 관리하는 방법을 알 수 있습니다.
보다 강화된 문서 공유 기능을 활용하여 공동 작업 및 문서공유를 할 수 있습니다.</t>
  </si>
  <si>
    <t>0254</t>
  </si>
  <si>
    <t>[HD]한쇼 2022 (한컴오피스 2022) 제대로 배우기 (실무활용)</t>
  </si>
  <si>
    <t>A/0254</t>
  </si>
  <si>
    <t>실전 한쇼문서를 제로베이스(빈 프레젠테이션)에서 만들어보는 과정입니다.
보고서, 채용공고 디자인 등 실무에서 활용될 수 있는 다양한 실무 한쇼 디자인를 제작해보는 과정입니다.
최신 프레젠테이션 스타일을 이해하고, 다양한 한쇼의 기능을 쉽고 빠르게 익히는 과정입니다.</t>
  </si>
  <si>
    <t>[실전 한쇼문서] 마케팅 보고서
[실전 한쇼문서] 사업 제안서
[실전 한쇼문서] 신규입사자 온보딩 가이드북
[실전 한쇼문서] 채용공고 디자인
[실전 한쇼문서] 유튜브 썸네일 만들기
[실전 한쇼문서] 모바일 디자인 만들기
[한쇼 리마인드] 그림, 기본 도형, 워드숍 삽입
[한쇼 리마인드] 텍스트, 표, 동영상 삽입
[한쇼 리마인드] 차트 삽입
[한쇼 리마인드] 도형 조합과 애니메이션 삽입</t>
  </si>
  <si>
    <t>54pawKmxSa</t>
  </si>
  <si>
    <t>32eU0yn5dQhjlUi1Qrtt37</t>
  </si>
  <si>
    <t>한쇼 2022 처음 사용자 &amp; 한쇼 2020 이하 버전 사용자
PART 1 기능익히기 과정을 수강하신 분
단기에 비즈니스용 프레젠테이션을 디자인해야하는 분</t>
  </si>
  <si>
    <t>한쇼의 다양한 기능을 과업(조건)대로 데이터 입력과 개체 설정하는 방법에 대해 알 수 있습니다.
통합 오피스를 통해 전문적인 디자인 지식이나 포토샵과 같은 그래픽 툴을 사용하지 않고도, 세련된 문서를 작성할 수 있습니다.
심플하고 가독성 높은 한쇼 문서를 작성할 수 있습니다.</t>
  </si>
  <si>
    <t>DIAT</t>
  </si>
  <si>
    <t>0255</t>
  </si>
  <si>
    <t>[HD]DIAT 자격증 따기 (2022) - Part.1 프리젠테이션(MS Powerpoint 2016)</t>
  </si>
  <si>
    <t>A/0255</t>
  </si>
  <si>
    <t>DAIT 자격증 중 한 과목인 프레젠테이션(파워포인트)의 기본 능력을 습득한다.</t>
  </si>
  <si>
    <t>DIAT 프레젠테이션 이론과 화면 설명
유형 첫 번째, 슬라이드와 각종 도형 편집
유형 두 번째, 마스터와 애니메이션 &amp; 단추
유형 세 번째, 표와 차트 &amp; 워드 아트
DIAT 프레젠테이션 실전모의고사
DIAT 프레젠테이션 최신기출유형</t>
  </si>
  <si>
    <t>202202</t>
  </si>
  <si>
    <t>1ZiDhIqsKM</t>
  </si>
  <si>
    <t>7eicuAQdZ3zCnKeNIM0AsI</t>
  </si>
  <si>
    <t>간단한 서식부터 프로그램의 응용 기능까지 익히며 자격증 시험 준비를 한다.</t>
  </si>
  <si>
    <t>0256</t>
  </si>
  <si>
    <t>[HD]DIAT 자격증 따기 (2022) - Part.2 스프레드시트(MS Excel 2016)</t>
  </si>
  <si>
    <t>A/0256</t>
  </si>
  <si>
    <t>DAIT 자격증 중 한 과목인 스프레드시트(엑셀)의 기본 능력을 습득한다.</t>
  </si>
  <si>
    <t>DIAT 스프레드시트 이론과 화면 설명
유형 첫 번째, 셀 다루기와 조건부 서식
유형 두 번째, 엑셀 함수와 정렬 &amp; 부분합
유형 세 번째, 고급 필터 &amp; 시나리오 &amp; 차트
DIAT 스프레드시트 실전모의고사
DIAT 스프레드시트 최신기출유형</t>
  </si>
  <si>
    <t>XSe2zPvIck</t>
  </si>
  <si>
    <t>5UtcuslBIx86z162CyLIWn</t>
  </si>
  <si>
    <t>0257</t>
  </si>
  <si>
    <t>[HD]DIAT 자격증 따기 (2022) - Part.3 워드프로세서(한글 NEO 2016)</t>
  </si>
  <si>
    <t>A/0257</t>
  </si>
  <si>
    <t>DAIT 자격증 중 한 과목인 워드프로세서(한글)의 기본 능력을 습득한다.</t>
  </si>
  <si>
    <t>DIAT 워드프로세서 이론과 화면 설명
유형 첫 번째, 데이터 입력과 모양 &amp; 맵시
유형 두 번째, 페이지 설정과 표의 설정
유형 세 번째, 차트 설정과 기타 개체 삽입
DIAT 워드프로세서 실전모의고사
DIAT 워드프로세서 최신기출유형</t>
  </si>
  <si>
    <t>s24MG3wnho</t>
  </si>
  <si>
    <t>3AlujAcgVhq4QU5dNcv9kr</t>
  </si>
  <si>
    <t>0258v1</t>
  </si>
  <si>
    <t>[HD]DIAT 자격증 따기 (2024 개정) - Part.4 멀티미디어제작(포토샵  GOM MIX PRO)</t>
  </si>
  <si>
    <t>A/0258v1</t>
  </si>
  <si>
    <t>DIAT 과목 중 멀티미디어 제작 파트 자격증을 학습한다.</t>
  </si>
  <si>
    <t>DIAT 자격증 및 멀티미디어 제작 오리엔테이션
포토샵 1) 캔버스 변경 및 이미지 편집
포토샵 2) 각종 도구 및 마스크 편집
곰믹스) 영상, 이미지, 음성 전체 편집
24년 개정된 동영상 편집 섹션 설명
멀티미디어 파트 대표 기출문제 풀이 1
멀티미디어 파트 대표 기출문제 풀이 2</t>
  </si>
  <si>
    <t>202402</t>
  </si>
  <si>
    <t/>
  </si>
  <si>
    <t>24년 개정된 곰믹스 파트를 집중 공략하여 학습한다.</t>
  </si>
  <si>
    <t>0259</t>
  </si>
  <si>
    <t>[HD]DIAT 자격증 따기 (2022) - Part.5 인터넷정보검색(인터넷 사용)</t>
  </si>
  <si>
    <t>A/0259</t>
  </si>
  <si>
    <t>DAIT 자격증 중 한 과목인 인터넷정보검색의 기본 능력을 습득한다.</t>
  </si>
  <si>
    <t>DIAT 인터넷정보검색 이론과 수행방법
인터넷정보검색 기초연습
인터넷정보검색 기초연습(퀴즈)
DIAT 인터넷정보검색 실전모의고사
DIAT 인터넷정보검색 최신기출유형</t>
  </si>
  <si>
    <t>TumOalQM3y</t>
  </si>
  <si>
    <t>2BQrBFgRWiYIxQxckI4kUv</t>
  </si>
  <si>
    <t>0260</t>
  </si>
  <si>
    <t>[HD]DIAT 자격증 따기 (2022) - Part.6 정보통신상식 (完)</t>
  </si>
  <si>
    <t>A/0260</t>
  </si>
  <si>
    <t>DAIT 자격증 중 한 과목인 정보통신상식의 기본 능력을 습득한다.</t>
  </si>
  <si>
    <t>DIAT 정보통신상식 이론과 수행방법
컴퓨터 이해 - 개요와 하드웨어
컴퓨터 이해 - 소프트웨어와 알고리즘
컴퓨터 이해 - 운영체제
컴퓨터 이해 - 멀티미디어
정보통신 이해 - 네트워크와 인터넷
정보통신 이해 - 프로토콜과 서비스 &amp; 용어
정보사회윤리 - 윤리와 사이버 범죄
정보사회윤리 - 개인정보보호
DIAT 정보통신상식 최신기출유형</t>
  </si>
  <si>
    <t>RWS9DfXrE3</t>
  </si>
  <si>
    <t>2dv4tHujdTJyJHR4CNLT9h</t>
  </si>
  <si>
    <t>컴퓨터 이해부터 정보사회윤리까지 컴퓨터에 대한 전반적인 기본 지식을 습득하여 문제를 푼다.</t>
  </si>
  <si>
    <t>0261</t>
  </si>
  <si>
    <t>[HD]EcmaScript 6.0를 활용한 UI,UX Cookbook(쿡북) 강의노트 Part.1</t>
  </si>
  <si>
    <t>A/0261</t>
  </si>
  <si>
    <t>JavaScript는 프로토타입 기반의 객체지향 프로그래밍 언어입니다.
막강한 라이브러리와 노드 같은 프레임워크 덕분에 몇 년째 가장 수요가 많은 언어의 자리를 지키고 있습니다.
웹개발자가 되려고하는 사람들을 위해 JavaScript는 좋은 첩경이 될 것입니다.
이번 강좌는 JavaScript 본연의 기능을 활용해서 UI를 구현해 나가는 과정입니다.</t>
  </si>
  <si>
    <t>이미지 변경 인터랙션1
이미지 변경 인터랙션1
자체 제작 슬라이더 인터랙션
자체 제작 슬라이더 인터랙션
반응형 슬라이더 인터랙션
반응형 슬라이더 인터랙션
모바일 메뉴 프로토타입
모바일 메뉴 프로토타입
모바일 메뉴 프로토타입
반응형 메뉴 인터랙션
반응형 메뉴 인터랙션
내비게이션 프로토타입
내비게이션 프로토타입
내비게이션 프로토타입
내비게이션 활용 예제
내비게이션 활용 예제
이미지 변경 인터랙션2
이미지 변경 인터랙션2
기초 패럴렉스 인터랙션
기초 패럴렉스 인터랙션
기초 패럴렉스 인터랙션</t>
  </si>
  <si>
    <t>김기민</t>
  </si>
  <si>
    <r>
      <rPr>
        <rFont val="Noto Sans KR"/>
        <color rgb="FF000000"/>
        <sz val="9.0"/>
        <u/>
      </rPr>
      <t>샘플보기</t>
    </r>
  </si>
  <si>
    <t>5StuowIdR7</t>
  </si>
  <si>
    <t>LRJdaXgJwWZuOLqZMoGcq</t>
  </si>
  <si>
    <t>1. 처음으로 JavaScript을 배워보려는 학생들
2. 코딩의 기본기를 익히고자 하는 웹개발자
3. 실무에서 코딩 능력을 향상시키고자 하는 웹디자이너나 웹퍼블리셔</t>
  </si>
  <si>
    <t>기본적인 JavaScript 기능을 익혀 User Interaction을 구현합니다.</t>
  </si>
  <si>
    <t>ICDL</t>
  </si>
  <si>
    <t>0262</t>
  </si>
  <si>
    <t>[HD]ICDL 자격증 따기 (2022) - 데이터베이스</t>
  </si>
  <si>
    <t>A/0262</t>
  </si>
  <si>
    <t>ICDL의 전체 모듈(과목)을 공부하고, 실제 시험에 맞게 준비합니다.</t>
  </si>
  <si>
    <t>ICDL 이론 및 데이터베이스 소개
엑세스 화면 설명 및 데이터베이스
데이터베이스 기본 작업 및 개체 설정
데이터시트와 테이블 설계
검색필터와 데이터베이스 쿼리
데이터베이스의 폼(Form) 설정
데이터베이스 보고서 설정
시험 대비 실전 모의고사</t>
  </si>
  <si>
    <t>YUVrdHbdT2</t>
  </si>
  <si>
    <t>1Tl8YxqjteyPIRi6SfEFHc</t>
  </si>
  <si>
    <t>네 번째 모듈인 데이터베이스 과목에 대해 공부합니다.</t>
  </si>
  <si>
    <t>0263</t>
  </si>
  <si>
    <t>[HD]ICDL 자격증 따기 (2022) - 모듈 2. 컴퓨터 에센셜</t>
  </si>
  <si>
    <t>A/0263</t>
  </si>
  <si>
    <t>ICDL 이론 및 컴퓨터에센셜 소개
객관식 풀이) 컴퓨터 및 장치
바탕화면 사용 및 설정, 출력
파일과 폴더 다루기
객관식 풀이) 네트워크의 기본과 보안
시험 대비 실전 모의고사</t>
  </si>
  <si>
    <t>6DG23hINkX</t>
  </si>
  <si>
    <t>2bup1IQcX0N6oWu9HSer3v</t>
  </si>
  <si>
    <t>첫 번째 모듈인 컴퓨터에센셜 과목에 대해 공부합니다.</t>
  </si>
  <si>
    <t>0264</t>
  </si>
  <si>
    <t>[HD]ICDL 자격증 따기 (2022) - 모듈 3. 워드프로세싱</t>
  </si>
  <si>
    <t>A/0264</t>
  </si>
  <si>
    <t>ICDL 이론 및 워드프로세싱 소개
한글 문서 관리와 화면 구성 소개
문서작성) 텍스트 입력과 선택, 편집
문서서식1) 글꼴 서식과 단락 서식
문서서식2) 스타일과 편지 병합
개체삽입) 표와 여러가지 그래픽 개체
문서설정) 페이지 설정과 다단, 검사 및 인쇄
시험 대비 실전 모의고사</t>
  </si>
  <si>
    <t>WWVQMSiHd7</t>
  </si>
  <si>
    <t>6ap2j3YwbEd8NyabiHBz5V</t>
  </si>
  <si>
    <t>두 번째 모듈인 워드프로세싱 과목에 대해 공부합니다.</t>
  </si>
  <si>
    <t>0265</t>
  </si>
  <si>
    <t>[HD]ICDL 자격증 따기 (2022) - 스프레드시트</t>
  </si>
  <si>
    <t>A/0265</t>
  </si>
  <si>
    <t>ICDL 이론 및 스프레드시트 소개
엑셀 통합문서 관리 및 옵션설정
엑셀 셀 삽입과 편집 및 기타
엑셀 워크시트 관리 및 행과 열
엑셀 참조 설정 및 기본 함수
엑셀 모든 셀 서식과 표시형식
엑셀 차트 설정 및 페이지 인쇄
시험 대비 실전 모의고사</t>
  </si>
  <si>
    <t>Krfpwi9JwZ</t>
  </si>
  <si>
    <t>44rgLCk9dbDpD2vid7f9pc</t>
  </si>
  <si>
    <t>세 번째 모듈인 스프레드시트 과목에 대해 공부합니다.</t>
  </si>
  <si>
    <t>0266</t>
  </si>
  <si>
    <t>[HD]ICDL 자격증 따기 (2022) - 온라인에센셜</t>
  </si>
  <si>
    <t>A/0266</t>
  </si>
  <si>
    <t>일곱 번째 모듈인 온라인에센셜 과목에 대해 공부합니다.</t>
  </si>
  <si>
    <t>ICDL 이론 및 온라인에센셜 소개
웹 브라우징의 개념에 대한 이론
웹 브라우징의 활용과 기본 용어
웹 기반 정보의 활용과 통신개념
아웃룩 프로그램의 개념과 전자메일 활용
Gmail의 개념과 활용</t>
  </si>
  <si>
    <t>202210</t>
  </si>
  <si>
    <t>br2DiCCuvG</t>
  </si>
  <si>
    <t>4v4SJJtH3HR7v7yRcK3Ot5</t>
  </si>
  <si>
    <t>0267</t>
  </si>
  <si>
    <t>[HD]ICDL 자격증 따기 (2022) - 프레젠테이션 과목</t>
  </si>
  <si>
    <t>A/0267</t>
  </si>
  <si>
    <t>ICDL 이론 및 프레젠테이션 소개
파워포인트의 화면 설명 및 도구모음
슬라이드 편집 및 마스터 설정
텍스트와 서식 및 표 설정
차트 설정 및 스마트 아트
여러가지 개체 및 그리기 도구 설정
슬라이드 쇼 및 인쇄 설정
시험 대비 실전 모의고사</t>
  </si>
  <si>
    <t>yQyZCRMi3H</t>
  </si>
  <si>
    <t>5gh4jRCoDa7agpBg8RWCLM</t>
  </si>
  <si>
    <t>다섯 번째 모듈인 프레젠테이션 과목에 대해 공부합니다.</t>
  </si>
  <si>
    <t>0268</t>
  </si>
  <si>
    <t>[HD]MS 오피스 2021 제대로 배우기 - Access 2021 (기초)</t>
  </si>
  <si>
    <t>A/0268</t>
  </si>
  <si>
    <t>마이크로소프트 오피스 2021 버전 속에 있는 프로그램을 배운다.</t>
  </si>
  <si>
    <t>오피스 2021 이론 및 엑세스 화면설명
데이터베이스 이론과 용어 설명
[파일] 탭과 테이블 구축1 - 테이블, 필드, 레코드
테이블 구축2 - 관계와 외부데이터
데이터베이스 쿼리(Query) 만들기
데이터베이스 폼(Form) 만들기
데이터베이스 보고서(Report) 만들기
[데이터베이스 도구] 탭과 전체 요약정리</t>
  </si>
  <si>
    <t>mDzncQq2zu</t>
  </si>
  <si>
    <t>4qYyUpxrBjFHueu4zfuMGb</t>
  </si>
  <si>
    <t>MS 오피스 2021의 엑세스에 대한 기초를 파악할 수 있다.</t>
  </si>
  <si>
    <t>0269</t>
  </si>
  <si>
    <t>[HD]MS 오피스 2021 제대로 배우기 - Access 2021 (활용)</t>
  </si>
  <si>
    <t>A/0269</t>
  </si>
  <si>
    <t>엑세스 심화 이론 1 - DB 구축 및 입력, 수정
엑세스 심화 이론 2 - 프로시저 및 고급 쿼리
데이터베이스 SQL 활용하기
엑세스 실무 파일을 통한 활용 1
엑세스 실무 파일을 통한 활용 2
엑세스 자격증 관련 문제 풀이 1
엑세스 자격증 관련 문제 풀이 2
엑세스 자격증 관련 문제 풀이 3</t>
  </si>
  <si>
    <t>SSAV5tASDw</t>
  </si>
  <si>
    <t>6KJu22pwgaUkNSUPKrx3Yd</t>
  </si>
  <si>
    <t>MS 오피스 2021의 엑세스 기초편에서 학습한 내용에 대한 실습을 한다.</t>
  </si>
  <si>
    <t>0270</t>
  </si>
  <si>
    <t>[HD]MS 오피스 2021 제대로 배우기 - Excel 2021 (기초)</t>
  </si>
  <si>
    <t>A/0270</t>
  </si>
  <si>
    <t>오피스 2021 이론 및 엑셀 기초설명
데이터 편집 및 파일, 홈 탭 설명
삽입 탭을 이용한 개체 삽입 및 편집
워크시트를 다루는 페이지 레이아웃 탭 설명
엑셀의 기본 함수 다루기(1) - 기초
엑셀의 기본 함수 다루기(2) - 심화
데이터 탭을 이용한 요약과 분석 기능 설명
사용자에게 편리한 검토, 보기 탭 설명</t>
  </si>
  <si>
    <t>gENnUajjm9</t>
  </si>
  <si>
    <t>13IjSJFjd8zwzfJlJHUamY</t>
  </si>
  <si>
    <t>MS 오피스 2021의 엑셀에 대한 기초를 파악할 수 있다.</t>
  </si>
  <si>
    <t>0271</t>
  </si>
  <si>
    <t>[HD]MS 오피스 2021 제대로 배우기 - Excel 2021 (활용)</t>
  </si>
  <si>
    <t>A/0271</t>
  </si>
  <si>
    <t>데이터 서식 실습과 표시형식 심화
차트와 피벗테이블 실습
함수 실전 연습 (1)
함수 실전 연습 (2)
시나리오와 부분합 실습
데이터 표, 통합 &amp; 목표값찾기 이론과 실습
엑셀의 고급 기능 매크로 이론과 실습
엑셀 프로젝트 - 가계부 제작하기</t>
  </si>
  <si>
    <t>PD27Z8z2Y1</t>
  </si>
  <si>
    <t>4qADyF5RdKeZBhY5uP9VSF</t>
  </si>
  <si>
    <t>MS 오피스 2021의 엑셀 기초편에서 학습한 내용에 대한 실습을 한다.</t>
  </si>
  <si>
    <t>Teams(팀즈)</t>
  </si>
  <si>
    <t>0272</t>
  </si>
  <si>
    <t>[HD]MS 오피스 2021 제대로 배우기 - Microsoft Teams 2021</t>
  </si>
  <si>
    <t>A/0272</t>
  </si>
  <si>
    <t>오피스 2021 이론 및 회의 관련 앱
팀즈(Teams) 시작하기 및 환경설정
팀즈의 연락처 추가와 채팅
팀즈의 모임 시작 및 기타 기능
모바일 팀즈 활용 1
모바일 팀즈 활용 2</t>
  </si>
  <si>
    <t>dFVZQigreN</t>
  </si>
  <si>
    <t>591Ib90G2TBPMYl7jDQ0jJ</t>
  </si>
  <si>
    <t>MS 오피스 2021의 팀즈에 대한 기초를 파악할 수 있다.</t>
  </si>
  <si>
    <t>0273</t>
  </si>
  <si>
    <t>[HD]MS 오피스 2021 제대로 배우기 - OneDrive 2021</t>
  </si>
  <si>
    <t>A/0273</t>
  </si>
  <si>
    <t>오피스 2021 이론 및 클라우드의 개념
원드라이브 설명 및 환경설정
업로드 &amp; 다운로드 및 모바일 원드라이브
원드라이브 속 사진 앨범 및 공유
MS 오피스 앱을 이용한 원드라이브 활용
모바일 원드라이브 활용 1
모바일 원드라이브 활용 2</t>
  </si>
  <si>
    <t>znpI3WJUY1</t>
  </si>
  <si>
    <t>1ZBaqpupyBHbt0teSLkrjg</t>
  </si>
  <si>
    <t>MS 오피스 2021의 원드라이브에 대한 기초를 파악할 수 있다.</t>
  </si>
  <si>
    <t>0274</t>
  </si>
  <si>
    <t>[HD]MS 오피스 2021 제대로 배우기 - OneNote 2021</t>
  </si>
  <si>
    <t>A/0274</t>
  </si>
  <si>
    <t>오피스 2021 이론 및 원노트 개념
원노트 화면 설명 및 모바일 원노트
기본 전자필기 및 원노트 설정
[삽입] 탭을 통한 개체 삽입 및 작성
나머지 탭을 활용한 전자필기 작성
테마를 통한 전자필기 및 전체 정리
모바일 원노트 사용, 첫 번째
모바일 원노트 사용, 두 번째</t>
  </si>
  <si>
    <t>WYzYlpSxwy</t>
  </si>
  <si>
    <t>2Sj428WJTqieKQhtE60ciI</t>
  </si>
  <si>
    <t>MS 오피스 2021의 원노트에 대한 기초를 파악할 수 있다.</t>
  </si>
  <si>
    <t>0275</t>
  </si>
  <si>
    <t>[HD]MS 오피스 2021 제대로 배우기 - Outlook 2021</t>
  </si>
  <si>
    <t>A/0275</t>
  </si>
  <si>
    <t>오피스 2021 이론 및 아웃룩의 기능
아웃룩 환경설정 및 화면 설명
아웃룩 기능 1, 전자메일 관리
아웃룩 기능 2, 일정 관리
아웃룩 기능 3, 연락처 관리
기타 기능과 모바일 아웃룩 1
모바일 아웃룩 2 및 기타 모바일 기능</t>
  </si>
  <si>
    <t>cwUcUU8zIt</t>
  </si>
  <si>
    <t>1qCCCAP5WXCGyolBZ8E88B</t>
  </si>
  <si>
    <t>MS 오피스 2021의 아웃룩에 대한 기초를 파악할 수 있다.</t>
  </si>
  <si>
    <t>0276</t>
  </si>
  <si>
    <t>[HD]MS 오피스 2021 제대로 배우기 - PowerPoint 2021 (기초)</t>
  </si>
  <si>
    <t>A/0276</t>
  </si>
  <si>
    <t>오피스 2021 이론 및 파워포인트 기초설명
[홈] 탭을 이용한 서식과 슬라이드 사용
[파일] 탭 설정 방법과 [삽입] 탭 1
[삽입] 탭 2 &amp; [디자인] 탭 설명
[전환], [애니메이션] 탭을 이용한 플래시 효과
가상의 상황 설정을 통한 PPT 활용
[검토] 탭과 [슬라이드 쇼] 탭을 통한 표현
[보기] 탭의 슬라이드 마스터 설정 및 단축키</t>
  </si>
  <si>
    <t>yYQkIS8tm0</t>
  </si>
  <si>
    <t>2iR2J28IihfKKAUzgZri4a</t>
  </si>
  <si>
    <t>MS 오피스 2021의 파워포인트에 대한 기초를 파악할 수 있다.</t>
  </si>
  <si>
    <t>0277</t>
  </si>
  <si>
    <t>[HD]MS 오피스 2021 제대로 배우기 - PowerPoint 2021 (활용)</t>
  </si>
  <si>
    <t>A/0277</t>
  </si>
  <si>
    <t>인쇄와 내보내기 &amp; 고급 기능 활용
[홈] 탭 ~ [디자인] 탭 요약 및 복습
[전환] 탭 ~ [보기] 탭 요약 및 복습
파워포인트 실무 예제 자료 분석
파워포인트 자격증 관련 문제풀이 1
파워포인트 자격증 관련 문제풀이 2
파워포인트 자격증 관련 문제풀이 3
파워포인트 프로젝트 - 컴퓨터 역사 발표</t>
  </si>
  <si>
    <t>5TyJNMcHYN</t>
  </si>
  <si>
    <t>4hNJdDMlAUxjxOd46AsTFe</t>
  </si>
  <si>
    <t>MS 오피스 2021의 파워포인트 기초편에서 학습한 내용에 대한 실습을 한다.</t>
  </si>
  <si>
    <t>0278</t>
  </si>
  <si>
    <t>[HD]MS 오피스 2021 제대로 배우기 - Publisher(퍼블리셔) 2021</t>
  </si>
  <si>
    <t>A/0278</t>
  </si>
  <si>
    <t>오피스 2021 이론 및 퍼블리셔 기능
퍼블리셔 화면설명 및 환경설정
퍼블리셔 기초 1) [파일], [홈] 탭
퍼블리셔 기초 2) [삽입], [페이지 디자인] 탭
퍼블리셔 기초 3) [편지], [검토] 등 기타 탭
퍼블리셔 테마 응용) 레시피 가상 제작</t>
  </si>
  <si>
    <t>Pw3LUKLREQ</t>
  </si>
  <si>
    <t>60s6DC91B0cuZYbdP6Lw71</t>
  </si>
  <si>
    <t>MS 오피스 2021의 퍼블리셔에 대한 기초를 파악할 수 있다.</t>
  </si>
  <si>
    <t>0279</t>
  </si>
  <si>
    <t>[HD]MS 오피스 2021 제대로 배우기 - Word 2021</t>
  </si>
  <si>
    <t>A/0279</t>
  </si>
  <si>
    <t>오피스 2021 이론 및 워드 기초설명
[파일] 탭의 설정 및 [홈] 탭의 서식
기초 문서 작성 속 [삽입] 탭의 개체 설정
[디자인], [레이아웃] 탭을 통한 페이지 설정
[참조] 탭의 고급 기능 및 [편지] 탭 활용
[검토] 탭의 문서 검사 및 [보기]의 활용
워드(Word) 자격증 관련 문제 풀이 1
워드(Word) 자격증 관련 문제 풀이 2</t>
  </si>
  <si>
    <t>elHFnF4Zb1</t>
  </si>
  <si>
    <t>67JxAClMMFadVTDqqa7zbS</t>
  </si>
  <si>
    <t>MS 오피스 2021의 워드에 대한 기초를 파악할 수 있다.</t>
  </si>
  <si>
    <t>앱시트</t>
  </si>
  <si>
    <t>0280</t>
  </si>
  <si>
    <t>[HD]No code(노코드)! AppSheet(앱시트)로 코딩없이 전문가 수준 앱 만들기 (입문) Part.1 기초 및 DB 용어</t>
  </si>
  <si>
    <t>A/0280</t>
  </si>
  <si>
    <t>본 과정은 프로그래밍을 전혀 몰라도 앱시트 솔루션을 이용하여 코딩없이 모바일 앱을 만드는 과정에 대해서 학습합니다.</t>
  </si>
  <si>
    <t>강의개요 및 DEMO 미리보기
학습 로드맵 및 학습 준비물
앱시트란 무엇인가 vs 구글의 앱시트 인수 vs 앱시트가 최고인가
정말 코딩 없이 프로 개발자가 만든 것처럼 앱을 만들 수 있는가
데이터만 준비하면 모바일 앱을 다 만들어주나 vs AppsScript 와의 차이점
앱시트가 자동으로 만들어주는 기본 앱 맛보기
데이터 준비를 위한 필수 DB 용어들1 - Database, Table
데이터 준비를 위한 필수 DB 용어들2 - Row, Record, Tuple, Column, Attribute
데이터 준비를 위한 필수 DB 용어들3 - Domain
데이터 준비를 위한 필수 DB 용어들4 - Relationship
데이터 준비를 위한 필수 DB 용어들5 - Primary Key, Field
앱시트 앱 만들기 실습1
앱시트 앱 만들기 실습2
자동 생성해준 기본앱의 UI 및 기능들 살펴보기
앱시트 편집기 UI 구조 살펴보기
삭제하기1 - 주의 및 체크해야 할 사항들
삭제하기2 - 실습 - 이미지 업로드
삭제하기3 - 실습 - 이미지 삭제 및 그에 따른 뒷처리
삭제하기4 - 실습 - 스프레드시트 파일 삭제
멀티 이미지 업로드 - 실습1
멀티 이미지 업로드 - 실습2 - 구글 드라이브에 다량으로 업로드
정렬</t>
  </si>
  <si>
    <t>QYo58Xgvr7</t>
  </si>
  <si>
    <t>QWO8J8RrgVlKfAvVzf3MF</t>
  </si>
  <si>
    <t>구글 서비스들중 앱시트 솔루션을 학습해보고자 하는 자</t>
  </si>
  <si>
    <t>모바일에 최적화된 앱 개발을 코딩없이 만들기 위한 여러 필요한 요소들을 학습합니다.</t>
  </si>
  <si>
    <t>0281</t>
  </si>
  <si>
    <t>[HD]No code(노코드)! AppSheet(앱시트)로 코딩없이 전문가 수준 앱 만들기 (입문) Part.2 기본키와 뷰</t>
  </si>
  <si>
    <t>A/0281</t>
  </si>
  <si>
    <t>중요한 기본키와 라벨1 - 기본키 지정
중요한 기본키와 라벨2 - 키 지정에 따른 중복미허용, 고유값입력, Null 방지
중요한 기본키와 라벨3 - 중복된 컬럼은 기본키가 될 수 없다
중요한 기본키와 라벨4 - UNIQUEID 함수 적용
중요한 기본키와 라벨5 - Label 개념과 역할
중요한 기본키와 라벨6 - Label 실습
뷰(View) 메뉴1 - Primary, Secondary Header vs Action Bar
뷰(View) 메뉴2 - 뷰 화면구성
뷰(View) 메뉴3 - 뷰 옵션들
뷰(View) 메뉴4 - 상세뷰 대표이미지 바꾸는 여러 방법들
뷰(View) 메뉴5 - 그룹 만들기 및 카운트 적용
뷰(View) 메뉴6 - 카테고리별 개수 구하기 vs 써머리 컬럼 vs 이미지 모양 결정
뷰(View) 메뉴7 - 편집기 하단의 뷰 테이블 메뉴에 대해서
상세뷰1 - 카드뷰 사용하기 vs 헤더 컬럼 변경
상세뷰2 - 정렬 vs 컬럼 순서
상세뷰3 - 이미지 스타일 vs 데스크탑 레이아웃
상세뷰4 - 3단 보기 vs 뷰와 페이지 개념 및 새 페이지(뷰) 생성하기
새로운 뷰(페이지) 추가 후 관련 옵션들 살펴보기
Form(폼) 뷰1
Form(폼) 뷰2 - 특정 컬럼 Show vs Editable 적용하기
Form(폼) 뷰3 - 입력폼과 수정폼에서의 Editable 모드 차이점</t>
  </si>
  <si>
    <t>J4JVHSjQDW</t>
  </si>
  <si>
    <t>2YRzVKPlxmwFpkUBINMYTH</t>
  </si>
  <si>
    <t>0282</t>
  </si>
  <si>
    <t>[HD]No code(노코드)! AppSheet(앱시트)로 코딩없이 전문가 수준 앱 만들기 (입문) Part.3 컬럼 타입</t>
  </si>
  <si>
    <t>A/0282</t>
  </si>
  <si>
    <t>컬럼 타입1 - 타입종류 vs 자동타입 지정과 수동타입 지정의 차이
컬럼 타입2 - 유형별로 컬럼 타입들 나눠보기
컬럼 타입3 - 로그인 식별자 자동 입력하기
컬럼 타입4 - 가장 많이 사용하는 Enum 타입
컬럼 타입5 - Enum 타입 옵션 설정1
컬럼 타입6 - Enum 타입 옵션 설정2 - 다른 항목 추가 및 삭제하기
컬럼 타입7 - Enum 타입 옵션 설정3 - Auto-complete other values vs Base type
컬럼 타입8 - EnumList 다중 선택
컬럼 타입9 - IF 조건 활용하여 특정 버튼 클릭시에만 폼이 노출되게 만들기
컬럼 타입10 - 연습1
컬럼 타입11 - 연습2 - 이미지 or 파일 버튼 선택적 노출 및 파일 업로드 시 폴더명
컬럼 타입12 - IF 조건 처리를 통한 특정 폼 선택 시 특정 문구 삽입하기1
컬럼 타입13 - IF 조건 처리를 통한 특정 폼 선택 시 특정 문구 삽입하기2 - Initial Value 조건문 작성
컬럼 타입14 - Address 타입 사용하기 vs 지오코딩을 사용한 주소 자동 입력
컬럼 타입15 - Price 타입 사용하기
소수점 계산 vs Decimal 타입을 이용한 학생 성적 계산1
소수점 계산 vs Decimal 타입을 이용한 학생 성적 계산2
소수점 계산 vs Decimal 타입을 이용한 학생 성적 계산3
App Formula vs Initial Value 차이점
Initial Value 표현식에 합계, 평균 함수 사용하기 vs 2개 테이블에 대해서</t>
  </si>
  <si>
    <t>r6NgyvspBI</t>
  </si>
  <si>
    <t>1qDowFLFg7J7GyYuGCUL4a</t>
  </si>
  <si>
    <t>0283</t>
  </si>
  <si>
    <t>[HD]No code(노코드)! AppSheet(앱시트)로 코딩없이 전문가 수준 앱 만들기 (입문) Part.4 앱 꾸미기 (完)</t>
  </si>
  <si>
    <t>A/0283</t>
  </si>
  <si>
    <t>앱꾸미기1 - 기본 App Column 및 Form 구성
앱꾸미기2 - Enum 타입 버튼의 Require vs Editable 체크 옵션
앱꾸미기3 - 특정 관리자만 입력하도록 권한 인증 방법1 - 기본 폼 구성
앱꾸미기4 - 특정 관리자만 입력하도록 권한 인증 방법2 - 관리자 버튼 구현
앱꾸미기5 - 특정 관리자만 입력하도록 권한 인증 방법3 - 유효성 검사 및 다양한 활용법
앱꾸미기6 - 조건 일치시 특정 문자열 버튼으로 노출시키기 연습
앱꾸미기7 - 추가된 컬럼 설명 vs 이용가격대 Range 옵션으로 설정
앱꾸미기8 - 방문여부 vs 추천평점 vs Range 초깃값 설정 vs 이모티콘으로 별점 꾸미기
앱꾸미기9 - 메인뷰 꾸미기
앱꾸미기10 - 상세뷰 꾸미기
2차 3차 카테고리 만들어서 메인뷰에 나타내기
한 개의 테이블로 부터 여러 개의 다양한 뷰 만들기
시작페이지 뷰 만들기 vs View Name과 Display Name 일치시키기
인트로 대문 만들기1 - onboarding 뷰타입 전용 새테이블 추가
인트로 대문 만들기2 - onboarding 뷰타입 옵션 적용
onboarding 뷰 활용1
onboarding 뷰 활용2 - 강제로 안내문 보게하기 vs 메뉴내 정렬 변경
onboarding 뷰 활용3 - 상단메뉴 없애는 방법 vs 메뉴순서정렬 vs 시작페이지 강제 지정
온보딩 뷰와 폼뷰 만으로 신청서(또는 설문조사) 작성만 받는 앱 만들기
퍼브릭 요금제에 대해서
상단메뉴 숨기기 옵션을 활용하여 접속자에게 특정 뷰페이지만 보여주기 vs Header 옵션
Header Footer 셋팅 옵션 사용하여 앱꾸미기
Settings 옵션 사용하기1 - 색상 vs 런치이미지 vs 배경이미지
Settings 옵션 사용하기2 - Settings 메뉴 전체적으로 옵션들 살펴보기
Settings 옵션 사용하기3 - Information 정보 입력
Settings 옵션 사용하기4 - HTML 태그 사용할 수 있도록 뷰옵션 변경하기
앱 사용자 초대하기</t>
  </si>
  <si>
    <t>WIZ0b0LQHE</t>
  </si>
  <si>
    <t>2acauJaXWqR67UHijo4zsi</t>
  </si>
  <si>
    <t>0286</t>
  </si>
  <si>
    <t>데이터 경제 시대의 도래, 기업이 대비해야 할 주요 법안서</t>
  </si>
  <si>
    <t>A/0286</t>
  </si>
  <si>
    <t>4차 산업혁명의 수요와 필요에 따라 개정된 데이터 3법, 영업비밀 및 침해 사건, 중소기업의 기술유출 사건 등 근래의 이슈들에 대하여 기업이 대응할 수 있도록 기업에서 대비해야 할 필수적인 법적 내용을 담은 과정</t>
  </si>
  <si>
    <t>데이터3법의 개요
개인정보보호의 국제적 동향
개인정보보호법의 개요
개인정보와 가명정보
개인정보 보호원치고가 정책
개인정보의 수집과 이용
개인정보의 제3자 제공
개인정보의 파기
정보주체의 권리
개인정보침해시 구제방법
신용정보법
정보통신망법
영업비밀보호에 관한 법령 및 제도의 이해
영업비밀 인정요건(1)
영업비밀 인정요건(2)
영업비밀과 계약
영업비밀 침해 및 분쟁사례
기업의 점검사항 및 대비</t>
  </si>
  <si>
    <t>홍승희</t>
  </si>
  <si>
    <t>n53IHne0r1</t>
  </si>
  <si>
    <t>6VytOCsnSuWkgXOK7hTUtd</t>
  </si>
  <si>
    <t>데이터 3법, 개인정보보호, 영업비밀 교육의 필요성이 있는 기업의 임직원</t>
  </si>
  <si>
    <t>데이터 3법과 개인정보보호, 영업비밀에 대해 학습하고 기업의 점검사항 및 대비방법에 대해 알 수 있다.</t>
  </si>
  <si>
    <t>가상현실</t>
  </si>
  <si>
    <t>0287v1</t>
  </si>
  <si>
    <t>디지털 세상을 창조하는 기술, 메타버스의 모든 것!</t>
  </si>
  <si>
    <t>A/0287v1</t>
  </si>
  <si>
    <t>영상수정</t>
  </si>
  <si>
    <t>메타버스의 개념을 학습하고, 메타버스 기술과 서비스에 대한 전반적인 사항을 이해를 도와 직무를 수행할 수 있도록 하기 위해 구성되었다.</t>
  </si>
  <si>
    <t>메타버스로 보는 세상
메타버스의 핵심개념
메타버스의 환경
블록체인
블록체인 미래변화
NFT
메타버스 NFT저작권
메타버스 디스플레이
메타버스 실감형 체험기술
메타버스 비즈니스모델
메타버스와 ESG
국내기업 메타버스 이용사례
해외기업들의 메타버스 이용사례
메타버스와 차세대 기술
메타버스 경제
인공지능의 기술
인공지능과 지식재산권
4차 산업혁명 시대 지적재산 이슈</t>
  </si>
  <si>
    <t>최재용</t>
  </si>
  <si>
    <r>
      <rPr>
        <rFont val="Noto Sans KR"/>
        <color rgb="FF000000"/>
        <sz val="9.0"/>
        <u/>
      </rPr>
      <t>샘플보기</t>
    </r>
  </si>
  <si>
    <t>2VohWutOlp8X9mLkVnqppn</t>
  </si>
  <si>
    <t>메타버스에 대한 체계적인 이해와 활용 방안을 학습하고자 하는 모든 직장인</t>
  </si>
  <si>
    <t>메타버스, 블록체인, NFT에 대해 학습하고, 4차 산업시대 지적재산권에 대한 이슈를 파악하여 관련 업무에 응용할 수 있다.</t>
  </si>
  <si>
    <t>0288</t>
  </si>
  <si>
    <t>IoT시대, 스마트한 미래를 만드는 사물인터넷</t>
  </si>
  <si>
    <t>A/0288</t>
  </si>
  <si>
    <t>차세대 핵심 기술로 주목받는 기술 트렌드인 IoT가 어떻게 시작하고 어디로 나아갈지 사물인터넷 관련 기술의 동향을 파악하고 학습할 수 있도록 구성되었다.</t>
  </si>
  <si>
    <t>4차 산업혁명과 사물인터넷
사물인터넷의 이해
사물인터넷 서비스의 구조와 기술적 구성요소
사물인터넷 기반 기술 - 센서와 디바이스
사물인터넷 기반 기술 - 통신기술
사물인터넷 기반 기술 - 클라우드
사물인터넷 기반 기술 - 플랫폼
사물인터넷 서비스 응용기술 - 빅데이터와 인공지능
사물인터넷 비즈니스 모델과 주요 응용 분야
사물인터넷 비즈니스 모델 - 스마트 홈과 헬스케어
사물인터넷 비즈니스 모델 - 스마트 모빌리티
사물인터넷 비즈니스 모델 - 스마트 공장
사물인터넷 비즈니스 모델 - 스마트 물류
사물인터넷 비즈니스 모델 - 스마트 시티
국내외 사물인터넷 정책과 전략
사물인터넷이 이끄는 미래
4차 산업혁명과 보안관리
IoT 환경 속에서의 정보관리
4차 산업혁명 속 정보보안관리의 위협요인과 대응방안</t>
  </si>
  <si>
    <t>노규성</t>
  </si>
  <si>
    <t>M66oxoUsB4</t>
  </si>
  <si>
    <t>3WJ3ICwpONIUaIPz9iBU8M</t>
  </si>
  <si>
    <t>사물인터넷 관련 기초지식을 학습하고자 하는 모든 직장인</t>
  </si>
  <si>
    <t>사물인터넷의 개념과 중요성을 이해하고 사물인터넷 기반 기술 및 비즈니스 모델에 대해 설명할 수 있다.</t>
  </si>
  <si>
    <t>컴퓨터활용능력</t>
  </si>
  <si>
    <t>0289v1</t>
  </si>
  <si>
    <t>Let’s 컴퓨터 활용능력 1급 실기 (Ver.2024)</t>
  </si>
  <si>
    <t>A/0289v1</t>
  </si>
  <si>
    <t>24년 변경된 출제기준 완벽 반영, 컴활 1급 실기!
 컴활1급 실기 이론부터 기출문제 풀이까지</t>
  </si>
  <si>
    <t>[1-1] 셀 서식
[1-2] 자동필터 / 고급필터
[1-3] 조건부서식
[1-4] 시트 보호 / 페이지 레이아웃
[2-1] 연산자와 참조변환 / 날짜-시간-함수
[2-2] 수학 삼각 함수
[2-3] 통계함수
[2-4] 정보 / 논리함수-1
[2-5] 정보 / 논리함수-2 / 재무함수
[3-1] 문자열 함수
[3-2] 데이터베이스 함수
[3-3] 찾기 / 참조함수-1
[3-4] 찾기 / 참조함수-2
[4-1] 배열수식
[4-2] 사용자 정의 함수
[4-3] 함수 연습 문제-1
[4-4] 함수 연습 문제-2
[5-1] 정렬 / 부분합 / 목표값 찾기
[5-2] 데이터 표 / 시나리오
[5-3] 통합 / 텍스트 나누기 / 데이터 유효성 검사 / 중복항목 제거
[5-4] 피벗테이블
[5-5] 차트
[5-6] 매크로
[6-1] 프로시저-1
[6-2] 프로시저-2
[6-3] 프로시저-3
[6-4] 실전모의고사 1
[7-1] 실전모의고사 2
[7-2] 실전모의고사 3
[7-3] 실전모의고사 4
[8-1] 실전모의고사 5
[8-2] 실전모의고사 6
[8-3] 실전모의고사 7
[9-1] 테이블 완성
[9-2] 관계 설정 / 외부 데이터 가져오기
[9-3] 필드 조회 속성 설정
[9-4] 폼완성-1
[9-5] 폼완성-2 / 콤보 상자 컨트롤 속성
[9-6] 조건부 서식 / 하위 폼
[10-1] 보고서 완성
[10-2] 조회 및 출력 기능 -1
[10-3] 조회 및 출력 기능 -2
[10-4] 이벤트 프로시저 -1
[10-5] 이벤트 프로시저 -2
[11-1] 쿼리 -1
[11-2] 쿼리 -2
[11-3] 실전 모의고사 -1
[11-4] 실전 모의고사 -2
[11-5] 실전 모의고사 -3
[11-6] 실전 모의고사 -4
[12-1] 실전 모의고사 -5
[12-2] 실전 모의고사 -6
[12-3] 실전 모의고사 -7
[13-1] 보고서 완성
[13-2] 조회 및 출력 기능 -1
[13-3] 조회 및 출력 기능 -2
[13-4] 이벤트 프로시저 -1
[13-5] 이벤트 프로시저 -2</t>
  </si>
  <si>
    <t>김수림</t>
  </si>
  <si>
    <t>T1fZJl9aXZ</t>
  </si>
  <si>
    <t>47Pw9xNPmDw55wfPGb4Uie</t>
  </si>
  <si>
    <t>1. 컴퓨터 활용능력 1급 실기를 준비하는 학생
 2. 엑셀의 기초부터 피벗 테이블 등을 체계적으로 준비하고 싶은 분
 3. 단기간에 컴퓨터 활용능력 1급 합격을 목표로 하는 분
 4. 혼자서 독학하기 힘든 직장인, 주부</t>
  </si>
  <si>
    <t>컴퓨터 활용능력 1급, 혼자서 공부하기 힘들다면?
 강의 경력 15년차 김수림 교수님과 함께 끝내자!
 [Let’s 컴퓨터 활용능력 1급 실기(Ver.2024)]
 24년 개정, 어떤 점이 달라졌나요?!
 1. 실기 프로그램의 변경
 (기존 MS 오피스 2016 ▶ MS 오피스 LTSC Professional Plus 2021)
 2. 함수 추가/삭제
 - 추가 : Ifs, switch, xlookup, xmatch
 - 삭제 : findb, searchb, rank.avg
 3. 이름이 바뀐 함수
 - concatenate ▶ concat
 - mode ▶ mode.sngl
 - percentile ▶ percentile.inc
 - stdev ▶ stdev.s
 - var ▶ var.s
 [강좌특징]
 1) [Speed UP] 24년 개정 출제경향 완벽대비 커리큘럼, 컴활 1급 실기 완성
 - 스프레드시트, 데이터베이스를 모의고사 풀이까지 완벽 대비!
 - 공부하는 시간은 줄이고, 효율성은 높이고!
 - 기출문제를 토대로 컴퓨터 활용능력 1급의 기본작업부터 계산작업, 분석작업을 완성합니다.
 2) [Skill UP] 누구나 쉽게 따라할 수 있는 실습형 수업
 - 어렵고 까다로운 컴활 1급, 이제 걱정하지 마세요!
 - 김수림 교수님이 24년 새로 추가된 함수는 물론, 기초적인 스킬부터 자주 실수하기 쉬운 부분까지 차근차근 정리해 드립니다.
 3) [Spec UP] 최신 기출분석, 문제풀이를 통해 최종 합격 마스터
 - 컴퓨터 활용능력 1급 실기 시험치기 전에, 이건 꼭 알고 가자!
 - 24년 개정된 시험의 실전 감각 향상을 위한 기출문제 모의고사 10세트 문제풀이로 합격률 UPUP</t>
  </si>
  <si>
    <t>0290v1</t>
  </si>
  <si>
    <t>Let’s 컴퓨터 활용능력 2급 실기 (Ver.2024)</t>
  </si>
  <si>
    <t>A/0290v1</t>
  </si>
  <si>
    <t>24년 변경된 출제기준 완벽 반영, 컴활 2급 실기!
 컴활2급 실기 이론부터 기출문제 풀이까지</t>
  </si>
  <si>
    <t>[1-1] 데이터 입력: 셀 서식 (1)
[1-2] 데이터 입력: 셀 서식 (2)
[1-3] 자동필터 / 고급필터
[1-4] 조건부 서식
[2-1] 선택하여 붙여넣기 / 외부데이터
[2-2] 연산자와 참조 변환 / 날짜 시간 함수
[2-3] 수학 삼각 함수
[2-4] 통계 함수
[3-1] 논리 함수
[3-2] 문자열 함수
[3-3] 데이터베이스 함수
[3-4] 찾기/참조 함수
[3-5] 연습문제(1)
[4-1] 연습문제(2)
[4-2] 정렬 및 부분합 / 목표값 찾기
[4-3] 데이터 표 / 시나리오
[4-4] 통합 / 데이터 유효성 검사
[5-1] 중복된 항목 제거 / 피벗테이블
[5-2] 매크로
[5-3] 차트
[6-1] 실전 모의고사 1회
[6-2] 실전 모의고사 2회
[6-3] 실전 모의고사 3회
[6-4] 실전 모의고사 4회
[6-5] 실전 모의고사 5회
[6-6] 실전 모의고사 6회
[7-1] 실전 모의고사 7회
[7-2] 실전 모의고사 8회
[7-3] 실전 모의고사 9회
[7-4] 실전 모의고사 10회 ▶종강</t>
  </si>
  <si>
    <t>4XrwsTuMJ3</t>
  </si>
  <si>
    <t>320X2TRIQ6MA9Vijf5ld4q</t>
  </si>
  <si>
    <t>1. 컴퓨터 활용능력 2급 실기를 준비하는 학생
 2. 엑셀의 기초부터 피벗 테이블 등을 체계적으로 준비하고 싶은 분
 3. 단기간에 컴퓨터 활용능력 2급 합격을 목표로 하는 분
 4. 혼자서 독학하기 힘든 직장인, 주부</t>
  </si>
  <si>
    <t>컴퓨터 활용능력 2급, 혼자서 공부하기 힘들다면?
 강의 경력 15년차 김수림 교수님과 함께 끝내자!
 [Let’s 컴퓨터 활용능력 2급 실기(Ver.2024)]
 24년 개정, 어떤 점이 달라졌나요?!
 1. 실기 프로그램의 변경
 (기존 MS 오피스 2016 ▶ MS 오피스 LTSC Professional Plus 2021)
 2. 함수 추가/삭제
 - 추가 : ifs, switch
 - 삭제 : findb, searchb, rank.avg
 3. 이름이 바뀐 함수
 - stdev ▶ stdev.s
 - var ▶ var.s
 - mode ▶ mode.sngl
 [강좌특징]
 1) [Speed UP] 24년 개정 출제경향 완벽대비 커리큘럼, 단 30강으로 컴활 2급 실기 완성
 - 공부하는 시간은 줄이고, 효율성은 높이고!
 - 기출문제를 토대로 컴퓨터 활용능력 2급의 기본작업부터 계산작업, 분석작업을 완성합니다.
 2) [Skill UP] 누구나 쉽게 따라할 수 있는 실습형 수업
 - 피벗 테이블, 차트 작업, 함수 이제 걱정하지 마세요!
 - 김수림 교수님이 24년 새로 추가된 함수는 물론, 기초적인 스킬부터 자주 실수하기 쉬운 부분까지 차근차근 정리해 드립니다.
 3) [Spec UP] 최신 기출분석, 문제풀이를 통해 최종 합격 마스터
 - 컴퓨터 활용능력 2급 실기 시험치기 전에, 이건 꼭 알고 가자!
 - 24년 개정된 시험의 실전 감각 향상을 위한 기출문제 모의고사 10세트 문제풀이로 합격률 UPUP</t>
  </si>
  <si>
    <t>인터넷ㆍ홈페이지</t>
  </si>
  <si>
    <t>노션</t>
  </si>
  <si>
    <t>0292</t>
  </si>
  <si>
    <t>노션으로 스마트해지는 일상 [Notion]</t>
  </si>
  <si>
    <t>A/0292</t>
  </si>
  <si>
    <t>노션의 기본 기능부터 데이터베이스까지 체계를 잡는 입문 강의</t>
  </si>
  <si>
    <t>노션 로그인 및 다운로드
노션 초기 설정
아이콘과 커버
기본 블록 (1)
기본 블록 (2)
표 &amp; 글자 색과 배경
파일 첨부, 임베드, 링크 활용
데이터베이스 표 (1)
데이터베이스 표 (2)
엑셀과 데이터 옮기기
갤러리
캘린더
보드
리스트 &amp; 템플릿
타임라인
제목 속성 &amp; 검색 기능</t>
  </si>
  <si>
    <t>-</t>
  </si>
  <si>
    <t>VxxBxmwTab</t>
  </si>
  <si>
    <t>6BScEwJU8ifJL3ubjpR6yj</t>
  </si>
  <si>
    <t>노션이 처음인 분들을 위해 준비한 기초/입문 강좌</t>
  </si>
  <si>
    <t>가장 많이 활용하는 기본 기능부터 데이터베이스까지 체계적으로 학습이 가능합니다.</t>
  </si>
  <si>
    <t>0293</t>
  </si>
  <si>
    <t>언제 어디서든! 제페토 크리에이터 되기 [스마트폰]</t>
  </si>
  <si>
    <t>A/0293</t>
  </si>
  <si>
    <t>언제, 어디서든 쉽고 간편하게 스마트폰으로 메타버스를 즐기는 방법!</t>
  </si>
  <si>
    <t>스마트폰을 이용한 아이템 제작 준비
단색으로 아이템 제작하기
여러 색상 적용하여 아이템 제작하기
도트무늬 패턴 이미지를 이용하여 간단하게 만들기
도트무늬 패턴 직접 제작하기
스프라이트 패턴 제작하기
실제 옷감 이미지를 이용하여 제작하기
폰트가 들어간 아이템 제작하기</t>
  </si>
  <si>
    <t>기리쌤</t>
  </si>
  <si>
    <t>GdDJcvCWSC</t>
  </si>
  <si>
    <t>6rVL6orAYWI2rFRPhvpip0</t>
  </si>
  <si>
    <t>메타버스에 관심 있지만 접근하기 어려운 분
언제, 어디서든 메타버스를 즐기고 싶은 분
나만의 아이템을 제작하고 싶은 분
직접 제작한 아이템을 판매해 보고 싶은 분</t>
  </si>
  <si>
    <t>스마트폰으로 나만의 메타버스 아이템을 제작할 수 있다.</t>
  </si>
  <si>
    <t>0294</t>
  </si>
  <si>
    <t>언제 어디서든! 제페토 크리에이터 되기 [태블릿PC]</t>
  </si>
  <si>
    <t>A/0294</t>
  </si>
  <si>
    <t>언제, 어디서든 쉽고 간편하게 태블릿PC로 메타버스를 즐기는 방법!</t>
  </si>
  <si>
    <t>태블릿PC를 이용한 아이템 제작 준비
단색으로 아이템 제작하기
여러 색상 적용하여 아이템 제작하기
도트무늬 패턴 이미지를 이용하여 간단하게 만들기
도트무늬 패턴 직접 제작하기
스프라이트 패턴 직접 제작하기
체크무늬 패턴을 직접 제작하기
체크무늬 이미지(옷감 이미지)를 이용하여 제작하기
폰트를 입력하여 아이템 제작하기</t>
  </si>
  <si>
    <t>5Gyb9z2s0X</t>
  </si>
  <si>
    <t>2avqdcnaCcX68Viz5ZJ5sS</t>
  </si>
  <si>
    <t>태블릿PC로 나만의 메타버스 아이템을 제작할 수 있다.</t>
  </si>
  <si>
    <t>0295</t>
  </si>
  <si>
    <t>[엘캠시리즈]2023 NEW! 개인정보 보호교육</t>
  </si>
  <si>
    <t>A/0295</t>
  </si>
  <si>
    <t>2023년 개인정보보호의 중요성을 학습하고, 개인정보 보호법 개정 주요 내용을 살펴보며,개인정보의 안전한 관리를 위한 노력을 배워본다.</t>
  </si>
  <si>
    <t>개인정보 보호교육</t>
  </si>
  <si>
    <t>박소현</t>
  </si>
  <si>
    <t>IKuT5bVP8i</t>
  </si>
  <si>
    <t>4ReTwX7SKIYomfDJWWbnSY</t>
  </si>
  <si>
    <t>- 공공기관 및 일반 기업 등의 재직자 - 개인정보를 처리하는 자</t>
  </si>
  <si>
    <t>- 개인정보 보호의 중요성을 알 수 있다. - 개인정보 보호법 개정의 주요 내용들을 학습할 수 있다. - 개인정보 유출 시 피해 유형을 알아본다.</t>
  </si>
  <si>
    <t>0308</t>
  </si>
  <si>
    <t>[엘캠시리즈]2023 NEW! 직장 내 괴롭힘 예방교육</t>
  </si>
  <si>
    <t>A/0308</t>
  </si>
  <si>
    <t>직장 내 괴롭힘이 미치는 영향과 그에 관한 판단, 사례를 알아보고 괴롭힘의 대응을 학습할 수 있는 과정입니다.</t>
  </si>
  <si>
    <t>직장 내 괴롭힘 예방교육</t>
  </si>
  <si>
    <t>김민주</t>
  </si>
  <si>
    <t>E2VuykG6L8</t>
  </si>
  <si>
    <t>75zK9OiRmUOk7Mp2Pftljc</t>
  </si>
  <si>
    <t>- 공공기관 및 일반 기업 재직자</t>
  </si>
  <si>
    <t>- 직장 내 괴롭힘에 대한 인식을 살펴보고 점검해본다. - 직장 내 괴롭힘 판단과 사례들을 파악한다. - 직장 내 괴롭힘 문제의 예방과 대응 방법을 구체적으로 이해한다. - 건강한 일터를 위한 구성원의 역할이 어떤 것들이 있는지 살펴본다.</t>
  </si>
  <si>
    <t>0309</t>
  </si>
  <si>
    <t>[엘캠시리즈]2023 NEW! 직장 내 성희롱 예방교육</t>
  </si>
  <si>
    <t>A/0309</t>
  </si>
  <si>
    <t>직장 내 성희롱 사건 실태를 인지하여 이를 미연에 예방하고자 하며, 만약 사건 발생 시 올바르게 대처할 수 있는 방법을 학습할 수 있는 과정</t>
  </si>
  <si>
    <t>직장 내 성희롱 예방교육</t>
  </si>
  <si>
    <t>박혜인</t>
  </si>
  <si>
    <t>3HgMG0miaU</t>
  </si>
  <si>
    <t>2ZLAWhzvWIj90dlC7iRNjY</t>
  </si>
  <si>
    <t>- 5인 이상의 사업장에 재직중인 자 - 공공기관 및 일반 기업 등의 재직자</t>
  </si>
  <si>
    <t>- 성희롱의 정의와 예방교육의 중요성을 학습한다. - 성희롱의 유형과 대처방법을 학습한다. - 기업에서 준비해야 하는 사항들과 대처방법을 학습한다. - 학습을 통해 직장 내 성희롱을 유발하는 조직문화를 근절한다.</t>
  </si>
  <si>
    <t>0310</t>
  </si>
  <si>
    <t>[엘캠시리즈]2023 NEW! 직장 내 장애인 인식 개선교육</t>
  </si>
  <si>
    <t>A/0310</t>
  </si>
  <si>
    <t>장애에 대한 인식과 시선을 살펴보고, 장애인의 정당한 편의제공 및 장애인 차별금지법에 대해 학습하는 과정</t>
  </si>
  <si>
    <t>직장 내 장애인 인식 개선교육</t>
  </si>
  <si>
    <t>0zyvrBPK8u</t>
  </si>
  <si>
    <t>3t5ndXTWKrFZ9F0lGYanOB</t>
  </si>
  <si>
    <t>- 공공기관 및 일반 기업 등의 모든 재직자 - 사업주</t>
  </si>
  <si>
    <t>- 장애에 대해 이해할 수 있다. - 장애를 바라보는 사회적 시선을 알아본다. - 장애인과 비장애인이 공존하는 사회를 위해 노력할 수 있다. - 장애인 차별금지법 및 정당한 편의제공을 학습할 수 있다.</t>
  </si>
  <si>
    <t>0311</t>
  </si>
  <si>
    <t>메타버스가 여는 새로운 세상</t>
  </si>
  <si>
    <t>A/0311</t>
  </si>
  <si>
    <t>4차산업혁명과 메타버스의 연관성을 이해하고,우리의 삶에 메타버스가 적용되고 앞으로의 미래에 어떤 영향을 줄 수 있는지 학습할 수 있다.</t>
  </si>
  <si>
    <t>메타버스가 여는 새로운 세상
메타버스의 유형 및 특징
메타버스의 한계&amp;부작용
디지털 전환의 이해
메타버스와 디지털전환
4차산업혁명과 메타버스
메타버스 사례_교육,헬스
메타버스 사례_공연,행사
메타버스 사례_정치,군사,행정
가상현실에서 일하는 시대
메타버스와 미래일자리
메타버스 플랫폼
제페토
호라이즌
메타버스의 시장규모
NFT의 이해
빅테크기업 동향
메타버스와 마케팅
메타버스와 NFT
메타버스와 긱경제</t>
  </si>
  <si>
    <t>202203</t>
  </si>
  <si>
    <t>양성길</t>
  </si>
  <si>
    <t>gJLv8d4NTY</t>
  </si>
  <si>
    <t>2bnH3cG2FVt9nPIpQ8LYO3</t>
  </si>
  <si>
    <t>-메타버스에 대해 정확한 정보를 알고 싶은 재직자
-메타버스를 본업에 적용할 방법을 찾고 싶은 재직자
-메타버스로 수익을 내고 싶은 재직자</t>
  </si>
  <si>
    <t>-메타버스의 유형 및 특징에서부터 한계 및 부작용에 대해 폭넓게 알 수 있다.
-메타버스가 가져온 패러다임 변화에 대해 이해하고 시장의 변화를 설명할 수 있다.
-메타버스를 통해 비즈니스에 활용할 수 있다.</t>
  </si>
  <si>
    <t>경영일반</t>
  </si>
  <si>
    <t>인공지능</t>
  </si>
  <si>
    <t>0312</t>
  </si>
  <si>
    <t>디지털 혁명과 휴먼케어</t>
  </si>
  <si>
    <t>A/0312</t>
  </si>
  <si>
    <t>휴먼케어의 비전과 발전전략을 마련하고, 휴먼케어 분야 4차 산업혁명을 선도하기 위한 새로운 경쟁력을 확보하고 미래를 준비하려는 기업체 임직원들의 4차 산업혁명 신기술 및 디지털 전환에 대한 기초소양 함양과 직무역량향상 강화를 목적으로 기획, 개발된 과정</t>
  </si>
  <si>
    <t>4차 산업혁명과 디지털 혁신
의료/케어의 개념 변화
휴먼 케어의 요소
스마트 디바이스를 활용한 건강진단
빅데이터와 인공지능의 활용
AR/VR 및 다양한 도구를 활용한 원격 운동과 PT
빅데이터/데이터 융합
원격 진료/치료
로봇 수술
나노 치료와 유전자 치료
3D 프린터와 의료
독거 노인 관리 및 고독사 예방 기술
네트워크로 연결되는 요양 시스템
재활 로봇 및 재활 스마트 디바이스
휴먼 케어 현형과 사례 - 미국과 EU
휴먼 케어 현황과 사례 - 아시아
휴먼 케어의 새로운 트렌드
휴먼 케어와 디지털 보안
휴먼 케어와 개인정보보호
안전과 혁신의 갈림길에 선 제도와 정책</t>
  </si>
  <si>
    <t>백기락</t>
  </si>
  <si>
    <t>sJ6ygRZtXr</t>
  </si>
  <si>
    <t>2TSDSzy8V330I3X7ECSsjQ</t>
  </si>
  <si>
    <t>1. 4차 산업혁명 혁신 기반의 개발, 제조, 서비스업 근로자 
2. 디지털 신기술을 접목한 헬스케어, 휴먼케어 관련 기업근로자 
3. 휴먼케어 분야와 직무연관성을 갖는 보건·의료 관련 종사자</t>
  </si>
  <si>
    <t>1. 휴먼케어의 종류와 현황, 국내외 사례에 대해 학습할 수 있다. 
2. 휴먼케어에 대한 트렌드, 디지털 보안, 개인정보보호 등에 대한 전반적인 사항을 중심으로 학습할 수 있다.</t>
  </si>
  <si>
    <t>블록체인</t>
  </si>
  <si>
    <t>0313</t>
  </si>
  <si>
    <t>디지털자산 NFT</t>
  </si>
  <si>
    <t>A/0313</t>
  </si>
  <si>
    <t>블록체인 기술을 이용해서 디지털 자산의 소유주를 증명하고, 모바일 미술을 비롯한 그림, 사진, 글, 영상, 음악 등을 전 세계인에게 판매하는 혁신적인 방법인 NFT(Non-fungible token, 대체 불가능 토큰)에 대해 학습할 수 있는 과정</t>
  </si>
  <si>
    <t>P2P에서 블록체인으로
문제의 서막 대안의 등장
크리에이터 시대의 현실과 돌파구
새로운 지갑 새로운 자산
탈중앙화 금융(DeFi)
위변조 확인 기술
트랜잭션
다양한 프로토콜
다양한 증명 기술
분산신원증명
디앱(DApp)의 이해
이더리움 플랫폼
솔리디티
스마트 컨트랙트
오라클 문제와 대안
NFT 기반의 콘텐츠 비즈니스 시장
DAO의 역할과 활약
크립토 게임
메타버스 세계에 등장한 NFT
NFT 따라하기</t>
  </si>
  <si>
    <t>CN2gadhXhJ</t>
  </si>
  <si>
    <t>6OwdMmV9iyu6xtIvGKHWhm</t>
  </si>
  <si>
    <t>1. NFT의 트렌드를 파악하고 자사의 성공적인 도입을 원하는 임직원 
2. 블록체인과 메타버스 및 NFT에 대한 체계적인 이해와 활용 방안이 필요한 임직원 
3. NFT에 관심 있는 전 임직원</t>
  </si>
  <si>
    <t>1. NFT의 개념과 특성에 대해 학습할 수 있다. 
2. 콘텐츠를 제작하여 NFT를 발급할 수 있다. 
3. NFT 시대에 등장할 새로운 산업을 예측할 수 있다.</t>
  </si>
  <si>
    <t>0314</t>
  </si>
  <si>
    <t>메타버스 레시피</t>
  </si>
  <si>
    <t>A/0314</t>
  </si>
  <si>
    <t>사이버 영역에서의 디지털 혁신을 선도하기 위한 새로운 경쟁력을 확보하고, 미래를 준비하려는 기업체 임직원들의 4차 산업혁명 신기술 및 디지털 전환에 대한 기초소양 함양과 직무역량 강화를 목적으로 기획, 개발된 과정</t>
  </si>
  <si>
    <t>메타버스의 이해
메타버스로 엿보는 우리의 세상
영화 속 메타버스 만나보기
VR
AR에서 MR까지
홀로그램
공간 속에 구현하는 메타버스 기술
게임 기반 기술
그래픽 기술과 기업
게임 인 게임
서비스에서 메타버스로
메타버스에서 일하기
기대되는 서비스
실감나는 게 다 좋을까?
하드웨어와 메타버스 환경
표준과 연동의 문제
아바타와 인공지능
살며 사귀며 배우며
NFT의 등장
메타버스 시대의 가상 경제</t>
  </si>
  <si>
    <t>DWNDfgNGN7</t>
  </si>
  <si>
    <t>4h1JXFlZobcrq73waskfyG</t>
  </si>
  <si>
    <t>1. 메타버스의 트렌드를 파악하고 자사의 성공적인 도입을 원하는 임직원 
2. 메타버스에 대한 체계적인 이해와 활용 방안이 필요한 임직원 
3. 메타버스에 관심 있는 전 임직원</t>
  </si>
  <si>
    <t>1. 메타버스의 개념과 현황에 대해 학습할 수 있다. 
2. 메타버스 기술과 서비스에 대한 전반적인 사항 및 여러가지 사례를 통해 다양한 메타버스 구현 기술을 학습할 수 있다. 
3. 메타버스를 통해 우리가 살아가는 세상을 살펴보고 메타버스 시대에 등장할 새로운 산업을 예측할 수 있다.</t>
  </si>
  <si>
    <t>자율주행</t>
  </si>
  <si>
    <t>0315</t>
  </si>
  <si>
    <t>이동의 혁신 무인이동체</t>
  </si>
  <si>
    <t>A/0315</t>
  </si>
  <si>
    <t>4차 산업혁명 혁신기술과 더불어 무인이동체 분야의 성장을 위한 기반기술 활용의 핵심역량과 디지털 전환 신기술에 대한 이해를 넓힐 수 있는 과정</t>
  </si>
  <si>
    <t>무인이동체를 이해하는 Tech Keywords
기반기술 1 - 카메라와 레이다 그리고 라이다
기반기술 2 - 빅데이터 및 이미지 처리
기반기술 3 - 초정밀지도 제작 및 활용
기반기술 4 - 인공지능의 활용
기반기술 5 - 악의적 접근을 차단하는 보안 시스템
융합기술 1 - 지연현상이 없는 초고속통신
융합기술 2 - 때와 장소를 가리지 않는 위성통신
융합기술 3 - 관제컨트롤
융합기술 4 - 정밀모터 제어
융합기술 5 - 전기와 배터리
무인이동플랫폼 1 - 스마트 무인이동체 만들기
무인이동플랫폼 2 - 자율주행차
무인이동플랫폼 3 - 해양 무인이동체
무인이동플랫폼 4 - 항공 무인이동체
무인이동플랫폼 5 - 우주 무인이동체
서비스 기술과 접목되는 물류이동체
사람과 화물을 지키는 안전이동체
지구를 살리는 친환경이동체
무인이동체와 미래 사회</t>
  </si>
  <si>
    <t>VH7uRhgtVZ</t>
  </si>
  <si>
    <t>LUtzlbIkx0xoG5cCUv47h</t>
  </si>
  <si>
    <t>1. 미래사회가 요구하는 무인이동체에 대해 학습하고 싶은 임직원 
2. 인공지능 및 빅데이터, 무인이동체의 체계적인 이해와 활용 방안이 필요한 임직원 
3. 무인이동체에 관심 있는 전 임직원</t>
  </si>
  <si>
    <t>1. 무인이동체의 개념과 특성에 대해 학습할 수 있다. 
2. 인공지능, 무인이동체를 확산시키는 방법에 대해 학습할 수 있다. 
3. 미래사회가 요구하는 무인이동체에 대해 예측할 수 있다.</t>
  </si>
  <si>
    <t>프로젝트관리</t>
  </si>
  <si>
    <t>0316</t>
  </si>
  <si>
    <t>[All for PM] 애자일 기본 과정</t>
  </si>
  <si>
    <t>A/0316</t>
  </si>
  <si>
    <t>성공적인 애자일의 적용은 먼저 내가 애자일의 기본 용어 및 마인드 셋, 리더십을 이해하여야 한다. 애자일은 문화이기 때문이다. 이에 본 과정응애자일을 어떻게 조직에 적용할 것인지의 지식과 노하우를 제공한다.</t>
  </si>
  <si>
    <t>애자일 입문
애자일 특징
애자일 접근 1부
애자일 접근 2부
애자일 시작
애자일팀 같이 생각하기
애자일팀 같이 작업하기 1부
애자일팀 같이 작업하기 2부
애자일 활동 촉진하기 1부
애자일 활동 촉진하기 2부
애자일 작업 보고하기 1부
애자일 작업 보고하기 2부
애자일 작업 개선하기 1부
애자일 작업 개선하기 2부
애자일 작업 실습하기 1부
애자일 작업 실습하기 2부
애자일 작업 실습하기 3부
애자일 실무가이드 1부
애자일 실무가이드 2부
애자일 실무가이드 3부
애자일 실무가이드 4부</t>
  </si>
  <si>
    <t>이두표</t>
  </si>
  <si>
    <t>4OKOI2eyjv</t>
  </si>
  <si>
    <t>2Z27ciS0vO1BbmEwp0gHm6</t>
  </si>
  <si>
    <t>-애자일 전문가 및 팀원, 조직관리자, 애자일 문화를 이해하고자 하는자, 경영층</t>
  </si>
  <si>
    <t>1. 애자일 코칭의 관점에서 애자일 팀 구성의 접근 방식 및 성공적인 정착 방법을 이해한다.
2. 스크럼의 중요 요소 및 구성원의 역활 등을 알아본다.</t>
  </si>
  <si>
    <t>3개월</t>
  </si>
  <si>
    <t>PM</t>
  </si>
  <si>
    <t>0317</t>
  </si>
  <si>
    <t>[All for PM] 프로젝트 관리 기본 실무과정</t>
  </si>
  <si>
    <t>A/0317</t>
  </si>
  <si>
    <t>프로젝트 관리는 전 산업분야에서 공통적으로 사용될 수 있는 지식이며, 특히 불확실성이 커지고 변화가 급속도로 일어나는 현 시대 상황에서 일을 효율적으로 처리하는 근간이 되고 있다. 프로젝트 관리의 핵심은 국제 프로젝트 방법론 이해를 통한 국내 및 국제 비즈니스에서 기본 의사소통 및 프로세스를 통한 업무 효율성 향상이 며 기업의 경쟁력 향상의 근원이 되고 있다.</t>
  </si>
  <si>
    <t>프로젝트 관리의 글로벌 가이드 개요 1부
프로젝트 관리의 글로벌 가이드 개요 2부
프로세스 그룹 및 생애주기
애자일 기본이해
프로젝트 관리 성공요인
프로젝트 착수 1부
프로젝트 착수 2부
프로젝트 착수 3부
프로젝트 범위관리
일정관리 1부
일정관리 2부
원가관리
프로젝트 리스크관리
프로젝트관리자의 역량 및 리더십
애자일 실무가이드 1부-2021
애자일 실무가이드 2부-2021
애자일 실무가이드 3부-2021
애자일 실무가이드 4부-2021
애자일 적용실무 1부
애자일 적용실무 2부
애자일 적용실무 3부
애자일 적용실무 4부
애자일 적용실무 5부</t>
  </si>
  <si>
    <t>7eJ76uwCfO</t>
  </si>
  <si>
    <t>5ZLSoHJlsiuuzUj3020J60</t>
  </si>
  <si>
    <t>-프로젝트 관리자</t>
  </si>
  <si>
    <t>1. 프로젝트관리 이론을 쉽게 설명하여 이해도를 높인다. 특히 현 실무를 프로젝트 관리 프로세스에 접목하여 하나의 프로젝트를 만들어 봄으로써 보다 더 실질적인 이해력을 높이고 실무에 적용토록 한다.</t>
  </si>
  <si>
    <t>0318</t>
  </si>
  <si>
    <t>오피스 마녀의 엑셀 레시피 1편 - 데이터 처리 기초</t>
  </si>
  <si>
    <t>A/0318</t>
  </si>
  <si>
    <t>어디서도 알려주지 않는 엑셀의 정석! 
직장인이라면 누구나 사용하는 엑셀, 하지만 막상 ‘잘’ 쓰는 건 너무나 어렵습니다. 
#VALUE!, #REF! #N.A... 다양한 오류를 맞닥뜨릴 때면 머리가 아파오죠.
이 강의에서는 엑셀에서 발생하는 오류 메시지를 이해하고 해결하는 방법, 
엑셀 기본 기능을 조금 더 잘 사용하기 위한 작업의 꿀팁에 대해 학습해 봅니다. 
엑셀 초보에서 중급 사용자로 넘어가기 전, 꼭 알고 있어야 할 엑셀 기본기를 쑥쑥 길러보세요!
*본 강의의 오피스 버전은 "Micrsoft 365"구독형 버전입니다.</t>
  </si>
  <si>
    <t>왜 자동필터를 거기다가 만드는 거야?
하나의 셀에 입력된 데이터를 나누려면
엑셀과 넌 다른 날짜를 사용하고 있다며?
중복자료를 찾는 쉬운 방법, 아직도 몰라?
주민번호의 뒷자리를 숨기는 쉬운 방법, 알고 있니?
계산이 안되는 숫자의 비밀을 알려줄까?
피벗테이블 데이터의 그룹 지정이 안된다고?
엑셀 자료를 워드로 복사하면 이상해지지 않니?
니가 만든 데이터, 보호하고 싶지 않아?
에러의 의미는 알고 쓰니?</t>
  </si>
  <si>
    <t>박수경</t>
  </si>
  <si>
    <t>W7udisU8xi</t>
  </si>
  <si>
    <t>2qbMa2WbwZLPjCDNNyR142</t>
  </si>
  <si>
    <t>- 회사에서 엑셀을 주로 사용하시는 분
- 엑셀의 기본 기능은 익히고 있고 좀 더 잘 사용하고 싶으신 분
- 엑셀을 사용하면서 발생하는 다양한 오류로 인해 힘드신 분
- 반복적인 엑셀 작업으로 인해 야근하고 계신 분</t>
  </si>
  <si>
    <t>0319</t>
  </si>
  <si>
    <t>오피스 마녀의 엑셀 레시피 2편 - 데이터 오류 해결</t>
  </si>
  <si>
    <t>A/0319</t>
  </si>
  <si>
    <t>SUM과 필터만 알던 과거의 나는 안녕!
실무에 투입되었을 때 수많은 데이터에 혼란스러웠던 경험, 있으셨죠?
날짜로 보이는 데이터는 날짜가 아니라고 하고, 값을 제대로 넣은 줄 알았던 셀에 이상한 일이 벌어지고..!
이 강의는 엑셀의 시작, 데이터 정리부터 시작해요. 이제 엑셀의 기본을 이해하고 오류를 해결할 수 있는 엑셀 중급자로 거듭나세요!
*본 강의의 오피스 버전은 "Micrsoft 365"구독형 버전입니다.</t>
  </si>
  <si>
    <t>시작 전, 데이터의 정리가 되었니?
줄 바꿈 문자 때문에 정리가 안된다고?
빈 셀만 찾아서 정리하려면?
한 셀에 입력된 값을 규칙을 찾아서 각각의 셀에 입력 해야지!
한 셀에 입력된 날짜와 시간 데이터를 각각의 셀로 나눠봐
중복 데이터에서 삭제 데이터를 표해두면 어때?
음수의 올림, 반올림, 내림을 하면 이상하지 않아?
셀에 입력된 값을 다양하게 표시할 수 있겠어?
자료에서 일정 간격마다 자동으로 셀 채우기는 쉽지
셀에 입력한 값을 다양하게 제안해 보겠어?
그룹별 번호가 자동으로 입력되어야 한다고?
분류별로 목록을 만들 수 있지?
만료일이 언제인지 궁금하지 않아?
시간계산이 잘 안되지?
아르바이트비를 현금으로 봉투에 넣어주기</t>
  </si>
  <si>
    <t>SbLHp2Mllt</t>
  </si>
  <si>
    <t>63PLzaSPnQlkt8TntxygV1</t>
  </si>
  <si>
    <t>- 엑셀에서 발생하는 오류의 의미를 이해하고 해결할 수 있음
- 엑셀때문에 야근하던 삶을 뒤로하고 누구보다 빠르게 남들과는 다르게 칼퇴함
- 엑셀로 작업할 때 주의해야할 부분을 이해하고 작업을 시작하여 문제가 안생김
- 부서에서 엑셀의 신으로 추앙받을 수 있음</t>
  </si>
  <si>
    <t>2024 사용가능, 정오표 공지필요</t>
  </si>
  <si>
    <t>0320</t>
  </si>
  <si>
    <t>[공략][이론+기출 한번에 완성] 컴퓨터활용능력 2급_실기</t>
  </si>
  <si>
    <t>A/0320</t>
  </si>
  <si>
    <t>1. Chapter 01 엑셀(Excel) 기본
2. Chapter 02 기본작업 (기본작업1(5점) )
3. Chapter 02 기본작업 (기본작업2(10점) (1) )
4. Chapter 02 기본작업 (기본작업2(10점) (2) )
5. Chapter 02 기본작업 (기본작업3(5점) (1) )
6. Chapter 02 기본작업 (기본작업3(5점) (2) )
7. Chapter 02 기본작업 (기본작업3(5점) (3) )
8. Chapter 03 분석작업(20점) (1)
9. Chapter 03 분석작업(20점) (2)
10. Chapter 03 분석작업(20점) (3)
11. Chapter 03 분석작업(20점) (4)
12. Chapter 04 기타작업 (1.기타작업(1)-매크로(10점) )
13. Chapter 04 기타작업 (2.기타작업(2)-차트(10점) )
14. Chapter 05 계산작업(40점) (1)
15. Chapter 05 계산작업(40점) (2)
16. Chapter 05 계산작업(40점) (3)
17. Chapter 05 계산작업(40점) (4)
18. Chapter 05 계산작업(40점) (5)
19. Chapter 05 계산작업(40점) (6)
20. 실전 예상 기출문제 1회 (1)
21. 실전 예상 기출문제 1회 (2)
22. 실전 예상 기출문제 2회 (1)
23. 실전 예상 기출문제 2회 (2)
24. 실전 예상 기출문제 3회 (1)
25. 실전 예상 기출문제 3회 (2)
26. 실전 예상 기출문제 4회
27. 실전 예상 기출문제 5회
28. 실전 예상 기출문제 6회
29. 실전 예상 기출문제 7회
30. 실전 예상 기출문제 8회
31. 실전 예상 기출문제 9회
32. 실전 예상 기출문제 10회</t>
  </si>
  <si>
    <t>Chapter 01 엑셀(Excel) 기본
Chapter 02 기본작업 (기본작업1(5점) )
Chapter 02 기본작업 (기본작업2(10점) (1) )
Chapter 02 기본작업 (기본작업2(10점) (2) )
Chapter 02 기본작업 (기본작업3(5점) (1) )
Chapter 02 기본작업 (기본작업3(5점) (2) )
Chapter 02 기본작업 (기본작업3(5점) (3) )
Chapter 03 분석작업(20점) (1)
Chapter 03 분석작업(20점) (2)
Chapter 03 분석작업(20점) (3)
Chapter 03 분석작업(20점) (4)
Chapter 04 기타작업 (1. 기타작업(1)-매크로(10점) )
Chapter 04 기타작업 (2. 기타작업(2)-차트(10점) )
Chapter 05 계산작업(40점) (1)
Chapter 05 계산작업(40점) (2)
Chapter 05 계산작업(40점) (3)
Chapter 05 계산작업(40점) (4)
Chapter 05 계산작업(40점) (5)
Chapter 05 계산작업(40점) (6)
실전 예상 기출문제 1회 (1)
실전 예상 기출문제 1회 (2)
실전 예상 기출문제 2회 (1)
실전 예상 기출문제 2회 (2)
실전 예상 기출문제 3회 (1)
실전 예상 기출문제 3회 (2)
실전 예상 기출문제 4회
실전 예상 기출문제 5회
실전 예상 기출문제 6회
실전 예상 기출문제 7회
실전 예상 기출문제 8회
실전 예상 기출문제 9회
실전 예상 기출문제 10회</t>
  </si>
  <si>
    <t>김재현(메인에듀)</t>
  </si>
  <si>
    <t>jqiARWcbgF</t>
  </si>
  <si>
    <t>5bsxpMxnwanWbD3opN9Zr5</t>
  </si>
  <si>
    <t>컴퓨터활용능력2급 자격증 취득을 원하는 분</t>
  </si>
  <si>
    <t>1. 컴활2급 시험 합격에 필요한 지식을 습득한다.
2. 컴활2급 관련 용어들을 파악하고 이해한다.
3. 컴활2급 자격 취득을 위한 필기와 실기 이론을 이해한다</t>
  </si>
  <si>
    <t>2025 사용가능, 정오표 공지필요</t>
  </si>
  <si>
    <t>0321</t>
  </si>
  <si>
    <t>[공략][이론+기출 한번에 완성] 컴퓨터활용능력 2급_필기</t>
  </si>
  <si>
    <t>A/0321</t>
  </si>
  <si>
    <t>1. 제1과목 컴퓨터일반 Chapter 01 컴퓨터 시스템 (1)
2. 제1과목 컴퓨터일반 Chapter 02 컴퓨터 시스템 (2)
3. 제1과목 컴퓨터일반 Chapter 03 컴퓨터 장치
4. 제1과목 컴퓨터일반 Chapter 04 네트워크 및 프로토콜 ~ Chapter 05 인터넷
5. 제1과목 컴퓨터일반 Chapter 06 보안 서비스 ~ Chapter 08 멀티미디어
6. 제1과목 컴퓨터일반 1과목 총정리 문제 (1)
7. 제1과목 컴퓨터일반 1과목 총정리 문제 (2)
8. 제2과목 스프레드시트 일반 Chapter 09 일반 입력 및 편집 작업 (1)
9. 제2과목 스프레드시트 일반 Chapter 09 일반 입력 및 편집 작업 (2)
10. 제2과목 스프레드시트 일반 Chapter 10 분석 작업
11. 제2과목 스프레드시트 일반 Chapter 11 매크로 작업 ~ Chapter 12 차트 작업
12. 제2과목 스프레드시트 일반 Chapter 13 수식/계산 작업
13. 제2과목 스프레드시트 일반 2과목 총정리 문제 (1)
14. 제2과목 스프레드시트 일반 2과목 총정리 문제 (2)
15. 2020년 02월 기출문제 (1)
16. 2020년 02월 기출문제 (2)
17. 2020년 07월 기출문제 (1)
18. 2020년 07월 기출문제 (2) (필기완강)</t>
  </si>
  <si>
    <t>제1과목 컴퓨터일반 Chapter 01 컴퓨터 시스템 (1)
제1과목 컴퓨터일반 Chapter 02 컴퓨터 시스템 (2)
제1과목 컴퓨터일반 Chapter 03 컴퓨터 장치
제1과목 컴퓨터일반 Chapter 04 네트워크 및 프로토콜 ~ Chapter 05 인터넷
제1과목 컴퓨터일반 Chapter 06 보안 서비스 ~ Chapter 08 멀티미디어
제1과목 컴퓨터일반 1과목 총정리 문제 (1)
제1과목 컴퓨터일반 1과목 총정리 문제 (2)
제2과목 스프레드시트 일반 Chapter 09 일반 입력 및 편집 작업 (1)
제2과목 스프레드시트 일반 Chapter 09 일반 입력 및 편집 작업 (2)
제2과목 스프레드시트 일반 Chapter 10 분석 작업
제2과목 스프레드시트 일반 Chapter 11 매크로 작업 ~ Chapter 12 차트 작업
제2과목 스프레드시트 일반 Chapter 13 수식/계산 작업
제2과목 스프레드시트 일반 2과목 총정리 문제 (1)
제2과목 스프레드시트 일반 2과목 총정리 문제 (2)
2020년 02월 기출문제 (1)
2020년 02월 기출문제 (2)
2020년 07월 기출문제 (1)
2020년 07월 기출문제 (2) (필기완강)</t>
  </si>
  <si>
    <t>nQgrTu0hYj</t>
  </si>
  <si>
    <t>5psJTI4jrL3YSEZfEFx1wR</t>
  </si>
  <si>
    <t>0330 + 0331 합본</t>
  </si>
  <si>
    <t>0322</t>
  </si>
  <si>
    <t>[메타버스] 비즈니스 인사이트 및 활용전략</t>
  </si>
  <si>
    <t>A/0322</t>
  </si>
  <si>
    <t>포스트 인터넷 시대를 주도할 새로운 패러다임, 메타버스! 비즈니스 사업전략 수립 및 메타버스 플랫폼 실습 과정
메타버스는 시공간의 제약을 넘어 참여자간 상호작용이 가능한 새로운 플랫폼 영역으로 전 세계의 메가 트렌드인 동시에 새로운 비즈니스 모델로 발전하고 있습니다. 이미 메타버스는 플랫폼을 넘어 개인과 기업에게 필수 세계로 자리매김하고 있습니다. 메타버스에 합류하여 새로운 비즈니스 가능성을 탐색하기 위해서는 직접 탑승하여 경험해 보는 것이 중요합니다. 본 과정은 메타버스의 의미, 전망, 현황을 비롯하여 대표 플랫폼인 이프랜드, 제페토, 게더타운의 활용방법을 다양한 사례에 접목하였고, 메타버스의 흐름을 파악하여 신사업 전략을 구성할 수 있는 인사이트를 담았습니다.</t>
  </si>
  <si>
    <t>메타버스의 개론과 사례
메타버스의 활용 현황
메타버스 전망 및 다양한 경제 활동
메타버스 마케팅 및 활용 방안
글로벌 기업들의 메타버스 현황
메타버스 순기능과 역기능
메타버스와 미래직업
메타버스로 인해 변화될 라이프 스타일
메타버스와 NFT
NFT를 반드시 해야 하는 이유
이프랜드
제페토(1) - 기초활용법
제페토(2) - 아이템 만들기
제페토(3) - 실전활용을 위한 빌드잇 사용법
게더타운 기초(1) - 방 개설, 오브젝트 설치
게더타운 기초(2) - 오브젝트 상호작용, 맞춤 이미지 제작
게더타운 심화(1) – 맵 메이커 활용법
게더타운 심화(2) – 나만의 맵 구축(2.5D)
게더타운 심화(3) – 나만의 방 제작하기(2.5D)
게더타운 운영 및 행사 진행</t>
  </si>
  <si>
    <t>최재용(한국메타버스연구원)</t>
  </si>
  <si>
    <t>FHaDiLPFDq</t>
  </si>
  <si>
    <t>7QifeE9BHtHNaIoYPhCFIu</t>
  </si>
  <si>
    <t>1. 메타버스를 활용하여 신사업모델 인사이트를 얻고자 하는 직장인
2. 메타버스를 활용하여 행사, 이벤트, 마케팅 등을 기획하는 직장인
3. 메타버스에 관심있는 직장인</t>
  </si>
  <si>
    <t>1. 메타버스와 자사의 비즈니스 모델을 결합하여 사업 확장 및 신사업 가능성을 발견할 수 있다.
2. 비즈니스 목표에 부합하는 메타버스 플랫폼 구축전략을 수립할 수 있다. 
3. 메타버스의 세계관을 바탕으로 플랫폼 혹은 콘텐츠 결합에 필요한 안목을 기를 수 있다.</t>
  </si>
  <si>
    <t>비즈니스매너</t>
  </si>
  <si>
    <t>0323</t>
  </si>
  <si>
    <t>[어쩌다 직장인] 김경일 교수의 직장人사이드</t>
  </si>
  <si>
    <t>A/0323</t>
  </si>
  <si>
    <t>내 마음 같지 않은 내 마음 이야기를 들어보는 김경일 교수의 인지심리학 이야기!
우리는 어쩌다 보니 눈깜짝할 새 어른이 되고, 직장인이 되어 버렸습니다. 신체는 성인成人이나 사고는 자라는 만큼 쉽게 성인聖人에 미치지 못해 누구나 쉽게 실수하고, 그 실수를 자책하며 살고 있습니다. 그러나 성인聖人이 아니어도 사고를 확장하고 변경하여, 스스로를 조금만 이해하려는 노력을 기울인다면 나와 타인을 이해하고 더 나은 삶을 살기 위한 방법을 찾을 수 있습니다. 이에 더 나아가고 어른으로서 직장생활을 향유할 수 있는 사고 방법을 안내하고자 합니다.
인지심리학은 앎의 과정 혹은 인간이 대상을 감지, 식별, 기억, 사고, 추론하는 등의 정신과정을 과학적으로 밝히는 심리학 분야입니다. 우리의 마음은 복합적인 작용에 의해 표출됩니다. 때문에 쉽게 제어할 수 없습니다. ‘왜’를 알아야 ‘어떻게’ 해결할 수 있을지 방향을 잡을 수 있습니다. 본 과정은 인간의 여러 감정을 인지심리학 측면에서 원인을 분석하고 제어할 수 있는 방법을 제시하고 있습니다.</t>
  </si>
  <si>
    <t>나는 왜 열등감에 시달리는가
나는 왜 거절을 못하는가
나는 왜 타인을 의식하는가
나는 왜 쉽게 상처받는가
나는 왜 사람이 힘든가
나는 왜 바뀌지 않는가
나는 왜 시간에 쫓기는가
나는 왜 똑같은 생각만 반복하는가
나는 왜 새로운 아이디어를 못 만들까
나는 왜 화를 참을 수 없을까
메타인지란 무엇인가
왜 메타인지 능력을 키워야 하는가
어떻게 메타인지 능력을 키워줄 수 있을까
메타인지를 위한 상황의 설계
어떻게 집중할 것인가</t>
  </si>
  <si>
    <t>김경일(아주대학교 심리학과 교수)</t>
  </si>
  <si>
    <t>7NoUWfgGqC</t>
  </si>
  <si>
    <t>5c5mUuXRUsRdniZwqCblHH</t>
  </si>
  <si>
    <t>1. 인지심리학에 관심 있는 직장인
2. 조직 내 감정노동자
3. 조직생활의 스트레스를 관리하고 조직감성 역량을 강화하려는 모든 구성원</t>
  </si>
  <si>
    <t>1. 대인관계에서 상처받고 힘든 이유를 알고, 이를 풀어갈 수 있는 방안을 얻을 수 있다.
2. 개인의 감정과 관련한 일상 속 다양한 주제에 대해 생각의 틀을 확장하여 해결할 수 있는 사고전환의 방법을 익힐 수 있다. 3. 메타인지의 중요성과 필요성을 알고, 메타인지를 향상시키는 방법을 익힐 수 있다.</t>
  </si>
  <si>
    <t>기획/창의</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</si>
  <si>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</si>
  <si>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</si>
  <si>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</si>
  <si>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t>0324</t>
  </si>
  <si>
    <t>[인사총무 아카이브] 전략적 총무기획 핵심실무</t>
  </si>
  <si>
    <t>A/0324</t>
  </si>
  <si>
    <t>전략적 총무업무 수행을 위한 아웃소싱, 인력수급, 구매 관련 핵심 실무 가이드!
총무업무는 직무내용이 복잡하고 다양하여, 업무처리가 번거로운 경우가 많이 있습니다. 그렇다고 하여 총무업무를 무심히 처리하면 '총무의 혼란은 경영의 혼란'으로 이어져 기업경영의 효율을 크게 저해하게 됩니다. 특히 직무 수행에 있어서 고효율을 요구하는 현재의 경영환경 속에서 조직에 영양분을 제공하고, 윤활유 역할을 담당하는 총무담당자의 역할은 그 어느 때보다 중요하다고 볼 수 있습니다. 본 과정은 총무업무의 효율적인 수행과 관리능력 향상을 위하여 총무업무 수행에 필수항목인 총무관리, 사무행정, 아웃소싱, 계약관리 등의 내용으로 구성되어 있습니다.</t>
  </si>
  <si>
    <t>총무업무 패러다임
조직변화 전략
법인존립관리
사무환경관리
기록물 관리
아웃소싱 및 영업비밀관리
행사 및 복리후생관리
총무계약관리</t>
  </si>
  <si>
    <t>이중연</t>
  </si>
  <si>
    <r>
      <rPr>
        <rFont val="Noto Sans KR"/>
        <color rgb="FF000000"/>
        <sz val="9.0"/>
        <u/>
      </rPr>
      <t>샘플보기</t>
    </r>
  </si>
  <si>
    <t>OlLtuBynSZ</t>
  </si>
  <si>
    <t>WNpzcwMWXwb1yO7d2fWQA</t>
  </si>
  <si>
    <t>1. 총무, 경영지원, 경영관리, 인사, 사업부 관리 파트 실무진 및 부서장
2. 조직 내 총무 및 경영지원 업무의 체계화, 재조직에 관심이 있으신 분</t>
  </si>
  <si>
    <t>1. 총무업무의 포괄적 특성을 반영한 시스템 구조를 이해할 수 있다.
2. 개별 기업에 맞는 총무시스템 설계 역량을 강화할 수 있다. 3. 4차 산업혁명 시대에 맞는 총무관리 트렌드를 파악할 수 있다.
4. 다양한 업종에 공통으로 적용되는 총무관리 업무를 실무에 적용할 수 있다.</t>
  </si>
  <si>
    <t>0325</t>
  </si>
  <si>
    <t>[직장로그] 직장생활백서</t>
  </si>
  <si>
    <t>A/0325</t>
  </si>
  <si>
    <t>닮고 싶은 선배, 배우고 싶은 후배의 직장생활백서, 불쾌함을 유쾌하게 극복하는 직장생활 꿀팁 제시!
어느 직장에나 유능하고 인정받는 사람이 있고, 불편한 주제도 유쾌하게 받아 쳐 분위기를 망치지 않는 사람이 있습니다. 유연한 조직생활을 위해 갈등보다 재치가 필요할 때가 있습니다. 본 과정은 직장생활에 필요한 시간관리, 업무관리, 사람관리 방법을 담았습니다. 이에 셀프리더십을 강화하고 개인역량을 키워 조직적응력을 높일 수 있는 방법을 전달하고 있습니다.</t>
  </si>
  <si>
    <t>직장 유능감을 위한 직장생활 꿀팁
삶의 프로가 되는 자기관리 방법
직장생활의 마이너스가 되는 태도와 요소
만만하거나 무시당하지 않는 비법
회사 스트레스에 움츠러드는 직장인들의 대처법
리더도 힘든 사람 관리, 좋은 상사 되는 방법
무례한 사람, 나를 무시하는 사람을 통쾌하게 넘기는 방법
안목을 보는 눈을 키우고, 타인의 시선에서 자유로울 방법
나이 들수록 더 나은 삶을 위한 생각습관
직장생활을 위한 자기관리 방법</t>
  </si>
  <si>
    <t>유세미(유세미의 인생수업 대표)</t>
  </si>
  <si>
    <t>UoBkWVj87h</t>
  </si>
  <si>
    <t>2KnmdR72ZwUBd0QORCdZgj</t>
  </si>
  <si>
    <t>1. 조직구성원으로서 역할을 인식하고 조직적응력을 높이려는 모든 임직원
2. 직장생활, 시간관리, 업무관리, 사람관리 등에 어려움을 느끼는 모든 조직 구성원</t>
  </si>
  <si>
    <t>1. 직장생활에서 프로다운 자기관리를 위한 방법을 익힐 수 있다. 2. 좋은 상사, 좋은 팔로워로서 업무와 관계에 접근하는 방법을 익힐 수 있다.
3. 조직생활, 인간관계, 업무환경에서 발생하는 스트레스에 유쾌하게 대처하는 방법을 익힐 수 있다.</t>
  </si>
  <si>
    <t>0326</t>
  </si>
  <si>
    <t>[직장로그] 품격을 높이는 커뮤니케이션 스킬</t>
  </si>
  <si>
    <t>A/0326</t>
  </si>
  <si>
    <t>커뮤니케이션 습관에 따라 달라지는 직장인의 품격! 직장매너를 업그레이드 해줄 커뮤니케이션 스킬 과정!
대화만으로 공감과 위로를 주는 사람이 있는가 하면, 대화가 길어지면 길어질수록 지치고 되려 힘들어지는 사람이 있습니다. 여러분은 어떤 타입이신가요? 1인 기업이 아닌 이상, 타인과의 적절한 관계를 통한 신뢰관계를 베이스로 업무를 진행하는 경우가 많습니다. 이때, 신뢰관계는 대부분 대화를 통해 만들어지는 경우가 많습니다.
본 과정은 업무효능감을 높이는 커뮤니케이션 스킬과 감정을 다스리도록 돕는 스킬, 스몰토크, 관계를 다지는 대화 습관 등 직장인의 품격을 높이고 직장생활에 도움을 줄 수 있는 내용으로 구성되었습니다.</t>
  </si>
  <si>
    <t>일잘러의 커뮤니케이션 습관
인간관계에서 피해야 할 말습관과 대화 주제
어색함을 이겨내는 스몰토크 비법
화가 나도 품위 있게 말하는 꿀팁
상황을 바꾸는 대화와 관계를 바꾸는 대화 습관
직장 내 인정 받는 대화 기술 vs 미움 받는 대화 습관
땅 치고 후회할 말실수, 관계를 망치는 비호감 말투
다시 만나도 친해지고 싶은 호감가는 말투
적을 만들지 않고 무례함을 이겨내는 대화 습관
타인의 마음을 움직이는 대화 꿀팁</t>
  </si>
  <si>
    <t>4RPLbWCnuz</t>
  </si>
  <si>
    <t>4LPeduQUOVRmzxNSDVHAEN</t>
  </si>
  <si>
    <t>1. 커뮤니케이션 스킬이 필요한 사원~대리급 임직원 
2. 커뮤니케이션 역량 향상을 통해 업무의 효율성과 효과성을 높이고자 하는 직장인</t>
  </si>
  <si>
    <t>1. 말실수를 줄이는 방법과 상황에 따른 적절한 말투에 대해 이해할 수 있다. 
2. 대인관계에서 적절한 선을 유지하며 호감을 높이는 소통방법을 설명할 수 있다. 
3. 업무 진행 시 필요한 말습관을 익히고, 적을 만들지 않는 대화방법을 익힐 수 있다.
4. 업무미팅, 첫만남 등 어색한 상황에서 주도할 수 있는 대화주제를 이해하고, 실전상황에 적용할 수 있다.</t>
  </si>
  <si>
    <t>0327</t>
  </si>
  <si>
    <t>[직장로그] 호감을 높이는 조직 내 인간관계 기술</t>
  </si>
  <si>
    <t>A/0327</t>
  </si>
  <si>
    <t>끝나지 않는 숙제 같은 인간관계의 모든 것, 인간관계 마인드셋을 통한 직장 내 관계의 기술 제시!
매년 많은 직장인들이 어렵게 들어온 회사를 떠나며 퇴사 이유로 ‘인간관계 스트레스’를 꼽습니다. 한 업체의 통계에 따르면 업무 관련 스트레스(28.2%)보다 인간관계 스트레스(71.8%)로 느끼는 스트레스가 훨씬 크다고 합니다. 이처럼 우리는 끊임없이 타인의 시선에 신경 쓰고 스트레스를 받습니다. 특히 직장은 수많은 이해관계로 구성된 집단이기에 다양한 관계에서 오는 스트레스를 무시할 수 없습니다. 또한, 인간관계는 일방적이지 않기에 나 역시 누군가에게 스트레스를 주는 존재가 될 수 있습니다. 본 과정은 본인의 인간관계를 되돌아보고, 적절한 거리를 유지하는 방법을 담았습니다. 이를 통해 서로에게 효과적인 인간관계를 위한 태도, 말습관, 관계의 기술을 익힐 수 있습니다.</t>
  </si>
  <si>
    <t>좋은 사람, 좋은 관계를 오래 유지하는 비결
상처받지 않고, 상처주지 않는 거리두기 방법
말 섞기 딱 싫은 직장동료 vs 불만을 들어도 기분 나쁘지 않은 직장동료
기분이 태도가 되지 않는 대화 방법
남의 눈에 연연하지 않고 좋은 사람들과 맺는 관계의 기술
상처 받지 않는 관계 컨트롤 방법
관계를 망치는 말투와 회피형 태도 방지법
얇아도 깊은 행복한 관계의 비법
꼭 곁에 두어야 할 사람 vs 시간과 마음 쓰지 말아야 할 사람
매력적인 사람, 믿음을 주는 사람</t>
  </si>
  <si>
    <t>IGWHh55tgA</t>
  </si>
  <si>
    <t>6uoXpMQyAHXi4P0lRz5ZLN</t>
  </si>
  <si>
    <t>1. 인간관계에 어려움을 겪는 사원~대리급 임직원 
2. 인간관계의 완성도를 높이고 원활한 조직생활을 하고 싶은 직장인</t>
  </si>
  <si>
    <t>1. 타인에게 상처받지 않고, 상처를 주지 않는 태도와 말투를 익힐 수 있다. 2. 업무 진행에 도움을 주는 소통 방법을 익혀 대인관계 스트레스를 줄이고 업무 성과를 높일 수 있다. 3. 직장 내 원활한 대인관계를 유지할 수 있는 처세방법을 익힐 수 있다. 4. 타인에게 신뢰와 믿음을 줄 수 있는 인간관계 기술을 습득할 수 있다.</t>
  </si>
  <si>
    <t>0328</t>
  </si>
  <si>
    <t>[직장인 인문학] 영화 속 인간심리</t>
  </si>
  <si>
    <t>A/0328</t>
  </si>
  <si>
    <t>영화에 담긴 인문학적 시사점과 등장인물의 마음을 심리학적으로 풀어보는 색다른 영화감상 방법 제시!
우리는 때때로 영화 속 인물을 통해 세상을 살아가는 사람들의 다양하고 복잡한 심리를 엿보며, 영화 속 인물을 통해 자신의 마음탐구가 가능합니다.
본 과정은 한국영화 역사에서 명작으로 평가받는 &lt;왕의남자&gt;, &lt;올드보이&gt;, &lt;기생충&gt;을 저자의 독특하고 전문적인 관점을 바탕으로 해석하여 제시하고, 각 영화들과 관련된 연극, 만화 등의 다양한 장르와 크로스오버하여 그 의미를 심화적으로 탐구할 수 있는 내용을 담았습니다. 또한, 심리학자의 시각에서 다양한 측면으로 재해석 내용을 강연형 강의를 통해 제시하고 있습니다.</t>
  </si>
  <si>
    <t>제7의 예술, 영화의 이해
영화와 인간심리
연극 이(爾)와 영화 왕의 남자
영화 왕의 남자 속 인간심리
만화, 연극, 영화 속 올드보이
영화 올드보이 속 인간심리
역할 변신의 스토리 영화 기생충
영화 기생충 속 역할이론</t>
  </si>
  <si>
    <t>이선형(김천대학교 상담심리학과 교수)</t>
  </si>
  <si>
    <t>cRheEhDWeL</t>
  </si>
  <si>
    <t>42xylJQl7uROjeNcUoWgbN</t>
  </si>
  <si>
    <t>1. 영화, 영상 제작 및 심리상담 관련 회사 조직원
2. 영화에 관심이 있고 관련 인문학적 시각을 넓히고자 하는 모든 구성원</t>
  </si>
  <si>
    <t>1. 영화 속에서 만날 수 있는 인문학적 사고를 통해 인간의 심리에 대한 통찰과 삶의 지혜를 얻을 수 있다. 2. 일상생활에서 부딪힐 수 있는 다양한 상황을 영화적 시각에서 바라보고, 인문학적 관점으로 통찰하며 전반적인 영화, 심리 관련 인문학적 소양과 수준을 향상시킬 수 있다.</t>
  </si>
  <si>
    <t>유튜브</t>
  </si>
  <si>
    <t>0329</t>
  </si>
  <si>
    <t>[직장인 치트키] 비즈니스 영상제작 스킬</t>
  </si>
  <si>
    <t>A/0329</t>
  </si>
  <si>
    <t>글로 기록하는 시대는 지났다, 이제는 영상 시대! 일상생활부터 회사업무까지 다방면으로 활용하는 영상제작 핵심스킬 제시!
최근 미디어와 콘텐츠의 발달로 생활의 다양한 요소가 텍스트 문서에서 영상매체로 변화되고 있습니다. 특히 MZ세대를 중심으로 본인 PR, 브이로그부터 마케팅, 브랜드 홍보 등 다양한 비즈니스 영역에서도 영상을 활용하고 있습니다. 또한 다양한 영상 플랫폼 및 제작 툴의 등장으로 더 이상 영상제작은 전문 분야가 아닌, 비전공자, 초보자도 쉽게 진입할 수 있는 개인 역량의 범위로 변화하고 있습니다. 매체의 주된 패러다임이 텍스트 중심의 문자에서 디지털 코드와 영상으로 변화하며 다양하게 활용되고 있습니다. 최근 많은 사람들이 문자보다 화려한 시각적 효과가 포함된 영상을 통해 정보를 제공받고, 소통하고 있습니다. 기업현장에서도 마케팅, 홍보 등에 영상을 접목하여 활용하고 있습니다. 본 과정에서는 전문가가 아니어도 영상을 기획, 촬영, 편집하고, 활용할 수 있는 방법과 기업의 유튜브 채널 개설 및 운영 방법 등을 제시하였습니다.</t>
  </si>
  <si>
    <t>영상제작의 이해 및 필요성
영상촬영 방법
영상제작 관련 저작권 이해
영상제작 시 유용한 프로그램
영상편집 실무(1)
영상편집 실무(2)
영상편집 실무(3)
기업의 유튜브 활용방안(1)
기업의 유튜브 활용방안(2)
기업의 유튜브 활용방안(3)</t>
  </si>
  <si>
    <t>신동건(유튜브스타트학교 대표)</t>
  </si>
  <si>
    <t>34C1UcpV6w</t>
  </si>
  <si>
    <t>6AX2oVMYu4vzDBMXBnhHee</t>
  </si>
  <si>
    <t>1. 영상제작 및 방송계열 종사자
2. 기업 유튜브 기획운영 담당자
3. 서비스 마케팅 담당자 혹은 브랜드 관리자 
4. 영상제작을 통해 비즈니스 스킬업이 필요한 직장인</t>
  </si>
  <si>
    <t>1. 직장인에게 영상제작이 필요한 이유와 활용방법을 살펴볼 수 있다. 2. 영상의 주제 선정 및 기획 및 콘티 작성 방법을 익힐 수 있다. 3. 영상 유형별 활용해야 하는 필수 장비와 영상촬영 시 유의할 점을 익힐 수 있다. 4. 다양한 영상편집 프로그램과 편집 시 활용되는 툴의 기본적인 사용방법을 익히고, 영상편집에 활용할 수 있다. 5. 기업 유튜브의 필요성과 이를 통한 기업 브랜딩 및 제품 마케팅 방법을 숙지하고, 업무에 응용할 수 있다.</t>
  </si>
  <si>
    <t>0322 동일</t>
  </si>
  <si>
    <t>0330</t>
  </si>
  <si>
    <t>비즈니스, 메타버스를 타다(기본)</t>
  </si>
  <si>
    <t>A/0330</t>
  </si>
  <si>
    <t>포스트 인터넷 시대를 주도할 새로운 패러다임, 메타버스! 비즈니스 사업전략 수립 과정
메타버스는 Meta(초월)와 Universe(우주)의 합성어로 가상과 현실이 상호작용하는 또 다른 세상을 포괄하는 개념입니다. 메타버스는 이미 MZ세대를 사로잡고, 언택트 시대에 물리적 한계를 뛰어넘어 인간의 기본적 욕구를 충족할 미래산업으로 부각되고 있습니다. 본 과정은 메타버스의 기본 개념, 메타버스 전반의 활용 현황, 성장규모, 경제적 가치 등을 제시하여 비즈니스 인사이트를 얻을 수 있도록 구성하였습니다.</t>
  </si>
  <si>
    <t>메타버스의 개론과 사례
메타버스의 활용 현황
메타버스 전망 및 다양한 경제 활동
메타버스 마케팅 및 활용 방안
글로벌 기업들의 메타버스 현황
메타버스 순기능과 역기능
메타버스와 미래직업
메타버스로 인해 변화될 라이프 스타일
메타버스와 NFT
NFT를 반드시 해야 하는 이유</t>
  </si>
  <si>
    <t>YC9H0l5WJP</t>
  </si>
  <si>
    <t>3ZrbkiuO3zw3Tce21LpIuW</t>
  </si>
  <si>
    <t>1. 메가 트렌드인 메타버스에 관심 있는 직장인
2. 메타버스를 비즈니스 확장의 기회 및 마케팅 요소로 활용하고 싶은 직장인
3. 메타버스를 활용하여 신사업모델 인사이트를 얻고자 하는 직장인</t>
  </si>
  <si>
    <t>1. 메타버스의 세계관을 바탕으로 플랫폼 혹은 콘텐츠 결합에 필요한 안목을 기를 수 있다.
2. 메가 트렌드인 메타버스에 관해 이해하고, 기업 경영 및 산업 환경 변화를 예측하고 선도할 수 있는 인사이트를 얻을 수 있다.
3. 메타버스와 자사의 비즈니스 모델을 결합하여 사업 확장 및 신사업 가능성을 발견할 수 있다.</t>
  </si>
  <si>
    <t>0331</t>
  </si>
  <si>
    <t>비즈니스, 메타버스를 타다(심화)</t>
  </si>
  <si>
    <t>A/0331</t>
  </si>
  <si>
    <t>포스트 인터넷 시대를 주도할 새로운 패러다임, 메타버스! 대표 플랫폼(이프랜드, 제페토, 게더타운) 실습 과정
세계 1위 휴대폰 회사였던 노키아가 현재 우리 곁에서 사라진 이유 중 하나는 새로운 트렌드를 간과하고, 차세대 플랫폼 확보를 하지 못했다는 점에 있습니다. 우리는 매일 마주하는 수많은 트렌드 중에 사라질 것과 남을 옥석을 가려야 합니다. 메타버스는 이미 수많은 기관에서 선택한 차세대 플랫폼입니다. 메타버스에 합류하여 새로운 비즈니스 가능성을 탐색하기 위해서는 직접 탑승하여 경험해 보는 것이 중요합니다. 본 과정은 메타버스의 대표 플랫폼인 이프랜드, 제페토, 게더타운의 플랫폼별 차이, 장단점, 활용방법 등을 제시하고, 비즈니스 적용 방법을 다양한 사례에 접목하여 알기 쉽게 구성하였습니다.</t>
  </si>
  <si>
    <t>이프랜드
제페토(1) - 기초활용법
제페토(2) - 아이템 만들기
제페토(3) -실전활용을 위한 빌드잇 사용법
게더타운 기초(1) - 방 개설, 오브젝트 설치
게더타운 기초(2) - 오브젝트 상호작용, 맞춤 이미지 제작
게더타운 심화(1) – 맵 메이커 활용법
게더타운 심화(2) – 나만의 맵 구축(2.50)
게더타운 심화(3) – 나만의 방 제작하기(2.50 기준)
게더타운 운영 및 행사진행</t>
  </si>
  <si>
    <t>박시은(한국메타버스연구원 책임연구원)</t>
  </si>
  <si>
    <t>fUpoWMkXZA</t>
  </si>
  <si>
    <t>2AdmnEmDurhSK6oQxmp2HP</t>
  </si>
  <si>
    <t>1. 메가 트렌드인 메타버스에 관심 있는 직장인
2. 메타버스를 비즈니스 확장의 기회 및 마케팅 요소로 활용하고 싶은 직장인
3. 메타버스를 활용하여 행사, 이벤트, 마케팅 등을 기획하는 직장인</t>
  </si>
  <si>
    <t>1. 비즈니스 목표에 부합하는 메타버스 플랫폼을 선택하고, 실행하는 방법을 익힐 수 있다. 
2. 메타버스의 세계관을 바탕으로 플랫폼 혹은 콘텐츠 결합에 필요한 안목을 기를 수 있다.
3. 메타버스와 자사의 비즈니스 모델을 결합하여 기업 경영 및 산업 환경 변화를 예측하고, 선도할 수 있는 인사이트를 얻을 수 있다.</t>
  </si>
  <si>
    <t>대인관계</t>
  </si>
  <si>
    <t>0334+0335 합본</t>
  </si>
  <si>
    <t>0332</t>
  </si>
  <si>
    <t>사회생활을 빛내는 에니어그램 관계 코칭</t>
  </si>
  <si>
    <t>A/0332</t>
  </si>
  <si>
    <t>직장생활의 고민 투탑, 인간관계와 리더십 대상에 대한 이해 바탕의 에니어그램 관계 코칭으로 해소!
MBTI를 비롯하여 다양한 성격유형 검사가 최근 각광받는 이유는 성격유형 검사를 통해 나도 몰랐던 나를 발견할 수 있기 때문입니다. 이를 통해 자신의 문제점을 들여다보고, 성장의 기반으로 삼을 수 있습니다. 뿐만 아니라 성격 유형의 구분을 통해 타인의 성향까지 이해함으로써 서로를 이해하고 받아드리는데 도움을 줄 수 있습니다.
에니어그램은 성격을 9가지 유형으로 구분하며 각 유형을 갖고 있다는 행동과학입니다. 다만 모든 유형을 정확히 구분하는 것이 아니라 각 유형이 속한 모든 힘의 유형을 갖고 있되 스트레스 상황이나 중요한 순간 발휘되는 기질이라 설명합니다. 본 과정은 관계에서 드러나는 커뮤니케이션 문제, 조직원의 성장 전략 수립 등에 에니어그램 성격 유형을 적용하고 적절히 대응하는 방안을 담았습니다.</t>
  </si>
  <si>
    <t>에니어그램의 개요 및 힘의 중심
장형의 이해(8번, 9번, 1번 유형)
가슴형의 이해(2번, 3번, 4번)
머리형의 이해(5번, 6번, 7번 유형)
1유형의 인간관계 &amp; 커뮤니케이션 전략
2유형의 인간관계 &amp; 커뮤니케이션 전략
3유형의 인간관계 &amp; 커뮤니케이션 전략
4유형의 인간관계 &amp; 커뮤니케이션 전략
5유형의 인간관계 &amp; 커뮤니케이션 전략
6유형의 인간관계 &amp; 커뮤니케이션 전략
7유형의 인간관계 &amp; 커뮤니케이션 전략
8유형의 인간관계 &amp; 커뮤니케이션 전략
9유형의 인간관계 &amp; 커뮤니케이션 전략
1유형과 2유형의 성장전략 &amp; 리더십 스타일
3유형과 4유형의 성장전략 &amp; 리더십 스타일
5유형과 6유형의 성장전략 &amp; 리더십 스타일
7유형과 8유형의 성장전략 &amp; 리더십 스타일
9유형의 성장전략 &amp; 리더십 스타일</t>
  </si>
  <si>
    <t>김태흥(한국에니어그램협의회 소장)</t>
  </si>
  <si>
    <t>AhH1ew8Mtx</t>
  </si>
  <si>
    <t>5XlSIYAEPePKvj0Evjf71n</t>
  </si>
  <si>
    <t>1. 커뮤니케이션 전략이 필요한 임직원
2. 효과적인 조직운영 및 구성원 관리가 필요한 팀장 또는 중간관리자 
3. 리더십 역량 향상을 원하는 예비 또는 신임 팀장</t>
  </si>
  <si>
    <t>1. 에니어그램의 이론과 힘의 중심(장형, 가슴형, 머리형)에 관한 내용을 이해하고 성격 유형을 파악할 수 있다. 
2. 에니어그램의 유형별로 적용해야 할 커뮤니케이션 솔루션을 이해하고, 실제 소통 과정에 적용해볼 수 있다.
3. 리더의 입장에서 팔로워의 유형을 에니어그램의 9가지 유형으로 구분하고 적절한 코칭방법을 익혀 내재된 잠재능력을 개발하고 발전시키도록 도움을 줄 수 있다.</t>
  </si>
  <si>
    <t>0333</t>
  </si>
  <si>
    <t>삶의 태도를 바꾸는 직장인 마음챙김(DBT로 치유하는 나)</t>
  </si>
  <si>
    <t>A/0333</t>
  </si>
  <si>
    <t>일상 속에서 삶을 변화시키는 4가지 기술의 제시! (마음챙김, 고통감내, 감정조절, 대인관계 효율성 기술)
DBT는 변증법적 행동치료의 약자로 양 극단을 오고 가는 강렬한 감정을 회피하거나 통제하는 대신 있는 그대로 수용하고 완화시키는 기술의 실천을 돕는 3세대 대표 심리치료 기법입니다. 본 과정은 단순히 심리학적 시선에서 치료의 목적을 두는 것이 아니라 스트레스 상황에 놓인 본인이 감정을 조절하고 수용할 수 있도록 돕는 핵심 4가지 기술(마음챙김, 고통감내, 감정조절, 대인관계 효율성)을 바탕으로 스트레스를 제어하고 삶의 균형을 찾아갈 수 방법을 제시하고 있습니다.</t>
  </si>
  <si>
    <t>변증법적 행동치료(DBT)의 주요 내용
체인분석의 이해, 변증법적 행동치료(DBT) 핵심 기술
마음챙김 기술(1)
마음챙김 기술(2)
마음챙김 기술(3)
마음챙김 기술(4)
마음챙김 기술(5)
고통감내 기술(1)
고통감내 기술(2)
고통감내 기술(3)
감정조절 기술(1)
감정조절 기술(2)
감정조절 기술(3)
감정조절 기술(4)
감정조절 기술(5)
감정조절 기술(6)
대인관계 효율성 기술(1)
대인관계 효율성 기술(2)
대인관계 효율성 기술(3)
대인관계 효율성 기술(4)</t>
  </si>
  <si>
    <t>김도연(마인드플니스심리상담연구소 대표)</t>
  </si>
  <si>
    <t>fMJdlEL0Jl</t>
  </si>
  <si>
    <t>6qmJrgSfe1qTH1xmgoYq2x</t>
  </si>
  <si>
    <t>1. 조직 내 감정노동자
2. 조직생활의 스트레스를 관리하고 조직감성 역량을 강화하려는 모든 구성원</t>
  </si>
  <si>
    <t>1. DBT의 이론적 배경과 기본 개념을 이해하고 설명할 수 있다.
2. DBT의 핵심 모듈 4가지를 이해하고 핵심 모듈(마음챙김, 고통감내, 정서조절, 대인관계 효율성)과 관련된 훈련 기법을 익힐 수 있다.
3. 마음챙김 기술을 활용하여 직장생활 및 일상생활에서 생기는 스트레스 장면을 수용하고 변화시킬 수 있다.</t>
  </si>
  <si>
    <t>0332 동일</t>
  </si>
  <si>
    <t>0334</t>
  </si>
  <si>
    <t>에니어그램을 활용한 직장인 커뮤니케이션</t>
  </si>
  <si>
    <t>A/0334</t>
  </si>
  <si>
    <t>나와 타인에 대한 이해를 바탕으로 한 에니어그램 인간관계 및 커뮤니케이션 방법 제시!
에니어그램은 사람의 유형을 9가지로 분류하여 다양한 행동 유형을 분석하는 성격 유형 이론입니다. 에니어그램의 성격 유형으로 본인의 성격 특성 뿐만 아니라 타인의 성향도 파악할 수 있습니다. 타인의 성향에 기반한 대화스킬은 상황별, 유형별에 따른 적절한 대처방법과 타인의 화술을 이해하는 기반이 될 수 있습니다. 
본 과정은 에니어그램의 기본 이론과 9가지 성격유형에 따른 인간관계 전략 및 커뮤니케이션 스킬을 다양한 사례와 예시를 바탕으로 구성하였습니다.</t>
  </si>
  <si>
    <t>에니어그램의 개요 및 힘의 중심
장형의 이해(8번, 9번, 1번 유형)
가슴형의 이해(2번, 3번, 4번)
머리형의 이해(5번, 6번, 7번 유형)
1유형의 인간관계 &amp; 커뮤니케이션 전략
2유형의 인간관계 &amp; 커뮤니케이션 전략
3유형의 인간관계 &amp; 커뮤니케이션 전략
4유형의 인간관계 &amp; 커뮤니케이션 전략
5유형의 인간관계 &amp; 커뮤니케이션 전략
6유형의 인간관계 &amp; 커뮤니케이션 전략
7유형의 인간관계 &amp; 커뮤니케이션 전략
8유형의 인간관계 &amp; 커뮤니케이션 전략
9유형의 인간관계 &amp; 커뮤니케이션 전략</t>
  </si>
  <si>
    <t>NHZTlvkP1X</t>
  </si>
  <si>
    <t>7HaumNXb882zn1BXhzDRMn</t>
  </si>
  <si>
    <t>1. 커뮤니케이션 스킬이 필요한 직장인 
2. 에니어그램을 활용한 성격유형별 커뮤니케이션 역량 향상을 통해 업무의 효율성과 효과성을 높이고자 하는 직장인</t>
  </si>
  <si>
    <t>1. 에니어그램의 이론과 힘의 중심(장형, 가슴형, 머리형)에 관한 내용을 이해하고 본인의 성향을 파악할 수 있다. 
2. 에니어그램의 9가지 유형별 특성을 바탕으로 타인과의 인간관계에서 유형별 유의할 점을 이해할 수 있다.
3. 에니어그램의 유형별로 적용해야 할 커뮤니케이션 솔루션을 이해하고, _x000b_4. 실제 상호작용 과정에서 적용해볼 수 있다.</t>
  </si>
  <si>
    <t>0335</t>
  </si>
  <si>
    <t>에니어그램을 활용한 코칭리더십</t>
  </si>
  <si>
    <t>A/0335</t>
  </si>
  <si>
    <t>나와 타인의 성격유형을 바탕으로 한 성장전략과 유형별 리더십 스타일에 맞는 코칭리더십 방향 제시!
코칭리더십은 상사가 팔로워의 잠재된 능력을 스스로 발견하고 업무능력으로 향상시킬 수 있도록 돕는 리더십 유형입니다. 본 과정은 에니어그램을 개인의 성장에 어떻게 활용할 것인가를 보여주고 유형의 리더들이 보여준 실제적이고 성공적인 사례들을 통해서 조직 내에서 에니어그램 리더십을 활용할 수 있는 방법을 담았습니다. 또한, 에니어그램의 기본 이론과 9가지 성격유형에 따른 리더십 유형을 파악하고 그 리더십의 수준과 발달, 성장은 어떻게 이뤄져야 하는지 다양한 사례와 예시를 바탕으로 구성하였습니다.</t>
  </si>
  <si>
    <t>에니어그램의 개요 및 힘의 중심
장형의 이해(8번, 9번, 1번 유형)
가슴형의 이해(2번, 3번, 4번)
머리형의 이해(5번, 6번, 7번 유형)
1유형의 성장전략 &amp; 리더십 스타일
2유형의 성장전략 &amp; 리더십 스타일
3유형의 성장전략 &amp; 리더십 스타일
4유형의 성장전략 &amp; 리더십 스타일
5유형의 성장전략 &amp; 리더십 스타일
6유형의 성장전략 &amp; 리더십 스타일
7유형의 성장전략 &amp; 리더십 스타일
8유형의 성장전략 &amp; 리더십 스타일
9유형의 성장전략 &amp; 리더십 스타일</t>
  </si>
  <si>
    <t>UoGR8EM9Ng</t>
  </si>
  <si>
    <t>2QclEIQyBjcyRSav5KMZkJ</t>
  </si>
  <si>
    <t>1. 효과적인 조직운영 및 구성원 관리가 필요한 팀장 또는 중간관리자 
2. 리더십 역량 향상을 원하는 예비 또는 신임 팀장</t>
  </si>
  <si>
    <t>1. 에니어그램의 이론과 힘의 중심(장형, 가슴형, 머리형)에 관한 내용을 이해하고 본인의 성향을 파악할 수 있다. 
2. 에니어그램의 9가지 유형별 리더십 스타일과 대처방안을 이해할 수 있다.
3. 리더의 입장에서 팔로워의 유형을 에니어그램의 9가지 유형으로 구분하고 적절한 코칭방법을 익혀 내재된 잠재능력을 개발하고 발전시키도록 도움을 줄 수 있다.</t>
  </si>
  <si>
    <t>0336</t>
  </si>
  <si>
    <t>조선미 교수의 심리학 콘서트 - 상처받은 아이 치유</t>
  </si>
  <si>
    <t>A/0336</t>
  </si>
  <si>
    <t>내 마음 같지 않은 아이들의 마음을 엿보는 부모 멘토, 조선미 교수의 부모-아이 솔루션!
학생들은 어른과 다르지만 비슷합니다. 사회생활에 지친 어른처럼 아이들 역시 학교라는 작은 사회에서 다양한 상처를 접합니다. 
본 과정은 이 시대 부모들의 멘토인 아주대학교 조선미 교수가 학교에서 아이들이 받는 상처와 그 원인에 대해 직접 보고 느낀 다양한 사례를 제시하여 쉽게 공감할 수 있도록 전달하며, 상처받은 아이들의 마음을 어떻게 치유할 수 있는지 해법을 제시하고 올바른 부모의 역할에 대해 생각해 볼 수 있도록 구성되었습니다.</t>
  </si>
  <si>
    <t>옛날 학교 VS 현재 학교
학부모의 걱정
학교 교육의 현실
규칙을 강요하는 학교와 반항하는 아이들
배움에 흥미를 잃어버린 아이들
학교에서 상처받은 아이들
치유가 필요한 아이들
어떻게 치유할 수 있을까
우리 아이들 마음 이해하기
학부모의 역할</t>
  </si>
  <si>
    <t>조선미(아주대학교 의과대학 정신건강의학과 교수)</t>
  </si>
  <si>
    <t>wcoWOv11UC</t>
  </si>
  <si>
    <t>3FzyH3XtOTtBio7kQoqD0p</t>
  </si>
  <si>
    <t>1. 학교생활을 어려워하는 아이를 둔 부모
2. 배움에 흥미를 잃은 아이를 둔 부모
3. 아이를 이해하기 위한 접근방식을 익히고 싶은 모든 사회 구성원</t>
  </si>
  <si>
    <t>1. 아이들이 학교생활에서 상처받고 힘든 이유를 알고, 이를 풀어갈 수 있는 방안을 얻을 수 있다.
2. 배움에 흥미를 잃어버린 아이들의 문제를 해결할 수 있는 적절한 해결 방안을 파악할 수 있다. 3. 아이들의 상처를 이해할 수 있는 부모의 적절한 접근방식을 익혀 상처받은 아이를 보듬어줄 수 있다.</t>
  </si>
  <si>
    <t>0337</t>
  </si>
  <si>
    <t>희렌최의 기분 좋은 커뮤니케이션</t>
  </si>
  <si>
    <t>A/0337</t>
  </si>
  <si>
    <t>50만 유튜버 희렌최와 커뮤티케이션 꿀팁을 알아보자!</t>
  </si>
  <si>
    <t xml:space="preserve">듣는 사람이 나에게 집중하게 만드는 말투, 내용 구성법 
말로 천냥빚을 갚는 사과법
호감과 비호감을 가르는 말습관
나도 모르게 들어주게 되는 치명적인 부탁의 기술
뺄수록 좋은 말습관 
어색한 사이, 오해를 부르는 대표적인 말투
꼰대와 선배의 말투 차이
무례한 말, 힘들이지 않고 가볍게 받아치는 법
쓴소리, 달게 하는 3단계
자존감을 높이는 화법 </t>
  </si>
  <si>
    <t>qzkyhAiICk</t>
  </si>
  <si>
    <t>1ZomOYOm83oiT2wM0uJmDC</t>
  </si>
  <si>
    <t>커뮤니케이션 팁을 얻고자 하는 전 임직원</t>
  </si>
  <si>
    <t>기분 좋은 커뮤니케이션 팁을 얻을 수 있다.</t>
  </si>
  <si>
    <t>0338</t>
  </si>
  <si>
    <t>희렌최의 부드러운 커뮤니케이션</t>
  </si>
  <si>
    <t>A/0338</t>
  </si>
  <si>
    <t>자연스럽게 대화를 이어가는 '스몰톡'의 기술
칭찬에 당황하지 않고 센스있게 대답하는 법
말 예쁘게 하는 사람 특징
프리젠테이션, 회의처럼 많은 사람 앞에서 떨지 않고 말하는 법
매력적으로 느껴지는 말투에 숨은 비밀 3가지
전화나 문자로도 호감을 얻는 '비대면 소통법'
편안하고 울림있는 좋은 목소리 만드는 법
내 능력에 날개를 달아주는 '정확한 발음법'
만만하게 보이지 않는 화법 &amp; 행동
거절이 유독 어렵다면? 기분 나쁘지 않게 거절하는 법</t>
  </si>
  <si>
    <t>rXZqnEaqNt</t>
  </si>
  <si>
    <t>64UYMf1VTEVhpoDMnFp7Qh</t>
  </si>
  <si>
    <t>부드러운 커뮤니케이션 팁을 얻을 수 있다.</t>
  </si>
  <si>
    <t>0339</t>
  </si>
  <si>
    <t>희렌최의 심리를 활용한 인간관계</t>
  </si>
  <si>
    <t>A/0339</t>
  </si>
  <si>
    <t>50만 유튜버 희렌최와 인간관계 꿀팁을 알아보자!</t>
  </si>
  <si>
    <t>열등감, 질투심 현명하게 이용하는 법
대인 관계 스트레스 대처법! 멘탈 갑이 되는 심리 기술
아무것도 하기 싫고 무기력할 때, 슬럼프 극복법
자존감을 높이고 싶다면 꼭 해야할 것
사회에서 가까이 할 사람, 멀리할 사람을 알아보는 팁
나를 싫어하는 사람 대처법
경쟁하고 비교하는 사람의 심리
공감 능력 높은 사람이 유독 가스라이팅에 취약한 이유</t>
  </si>
  <si>
    <t>8hm7RY8AE9</t>
  </si>
  <si>
    <t>4eKmrH4F2U5obCkkA5aRZT</t>
  </si>
  <si>
    <t>인간관계 팁을 얻고자 하는 전 임직원</t>
  </si>
  <si>
    <t>심리와 인간관계 팁을 얻을 수 있다.</t>
  </si>
  <si>
    <t>B</t>
  </si>
  <si>
    <t>0453</t>
  </si>
  <si>
    <t>(영수증 아저씨) 김경필의 월급부자트레이닝 15일완성</t>
  </si>
  <si>
    <t>B/0453</t>
  </si>
  <si>
    <t>영수증 아저씨 김경필 멘토와 함께하는 월급부자 15일 트레이닝!! 월급에서부터 돈을 끌어당기는 비밀과 성공한 부자 사례를 살펴보며, 뉴스와 같은 일상 정보의 위험성과 돈과 경제에 대한 진실과 거짓을 이해합니다. 또한, 경제지표를 활용하여 미래를 예측하는 비법과 주간, 월간 습관을 통한 경제적 자유의 의미를 학습합니다.</t>
  </si>
  <si>
    <t>[저축 트레이닝] 돈을 모으지 못하는 직장인의 5가지 버릇
[저축 트레이닝] 내 영수증 속에 답이 있다(소비패턴을 파악하자)
[저축 트레이닝] 강력한 저축 드라이브를 위한 통장관리
[저축 트레이닝] 일단 선 저축으로 1억 만들기 도전! (시드머니 중요성)
[경제흐름 트레이닝] 10개의 경제지표를 통해 알 수 있는 것
[경제흐름 트레이닝] 경기변동을 스스로 읽어내는 방법
[경제흐름 트레이닝] 부자들이 꼭 챙겨보는 월간 미국경제 지표
[경제흐름 트레이닝] 현재가치와 미래가치로 보는 자산가격 결정원
[주식투자 트레이닝] 주식회사의 가치평가 기본 알아보기
[주식투자 트레이닝] 성장주와 가치주의 차이와 투자전략
[내집 마련 부동산 트레이닝] 아파트 가격은 어떻게 결정되나
[내집 마련 부동산 트레이닝] 아파트 가격을 구성하는 요소
[내집 마련 부동산 트레이닝] 아파트 위치가치 평가연습(사이버 임장)
[내집 마련 부동산 트레이닝] 아파트 마련을 위한 전략만들기
[내집 마련 부동산 트레이닝] 아파트 마련을 위한 십계명</t>
  </si>
  <si>
    <t>202309</t>
  </si>
  <si>
    <t>김경필</t>
  </si>
  <si>
    <t>VGUGJaZJjk</t>
  </si>
  <si>
    <t>6rmpMrQuvykruhuo1ujZwH</t>
  </si>
  <si>
    <t>1. 자금 관리에 관심이 있는 2030 직장인 학습자
2. 재정적인 자유를 향해 나아가고자 하는 모든 학습자
3. 월급으로 부자 되는 습관을 알고 싶은 학습자</t>
  </si>
  <si>
    <t>1. 월급을 효과적으로 활용하여 부를 창출하는 습관과 전략을 습득합니다.
2. 경제지표를 분석하여 미래를 예측하고 투자 기회를 찾을 수 있는 능력을 개발합니다.
3. 소비 습관과 예산 관리를 통해 돈을 늘리는 지혜로운 선택을 할 수 있습니다.
4. 부동산 투자와 건전한 부채 비율을 고려하여 재정 자유를 향해 나아갈 수 있습니다.</t>
  </si>
  <si>
    <t>0454</t>
  </si>
  <si>
    <t>[미래를 보는 전략 노하우] IT 트렌드를 읽는 12가지 방법</t>
  </si>
  <si>
    <t>B/0454</t>
  </si>
  <si>
    <t>최신 IT 트렌드와 그에 따른 비즈니스 모델의 변화를 앞서 체험하며, 이를 습관화 하여 앞으로의 IT 트렌드를 어떻게 읽고, 해석하며, 전망하는지 인사이트를 기르는 방법을 학습 할 수 있다.</t>
  </si>
  <si>
    <t>Chat GPT 같은 HOT TREND를 이해하는 법
일상/미디어 IT트렌드 보기-키워드 중심으로 정보를 습득한다
일상/미디어 IT트렌드 보기-보고서/책으로 키워드를 심화 학습한다
일상/미디어 IT트렌드 보기-빅테크 기업의 통계는 상시 체크한다
일상/미디어 IT트렌드 보기-스크린 속 미래 사회, 구현 가능성을 찾는다
일상/미디어 IT트렌드 보기-전문가 커뮤니티의 댓글을 체크한다
시장/기업에서 IT트렌드 보기-유명 스타트업의 행보와 목소리에 집중한다
시장/기업에서 IT트렌드 보기-인기 상품/서비스의 히트 원인을 탐색한다
시장/기업에서 IT트렌드 보기-뜨는 기술의 실패할 이유를 찾는다
시장/기업에서 IT트렌드 보기-킬러 앱들의 돈 버는 방법을 확인한다
IT트렌드 이해를 위한 준비-메모는 점이고, 점이 모여 트렌드가 된다
IT트렌드 이해를 위한 준비-직접 써보는 것만큼 강력한 것은 없다</t>
  </si>
  <si>
    <t>김지현, 전해별</t>
  </si>
  <si>
    <t>8eyk1ECKFZ</t>
  </si>
  <si>
    <t>7DPgEQL0PchIHTjAtxS25i</t>
  </si>
  <si>
    <t>1. 미래 전략은 어떻게 세워야 할까? 고민이 되는 학습자
2. 미래의 유망 직업이 궁금한 학습자
3. 해외 기술과 IT트렌드가 궁금한 학습자</t>
  </si>
  <si>
    <t>1. IT 트렌드를의 진화와 내용에 대해 알 수 있다.
2. 새로운 기술발전을 통하여, 앞으로의 유망 직업을 예측하며 대비 할 수 있다.
3. IT기술의 미래를 미리 파악하고 이해함으로써 새로운 환경에 대비하여 비즈니스 인사이트를 구축할 수 있다.</t>
  </si>
  <si>
    <t>0457</t>
  </si>
  <si>
    <t>[ESG 아카이브] 넥스트 ESG, 평가대응과 보고서작성</t>
  </si>
  <si>
    <t>B/0457</t>
  </si>
  <si>
    <t>ESG 경영의 판이 바뀌는 넥스트 ESG의 핵심은 무엇인가?
최근 들어 ESG 경영은 ‘제1막’에서 ‘제2막’으로 전환되는 특징을 보이고 있습니다. 그 동안 기업들은 ESG가 무엇이고, 왜 해야 하는지를 이해하고, 기본적인 대응체계를 구축하는 데 주력해 왔습니다. 하지만 이제는 국내외에서 ESG 경영을 착근하기 위한 제도들이 잇따라 만들어지거나 공표되고 있어 실질적인 이행을 통해 성과를 창출해야 하는 제2단계로 들어서고 있습니다.
본 과정은 제도화 단계에 들어선 ‘넥스트 ESG’ 시대의 핵심이슈를 알아보고, ESG 경영으로 중장기 기업가치를 제고한 기업의 사례를 제시하였습니다. 또한 ESG 공시 의무 관련 효과적인 평가대응 방안과 ESG, 지속가능경영보고서 작성방법 및 보고서 활용방법을 실무에 적용할 수 있도록 내용을 구성하였습니다.</t>
  </si>
  <si>
    <t>[ESG 패러다임(1)] 넥스트 ESG 시대가 온다!
[ESG 패러다임(2)] ESG 주요 이슈와 글로벌 동향
[ESG 거버넌스(1)] 건전한 지배구조와 ESG 경영전략
[ESG 거버넌스(2)] 중장기 기업가치의 제고전략
[ESG 평가대응(1)] ESG 평가기관별 평가지표 분석
[ESG 평가대응(2)] K-ESG 가이드라인 및 실무 대응 방안
[지속가능경영보고서] 보고서 개발 및 GRI 가이드라인에 대한 이해
[환경기후변화] 기후변화 공시 실무</t>
  </si>
  <si>
    <t>202308</t>
  </si>
  <si>
    <t>최남수, 김상일, 정승태</t>
  </si>
  <si>
    <t>6eSi2vmKwQ</t>
  </si>
  <si>
    <t>gNQpJELJgp248HKhQ3tRA</t>
  </si>
  <si>
    <t>1. ESG, 지속가능경영/기업사회공헌 실무자 및 관리자
2. 재무 및 기타 정보 공시 관련하여 ESG적 요소를 고려중인 실무자 및 관리자
3. 기후공시, 공급망관리, 수출, CSR 등 실무자 및 관리자
4. 내부감사, 내부회계 담당자</t>
  </si>
  <si>
    <t>1. 기후공시, 공급망 실사, 탄소국경조정세 등 넥스트ESG의 기본 틀을 이해할 수 있다.
2. 중요도가 커지는 S(사회), 지배구조, 그린워싱, 평가등급 등 ESG 주요 이슈를 파악하고, ESG 경영 벤치마킹 포인트를 발굴할 수 있다.
3. ESG 공시 의무 관련 효과적인 평가대응 방안을 수립할 수 있다.
4. GRI 기반 ESG, 지속가능경영 보고서를 작성할 수 있다.</t>
  </si>
  <si>
    <t>0458</t>
  </si>
  <si>
    <t>[HD](인공지능, 메타버스를 종합적으로 학습할 수 있는) AI 메타버스 에코 프로젝트 vol 1 환경과 생태계</t>
  </si>
  <si>
    <t>B/0458</t>
  </si>
  <si>
    <t>· 대화형 인공지능과 그림 생성 인공지능 엔진을 활용해서 콘텐츠를 제작하는 기초 과정을 알아볼 수 있습니다.
· 대표적인 메타버스 플랫폼인 cospaces와 zep을 이용해서 VR/AR 등 가상 공간과 콘텐츠를 제작해볼 수 있습니다.
· 공공누리와 대한민국 정부 누리집에서 제공되는 공유 저작물을 사용해서 환경 메시지를 전달할 수 있는 콘텐츠를 기획하고 구성할 수 있습니다.</t>
  </si>
  <si>
    <t>환경과 생태계 (1)-1
환경과 생태계 (1)-2-1
환경과 생태계 (1)-2-2
환경과 생태계 (1)-2-3
환경과 생태계 (1)-2-4
환경과 생태계 (1)-3
환경과 생태계 (1)-4
환경과 생태계 (1)-5
환경과 생태계 (2)-1
환경과 생태계 (2)-2
환경과 생태계 (2)-3
환경과 생태계 (2)-4
환경과 생태계 (2)-5
환경과 생태계 (2)-6</t>
  </si>
  <si>
    <t>wZXznDBbZ1</t>
  </si>
  <si>
    <t>MdGJsotBViHbXpsOis0AH</t>
  </si>
  <si>
    <t>인공지능부터 메타버스까지 4차 지식 사회에 필요한 디지털 지식과 소양의 기초를 재미있게 알아보고자 하는 학습자</t>
  </si>
  <si>
    <t>· 인공지능과 메타버스 등 최신 기술 트렌드를 체험하고 알아볼 수 있습니다.
· 생성형 AI 기술과 VR/AR 플랫폼을 접목해서 종합적인 교육 콘텐츠를 제작할 수 있습니다.</t>
  </si>
  <si>
    <t>0459</t>
  </si>
  <si>
    <t>[HD]데이터 시각화를 할 수 있는 MS Power BI 제대로 배우기 (Microsoft 365)</t>
  </si>
  <si>
    <t>B/0459</t>
  </si>
  <si>
    <t>MicroSoft Office 365와 PowerBI 설명
PowerBI [데이터 다루기] 설명
PowerBI [각종 계산, 서식] 설명
PowerBI [보고서 작성, 시각화] 설명
PowerBI [심화 기능 및 모바일 앱] 설명</t>
  </si>
  <si>
    <r>
      <rPr>
        <rFont val="Noto Sans KR"/>
        <color rgb="FF000000"/>
        <sz val="9.0"/>
        <u/>
      </rPr>
      <t>샘플보기</t>
    </r>
  </si>
  <si>
    <t>MvPhKAclag</t>
  </si>
  <si>
    <t>7LDxYXlTwr60iRfH4dIJoT</t>
  </si>
  <si>
    <t>MS 오피스 365 중 PowerBI에 대해 학습한다.</t>
  </si>
  <si>
    <t>0460</t>
  </si>
  <si>
    <t>[HD]PC와 모바일에서 공동작업을 할 수 있는 MS Microsoft Teams 제대로 배우기 (Microsoft 365)</t>
  </si>
  <si>
    <t>B/0460</t>
  </si>
  <si>
    <t>MicroSoft Office 365와 Teams 설명
MS Teams의 기초 기능 설명
MS Teams 핵심 기능 설명과 모바일 Teams
MS Teams의 기타 기능 관리</t>
  </si>
  <si>
    <r>
      <rPr>
        <rFont val="Noto Sans KR"/>
        <color rgb="FF000000"/>
        <sz val="9.0"/>
        <u/>
      </rPr>
      <t>샘플보기</t>
    </r>
  </si>
  <si>
    <t>zxWs9jg4Py</t>
  </si>
  <si>
    <t>5XRvOaVHGGq0Af02Noftb5</t>
  </si>
  <si>
    <t>MS 오피스 365 중 팀즈에 대해 학습한다.</t>
  </si>
  <si>
    <t>프로젝트 관리</t>
  </si>
  <si>
    <t>0461</t>
  </si>
  <si>
    <t>[PM 아카이브] Agile 프로젝트관리(PMBOK 7th중심)</t>
  </si>
  <si>
    <t>B/0461</t>
  </si>
  <si>
    <t>자율구성·자율관리의 철학, 애자일을 이해하고, 시도하라!
2001년 애자일 선언 이후로 애자일은 프로젝트 관리를 혁신적으로 변화시켜 왔습니다. 소프트웨어 개발 프로젝트에서부터 태동한 애자일 사상은 이제 컴퓨터와 관련이 없는 모든 산업으로 확장되었고, 이제는 더 이상 지식 산업 및 디지털 전환 시대의 필수적 실천방법으로 자리잡아 넷플릭스, 테슬라, 구글 등 거의 대부분의 기업에서 사용되고 있습니다.
본 과정은 애자일 방법론의 탄생 배경 및 의미를 이해하고, 애자일 방법론에 있어서 각 역할자들의 책임과 역할을 알려드립니다. 또한 주요 Practice들의 목적과 구체적인 실행 방법을 다양한 사례와 함께 제시하였습니다.</t>
  </si>
  <si>
    <t>프로젝트관리 이해
애자일 방법론 overview
애자일 원칙과 프레임워크(Framework)
Kanban과 WIP Limit
Scrum의 핵심 원칙과 가치
기타 방법론(XP, FDD, TDD)
이해관계자 관리와 착수
이해관계자 의사소통
애자일 팀 구성
팀 공간과 리더십
애자일 계획 수립
애자일 추정과 사용자 스토리
애자일 규모 산정과 추정
우선순위 지정
속도와 Burn 차트
위험과 문제 해결</t>
  </si>
  <si>
    <t>유정근</t>
  </si>
  <si>
    <t>yrruZepURw</t>
  </si>
  <si>
    <t>5fvEUAjUgDD8mmEtIrf0aX</t>
  </si>
  <si>
    <t>1. 프로젝트 관리, 기획하는 실무자 및 관리자
2. Agile 방법론을 사용하여 업무를 하는 프로젝트 수행 팀원
3. Agile 방법론을 업무에 도입하고자 하는 실무진</t>
  </si>
  <si>
    <t>1. 애자일의 가치와 철학을 이해할 수 있다.
2. 애자일 방법론에서 역할자들의 올바른 행동 방법을 이해할 수 있다.
3. 실제 프로젝트에 적용하기 위한 계획수립 방법과 Practice를 이해할 수 있다.</t>
  </si>
  <si>
    <t>R&amp;D</t>
  </si>
  <si>
    <t>0462</t>
  </si>
  <si>
    <t>[R&amp;D 아카이브] 연구개발 프로젝트관리(PM)</t>
  </si>
  <si>
    <t>B/0462</t>
  </si>
  <si>
    <t>사업전략 및 마케팅전략 구현을 위한 구체적인 실행과제, R&amp;D 프로젝트관리업무 A to Z!
효율적이고, 효과적인 연구개발을 위해서는 연구개발 과제의 선정에서부터 연구기획, 수행, 성과관리, 사업화 등 연구개발 전 주기에 걸쳐 연구개발에 대한 기본적인 이해가 필수적입니다. 본 과정은 PM 및 PMO 부서의 프로젝트 관리역량 향상을 위해 구성된 과정으로, 연구개발 부문의 생산성 향상과 프로젝트의 성공적 목표달성을 위한 연구개발 프로젝트의 단계별 평가 및 관리방법을 알려드립니다.</t>
  </si>
  <si>
    <t>R&amp;D 프로젝트관리 개요
프로젝트 사전평가
프로젝트 중간평가
완료평가 및 사후평가
프로젝트관리 표준의 이해
일정관리
리스크관리
성과측정 및 성과지표</t>
  </si>
  <si>
    <t>손환진</t>
  </si>
  <si>
    <t>lhxawymhaw</t>
  </si>
  <si>
    <t>5kNZog8NwQVKdr3svOAxYy</t>
  </si>
  <si>
    <t>1. 기업 및 (기술)연구소의 연구개발(관리), 연구기획 실무자
2. 기업의 (제품)개발/설계관리자 및 실무자</t>
  </si>
  <si>
    <t>1. 연구개발 프로젝트의 특징 및 프로세스를 이해할 수 있다.
2. 효과적 연구개발 프로젝트 수행 및 평가를 위한 핵심이론과 주요기법을 파악할 수 있다.
3. 프로젝트 전체를 조망하고, 관리할 수 있는 능력을 함양할 수 있다.</t>
  </si>
  <si>
    <t>내부감사</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</si>
  <si>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</si>
  <si>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</si>
  <si>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</si>
  <si>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0463</t>
  </si>
  <si>
    <t>[내부감사 아카이브] 내부통제와 내부회계관리</t>
  </si>
  <si>
    <t>B/0463</t>
  </si>
  <si>
    <t>변화하는 내부회계관리제도, 어떻게 준비하고 계신가요?
주식회사 등의 외부감사에 관한 법률, 일명 ‘신(新)외감법’ 개정에 따라 2018년 11월 1일부터 상장회사에 대한 내부회계관리제도에 대한 인증수준을 ‘검토’에서 ‘감사’로 강화하며, 기업 규모별 시행시기를 2019년~2024년으로 규정하고 있습니다. 최근 일부 기업의 분식회계 사건으로 국내 회계 투명성 및 신뢰성이 크게 하락하면서 내부회계관리제도 개정에 대한 목소리가 높아졌고, 그 결과 개정된 외감법에 의해 내부회계관리제도 인증수준을 ‘검토’에서 ‘감사’로 강화한 것입니다.
본 과정은 내부통제 설계평가와 운영평가, RCM(통제기술서, Risk Control Matrix) 사례분석 등의 내용으로 구성되어 있습니다. 이를 통해 내부회계관리제도를 효과적으로 운영하고, 고도화할 수 있습니다.</t>
  </si>
  <si>
    <t>[내부통제 기초] 내부회계관리제도 및 RCM 의 이해
[설계 평가] 내부통제 설계 테스트(1)
[설계 평가] 내부통제 설계 테스트(2)
[운영 평가] 내부통제 운영 테스트
[RCM 기본] RCM Template 이해
[RCM 사례분석(1)] 고정자산관리 프로세스
[RCM 사례분석(2)] 여신관리 프로세스
[RCM 사례분석(3)] 급여관리 프로세스</t>
  </si>
  <si>
    <t>윤태호</t>
  </si>
  <si>
    <t>6X0oC7DPLF</t>
  </si>
  <si>
    <t>6mCYbjc03dqfUOAJm14ZsE</t>
  </si>
  <si>
    <t>1. 내부통제, 내부회계 담당자
2. 내부감사, 윤리경영, 준법감시 담당자
3. 내부회계관리제도 담당자
4. 경영관리 관련 부서장 및 실무자</t>
  </si>
  <si>
    <t>1. 내부회계관리제도의 정의, 도입이유, 구축범위를 이해할 수 있다.
2. 내부회계관리제도의 구축범위, 전사수준 통제, IT일반 통제, 프로세스 수준의 통제 등을 식별 및 기술하는 방법을 통해 내부회계관리제도를 구축할 수 있다.
3. 내부회계관리제도의 운영 및 내부통제 개선방안을 통해 효과적으로 내부회계관리제도를 운영할 수 있다.</t>
  </si>
  <si>
    <t>0464</t>
  </si>
  <si>
    <t>글쓰기가 두려운 직장인을 위한 비즈니스 글쓰기 공략zip</t>
  </si>
  <si>
    <t>B/0464</t>
  </si>
  <si>
    <t>비즈니스에서 빠르고 강력한 커뮤니케이션 수단인 글쓰기에 대한 전반적인 방법을 학습하고 효과적으로 업무를 수행할 수 있도록 하기 위해 구성되었다.</t>
  </si>
  <si>
    <t>직장인에게 글쓰기란
단어와 문장 사용법
글쓰기 구성의 원리
좋은 글의 조건 – 스티브잡스 축사
결재권자를 위한 최적의 형식과 내용
업무용 문서의 핵심 요약
두괄식과 미괄식 활용법
일목요연한 문서 정리
개조식 작성법
직관적 표현법과 통계 활용
공문, 기안서 작성법
보고서의 논리 구조와 목차
기획보고서, 상황보고서, 결과보고서 작성법
이메일, 문자, SNS 작성법
기사와 보도자료, 홍보문 작성법
스토리텔링 글쓰기와 독서법</t>
  </si>
  <si>
    <t>백승권</t>
  </si>
  <si>
    <t>9GKnrpsrST</t>
  </si>
  <si>
    <t>4fSH45n21WyLP2CE7O4WUP</t>
  </si>
  <si>
    <t>1. 글쓰기 역량을 제고하고자 하는 모든 직장인
2. 글쓰기에 어려움을 느끼는 모든 임직원</t>
  </si>
  <si>
    <t>비즈니스 글쓰기에 대해 기초 지식을 쌓고, 문서별 글쓰기 방법 학습을 통해 효과적인 글쓰기를 수행할 수 있다.</t>
  </si>
  <si>
    <t>생산관리</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</si>
  <si>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</si>
  <si>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</si>
  <si>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</si>
  <si>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t>0465</t>
  </si>
  <si>
    <t>[생산관리 아카이브] 생산성측정 및 관리 빌드업</t>
  </si>
  <si>
    <t>B/0465</t>
  </si>
  <si>
    <t>측정할 수 없으면 관리할 수 없다! 생산실무자의 필연적 과제인 생산성 향상을 위한 생산성 측정역량 제고!
제한된 자원의 효율적 활용을 위해 생산성 측정방법에 대한 사전이해가 필요합니다. 생산성 향상을 위해 고민이신 분들에게 본 과정을 적극 추천합니다.
본 과정은 생산성의 구성요소를 이해하고, 투입물의 종류에 따른 생산성 측정방법을 다양한 사례와 접목하여 알려드립니다. 측정된 생산성 지표를 분석하고, 관리하는 방법을 통해 생산성 향상을 도모할 수 있습니다.</t>
  </si>
  <si>
    <t>생산성의 의미와 단계별 관리 포인트
표준시간의 구조와 측정기법
노동생산성 구조와 관리 지표
PAC시스템 구성과 노동생산성 향상 실무
설비생산성 구조와 관리 지표
PACE시스템 구성과 설비생산성 향상 실무
제조원가 구성요소 및 가공비 활용
부가가치 구조와 부가가치생산성시스템 구축</t>
  </si>
  <si>
    <t>김기영</t>
  </si>
  <si>
    <t>7yyX3VGQxb</t>
  </si>
  <si>
    <t>1WDs0ROBAayLbqNK1BwoSr</t>
  </si>
  <si>
    <t>1. 생산관리, 생산기획, 생산지원부문 담당자
2. 제조, 생산기술, 설비관리, 공정관리 담당자
3. 경영관리, 공장혁신 담당자</t>
  </si>
  <si>
    <t>1. 생산성 개념을 이해 및 해석하고, 활용법을 숙지할 수 있다.
2. 생산성 투입요소별 생산성 측정방법 및 분석능력을 배양할 수 있다.
3. 생산성 향상을 위한 개선 포인트를 도출하고, 현업적용방안을 연구할 수 있다.</t>
  </si>
  <si>
    <t>CS(고객응대)</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</si>
  <si>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</si>
  <si>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0201. </t>
    </r>
    <r>
      <rPr>
        <rFont val="Noto Sans KR"/>
        <color theme="1"/>
        <sz val="9.0"/>
      </rPr>
      <t>기획사무</t>
    </r>
  </si>
  <si>
    <t>020103. 마케팅</t>
  </si>
  <si>
    <t>0466</t>
  </si>
  <si>
    <t>[서비스 아카이브] 고객접점(MOT) 커뮤니케이션</t>
  </si>
  <si>
    <t>B/0466</t>
  </si>
  <si>
    <t>기업의 브랜드 가치 향상을 위한 고객점점(MOT) 서비스 핵심스킬 제시!
고객접점은 곧 기업의 창구를 의미합니다. 접점에서의 고객응대 품질에 따라 고객 만족도는 크게 달라집니다. 고객을 만족시키기 위해, 그리고 컴플레인 고객을 설득하기 위해선 고객 특성에 적합한 커뮤니케이션이 수반되어야 합니다.
본 과정은 흔하고 뻔한 이론이 아닌, 다양한 사례와 현장 경험담을 토대로 전개됩니다. 변화하는 서비스 트렌드와 고객접점(MOT)에 따른 고객소통 및 고객응대 스킬을 통해 자신의 접점고객 서비스 응대 수준을 업그레이드 할 수 있습니다.</t>
  </si>
  <si>
    <t>서비스 트렌드
고객 만족 경영과 고객 접점(MOT)
[고객 소통 스킬(1)] 라포(신뢰 관계)형성
[고객 소통 스킬(2)] 경청과 질문 및 호응
[고객 소통 스킬(3)] 설명과 설득
[고객 소통 스킬(4)] 컴플레인 고객 응대
[고객 소통 스킬(5)] 고객 유형별 맞춤 응대
감정관리</t>
  </si>
  <si>
    <t>류은혜</t>
  </si>
  <si>
    <t>SXHOttHTbQ</t>
  </si>
  <si>
    <t>3w3KaYKacLFT8xx478afhT</t>
  </si>
  <si>
    <t>1. 고객상담업무 및 민원고객 응대 담당자
2. CS 및 고객접점 담당자
3. 고객서비스를 처음 제공하게 되어 효과적이고, 정확한 고객응대스킬을 배우고 싶은 사람
4. 고객접점에서 고객만족을 월등하게 향상시키기 위해 끊임없이 고민하고 있는 사람
5. 새로운 마음으로 서비스 직무를 완벽하게 해내고 싶은 CS전문가</t>
  </si>
  <si>
    <t>1. 변화하는 서비스 트렌드와 고객만족 경영을 이해할 수 있다. 2. 고객접점(MOT) 개념을 이해하고, Cycle을 파악할 수 있다. 3. 고객소통 스킬(경청, 호응, 설명) 기법을 체득하여 활용할 수 있다. 4. 컴플레인 고객을 이해하고, 컴플레인 고객응대 스킬을 체득하여 활용할 수 있다.</t>
  </si>
  <si>
    <t>재무투자</t>
  </si>
  <si>
    <t>02. 경영·회계·사무</t>
  </si>
  <si>
    <t>0200. 경영·회계·사무_전체</t>
  </si>
  <si>
    <t>020000. 경영·회계·사무_전체</t>
  </si>
  <si>
    <t>0468</t>
  </si>
  <si>
    <t>[재무투자 아카이브] 사업타당성을 위한 신용분석</t>
  </si>
  <si>
    <t>B/0468</t>
  </si>
  <si>
    <t>사업타당성 검토를 위한 실무중심의 신용분석 방법론 제시!
사업타당성 검토를 위해서 기업에 대한 회계 및 비회계 자료 등을 분석하여 종합적인 신용을 평가하는 것이 중요합니다.
본 과정은 사업타당성 검토와 관련된 주요 신용분석 체크리스트를 다양한 사례와 접목하여 제시하였습니다. 또한 Credit Analyst가 실무적으로 사용하는 신용분석 방법론을 해설하여 현업에서의 활용도를 높였습니다.</t>
  </si>
  <si>
    <t>[신용분석 이해(1)] 사업타당성 관련 신용분석 개념
[신용분석 이해(2)] 사업타당성 관련 신용분석 방향
[현금창출능력분석] 현금창출능력의 질 분석 관련 Key Points
[자금조달분석] 자금조달의 질 분석 관련 Key Points
[현금유동성분석] 현금유동성의 질 분석 관련 Key Points
[재무적 탄력도분석] 재무적 탄력도의 질 분석 관련 Key Points
[기업지배 구조분석] 기업지배 구조의 질 분석 관련 Key Points
[경제 변수 이해] 사업타당성과 신용분석 관련 주요 거시경제 변수</t>
  </si>
  <si>
    <t>양기태</t>
  </si>
  <si>
    <t>We8cAFbpba</t>
  </si>
  <si>
    <t>12jc4SQDNF7zRvHceODTvV</t>
  </si>
  <si>
    <t>1. 경영분석 및 거래업체 신용분석 관련 실무자 및 관리자
2. 재무제표 분석 및 기업가치평가 분야 등에 관심있는 실무자 및 관리자</t>
  </si>
  <si>
    <t>1. 신용분석 관련 재무제표의 구조적 리스크를 이해할 수 있다.
2. 재무적 수치 분석을 위한 사실과 의견을 구분할 수 있다.
3. 신용분석 관련 경기순환주기를 분석할 수 있다.
4. 글로벌 금융기관에서 사용하는 주요 재무적 방법론 및 거시경제변수를 이해할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</si>
  <si>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</si>
  <si>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</si>
  <si>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</si>
  <si>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0469</t>
  </si>
  <si>
    <t>[HD]모바일 앱 개발자를 위한 Flutter(플러터) 제대로 배우기 Part.1 기초1</t>
  </si>
  <si>
    <t>B/0469</t>
  </si>
  <si>
    <t>· 본 과정을 통해 학습자는 플러터를 사용, 모바일 앱 개발을 능숙하게 할 수 있게 될 것입니다.
· 본 과정은 모바일 프로그램에 입문하기위한 능력을 향상하도록 구성하였습니다.
· Dart 언어의 기본 문법및 Flutter SDK의 사용법을 상세히 설명, 실전에서 바로 활용할 수 있도록 했습니다.</t>
  </si>
  <si>
    <t>모바일 개발 이란?
Flutter 란?
개발 환경 구축
첫번째 앱 생성
dart 언어 기본 문법
dart 언어 기본 문법
dart 언어 기본 문법
dart 언어 기본 문법
dart 언어 기본 문법</t>
  </si>
  <si>
    <t>이성용</t>
  </si>
  <si>
    <r>
      <rPr>
        <rFont val="Noto Sans KR"/>
        <color rgb="FF000000"/>
        <sz val="9.0"/>
        <u/>
      </rPr>
      <t>샘플보기</t>
    </r>
  </si>
  <si>
    <t>wTN3q1LZ8L</t>
  </si>
  <si>
    <t>7cN8jmvjqSVtAO6QxMFWPp</t>
  </si>
  <si>
    <t>· 프로그램에 입문하고자 하는 회원 누구나
· 컴퓨팅적 사고력을 기르고자 하는 회원 누구나
. 전문 개발자가 되고자 하는 회원</t>
  </si>
  <si>
    <t>· Dart 기본 문법 학습
· Flutter SDK 사업법 학습</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</si>
  <si>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</si>
  <si>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</si>
  <si>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</si>
  <si>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0470</t>
  </si>
  <si>
    <t>[HD]모바일 앱 개발자를 위한 Flutter(플러터) 제대로 배우기 Part.1 기초2</t>
  </si>
  <si>
    <t>B/0470</t>
  </si>
  <si>
    <t>클래스(1)
클래스(2)
클래스(3)
컬렉션
함수형 프로그래밍
Null Safety(1)
Null Safety(2)
프로젝트 구성
State Full 작동원리
State
Layout(1)
Layout(2)
Widget</t>
  </si>
  <si>
    <r>
      <rPr>
        <rFont val="Noto Sans KR"/>
        <color rgb="FF000000"/>
        <sz val="9.0"/>
        <u/>
      </rPr>
      <t>샘플보기</t>
    </r>
  </si>
  <si>
    <t>HQGOZRfvTv</t>
  </si>
  <si>
    <t>5KbGsyM28eGqlTmUg6tNy6</t>
  </si>
  <si>
    <t>사무자동화산업기사</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</si>
  <si>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</si>
  <si>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</si>
  <si>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020203. 일반사무</t>
  </si>
  <si>
    <t>0471</t>
  </si>
  <si>
    <t>[HD]사무자동화산업기사 실기 (2023개정) Part.3 데이터베이스</t>
  </si>
  <si>
    <t>B/0471</t>
  </si>
  <si>
    <t>본과정은 사무자동화 산업기사 실기 자격증 시험을 응시하기위하여 
기초적인 용어를 이해하고 핵심이론을 강조하여 시험에 합격할 수 있도록 구성하였습니다. 
기초적인 개념을 쉽게 설명하였으며 연습문제를 풀어봄으로써 다시한번 더 기억에 남을 수 있도록 하였습니다. 
본 과정을 통해 학습자는 사무자동화 산업기사 실기시험에 합격할 수 있습니다 .</t>
  </si>
  <si>
    <t>액세스 기초
테이블
함수
쿼리
폼
보고서
모의고사 1
모의고사 2
모의고사 3
모의고사 4
모의고사 5
모의고사 6</t>
  </si>
  <si>
    <t>문혜영</t>
  </si>
  <si>
    <t>H3gwlMhaSB</t>
  </si>
  <si>
    <t>294lQcumtDafds8UNxLFL6</t>
  </si>
  <si>
    <t>1. 사무자동화 산업기사 자격증을 취득하고자 하는 학생
2. 사무자동화 산업기사 자격증을 취득하여 취업하고자 하는 취준생
3. 사무자동화 산업기사 자격증을 취득하고자 하는 일반인</t>
  </si>
  <si>
    <t>1. 사무자동화시스템의 기초적인 내용과 핵심내용을 이해할 수 있다.
2. 사무자동화 시스템에 관련되 문제의 정답을 확인할 수 있다.</t>
  </si>
  <si>
    <t>전산회계운용사</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</si>
  <si>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</si>
  <si>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</si>
  <si>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</si>
  <si>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0473v1</t>
  </si>
  <si>
    <t>[HD]전산회계운용사 3급 자격증 따기 2025 (필기-기출문제풀이)</t>
  </si>
  <si>
    <t>B/0473v1</t>
  </si>
  <si>
    <t>전산회계운용사 3급 자격증은 회계시스템을 이용하여 회계정보의 운용능력을 평가하는 국가기술자격 시험입니다.
본 과정은 대한상공회의소 주관 시험이며 필기 시험 대비 과정입니다. 회계 초보자를 위한 과정이며 회계원리에 디한 이해를 토대로 학습하여 필기 시험을 대비하는 과정입니다.</t>
  </si>
  <si>
    <t>CBT 시험응시방법 안내 및 전산회계운용사 3급 기출문제풀이(2016년)
전산회계운용사 3급 기출문제풀이(2017년)
전산회계운용사 3급 기출문제풀이(2018년)
전산회계운용사 3급 기출문제풀이(2019년 2월)
전산회계운용사 3급 기출문제풀이(2019년 9월)
전산회계운용사 3급 기출문제풀이(2020년 2월)
전산회계운용사 3급 기출문제풀이(2020년 5월)
전산회계운용사 3급 기출문제풀이(2020년 10월)</t>
  </si>
  <si>
    <t>202501</t>
  </si>
  <si>
    <t>· 회계를 전혀 모르는 초보자분
· 실업계 고교 재학생
· K-IFRS 의한 회계를 이해하고자 하는 초보자분
· 전산회계운용사 3급 필기 시험을 합격하여 실기 시험을 응시하여 최종 자격증을 취득하고 하는 도전자</t>
  </si>
  <si>
    <t>· 한국채택국제회계기준(K-IFRS)에 의한 회계원리 이론 학습을 통해 기업의 재무활동에 대한 회계처리를 할 수 있습니다. · 전산회계운용사 3급 필기 시험을 합격하여 실기 시험을 별도로 응시할 수 있는 기회를 갖습니다. · 회계원리 학습을 통해 기업의 재무제표를 이해할 수 있도록 합니다.</t>
  </si>
  <si>
    <t>정보보안기사</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</si>
  <si>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</si>
  <si>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</si>
  <si>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</si>
  <si>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0474 동일</t>
  </si>
  <si>
    <t>0474</t>
  </si>
  <si>
    <t>[HD]정보보안기사 필기 - 문제풀이 중심 (2023 개정) Part.7 이론2</t>
  </si>
  <si>
    <t>B/0474</t>
  </si>
  <si>
    <t>· 본 과정을 통해 정보보안(산업)기사 이론과정을 학습할 수 있습니다.
· 본 과정은 비전공자들을 위해 개념을 이해하고 내용을 암기할 수 있도록 구성하였습니다.
· 정보보안(산업)기사 자격증을 취득할 수 있습니다.</t>
  </si>
  <si>
    <t>접근통제 보안모델
FTP 보안
IPSec(IP Secure)
정보보안관리</t>
  </si>
  <si>
    <t>임재선</t>
  </si>
  <si>
    <t>oaxBOZWyEC</t>
  </si>
  <si>
    <t>2CDymCQRGgNUjjnXsBk7DE</t>
  </si>
  <si>
    <t>· 정보보안(산업)기사 필기를 준비하는 회원 누구나
· 비전공자이자만 정보보안에 관심이 많은 회원 누구나
. 정보보안(산업)기사 자격증을 취득하고자 하는 회원 누구나</t>
  </si>
  <si>
    <t>· 정보보안(산업)기사 필기 기초 이론 내용을 익혀서 효과적인 학습을 할 수 있습니다.
· 정보보안(산업)기사 필기 자격증을 취득할 수 있습니다.</t>
  </si>
  <si>
    <t>정보보안산업기사</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</si>
  <si>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</si>
  <si>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</si>
  <si>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</si>
  <si>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0475</t>
  </si>
  <si>
    <t>[HD]정보보안산업기사 필기 - 문제풀이 중심 (2023 개정) Part.6 이론2</t>
  </si>
  <si>
    <t>B/0475</t>
  </si>
  <si>
    <t>접근통제 보안모델
FTP 보안
IPSec(IP Secure)
정보보안관리</t>
  </si>
  <si>
    <t>m62cmQ9fRQ</t>
  </si>
  <si>
    <t>2lxOKQRCjL0u545ztEwWYH</t>
  </si>
  <si>
    <t>정보처리기능사</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</si>
  <si>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</si>
  <si>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</si>
  <si>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</si>
  <si>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0476</t>
  </si>
  <si>
    <t>[HD]정보처리기능사 실기 1과목 응용SW기초 기술 활용 (2023년개정)</t>
  </si>
  <si>
    <t>B/0476</t>
  </si>
  <si>
    <t>본 강좌는 정보처리기능사 실기 검정 대비 강좌로 기획되었으며, 정보처리기능사 실기 자격증을 취득하고자하는 수강생들을 위한 기본서 역할을 위한 강좌임</t>
  </si>
  <si>
    <t>응용SW기초 기술 활용-1.운영체제의 기초
응용SW기초 기술 활용-2.운영체제의 종류
응용SW기초 기술 활용-3.프로세스스케줄링
응용SW기초 기술 활용-4.기억장치 관리기법
응용SW기초 기술 활용-1.데이터베이스의 기초
응용SW기초 기술 활용-2.데이터베이스 관리시스템
응용SW기초 기술 활용-3.데이터모델링 및 설계
응용SW기초 기술 활용-4.관계형 데이터베이스
응용SW기초 기술 활용-5.SQL (structured query language)
응용SW기초 기술 활용-6.정규화
응용SW기초 기술 활용-7.고급 데이터베이스
응용SW기초 기술 활용-1.정보 통신망
응용SW기초 기술 활용-2.인터넷
응용SW기초 기술 활용-3.정보통신기기
응용SW기초 기술 활용-4.OSI 7계층</t>
  </si>
  <si>
    <t>윤영혜</t>
  </si>
  <si>
    <t>Q1ETCMsjJD</t>
  </si>
  <si>
    <t>yrSyWYUBjK1x7nDad32qo</t>
  </si>
  <si>
    <t>정보처리 기능사 실기 검정을 대비하고자 하는 수강생</t>
  </si>
  <si>
    <t>정보처리 기능사 실기 검정을 위한 지식을 습득하고 활용 할 수 있다.</t>
  </si>
  <si>
    <t>정보처리기사</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</si>
  <si>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</si>
  <si>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</si>
  <si>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</si>
  <si>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0477</t>
  </si>
  <si>
    <t>[HD]정보처리기사 완전정복 (필기) - 2과목 소프트웨어개발 Part.5 인터페이스 구현 (2023)</t>
  </si>
  <si>
    <t>B/0477</t>
  </si>
  <si>
    <t>모듈 간 공통 기능 및 데이터 인터페이스 확인, 모듈 연계를 위한 인터페이스 기능 식별, 모듈 간 인터페이스 데이터 표준 확인, 인터페이스 기능 구현 정의, 인터페이스구현,
인터페이스 예외 처리, 인터페이스 보안, 연계 테스트, 인터페이스 구현 검증, 인터페이스 오류 확인 및 처리 보고서 작성에 대한 내용을 이해한다.</t>
  </si>
  <si>
    <t>모듈 간 공통 기능 및 데이터 인터페이스의 개요, 인터페이스 설계서, 공통 기능 확인 및 데이터 인터페이스
모듈 간 공통 기능 및 데이터 인터페이스 확인 출제 예상 문제 풀이
모듈 연계를 위한 인터페이스 기능 식별, 개념, EAI 개념, 종류, ESB 개념, 특징, 모듈 간 인터페이스 기능 식별
모듈 연계를 위한 인터페이스 기능 식별 기출 및 출제 예상 문제 풀이
인터페이스 데이터 표준의 개요, 모듈 간 인터페이스 데이터 표준 확인, 인터페이스 표준 확인, 최종 데이터 표준 확인
인터페이스 기능 구현 정의, 순서, 모듈 세부 설계서, 컴포넌트, 인터페이스 명세서, 기능 구현 정의
인터페이스 데이터 표준의 개요, 인터페이스 기능 구현 정의 출제 예상 문제 풀이
인터페이스 구현, 데이터 통신을 이용한 인터페이스 구현, JSON, XML, AJAX, 엔티티를 활용한 인터페이스 구현
인터페이스 구현 기출 및 출제 예상 문제 풀이
인터페이스 예외 처리, 데이터 통신 예외 처리 방법, 엔티티를 이용한 인터페이스 예외 처리 방법
인터페이스 예외 처리 출제 예상 문제 풀이
인터페이스 보안의 개요, 취약점 분석, 보안 기능 적용 3가지 영역, 무결성 도구
인터페이스 보안 기출 및 출제 예상 문제 풀이
연계 테스트의 개념, 연계 테스트 순서와 관련 활동
연계 테스트 출제 예상 문제 풀이
인터페이스 구현 검증 정의, 통합 테스트, 테스트 자동화 도구의 종류, 인터페이스 구현 감시도구의 종류, APM
인터페이스 구현 검증 기출 및 출제 예상 문제 풀이
인터페이스 오류 확인 및 처리 보고서 작성
인터페이스 오류 확인 및 처리 보고서 작성 출제 예상 문제 풀이</t>
  </si>
  <si>
    <t>신경진</t>
  </si>
  <si>
    <t>fT4XR5uXhS</t>
  </si>
  <si>
    <t>6ctluh6BAvjLkQden4572l</t>
  </si>
  <si>
    <t>정보처리 기사 자격증을 따고 싶은 모든 분들</t>
  </si>
  <si>
    <t>모듈 간 공통 기능 및 데이터 인터페이스 확인, 모듈 연계를 위한 인터페이스 기능 식별, 모듈 간 인터페이스 데이터 표준 확인, 인터페이스 기능 구현 정의, 인터페이스구현,
인터페이스 예외 처리, 인터페이스 보안, 연계 테스트, 인터페이스 구현 검증, 인터페이스 오류 확인 및 처리 보고서 작성에 대한 내용을 이해하고 기출 및 출제 예상 문제를 풀어본다.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</si>
  <si>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</si>
  <si>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</si>
  <si>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</si>
  <si>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0478</t>
  </si>
  <si>
    <t>[HD]정보처리기사 완전정복 (필기) - 3과목 데이터베이스구축 Part.1 논리 데이터베이스 설계-1 (2023)</t>
  </si>
  <si>
    <t>B/0478</t>
  </si>
  <si>
    <t>데이터베이스 설계, 데이터 모델의 개념, 데이터 모델의 구성요소 - 개체(Entity), 데이터 모델의 구성 요소- 속성(Attribute), 데이터 모델의 구성 요소 - 관계(Relationship), 식별자(Identifier), E-R(개체-관계) 모델, 관계형 데이터 모델에 대한 내용을 이해한다.</t>
  </si>
  <si>
    <t>데이터베이스 설계의 개념, 설계 고려사항, 설계 순서, 요구조건 분석, 개념적 설계, 개념 스키마
논리적 설계의 개념 특징, 트랜잭션, 물리적 설계의 개념, 데이터베이스 구현의 개념, DDL언어
데이터베이스 설계 기출 문제 풀이
데이터 모델의 정의, 구성요소, 종류, 표시할 요소, 논리적 모델의 품질 검증
데이터 모델의 개념 기출 문제 풀이
데이터 모델의 구성 요소 중 개체의 정의 및 특징, 선정 방법, 개체명 지정 방법
데이터 모델의 구성 요소-개체(Entity) 기출 문제 및 출제 예상 문제 풀이
데이터 모델의 구성 요소-속성(Attribute)의 정의 및 특징, 종류, 속성 후보 선정, 속성명 지정 원칙
데이터 모델의 구성 요소-속성(Attribute) 출제 예상 문제 풀이
데이터 모델의 구성 요소-관계(Relationship)의 정의, 형태, 종류, 표현, 식별, 비식별 관계
데이터 모델의 구성 요소-관계(Relationship) 출제 예상 문제 풀이
식별자(Identifier)의 정의 및 분류, 대표성, 스스로 생성, 단일 속성, 대체 여부에 따른 식별자, 후보 식별자
식별자(Identifier) 출제 예상 문제 풀이
E-R(개체-관계) 모델의 개요와 특징, E-R 다이어그램 기호, 대응 수
E-R(개체-관계) 모델 기출 및 출제 예상 문제 풀이
관계형 데이터 모델의 개념과 특징, 구성, 데이터 입력 예제 설명
관계형 데이터 모델 기출 및 출제 예상 문제 풀이</t>
  </si>
  <si>
    <t>KZHtPI3k7b</t>
  </si>
  <si>
    <t>6KuNiBmrO9QA2F8AxrZpNo</t>
  </si>
  <si>
    <t>데이터베이스 설계, 데이터 모델의 개념, 데이터 모델의 구성요소 - 개체(Entity), 데이터 모델의 구성 요소- 속성(Attribute), 데이터 모델의 구성 요소 - 관계(Relationship), 식별자(Identifier), E-R(개체-관계) 모델, 관계형 데이터 모델에 대한 내용을 이해하고 기출 및 출제 예상 문제를 풀어본다.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</si>
  <si>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</si>
  <si>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</si>
  <si>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</si>
  <si>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0479</t>
  </si>
  <si>
    <t>[HD]정보처리기사 완전정복 (필기) - 3과목 데이터베이스구축 Part.1 논리 데이터베이스 설계-2 (2023)</t>
  </si>
  <si>
    <t>B/0479</t>
  </si>
  <si>
    <t>관계형 데이터베이스의 구조, 관계형 데이터베이스의 제약 조건 - 키(Key), 관계형 데이터베이스의 제약 조건 - 무결성, 관계대수 및 관계해석, 정규화(Nomalization), 반정규화(Denormalization), 시스템 카탈로그에 대한 내용을 이해한다.</t>
  </si>
  <si>
    <t>관계형 데이터베이스의 구조의 특징, 릴레이션의 구조, 릴레이션의 특징
관계형 데이터베이스의 구조 기출 및 출제 예상 문제 풀이
관계형 데이터베이스의 제약조건 - 키의 개념 및 종류, 후보키, 기본키, 대체키, 슈퍼키, 외래키의 개념과 특징
관계형 데이터베이스의 제약조건 - 키(Key) 기출 및 출제 예상 문제 풀이
관계형 데이터베이스의 제약조건 - 무결성의 개념, 종류, 데이터 무결성 강화
관계형 데이터베이스의 제약조건 - 무결성 기출 및 출제 예상 문제 풀이
관계대수의 개요 및 특징, Select연산, Project연산, Join연산
자연 Join연산, Division연산, 합집합, 교집합, 차집합, 교차곱, 관계해석의 개념과 특징 및 기호
관계대수 및 관계해석 기출 문제 풀이
정규화(Normalization)의 개념과 특징, 목적, 이상의 개념과 종류, 정규화 원칙, 제1정규화, 제2정규화, 함수적 종속
제3정규화, BCNF, 제4정규화, 제5정규화, 정규화 과정 정리
정규화(Normalization) 기출 문제 풀이-1
정규화(Normalization) 기출 문제 풀이-2
반정규화(Denormalization)의 개념, 특징, 방법, 테이블 통합, 테이블 분할
중복 테이블 추가하는 경우, 방법, 중복 속성을 추가하는 경우, 방법, 고려사항
반정규화(Denormalization) 기출 및 출제 예상 문제 풀이
시스템 카탈로그의 개념, 특징, 저장 정보, DBMS 내의 모듈 시스템의 종류
시스템 카탈로그 기출 및 출제 예상 문제 풀이</t>
  </si>
  <si>
    <t>FlKXOoycmD</t>
  </si>
  <si>
    <t>K9MGyrFgA5hqqDoSSxrWl</t>
  </si>
  <si>
    <t>관계형 데이터베이스의 구조, 관계형 데이터베이스의 제약 조건 - 키(Key), 관계형 데이터베이스의 제약 조건 - 무결성, 관계대수 및 관계해석, 정규화(Nomalization), 반정규화(Denormalization), 시스템 카탈로그에 대한 내용을 이해하고 직접 문제를 풀어본다.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</si>
  <si>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</si>
  <si>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</si>
  <si>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</si>
  <si>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0480</t>
  </si>
  <si>
    <t>[HD]코딩없이 앱 만들기 AppSheet(앱시트) 실전 - My 지출관리 앱 만들기</t>
  </si>
  <si>
    <t>B/0480</t>
  </si>
  <si>
    <t>본 과정은 프로그래밍을 전혀 몰라도 앱시트 솔루션을 이용하여 코딩없이 모바일 앱을 만드는 실전 과정에 대한 교육입니다.</t>
  </si>
  <si>
    <t>관계를 이용한 My 지출관리 App 만들기1
관계를 이용한 My 지출관리 App 만들기2 - 데이터입력 및 컬럼타입 설정
관계를 이용한 My 지출관리 App 만들기3 - 테스트 및 뷰 이름 변경
관계를 이용한 My 지출관리 App 만들기4 - 데이터 분리
관계를 이용한 My 지출관리 App 만들기5 - 데이터 분리를 위한 또 다른 생각
관계를 이용한 My 지출관리 App 만들기6 - 테이블(Table) 분리
관계를 이용한 My 지출관리 App 만들기7 - 관계 설정 및 테스트
관계를 이용한 My 지출관리 App 만들기8 - 자동 입력
마무리 테스트1 - 뷰페이지 수정(정렬, 그룹 만들기)
마무리 테스트2 - 데이터를 분리하면 좋은 점
마무리 테스트3 - 키 변경, Show 옵션 사용, 빠른 편집11
마무리 테스트4 - 함수를 사용한 날짜 자동 입력
마무리 테스트5 - 지출항목별로 집계 내기
마무리 테스트6 - 관계 설정시 생기는 3가지 변화</t>
  </si>
  <si>
    <r>
      <rPr>
        <rFont val="Noto Sans KR"/>
        <color rgb="FF000000"/>
        <sz val="9.0"/>
        <u/>
      </rPr>
      <t>샘플보기</t>
    </r>
  </si>
  <si>
    <t>UgegJB07Ma</t>
  </si>
  <si>
    <t>2pWMx0kccnIp7casXVkl41</t>
  </si>
  <si>
    <t>구글 서비스들중 앱시트 솔루션을 이용하여 실전 앱을 만들어보고자 하는 사람</t>
  </si>
  <si>
    <t>모바일에 최적화된 앱 개발을 코딩없이 만들기 위한 여러 필요한 요소들을 학습하면서 실전 앱을 구현합니다.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</si>
  <si>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</si>
  <si>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</si>
  <si>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</si>
  <si>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0481</t>
  </si>
  <si>
    <t>[HD]프론트엔드 개발자가 되기 위한 React 포트폴리오 강의노트 Part.2</t>
  </si>
  <si>
    <t>B/0481</t>
  </si>
  <si>
    <t>React는 Facebook에서 UI(user interface)를 더 잘 만들기 위해서 만든 JavaScript UI Library입니다.
React는 가상 DOM을 사용해서 DOM을 읽지 않고 갱신할 수 있는 강력한 렌더링 시스템을 가지고 있습니다.
웹개발자가 되려고하는 사람들을 위해 React의 학습은 좋은 첩경이 될 것입니다.
이번 강좌는 React 본연의 프로그래밍 문법을 활용해서 UI를 구현해 나가는 과정입니다.</t>
  </si>
  <si>
    <t>React를 활용한 웹 페이지 제작1
React를 활용한 웹 페이지 제작2
React에서 사용하는 GSAP 라이브러리1
React에서 사용하는 GSAP 라이브러리2
React에서 사용하는 GSAP 라이브러리2
React에서 사용하는 jQuery 라이브러리1
React에서 사용하는 jQuery 라이브러리2
React에서 사용하는 SwiperJS 라이브러리1
React에서 사용하는 SwiperJS 라이브러리2
React에서 사용하는 SwiperJS 라이브러리2
React에서 사용하는 ScrollTrigger 라이브러리1
React에서 사용하는 ScrollTrigger 라이브러리2
React에서 사용하는 ScrollTrigger 라이브러리2
Fetch API
React에서의 이미지 경로
React 활용 예제1
React 활용 예제2
React 활용 예제3
React 활용 예제4
React 활용 예제4
React 활용 예제5
React 활용 예제5
React 활용 예제6</t>
  </si>
  <si>
    <r>
      <rPr>
        <rFont val="Noto Sans KR"/>
        <color rgb="FF000000"/>
        <sz val="9.0"/>
        <u/>
      </rPr>
      <t>샘플보기</t>
    </r>
  </si>
  <si>
    <t>8LrfmC4EQT</t>
  </si>
  <si>
    <t>7JunK1IB0U0iEvxFbxbcZK</t>
  </si>
  <si>
    <t>1. JavaScript의 기본을 익히고 있는 학생들
2. JavaScript Library를 익히고자 하는 웹개발자
3. 실무에서 코딩 능력을 향상시키고자 하는 웹퍼블리셔나 웹개발자</t>
  </si>
  <si>
    <t>기본적인 React 프로그래밍 문법을 익혀 User Interaction을 구현합니다.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</si>
  <si>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</si>
  <si>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</si>
  <si>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</si>
  <si>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0482</t>
  </si>
  <si>
    <t>[HD]No code(노코드)! AppSheet(앱시트)로 코딩없이 전문가 수준 앱 만들기 (중급 활용) Part.1 - Markdown HTML</t>
  </si>
  <si>
    <t>B/0482</t>
  </si>
  <si>
    <t>중급 활용편 DEMO 미리보기
중급 활용편 강의개요 및 첨부파일 사용법
AppSheet Markdown1 - 개요 및 제목작성
AppSheet Markdown2 - 굵게쓰기 vs 기울여쓰기 vs 인용박스
AppSheet Markdown3 - 리스트 vs 가로선
AppSheet Markdown4 - 코드
AppSheet Markdown5 - 링크 vs 이미지 삽입
(주의사항) AppSheet 마크다운 주의사항
AppSheet Markdown6 - 기타 문법들1
AppSheet Markdown7 - 기타 문법들2
(주의사항) 이미지 정렬과 사이즈 조절 및 멀티 이미지 등록은 어떻게
AppSheet Markdown8 - 이미지 여러 장 등록하기 실습1 - 추가 컬럼 사용
AppSheet Markdown9 - 이미지 여러 장 등록하기 실습2 - HTML 태그 사용
AppSheet Markdown10 - 참조 링크
AppSheet Markdown11 - 참조 링크로 이미지 삽입하고 그 이미지에 링크 걸기
AppSheet Markdown 작성 Tip1 - 검색 사이트 결과처럼 글 쓰기
AppSheet Markdown 작성 Tip2 - Unordered List Tip
AppSheet Markdown 작성 Tip3 - Ordered List Tip
AppSheet Markdown 작성 Tip4 - 자동 링크 걸기 vs 이모티콘 사용
(주의사항) 태그 자체를 작성하는 법
AppSheet Markdown 작성 최종 연습
앱시트에서 HTML 사용하기1
앱시트에서 HTML 사용하기2 - 태그 연습 사이트
앱시트에서 HTML 사용하기3 - 우선 익혀야하는 태그들 vs h1
앱시트에서 HTML 사용하기4 - b, i, u, s, del vs blockquote cite
앱시트에서 HTML 사용하기5 - 리스트(ul, ol, dl) vs 가로선
앱시트에서 HTML 사용하기6 - code, link, image
앱시트에서 HTML 사용하기7 - Table 표
멀티 이미지 등록시 장단점 vs 마무리 조언</t>
  </si>
  <si>
    <r>
      <rPr>
        <rFont val="Noto Sans KR"/>
        <color rgb="FF000000"/>
        <sz val="9.0"/>
        <u/>
      </rPr>
      <t>샘플보기</t>
    </r>
  </si>
  <si>
    <t>Eg7mlEndmf</t>
  </si>
  <si>
    <t>1G7DqpstwGTgLIisAaZLz9</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</si>
  <si>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</si>
  <si>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</si>
  <si>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</si>
  <si>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0483</t>
  </si>
  <si>
    <t>[HD]No code(노코드)! AppSheet(앱시트)로 코딩없이 전문가 수준 앱 만들기 (중급 활용) Part.2 - Tip</t>
  </si>
  <si>
    <t>B/0483</t>
  </si>
  <si>
    <t>Show 타입으로 상단에 반응형 이미지 삽입하기
구글 이미지 경로 짧게 만들기 vs Show 타입 다른 옵션들 사용법
동영상 비디오 삽입하기 vs 페이지 및 섹션 헤더 활용하기
페이지헤더로 폼 구분하기1 - 개념
페이지헤더로 폼 구분하기2 - 첫번째 실습
페이지헤더로 폼 구분하기3 - 두번째 실습
페이지헤더에 인디케이터 표시하기
페이지헤더 vs 섹션헤더 차이점
하나의 폼뷰에서 페이지헤더 vs 섹션헤더 같이 사용하기
앱시트에서 자주 사용하는 문자열 함수 정리1
앱시트에서 자주 사용하는 문자열 함수 정리2
앱시트에서 자주 사용하는 문자열 함수 정리3
특정 문자 기준으로 원하는 텍스트 잘라내기
SEARCH vs FIND 함수 사용법과 차이점
와일드카드 문자 사용하기
구글 링크에서 이미지 ID만 추출하기1
구글 링크에서 이미지 ID만 추출하기2 - 문제점 개선
이미지 ID만 추출하기 - 복습하면서 재설명
동영상 삽입하기1
동영상 삽입하기2
동영상 삽입하기3 - 가상컬럼을 이용하여 삽입
YouTube 영상 삽입 및 메인뷰 상세뷰 폼뷰 3개 페이지 꾸미기</t>
  </si>
  <si>
    <r>
      <rPr>
        <rFont val="Noto Sans KR"/>
        <color rgb="FF000000"/>
        <sz val="9.0"/>
        <u/>
      </rPr>
      <t>샘플보기</t>
    </r>
  </si>
  <si>
    <t>kDJnhcTl3K</t>
  </si>
  <si>
    <t>4dqYwTlH98xlYAPtLla0xb</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</si>
  <si>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</si>
  <si>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</si>
  <si>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</si>
  <si>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0484</t>
  </si>
  <si>
    <t>[HD]No code(노코드)! AppSheet(앱시트)로 코딩없이 전문가 수준 앱 만들기 (중급 활용) Part.3 - 이미지와 동영상</t>
  </si>
  <si>
    <t>B/0484</t>
  </si>
  <si>
    <t>구글 링크에서 이미지ID만 추출하기 vs 함수 연습(1) - CONCATENATE
구글 링크에서 이미지ID만 추출하기 vs 함수 연습(2) - SPLIT, INDEX
구글 링크에서 이미지ID만 추출하기 vs 함수 연습(3) - 앱시트에서 실습하기1
구글 링크에서 이미지ID만 추출하기 vs 함수 연습(4) - 앱시트에서 실습하기2 - 가상 컬럼 사용
구글 링크에서 이미지ID만 추출하기 vs 함수 연습(5) - 최종 실습
다소 헷갈리는 List 컬럼 타입 비교 정리
메인뷰 카드로 꾸미기 vs YouTube 동영상 삽입하기
2개 플랫폼 사이트에서 동영상 가져와서 동적으로 삽입하기1
2개 플랫폼 사이트에서 동영상 가져와서 동적으로 삽입하기2 - YouTube 영상 삽입
2개 플랫폼 사이트에서 동영상 가져와서 동적으로 삽입하기3 - Google 드라이브 영상 삽입
2개 플랫폼 사이트에서 동영상 가져와서 동적으로 삽입하기4 - 최종 실습
다중조건에 사용하는 함수들 - IFS
다중조건에 사용하는 함수들 - SWITCH
Switch 함수를 이용한 회원레벨 입력시 권한 자동출력1
Switch 함수를 이용한 회원레벨 입력시 권한 자동출력2
Slice 기능 사용하기1 - 개념 및 슬라이스 추가 삭제
Slice 기능 사용하기2
Slice로 사용하여 알바생 급여 지급 현황표 차트로 만들기1
Slice로 사용하여 알바생 급여 지급 현황표 차트로 만들기2
Slice로 사용하여 알바생 급여 지급 현황표 차트로 만들기3
Slice로 사용하여 알바생 급여 지급 현황표 차트로 만들기4 - 차트 모양 꾸미기
Slice로 사용하여 알바생 급여 지급 현황표 차트로 만들기5 - 기타 기능</t>
  </si>
  <si>
    <r>
      <rPr>
        <rFont val="Noto Sans KR"/>
        <color rgb="FF000000"/>
        <sz val="9.0"/>
        <u/>
      </rPr>
      <t>샘플보기</t>
    </r>
  </si>
  <si>
    <t>cVrRX6JFrg</t>
  </si>
  <si>
    <t>4p79FuJBcvSM7IPIOjnS2v</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</si>
  <si>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</si>
  <si>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</si>
  <si>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</si>
  <si>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0485</t>
  </si>
  <si>
    <t>[HD]No code(노코드)! AppSheet(앱시트)로 코딩없이 전문가 수준 앱 만들기 (중급 활용) Part.4 - 관계를 이용한 앱 만들기 (完)</t>
  </si>
  <si>
    <t>B/0485</t>
  </si>
  <si>
    <t>가장 중요한 기능 관계1 - 개념 이해하기
가장 중요한 기능 관계2 - 관계없이 앱 만들기(1)
가장 중요한 기능 관계3 - 관계없이 앱 만들기(2)
가장 중요한 기능 관계4 - 관계없이 앱 만들기(3)
가장 중요한 기능 관계5 - 관계없이 앱 만들기(4) - 문자열 이어 붙이기
관계를 이용한 이미지 업로드1
관계를 이용한 이미지 업로드2 - 방테이블 분리
관계를 이용한 이미지 업로드3 - 이미지테이블 분리
관계를 이용한 이미지 업로드4 - 관계를 맺기위한 작업들
관계를 이용한 이미지 업로드5 - 관계시 생기는 변화들
관계를 이용한 이미지 업로드6 - 테스트
관계를 이용한 이미지 업로드7 - 삭제 테스트
관계를 이용한 이미지 업로드8 - 부모 자식 테이블 동기화 삭제
관계를 맺은 후 확장 방법1
관계를 맺은 후 확장 방법2
액션 만들기1 - 개념 및 DEMO 미리보기 vs 삭제 액션 만들어보기
액션 만들기2 - Filter 함수로 특정 조건에 맞는 데이터 삭제하는 액션 만들기</t>
  </si>
  <si>
    <r>
      <rPr>
        <rFont val="Noto Sans KR"/>
        <color rgb="FF000000"/>
        <sz val="9.0"/>
        <u/>
      </rPr>
      <t>샘플보기</t>
    </r>
  </si>
  <si>
    <t>회계/재무/세무</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</si>
  <si>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</si>
  <si>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</si>
  <si>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</si>
  <si>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0486v1</t>
  </si>
  <si>
    <t>2024 법인세실무해설</t>
  </si>
  <si>
    <t>B/0486v1</t>
  </si>
  <si>
    <t>본 과정은 법인세법·조세특례제한법·기업회계기준 등에 관한 해석을 종합적·체계적으로 집중분석함으로써 합법적인 절세대책의 수립은 물론 정부의 과세강화에 능동적으로 대처할 수 있는 법인세 전문인력을 양성하는데 그 목적이 있습니다.</t>
  </si>
  <si>
    <t>법인세 개요
소득처분, 익금회계, 익금불산입
익급불산입, 손금회계, 중소·중견기업
대손상각, 대손충당금
세금과공과, 업무용승용차
업무용승용차, 감가상각비
감가상각비
기업업무추진비, 과다경비
지급이자, 퇴직급여
퇴직급여
퇴직급여
국고보조금, 손익의 귀속시기, 유가증권
지분법주식, 부당행위계산의 부인
부당행위계산의 범위, 기부금
과세표준, 산출세액, 세액공제
세액공제
세액공제
세액공제</t>
  </si>
  <si>
    <t>202407</t>
  </si>
  <si>
    <t>이영우</t>
  </si>
  <si>
    <t>1. 세무 및 회계, 경리, 재경부문의 관리자와 실무 담당자
2. 영업, 기획, 심사, 경영, 총무(관리), 전산 부서장 및 실무담당자
3. 세법지식을 재충전하기 원하는 공인회계사 및 세무사
4. 법인세에 대한 세무회계처리 실무에 관심이 있는 분</t>
  </si>
  <si>
    <t>1. 세무의사결정에 필요한 법인세법 규정의 이해와 법인결산업무에 필요한 세법지식의 습득
2. 세무, 회계 실무 전반에 대한 정확한 사전지식습득과 합리적인 실무대책수립
3. 세무전문가를 통한 법인세법의 주요 내용 및 실무해설
4. 주요 사안별, 쟁점별로 실무사례 위주의 교육 실시</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</si>
  <si>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</si>
  <si>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</si>
  <si>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</si>
  <si>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0486v2</t>
  </si>
  <si>
    <t>2025 법인세실무해설</t>
  </si>
  <si>
    <t>B/0486v2</t>
  </si>
  <si>
    <t>2025.10</t>
  </si>
  <si>
    <t xml:space="preserve">제1강 법인세 개요 
제2강 용어의 정의, 법인세계산구조 
제3강 소득처분, 세무조정 워크샵(1) 
제4강 세무조정 워크샵(2)
제5강 세무조정 워크샵(3), 익금회계(1) 
제6강 익금회계(1), 익금불산입회계 
제7강 복습, 손금회계, 중소기업의 범위 
제8강 중견기업의 범위, 중소기업과 중견기업의 조세지원 
제9강 대손상각과 대손세액공제(1) 
제10강 대손상각(2), 세금과공과 
제11강 업무용승용차의 세무처리
제12강 감가상각비 
제13강 리스, 기업업무추진비, 인건비, 지급이자 
제14강 퇴직급여 
제15강 퇴직연금(1)
제16강 퇴직연금(2) 
제17강 산출세액, 세액공제- 감면(1) 
제18강  세액공제 - 감면(2)
</t>
  </si>
  <si>
    <t xml:space="preserve"> O</t>
  </si>
  <si>
    <t>무역</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</si>
  <si>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</si>
  <si>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</si>
  <si>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</si>
  <si>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t>0487</t>
  </si>
  <si>
    <t>국제무역대금 결제와 자본거래</t>
  </si>
  <si>
    <t>B/0487</t>
  </si>
  <si>
    <t>국제무역거래의 대금결제방식을 학습하여 거래당사자에게 존재하는 위험을 해소하기 위한 적합한 결제방식을 선택하여 무역거래의 안정성을 유지할 수 있다. 무역금융 및 외국환거래에 대한 이론과 실무적 지식을 습득하여 국제무역업무에 실무 역량을 향상할 수 있다.</t>
  </si>
  <si>
    <t>제1강 신용장(Letter fo credit) 
제2강 일람불(At Sight) 수입신용장 
제3강 일람불(At Sight) 수입신용장(2), 기한부(Usance) 수입신용장 
제4강 Usance 거래 Flow 및 금융비용 분석
제5강 수입신용장 번호 구성 및 수입용도 이해, 수입물품선취보증(L/G)제도(1) 
제6강 수입물품선취보증(L/G)제도(2) 
제7강 수출환어음 추심전매입 제도 
제8강 무신용장방식 수출환어음 추심전매입 
제9강 수출매입 재 정리, 무역금융(1) 
제10강 무역금융(2) 
제11강 융자금의 종류(2) 
제12강 사례, 포괄금융, 위탁가공무역 
제13강 기타외화지급보증 
제14강 지급보증방법 
제15강 외국환거래법 개요 
제16강 해외지사 및 해외사무소 설치</t>
  </si>
  <si>
    <t>신태용</t>
  </si>
  <si>
    <t>oPQCN10KCY</t>
  </si>
  <si>
    <t>7DRh7bPvM1AnFo4DFDq2gE</t>
  </si>
  <si>
    <t>1. 국제무역관련부서의 실무자 및 부서장
2. 국저거래 관련 지식을 필요로 하는 분
3. 수출입기업의 경리ㆍ회계ㆍ세무담당자</t>
  </si>
  <si>
    <t>1. 국제무역거래의 대금결제방식을 학습하여 거래당사자에게 존재하는 위험을 해소하기 위한 적합한 결제방식을 선택하여 무역거래의 안정성을 유지할 수 있다.
2. 무역금융 및 외국환거래에 대한 이론과 실무적 지식을 습득하여 국제무역업무에 실무 역량을 향상할 수 있다.</t>
  </si>
  <si>
    <t>반도체</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</si>
  <si>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</si>
  <si>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1903. </t>
    </r>
    <r>
      <rPr>
        <rFont val="Noto Sans KR"/>
        <color theme="1"/>
        <sz val="9.0"/>
      </rPr>
      <t>전자기기개발</t>
    </r>
  </si>
  <si>
    <r>
      <rPr>
        <rFont val="Noto Sans KR"/>
        <color rgb="FF000000"/>
        <sz val="9.0"/>
      </rPr>
      <t xml:space="preserve">190306. </t>
    </r>
    <r>
      <rPr>
        <rFont val="Noto Sans KR"/>
        <color theme="1"/>
        <sz val="9.0"/>
      </rPr>
      <t>반도체개발</t>
    </r>
  </si>
  <si>
    <t>0488</t>
  </si>
  <si>
    <t>왕초보자도 쉽게 배우는 2차전지 병아리반</t>
  </si>
  <si>
    <t>B/0488</t>
  </si>
  <si>
    <t>2차전지가 무엇인지부터 배터리 제조 공정까지, 단 2시간만에 빠르게 2차전지에 대한 기본기를 잡을 수 있는 과정</t>
  </si>
  <si>
    <t>2차전지와 설레이는 만남_2차전지란?
2차전지 산업/기업 알아보기
전지 기초 이해하기_종류 및 동작원리
배터리 셀(Cell)에 대한 이해
배터리 제조공정 한눈에 파악하기</t>
  </si>
  <si>
    <t>김준호</t>
  </si>
  <si>
    <t>mOmDPxYCR0</t>
  </si>
  <si>
    <t>3FVsdIsFpMGAftUEZdnoJ9</t>
  </si>
  <si>
    <t>1. 2차전지 공부를 처음 시작하는 누구나
2. 2차전지 산업 재직자</t>
  </si>
  <si>
    <t>- 실제로 2차전지가 어떻게 쓰이는지 일상생활 예시를 통해 쉽게 이해할 수 있다.
- 2차전지의 동작원리부터 배터리 제조공정까지 기본개념을 명확히 학습할 수 있다.</t>
  </si>
  <si>
    <t>마케팅</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</si>
  <si>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</si>
  <si>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</si>
  <si>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0489</t>
  </si>
  <si>
    <t>인스타그램 홍보 전략을 통해 배우는 브랜딩 입문</t>
  </si>
  <si>
    <t>B/0489</t>
  </si>
  <si>
    <t>인스타그램 홍보 총괄 상무가 들려주는 브랜딩 기초 입문
우리는 아침에 눈을 뜨자마자 광고를 접하고 걸으면서, 차를 타면서, 식사를 하고 TV를 보면서 지속적으로 상품 광고에 노출됩니다. 현대인은 하루 평균 4천에서 1만 개에 달하는 광고를 접합니다.
치열한 경쟁과 정보 홍수, 마케팅이 지배하는 시대, 브랜드는 무엇이고 브랜딩은 어떻게 하는 걸까요? 브랜드의 기초 개념을 이해하고 우수 브랜딩 사례를 통해 홍보 및 마케팅 전문가가 되는 기초를 닦으세요. 
SNS 시대에도 기본은 변치 않습니다. 마케팅이나 펀딩보다 소중한 가치, 다시 기본으로 돌아가 브랜딩을 공부해야 할 때입니다.</t>
  </si>
  <si>
    <t>브랜드란 무엇인가
성공적인 브랜딩
브랜드 정의하기
브랜드 전략
브랜드 포지셔닝
브랜드의 정체성
브랜드 홍보 전략
브랜드 스토리텔링
브랜드 관리
브랜드 평가</t>
  </si>
  <si>
    <t>정다정 홍보 총괄 상무 [인스타그램]</t>
  </si>
  <si>
    <t>2XWwfRUy87</t>
  </si>
  <si>
    <t>7WryyfhXndEkyGQCArlpnT</t>
  </si>
  <si>
    <t>1. 마케팅 및 홍보 관련 업무 종사자
2. 인스타그램이 추구하는 브랜딩 전략에 대해 알고 싶은 분
3. 오래 사랑받는 브랜드를 만들고 싶은 임직원
4. 고객에게 각인되는 브랜드 이미지를 만들고 싶은 임직원</t>
  </si>
  <si>
    <t>1. 브랜드 전략의 중요성과 구성 요소를 이해하고, 효과적인 브랜드 전략을 개발하는 방법을 이해할 수 있다.
2. 브랜드 포지셔닝의 개념과 중요성을 이해하고, 브랜드의 고유 가치를 파악하며 차별화된 포지션을 확립할 수 있다.</t>
  </si>
  <si>
    <t>0490</t>
  </si>
  <si>
    <t>크리에이터 필수 강의, 독자를 모으는 캐릭터 만들기</t>
  </si>
  <si>
    <t>B/0490</t>
  </si>
  <si>
    <t>MBTI 성격유형 분석이 인기를 끄는 이유?_x000b_모든 관계는 상대를 ‘캐릭터‘로 파악하는 데서 시작된다
캐릭터는 창작자에게는 글의 얼개를 만드는 강력한 도구이자, 인간관계에서는 관계를 시작하는 키가 됩니다. 나는 어떤 사람이고 주변인들은 과연 어떤 캐릭터일까요? 어떤 캐릭터를 창작해야 생동감 있고 몰입감 있는 컨텐츠를 만들 수 있을까요?
기업 브랜딩 전문가이자 작가로서 활동한 고영리 선생님의 강의를 통해 소통/관계/창작을 연결하는 핵심 노하우, 캐릭터 창작을 시작해보세요. 컨텐츠 크리에이터라면 반드시 들어야 할 필수 강의입니다.</t>
  </si>
  <si>
    <t>왜 캐릭터인가
배경의 중요성
캐릭터의 온도
캐릭터의 감정
상황별 캐릭터 설정
시뮬레이션으로 사고하기
사연 없는 캐릭터는 없다
캐릭터를 바꾸는 변화
캐릭터 글쓰기 : 선인
캐릭터 글쓰기 : 악인</t>
  </si>
  <si>
    <t>고영리 대표 [이야기고리]</t>
  </si>
  <si>
    <t>D6KTPWNhXC</t>
  </si>
  <si>
    <t>70ZnKPKnoehFuE0YgxGy9T</t>
  </si>
  <si>
    <t>1. 창작자로서 캐릭터 설정에 고심하는 분
2. 브랜딩마케터 및 홍보 담당자
3. 관계 및 소통에 관심이 많은 분</t>
  </si>
  <si>
    <t>1. 다양한 성격 유형을 기반으로 배경, 감정, 사연을 고려하여 캐릭터를 심도 있게 설정해볼 수 있다.
2. 창작된 캐릭터를 통해 자신의 성격과 주변인들의 성격을 파악하고, 인간관계를 긍정적으로 발전시킬 수 있다.</t>
  </si>
  <si>
    <t>유통/물류</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</si>
  <si>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</si>
  <si>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</si>
  <si>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</si>
  <si>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0491</t>
  </si>
  <si>
    <t>[공략]농식품 온라인 유통채널 운영전략</t>
  </si>
  <si>
    <t>B/0491</t>
  </si>
  <si>
    <t>4차산업혁명 기술을 기반으로 한 농산물 유통의 디지털 전환과 더불어 코로나19로 인한 비대면 거래 증가로 온라인 플랫폼 기반의 농식품 거래가 확대되고 있다. 이렇게 변화하는 디지털 유통환경하에서 농산물 생산자와 농식품 판매자는 농식품 온라인 플랫폼 유통을 통해 판로를 개척해야 한다. 이 과정은 온라인 플랫폼 기반의 농산물 유통 활성화와 농식품 판매를 증대할 수 있는 새로운 유통채널 구축을 위해 필요한 교육이다.</t>
  </si>
  <si>
    <t>온라인 유통채널의 이해
종합몰&amp;전문몰 채널 운영전략
오픈마켓 채널 운영전략
스마트스토어 채널 운영전략
농식품 특성화 채널</t>
  </si>
  <si>
    <t>김대윤(GCP Plus)</t>
  </si>
  <si>
    <t>SoAUp44hTI</t>
  </si>
  <si>
    <t>79dTzolQL7wrW0oX69DCwh</t>
  </si>
  <si>
    <t>농식품 유통, 물류 실무자, 마트 실무자, 귀농(예정)인 등</t>
  </si>
  <si>
    <t>1. 온라인 유통채널에 대해 이해할 수 있다.
2. 종합몰&amp;전문몰 채널 운영전략에 대해 이해할 수 있다.
3. 오픈마켓 채널 운영전략에 대해 이해할 수 있다.
4. 스마트스토어 채널 운영전략에 대해 이해할 수 있다.
5. 농식품 특성화 채널에 대해 이해할 수 있다.</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</si>
  <si>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</si>
  <si>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</si>
  <si>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</si>
  <si>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0494</t>
  </si>
  <si>
    <t>[공략]디지털 시대의 플랫폼 비즈니스 전략</t>
  </si>
  <si>
    <t>B/0494</t>
  </si>
  <si>
    <t>플랫폼 생태계
플랫폼 유형
플랫폼 혁명과 사회ㆍ경제적 영향 분석
플랫폼 비즈니스 기초
플랫폼 비즈니스 전략</t>
  </si>
  <si>
    <t>Z0NqZZndiq</t>
  </si>
  <si>
    <t>1XGe2gWWvsueGHiryNJzf</t>
  </si>
  <si>
    <t>1. 플랫폼 생태계에 대해 이해할 수 있다.
2. 플랫폼 유형에 대해 이해할 수 있다.
3. 플랫폼 혁명과 사회ㆍ경제적 영향 분석에 대해 이해할 수 있다.
4. 플랫폼 비즈니스 기초에 대해 이해할 수 있다.
5. 플랫폼 비즈니스 전략에 영향에 대해 이해할 수 있다.</t>
  </si>
  <si>
    <t>감정노동자</t>
  </si>
  <si>
    <t>0495</t>
  </si>
  <si>
    <t>[금쪽같은 법정교육] 감정노동(고객의 폭언)</t>
  </si>
  <si>
    <t>B/0495</t>
  </si>
  <si>
    <t>고객을 응대하는 근로자의 감정노동 유발요인과 관리방안에 대해 알아보고, 감정노동에 대한 사회적 실태와 감정노동 근로자의 고충을 이해할 수 있는 교육 과정</t>
  </si>
  <si>
    <t>감정노동</t>
  </si>
  <si>
    <t>신미옥</t>
  </si>
  <si>
    <t>7mhlGDtZyY</t>
  </si>
  <si>
    <t>38V6Rox6Fmj6mELYFVCI9i</t>
  </si>
  <si>
    <t>-고객응대근로자 근무 사업장</t>
  </si>
  <si>
    <t>감정노동의 건강장해와 예방조치에 대해 학습할 수 있다.</t>
  </si>
  <si>
    <t>중대재해처벌법</t>
  </si>
  <si>
    <t>중대재해</t>
  </si>
  <si>
    <t>0496</t>
  </si>
  <si>
    <t>[금쪽같은 법정교육] 중대재해처벌법 (최신법령적용)</t>
  </si>
  <si>
    <t>B/0496</t>
  </si>
  <si>
    <t>위험성 평가의 목적에 대해 학습하고 중대재해처벌법의 최신법령에 대해 이해할 수 있으며, 실무 대응방법을 학습할 수 있는 교육 과정</t>
  </si>
  <si>
    <t>위험성평가
중대재해처벌법</t>
  </si>
  <si>
    <t>이준수</t>
  </si>
  <si>
    <t>BjucZTlqS8</t>
  </si>
  <si>
    <t>21LbQarp0sdn6GknVa5wKF</t>
  </si>
  <si>
    <t>-중대재해처벌법을 이해하고자 하는 사업주 및 임직원
-위험성평가를 이해하고자 하는 사업주 및 임직원</t>
  </si>
  <si>
    <t>산업안전보건법에서 중요하게 다뤄지고 있는 중대재해처벌법의 주요내용을 이해하고 중대재해처벌법의 필수인 위험성평가에 대해 자세히 알 수 있다.</t>
  </si>
  <si>
    <t>0497</t>
  </si>
  <si>
    <t>[금쪽같은 법정교육] 현장휴먼에러</t>
  </si>
  <si>
    <t>B/0497</t>
  </si>
  <si>
    <t>산업현장에서의 휴먼에러(인적오류)에 대한 전체적인 정의, 각종 에러의 특성과 인적오류 예방법을 이해함으로써 산업현장에 접근하여 실수 및 에러를 줄이고 대응하기 위한 교육 과정</t>
  </si>
  <si>
    <t>휴먼에러</t>
  </si>
  <si>
    <t>IzHXkvaYI3</t>
  </si>
  <si>
    <t>dPg1JwqKeYfEf1WpeWAE4</t>
  </si>
  <si>
    <t>-5인이상 사업장의 종사자
-휴먼에러를 가져올 수 있는 사원~부장 (현장소장/안전담당자)</t>
  </si>
  <si>
    <t>현장에서 발생할 수 있는 인적오류에 대해 자세하게 학습할 수 있다.</t>
  </si>
  <si>
    <t>0498</t>
  </si>
  <si>
    <t>[금쪽같은 법정교육] MSDS(물질안전보건자료)</t>
  </si>
  <si>
    <t>B/0498</t>
  </si>
  <si>
    <t>산업현장에서 화학물질 취급 사업장 근로자의 급성중독 사고의 재발방지 및 안전한 사업장을 만들기 위해 화학물질의 올바른 취급법에 대해 학습할 수 있는 교육 과정</t>
  </si>
  <si>
    <t>위험물 및 유해화학물질안전
물질안전보건자료의 현장적용</t>
  </si>
  <si>
    <t>H0jaFtla31</t>
  </si>
  <si>
    <t>5tDG6mb8lUd7HL9mpNhYRB</t>
  </si>
  <si>
    <t>-5인이상 사업장의 종사자
-물질안전보건자료를 취급하고 있는 사업주 및 근로자</t>
  </si>
  <si>
    <t>현장에서 취급하는 화학물질의 위험성과 취급방법에 대해 학습할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</si>
  <si>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</si>
  <si>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</si>
  <si>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</si>
  <si>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0499</t>
  </si>
  <si>
    <t>[내부감사 아카이브] 리스크기반 내부감사실무</t>
  </si>
  <si>
    <t>B/0499</t>
  </si>
  <si>
    <t>리스크기반의 내부감사 A to Z 실무 마스터 과정!
기업에는 크고 작은 회계조작이나 직무부정행위가 끊임없이 발생하고 있습니다. 이러한 행위는 회사 뿐 아니라 관련 이해관계자와 나아가 우리 경제 전반에까지 파장을 크게 미칩니다. 본 과정은 내부감사 계획수립 프로세스와 현업의 각 부문별 감사포인트를 다양한 사례와 접목하여 실무에 적용할 수 있도록 내용을 구성했습니다.</t>
  </si>
  <si>
    <t>내부감사시스템 구축
내부감사 프로세스와 감사실시
ESG 경영
회계부문 감사
매입부문 감사
영업부문 감사
총무·인사 부문 감사
경영진단</t>
  </si>
  <si>
    <t>최흥식</t>
  </si>
  <si>
    <t>aFCWcmPVCt</t>
  </si>
  <si>
    <t>EKV82HLfLj9ydt0iFeUk9</t>
  </si>
  <si>
    <t>1. 내부감사 실무자 및 관리자
2. 경영진단, 경영기획, 경영지원 실무자 및 관리자
3. 내부회계, 내부통제 실무자 및 관리자</t>
  </si>
  <si>
    <t>1. 내부감사시스템 구축에서 실시까지의 방법을 이해하고, 체계적 수행능력을 함양할 수 있다. 2. 부문별 내부감사 착안점(포인트)과 리스크 예방 중심의 실행방법을 습득할 수 있다. 3. 리스크관리와 경영진단 방법을 파악할 수 있다.</t>
  </si>
  <si>
    <t>0500</t>
  </si>
  <si>
    <t>[HD]디지털 메모 작성 앱 MS OneNote 제대로 배우기 (Microsoft 365)</t>
  </si>
  <si>
    <t>B/0500</t>
  </si>
  <si>
    <t>MicroSoft Office 365와 OneNote 설명
원노트의 화면 설명과 모바일 원노트
원노트의 기본 사용과 응용 사용
모바일 원노트의 사용
원노트의 기타 기능 관리</t>
  </si>
  <si>
    <r>
      <rPr>
        <rFont val="Noto Sans KR"/>
        <color rgb="FF000000"/>
        <sz val="9.0"/>
        <u/>
      </rPr>
      <t>샘플보기</t>
    </r>
  </si>
  <si>
    <t>zD7ok2fYxG</t>
  </si>
  <si>
    <t>1K2lkuCTVstXHxD62ikjGR</t>
  </si>
  <si>
    <t>MS 오피스 365 중 원노트에 대해 학습한다.</t>
  </si>
  <si>
    <t>0501</t>
  </si>
  <si>
    <t>[HD]클라우드에 파일과 사진을 저장해 주는 MS OneDrive 제대로 배우기 (Microsoft 365)</t>
  </si>
  <si>
    <t>B/0501</t>
  </si>
  <si>
    <t>MicroSoft Office 365와 OneDrive 설명
원드라이브의 시작과 기본 설명
모바일 원드라이브의 사용
원드라이브의 기타 기능 관리</t>
  </si>
  <si>
    <r>
      <rPr>
        <rFont val="Noto Sans KR"/>
        <color rgb="FF000000"/>
        <sz val="9.0"/>
        <u/>
      </rPr>
      <t>샘플보기</t>
    </r>
  </si>
  <si>
    <t>0nZwo0iOC1</t>
  </si>
  <si>
    <t>3g1KlwOuLUUmSJnW0kq0RI</t>
  </si>
  <si>
    <t>MS 오피스 365 중 원드라이브에 대해 학습한다.</t>
  </si>
  <si>
    <t>0502</t>
  </si>
  <si>
    <t>기업을 바꾸는 변화의 시작, ESG 경영</t>
  </si>
  <si>
    <t>B/0502</t>
  </si>
  <si>
    <t>환경 보호, 기업의 지배구조 개선 등의 활동을 통해 장기적인 관점에서 기업 경영이 지속 가능하도록 ESG경영의 동향을 파악하고 학습할 수 있도록 구성되었다.</t>
  </si>
  <si>
    <t>ESG 정의와 현황
ESG 용어와 중소기업 ESG의 현주소
국가별 정책 동향과 ESG 실천
ESG와 유엔 지속가능발전목표(K-SDGs)
국가지속가능발전목표
ESG 소비
기업의 친환경 역할
기업의 사회적 역할
기업의 지배구조
다급해진 '공급망 ESG 경영' 관리
ESG 평가
국내 ESG 평가기관과 평가지표
ESG 실천계획 수립 Tip
우리 기업의 ESG
ESG 반영을 위한 실천 노력
다급해진 ESG 정보 공시</t>
  </si>
  <si>
    <t>박창동</t>
  </si>
  <si>
    <t>rfWFUVYb0R</t>
  </si>
  <si>
    <t>d8ZzVPPEOdaid2c8qIThS</t>
  </si>
  <si>
    <t>1. ESG경영 관련업 종사자
2. ESG 관련 기초지식을 학습하고자 하는 모든 직장인</t>
  </si>
  <si>
    <t>1. ESG경영의 개념과 역할에 대해 이해할 수 있다.
2. ESG 경영에 대해 이해하고 중요성을 인식하여 기업이 지속가능성을 강화하고 긍정적인 사회적 영향을 창출하는 비즈니스 전략을 개발할 수 있다.</t>
  </si>
  <si>
    <t>0503</t>
  </si>
  <si>
    <t>기후위기와 탄소중립 시대, ESG적 삶이란</t>
  </si>
  <si>
    <t>B/0503</t>
  </si>
  <si>
    <t>전 법무부 장관, 경기도 기후대사 강금실이 들려주는
지금 기업에 필요한 ESG적 삶
ESG 경영은 알겠는데, 도대체 ‘ESG적 삶’은 무엇일까요? ESG적 삶은 개인의 선택, 행동에 ESG의 원칙과 가치를 적용하는 삶으로, 환경 보호(Environmental), 사회적 책임(Social), 윤리적 거버넌스(Governance) 등을 고려하여 일상적인 선택과 행동을 하는 것을 의미합니다. 이는 개인이 기업과 같은 사회적 책임을 가지고, 지속 가능한 방식으로 삶을 살아가겠다는 의지를 나타냅니다.
ESG 경영이 더 이상 거스를 수 없는 비즈니스 방향으로 정착되고 있음에도, 대부분 허울 뿐이란 평가를 얻고 있는 것은 그 가치에 대한 이해가 부족하여 실효성 있는 성과를 내지 못하고 있기 때문입니다. ESG 경영은 결국 ‘ESG적 삶‘을 사는 임원들로부터 실현될 수 있습니다. ESG적 삶이 왜 필요한지, 그 배경과 이로 인한 산업의 변화, 정부 정책까지 ESG 삶에 필요한 모든 것을 알려드립니다.</t>
  </si>
  <si>
    <t>기후위기와 탄소중립
생태권과 생물다양성의 위기
인류세와 지구적 세계관
지구한계와 적용
지속가능발전과 ESG경영의 도래
지구헌장과 지구윤리
지구를 위한 협약들
정부 및 지방자치단체의 역할과 사례
한국의 에너지 현황
ESG의 현황과 전망
빅데이터와 에콜로지 교육의 미션
지구법과 자연과의 조화
예술과 지구적 감수성 일깨우기
지구와 생명의 감각적 체험
줄이는 삶을 시작했습니다.</t>
  </si>
  <si>
    <t>강금실 대표변호사 [법무법인(유) 원]</t>
  </si>
  <si>
    <t>03vlk2pfCR</t>
  </si>
  <si>
    <t>2GDmifrgnMy2i8mpYF2UAo</t>
  </si>
  <si>
    <t>1. ESG 경영을 실천해야 하는 리더
2. 트렌드와 경제 동향을 빠르게 파악하고 싶은 임직원
3. 에너지 산업에 관심이 있는 분
4. 환경과 기후위기에 관심이 있는 모든 분</t>
  </si>
  <si>
    <t>1. 기후위기 상황과 탄소중립시대의 의미에 대해 이해하고, 다양한 산업과 정책 변화를 숙지하여 변화에 대처할 수 있다.
2. ‘ESG적 삶‘에 대해 이해하고 ‘ESG 경영’을 내재화하여 실현할 수 있다.</t>
  </si>
  <si>
    <t>0504</t>
  </si>
  <si>
    <t>미래 인재로의 도약, 스마트기술 기반 다지기</t>
  </si>
  <si>
    <t>B/0504</t>
  </si>
  <si>
    <t>빅데이터, 인공지능 등 4차 산업시대 스마트 기술의 전반적인 기초를 다져 혁신적 변화에 대응할 수 있는 역량을 제고할 수 있도록 구성되었다.</t>
  </si>
  <si>
    <t>4차 산업혁명과 주요 기술
플랫폼 개념과 BM
IoT의 개념
사물인터넷 서비스와 기술 및 미래 트렌드
빅데이터의 개념과 활용
빅데이터 분석 기법과 도구
빅데이터 플랫폼과 관련 기술
인공지능의 개념과 기술
인공지능의 적용과 혁신전략
클라우드의 개념과 핵심 기술
네트워크 구조와 통신기술
보안기술과 블록체인
디지털 트윈과 CPS
메타버스의 개념과 유형, 구현 기술
로봇기술의 이해와 산업별 응용
4차 산업혁명과 스마트 기술이 이끄는 미래</t>
  </si>
  <si>
    <t>IiO6Gf9osR</t>
  </si>
  <si>
    <t>4cJekmp3IBll4w25p625VR</t>
  </si>
  <si>
    <t>1. 스마트기술 관련 업종 종사자
2. 스마트기술 관련 기초지식을 학습하고자 하는 모든 직장인</t>
  </si>
  <si>
    <t>1. 스마트기술의 개념과 원리를 이해할 수 있다.
2. 다양한 스마트기술을 사용하여 실제 데이터를 분석하고 해석하는 능력을 길러 업무에 적용할 수 있다.</t>
  </si>
  <si>
    <t>영업</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</si>
  <si>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</si>
  <si>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</si>
  <si>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</si>
  <si>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0505</t>
  </si>
  <si>
    <t>[영업관리 아카이브] 영업목표설정과 영업전략수립</t>
  </si>
  <si>
    <t>B/0505</t>
  </si>
  <si>
    <t>현장에서 바로 사용가능한 영업전술 공개!
불확실한 경영환경에서 회사에서 부여된 영업목표가 얼마나 적절한지는 아무도 알 수 없습니다. 재무적 목표가 회사와 영업직원 스스로에게 매우 중요한 지표이지만 이 지표를 달성할 수 있는 구체적인 비재무적인 지표가 없이는 달성이 불가능합니다. 본 과정에서 영업직원에게 부여된 영업목표를 달성하기 위한 구체적인 전략과 전술을 도출하여 현장에 바로 사용할 수 있도록 도움을 드릴 수 있습니다. 정량적 수요예측에서부터 과학적 영업목표와 전략적 대안들을 발굴하고, 실행할 수 있도록 다양한 사례를 접목하여 내용을 구성하였습니다. 영업기획에 필요한 마케팅, 재무, 원가, 통계지식을 습득하여 기획력과 정보력, 실행력을 강화하도록 직무역량을 개발할 수 있습니다.</t>
  </si>
  <si>
    <t>[영업기획의 이해] 영업기획의 역할과 역량개발
[영업기획서 작성] 영업기획서 작성방법과 정보수집 조사방법
[조직구매 기본] 조직구매자 시장의 이해와 고객행동분석
[영업성과지표 분석] 재무제표를 활용한 법인정보 분석과 성과지표관리
[영업이익 계획 수립] 원가의 이해와 손익관리방법
[수요예측] 수요예측기법과 활용방법
[영업목표 수립] 영업목표 수립 방법과 달성전략
[영업전략 수립] 영업전략 수립 기법과 성과구조 분석</t>
  </si>
  <si>
    <t>한재흥</t>
  </si>
  <si>
    <t>ydawppmtos</t>
  </si>
  <si>
    <t>7AzDfHWsZ6w2GpKYRXKg40</t>
  </si>
  <si>
    <t>1. 영업기획, 판매기획, 영업(지원)관리, 마케팅관리자 및 실무자
2. 주도면밀하게 영업목표수립을 위한 관리 프로세스를 구축하고 싶은 팀장급 관리자
3. 영업목표 달성을 위한 최우선 과제도출과 프로세스를 필요로 하는 실무자</t>
  </si>
  <si>
    <t>1. 정량적인 수요예측 분석능력과 과학적 영업목표 수립능력을 개발할 수 있다.
2. 공시자료와 통계자료를 활용한 영업정보수집과 재무성과지표 분석능력을 강화할 수 있다.
3. 체계적인 거시환경과 미시환경 분석을 통한 실행 가능한 영업전략을 도출할 수 있다.
4. 영업데이터 리터러시(Literacy) 기본역량개발로 영업기획과 제안능력을 강화할 수 있다.</t>
  </si>
  <si>
    <t>회계</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</si>
  <si>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</si>
  <si>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</si>
  <si>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</si>
  <si>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0506</t>
  </si>
  <si>
    <t>[원가회계 아카이브] 원가계산 및 분석 에센스</t>
  </si>
  <si>
    <t>B/0506</t>
  </si>
  <si>
    <t>원가계산과정과 기업결산과정을 통한 원가절감실현 방법 제시!
기업에서 이윤에 대한 원가계산과 절감방법을 습득하는 것은 필수입니다. 본 과정은 원가의 기본개념과 흐름을 파악하고, 원가계산과 재무제표의 관련성을 다양한 실무사례와 접목하여 내용을 구성했습니다. 이를 통해 의사결정과 성과평가에 원가계산 및 분석능력을 활용할 수 있습니다.</t>
  </si>
  <si>
    <t>[원가 기초(1)] 원가개념, 구분 및 흐름
[원가 기초(2)] 원가 흐름 및 원가시스템소개
[개별원가계산(1)] 직접비 추적 및 제조간접비 배부
[개별원가계산(2)] 간접비 배부 및 원가계산
[종합원가계산(1)] 종합원가계산의 기본
[종합원가계산(2)] 연속공정 및 별도공정 원가계산
[표준원가계산(1)] 표준원가계산 기능 및 절차
[표준원가계산(2)] 원가차이분석과 성과평가
[CVP분석(1)] 손익분기점 분석
[CVP분석(2)] CVP분석의 여러 유형</t>
  </si>
  <si>
    <t>오세훈</t>
  </si>
  <si>
    <t>QfeXv3BpfU</t>
  </si>
  <si>
    <t>5Lg3mWB7JSS4TW1cllkAQw</t>
  </si>
  <si>
    <t>1. 제조원가를 통한 의사결정과 성과평가를 이해하고자 하는 기획담당 및 관리자
2. 영업활동에서 원가의 역할을 이해하고자 하는 영업담당 및 관리자
3. 재무제표와 원가계산의 관계를 이해하고자 하는 재무 및 회계담당, 관리자
4. 제조원가와 원가절감을 이해하고자 하는 생산담당 및 관리자</t>
  </si>
  <si>
    <t>1. 원가의 기본개념과 흐름을 파악하고, 정확한 원가계산 및 분석능력을 함양할 수 있다.
2. 원가계산과정을 이해하고, 실무사례에 대해 원가계산 및 분석을 할 수 있다. 
3. 개별/종합원가계산 절차와 방법을 활용하여 원가절감 및 수익성 증대를 도모할 수 있다.</t>
  </si>
  <si>
    <t>HR</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</si>
  <si>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</si>
  <si>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</si>
  <si>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020202. 인사·조직</t>
  </si>
  <si>
    <t>0507</t>
  </si>
  <si>
    <t>[인사총무 아카이브] 스마트한 행사의전실무</t>
  </si>
  <si>
    <t>B/0507</t>
  </si>
  <si>
    <t>VIP 의전서비스 전문강사가 알려주는 기획부터 실행까지 빠짐없이 완벽한 행사의전의 모든 것!
시·종무식, MOU, 협약식, 취임식 등 각종 행사 어떻게 챙기세요? 고객사 귀빈, 외국인 바이어 응대는 문제 없으신가요?_x000b_기업에서 의전은 매우 중요합니다. 특히 총무, 홍보, 의전, 인사 등을 담당자에게 의전 및 행사 준비는 전략적으로 준비해야 할 사항입니다.
본 과정은 사내 각종 행사 진행에 따른 실무능력을 배양하고, 이에 수반되는 의전수행에 필요한 의전 담당자의 자질을 함양하는데 목적이 있습니다. 본 과정을 통해 행사 계획 수립에서 원활한 진행 프로세스 및 의전까지의 전문적이고 체계적인 방법을 배우고 현장에 적용하며, 국제화 시대에 맞는 글로벌 비즈니스 역량을 향상할 수 있습니다. 의전 실무에서 각 기업의 다양한 VIP의전 실패와 성공 사례 분석을 통해 부서간 커뮤니케이션 부족함을 인식하여 스마트한 운영방법을 모색합니다.</t>
  </si>
  <si>
    <t>행사의 분류와 행사운영 포인트
[행사기획] 행사구상과 계획수립
[행사준비] 행사장 점검과 부대행사준비
[행사진행] 행사유형별 식순과 진행프로세스
[VIP의전] 주요 인사 의전 예우와 서열
[기업의전] 생활 속 의전과 외국 바이어의전
[연회의전] 연회행사와 테이블매너
[글로벌 매너] 이문화에 대한 이해와 글로벌 에티켓</t>
  </si>
  <si>
    <t>남재철</t>
  </si>
  <si>
    <t>GxbKET1MkF</t>
  </si>
  <si>
    <t>3DnbpBUqLjW76fp64d72dP</t>
  </si>
  <si>
    <t>1. 총무, 홍보, 의전, 경영지원, 인사, 사업부 관리 파트, 행사기획 담당 실무진 및 부서장
2. 행사기획 및 운영(의전)일정이 예정되어 있으신 분</t>
  </si>
  <si>
    <t>1. 사내 각종 행사진행에 따른 실무능력을 함양할 수 있다.
2. 행사에 수반되는 의전수행에 필요한 의전 담당자의 자질을 함양할 수 있다.
3. 국제화 시대에 맞는 글로벌 비즈니스 역량을 강화할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</si>
  <si>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</si>
  <si>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</si>
  <si>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0508</t>
  </si>
  <si>
    <t>[인사총무 아카이브] 총무자산관리 빌드업</t>
  </si>
  <si>
    <t>B/0508</t>
  </si>
  <si>
    <t>자산의 취득, 운영, 처분까지! 회사의 살림, 총무에게 달려있다!
기업에서 총무 및 구매업무를 담당하고 있다면 기업의 자산관리실무 절차를 이해하고, 자산관리의 통일성을 기할 수 있어야 합니다. 본 과정은 총무자산관리 프로세스(PLM)를 기반으로, 유형별 자산의 주요 관리쟁점사항으로 구성되어 있습니다. 이를 통해 고정자산의 분류방법론과 유형고정자산의 관리절차를 이해하고, 고정자산의 취득과 운영, 처분단계 전반에 걸친 핵심 총무 점검사항을 파악함으로써 지식사회에 맞는 기업가치 증대를 실현할 수 있습니다.</t>
  </si>
  <si>
    <t>자산의 구분
고정자산관리 프로세스
[유형자산] 부동산자산 기초공부
[유형자산] 부동산자산 취득
[유형자산] 동산자산 취득
[무형자산] 무형자산 취득
[자산 사용관리] 자산 사용(운영)
[불용자산] 자산 처분</t>
  </si>
  <si>
    <t>P3CMhtZfJg</t>
  </si>
  <si>
    <t>4o4PBA1rOyU9t0rO1JYtLL</t>
  </si>
  <si>
    <t>1. 총무, 경영지원, 경영관리, 인사, 사업부 관리 파트 실무진 및 부서장
2. 총무부문 자산관리에 관심이 있으신 분</t>
  </si>
  <si>
    <t>1. 자산의 유형을 구분하고, 총무자산의 의미를 이해할 수 있다.
2. 고정자산관리 프로세스(PLM)별 관리역량을 강화할 수 있다.
3. 유형자산과 무형자산에 대한 총무관리 실무쟁점을 파악할 수 있다.
4. 지식사회형 자산관리 트렌드 변화를 파악할 수 있다.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</si>
  <si>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</si>
  <si>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0204. </t>
    </r>
    <r>
      <rPr>
        <rFont val="Noto Sans KR"/>
        <color theme="1"/>
        <sz val="9.0"/>
      </rPr>
      <t>생산</t>
    </r>
    <r>
      <rPr>
        <rFont val="Noto Sans KR"/>
        <color theme="1"/>
        <sz val="9.0"/>
      </rPr>
      <t>·</t>
    </r>
    <r>
      <rPr>
        <rFont val="Noto Sans KR"/>
        <color theme="1"/>
        <sz val="9.0"/>
      </rPr>
      <t>품질관리</t>
    </r>
  </si>
  <si>
    <r>
      <rPr>
        <rFont val="Noto Sans KR"/>
        <color theme="1"/>
        <sz val="9.0"/>
      </rPr>
      <t xml:space="preserve">020403. </t>
    </r>
    <r>
      <rPr>
        <rFont val="Noto Sans KR"/>
        <color theme="1"/>
        <sz val="9.0"/>
      </rPr>
      <t>물류무역관리</t>
    </r>
  </si>
  <si>
    <t>0509</t>
  </si>
  <si>
    <t>[DX 아카이브] 물류관리 DX 추진전략</t>
  </si>
  <si>
    <t>B/0509</t>
  </si>
  <si>
    <t>물류기업의 미래경쟁력, 디지털 전환(DX)!
물류 네트워크를 근본적으로 대체하고 프로세스 가시성을 높이는 DX는 피할 수 없는 시대적 흐름입니다. 물류기술은 대규모 시설 장비 위주에서 데이터 위주로 변모하고 있습니다. 이러한 변화는 모두 DX의 필요성을 더욱 높이고 있습니다. DX는 물류 공급사슬 각 단계별 흐름을 가상공간에서 재현시키고, 블록체인 거래 장부로 실시간 추적 가능한 시스템 구축을 가능하게 합니다. 
본 과정은 4차 산업혁명 시대의 SCM(공급망관리) 디지털 전환 신기술 및 트렌드를 이해하고, SCM 디지털 전환전략과 전술을 통하여 효율적인 SCM 체계구축 및 성공적인 실행을 할 수 있도록 내용을 구성하였습니다.</t>
  </si>
  <si>
    <t>DX 시대의 SCM의 의미와 중요성
S&amp;OP 프로세스와 사례 분석
최신 SCM 핵심기술 및 트렌드
국내외 사례 분석</t>
  </si>
  <si>
    <t>지운식</t>
  </si>
  <si>
    <t>7YoPRhbbXZ</t>
  </si>
  <si>
    <t>1F6iyJidTLdgKHHIqiy0hl</t>
  </si>
  <si>
    <t>1. 경영혁신 및 경영기획 관리자 및 실무자
2. 물류·SCM 혁신에 관심 있는 실무자 및 관리자
3. 물류·SCM·ERP, 전산(경영정보) 관련 실무자 및 관리자</t>
  </si>
  <si>
    <t>1. DX시대의 SCM의 의미와 중요성을 이해할 수 있다.
2. 성공적인 SCM 체계구축의 핵심인 S&amp;OP(Sales and Operations Planning) 프로세스를 파악할 수 있다.
3. 국내외 SCM 혁신사례 연구를 통한 벤치마킹 포인트를 발굴할 수 있다.</t>
  </si>
  <si>
    <t>생산/품질</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</si>
  <si>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</si>
  <si>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</si>
  <si>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</si>
  <si>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t>0510</t>
  </si>
  <si>
    <t>[DX 아카이브] 생산관리 DX 추진전략</t>
  </si>
  <si>
    <t>B/0510</t>
  </si>
  <si>
    <t>디지털 기반의 제품 · 운영 · 프로세스 사업모델 혁신방향 제시!
이미 우리는 단순작업 대체 수준을 넘어 인공지능이 사고와 판단, 실행까지 해주는 디지털 시대를 살고 있습니다. 기업들도 발빠르게 디지털 현상에 대응 중입니다. 기존 사업군에 디지털 기술을 접목시켜 경쟁력을 강화하고, 새로운 비즈니스모델을 만들고 있습니다. 기업·업종의 경계를 넘어 디지털전환(DX) 도입은 필수 과제입니다.
본 과정은 생산관리를 위한 산업 데이터 수집 및 디지털 트윈의 구축방안과 지능형 생산관리를 위한 데이터 활용방안을 다양한 사례와 접목하여 알려드립니다.</t>
  </si>
  <si>
    <t>제조업 디지털 전환 트렌드
생산데이터 수집 및 활용
생산관리시스템 고도화 방안
공급망 연결의 디지털생산관리 혁신과 사례</t>
  </si>
  <si>
    <t>이순열</t>
  </si>
  <si>
    <t>iOj8UxxZ9S</t>
  </si>
  <si>
    <t>2vwSQIzut8CrR1khueu8e2</t>
  </si>
  <si>
    <t>1. 제조혁신 및 디지털전환 추진 임원 및 실무자
2. 생산관리 실무자 및 관리자
3. 스마트 제조(공장)에 관심이 있는 자</t>
  </si>
  <si>
    <t>1. 제조업 디지털 전환 트렌드를 이해하고, 디지털 신기술을 파악할 수 있다.
2. 산업 디지털 트윈구축과 활용방안을 현업에 적용할 수 있다.
3. 데이터 기반 생산관리 혁신전략과 추진 프로세스를 파악할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</si>
  <si>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</si>
  <si>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</si>
  <si>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0511</t>
  </si>
  <si>
    <t>[HD]사무자동화산업기사 실기 (2023개정) Part.2 프레젠테이션</t>
  </si>
  <si>
    <t>B/0511</t>
  </si>
  <si>
    <t>파워포인트 기초
글꼴과 단락
그림과 스마트아트
도형 삽입
표와 인쇄
모의고사1
모의고사2
모의고사3
모의고사4
모의고사5</t>
  </si>
  <si>
    <t>1Bc2eKMaQO</t>
  </si>
  <si>
    <t>dJCnVRO4KEFA9qoIghXSp</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</si>
  <si>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</si>
  <si>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</si>
  <si>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</si>
  <si>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0513 동일</t>
  </si>
  <si>
    <t>0512</t>
  </si>
  <si>
    <t>[HD]정보보안기사 필기 - 문제풀이 중심 (2023 개정) Part.6 이론</t>
  </si>
  <si>
    <t>B/0512</t>
  </si>
  <si>
    <t>네트워크 개요
TCP, IP
계층별 장비설명
IPv6와 인터넷
네트워크 보안과 방화벽
Spoofing(스푸핑)
Pharming(파밍)
암호화 대칭키
암호화 공개키
전자서명과 PKI</t>
  </si>
  <si>
    <t>Tgd2XHA9gR</t>
  </si>
  <si>
    <t>2ZMNpLThO9QwJqn5dbBqyS</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</si>
  <si>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</si>
  <si>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</si>
  <si>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</si>
  <si>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0512 동일</t>
  </si>
  <si>
    <t>0513</t>
  </si>
  <si>
    <t>[HD]정보보안산업기사 필기 - 문제풀이 중심 (2023 개정) Part.5 이론</t>
  </si>
  <si>
    <t>B/0513</t>
  </si>
  <si>
    <t>JoXLyBe8Ih</t>
  </si>
  <si>
    <t>7YnIDHF4hSjKsUJjsmkerG</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</si>
  <si>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</si>
  <si>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</si>
  <si>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</si>
  <si>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0514</t>
  </si>
  <si>
    <t>[HD]정보처리기능사 실기 4과목 SQL활용 (2023년개정)</t>
  </si>
  <si>
    <t>B/0514</t>
  </si>
  <si>
    <t>SQL 활용-1
SQL 활용-2</t>
  </si>
  <si>
    <t>Ir1uZv64TX</t>
  </si>
  <si>
    <t>7WhF2mhrOVKBUlEdsuWrl</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</si>
  <si>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</si>
  <si>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</si>
  <si>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</si>
  <si>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0515</t>
  </si>
  <si>
    <t>[HD]정보처리기능사 필기 - 기출문제 (2023년개정)</t>
  </si>
  <si>
    <t>B/0515</t>
  </si>
  <si>
    <t>본 강좌는 정보처리기능사 필기 검정 대비 강좌로 기획되었으며, 정보처리기능사 필기 자격증을 취득하고자하는 수강생들을 위한 기본서 역할을 위한 강좌임</t>
  </si>
  <si>
    <t>기출문제 풀이 1강
기출문제 풀이 2강
기출문제 풀이 3강
기출문제 풀이 4강
기출문제 풀이 5강
기출문제 풀이 6강
기출문제 풀이 7강
기출문제 풀이 8강
기출문제 풀이 9강
기출문제 풀이 10강</t>
  </si>
  <si>
    <t>mAlqgN4fOC</t>
  </si>
  <si>
    <t>KUbCHTCkxrHJ0zQUQasWe</t>
  </si>
  <si>
    <t>정보처리 기능사 필기 검정을 대비하고자 하는 수강생</t>
  </si>
  <si>
    <t>정보처리 기능사 필기 검정을 위한 지식을 습득하고 활용 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</si>
  <si>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</si>
  <si>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</si>
  <si>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</si>
  <si>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0516</t>
  </si>
  <si>
    <t>[HD]정보처리기사 완전정복 (필기) - 2과목 소프트웨어개발 Part.1 데이터 입,출력 구현 (2023)</t>
  </si>
  <si>
    <t>B/0516</t>
  </si>
  <si>
    <t>자료구조, 트리(Tree), 정렬(Sort), 검색 - 이분 검색 / 해싱, 데이터베이스 개요, 데이터 입·출력, 절차형 SQL에 대한 내용을 이해한다.</t>
  </si>
  <si>
    <t>데이터 입, 출력 구현-SEC_01(자료구조)-1
데이터 입, 출력 구현-SEC_01(자료구조)-2
데이터 입, 출력 구현-SEC_01(자료구조)-3
데이터 입, 출력 구현-SEC_01(자료구조)기출 문제-1
데이터 입, 출력 구현-SEC_01(자료구조)기출 문제-2
데이터 입, 출력 구현-SEC_02(트리(Tree))
데이터 입, 출력 구현-SEC_02(트리(Tree)) 기출 및 예상 문제-1
데이터 입, 출력 구현-SEC_02(트리(Tree)) 기출 및 예상 문제-2
데이터 입, 출력 구현-SEC_03(정렬(Sort))-1
데이터 입, 출력 구현-SEC_03(정렬(Sort))-2
데이터 입, 출력 구현-SEC_03(정렬(Sort))-3
데이터 입, 출력 구현-SEC_03(정렬(Sort)) 기출 및 예상 문제
데이터 입, 출력 구현-SEC_04(검색 - 이분 검색/ 해싱)
데이터 입, 출력 구현-SEC_04(검색 - 이분 검색/ 해싱) 기출 및 예상 문제
데이터 입, 출력 구현-SEC_05(데이터베이스 개요)
데이터 입, 출력 구현-SEC_05(데이터베이스 개요) 기출 및 예상 문제
데이터 입, 출력 구현-SEC_06(데이터 입, 출력)
데이터 입, 출력 구현-SEC_06(데이터 입, 출력) 기출 및 예상 문제
데이터 입, 출력 구현-SEC_07(절차형 SQL)
데이터 입, 출력 구현-SEC_07(절차형 SQL) 기출 및 예상 문제</t>
  </si>
  <si>
    <t>luXzLUyTxv</t>
  </si>
  <si>
    <t>357boklKDR8YzPaVTzIVip</t>
  </si>
  <si>
    <t>자료구조, 트리(Tree), 정렬(Sort), 검색 - 이분 검색 / 해싱, 데이터베이스 개요, 데이터 입·출력, 절차형 SQL에 대한 내용을 이해하고 기출 및 출제 예상문제를 직접 풀어본다.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</si>
  <si>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</si>
  <si>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</si>
  <si>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</si>
  <si>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0517</t>
  </si>
  <si>
    <t>[HD]정보처리기사 완전정복 (필기) - 2과목 소프트웨어개발 Part.2 통합 구현 (2023)</t>
  </si>
  <si>
    <t>B/0517</t>
  </si>
  <si>
    <t>단위 모듈 구현, 단위 모듈 테스트, 개발 지원 도구에 대한 내용을 이해한다.</t>
  </si>
  <si>
    <t>통합 구현-SEC_01(단위 모듈 구현)
통합 구현-SEC_01(단위 모듈 구현) 출제 예상 문제
통합 구현-SEC_02(단위 모듈 테스트)
통합 구현-SEC_02(단위 모듈 테스트) 기출 및 출제 예상 문제
통합 구현-SEC_03(개발 지원 도구)
통합 구현-SEC_03(개발 지원 도구) 기출 및 출제 예상 문제</t>
  </si>
  <si>
    <t>6WB1oVecPr</t>
  </si>
  <si>
    <t>5HCZIUzZ1dpbMMkUHDeROz</t>
  </si>
  <si>
    <t>단위 모듈 구현, 단위 모듈 테스트, 개발 지원 도구에 대한 내용을 이해하고 기출 및 출제 예상 문제를 풀어본다.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</si>
  <si>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</si>
  <si>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</si>
  <si>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</si>
  <si>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0518</t>
  </si>
  <si>
    <t>[HD]정보처리기사 완전정복 (필기) - 2과목 소프트웨어개발 Part.3 제품 소프트웨어 패키징 (2023)</t>
  </si>
  <si>
    <t>B/0518</t>
  </si>
  <si>
    <t>소프트웨어 패키징, 릴리즈 노트 작성, 디지털 저작권 관리(DRM), 소프트웨어 설치 매뉴얼 작성, 소프트웨어 사용자 매뉴얼 작성, 소프트웨어 버전 등록, 소프트웨어 버전 관리 도구,
빌드 자동화 도구에 대한 내용을 이해한다.</t>
  </si>
  <si>
    <t xml:space="preserve">제품 소프트웨어 패키징-SEC_01(소프트웨어 패키징)
제품 소프트웨어 패키징-SEC_01(소프트웨어 패키징) 기출 및 출제 예상 문제
제품 소프트웨어 패키징-SEC_02(릴리즈 노트 작성)
제품 소프트웨어 패키징-SEC_02(릴리즈 노트 작성) 출제 예상 문제 
제품 소프트웨어 패키징-SEC_03(디지털 저작권 관리(DRM))
제품 소프트웨어 패키징-SEC_03(디지털 저작권 관리(DRM)) 기출 및 출제 예상 문제
제품 소프트웨어 패키징-SEC_04(소프트웨어 설치 매뉴얼 작성)
제품 소프트웨어 패키징-SEC_04(소프트웨어 설치 매뉴얼 작성) 기출 및 출제 예상 문제
제품 소프트웨어 패키징-SEC_05(소프트웨어 사용자 매뉴얼 작성)
제품 소프트웨어 패키징-SEC_05(소프트웨어 사용자 매뉴얼 작성) 기출 및 출제 예상 문제
제품 소프트웨어 패키징-SEC_06(소프트웨어 버전 등록)
제품 소프트웨어 패키징-SEC_06(소프트웨어 버전 등록) 기출 및 출제 예상 문제
제품 소프트웨어 패키징-SEC_07(소프트웨어 버전 관리 도구)-1
제품 소프트웨어 패키징-SEC_07(소프트웨어 버전 관리 도구)-2
제품 소프트웨어 패키징-SEC_07(소프트웨어 버전 관리 도구) 기출 및 출제 예상 문제
제품 소프트웨어 패키징-SEC_08(빌드 자동화 도구)
제품 소프트웨어 패키징-SEC_08(빌드 자동화 도구) 기출 및 출제 예상 문제
</t>
  </si>
  <si>
    <t>nNSf4wEV90</t>
  </si>
  <si>
    <t>7OsFrdDIMTiZII6kbNNk6Z</t>
  </si>
  <si>
    <t>소프트웨어 패키징, 릴리즈 노트 작성, 디지털 저작권 관리(DRM), 소프트웨어 설치 매뉴얼 작성, 소프트웨어 사용자 매뉴얼 작성, 소프트웨어 버전 등록, 소프트웨어 버전 관리 도구,
빌드 자동화 도구에 대한 내용을 이해하고 기출 및 출제 예상 문제를 풀어본다.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</si>
  <si>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</si>
  <si>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</si>
  <si>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</si>
  <si>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0519</t>
  </si>
  <si>
    <t>[HD]정보처리기사 완전정복 (필기) - 2과목 소프트웨어개발 Part.4 애플리케이션 테스트 관리 1 (2023)</t>
  </si>
  <si>
    <t>B/0519</t>
  </si>
  <si>
    <t>애플리케이션 테스트, 애플리케이션 테스트의 분류, 테스트 기법에 따른 애플리케이션 테스트, 개발 단계에 따른 애플리케이션 테스트, 통합 테스트, 애플리케이션 테스트 프로세스,
테스트 케이스 / 테스트 시나리오/ 테스트 오라클, 테스트 자동화 도구, 결함 관리, 애플리케이션 성능 분석, 복잡도, 애플리케이션 성능 개선에 대한 내용을 이해한다.</t>
  </si>
  <si>
    <t>애플리케이션 테스트 관리-SEC_01(애플리케이션 테스트)-1
애플리케이션 테스트 관리-SEC_01(애플리케이션 테스트)-2
애플리케이션 테스트 관리-SEC_01(애플리케이션 테스트) 기출 및 출제 예상 문제
애플리케이션 테스트 관리-SEC_02(애플리케이션 테스트의 분류)
애플리케이션 테스트 관리-SEC_02(애플리케이션 테스트의 분류) 기출 및 출제 예상 문제
애플리케이션 테스트 관리-SEC_03(테스트 기법에 따른 애플리케이션 테스트)
애플리케이션 테스트 관리-SEC_03(테스트 기법에 따른 애플리케이션 테스트) 기출 및 출제 예상 문제
애플리케이션 테스트 관리-SEC_04(개발 단계에 따른 애플리케이션 테스트)
애플리케이션 테스트 관리-SEC_04(개발 단계에 따른 애플리케이션 테스트) 기출 및 출제 예상 문제
애플리케이션 테스트 관리-SEC_05(통합 테스트)
애플리케이션 테스트 관리-SEC_05(통합 테스트) 기출 및 출제 예상 문제
애플리케이션 테스트 관리-SEC_06(애플리케이션 테스트 프로세스)
애플리케이션 테스트 관리-SEC_06(애플리케이션 테스트 프로세스) 출제 예상 문제</t>
  </si>
  <si>
    <t>Lpxxm4lBhv</t>
  </si>
  <si>
    <t>2UHNYCRDOFTwIuk39Yc7Z4</t>
  </si>
  <si>
    <t>애플리케이션 테스트, 애플리케이션 테스트의 분류, 테스트 기법에 따른 애플리케이션 테스트, 개발 단계에 따른 애플리케이션 테스트, 통합 테스트, 애플리케이션 테스트 프로세스,
테스트 케이스 / 테스트 시나리오/ 테스트 오라클, 테스트 자동화 도구, 결함 관리, 애플리케이션 성능 분석, 복잡도, 애플리케이션 성능 개선에 대한 내용을 이해하고 기출 및 출제 예상 문제를 풀어본다.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</si>
  <si>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</si>
  <si>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</si>
  <si>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</si>
  <si>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0520</t>
  </si>
  <si>
    <t>[HD]정보처리기사 완전정복 (필기) - 2과목 소프트웨어개발 Part.4 애플리케이션 테스트 관리 2 (2023)</t>
  </si>
  <si>
    <t>B/0520</t>
  </si>
  <si>
    <t>애플리케이션 테스트 관리-SEC_07(테스트 케이스/테스트 시나리오/테스트 오라클)
애플리케이션 테스트 관리-SEC_07(테스트 케이스/테스트 시나리오/테스트 오라클) 기출 및 출제 예상 문제
애플리케이션 테스트 관리-SEC_08(테스트 자동화 도구)
애플리케이션 테스트 관리-SEC_08(테스트 자동화 도구) 기출 및 출제 예상 문제
애플리케이션 테스트 관리-SEC_09(결함 관리)-1
애플리케이션 테스트 관리-SEC_09(결함 관리)-2
애플리케이션 테스트 관리-SEC_09(결함 관리) 기출 및 출제 예상 문제
애플리케이션 테스트 관리-SEC_10(애플리케이션 성능 분석)
애플리케이션 테스트 관리-SEC_10(애플리케이션 성능 분석) 기출 및 출제 예상 문제
애플리케이션 테스트 관리-SEC_11(복잡도)
애플리케이션 테스트 관리-SEC_11(복잡도) 기출 및 출제 예상 문제
애플리케이션 테스트 관리-SEC_12(애플리케이션 성능 개선)
애플리케이션 테스트 관리-SEC_12(애플리케이션 성능 개선) 기출 및 출제 예상 문제</t>
  </si>
  <si>
    <t>p7mPItRxow</t>
  </si>
  <si>
    <t>Rtjkfu6TaJa1vwo1TwUqf</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</si>
  <si>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</si>
  <si>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</si>
  <si>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</si>
  <si>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0521</t>
  </si>
  <si>
    <t>[HD]초보자를 위한 Android Studio(안드로이드 스튜디오) 기초 (2023) Part.1</t>
  </si>
  <si>
    <t>B/0521</t>
  </si>
  <si>
    <t>· 본 과정을 통해 학습자는 안드로이드 스튜디오를 활용할 수 있게 될 것입니다.
· 본 과정은 안드로이드 프로그래밍에 입문하기 위한 기초 이론을 배우고 안드로이드 프로그래밍 능력을 향상하도록 구성하였습니다.</t>
  </si>
  <si>
    <t>안드로이드 개요
개발 환경 구성
앱 작성해보기
간단 Java 익히기
간단 Java 익히기 2
간단 Java 익히기 3
간단 Java 익히기 4
간단 Java 익히기 5
기본 위젯 학습
기본 위젯 학습 2
기본 위젯 학습 3
기본 위젯 학습 4, 레이아웃 1</t>
  </si>
  <si>
    <t>김근형</t>
  </si>
  <si>
    <r>
      <rPr>
        <rFont val="Noto Sans KR"/>
        <color rgb="FF000000"/>
        <sz val="9.0"/>
        <u/>
      </rPr>
      <t>샘플보기</t>
    </r>
  </si>
  <si>
    <t>90nBeN2ckK</t>
  </si>
  <si>
    <t>7AS5bSZKvx9LugdIdmie3u</t>
  </si>
  <si>
    <t>· 안드로이드 프로그래밍이 궁금한 회원 누구나
· 안드로이드 애플리케이션을 제작하고 싶은 회원 누구나</t>
  </si>
  <si>
    <t>· 안드로이드 프로그래밍 기초 이론을 익혀서 프로그래밍 사고 능력을 향상할 수 있습니다.
· 안드로이드 프로그래밍 실습을 통해서 간단한 어플리케이션 작성을 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</si>
  <si>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</si>
  <si>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</si>
  <si>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</si>
  <si>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0522</t>
  </si>
  <si>
    <t>[HD]초보자를 위한 Android Studio(안드로이드 스튜디오) 기초 (2023) Part.2</t>
  </si>
  <si>
    <t>B/0522</t>
  </si>
  <si>
    <t>레이아웃 2
레이아웃 3
레이아웃 4, 고급 위젯
고급 위젯 2
고급 위젯 3, 뷰 컨테이너
뷰 컨테이너 2
메뉴
토스트, 대화상자
액티비티, 인텐트
암시적 인텐트, 어댑터뷰
최종 프로젝트
최종 프로젝트 2</t>
  </si>
  <si>
    <r>
      <rPr>
        <rFont val="Noto Sans KR"/>
        <color rgb="FF000000"/>
        <sz val="9.0"/>
        <u/>
      </rPr>
      <t>샘플보기</t>
    </r>
  </si>
  <si>
    <t>X68jV3e0P1</t>
  </si>
  <si>
    <t>RZJUD4PEWKBKhYdY0xBT8</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</si>
  <si>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</si>
  <si>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</si>
  <si>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</si>
  <si>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0523</t>
  </si>
  <si>
    <t>[HD]프론트엔드 개발자가 되기 위한 React 포트폴리오 강의노트 Part.1</t>
  </si>
  <si>
    <t>B/0523</t>
  </si>
  <si>
    <t>React 시작
React 컴포넌트 스타일1
React 컴포넌트 스타일2
React 컴포넌트 이해
React 생명주기 함수
React에서의 EcmaScript6 문법1
React에서의 EcmaScript6 문법2
React에서의 EcmaScript6 문법3
React pros의 사용1
React pros의 사용2
React pros의 사용3
React state의 사용1
React state의 사용2
JSX에서의 배열 사용
React 이벤트
Create React App 설치
Create React App을 사용한 React1
Create React App을 사용한 React2
Create React App을 사용한 React3
Create React App을 사용한 React4
Create React App을 사용한 React5</t>
  </si>
  <si>
    <r>
      <rPr>
        <rFont val="Noto Sans KR"/>
        <color rgb="FF000000"/>
        <sz val="9.0"/>
        <u/>
      </rPr>
      <t>샘플보기</t>
    </r>
  </si>
  <si>
    <t>gYeF6XSZQ5</t>
  </si>
  <si>
    <t>4OAlNYX0E7bNDgNAWq1mI5</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</si>
  <si>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</si>
  <si>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</si>
  <si>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</si>
  <si>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0524</t>
  </si>
  <si>
    <t>[HD]JAVA GUI 프로그래밍 제대로 배우기 Part.1 AWT</t>
  </si>
  <si>
    <t>B/0524</t>
  </si>
  <si>
    <t>· JAVA에서 기본 제공하는 GUI 프로그래밍 툴킷(AWT, Swing)을 이용하여 GUI 기반의 JAVA 응용프로그램을 개발하는 방법에 대해 학습합니다.
· 본 과정은 학습자가 AWT, Swing을 이용한 GUI기반 JAVA 응용프로그램을 개발하는데 필요한 스킬을 갖출 수 있도록 돕습니다.</t>
  </si>
  <si>
    <t>AWT 파트1
AWT 파트2
AWT 파트3
AWT 파트4
AWT 파트5
AWT 파트6
AWT 파트7
AWT 파트8 - 레이아웃 I
AWT 파트9 - 레이아웃 II
AWT 파트10 - 이벤트 I
AWT 파트11 - 이벤트 II</t>
  </si>
  <si>
    <t>이승갑</t>
  </si>
  <si>
    <r>
      <rPr>
        <rFont val="Noto Sans KR"/>
        <color rgb="FF000000"/>
        <sz val="9.0"/>
        <u/>
      </rPr>
      <t>샘플보기</t>
    </r>
  </si>
  <si>
    <t>tBwAT5D35U</t>
  </si>
  <si>
    <t>wcNdObLGtoUsMszofRYvB</t>
  </si>
  <si>
    <t>· GUI를 이용한 JAVA 응용프로그램을 만들고 싶은 회원 누구나
· JAVA의 기초 수준(문법)은 넘었으나 실전 프로그래밍에 응용하고 싶은 회원 누구나 (본 과정은 JAVA 중급 이상 학습자 대상입니다)</t>
  </si>
  <si>
    <t>· AWT, Swing의 기본 개념과 응용프로그램 개발에 실제로 적용하는 방법을 학습합니다.
· AWT, Swing을 이용하여 GUI를 갖춘 JAVA 응용프로그램을 개발해 봅니다.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</si>
  <si>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</si>
  <si>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</si>
  <si>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</si>
  <si>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0525</t>
  </si>
  <si>
    <t>[HD]JAVA GUI 프로그래밍 제대로 배우기 Part.2 Swing</t>
  </si>
  <si>
    <t>B/0525</t>
  </si>
  <si>
    <t>Swing 파트1
Swing 파트2
Swing 파트3
Swing 파트4
Swing 파트5
Swing 파트6
Swing 파트7
Swing 파트8 - 레이아웃
Swing 파트9 - 이벤트
그래픽</t>
  </si>
  <si>
    <r>
      <rPr>
        <rFont val="Noto Sans KR"/>
        <color rgb="FF000000"/>
        <sz val="9.0"/>
        <u/>
      </rPr>
      <t>샘플보기</t>
    </r>
  </si>
  <si>
    <t>AQOHLw0EdX</t>
  </si>
  <si>
    <t>1pL59vd5NE2a4NZLtIl7ZA</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</si>
  <si>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</si>
  <si>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</si>
  <si>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</si>
  <si>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t>0526</t>
  </si>
  <si>
    <t>[HR 아카이브] 실천! 인사평가 실무</t>
  </si>
  <si>
    <t>B/0526</t>
  </si>
  <si>
    <t>기업의 전략적 성과관리 체계구축 및 성공적인 실행을 위한 가이드!
성과평가는 과거의 성과평가와 달리 미래 지향적이며, 역량개발을 이끌고, 성과목표 달성을 지원하는 지속적인 관리 프로세스입니다.
본 과정은 기업의 전략적 성과관리 체계구축 및 성공적인 실행을 위한 방법과 최근 성과관리 패러다임 변화동향을 다양한 추진사례와 접목하여 알기 쉽게 알려드립니다.</t>
  </si>
  <si>
    <t>왜 성과관리인가?
전략적 조직평가 구성 및 추진 프로세스
조직평가 운영방식 및 등급결정
개인업적평가 구성 및 지향점
개인업적평가지표 및 과정관리
개인업적평가 운영 및 활용
역량평가의 운영 및 활용
평가역량 강화 및 과정 종합</t>
  </si>
  <si>
    <t>김종득</t>
  </si>
  <si>
    <t>iw1Sv9Zzxn</t>
  </si>
  <si>
    <t>40JqfUbCDZNXoxdDTKtVpc</t>
  </si>
  <si>
    <t>1. 공공 및 민간 성과관리 관리자 및 운영담당
2. 성과관리 도입 및 운영개선에 관심 있는 실무자 및 관리자
3. 인사고과 관련 실무자 및 관리자
4. 인사담당 및 재무담당 등 성과관리 관련 관심있는 분</t>
  </si>
  <si>
    <t>1. 전략적 성과관리(SPM)의 개념과 중요성을 이해할 수 있다.
2. 최근 성과관리의 추세, 운영사례 및 전반적 운영체계를 파악할 수 있다.
3. 기업 내 성과관리(조직/개인) 활용방안, 목표수립 및 운영역량을 제고할 수 있다.
4. 조직/개인 성과관리의 핵심항목 및 운영개선 포인트를 도출하여 활용할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</si>
  <si>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</si>
  <si>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</si>
  <si>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</si>
  <si>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0528</t>
  </si>
  <si>
    <t>2023 외부감사 대비 가치평가 역량 향상 과정</t>
  </si>
  <si>
    <t>B/0528</t>
  </si>
  <si>
    <t>본 과정은 가치평가 전반에 대한 원리와 실무 적용 등을 종합적으로 교육하여 외부감사에 대응할 수 있습니다.</t>
  </si>
  <si>
    <t>재무보고와 가치평가
가치평가기법의 종류
가치평과와 재무상태표(1)
가치평과와 재무상태표(2)
현금흐름할인법의 기본원리
매출의 추정방법
투자비와 운영비의 추정
잉여현금흐름의 추정
가중평균자본비용
상대가치평가법(1)
상대가치평가법(2)
사업결합과 매수가격배분
무형자산의 평가방법
자산손상의 의의와 절차
금융상품의 분류와 측정
옵션과 복합금융상품의 평가방법</t>
  </si>
  <si>
    <t>김종선</t>
  </si>
  <si>
    <t>RRrUpTnd9O</t>
  </si>
  <si>
    <t>1n5JMKu722UyzkhGWS1vwh</t>
  </si>
  <si>
    <t>일반기업 재무 및 투자기획 실무자 인수합병 관련 가치평가 실무자
금융기관의 기업분석 실무자 기타 기업가치평가에 관심 있으신 분</t>
  </si>
  <si>
    <t>가치평가의 원리에 대한 이해할 수 있다. 재무보고목적의 가치평가업무 범위를 이해하고 실무적용 방법을 습득할 수 있다. 적절한 가치평가 수행을 통해 외부감사에 대응할 수 있다</t>
  </si>
  <si>
    <t>MBA</t>
  </si>
  <si>
    <t>인사관리</t>
  </si>
  <si>
    <t>임원급</t>
  </si>
  <si>
    <t>0529</t>
  </si>
  <si>
    <t>리더의 완성, MBA - 인적자원관리</t>
  </si>
  <si>
    <t>B/0529</t>
  </si>
  <si>
    <t>인적자원관리로 경쟁우위를 확보하라! 새 시대의 리더로 발돋움하는 직장인을 위한 신선한 MBA 시리즈의 인적자원관리 과정을 소개한다. 불확실성이 크고 경쟁이 치열한 DT 시대는 인적자원의 중요성이 더욱 증가하고 있다. 환경이 다변화하고 있는 상황이기에 사람, 즉 인적자원을 어떻게 관리할 것인가는 기업이 고민해야 할 필수 영역이다. 지금부터 경쟁에서 우위를 점하기 위한 인적자원관리 전략을 설계하러 떠나보자.</t>
  </si>
  <si>
    <t>경쟁 전략으로서의 인적자원관리
선발, 인적가치 창출의 시작
교육, 개발, 그리고 학습
스마트한 동기 관리
21세기 경영의 핵심, 임파워먼트
참여형 직무 구조와 참여제도
성장형 평가 보상 관리
인적자원 다양성에 대한 전략적 시각</t>
  </si>
  <si>
    <t>장은미</t>
  </si>
  <si>
    <t>Y2fz8iITrI</t>
  </si>
  <si>
    <t>3prtNYco5QKo8UwFoLK08E</t>
  </si>
  <si>
    <t>1. MBA 인적자원관리의 핵심을 마스터하고 싶은 리더 2. 인적자원을 개발하고 싶은 중간관리자 3. 건강한 조직 문화를 구축하고자 하는 리더</t>
  </si>
  <si>
    <t>1. 기업 환경의 변화에 맞게 인적자원을 관리하는 전략을 구상할 수 있다.
2. 경쟁우위를 얻기 위한 인적자원관리 전략을 이해하고, 인재의 핵심역량을 개발하는 기회를 만들 수 있다.
3. 선발, 교육, 평가, 보상 등 인적자원관리의 필수요소를 우리 조직에 적용할 수 있다.
4. 효과적인 인재 관리를 통해 건강한 조직 문화를 구축할 수 있다.</t>
  </si>
  <si>
    <t>재무</t>
  </si>
  <si>
    <t>0530</t>
  </si>
  <si>
    <t>리더의 완성, MBA - 재무</t>
  </si>
  <si>
    <t>B/0530</t>
  </si>
  <si>
    <t>기업의 전략적 재무 의사결정, 과연 최선의 판단은 무엇인가? 새 시대의 리더로 발돋움하는 직장인을 위한 신선한 MBA 시리즈의 재무 과정을 소개한다. 재무는 기업 운영의 핵심이자 비즈니스의 언어로, 기업의 생존과 직결되기 때문에 전략적인 의사결정이 필요하다. 이를 위해 재무관리의 측면에서 기업이 어떤 목적을 가지고 운영되어야 하는지 알아보고, 재무관리에 필요한 세 가지 의사결정을 바탕으로 전략적 재무 의사결정 역량을 키워보자.</t>
  </si>
  <si>
    <t>재무관리란 무엇인가?
기업의 지배구조
화폐의 시간가치와 재무적 의사결정
자본 예산의 배분 (1) - 순현가 및 다양한 투자안 평가 기준
자본 예산의 배분 (2) - 재무 보고와 재무 분석
자본 예산의 배분 (3) - 사례 분석
기업가치의 평가 (1) - 절대평가법과 상대평가법
기업가치의 평가 (2) - 가치 창출의 경제학</t>
  </si>
  <si>
    <t>이종섭</t>
  </si>
  <si>
    <t>mBjsWU80UM</t>
  </si>
  <si>
    <t>1irSddXL9Al9boIsqqpv7j</t>
  </si>
  <si>
    <t>1. MBA 재무의 핵심을 마스터하고 싶은 리더
2. 재무관리에 대한 역량을 다지고 싶은 중간관리자
3. 경영에서의 재무 의사결정에 대한 이해를 갖추고 싶은 직장인</t>
  </si>
  <si>
    <t>1. 재무관리의 기초를 이해하고, 이를 바탕으로 가치를 창출하는 방법을 구상할 수 있다.
2. 기업의 지배구조 분석을 바탕으로 지배구조의 중요성을 파악하고, 대표적인 이해상충 문제를 해결할 수 있다.
3. 화폐의 시간적 가치를 바탕으로 기업가치 극대화를 이끌어낼 수 있는 재무 의사결정을 전략적으로 판단할 수 있다.
4. 재무 분석 및 사례를 바탕으로 자본 예산을 어떻게 분배해야 하는지 알고, 기업가치를 평가할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</si>
  <si>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</si>
  <si>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</si>
  <si>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020201. </t>
    </r>
    <r>
      <rPr>
        <rFont val="Noto Sans KR"/>
        <color theme="1"/>
        <sz val="9.0"/>
      </rPr>
      <t>총무</t>
    </r>
  </si>
  <si>
    <t>0531</t>
  </si>
  <si>
    <t>실무 꿀 tip! 총무 업무 지침서</t>
  </si>
  <si>
    <t>B/0531</t>
  </si>
  <si>
    <t>자산의 효율적인 관리, 임직원에 대한 원활한 업무지원 및 복지지원, 대ㆍ내외적인 회사의 품격 유지를 위한 제반 업무 등 총무 업무를 효과적으로 수행할 수 있도록 능력을 향상시킬 수 있는 과정</t>
  </si>
  <si>
    <t>총무 업무의 이해
사무환경관리
문서 관리 및 문서 업무
전자문서와 사규, 매뉴얼 관리
비품구매 및 관리
인쇄물 및 우편물 관리
부동산관리
고정자산관리
차량 운영 및 관리
용역업무 선정 및 관리
출장지원 업무
행사와 워크숍 지원
법률사무 지원
복리후생지원
전화 및 방문객 응대,각종 예약
정보보안 관리</t>
  </si>
  <si>
    <t>이수화</t>
  </si>
  <si>
    <t>cYWH0S9EzT</t>
  </si>
  <si>
    <t>6yLRUxzYJNCHRjisNcNQty</t>
  </si>
  <si>
    <t>총무 업무를 담당하는 임직원</t>
  </si>
  <si>
    <t>총무 업무에 대해 기초 지식을 쌓고 업무를 수행하는 담당자로서 전문성을 갖출 수 있다.</t>
  </si>
  <si>
    <t>전산회계</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</si>
  <si>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</si>
  <si>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</si>
  <si>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</si>
  <si>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0532</t>
  </si>
  <si>
    <t>[공략]독공 전산회계1급(실기) (2025)</t>
  </si>
  <si>
    <t>B/0532</t>
  </si>
  <si>
    <t>한국세무사회 주관 자격시험 대비 과정. 개정 세법 및 일반기업회계기준 완벽 반영. 상세한 이론 설명과 다양한 실무 화면</t>
  </si>
  <si>
    <t>Chapter 01 프로그램의 설치 및 기초정보관리 (01 프로그램의 설치 ~ )
Chapter 02 기초정보관리 및 전기분재무제표 (실습하기 ~ )
Chapter 03 일반전표입력 (실습하기 ~ )
Chapter 03 일반전표입력 (3월 전표입력 ④ ~ )
Chapter 03 일반전표입력 (5월 전표입력 ⑧ ~ )
Chapter 04 매입매출전표입력 및 오류수정 (13 면세(면세매출) ~ )
Chapter 04 매입매출전표입력 및 오류수정 (② 03월 13일 ~ )
Chapter 05 고정자산등록 및 결산 (01 고정자산등록 ~ )
Chapter 05 고정자산등록 및 결산 ( 3) 자동결산 항목 ~ )
104회 전산회계 1급 기출문제(이론+실무) (1)
104회 전산회계 1급 기출문제(이론+실무) (2)</t>
  </si>
  <si>
    <t>정혜숙(메인에듀)</t>
  </si>
  <si>
    <t>전산회계 1급 자격증 취득을 원하는 분</t>
  </si>
  <si>
    <t>전산회계 합격에 필요한 지식을 습득한다.
전산회계 관련 용어들을 파악하고 이해한다.
전산회계 자격 취득을 위한 필기와 실기 이론을 이해한다.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</si>
  <si>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</si>
  <si>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</si>
  <si>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</si>
  <si>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0533</t>
  </si>
  <si>
    <t>[공략]독공 전산회계1급(필기) (2025)</t>
  </si>
  <si>
    <t>B/0533</t>
  </si>
  <si>
    <t>Chapter 01 NCS를 적용한 재무회계 이해 (1. 회계의 기본원리 ~ )
Chapter 01 NCS를 적용한 재무회계 이해 (2.재무제표의 이해 ~ )
Chapter 01 NCS를 적용한 재무회계 이해 ( 3) 자본 ~ )
Chapter 01 NCS를 적용한 재무회계 이해 ( 5) 재산법과 손익법의 당기순손익의 일치성 ~ )
Chapter 01 NCS를 적용한 재무회계 이해 ( 4) 분개와 분개장 ~ )
Chapter 01 NCS를 적용한 재무회계 이해 (03 당좌예금과 보통예금 ~ )
Chapter 01 NCS를 적용한 재무회계 이해 (예제13 ~ )
Chapter 01 NCS를 적용한 재무회계 이해 (03 채권에 대한 기중에 대손 회계처리 방법 ~ )
Chapter 01 NCS를 적용한 재무회계 이해 ( 7. 유동(재고자산)-상품매매기장에 관한 회계처리 ~ )
Chapter 01 NCS를 적용한 재무회계 이해 (05 물가 상승 시 재무제표에 미치는 영향 ~ )
Chapter 01 NCS를 적용한 재무회계 이해 ( 9. 비유동자산-유형자산 회계처리 ~ )
Chapter 01 NCS를 적용한 재무회계 이해 ( ③감가상각비 회계처리 ~ )
Chapter 01 NCS를 적용한 재무회계 이해 ( 3)부가세예수금 ~ )
Chapter 01 NCS를 적용한 재무회계 이해 (12)주식회사의 자본 회계처리 ~ )
Chapter 01 NCS를 적용한 재무회계 이해 (예제 27 ~ )
Chapter 02 NCS를 적용한 원가회계 이해 (1. 원가회계의 기본개념과 분류 ~ )
Chapter 02 NCS를 적용한 원가회계 이해 ( 6) 원가의 흐름 관련 분개처리 ~ )
Chapter 02 NCS를 적용한 원가회계 이해 (5. 부문별 원가계산 ~ )
Chapter 02 NCS를 적용한 원가회계 이해 ( 3) 선입선출법 ~ )
Chapter 03 NCS를 적용한 부가가치세 이해 ( 4) 주사업장 총괄납부와 사업자단위과세 ~ )
Chapter 03 NCS를 적용한 부가가치세 이해 (이론문제 - 과세거래 ~ )
Chapter 03 NCS를 적용한 부가가치세 이해 (이론문제 - 매입세액의 계산 ~ )</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</si>
  <si>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</si>
  <si>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</si>
  <si>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</si>
  <si>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0534</t>
  </si>
  <si>
    <t>[공략]독공 전산회계2급(실기) (2025)</t>
  </si>
  <si>
    <t>B/0534</t>
  </si>
  <si>
    <t>Chapter 01 프로그램의 설치 및 회사등록 (01 프로그램의 설치 ~ )
Chapter 02 기초정보관리 (01 환경등록 ~ )
Chapter 03 전기분재무제표 (01전기분재무상태표 ~ )
Chapter 04 일반전표입력 및 오류 수정 (01 일반전표입력 ~ )
Chapter 04 일반전표입력 및 오류 수정 (월별 일반전표입력 연습하기 1 ~ )
Chapter 04 일반전표입력 및 오류 수정 (월별 일반전표입력 연습하기 2 ~ )
Chapter 04 일반전표입력 및 오류 수정 (월별 일반전표입력 연습하기 3 ~ )
Chapter 05 결산 (02 수동결산 항목 ~ )
Chapter 06 제장부조회 ~
104회 전산회계 2급 기출문제(이론+실무) (1)
104회 전산회계 2급 기출문제(이론+실무) (2)</t>
  </si>
  <si>
    <t>공경태(메인에듀)</t>
  </si>
  <si>
    <t>전산회계 2급 자격증 취득을 원하는 분</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</si>
  <si>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</si>
  <si>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</si>
  <si>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</si>
  <si>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0535</t>
  </si>
  <si>
    <t>[공략]독공 전산회계2급(필기) (2025)</t>
  </si>
  <si>
    <t>B/0535</t>
  </si>
  <si>
    <t>Chapter 01 회계원리 초보자 입문 (1. 회계의 기본 개념 ~ )
Chapter 01 회계원리 초보자 입문 (05 재산법에 의한 순손익 계산 ~ )
Chapter 01 회계원리 초보자 입문 (5. 회계의 순환과정 ~ )
Chapter 01 회계원리 초보자 입문 (6. 기초 분개연습 (1) ~ )
Chapter 01 회계원리 초보자 입문 (6. 기초 분개연습 (2) ~ )
Chapter 01 회계원리 초보자 입문 (6. 기초 분개연습 (3) ~ )
Chapter 02 계정과목별 정리 (1. 유동(당좌자산) - 현금 및 현금성자산 회계처리 ~ )
Chapter 02 계정과목별 정리 (2. 유동(당좌자산) - 단기투자 자산 회계처리 ~ )
Chapter 02 계정과목별 정리 (3. 유동(당좌자산) - 외상채권 및 대손 회계처리 ~ )
Chapter 02 계정과목별 정리 (분개연습 ~ )
Chapter 02 계정과목별 정리 (4. 유동(재고자산) - 상품매매기장에 관한 회계처리 ~ )
Chapter 02 계정과목별 정리 (5. 비유동자산 - 투자, 유형, 무형, 기타비유동자산 회계처리 ~ )
Chapter 02 계정과목별 정리 (분개연습 ~ )
Chapter 02 계정과목별 정리 (03 유동부채 중 기타부채 ~ )
Chapter 02 계정과목별 정리 (8. 수익과 비용 인식 ~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</si>
  <si>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</si>
  <si>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</si>
  <si>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</si>
  <si>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t>0536</t>
  </si>
  <si>
    <t>[물류관리 아카이브] 엑셀활용 물류비관리와 투자효과분석</t>
  </si>
  <si>
    <t>B/0536</t>
  </si>
  <si>
    <t>물류비관리가 곧 회사의 경쟁력, 물류비 절감을 통한 경쟁력 증대방법 제시!
물류비 산정과 절감을 위해 우리는 무엇을 해야 할까요? 기업들은 원가 경쟁력 확보를 위해 많은 노력을 하고 있습니다.기업의 생존과 경쟁력 강화를 위해 물류의 역할은 더욱 중요해지고 있습니다. 이러한 환경에서 체계적인 물류관리는 기업 경쟁력 향상의 중요한 기반이 됩니다.
본 과정에서는 원가관리 기본개념과 물류비 분석방법을 다양한 사례와 접목하여 제시하였습니다. 또한 물류 원가관리 사례를 엑셀 Tool을 활용하여 직접 실습하는 기회를 제공하여 현업활용도를 극대화하였습니다.</t>
  </si>
  <si>
    <t>원가관리의 이해
원가계산 이론과 실무
원가차이 분석
물류비산정 및 관리기준
물류비정산과 원단위 계산
물류활동원가관리 실무
물류표준원가와 ROIC
물류 투자 평가방법</t>
  </si>
  <si>
    <t>최동천</t>
  </si>
  <si>
    <t>NHHFabvdpF</t>
  </si>
  <si>
    <t>1ECN90WPhnt0iFlWN3w5Dy</t>
  </si>
  <si>
    <t>1. 물류기획, 물류운영, 물류센터, 물류창고, 수배송관리, 자재관리 실무자 및 관리자
2. 경영혁신 및 경영기획 관리자
3. 유통 및 물류 기획담당자
4. 유통 및 물류혁신에 관심 있는 실무자 및 관리자
5. 유통 및 물류관련 초급자 및 중급자
6. 기타 물류관련 직무 전환자 및 실무자</t>
  </si>
  <si>
    <t>1. 기업의 원가관리 기본개념을 이해할 수 있다.
2. 엑셀을 활용하여 물류비 분석과 원단위 관리방법을 파악할 수 있다.
3. 엑셀을 활용하여 물류활동 원가분석을 할 수 있다.
4. 물류 투자 평가 및 수익성 분석 이론을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</si>
  <si>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</si>
  <si>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</si>
  <si>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</si>
  <si>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t>0537</t>
  </si>
  <si>
    <t>[생산관리 아카이브] 생산계획 및 통제 에센스</t>
  </si>
  <si>
    <t>B/0537</t>
  </si>
  <si>
    <t>현장중심의 생산계획수립 및 공정통제에 관한 전문교육!
고객 Needs 변화는 점차 빨라지고, 그에 따른 맞춤형 대응을 위한 품종의 다양화가 이루어지고 있습니다. 이에 맞춰 생산시스템은 정확한 예측에 이은 생산계획과 신속한 통제능력의 중요성 뿐만 아니라 유연성까지 갖춰야만 합니다. 
본 과정은 생산관리의 핵심인 생산계획 및 공정관리업무를 이해하고, 4차 산업혁명에 대응한 업무체계 구축 및 시스템 활용에 이르기까지 더욱 효율적이고 선진화된 생산관리업무를 수행할 수 있도록 내용을 구성하였습니다.</t>
  </si>
  <si>
    <t>생산유형 분류 및 특성의 이해
생산 기초 데이터 설정 및 정확도 관리
제조업 업무 프로세스와 수요관리 실무
생산계획 유형, 수립 방법 및 활용
단기 생산계획·스케줄 수립 실무
작업지시 및 생산현황 모니터링 실무
생산진척관리의 조치 및 긴급주문관리
생산성과(지표)관리 실무</t>
  </si>
  <si>
    <t>윤계덕</t>
  </si>
  <si>
    <t>e0cI86i4bO</t>
  </si>
  <si>
    <t>3DUpDyI3mJ4Z8XfTvEbnnI</t>
  </si>
  <si>
    <t>1. 생산계획, 생산기획, 생산지원 실무자 및 관리자
2. 공정관리, 공정혁신 실무자 및 관리자
3. 공급망관리(SCM)의 공급관리 실무자 및 관리자
4. SCM, ERP 및 MES 정보시스템 구축 실무자 및 관리자</t>
  </si>
  <si>
    <t>1. 생산유형의 분류 및 특성의 이해를 통해 관리역량을 체득할 수 있다.
2. 생산계획 및 통제 업무 프로세스를 업무에 적용할 수 있다.
3. 생산유형별 생산계획 수립절차, 고려사항, 기법 및 활용역량을 체득할 수 있다.
4. 생산통제 활동의 핵심 업무 및 실무 노하우를 체득할 수 있다.
5. 공급망관리(SCM)와 연계된 생산관리의 핵심 포인트를 파악할 수 있다.</t>
  </si>
  <si>
    <t>회계관리</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</si>
  <si>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</si>
  <si>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</si>
  <si>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</si>
  <si>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0538v1</t>
  </si>
  <si>
    <t>[회계관리 1급]재무회계(2024)</t>
  </si>
  <si>
    <t>B/0538v1</t>
  </si>
  <si>
    <t>본 과정은 재경 업무시 필요한 종합적인 지식과 핵심 내용을 실무 및 회계관리 1급 재무회계 파트에 대한 시험대비 중심으로 함께 알기 쉽게 설명한 기본 강의라 할 수 있습니다.</t>
  </si>
  <si>
    <t>CH01. 회계의 기본개념
CH01. 회계의 기본개념 문제풀이
CH02. 재무상태표의 일반사항
CH02. 재무상태표의 일반사항 문제풀이
CH03. 당좌자산
CH03. 당좌자산 문제풀이
CH04. 재고자산
CH04. 재고자산 문제풀이
CH05. 투자자산
CH05. 투자자산 문제풀이
CH06. 유형자산
CH06. 유형자산 문제풀이
CH07. 무형자산
CH07. 무형자산 문제풀이
CH08. 기타비유동자산
CH08. 기타비유동자산 문제풀이
CH09. 유동부채
CH09. 유동부채 문제풀이
CH10. 비유동부채
CH10. 비유동부채 문제풀이
CH11. 충당부채, 우발부채 및 우발자산
CH11. 충당부채, 우발부채 및 우발자산 문제풀이
CH12. 이연법인세
CH12. 이연법인세 문제풀이
CH13. 자본
CH13. 자본 문제풀이
CH14. 손익계산서의기초
CH14. 손익계산서의기초 문제풀이
CH15. 수익의 인식
CH15. 수익의 인식 문제풀이
CH16. 손익계산서의 계정과목
CH16. 손익계산서의 계정과목 문제풀이
CH17. 현금흐름표
CH17. 현금흐름표 문제풀이
C보론 상각후원가</t>
  </si>
  <si>
    <t>구원교</t>
  </si>
  <si>
    <t>1. 기업의 경리, 회계, 재무 부서의 신입사원 및 실무초보자
2. 재무회계에 대한 기초지식이 부족한 실무자
3. 재무회계에 대한 기본지식을 얻고자 하는 비재경부서의 임직원</t>
  </si>
  <si>
    <t>1. 재무회계를 기초단계부터 중급단계까지 체계적으로 학습할 수 있다.
2. 재경관련부서의 신입사원과 실무초보자들이 경리업무를 원활히 수행할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</si>
  <si>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</si>
  <si>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theme="1"/>
        <sz val="9.0"/>
      </rPr>
      <t xml:space="preserve">0802. </t>
    </r>
    <r>
      <rPr>
        <rFont val="Noto Sans KR"/>
        <color theme="1"/>
        <sz val="9.0"/>
      </rPr>
      <t>디자인</t>
    </r>
  </si>
  <si>
    <r>
      <rPr>
        <rFont val="Noto Sans KR"/>
        <color theme="1"/>
        <sz val="9.0"/>
      </rPr>
      <t xml:space="preserve">080201. </t>
    </r>
    <r>
      <rPr>
        <rFont val="Noto Sans KR"/>
        <color theme="1"/>
        <sz val="9.0"/>
      </rPr>
      <t>디자인</t>
    </r>
  </si>
  <si>
    <t>0539</t>
  </si>
  <si>
    <t>[HD]실무로 배우는 Unity(유니티) 3D - 기초</t>
  </si>
  <si>
    <t>B/0539</t>
  </si>
  <si>
    <t>· 본 과정을 통해 학습자는 유니티의 기본에 대해 학습할 수 있습니다.
· 본 과정은 프로그램에 입문하기위한 논리적인 사고력을 기르고 문제해결 능력을 향상하도록 구성하였습니다.
· 학습 후 간단한 유니티 게임을 만들어볼 수 있습니다.</t>
  </si>
  <si>
    <t>유니티 시작하기
Camera와 Light
Cube와 Sphere
Script 기초
Script 기초 - 연산자와 명령문
객체 이동하기
UGUI
Button UI &amp; 배열
Button UI &amp; 배열2
UGUI - ScrollView1
UGUI - ScrollView2
프리팹과 인스턴스
충돌
파티클시스템과 오디오소스
PlayerPref와 iTween
AssetBundle</t>
  </si>
  <si>
    <t>이수민</t>
  </si>
  <si>
    <t>27sW8Upfkc</t>
  </si>
  <si>
    <t>gC9Bzf93qnNOIiZDorYSz</t>
  </si>
  <si>
    <t>· 유니티 프로그램에 입문하고자 하는 회원 누구나
· 컴퓨팅적 사고력을 기르고자 하는 회원 누구나</t>
  </si>
  <si>
    <t>· 유니티에 대해 알고 기초 지식을 습득할 수 있다.
· 유니티로 나만의 프로그램을 만들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</si>
  <si>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</si>
  <si>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</si>
  <si>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</si>
  <si>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0540</t>
  </si>
  <si>
    <t>[HD]정보보안기사 필기 - 문제풀이 중심 (2023 개정) Part.5 정보보안 관리 및 법규</t>
  </si>
  <si>
    <t>B/0540</t>
  </si>
  <si>
    <t>· 본 과정을 통해 정보보안(산업)기사 "정보보안 관리 및 법규" 기출문제를 학습할 수 있습니다.
· 본 과정을 통해 정보보안(산업)기사 필기 "정보보안 관리 및 법규" 이론을 학습할 수 있습니다.
· 본 과정은 비전공자들을 위해 개념을 이해하고 내용을 암기할 수 있도록 구성하였습니다.
· 정보보안(산업)기사 자격증을 취득할 수 있습니다.</t>
  </si>
  <si>
    <t>정보보안 관리 및 법규 1번~7번
정보보안 관리 및 법규 8번~26번
정보보안 관리 및 법규 27번~44번
정보보안 관리 및 법규 45번~63번
정보보안 관리 및 법규 64번~81번
정보보안 관리 및 법규 82번~108번
정보보안 관리 및 법규 109번~136번</t>
  </si>
  <si>
    <t>DTupwjg8lu</t>
  </si>
  <si>
    <t>1skUiqAEwyutTXkEqcYJu2</t>
  </si>
  <si>
    <t>· 정보보안(산업)기사 필기 "정보보안 관리 및 법규" 기출문제 내용을 익혀서 효과적인 학습을 할 수 있습니다.
· 정보보안(산업)기사 필기 "정보보안 관리 및 법규" 이론을 학습할 수 있습니다.
· 정보보안(산업)기사 필기 자격증을 취득할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</si>
  <si>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</si>
  <si>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</si>
  <si>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</si>
  <si>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0541</t>
  </si>
  <si>
    <t>[HD]정보처리기능사 필기 2과목 패키지 활용 (2023년개정)</t>
  </si>
  <si>
    <t>B/0541</t>
  </si>
  <si>
    <t>데이터베이스의 기초
관계형 데이터베이스
SQL의 이해
스프레드시트1
스프레드시트2
스프레드시트3
프리젠테이션의 개념</t>
  </si>
  <si>
    <t>sYvrDOGW1x</t>
  </si>
  <si>
    <t>509JDzr8bLAhkL5WgkM0xJ</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</si>
  <si>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</si>
  <si>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</si>
  <si>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</si>
  <si>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0542</t>
  </si>
  <si>
    <t>[HD]정보처리기능사 필기 3과목 PC운영체제 (2023년개정)</t>
  </si>
  <si>
    <t>B/0542</t>
  </si>
  <si>
    <t>운영체제의 개요
운영체제의 주요개념
Disk Operation System
Windows
윈도우 탐색기, 파일 폴더관리
휴지통, 제어판, 인쇄
UNIX(LINUX)</t>
  </si>
  <si>
    <t>MF4S7k7qGD</t>
  </si>
  <si>
    <t>1NdGj8jdn6IBbVv19ProHQ</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</si>
  <si>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</si>
  <si>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</si>
  <si>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</si>
  <si>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0543</t>
  </si>
  <si>
    <t>[HD]정보처리기능사 필기 4과목 정보통신일반 (2023년개정)</t>
  </si>
  <si>
    <t>B/0543</t>
  </si>
  <si>
    <t>정보통신시스템의 개요
정보통신기기
정보 전송 기술
전송 방식의 종류와 특성
통신프로토콜
정보통신망
인터넷과 뉴미디어
멀티미디어
근거리 통신망</t>
  </si>
  <si>
    <t>qnawDQ0wKo</t>
  </si>
  <si>
    <t>2mLkju8IxTzdzNjKlpnugH</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</si>
  <si>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</si>
  <si>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</si>
  <si>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</si>
  <si>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0544</t>
  </si>
  <si>
    <t>[HD]정보처리기사 완전정복 (필기) - 1과목 소프트웨어설계 Part.1 시험안내 및 요구사항 확인 (2023)</t>
  </si>
  <si>
    <t>B/0544</t>
  </si>
  <si>
    <t>요구사항 확인의 세부 내용인 소프트웨어 생명주기, 스크럼(Scrum) 기법, XP(eXtreme Programming) 기법, 현행 시스템 파악, 개발 기술 환경 파악, 요구사항 정의, 요구사항 분석,
요구사항 분석 CASE와 HIPO, UML(Unified Modeling Language), 주요 UML 다이어그램에 대한 개념, 특징, 요소들에 대해서 이해하고 기출문제 풀이를 한다.</t>
  </si>
  <si>
    <t>요구사항 확인
요구사항 확인-소프트웨어 생명주기
요구사항 확인-소프트웨어 생명주기 기출문제 확인
요구사항 확인-스크럼(Scrum) 기법
요구사항 확인-XP(eXtremeProgramming) 기법
요구사항 확인-스크럼 기법, XP 기출문제
요구사항 확인-현행 시스템 파악
요구사항 확인-개발 기술 환경 파악
요구사항 확인-현행 시스템 파악, 개발 기술 환경 파악 기출문제
요구사항 확인-요구사항 정의1
요구사항 확인-요구사항 정의2
요구사항 확인-요구사항 정의 기출문제
요구사항 확인-요구사항 분석
요구사항 확인-요구사항 분석 기출문제
요구사항 확인-요구사항 분석(CASE와 HIPO)
요구사항 확인-UML(Unified Modeling Language)1
요구사항 확인-UML(Unified Modeling Language)2
요구사항 확인-UML(Unified Modeling Language) 기출문제
요구사항 확인-주요 UML 다이어그램
요구사항 확인-주요 UML 다이어그램 기출문제</t>
  </si>
  <si>
    <t>y6oru07fnx</t>
  </si>
  <si>
    <t>7j70mAHHOsMAiBrsosfbwt</t>
  </si>
  <si>
    <t>요구사항 확인의 세부 내용인 소프트웨어 생명주기, 스크럼(Scrum) 기법, XP(eXtreme Programming) 기법, 현행 시스템 파악, 개발 기술 환경 파악, 요구사항 정의, 요구사항 분석,
요구사항 분석 CASE와 HIPO, UML(Unified Modeling Language), 주요 UML 다이어그램에 대한 개념, 특징, 요소들에 대해서 이해한다.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</si>
  <si>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</si>
  <si>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</si>
  <si>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</si>
  <si>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0545</t>
  </si>
  <si>
    <t>[HD]정보처리기사 완전정복 (필기) - 1과목 소프트웨어설계 Part.2 화면 설계 (2023)</t>
  </si>
  <si>
    <t>B/0545</t>
  </si>
  <si>
    <t>화면 설계의 세부 내용인 사용자 인터페이스, UI 표준 및 지침, UI 요구사항 확인, UI 설계 도구, 품질 요구사항, UI 프로토타입 제작 및 검토, UI 설계서 작성, 유용성 평가, 
UI 상세 설계, HCI/UX/감성공학에 대한 내용을 이해한다.</t>
  </si>
  <si>
    <t>화면 설계
화면 설계-SEC_01(사용자 인터페이스) 기출 문제
화면 설계-SEC_02(UI 표준 및 지침)
화면 설계-SEC_02(UI 표준 및 지침) 기출 문제
화면 설계-SEC_03(UI 요구사항 확인)
화면 설계-SEC_03(UI 요구사항 확인) 출제 예상 문제
화면 설계-SEC_04(UI 설계 도구)
화면 설계-SEC_04(UI 설계 도구) 기출 및 출제 예상 문제
화면 설계-SEC_05(품질 요구 사항)
화면 설계-SEC_05(품질 요구 사항) 기출 및 출제 예상 문제
화면 설계-SEC_06(UI 프로토타입 제작 및 검토)
화면 설계-SEC_06(UI 프로토타입 제작 및 검토) 출제 예상 문제
화면 설계-SEC_07(UI 설계서 작성)
화면 설계-SEC_07(UI 설계서 작성) 출제 예상 문제
화면 설계-SEC_08(유용성 평가)
화면 설계-SEC_09(UI 상세 설계)
화면 설계-SEC_09(UI 상세 설계) 기출 및 출제 예상 문제
화면 설계-SEC_10(HCI / UX / 감성공학)</t>
  </si>
  <si>
    <t>4Pdl6w3LKb</t>
  </si>
  <si>
    <t>1BXBvzzSKMcJpeJv8xm6Rl</t>
  </si>
  <si>
    <t>화면 설계의 세부 내용인 사용자 인터페이스, UI 표준 및 지침, UI 요구사항 확인, UI 설계 도구, 품질 요구사항, UI 프로토타입 제작 및 검토, UI 설계서 작성, 유용성 평가, 
UI 상세 설계, HCI/UX/감성공학에 대한 내용을 이해하고 기출 및 출제 예상 문제를 직접 풀어본다.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</si>
  <si>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</si>
  <si>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</si>
  <si>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</si>
  <si>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0546</t>
  </si>
  <si>
    <t>[HD]정보처리기사 완전정복 (필기) - 1과목 소프트웨어설계 Part.3 애플리케이션 설계 (2023)</t>
  </si>
  <si>
    <t>B/0546</t>
  </si>
  <si>
    <t>소프트웨어 아키텍처, 아키텍처 패턴, 객체지향(Object-Oriented), 객체지향 분석 및 설계, 모듈, 공통 모듈, 코드, 디자인 패턴에 대한 내용을 이해한다.</t>
  </si>
  <si>
    <t>애플리케이션 설계
애플리케이션 설계-SEC_01(소프트웨어 아키텍처)1
애플리케이션 설계-SEC_01(소프트웨어 아키텍처)2
애플리케이션 설계-SEC_01(소프트웨어 아키텍처) 기출 및 예상 문제
애플리케이션 설계-SEC_02(아키텍처 패턴)1
애플리케이션 설계-SEC_02(아키텍처 패턴)2
애플리케이션 설계-SEC_02(아키텍처 패턴) 기출 및 예상 문제
애플리케이션 설계-SEC_03(객체 지향(Object-Oriented))1
애플리케이션 설계-SEC_03(객체 지향(Object-Oriented))2
애플리케이션 설계-SEC_03(객체 지향(Object-Oriented))3
애플리케이션 설계-SEC_03(객체 지향(Object-Oriented)) 기출 문제
애플리케이션 설계-SEC_04(객체지향 분석 및 설계)
애플리케이션 설계-SEC_04(객체지향 분석 및 설계) 기출 문제
애플리케이션 설계-SEC_05(모듈)1
애플리케이션 설계-SEC_05(모듈)2
애플리케이션 설계-SEC_05(모듈) 기출 문제
애플리케이션 설계-SEC_06(공통 모듈)
애플리케이션 설계-SEC_06(공통 모듈) 기출 및 출제 예상 문제
애플리케이션 설계-SEC_07(코드)
애플리케이션 설계-SEC_07(코드) 기출 및 출제 예상 문제
애플리케이션 설계-SEC_08(디자인 패턴)1
애플리케이션 설계-SEC_08(디자인 패턴)2
애플리케이션 설계-SEC_08(디자인 패턴) 기출 및 출제 예상 문제</t>
  </si>
  <si>
    <t>4xOM5L3aQX</t>
  </si>
  <si>
    <t>1mpQnhCW0UTohASdQ6PBcM</t>
  </si>
  <si>
    <t>소프트웨어 아키텍처, 아키텍처 패턴, 객체지향(Object-Oriented), 객체지향 분석 및 설계, 모듈, 공통 모듈, 코드, 디자인 패턴에 대한 내용을 이해하고 기출 및 출제 예상 문제를 직접 풀어본다.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</si>
  <si>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</si>
  <si>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</si>
  <si>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</si>
  <si>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0547</t>
  </si>
  <si>
    <t>[HD]정보처리기사 완전정복 (필기) - 1과목 소프트웨어설계 Part.4 인터페이스 설계 (2023)</t>
  </si>
  <si>
    <t>B/0547</t>
  </si>
  <si>
    <t>시스템 인터페이스 요구사항 분석, 인터페이스요구사항 검증, 인터페이스 시스템 식별, 송·수신 데이터 식별, 인터페이스 방법 명세화, 시스템 인터페이스 설계서 작성, 미들웨어 솔루션 명세에 대한 내용을 이해한다.</t>
  </si>
  <si>
    <t>인터페이스 설계
인터페이스 설계-SEC_01(시스템 인터페이스 요구사항 분석) 출제 예상 문제
인터페이스 설계-SEC_02(인터페이스 요구사항 검증)
인터페이스 설계-SEC_02(인터페이스 요구사항 검증) 기출 및 예상 문제
인터페이스 설계-SEC_03(인터페이스 시스템 식별)
인터페이스 설계-SEC_03(인터페이스 시스템 식별) 출제 예상 문제
인터페이스 설계-SEC_04(송, 수신 데이터 식별)
인터페이스 설계-SEC_04(송, 수신 데이터 식별) 출제 예상 문제
인터페이스 설계-SEC_05(인터페이스방법 명세화)1
인터페이스 설계-SEC_05(인터페이스방법 명세화)2
인터페이스 설계-SEC_05(인터페이스방법 명세화) 기출 및 예상 문제
인터페이스 설계-SEC_06(시스템 인터페이스 설계서 작성)
인터페이스 설계-SEC_06(시스템 인터페이스 설계서 작성) 예상 문제
인터페이스 설계-SEC_07(미들웨어 솔루션 명세)1
인터페이스 설계-SEC_07(미들웨어 솔루션 명세)2
인터페이스 설계-SEC_07(미들웨어 솔루션 명세) 기출 및 예상 문제</t>
  </si>
  <si>
    <t>u4A3jjP8KR</t>
  </si>
  <si>
    <t>2FrIT4ICMlFL1o3BM7lJqn</t>
  </si>
  <si>
    <t>시스템 인터페이스 요구사항 분석, 인터페이스요구사항 검증, 인터페이스 시스템 식별, 송·수신 데이터 식별, 인터페이스 방법 명세화, 시스템 인터페이스 설계서 작성, 미들웨어 솔루션 명세에 대한 내용을 이해하고 기출 및 출제 예상 문제를 직접 풀어본다.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</si>
  <si>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</si>
  <si>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</si>
  <si>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</si>
  <si>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0548v1</t>
  </si>
  <si>
    <t>[HD]회계관리 1급 자격증 따기 (삼일회계법인 시행) (2024) Part.2 세무회계 1</t>
  </si>
  <si>
    <t>B/0548v1</t>
  </si>
  <si>
    <t>국가공인 국가공인 회계관리1급은 재무회계, 세무회계에 관한 지식을 갖추고 기업의 회계실무자 및 중간관리자로서 업무를 수행할 수 있는지 평가하는 자격증 취득 과정입니다.</t>
  </si>
  <si>
    <t>조세의 개념
법인세 총설
세무조정
소득처분
손익 귀속시기
익금
손금
자산의 평가
기업업무추진비와 기부금 세무 조정 (2024 개정 반영)
충당금
지급이자
법인세 과세표준
소득세 개요
과세요건
금융소득
사업소득</t>
  </si>
  <si>
    <t>202405</t>
  </si>
  <si>
    <t>박명희, 고광세</t>
  </si>
  <si>
    <t>· 회계에 대한 기초지식이 있는 회계실무자 
· 삼일회계법인 주관 자격증을 취득하려는 취업준비생 
· 회계와 세무회계에 대한 이해가 필요한 세무회계 관련종사자</t>
  </si>
  <si>
    <t>· 세무회계에 의한 이론 학습을 통해 기업의 세무신고에 대한 전반적인 신고를 이해하고 처리할 수 있습니다. · 세무회계 학습을 통해 법인세, 부가가치세, 소득세의 이해를 통해 신고납부 과정의 능력을 겸비할 수 있습니다. · 세무회계 학습을 통해 조세체계와 세금신고과정을 이해하여 실무에 활용할 수 있습니다.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</si>
  <si>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</si>
  <si>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</si>
  <si>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</si>
  <si>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0549v1</t>
  </si>
  <si>
    <t>[HD]회계관리 1급 자격증 따기 (삼일회계법인 시행) (2024) Part.2 세무회계 2</t>
  </si>
  <si>
    <t>B/0549v1</t>
  </si>
  <si>
    <t>근로소득
연금, 기타소득
종합소득 과세표준
특별소득공제
세액공제 및 감면 (2024 개정 반영)
신고 및 납부
원천징수
부가가치세 개념
납세지
과세거래
영세율과 면세
과세표준
매입세액
신고와 납부
제1회 회계관리 1급 모의고사 1
제1회 회계관리 1급 모의고사 2
제2회 회계관리 1급 모의고사 1
제2회 회계관리 1급 모의고사 2</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</si>
  <si>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</si>
  <si>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</si>
  <si>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</si>
  <si>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0550</t>
  </si>
  <si>
    <t>[HD]EcmaScript 6.0를 활용한 UI,UX Cookbook(쿡북) 강의노트 Part.2 (完)</t>
  </si>
  <si>
    <t>B/0550</t>
  </si>
  <si>
    <t>푸터 배너 인터랙션
푸터 배너 인터랙션
OOP를 활용한 JavaScript 인터랙션
OOP를 활용한 JavaScript 인터랙션
연속으로 움직이는 배너 인터랙션
연속으로 움직이는 배너 인터랙션
폼 커스터마이징
폼 커스터마이징
비디오 제어 인터랙션
비디오 제어 인터랙션
비디오 제어 인터랙션
기본 SwiperJS 인터랙션
기본 SwiperJS 인터랙션
제품 슬라이더 SwiperJS 인터랙션
제품 슬라이더 SwiperJS 인터랙션
SVG를 활용한 슬라이더 인터랙션
SVG를 활용한 슬라이더 인터랙션
SVG를 활용한 슬라이더 인터랙션
SVG를 활용한 비디오 컨트롤 인터랙션
SVG를 활용한 비디오 컨트롤 인터랙션
스크롤을 이용한 패럴랙스 인터랙션
마우스 휠을 이용한 패럴랙스 인터랙션1
레이어 구조를 이용한 패럴랙스 인터랙션
마우스 휠을 이용한 패럴랙스 인터랙션2
갤러리 구조를 이용한 패럴랙스 인터랙션</t>
  </si>
  <si>
    <r>
      <rPr>
        <rFont val="Noto Sans KR"/>
        <color rgb="FF000000"/>
        <sz val="9.0"/>
        <u/>
      </rPr>
      <t>샘플보기</t>
    </r>
  </si>
  <si>
    <t>GOWX53Alq5</t>
  </si>
  <si>
    <t>4T7F6RyjUES3CjIee2ZbXB</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</si>
  <si>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</si>
  <si>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</si>
  <si>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</si>
  <si>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0551</t>
  </si>
  <si>
    <t>[HD]Substance Painter (섭스턴스 페인터) 제대로 배우기 (기초)</t>
  </si>
  <si>
    <t>B/0551</t>
  </si>
  <si>
    <t>Substance Painter의 기본적인 기능들을 살펴보고 작업 방법을 알아봅니다.
Substance Painter의 브러쉬들과 기능 등을 활용화여 원하는 텍스쳐를 만들어봅니다.
함께 간단한 텍스쳐링 예제를 따라가보며 툴에 익숙해집니다.</t>
  </si>
  <si>
    <t>Substance Painter 둘러보기
베이킹 배워보기
Substance Painter 텍스쳐링 시작해보기
Substance Painter 텍스쳐링 심화
심화 기능들
Substance community 및 리소스
심화 맵 및 기능
프로젝션으로 스킨 텍스쳐링 해보기
간단한 프롭 예제 텍스쳐링 1
간단한 프롭 예제 텍스쳐링 2
캐릭터 예제 텍스쳐링 1
캐릭터 예제 텍스쳐링 2
텍스쳐 익스포트 및 렌더링 해보기</t>
  </si>
  <si>
    <t>송준우</t>
  </si>
  <si>
    <t>HpNFg8J9Jf</t>
  </si>
  <si>
    <t>4tFIGP0oqsKcJ7eWO0t9iK</t>
  </si>
  <si>
    <t>본인의 캐릭터나 피규어를 색칠하기 위해 Substance Painter를 배워보고자 하는 사람
취업이나 기타 목적을 위해 개인 포트폴리오를 만들고자 Substance Painter를 배우는 사람
실제 페인팅에는 익숙하나 디지털 텍스쳐링은 처음 배워보는 사람
Substance Painter를 배워보고 싶은 누구나.</t>
  </si>
  <si>
    <t>미술적 소양이 없는 초보자도 쉽게 Substance Painter를 이용해 텍스쳐링을 할 수 있게 합니다.
레이어와 그룹 그리고 마스킹을 사용하는 섭스턴스 페인터의 기본을 배워봅니다.
툴을 익숙하게 사용할 수 있게 합니다.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</si>
  <si>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</si>
  <si>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</si>
  <si>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</si>
  <si>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0552v1</t>
  </si>
  <si>
    <t>2024 계정과목별 회계와 세무관리</t>
  </si>
  <si>
    <t>B/0552v1</t>
  </si>
  <si>
    <t>회계와 세무처리를 입체적으로 수행하여 업무능률을 향상</t>
  </si>
  <si>
    <t>재무회계의 개요, 기업회계기준서, 계정과목별 회계(1)
계정과목별 회계(2)
계정과목별 회계(3)
계정과목별 회계(4)
계정과목별 회계(5)
계정과목별 회계(6), 세무조정(1)
세무조정 연습(1)
세무조정연습(2)
세무조정연습(3)
세무조정연습(4), 원천징수(1)
원천징수(2), 계정과목별 회계와 세무 상세(1)
계정과목별 회계와 세무 상세(2)
계정과목별 회계와 세무 상세(3)
계정과목별 회계와 세무 상세(4)
계정과목별 회계와 세무 상세(5)
계정과목별 회계와 세무 상세(6)
계정과목별 회계와 세무 상세(7)
계정과목별 회계와 세무 상세(8)
계정과목별 회계와 세무 상세(9)
계정과목별 회계와 세무 상세(10)
계정과목별 회계와 세무 상세(11)
계정과목별 회계와 세무 상세(12)
계정과목별 회계와 세무 상세(13)</t>
  </si>
  <si>
    <t>국제회계기준과 일반기업회계기준에 대해 알고 싶으신 분
회계ㆍ세무ㆍ재무담당 부서의 실무자 및 관리자
계정과목별 회계/세무처리 및 차이점에 대한 체계적인 지식습득을 필요로 하는분
기업의 각 계정과목별 경리부문 담당자</t>
  </si>
  <si>
    <t>본 과정은 기업실무상의 회계와 세무처리를 각 계정과목 중심으로 분석적이고 체계적인 교육을 실시함으로써 회계와 세무처리를 입체적으로 수행하여 업무능률을 향상시킬 수 있도록 하는데 그 목적이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</si>
  <si>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</si>
  <si>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</si>
  <si>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</si>
  <si>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0552v2</t>
  </si>
  <si>
    <t>2025 계정과목별 회계와 세무관리</t>
  </si>
  <si>
    <t>B/0552v2</t>
  </si>
  <si>
    <t>본 과정은 기업실무상의 회계와 세무처리를 각 계정과목 중심으로 분석적이고 체계적인 교육을 실시함으로써 회계와 세무처리를 입체적으로 수행하여 업무능률을 향상시킬 수 있도록 하는데 그 목적이 있습니다</t>
  </si>
  <si>
    <t xml:space="preserve">제1강 계정과목회계개요, 계정과목설명 (1) 
제2강 계정과목설명 (2) 
제3강 계정과목설명 (3) 
제4강  계정과목설명 (4) 
제5강 계정과목설명 (5) 
제6강 계정과목설명 (6) 
제7강 계정과목설명 (7) 
제8강 계정과목해설, 원천징수 
제9강 세무회계 (1) 
제10강 세무회계 (2)
제11강 세무회계 (3)
제12강 세무회계 (4)
제13강 복습, 계정과목회계세무 (1) 
제14강 계정과목회계세무 (2) 
제15강 계정과목회계세무 (3) 
제16강 계정과목회계세무 (4)
제17강  계정과목회계세무 (5)
제18강 계정과목회계세무 (6)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</si>
  <si>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</si>
  <si>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</si>
  <si>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</si>
  <si>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0554v1</t>
  </si>
  <si>
    <t>2024 기초재무회계실무</t>
  </si>
  <si>
    <t>B/0554v1</t>
  </si>
  <si>
    <t>기업에 필요한 재무회계의 기본적인 개념과 회계처리에 대하여 체계적으로 강의
초보자의 입장에서 교육프로그램을 편성하여 재무회계의 실무지식을 차근차근 쌓아 나갈수 있도록 단계별 강의</t>
  </si>
  <si>
    <t>OT , 회계의 기초
분개의 원리
전기와 시산표
결산수정분개
회계기준과 재무제표(1)
회계기준과 재무제표(2)
수취채권과 지급채무(1)
수취채권과 지급채무(2)
수취채권과 지급채무(3)
상품매매거래
재고자산 회계처리
유형자산과 무형자산(1)
무형자산(2), 금융상품
자본회계</t>
  </si>
  <si>
    <t>기업의 경리ㆍ회계ㆍ재무 부서의 신입사원 및 실무초보자
재무/세무회계에 대한 기초지식이 부족한 실무자
재무/세무회계에 대한 기본지식을 얻고자 하는 비재경부서의 임직원</t>
  </si>
  <si>
    <t>본 과정은 재무회계를 기초단계부터 중급단계까지 체계적으로 강의함으로써 재경관련부서의 신입사원과 실무초보자들이 경리업무를 원활히 수행할 수 있도록 하는데 그 목적이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</si>
  <si>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</si>
  <si>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</si>
  <si>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</si>
  <si>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0554v2</t>
  </si>
  <si>
    <t>2025 기초재무회계실무</t>
  </si>
  <si>
    <t>B/0554v2</t>
  </si>
  <si>
    <t xml:space="preserve">제1강 회계의 기초개념
제2강 재무제표
제3강 재무상태표와 재무상태
제4강 손익계산서
제5강 결산
제6강 결산수정분개
제7강 회계기준과 재무제표
제8강 재무제표
제9강 현금예금
제10강 기타채권
제11강 각종충당부채, 수익회계
제12강 유형자산과 무형자산
제13강 금융자산
</t>
  </si>
  <si>
    <t>임성종</t>
  </si>
  <si>
    <t xml:space="preserve">본 과정은 재무회계를 기초단계부터 중급단계까지 체계적으로 강의함으로써 재경관련부서의 신입사원과 실무초보자들이 경리업무를 원활히 수행할 수 있도록 하는데 그 목적이 있습니다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</si>
  <si>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</si>
  <si>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</si>
  <si>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</si>
  <si>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0555v1</t>
  </si>
  <si>
    <t>2024 상법규정 및 관련 회계 및 세무실무</t>
  </si>
  <si>
    <t>B/0555v1</t>
  </si>
  <si>
    <t>주주총회개최절차 및 의사록작성에 대한 상세 실무 과정, 주주종회와 이사회결의사항의 구분 및 이사회의사록 작성</t>
  </si>
  <si>
    <t>주식회사의 설립
주식매수선택권 및 자기주식1
자기주식2
종류주식(우선주)
회사의 기관
이사회결의 내용 및 감사
증자, 감자 절차
합병, 분할 및 해산, 청산
자본거래 회계처리 및 세무처리
임원퇴직금1 
임원퇴직금2 및 임원상여금1
임원상여금2
부당행위계산부인 및 특수관계인1
특수관계인2
차등배당 및 상증법 45의 45조 검토
자기주식 및 합병, 분할과 청산</t>
  </si>
  <si>
    <t>이항수</t>
  </si>
  <si>
    <t>인사총무 및 기업결산담당자(주임, 대리, 과장직급 대상)
원천세 및 법인세 세무업무담당자
세무회계법인 및 사무소 결산 및 세무조정담당자</t>
  </si>
  <si>
    <t>본 과정은 관리팀 본연의 업무인 주주총회개최절차 및 의사록작성에 대한 상세 실무 과정, 주주종회와 이사회결의사항의 구분 및 이사회의사록 작성하는데 그 목적이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</si>
  <si>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</si>
  <si>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</si>
  <si>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</si>
  <si>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0555v2</t>
  </si>
  <si>
    <t>2025 상법규정 및 관련 회계 및 세무실무</t>
  </si>
  <si>
    <t>B/0555v2</t>
  </si>
  <si>
    <t xml:space="preserve">제1강 주식회사의 설립 및 명의신탁
제2강 주식양도제한 및 주식매수선택권
제3강  자기주식
제4강 우선주
제5강 주주총회 및 의결권
제6강 임원보수
제7강 집중투표 이사회 및 다중투표
제8강 회계, 증자, 감자 및 준비금의 사용
제9강 준비금의 감소
제10강 해산, 합병, 청산 등
제11강 기업회계상 자본
제12강 퇴직금
제13강 임원급여
제14강 특수관계인의 범위
제15강  부당행위거래 1
제16강 부당행위거래 2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</si>
  <si>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</si>
  <si>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</si>
  <si>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</si>
  <si>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0556</t>
  </si>
  <si>
    <t>2023 엑셀을 활용한 사업타당성 분석실무</t>
  </si>
  <si>
    <t>B/0556</t>
  </si>
  <si>
    <t>본 과정은 기업가치의 극대화를 위하여 투자사업의 재무예측(Financial Forecasting) 및 사업타당성 기법을 습득하고 엑셀을 활용한 사례분석을 통하여 투자사업에 대한 사업타당성 분석 실무 능력을 제고하는데 궁극적인 목적이 있다.</t>
  </si>
  <si>
    <t>사업타당성 분석의 일반프로세스
재무분석의 개요
재무제표의 이해
재무제표의 활용과 재무분석
현금흐름추정의 기본원칙
가중평균자본비용의 이해와 산출(1)
가중평균자본비용의 이해와 산출(2)
재무분석의 기본가정
기본가정의 정리
수익의 추정
투자비와 운영비용의 추정
운영비용의 추정
잉여현금흐름의 이해와 산출방법
추정재무제표의 작성 및 재원조달계획
재무적 타당성분석
민감도분석과 가치평가분야</t>
  </si>
  <si>
    <t>LpwCc0TzOh</t>
  </si>
  <si>
    <t>20XyYdAn6TdkHfdh6jp2yW</t>
  </si>
  <si>
    <t>경영기획, 예산, 재무, 경영관리 부문의 실무자 및 관리자
신규사업, 전략, 투자분석 부문의 실무자 및 관리자</t>
  </si>
  <si>
    <t>투자사업의 재무예측(Financial Forecasting) 및 사업타당성 기법을 습득하고 엑셀을 활용한 사례분석을 통하여 투자사업에 대한 사업타당성 분석 실무 능력을 제고한다</t>
  </si>
  <si>
    <t>클라우드</t>
  </si>
  <si>
    <t>엣지컴퓨팅</t>
  </si>
  <si>
    <t>L</t>
  </si>
  <si>
    <t>3303</t>
  </si>
  <si>
    <t>[PLUS] 엣지 컴퓨팅 기초와 활용(개념부터 실전 구축 전략)</t>
  </si>
  <si>
    <t>L/3303</t>
  </si>
  <si>
    <t>2025.07</t>
  </si>
  <si>
    <t>본 강의는 엣지 컴퓨팅의 핵심 개념부터 실제 비즈니스 환경에 적용하기 위한 구축 전략까지, 모든 것을 체계적으로 학습할 수 있도록 구성한 과정</t>
  </si>
  <si>
    <t>엣지 컴퓨팅의 개념과 기본 원리
엣지 컴퓨팅이 필요한 이유와 발전 배경
엣지 컴퓨팅의 주요 특징과 장점
엣지 컴퓨팅의 즈요 활용 사례
엣지 컴퓨팅 관련 주요 기술 트렌드
엣지 하드웨어 및 인프라 구성 요소
네트워크 및 데이터 전송 기술
엣지에서의 데이터 처리 및 분석 기법
엣지 AI와 머신러닝 모델 배포
컨테이너 기술과 엣지 오케스트레이션
엣지-클라우드 하이브리드 아키텍처 설계
엣지 환경에서의 DevOps 및 CI/CD 파이프라인 구축
엣지 컴퓨팅의 확장성과 유지보수 전략
IoT와 엣지 컴퓨팅의 결합
산업별 엣지 컴퓨팅 적용 사례 분석
엣지 환경에서의 주요 보안 위협
엣지 보안 기술 및 대응 방안
엣지에서의 개인정보 보호 및 규제 대응
엣지 컴퓨팅의 미래 전망 및 신기술 트렌드</t>
  </si>
  <si>
    <t>신동주</t>
  </si>
  <si>
    <r>
      <rPr>
        <rFont val="&quot;맑은 고딕&quot;, monospace"/>
        <color rgb="FF1155CC"/>
        <sz val="9.0"/>
        <u/>
      </rPr>
      <t>샘플보기</t>
    </r>
  </si>
  <si>
    <t>Syc8KXTQZZ</t>
  </si>
  <si>
    <t>30GiydMrHhvaQQqD56Xu0q</t>
  </si>
  <si>
    <t>1. IT 기술 전문가 및 개발자
 2. IT 기획자 및 관리자
 3. IT 미래 기술 학습자</t>
  </si>
  <si>
    <t>1. 엣지 컴퓨팅의 개념과 기본 원리에 대해 설명할 수 있다.
 2. 엣지 컴퓨팅의 기술적 요소에 대해 설명할 수 있다.
 3. 엣지 컴퓨팅의 아키텍처 및 배포 전략에 대해 설명할 수 있다.
 4. 엣지 보안 및 실무 활용에 대해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</si>
  <si>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</si>
  <si>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</si>
  <si>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</si>
  <si>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0557v2</t>
  </si>
  <si>
    <t>2025 외부감사 대비 K-IFRS 결산전문가 양성과정</t>
  </si>
  <si>
    <t>B/0557v2</t>
  </si>
  <si>
    <t>본 과정은 상장사와 비상장사를 망라한 외부감사 및 결산을 대비하여 IFRS 도입 이후 복잡한 주석작성에 대한 구체적인 지침을 제공하여 업무능력 향상에 목적이 있습니다.</t>
  </si>
  <si>
    <t>제1강 외부감사 OVERVIEW
제2강 K-IFRS 재무제표 구성(1)
제3강 K-IFRS 재무제표 구성(2)
제4강 수익(매출) 이해(1)
제5강 수익(매출) 이해(2)
제6강 재고자산/매출원가(2), 유무형자산/투자부동산(1)
제7강 유무형자산/투자부동산(2)
제8강 유무형자산/투자부동산(3), 자산손상
제9강 투자주식, 금융상품(1)
제10강 금융상품(2), 차입금/사채
제11강 종업원급여, 자본
제12강 종업원 급여, 스톡옵션, 충당부채, 우발부채
제13강 리스, 법인세비용
제14강 연결재무제표, 현금흐름표 주석</t>
  </si>
  <si>
    <t>윤현택</t>
  </si>
  <si>
    <t>· 경리, 회계, 세무 담당 실무자 및 결산업무 담당자
· 외부감사 결산에 대한 실무 지식을 필요로 하는 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</si>
  <si>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</si>
  <si>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</si>
  <si>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</si>
  <si>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0559</t>
  </si>
  <si>
    <t>2023 재무제표분석실무(중급)</t>
  </si>
  <si>
    <t>B/0559</t>
  </si>
  <si>
    <t>본 과정은 기업의 재무제표와 경영관리의 이해, 거래업체의 평가, 계열사의 평가 등을 위한 기본지식 함양을 그 목적으로 합니다.</t>
  </si>
  <si>
    <t>재무분석의 의의(1)
재무분석의 의의(2), 안정성 지표(1)
안정성 지표(2)
수익성 지표(1)
수익성 지표(2)
성장성 지표(1)
성장성 지표, 활동성 지표(1)
활동성 지표(2)
활동성 지표(3)
활동성 지표(4), 생산성 지표(1)
생산성 지표(2), 종합평가기법(1)
종합평가기법(2), 현금흐름표(1)
현금흐름표(2)
현금흐름표(3)</t>
  </si>
  <si>
    <t>6a19UHNggc</t>
  </si>
  <si>
    <t>1ijp0sRaIzUiFLYGm9qhgC</t>
  </si>
  <si>
    <t>· 중급 이상의 재무제표분석 능력을 습득하고자 하는 재경부서의 실무자 및 관리자
· 기획, 경영관리, 심사, 자금관리 부문에서 중급 이상의 재무제표 분석 능력을 필요로 하는 실무자 및 관리자
· 기타 중급 수준의 재무제표분석 능력을 갖추고자 하는 모든 직장인</t>
  </si>
  <si>
    <t>· 중급 수준의 재무제표분석 기법을 습득하여 재무상태 파악능력과 재무위험 관리능력을 향상할 수 있다.
· 재무제표분석을 통해 기업의 수익성과 재무적 위험성을 평가할 수 있으며, 기업의 미래 성과를 예측하여 기업의 가치를 평가할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</si>
  <si>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</si>
  <si>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</si>
  <si>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</si>
  <si>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0560v1</t>
  </si>
  <si>
    <t>2024 지방세실무</t>
  </si>
  <si>
    <t>B/0560v1</t>
  </si>
  <si>
    <t>개편된 지방세법, 지방세기본법, 지방세징수법 및 지방세특례제한법의 핵심내용을 사례 및 쟁점별로 집중분석하여 합리적인 세무관리를 수행</t>
  </si>
  <si>
    <t>지방세기본법(1)
지방세기본법(2)
취득세(1)
취득세(2)
취득세(3)
취득세(4)
취득세(5)
취득세(6)
취득세(7)
재산세(1)
재산세(2)
재산세(3), 주민세(1)
주민세(2)
지방소득세(1)
지방소득세(2)
지방소득세(3)</t>
  </si>
  <si>
    <t>전동흔</t>
  </si>
  <si>
    <t>경리ㆍ회계ㆍ세무부문의 실무자 및 관리자
지방세 관련 제도의 집중분석을 통해 절세대책을 수립하고자하는 예비전문가
지방세에 대한 기본지식 습득과 실무적용 방법에 관심이 있는 분</t>
  </si>
  <si>
    <t>본 과정은 2023년 지방세법 등 개정사항에 따라 지방세에 대해 관심있는 분들의 이해를 도모하는데 그 목적이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</si>
  <si>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</si>
  <si>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</si>
  <si>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</si>
  <si>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0561v1</t>
  </si>
  <si>
    <t>2024 포인트 부가가치세 실무</t>
  </si>
  <si>
    <t>B/0561v1</t>
  </si>
  <si>
    <t>본 과정은 부가가치세법을 종합적·체계적으로 교육하여 정확한 부가가치세 신고를 이행하는데 목표가 있습니다.</t>
  </si>
  <si>
    <t>개정세법
P1C1 총칙
P1C2 납세절차(1) 신고와 납부, 환급
P1C2 납세절차(2) 사업자등록
P1C2 납세절차(3) 납세지
P1C2 납세절차(4) 총괄납부와 사업자단위 과세
P1C3 과세거래(1) 일반원칙
P1C3 과세거래(2) 재화의 공급의제
P1C3 과세거래(3) 위탁매매,신탁관련 공급특례
P1C3 과세거래(4) 부수재화 또는 용역
P1C4 면세거래(1)
P1C4 면세거래(2) 인적용역
P1C5 영세율
P1C6 세금계산서와 영수증(1) 세금계산서
P1C6 세금계산서와 영수증(2) 발급시기
P2C1 과세표준과 매출세액(1)
P2C1 과세표준과 매출세액(2)
P2C1 과세표준과 매출세액(3)
P2C1 과세표준과 매출세액(4)
P2C2 매입세액(1)
P2C2 매입세액(2)
P2C2 매입세액(3)
P2C2 매입세액(4)
P2C3 가산세
P2C4 차감납부세액
P3C1 간이과세자
P3C2 과세면세 겸영사업자
P3C3 업종별 부가세 사례(1) 1인 미디어 사업자
P3C3 업종별 부가세 사례(2) 국외용역 대리납부
P3C3 업종별 부가세 사례(3) 폐업 및 사업양수도 사업자</t>
  </si>
  <si>
    <t>김태원</t>
  </si>
  <si>
    <t>1. 경리·회계·세무·영업·총무·재무부서의 실무자
2. 기업의 부가가치세 신고업무 담당자
3. 부가가치세에 대한 기본 이론과 실무지식을 필요로 하는 분</t>
  </si>
  <si>
    <t>1. 개정 부가가치세법 · 시행령 및 시행규칙을 모두 반영한 실무중심의 집중교육
2. 소득세 및 법인세 등의 선행세목인 부가가치세에 대한 모든 프로세스를 이해하고 철저히 분석 · 검토
3. 실무상 유의해야 할 각종 예규와 판례를 학습하고 사례중심별로 집중분석해 미연의 문제에 대비</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</si>
  <si>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</si>
  <si>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</si>
  <si>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</si>
  <si>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0561v2</t>
  </si>
  <si>
    <t>2025 포인트 부가가치세 실무</t>
  </si>
  <si>
    <t>B/0561v2</t>
  </si>
  <si>
    <t xml:space="preserve">제1강 PART01. 개정세법
제2강 PART01.CHAPTER01 총칙, 납세절차(1)
제3강 PART01.CHAPTER02 납세절차(2) 사업자등록
제4강 PART01.CHAPTER02 납세절차(3) 총괄납부와 사업자단위 과세
제5강 PART01.CHAPTER03 과세거래(1) 일반원칙
제6강 PART01.CHAPTER03 과세거래(2) 재화의 공급의제
제7강 PART01.CHAPTER03 과세거래(3) 신탁관련 공급특례
제8강 PART01.CHAPTER03 과세거래(4) 부수재화 또는 용역
제9강 PART01.CHAPTER04 면세거래
제10강 PART01.CHAPTER05 영세율(1)
제11강 PART01.CHAPTER05 영세율(2)
제12강 PART01.CHAPTER06 세금계산서와 영수증(1) 세금계산서
제13강 PART01.CHAPTER06 세금계산서와 영수증(2) 발급시기
제14강 PART02.CHAPTER01 과세표준과 매출세액(1) 구매필요
제15강 PART02.CHAPTER01 과세표준과 매출세액(2) 과세표준에 포함되는 것과 제외되는 것
제16강 PART02.CHAPTER01 과세표준과 매출세액(3) 공급가액 계산의 특례
제17강 PART02.CHAPTER01 과세표준과 매출세액(4) 대손세액공제
제18강 PART02.CHAPTER02 매입세액(1)
제19강 PART02.CHAPTER02 매입세액(2) 신용카드매입세액
제20강 PART02.CHAPTER02 매입세액(3) 의제매입세액공제
제21강 PART02.CHAPTER02 매입세액(3) 매입세액불공제(1)
제22강 PART02.CHAPTER02 매입세액(3) 매입세액불공제(2)
제23강 PART02.CHAPTER03 가산세
제24강 PART02.CHAPTER04 차감납부세액
제25강 PART03.CHAPTER01 간이과세자
제26강 PART03.CHAPTER02 과세면세 겸영사업자구매필요
제27강 PART03.CHAPTER03 업종별 부가세 사례(1) 1인 미디어 사업자
제28강 PART02.CHAPTER03 업종별 부가세 사례(2) 가산세
제29강 PART03.CHAPTER03 업종별 부가세 사례(3) 현금영수증의무발행업종
제30강 PART03.CHAPTER03 업종별 부가세 사례(4) 본지점이 있는 사업자
제31강 PART03.CHAPTER03 업종별 부가세 사례(5) 국외용역 대리납부
제32강 PART03.CHAPTER03 업종별 부가세 사례(5) 국외용역 대리납부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</si>
  <si>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</si>
  <si>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</si>
  <si>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</si>
  <si>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0562v1</t>
  </si>
  <si>
    <t>2024 포인트 종합소득세 신고실무(입문)</t>
  </si>
  <si>
    <t>B/0562v1</t>
  </si>
  <si>
    <t>본 과정은 종합소득세 과세표준 확정신고 작성사례 위주의 강의로 실무적용능력 향상을 목적으로 합니다.</t>
  </si>
  <si>
    <t>CHAPTER01 소득세의 기본개념
CHAPTER03 신고납부절차
CHAPTER01 기장의무
CHAPTER02 추계신고
CHAPTER03 공동사업
CHAPTER04,6 성실신고 확인제도, 중소기업
CHAPTER01 사업소득의 과세방법
CHAPTER02 사업소득의 계산방법
CHAPTER03 주요세무조정
CHAPTER04 부동산임대업
CHAPTER02~3 근로소득 및 연금소득,기타소득
CHAPTER01 결손금 및 이월결손금의 계산
CHAPTER02~3 소득공제, 종합소득 세액계산
CHAPTER04~6 세액공제 감면, 농특세</t>
  </si>
  <si>
    <t>1. 종합소득세 신고를 처음 접하는 경리ㆍ회계ㆍ세무 부서의 3년차 이하 실무자
2. 종합소득세 신고가 익숙지 않은 세무ㆍ회계 사무소 3년차 이하 실무자
3. 원천징수와 연말정산, 종합소득세 신고업무 담당 실무자</t>
  </si>
  <si>
    <t>1. 종합소득세의 핵심 개념과 업무 프로세스에 대한 체계적인 이해를 바탕으로 신고 업무를 효율적으로 수행할 수 있다.
2. 입문자가 실수하기 쉬운 부분에 대한 정확한 지침 제시
3. 실무자들이 가장 많은 오류를 범하는 가산세 분야에 대한 자세한 해설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</si>
  <si>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</si>
  <si>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</si>
  <si>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</si>
  <si>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0562v2</t>
  </si>
  <si>
    <t>2025 포인트 종합소득세 신고실무(입문)</t>
  </si>
  <si>
    <t>B/0562v2</t>
  </si>
  <si>
    <t>종합소득세의 핵심 개념과 업무 프로세스에 대한 체계적인 이해를 바탕으로 신고 업무를 효율적으로 수행
입문자가 실수하기 쉬운 부분에 대한 정확한 지침 제시
실무자들이 가장 많은 오류를 범하는 가산세 분야에 대한 자세한 해설</t>
  </si>
  <si>
    <t xml:space="preserve">제1강 소득세의 기본개념
제2강 신고납부절차
제3강 기장의무
제4강 추계신고
제5강 공동사업
제6강 성실신고 확인제도
제7강 부당행위계산부인, 중소기업
제8강 사업소득의 과세방법
제9강 사업소득의 계산방법(1)총수입금액
제10강 사업소득의 계산방법(2)필요경비
제11강 주요세무조정
제12강 부동산임대업
제13강 근로소득 및 연금소득, 기타소득
제14강 소득공제
제15강 종합소득 세액계산
</t>
  </si>
  <si>
    <t>1. 종합소득세의 핵심 개념과 업무 프로세스에 대한 체계적인 이해를 바탕으로 신고 업무를 효율적으로 수행
2. 입문자가 실수하기 쉬운 부분에 대한 정확한 지침 제시
3. 실무자들이 가장 많은 오류를 범하는 가산세 분야에 대한 자세한 해설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</si>
  <si>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</si>
  <si>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</si>
  <si>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</si>
  <si>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0563v1</t>
  </si>
  <si>
    <t>2024 Excel을 활용한 현금흐름표작성 및 분석실무</t>
  </si>
  <si>
    <t>B/0563v1</t>
  </si>
  <si>
    <t>본 과정은 실무담당자들의 현금흐름표에 대한 이해를 향상시킴으로써 실무에서 현금흐름표를 원활하게 작성하고 활용할 수 있도록 하는데 그 목적이 있습니다.</t>
  </si>
  <si>
    <t>현금흐름표 일반사항(1)
현금흐름표 일반사항(2)
현금흐름표 작성(1)
현금흐름표 작성(2)
현금흐름표 작성(3)
현금흐름표 작성(4)
현금흐름표 작성(5)
현금흐름표 작성(6)
현금흐름표 작성(7)
현금흐름표 작성(8)
현금흐름표 작성(9)
현금흐름표 작성(10)
현금흐름표 작성(11)
현금흐름표 작성(12)
현금흐름표 작성(13)</t>
  </si>
  <si>
    <t>202404</t>
  </si>
  <si>
    <t>유인근</t>
  </si>
  <si>
    <t>· 경리, 회계, 재무, 기획, 자금부서의 관리자 및 실무자
 · 현금흐름표의 정확한 작성방법과 절차에 대해 이해를 필요로 하는 분
 · 현금흐름표 분석 담당자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</si>
  <si>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</si>
  <si>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</si>
  <si>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</si>
  <si>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0563v2</t>
  </si>
  <si>
    <t>2025 Excel을 활용한 현금흐름표작성 및 분석실무</t>
  </si>
  <si>
    <t>B/0563v2</t>
  </si>
  <si>
    <t xml:space="preserve">제1강 현금흐름표 일반사항Ⅰ
제2강 현금흐름표 일반사항 Ⅱ
제3강 현금흐름표의 작성Ⅰ
제4강 현금흐름표의 작성 Ⅱ
제5강 현금흐름표의 작성Ⅲ
제6강 현금흐름표의 작성 Ⅳ
제7강  현금흐름표의 작성 Ⅴ
제8강 현금흐름표의 작성 Ⅵ
제9강 현금흐름표 작성실습Ⅰ
제10강 현금흐름표 작성실습Ⅱ
제11강 현금흐름표 작성실습Ⅲ
제12강 현금흐름표 작성실습Ⅳ
제13강  현금흐름표 작성실습Ⅴ
제14강 현금흐름표 작성실습Ⅵ
제15강  현금흐름표 작성실습Ⅶ
제16강  현금흐름표 작성실습Ⅷ
</t>
  </si>
  <si>
    <t>· 경리, 회계, 재무, 기획, 자금부서의 관리자 및 실무자
· 현금흐름표의 정확한 작성방법과 절차에 대해 이해를 필요로 하는 분
· 현금흐름표 분석 담당자</t>
  </si>
  <si>
    <t>0564</t>
  </si>
  <si>
    <t>리더의 완성, MBA - 전략경영</t>
  </si>
  <si>
    <t>B/0564</t>
  </si>
  <si>
    <t>변화하는 환경에 유연하게 대응하는 전략을 찾아서! 새 시대의 리더로 발돋움하는 직장인을 위한 신선한 MBA 시리즈의 전략경영 과정을 소개한다. 변동하는 기업 환경 아래서 기업의 존속과 성장을 도모하기 위해서는 환경 변화에 대해 기업활동을 전체적·계획적으로 적응시켜 나가는 전략이 필요하다. 이를 위해 구성원으로서 나의 핵심역량을 찾고, 경쟁우위를 차지하도록 돕는 우리 조직만의 전략을 설계해보자.</t>
  </si>
  <si>
    <t>전략이란 무엇인가?
외부환경 분석: 일반환경과 산업환경
포터의 5 Force 분석
포터의 5 Force 모델의 약점과 전략적 기업집단
핵심역량과 경쟁우위
사업부전략: 원가우위전략
사업부전략: 차별화, 집중, 혼성전략
기업전략: 사업다각화</t>
  </si>
  <si>
    <t>김양민</t>
  </si>
  <si>
    <t>inzi8E0l94</t>
  </si>
  <si>
    <t>2ZQ31ymPuKnmpE1R9N693Y</t>
  </si>
  <si>
    <t>1. MBA 전략경영의 핵심을 마스터하고 싶은 리더
2. 경쟁우위, 핵심역량을 개발하고 싶은 중간관리자
3. 경영에서의 전략에 대한 이해를 갖추고 싶은 직장인</t>
  </si>
  <si>
    <t>1. 환경 변화에 맞춰 유연하게 대응하는 조직을 만드는 전략을 구상할 수 있다.
2. 경쟁우위를 얻기 위한 기업의 전략을 이해하고, 핵심역량을 개발하는 기회를 만들 수 있다.
3. 환경 분석, 핵심역량과 경쟁우위 판단, 사업부 및 기업전략 등 경영 전반의 기초이자 핵심을 이해할 수 있다.</t>
  </si>
  <si>
    <t>0565</t>
  </si>
  <si>
    <t>리더의 완성, MBA - IT경영</t>
  </si>
  <si>
    <t>B/0565</t>
  </si>
  <si>
    <t>이제는 선택이 아닌 필수! 혁신을 만드는 IT경영. 새 시대의 리더로 발돋움하는 직장인을 위한 신선한 MBA 시리즈의 전략경영 과정을 소개한다. 오늘날 혁신에 성공하는 기업으로 살아남기 위해서는 경영의 모든 분야와 융합된 IT 경영의 시너지 효과가 반드시 필요하다. 최신 IT 트렌드와 비즈니스 애널리틱스의 전반을 이해하고 우리 기업과 나의 비즈니스에 적용할 방안을 모색해보자.</t>
  </si>
  <si>
    <t>IT 경영의 힘
ERP, CIO의 역할과 회계 시스템
IT와 결합된 SCM, HR, 디지털 마케팅
경영전략을 결정짓는 IT 전략
IT 경영 컴플라이언스
IT 경영의 기술 ABC : AI
IT 경영의 기술 ABC : Big Data
IT 경영의 기술 ABC : Cloud</t>
  </si>
  <si>
    <t>이군희</t>
  </si>
  <si>
    <t>KEccseBlhW</t>
  </si>
  <si>
    <t>RB141KxhmXL40P6s3HuiZ</t>
  </si>
  <si>
    <t>1. MBA IT경영의 핵심을 마스터하고 싶은 리더
2. 경영 및 IT 혁신 전반에 대한 역량을 다지고 싶은 중간관리자
3. 경영에서의 IT 활용에 대한 이해를 갖추고 싶은 직장인</t>
  </si>
  <si>
    <t>1. IT 기반으로의 비즈니스 환경 변화 흐름을 전반적으로 이해하고, 이를 적용하여 나의 업무와 역량 발전 방향을 모색할 수 있다.
2. IT경영의 핵심이 되는 원천 기술인 인공지능, 빅데이터, 클라우드에 대해 이해하고, 앞으로의 IT경영에 효과적으로 활용할 수 있다.
3. IT Infrastructure을 통해 지식을 효과적으로 공유함으로써 조직 구성원의 정보 가치 창출 능력을 높일 수 있다.</t>
  </si>
  <si>
    <t>0566</t>
  </si>
  <si>
    <t>유튜브 썸네일로 시작하는 포토샵 왕초보 탈출법</t>
  </si>
  <si>
    <t>B/0566</t>
  </si>
  <si>
    <t>포토샵과 이미지 보정의 핵심만 간추려 알려드립니다
사진 보정의 대표 프로그램인 '포토샵’, 너무나 유명한 툴입니다만 비전공자가 접근하기에는 쉽지 않습니다. 그래서 보다 쉬운 디자인 툴을 찾아보아도 이들 툴 대부분은 포토샵 기능을 모방한 것이었던 경험 있으시죠?
돌고 돌아 결국은 포토샵입니다. 1인 크리에이터 시대에 포토샵 기술은 더 이상 전공자의 전유물이 아닙니다. 디자이너와의 원활한 소통을 위해서라도, 포토샵에 대한 기본적 이해는 모든 임직원의 필수 역량이 되었습니다. 
두꺼운 포토샵 매뉴얼과 수십 편의 튜토리얼 영상에 질리셨나요? 포토샵 프로그램 화면이 실행되는 순간 머리가 아프고 배울 의지를 잃는 분들을 위해 당장 써먹을 수 있는 핵심 기능 위주로 쉽게 기초를 알려드립니다.</t>
  </si>
  <si>
    <t>인공지능 시대에 포토샵을 배워야 하는 이유
이미지를 다룰 때 유의할 점 3가지
윈도우에서 이미지 다루기
맥 OS에서 이미지 다루기
맥 OS 미리보기의 다양한 기능
화면 이해 및 확대/축소/저장
이미지 자르기, 텍스트 삽입, 배경 지우기
유튜브 썸네일 만들기
인쇄용 이미지 만들기
능률 100% 범용 단축키들
FAQ, 그리고 저작권
좋은 산출물, 소통이 시작이다</t>
  </si>
  <si>
    <t>임지은 콘텐츠 크리에이터</t>
  </si>
  <si>
    <t>qggcRzq1q9</t>
  </si>
  <si>
    <t>1K9nIElrLNEIpRwrAZTrnC</t>
  </si>
  <si>
    <t>1. 디자인 관련 업무를 담당하게 된 비전공자
2. 간단한 이미지 보정과 텍스트 수정을 하고픈 분
3. 장차 1인 크리에이터를 꿈꾸는 분
4. 디자이너와 원활하게 소통하고 싶은 분</t>
  </si>
  <si>
    <t>1. 콘텐츠나 마케팅 업무와 관련하여 디자인적 안목이 필요한 비전공자 입장에서, 포토샵 기능을 통해 어떤 결과물을 도출할 수 있는지 이해할 수 있다.
2. 원하는 디자인을 얻기 위해 디자이너에게 어떻게 요청하고 소통해야 하는지 알 수 있다.</t>
  </si>
  <si>
    <t>창업</t>
  </si>
  <si>
    <t>창업일반</t>
  </si>
  <si>
    <t>0567</t>
  </si>
  <si>
    <t>중장년 퇴직자의 실패하지 않는 창업</t>
  </si>
  <si>
    <t>B/0567</t>
  </si>
  <si>
    <t>중장년 퇴직자의 인생 2막 설계와 창업 목표 수립하고 창업의 이해와 방향, 실패원인 분석, 체계적인 창업 준비 이해를 알아본다.</t>
  </si>
  <si>
    <t>퇴직 후 인생 2막의 설계
창업의 이해와 준비
창업의 유형별 특성
창업의 올바른 방향
사업화 과정과 주요 내용</t>
  </si>
  <si>
    <t>박노정</t>
  </si>
  <si>
    <t>DrmXahNEZW</t>
  </si>
  <si>
    <t>DNEKf0BDR1JkBh9cGu3lZ</t>
  </si>
  <si>
    <t>1. 창업에 관련된 사항을 학습할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</si>
  <si>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</si>
  <si>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</si>
  <si>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</si>
  <si>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0568</t>
  </si>
  <si>
    <t>[공략]기업과 노동시장</t>
  </si>
  <si>
    <t>B/0568</t>
  </si>
  <si>
    <t>인간다운 생활이란 의,식,주를 해결한다는 단순한 삶의 차원이 아니다. 현대사회는 인간과 AI가 공존하면서 인간과 인간, 인간과 기계가 공존하는 사회가 되었다. 현대산업사회의 급변한 변화 속에서 기업의 가치가 높아지고 삶의 질이 높아지는 풍요로은 생활을 이어가기 위한 것이 기업의 주된 목표이다. 기업은 이러한 관련 관계를 유지 하기 위하여 필수 노동력 확보뿐만 아니라 인간의 노동력을 대체할 수 있는 대체품목을 등장시키고 있다. 노동력의 확보를 위한 종업원 확보와 노동력을 대체할 수 있는 로봇을 다룰 종업원은 기업 기능과 근로자의 동기부여와 생산성 향상을 위함에 목적이 있다. 기업은 이러한 근로자와의 관계를 심도있게 접근함으로써 더 나은 생활환경과 조건을 제공함으로써 근로자의 애사심을 향상 시키고 이로 인해 생산성도 높아지게 된다는 것이다.</t>
  </si>
  <si>
    <t>근로자와 고용노동부
근로기준법(근로계약서)
직장내 괴롭힘 방지법
중대재해 처벌법
기업과 종업원</t>
  </si>
  <si>
    <t>이상혁</t>
  </si>
  <si>
    <t>rhC1TXpWrF</t>
  </si>
  <si>
    <t>2WZTyKkIoejbGOpgElRoms</t>
  </si>
  <si>
    <t>기업관리자, 복지 실무자, 기업 임직원, 취업자 등</t>
  </si>
  <si>
    <t>1. 고용노동부의 의미를 이해한다.
2. 근로자를 위한 법리를 이해한다.
3. 직장내 괴롭힘의 의미를 이해한다.
4. 기업의 중대재해 처벌법에 대해 이해한다.
5. 기업과 종업원 관계를 이해한다.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</si>
  <si>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</si>
  <si>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</si>
  <si>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</si>
  <si>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0569</t>
  </si>
  <si>
    <t>[공략]기업과 복지문화</t>
  </si>
  <si>
    <t>B/0569</t>
  </si>
  <si>
    <t>기업과 복리후생
사회적 배려
기업조직문화
기업과 근무환경</t>
  </si>
  <si>
    <t>ffbMh7J7Fp</t>
  </si>
  <si>
    <t>501W9H8K3RtTLUCpIHi7g1</t>
  </si>
  <si>
    <t>1. 기업복리후생을 이해한다.
2. 사회와 배려를 이해한다.
3. 기업 조직문화에 대해 이해한다.
4.기업과 근무환경에 대해 이해한다.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</si>
  <si>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</si>
  <si>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</si>
  <si>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</si>
  <si>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0570</t>
  </si>
  <si>
    <t>[공략]기업과 사회보장</t>
  </si>
  <si>
    <t>B/0570</t>
  </si>
  <si>
    <t>기업복지와 행정
사회보장제도
은퇴후의 삶
종업원과 사회보장
사회서비스</t>
  </si>
  <si>
    <t>bP79aV3Mb9</t>
  </si>
  <si>
    <t>2uAuQRWHDm0H7OUriP3vkX</t>
  </si>
  <si>
    <t>1. 사회보장과 기업의 행정의 전달체계 과정을 이해한다.
2. 사회보장제도를 이해한다.
3. 은퇴와 노인복지를 이해한다.
4. 종업원과 사회보장관계를 이해한다.
5. 사회서비스를 이해한다.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</si>
  <si>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</si>
  <si>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</si>
  <si>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</si>
  <si>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0571</t>
  </si>
  <si>
    <t>[공략]기업과 인간</t>
  </si>
  <si>
    <t>B/0571</t>
  </si>
  <si>
    <t>기업과 인권이란?
정보화사회
정보윤리
자본주의와 복지
지역사회자원개발</t>
  </si>
  <si>
    <t>rJ2w9jfQRS</t>
  </si>
  <si>
    <t>3NRmJpXzvLfmgzCBhGQF7J</t>
  </si>
  <si>
    <t>1. 인간다운 생활의 개념을 이해한다.
2. 정보사회와 정보윤리의 의미를 이해한다.
3. 자본주의와 사회복지의 관계를 이해한다
4. 자원개발의 중요성을 이해한다.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</si>
  <si>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</si>
  <si>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</si>
  <si>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020101. 경영기획</t>
  </si>
  <si>
    <t>0572</t>
  </si>
  <si>
    <t>[공략]기업과 인간의 공존과 미래전략(기업과 인간의 미래전략)</t>
  </si>
  <si>
    <t>B/0572</t>
  </si>
  <si>
    <t>기업과 종업원의 가치
기업의 사회적 역할
기업사회복지의 필요성
기업과 사회공헌활동</t>
  </si>
  <si>
    <t>LY7FCLmKas</t>
  </si>
  <si>
    <t>2Z73qrR6XkQoGwWvSKN3t3</t>
  </si>
  <si>
    <t>1. 기업과 종업원의 가치를 이해한다.
2. 기업의 사회적 역할을 이해한다.
3. 기업사회복지의 필요성을 이해한다.
4. 기업과 사회공헌활동에 대해 이해한다.</t>
  </si>
  <si>
    <t>CS</t>
  </si>
  <si>
    <t>0573</t>
  </si>
  <si>
    <t>[서비스 아카이브] 호감을 전달하는 보이스 트레이닝</t>
  </si>
  <si>
    <t>B/0573</t>
  </si>
  <si>
    <t>신뢰감을 높이고, 청중의 마음을 사로잡는 매력적인 나만의 보이스 트레이닝!
목소리는 의사소통의 가장 중요한 수단입니다. 목소리는 우리가 제공하고자 하는 정보를 전달하는 수단이기도 하지만 우리의 이미지를 형성하기도 합니다. 그리고 그 이미지는 대개 우리의 인상을 좌우합니다. 따라서 목소리를 올바르고 건강하게 사용하는 방법을 터득하는 것은 대단히 중요하다고 할 수 있습니다.
본 과정은 기초 호흡법을 통해 자신의 목소리를 올바르게 이해하고, 자신만의 분명한 이미지 구축을 위한 목소리 기술을 제시하고 있습니다. 이를 통해 전달력과 호감도를 갖춘 대화법과 발표능력을 함양할 수 있으며, 더 나아가 청중의 마음을 사로잡을 수 있는 매력적인 나만의 목소리를 재발견 할 수 있습니다.</t>
  </si>
  <si>
    <t>[목소리 이해] 목소리 문제의 올바른 이해
[호흡과 발성] 호흡과 발성의 원리 이해
[발성 실습] 목소리 문제 해결법
[호감도와 전달력 향상] 밝은 목소리의 놀라운 효과</t>
  </si>
  <si>
    <t>유형욱</t>
  </si>
  <si>
    <t>cDvgA8AJpr</t>
  </si>
  <si>
    <t>4AM2PGwqoXcFFIGiMnBrnR</t>
  </si>
  <si>
    <t>1. 고객접점 담당자 및 영업담당자
2. 사업부서 및 지원부서 담당자
3. 매력적인 보이스로 대인관계를 개선하고 싶은 분</t>
  </si>
  <si>
    <t>1. 자신의 목소리에 대해 확실히 파악하고, 보다 건강하게 사용할 수 있다. 2. 대인관계에서 상대방을 사로잡을 수 있는 매력적인 나만의 목소리를 가질 수 있다. 3. 강의, PT, 고객상담 등 모든 부분에 적용할 수 있는 최상의 목소리를 가질 수 있다.</t>
  </si>
  <si>
    <t>0574</t>
  </si>
  <si>
    <t>갈등관리를 위한 협업과 소통의 기술</t>
  </si>
  <si>
    <t>B/0574</t>
  </si>
  <si>
    <t>효율적인 갈등관리기법과 소통방법을 통해 조직 내 커뮤니케이션 능력을 향상시킬 수 있는 과정</t>
  </si>
  <si>
    <t>조직 내 갈등의 이해
조직 내 갈등의 유형과 전개
조직 내 갈등극복을 위한 방안
조직 내 갈등관리의 유형
갈등관리의 전략과 기술
갈등해결방법과 조정 프로세스(ACR)
조직 내 소통의 중요성
조직 내 소통지수와 활성화
조직 내 소통과 협력을 촉진하는 퍼실리테이션
조직 내 소통(갈등예방)을 위한 대화법
비언어 커뮤니케이션
조직 내 구두 커뮤니케이션
비즈니스 커뮤니케이션
탁월한 리더의 커뮤니케이션
조직 커뮤니케이션 매체와 유형
협업과 소통에 필요한 리더의 설득스킬</t>
  </si>
  <si>
    <t>정경호</t>
  </si>
  <si>
    <t>UiOFo6duIa</t>
  </si>
  <si>
    <t>78jVOEcQaNtQdnkWPgdPn2</t>
  </si>
  <si>
    <t>갈등관리 교육의 필요성이 있는 기업의 임직원</t>
  </si>
  <si>
    <t>갈등관리를 위한 협업과 소통의 기술에 대해 알수 있다.</t>
  </si>
  <si>
    <t>0575</t>
  </si>
  <si>
    <t>사회생활이 쉬워지는 18가지 치트키</t>
  </si>
  <si>
    <t>B/0575</t>
  </si>
  <si>
    <t>누구에게 무엇을 어떻게 물어야 할지 도대체 모르겠는
사회 초년생들을 위한 명쾌한 사회생활 치트키
사회초년생들에게는 모든 것이 낯설고 어렵기만 합니다. 처음 입사한 회사나 첫 독립을 시작한 집, 처음 당해보는 사건과 사고 등의 여러 장소와 상황에서 말이죠. 따라서 사회 어딘가 어느 곳에서 막막함과 어려움을 느끼고 있을 사회 초년생들에게는 사회생활을 도와줄 지침서가 필요합니다.
이메일도 카톡처럼 보내면 되는 것인지, 명함을 주고받을 땐 어떤 방식을 취해야 하는지, 막막하고 어렵기만 한 전세계약은 어떻게 진행해야 하는지, 사건이나 사고를 당했을 때는 어떻게 해야 하는지 등 일반적이고 흔하지만 해결하기 어려운 사회생활에 대한 꿀팁들을 알려주어 막막한 순간에 응급약을 털어 넣듯 쉽고 빠르게 상황을 해결해 줄 실전 가이드를 담은 과정이 필요합니다.</t>
  </si>
  <si>
    <t>제대로 근로계약하고 사회생활 시작하기
직장에서 눈치껏 연차와 메신저 사용하기
문서 작성의 모든 것, 이메일부터 시말서까지
국가 건강검진, 꼭 받아야 하는지 궁금하다면
뒷말 안 나오게 경조사 챙기기
평생직장은 없다! 프로처럼 경력관리하기
깔끔한 마무리! 실업급여, 퇴직금 잘 챙기기
부동산에서 당당하게 인생 첫 전세 계약하기
이자가 낮은 중기청 전세 대출받기
컴퓨터 설치부터 홈카페까지, 생애 첫 자취방 채워나가기
반려동물과 식물, 제대로 입양하고 기르기
당신이 당할 수 있는 모든 일, 범죄편
당신이 당할 수 있는 모든 일, 사고편
당신이 당할 수 있는 모든 일, 사기편
집주인에게 전세보증금 돌려받기
내 집 마련의 꿈, 청약통장부터 시작하자
미래 대비! 보험의 모든 것
조심스럽게 투자 시작하기</t>
  </si>
  <si>
    <t>이준범 기자 [쿠키뉴스]</t>
  </si>
  <si>
    <t>3v3vuNtXkX</t>
  </si>
  <si>
    <t>6bDl3GSK9ylgGH1ErCfKxK</t>
  </si>
  <si>
    <t>1. 처음 사회생활을 시작하는 모든 직장인
2. 사회생활에서 묻기 애매한 정보들로 인해 난감한 직장인
3. 알아두면 유용한 직장생활 Tip에 대해 알고 싶은 신입사원</t>
  </si>
  <si>
    <t>1. 누구에게도 묻기 애매한 소소한 업무 관련 팁을 주어, 신입사원들이 더 쉽고 빠르게 직장생활에 적응할 수 있도록 한다.
2. 직장생활은 물론 갓 발을 내딛은 사회생활에 대한 지침서도 함께 제공하여 직장 외부적인 갈등을 빨리 해결하게 함으로써 궁극적으로 업무에 더 집중할 수 있게 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</si>
  <si>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</si>
  <si>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</si>
  <si>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</si>
  <si>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t>0576</t>
  </si>
  <si>
    <t>[물류관리 아카이브] 시간절감과 공간효율화를 위한 물류현장개선</t>
  </si>
  <si>
    <t>B/0576</t>
  </si>
  <si>
    <t>빠르게 변화하는 물류 환경에 대처하기 위한 현장 중심의 물류 실무 핵심!
유통환경 및 기술변화에 따라 기업환경의 변화가 빠르게 이뤄지고 있는 상황에 고객 요구는 다양해지고, 물류 서비스 수준도 더욱 높아지고 있습니다. 이러한 상황 속에서 물류 담당자가 갖춰야 할 역량은 무엇이고, 시간절감과 공간효율화를 위한 물류현장개선방법을 학습하여 핵심 물류인재로 거듭날 수 있습니다. 물류업무의 전 영역에 대한 프로세스와 시스템을 이해하고, 상세한 현장 상황과 운영방안을 다양한 사례를 중심으로 제시하였습니다.</t>
  </si>
  <si>
    <t>빅데이터 경영과 물류효율화 방법론
PQ 분석과 ABC분석 시뮬레이션
물류 현장의 낭비 요소 제거
Time 분석(1) : 물류 작업시간 분석
Time 분석(2) : 물류작업편성효율(LOB)
작업능력(Time)과 공간(Space)
Space 분석(1) : Layout &amp; Location
Space 분석(2) : From-To 분석</t>
  </si>
  <si>
    <r>
      <rPr>
        <rFont val="Noto Sans KR"/>
        <color rgb="FF000000"/>
        <sz val="9.0"/>
        <u/>
      </rPr>
      <t>샘플보기</t>
    </r>
  </si>
  <si>
    <t>2htMQ1sXNW</t>
  </si>
  <si>
    <t>6dpd8a1EM8vE5HSYdLSS4s</t>
  </si>
  <si>
    <t>1. 물류효율화 방법론을 이해할 수 있다.
2. 물류작업 시간낭비 개선기법을 파악하여 현장에서 적용할 수 있다.
3. 물류작업 편성효율(LOB) 이론을 이해하여 현장에서 적용할 수 있다. 4. 물류작업 공간의 물자 흐름관리 기법과 Layout &amp; Location 설계방법을 파악할 수 있다.</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</si>
  <si>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</si>
  <si>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</si>
  <si>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</si>
  <si>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0577</t>
  </si>
  <si>
    <t>[영업관리 아카이브] 고객개발과 유지, Field영업 에센스</t>
  </si>
  <si>
    <t>B/0577</t>
  </si>
  <si>
    <t>영업 Field에서 성공적인 영업전략을 실행으로 옮길 수 있는 실전 가이드!
영업은 경쟁자와의 치열한 전투에서 고객의 신뢰를 선점해야 하는 어려운 직무입니다. 특히 Field영업은 사전에 치밀한 전략을 토대로 진행되어야 하는 고객접점 영업입니다. 본 과정은 자사를 둘러싼 변화무쌍한 영업환경에서 지속적인 성과창출을 위한 고성과 Field 영업의 체계구축 역량개발 지침내용으로 구성되어 있습니다. 영업 Field에서 성공적인 영업전략을 실행으로 옮길 수 있는 실전 가이드를 통해 무관심 고객을 극복하고, 거침없이 성과를 높이는 영업인으로 성장할 수 있습니다.</t>
  </si>
  <si>
    <t>Field영업의 구분과 고객별 관리 방안
영업 단계별 니즈와 핵심 활동 관리
시장을 주도하는 빅데이터 활용
Field영업에 날개 달기
Field영업 첫 단계 무사히 넘기
본격 상담에서 성공 제안하기
고객의 마음을 얻는 영업 PT 스킬 업
고객을 주도하는 실전 윈윈 협상</t>
  </si>
  <si>
    <t>최유환</t>
  </si>
  <si>
    <t>UhtVtoqQE8</t>
  </si>
  <si>
    <t>1O20AtCACfJs01sOYX8m78</t>
  </si>
  <si>
    <t>1. Field 영업에서 성과를 내고자 하는 영업담당자
2. Field 영업을 처음 시작하는 영업담당자와 직무 전환자
3. Field 영업의 리빌딩이 필요한 영업담당자
4. Field 영업전략 및 지원부서 담당자</t>
  </si>
  <si>
    <t>1. 고성과 Field 영업직원 역량 학습을 통해 영업 생산성을 증대할 수 있다. 2. 체계적인 Field 영업 체계수립을 통해 영업활동 품질을 제고할 수 있다.
3. 다양한 Field 영업 성공사례 연구를 통해 영업 마인드를 함양할 수 있다.
4. Field 영업을 방해하는 허들 극복을 통해 영업 직무만족도를 제고할 수 있다.</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</si>
  <si>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</si>
  <si>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</si>
  <si>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</si>
  <si>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0578</t>
  </si>
  <si>
    <t>[영업관리 아카이브] 고객을 사로잡는 영업상담스킬</t>
  </si>
  <si>
    <t>B/0578</t>
  </si>
  <si>
    <t>무관심 고객을 극복하고, 떠난 고객도 돌아오게 하는 영업상담스킬!
고객사와의 미팅에 나가서 벽과 대화하는 것 같다는 느낌을 받아본 적 있으신가요? 상품의 특장점을 계속 설명하지만, 고객사 담당자의 표정은 철벽처럼 차갑기만 합니다. 고객을 주도하고, 고객을 만족시킬 수 있는 영업상담스킬이 반드시 필요한 이유입니다. 본 과정은 환경에 구애받지 않고, 지속적 성과창출을 가능하게 하는 Total Solution 영업상담스킬과 함께 고객의 입장에서 고객 스스로의 마음을 열게 하는 고급 영업상담스킬을 제시하고 있습니다. 이러한 영업상담스킬을 통해 고객을 이해하고, 주도적으로 설득할 수 있는 영업인으로 성장할 수 있습니다.</t>
  </si>
  <si>
    <t>영업상담 범위와 종류
환경을 주도하는 토털 솔루션 상담 시대
상황별 성공 영업상담 단계
성공 영업상담을 위한 기초력 준비
[오프닝 스킬] 고객의 마음을 열기
[탐색 스킬] 고객의 본질적 니즈 찾기
[설득 스킬] 고객 만족, 고객 주도 솔루션 제시
[클로징 스킬] 고객의 의사결정 촉진시키기</t>
  </si>
  <si>
    <t>O4xNKSlizN</t>
  </si>
  <si>
    <t>3HftTMWnGvpCXpAWgtbDB7</t>
  </si>
  <si>
    <t>1. 지속적 매출 창출을 위해 고객 상담스킬이 필요한 영업담당자
2. 영업을 처음 시작하는 영업담당자와 직무 전환자
3. 후배직원에 대한 영업상담 스킬을 체계적으로 코칭할 영업관리자</t>
  </si>
  <si>
    <t>1. 단순 제품설명 상담을 넘어 토털 솔루션 영업상담스킬을 함양할 수 있다.
2. 체계적인 영업상담스킬 체득화를 통한 지속적 매출 창출에 기여할 수 있다.
3. 고객을 주도함과 동시에 만족시키는 상담스킬 역량을 함양할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</si>
  <si>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</si>
  <si>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</si>
  <si>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0579</t>
  </si>
  <si>
    <t>[CS경영 아카이브] 고객만족도(CSI)조사 에센스</t>
  </si>
  <si>
    <t>B/0579</t>
  </si>
  <si>
    <t>실무 담당자의 CSI 결과에 대한 활용점을 높이고, 기업의 CS 향상에 대한 가이드라인 제공!
고객만족의 중요성은 나날이 대두되어 21세기 현재 대부분의 기업들이 고객만족경영을 실현하고 있습니다. 고객만족경영이란 기업이나 기관이 제공하는 서비스/제품을 체험한 고객이 제품이나 서비스를 구성하는 개별접점에 하나하나 만족하게 함으로서 결과적으로 해당 기업이나 브랜드에 종합적으로 만족하게 하여 고객과의 관계를 강화시키는 경영혁신운동입니다. 이러한 고객만족경영을 추진하는 과정에서 고객이 인식하는 서비스 취약접점이나 고객의 잠재적 니즈를 탐색하기 위하여 참고하는 수단 중 하나가 고객만족도(CSI, Customer Satisfaction Index)라는 계량적 지표입니다. 하지만 고객만족은 무형이기 때문에, 그 정도를 가늠하기 어렵습니다. 이를 해결하기 위해서는 제대로 된 조사 방법론을 터득하는 것이 필요합니다.
본 과정은 고객만족도(CSI)조사의 개념과 유형을 이해하고, 자사의 특성에 최적화된 고객만족도 측정모델을 구축할 수 있도록 내용이 구성되어 있습니다. 이러한 조사를 통해 나온 결과를 실무에서 전략적으로 활용할 수 있습니다.</t>
  </si>
  <si>
    <t>고객만족도 조사 개념 및 유형
고객만족도 조사의 주요 측정 문항
고객만족도 측정 모델 개발
합리적인 고객만족도 조사 진행
고객만족도 조사 설계
표본구성
고객만족도 조사방법의 유형
자료 처리 및 데이터 분석</t>
  </si>
  <si>
    <t>이은수</t>
  </si>
  <si>
    <r>
      <rPr>
        <rFont val="Noto Sans KR"/>
        <color rgb="FF000000"/>
        <sz val="9.0"/>
        <u/>
      </rPr>
      <t>샘플보기</t>
    </r>
  </si>
  <si>
    <t>Y8dS3d8Vdy</t>
  </si>
  <si>
    <t>2zuu6guEIUKsWoSPTMEm3R</t>
  </si>
  <si>
    <t>1. CS(고객만족), 서비스, 마케팅 부문 실무자
2. 고객만족도(CSI)조사 업무의 전체 프로세스를 알고 싶은 CS책임자
3. 내부적 고객만족도(CSI)조사 관련 경험과 지식이 부족한 CS기획자
4. 성공적 고객만족도(CSI)조사를 위한 운영 방법과 관리 스킬을 알고자 하는 CS담당자</t>
  </si>
  <si>
    <t>1. 고객만족도(CSI)조사의 전체 프로세스에 대한 이해 및 실무지식 숙지로 현업 적용 능력을 극대화할 수 있다. 2. 외부조사업체 협업 시 필요한 효율적 업무진행 및 관리포인트를 파악할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</si>
  <si>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</si>
  <si>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</si>
  <si>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0580</t>
  </si>
  <si>
    <t>[HD]사무자동화산업기사 실기 (2023개정) Part.1 스프레드시트</t>
  </si>
  <si>
    <t>B/0580</t>
  </si>
  <si>
    <t>엑셀기초
데이터 입력
셀서식
인쇄와 정렬
수식
함수1
함수2
함수3
차트
모의고사1-1
모의고사1-2
모의고사2-1
모의고사2-2
모의고사3-1
모의고사3-2</t>
  </si>
  <si>
    <t>kJHYGYTTf4</t>
  </si>
  <si>
    <t>3hxypRRx91vF7vFQziulDW</t>
  </si>
  <si>
    <t>3306</t>
  </si>
  <si>
    <t>ChatGPT 활용 생성형 AI 프롬프트 엔지니어링 실무</t>
  </si>
  <si>
    <t>L/3306</t>
  </si>
  <si>
    <t>1. 생성형 AI를 활용하여 업무를 진행하는 모든 부서의 임직원
 2. ChatGPT 활용도가 높은 마케팅, 기획, 엔지니어링 등에 종사하는 모든 임직원</t>
  </si>
  <si>
    <t>프롬프트 엔지니어링 개요
프롬프트 업무 활용 기초
프롬프트 작성 기본 원칙
역할 지정 및 Persona Switching
멀티 페르소나 기법과 시스템 다이내믹스
Zero Shot, One Shot, Few Shot 기법
Q&amp;A 기법, 이어쓰기 및 Clarification 기법
Chain of Thought 기법 및 Contextual Prompting
후카츠 및 슌스케 기법
Exploration vs Exploitation 기법 및 Roleplay 기법
할루시네이션 수치를 낮추는 프롬프트 엔지니어링 기법</t>
  </si>
  <si>
    <t>황정운</t>
  </si>
  <si>
    <r>
      <rPr>
        <rFont val="&quot;맑은 고딕&quot;, monospace"/>
        <color rgb="FF1155CC"/>
        <sz val="9.0"/>
        <u/>
      </rPr>
      <t>샘플보기</t>
    </r>
  </si>
  <si>
    <t>92pltFoZIR</t>
  </si>
  <si>
    <t>TFBbwUcjVHXEKmaYK2Lks</t>
  </si>
  <si>
    <t>1. 프롬프트 엔지니어링의 의미를 이해하고, 업무에 활용하는 기초 방법을 파악할 수 있다.
 2. 정확한 답변을 얻어낼 수 있는 다양한 프롬프트 엔지니어링 기술을 익힐 수 있다.
 3. 할루시네이션(Hallucination) 수치를 낮추는 프롬프트 작성방법을 익힐 수 있다.</t>
  </si>
  <si>
    <t>생성형 AI 활용을 위한 핵심! 프롬프트 엔지니어링으로 일하라!
 AI는 정답만을 말한다? 그렇지 않습니다. AI는 사용자의 언어를 통해 학습하고 더 많은 정보를 제공할 수도 있으며, 오히려 거짓된 정보로 혼란을 줄 수 있습니다. 흔히 프롬프트 엔지니어링을 AI에게 질문하는 방법이라고 생각하지만 더 나아가 AI로부터 수준 높은 결과물을 얻기 위한 프롬프트 작성 방법으로 이해하고 체계적으로 작성할 수 있도록 학습자도 학습하는 단계가 필요합니다. 
 본 과정은 직장인이 업무에 AI를 적극적이고, 효과적으로 활용할 수 있도록 할루시네이션(Hallucination) 답변 즉, 엉뚱한 답변을 줄이고, 원하는 답변을 정확하게 이끌어내는 다양한 기법을 알려드립니다.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</si>
  <si>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</si>
  <si>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</si>
  <si>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</si>
  <si>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0584 동일</t>
  </si>
  <si>
    <t>0582</t>
  </si>
  <si>
    <t>[HD]정보보안기사 필기 - 문제풀이 중심 (2023 개정) Part.3 어플리케이션 보안</t>
  </si>
  <si>
    <t>B/0582</t>
  </si>
  <si>
    <t>· 본 과정을 통해 정보보안(산업)기사 필기 어플리케이션 보안 기출문제를 학습할 수 있습니다.
· 본 과정을 통해 정보보안(산업)기사 필기 어플리케이션크 보안 이론을 학습할 수 있습니다.
· 본 과정은 비전공자들을 위해 개념을 이해하고 내용을 암기할 수 있도록 구성하였습니다.
· 정보보안(산업)기사 자격증을 취득할 수 있습니다.</t>
  </si>
  <si>
    <t>방화벽, IDS, IPS, ESM의 개념, 기술적 특징
다양한 서비스 거부 공격 방법을 이해
암호 기법의 분류에서 전치암호와 스트림암호를 구분
블록암호 공격방법
대칭키 암호방식
공개키 암호방식
기밀성, 무결성, 가용성
전자지불 시스템의 기술 요건
공인인증서
전자상거래에 쓰이는 기술 이해
보안공격의 유형 이해
OTP의 원리와 작동원리
커버로스의 동작원리
접근통제보안모델을 학습
이메일 보안
FTP전송방식
XSS와 CSRF
SSL
포트스캐닝
디지털콘텐츠 보호방안</t>
  </si>
  <si>
    <t>9WjQ69h00u</t>
  </si>
  <si>
    <t>5CuuqMjIZR5AOw8LydHFHb</t>
  </si>
  <si>
    <t>· 정보보안(산업)기사 필기 어플리케이션 보안 기출문제 내용을 익혀서 효과적인 학습을 할 수 있습니다.
· 정보보안(산업)기사 필기 어플리케이션 보안 이론을 학습할 수 있습니다.
· 정보보안(산업)기사 필기 자격증을 취득할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</si>
  <si>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</si>
  <si>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</si>
  <si>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</si>
  <si>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0585 동일</t>
  </si>
  <si>
    <t>0583</t>
  </si>
  <si>
    <t>[HD]정보보안기사 필기 - 문제풀이 중심 (2023 개정) Part.4 정보보안 일반</t>
  </si>
  <si>
    <t>B/0583</t>
  </si>
  <si>
    <t>· 본 과정을 통해 정보보안(산업)기사 필기 정보보호 일반 기출문제를 학습할 수 있습니다.
· 본 과정을 통해 정보보안(산업)기사 필기 정보보호 일반 이론을 학습할 수 있습니다.
· 본 과정은 비전공자들을 위해 개념을 이해하고 내용을 암기할 수 있도록 구성하였습니다.
· 정보보안(산업)기사 자격증을 취득할 수 있습니다.</t>
  </si>
  <si>
    <t>정보보호 대책
관리적, 물리적, 기술적 보호조치
워험분석 방법론
정량적위험분석과 정성적위험분석
재난복구계획
국제공통보안평가기준
개인정보영향평가</t>
  </si>
  <si>
    <t>fVaoXamJGL</t>
  </si>
  <si>
    <t>7mExPuM5jvxzuHzhnqxKKa</t>
  </si>
  <si>
    <t>· 정보보안(산업)기사 필기 정보보호 일반 기출문제 내용을 익혀서 효과적인 학습을 할 수 있습니다.
· 정보보안(산업)기사 필기 정보보호 일반 이론을 학습할 수 있습니다.
· 정보보안(산업)기사 필기 자격증을 취득할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</si>
  <si>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</si>
  <si>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</si>
  <si>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</si>
  <si>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0582 동일</t>
  </si>
  <si>
    <t>0584</t>
  </si>
  <si>
    <t>[HD]정보보안산업기사 필기 - 문제풀이 중심 (2023 개정) Part.3 어플리케이션 보안</t>
  </si>
  <si>
    <t>B/0584</t>
  </si>
  <si>
    <t>m5XSA8cReJ</t>
  </si>
  <si>
    <t>5WeX00TbyeiPhqmAI84qqo</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</si>
  <si>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</si>
  <si>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</si>
  <si>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</si>
  <si>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0583 동일</t>
  </si>
  <si>
    <t>0585</t>
  </si>
  <si>
    <t>[HD]정보보안산업기사 필기 - 문제풀이 중심 (2023 개정) Part.4 정보보안 일반</t>
  </si>
  <si>
    <t>B/0585</t>
  </si>
  <si>
    <t>oMRfbA923d</t>
  </si>
  <si>
    <t>UFGEMkZE61l5SIWj2c2C0</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</si>
  <si>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</si>
  <si>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</si>
  <si>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</si>
  <si>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0586</t>
  </si>
  <si>
    <t>[HD]코틀린을 활용한 안드로이드 앱 개발 고급자 과정 Part.1 데이터 저장과 관리</t>
  </si>
  <si>
    <t>B/0586</t>
  </si>
  <si>
    <t>SQLite의 개념, 관계형 데이터베이스 개념과 종류, SQL명령어, DB생성 후 안드로이드 앱과 연동, DTO클래스, DB Browser for SQLite, SQL Developer툴의 설치 및 사용방법, CSV파일 테이블로 임포트, 테이블 데이터 CSV파일로 익스포트에 대해서 이해하고 직접 실습한다.</t>
  </si>
  <si>
    <t>SQLite의 개념, 데이터베이스 정의, 관계형 데이터베이스의 개념 설명
데이터베이스 관련 용어, 데이터베이스 구축 순서, SQL명령어 및 규칙 설명
naverDB생성, userTable생성 후 데이터 입력, 조회, 여러가지 명령어 실습
DML, DDL, DCL, TCL 명령어, SQLite프로그래밍에 필요한 클래스 및 인터페이스 설명
DML(delete, update문), where조건문, DDL(create, drop문)에 대한 실습
GroupDB를 활용하여 앱을 이용하기 위한 activity_groupdb
앱을 이용하여 데이터베이스 생성, 테이블 생성, 데이터 입력, 조회 SQL문 실습
기존 앱에 데이터 수정, 삭제하기 버튼 추가 및 코드 생성 및 SQL문 실습
User DTO클래스 이용, ArrayList를 이용한 앱을 통한 데이터베이스 이용 실습-1
User DTO클래스 이용, ArrayList를 이용한 앱을 통한 데이터베이스 이용 실습-2
User DTO클래스 이용, ArrayList를 이용한 앱을 통한 데이터베이스 이용 실습-3
SQLite GUI 툴 활용-DB Browser for SQLite, SQL Developer툴에 대한 설명
DB Browser for SQLite툴 이용 DB, TABLE생성 후 안드로이드 스튜디오에 복사 및 데이터 확인 실습
Excel로 대용량 파일을 DB Browser for SQLite툴 이용 TABLE생성 후 import, export 실습
SQLite 이용 TABLE생성, DatePicker 이용하여 일기장 만들기 실습</t>
  </si>
  <si>
    <r>
      <rPr>
        <rFont val="Noto Sans KR"/>
        <color rgb="FF000000"/>
        <sz val="9.0"/>
        <u/>
      </rPr>
      <t>샘플보기</t>
    </r>
  </si>
  <si>
    <t>2KkVNxsV5J</t>
  </si>
  <si>
    <t>7k3vaZsAaOPVUFmTlpQWBB</t>
  </si>
  <si>
    <t>안드로이드를 배우는 모든 사람</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</si>
  <si>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</si>
  <si>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</si>
  <si>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</si>
  <si>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0587</t>
  </si>
  <si>
    <t>[HD]코틀린을 활용한 안드로이드 앱 개발 고급자 과정 Part.2 멀티미디어와 스레드</t>
  </si>
  <si>
    <t>B/0587</t>
  </si>
  <si>
    <t>오디오와 동영상을 재생하는 MediaPlayer클래스 개념, ToggleButton활용, ProgressBar, SeekBar의 활용, Thread의 개념과 3가지 생성방법, Thread를 종료하는 2가지 방법의 내용을 이해하고 직접 실습한다.</t>
  </si>
  <si>
    <t>오디오를 재생하는 MediaPlayer클래스, 스레드의 개념 및 동시성과 병렬성, 코어 설명
간단한 곡 재생 앱 만들기, ToggleButton을 활용한 xml코드 작성 실습
ToggleButton, 다음 곡, 이전 곡 버튼을 활용한 코드 작성 및 테스트 실습
ProgressBar와 SeekBar를 만들고 진행률 표식하는 실습
Thread생성 활용하여 ProgressBar와 SeekBar를 진행률을 runOnUiThread{ }내부 포함 실습
Thread생성하는 3가지 방법, 처리 순서 실습
VideoView를 통한 동영상 플레이어 만들기 실습
랩타임을 출력하는 스탑워치 앱의 xml이미지, 레이아웃 xml파일 만들기 실습
랩타임을 출력하는 스탑워치 앱의 Acitivity 코드 만들고 테스트 실습
Thread를 안전 종료하는 stopPlag방법, interrupt()호출 코드 실습</t>
  </si>
  <si>
    <r>
      <rPr>
        <rFont val="Noto Sans KR"/>
        <color rgb="FF000000"/>
        <sz val="9.0"/>
        <u/>
      </rPr>
      <t>샘플보기</t>
    </r>
  </si>
  <si>
    <t>sYMDDFZPgF</t>
  </si>
  <si>
    <t>5CuwYM2r3grblGtQAktAzy</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</si>
  <si>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</si>
  <si>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</si>
  <si>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</si>
  <si>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0588</t>
  </si>
  <si>
    <t>[HD]코틀린을 활용한 안드로이드 앱 개발 고급자 과정 Part.3 서비스, 브로드캐스트 리시버, 컨텐트 프로바이더-1</t>
  </si>
  <si>
    <t>B/0588</t>
  </si>
  <si>
    <t>서비스의 개념, 선언, 기본 콜백 메서드, 서비스의 호출과 소멸 방법, 생명주기, 시작과 중단, 바인딩 서비스 개념, 메신저 바인딩, 핸들러와 루퍼, 외부 앱 연동, AIDL 통신 기법 개념, 서비스의 백그라운드 제약, 잡 스케쥴러의 개념과 실행 조건을 이해하고 직접 실습한다.</t>
  </si>
  <si>
    <t>서비스, 바인딩 개념, 예시, 서비스 선언, 서비스 콜백 메서드, 서비스 호출 및 소멸 메서드 설명
서비스 소멸 후 재시작하는 방법, 서비스의 생명주가 2가지, 서비스의 시작과 중단, 바인딩 서비스 생성 설명
MusicService클래스 생성하여 화면없이 실행되는 음악 재생, 로그로 서비스 생명주기 출력 앱 실습
MyService 바인더 서비스 클래스 생성, 액티비티에서 호출 및 값 리턴받아 출력, 생명주기 출력 앱 실습
메신저 바인딩 개념, IPC개념, Messenger객체, 핸들러, 루퍼, 외부 앱 연동 방법 설명
Messenger객체 이용 액티비티, 서비스 클래스 MyMessengerService생성, 작동흐름, 핸들러, 루퍼 코드 실습
AIDL통신 기법의 개념, 장점, aidl파일 생성 방법, Stub()함수 설명
서비스의 백그라운드 제약, 제약을 벗어나는 방법, 잡 스케쥴러의 개념, 실행 조건, 구성요소, 잡 서비스 설명
잡 인포를 통한 잡 서비스의 실행 조건 정의 및 세터 함수 종류, 잡 스케쥴러 등록, 데이터 전달 설명
메신저 바인딩과 AIDL 통신 기법, 잡 스케쥴러를 활용한 MP3 Player만들기 실습-1
메신저 바인딩과 AIDL 통신 기법, 잡 스케쥴러를 활용한 MP3 Player만들기 실습-2
메신저 바인딩과 AIDL 통신 기법, 잡 스케쥴러를 활용한 MP3 Player만들기 실습-3
메신저 바인딩과 AIDL 통신 기법, 잡 스케쥴러를 활용한 MP3 Player만들기 실습-4</t>
  </si>
  <si>
    <r>
      <rPr>
        <rFont val="Noto Sans KR"/>
        <color rgb="FF000000"/>
        <sz val="9.0"/>
        <u/>
      </rPr>
      <t>샘플보기</t>
    </r>
  </si>
  <si>
    <t>6lZFuhmM1A</t>
  </si>
  <si>
    <t>2XV1840IFEkpo04FZEacHd</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</si>
  <si>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</si>
  <si>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</si>
  <si>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</si>
  <si>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0589</t>
  </si>
  <si>
    <t>[HD]코틀린을 활용한 안드로이드 앱 개발 고급자 과정 Part.4 서비스, 브로드캐스트 리시버, 컨텐트 프로바이더-2 (完)</t>
  </si>
  <si>
    <t>B/0589</t>
  </si>
  <si>
    <t>브로드캐스트 리시버의 개념, 사용 방법, 각종 함수, 예제 코드, 텔넷 사용, 컨텐트 프로바이더의 개념, ContentProvider클래스, 각종 함수, 주소록 앱 만들기, 갤러리 앱 연동하기 코드 등을 이해하고 직접 실습한다.</t>
  </si>
  <si>
    <t>브로드 캐스트 리시버의 개념과 예, 배터리 상태 예제 코드 및 텔넷을 활용 및 배터리 잔량 변경하는 방법 설명
배터리 상태를 나타내는 앱 만들기, BroadcastReceiver객체 생성, onReceive(), onResume(), onPause()함수 실습
텔넷 설치, 배터리 상태를 텔넷 명령어로 강제로 바꾸고 이벤트가 처리되는 부분 실습
알림을 받을 브로드캐스트 리시버 파일 따로 생성 및 알림 객체 코드 생성 실습
에뮬레이터 확장 컨트롤로 배터리 상태 바꾸기, 버튼 이벤트로 브로드 캐스트 리스버 작동 코드 실습
컨텐트 프로바이더의 개념과 역할, 생성하기, authorities 속성, query(), insert(), update(), delete()함수, URL 설명
주소록 앱 연동하는 방법, 갤러리 앱 연동하는 방법, 이미지 작업 시 고려 사항, inSampleSize값 계산 함수 설명
알림 소리 안나오는 부분 해결, 주소록 앱 연동하는 앱, 권한 확인 및 권한 재요청하는 코드에 대한 실습
통화 기록 데이터 가져오는 앱 만들기 실습
갤러리 앱을 연동하여 프로필 사진 바꾸기 앱 만들기 실습</t>
  </si>
  <si>
    <r>
      <rPr>
        <rFont val="Noto Sans KR"/>
        <color rgb="FF000000"/>
        <sz val="9.0"/>
        <u/>
      </rPr>
      <t>샘플보기</t>
    </r>
  </si>
  <si>
    <t>AWWWgbbbFv</t>
  </si>
  <si>
    <t>5IweXxk4iOLN5i9r3eOcKC</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</si>
  <si>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</si>
  <si>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</si>
  <si>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</si>
  <si>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0590</t>
  </si>
  <si>
    <t>[HD]코틀린을 활용한 안드로이드 앱 개발 중급자 과정 Part.11 액티비티 컴포넌트</t>
  </si>
  <si>
    <t>B/0590</t>
  </si>
  <si>
    <t>인덴트 이해하기, 인텐트 엑스트라 데이터, 액티비티 화면 되돌리기, Contract, ActivityResultLauncher, launch, 명시적 인덴트, 양방향 액티비티, 암시적 인텐트, 액티비티 생명주기, 로그캣에 대해서 이해하고 직접 실습해본다.</t>
  </si>
  <si>
    <t>인텐트의 개념, 역할, 시스템에 전달 방법, 엑스트라 데이터 개념, 관련 함수 설명
액티비티 화면 되돌리기 방법 두 가지(startActivityForResult(), ActivityResultLauncher클래스) 설명
인텐트 생성, MainActivity, SecondActivity간 화면전환, 데이터 전달 실습
MainResult, SubActivity간 registerForActivityResult()만든 ActivityResultLauncher를 통환 화면전환, 데이터 전달 실습
명시적,묵시적 인텐트, 양방향 액티비티, 액티비티 생명주기, 로그캣의 설명
두 액티비티간의 activityResultLauncher와 인텐트를 통한 양방향 통신 실습
암시적 인텐트를 이용하여 안드로이드 프로그램 실행하기 실습
액티비티의 생명주기 및 onDestroy()호출 방법에 대한 실습
Todo List 만들기 실습-1
Todo List 만들기 실습-2
인텐트를 통한 화면 전환 마무리 실습</t>
  </si>
  <si>
    <r>
      <rPr>
        <rFont val="Noto Sans KR"/>
        <color rgb="FF000000"/>
        <sz val="9.0"/>
        <u/>
      </rPr>
      <t>샘플보기</t>
    </r>
  </si>
  <si>
    <t>nqQ3NZIHbw</t>
  </si>
  <si>
    <t>1FUrFJy7BOy6ixUUNMCir4</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</si>
  <si>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</si>
  <si>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</si>
  <si>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</si>
  <si>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0591</t>
  </si>
  <si>
    <t>[HD]코틀린을 활용한 안드로이드 앱 개발 중급자 과정 Part.12 어댑터뷰, 리스트뷰, 그리드뷰, 갤러리 등 (完)</t>
  </si>
  <si>
    <t>B/0591</t>
  </si>
  <si>
    <t>어댑터뷰의 개념과 종류, 리스트뷰, 리스트뷰의 다양한 모양설정, 리스트뷰의 동적 추가·삭제, 그리드뷰, BaseAdapter, 갤러리, 스피너, 슬라이딩드로어, 탭호스트, 뷰플리퍼, 웹뷰의 개념을 이해하고 직접 실습한다.</t>
  </si>
  <si>
    <t>어댑터 뷰의 개념, 하위 클래스, 리스트 뷰의 개념과 생성하고 이용하는 방법 설명
String배열을 활용한 리스트 뷰 생성 이용, 이벤트 처리, 다양한 형태 설정 실습
ArrayList를 활용한 리스트 뷰에 항목 값 동적 추가, 삭제 실습
그리드뷰의 개념과 생성, 다이얼로그 창 띄우기, 갤러리와 스피너의 개념 설명
그리드뷰의 생성, 이미지 배열로 그리드 채우기, 대화상자 띄우기 실습
Gallery의 생성, 이미지 배열로 Gallery 채우기, 원본 이미지 보이기 실습
Spinner의 생성, 배열 목록 array.xml파일 만들기, 이벤트 처리 실습
슬라이딩드로어, 뷰플리퍼, 탭호스트, 웹뷰의 개념과 이용하는 방법 설명
슬라이딩드로어 xml파일의 규칙을 이용하여 생성하여 이용 실습
뷰플리퍼 xml파일 생성, 수동으로 화면전환, 자동 화면전환 실습
탭호스트 규칙에 따른 xml파일 생성 후 탭을 이용하여 화면전환 실습
웹뷰를 이용하여 웹브라우저 띄우기, 뒤로가기, 확대, 축소 실습
그리드 뷰, 테이블 레이아웃을 이용한 투표 앱 만들기 실습</t>
  </si>
  <si>
    <r>
      <rPr>
        <rFont val="Noto Sans KR"/>
        <color rgb="FF000000"/>
        <sz val="9.0"/>
        <u/>
      </rPr>
      <t>샘플보기</t>
    </r>
  </si>
  <si>
    <t>w0g3rU3nG4</t>
  </si>
  <si>
    <t>4qhNSsO8DaRUxnKjZdQaRM</t>
  </si>
  <si>
    <t>3309</t>
  </si>
  <si>
    <t>Lv2. 중간관리자 리더십 레벨업</t>
  </si>
  <si>
    <t>L/3309</t>
  </si>
  <si>
    <t>중간관리자가 왜 중요한 역할을 할까요? 당신이 바로 그 중요한 중간관리자라면, 이 과정이 꼭 필요합니다! 팀을 이끌고, 변화를 주도하는 리더가 되는 법을 배우고 싶다면? 이 과정에서는 자신만의 리더십 스타일을 발견하고, 효과적으로 팀을 이끌 수 있는 핵심 전략을 전수받게 됩니다. 이제, 당신의 리더십 역량을 Lv2로 레벨업할 준비가 되셨나요?</t>
  </si>
  <si>
    <t>리더십, 자기인식을 통해 내 안의 숨은 리더를
리더십 RPG 당신의 상사는 어떤 클래스
팀의 분위기, 내가 만든다!
중간관리자의 비밀 무기, 링커십!
팀을 뭉치게 하는 조직 문화의 마법
중간관리자의 브릿지 커뮤니케이션
갈등 그건 해결하는 사람만 아는 게임
코칭은 이거다! 멘토링의 진짜 매력 느껴보기</t>
  </si>
  <si>
    <t>김유리</t>
  </si>
  <si>
    <r>
      <rPr>
        <rFont val="&quot;맑은 고딕&quot;, monospace"/>
        <color rgb="FF1155CC"/>
        <sz val="9.0"/>
        <u/>
      </rPr>
      <t>샘플보기</t>
    </r>
  </si>
  <si>
    <t>H4C9qvmLQl</t>
  </si>
  <si>
    <t>5QiAsAf504IWIR1O4QXIKe</t>
  </si>
  <si>
    <t>- 중간관리자로서 리더십 역량을 향상시키고자 하는 임직원
 - 팀을 이끄는 데 필요한 리더십 기술과 사고 방식을 개발하고 싶은 임직원
 - 팀과 리더 사이에서 조정자 역할을 잘 해내고 싶은 임직원
 - 상위 리더와 팀원의 기대를 조율하며 변화를 주도할 준비가 되어 있는 임직원
 - 효과적인 팀 운영과 성과 향상에 필요한 실질적인 전략을 배우고 싶은 임직원</t>
  </si>
  <si>
    <t>- 중간관리자의 핵심 역할과 조직 내 중요성을 이해할 수 있다.
 - 자기 성찰과 리더십 유형을 통해 개인의 리더십 역량을 강화할 수 있다.
 - 팀 내 이상적인 리더십을 구축하고, 리더로서의 자질을 개발할 수 있다.</t>
  </si>
  <si>
    <t>TAT</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</si>
  <si>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</si>
  <si>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</si>
  <si>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</si>
  <si>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0593v1</t>
  </si>
  <si>
    <t>[HD]TAT 2급 실기 (2024)</t>
  </si>
  <si>
    <t>B/0593v1</t>
  </si>
  <si>
    <t>TAT 2급 (Tax Accounting Technician) 자격증은 세무정보의 활용능력을 평가하는 자격증입니다. 
 본 과정은 한국공인회계사회 주관 더존 스마트A프로그램을 활용한 TAT 2급 시험합격을 목표로 하고 있습니다.
 TAT 2급 과정은 재무회계, 부가가치세, 소득세 원천징수와 연말정산에 대한 처리를 더존I-PLUS프로그램을 사용할 수 있는 능력을 학습하는 과정입니다.</t>
  </si>
  <si>
    <t>계정과목별 전표입력 (1)
계정과목별 전표입력 (2)
계정과목별 전표입력 (3)
전자세금계산서 발행
수정전자세금계산서 발행
부가세부속신고서 (신용카드발행)
부가세부속신고서 (신용카드수령)
부가세부속신고서 (간주임대료)
부가세부속신고서 (대손, 수출)
부가세부속신고서 (의제)
부가세부속신고서 (불공 1)
부가세부속신고서 (불공 2)
결산실무수행
사원등록
일용직 근로소득
상용직 급여자료입력
연말정산 (1)
연말정산 (2)
실무수행평가 문제풀이 (1)
실무수행평가 문제풀이 (2)</t>
  </si>
  <si>
    <t>202408</t>
  </si>
  <si>
    <t>· 회계에 대한 이해도가 상당부분 있는 학습자 
 · 부가가치세 신고서 작성 과정과 부속신고서 작성에 대한 실무 이해가 필요한 실무자
 · 회계와 세무 이론은 알고 있지만 더존 프로그램 I-PLUS 운용체계를 활용하여 세무신고를 하고자 하는 실무자
 · TAT 2급 시험을 취득하여 세무정보의 활용을 학습하고자 하는 실무자</t>
  </si>
  <si>
    <t>· 회계기준에 의한 재무회계 이론 학습을 통해 상기업의 재무활동에 대한 회계처리를 할 수 있습니다. 
 · 더존 프로그램을 활용한 실기 학습을 통해 전표입력과 결산을 수행할 수 있습니다. 
 · 더존 프로그램을 활용하여 부가세 신고를 할 수 있으며 부속신고서 작성 실무수행을 할 수 있습니다. 
 · 한국공인회계사회의 TAT 2급 자격시험에 합격할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</si>
  <si>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</si>
  <si>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</si>
  <si>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</si>
  <si>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0594v1</t>
  </si>
  <si>
    <t>[HD]Zbrush (지브러시) 2023 제대로 배우기 (기초)</t>
  </si>
  <si>
    <t>B/0594v1</t>
  </si>
  <si>
    <t>Zbrush의 기본적인 기능들을 살펴보고 Zbrush 작업 방법을 알아봅니다.
 Zbrush의 브러쉬들과 플러그인, 기능 등을 활용화여 원하는 모델링을 만들어봅니다.
 함께 간단한 모델링 예제를 따라가보며 툴에 익숙해집니다.</t>
  </si>
  <si>
    <t>Zbrush 둘러보기 1
Zbrush 둘러보기 2
Zbrush 모델링 시작해보기
Zbrush 모델링 심화
하드 서페이스 컨셉 모델링
Zmodeler를 이용한 하드 서페이스 모델링
하드 서페이스 심화
간단한 캐릭터 제작해보기 1
간단한 캐릭터 제작해보기 2
폴리페인트와 매터리얼, 지브러시 렌더</t>
  </si>
  <si>
    <t>본인의 캐릭터나 피규어를 만들기 위해 Zbrush를 배워보고자 하는 사람
 취업이나 기타 목적을 위해 개인 포트폴리오를 만들고자 Zbrush를 배우는 사람
 클레이를 이용한 실제 스컵팅에는 익숙하나 디지털 스컵팅은 처음 배워보는 사람
 Zbrush를 배워보고 싶은 누구나.</t>
  </si>
  <si>
    <t>미술적 소양이 없는 초보자도 쉽게 Zbrush를 이용해 모델링을 할 수 있게 합니다.
 브러쉬를 이용한 organic sculpting과 zmodeler를 이용한 하드 서페이스 모델링을 배워봅니다.
 툴을 익숙하게 사용할 수 있게 합니다.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</si>
  <si>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</si>
  <si>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</si>
  <si>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</si>
  <si>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t>0595</t>
  </si>
  <si>
    <t>[ISO경영 아카이브] ISO 14001(환경경영)관리</t>
  </si>
  <si>
    <t>B/0595</t>
  </si>
  <si>
    <t>ISO 14001(환경경영)관리로 환경위험성을 효율적으로 관리한다!
전세계적으로 친환경에 대한 수요가 빠르게 늘어나고 있어 환경실적과 정보를 요구하는 소비자가 증가하는 추세입니다. ISO 14001(환경경영) 인증은 기본적으로 사회와 경제적인 필요의 균형과 환경조건의 변화에 대응하여 환경을 보호하기 위한 틀을 제공하여 기업이 환경경영시스템을 수립하여 의도한 성과를 달성하기 위한 것입니다. 본 과정은 환경경영시스템 인증기업 실무자를 위한 기초과정으로, 풍부한 ISO 심사경험을 보유하고 있는 국내 최고의 심사원이 ISO 14001:2015 요구사항을 이해하기 쉽게 해설했습니다.</t>
  </si>
  <si>
    <t>ISO 14001:2015 요구사항 해설(I) - 개요
ISO 14001:2015 요구사항 해설(II) - 용어
ISO 14001:2015 요구사항 해설(III) - 조직상황/리더십(1)
ISO 14001:2015 요구사항 해설(IV) - 리더십(2)/기획(1)
ISO 14001:2015 요구사항 해설(V) - 기획(2)
ISO 14001:2015 요구사항 해설(VI) - 지원
ISO 14001:2015 요구사항 해설(VII) - 운용/성과평가(1)
ISO 14001:2015 요구사항 해설(VIII) - 성과평가(2)/개선</t>
  </si>
  <si>
    <t>구태완</t>
  </si>
  <si>
    <r>
      <rPr>
        <rFont val="Noto Sans KR"/>
        <color rgb="FF000000"/>
        <sz val="9.0"/>
        <u/>
      </rPr>
      <t>샘플보기</t>
    </r>
  </si>
  <si>
    <t>8rT1cmZg9o</t>
  </si>
  <si>
    <t>1pFd4qp672NnCgVHxyaeNV</t>
  </si>
  <si>
    <t>1. 환경경영시스템 구축 및 실무 담당자
2. ISO 14001 인증주관 부서장 및 책임자
3. EGS 경영 주관부서 실무 담당자 및 부서장</t>
  </si>
  <si>
    <t>1. ISO 14001:2015 기본개념 및 요구사항을 명확하게 이해할 수 있다. 2. ISO 14001:2015에 적합한 효과적인 환경경영시스템을 수립하고, 실행할 수 있다. 3. 수립된 환경경영시스템을 지속적으로 개선하고, 관리할 수 있다. 4. ESG 경영의 필수요건인 국제환경경영시스템 요구사항을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</si>
  <si>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</si>
  <si>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</si>
  <si>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</si>
  <si>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t>0596</t>
  </si>
  <si>
    <t>[ISO경영 아카이브] ISO 9001(품질경영)관리</t>
  </si>
  <si>
    <t>B/0596</t>
  </si>
  <si>
    <t>ISO 9001(품질경영)관리로 기업의 생존전략을 찾는다!
급격하게 변화하는 경영환경 속에서 기업의 지속가능경영은 모든 가능성에 대한 검토와 대비가 전제되어야 가능한 일이 되었고, 이러한 변화에 기업이 나아가야 할 방향을 제시해 줄 수 있는 시스템에 대한 요구가 높아지고 있습니다. 이를 위해 국제표준화기구 ISO는 경영현장에 맞게 재구성된 ISO 9001:2015를 발표했습니다. 경영시스템 표준의 기본 구조인 HLS(High Level Structure)를 적용하여 구조 및 주요 용어변경을 비롯하여 리스크 관리와 리더십에 큰 비중을 두고 있습니다.
본 과정은 품질경영시스템 인증기업 실무자를 위한 기초과정으로, 풍부한 ISO 심사경험을 보유하고 있는 국내 최고의 심사원이 ISO 9001:2015 요구사항을 이해하기 쉽게 해설했습니다.</t>
  </si>
  <si>
    <t>품질경영시스템 인증제도 및 개요
리스크 기반사고 및 용어 정리
ISO 9001:2015 요구사항 해설(I) - 조직상황
ISO 9001:2015 요구사항 해설(II) - 리더십 및 기획
ISO 9001:2015 요구사항 해설(III) - 지원
ISO 9001:2015 요구사항 해설(IV) - 운용(1)
ISO 9001:2015 요구사항 해설(V) - 운용(2)
ISO 9001:2015 요구사항 해설(VI) - 성과평가 및 개선</t>
  </si>
  <si>
    <t>5BRQyyVxBR</t>
  </si>
  <si>
    <t>4huAZOvzE6AkEyrdaz0qIm</t>
  </si>
  <si>
    <t>1. 품질경영시스템 구축 및 실무 담당자
2. ISO 9001 인증주관 부서장 및 책임자</t>
  </si>
  <si>
    <t>1. ISO 9001:2015 기본개념 및 요구사항을 명확하게 이해할 수 있다. 2. ISO 9001:2015에 적합한 효과적인 품질경영시스템을 수립하고, 실행할 수 있다. 3. 수립된 품질경영시스템을 지속적으로 개선하고, 관리할 수 있다.</t>
  </si>
  <si>
    <t>건축기사</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</si>
  <si>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</si>
  <si>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</si>
  <si>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</si>
  <si>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0597</t>
  </si>
  <si>
    <t>[PASS]건축기사 실기</t>
  </si>
  <si>
    <t>B/0597</t>
  </si>
  <si>
    <r>
      <rPr>
        <rFont val="Noto Sans KR"/>
        <color rgb="FF000000"/>
        <sz val="9.0"/>
      </rPr>
      <t>▪</t>
    </r>
    <r>
      <rPr>
        <rFont val="Noto Sans KR"/>
        <color rgb="FF000000"/>
        <sz val="9.0"/>
      </rPr>
      <t xml:space="preserve"> 본 과정은 건축기사 자격증에 응시하고자 하는 수강생을 위한 강의 입니다.</t>
    </r>
  </si>
  <si>
    <t>건축기사 필답형 Orientation
개정사항
2022년 제1회 실기 기출문제풀이_(1)
2022년 제1회 실기 기출문제풀이_(2)
2022년 제2회 실기 기출문제풀이_(1)
2022년 제2회 실기 기출문제풀이_(2)
2022년 제4회 실기 기출문제풀이_(1)
2022년 제4회 실기 기출문제풀이_(2)
2021년 제1회 실기 기출문제풀이_(1)
2021년 제1회 실기 기출문제풀이_(2)
2021년 제2회 실기 기출문제풀이_(1)
2021년 제2회 실기 기출문제풀이_(2)
2021년 제4회 실기 기출문제풀이_(1)
2021년 제4회 실기 기출문제풀이_(2)
2020년 제1회 실기 기출문제풀이_(1)
2020년 제1회 실기 기출문제풀이_(2)
2020년 제2회 실기 기출문제풀이_(1)
2020년 제2회 실기 기출문제풀이_(2)
2020년 제3회 실기 기출문제풀이_(1)
2020년 제3회 실기 기출문제풀이_(2)
2019년 제1회 실기 기출문제풀이_(01~18번)
2019년 제1회 실기 기출문제풀이_(19~26번)
2019년 제2회 실기 기출문제풀이_(01~14번)
2019년 제2회 실기 기출문제풀이_(15~26번)
2019년 제4회 실기 기출문제풀이_(01~18번)
2019년 제4회 실기 기출문제풀이_(19~26번)
2018년 제1회 실기 기출문제풀이_(01~16번)
2018년 제1회 실기 기출문제풀이_(17~26번)
2018년 제2회 실기 기출문제풀이_(01~17번)
2018년 제2회 실기 기출문제풀이_(18~26번)
2018년 제4회 실기 기출문제풀이_(01~17번)
2018년 제4회 실기 기출문제풀이_(18~26번)
2017년 제1회 실기 기출문제풀이_(01~16번)
2017년 제1회 실기 기출문제풀이_(17~26번)
2017년 제2회 실기 기출문제풀이_(01~20번)
2017년 제2회 실기 기출문제풀이_(21~26번)
2017년 제4회 실기 기출문제풀이_(01~17번)
2017년 제4회 실기 기출문제풀이_(18~26번)
2016년 제1회 실기 기출문제풀이_(01~20번)
2016년 제1회 실기 기출문제풀이_(21~26번)
2016년 제2회 실기 기출문제풀이_(01~16번)
2016년 제2회 실기 기출문제풀이_(17~26번)
2016년 제4회 실기 기출문제풀이_(01~20번)
2016년 제4회 실기 기출문제풀이_(21~26번)
2015년 제1회 실기 기출문제풀이_(01~18번)
2015년 제1회 실기 기출문제풀이_(19~26번)
2015년 제2회 실기 기출문제풀이_(01~16번)
2015년 제2회 실기 기출문제풀이_(17~26번)
2015년 제4회 실기 기출문제풀이_(01~16번)
2015년 제4회 실기 기출문제풀이_(17~26번)</t>
  </si>
  <si>
    <t>안병관</t>
  </si>
  <si>
    <t>OqAn0w6br6</t>
  </si>
  <si>
    <t>3YwJsLI47O9cIEGCzcq55I</t>
  </si>
  <si>
    <t>X</t>
  </si>
  <si>
    <t>1. 자격증에 관심있는 학습자
2. 자격증을 취득하고자 하는 학습자</t>
  </si>
  <si>
    <r>
      <rPr>
        <rFont val="Noto Sans KR"/>
        <color rgb="FF000000"/>
        <sz val="9.0"/>
      </rPr>
      <t>▪</t>
    </r>
    <r>
      <rPr>
        <rFont val="Noto Sans KR"/>
        <color rgb="FF000000"/>
        <sz val="9.0"/>
      </rPr>
      <t xml:space="preserve"> 건축기사 자격증을 취득하기 위한 학습을 할 수 있습니다.</t>
    </r>
  </si>
  <si>
    <t>2개월</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</si>
  <si>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</si>
  <si>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</si>
  <si>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</si>
  <si>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0598A</t>
  </si>
  <si>
    <t>[PASS]건축기사 필기-건축계획</t>
  </si>
  <si>
    <t>B/0598A</t>
  </si>
  <si>
    <r>
      <rPr>
        <rFont val="Noto Sans KR"/>
        <color rgb="FF000000"/>
        <sz val="9.0"/>
      </rPr>
      <t>▪</t>
    </r>
    <r>
      <rPr>
        <rFont val="Noto Sans KR"/>
        <color rgb="FF000000"/>
        <sz val="9.0"/>
      </rPr>
      <t xml:space="preserve"> 본 과정은 건축기사 자격증에 응시하고자 하는 수강생을 위한 강의 입니다.</t>
    </r>
  </si>
  <si>
    <t>건축계획 Orientation
Part I. 건축계획 원론 [Chapter 01] 건축계획 일반
Part I. 건축계획 원론 [Chapter 02] 서양건축사
Part I. 건축계획 원론 [Chapter 03] 한국건축사
Chapter 01~03 예상문제
Part II. 주거시설 [Chapter 01] 단독주택
Chapter 01 예상문제
Part II. 주거시설 [Chapter 02] 공동주택
Chapter 02 예상문제
Part II. 주거시설 [Chapter 03] 단지계획
Chapter 03 예상문제
Part III. 상업 건축계획 [Chapter 01] 사무소
Chapter 01 예상문제
Part III. 상업 건축계획 [Chapter 02] 은행~[Chapter 03] 상점
Chapter 02~03 예상문제
Part III. 상업 건축계획 [Chapter 04] 백화점
Chapter 04 예상문제
Part IV. 교육/공공문화 건축계획 [Chapter 01] 학교~[Chapter 02] 도서관
Part IV. 교육/공공문화 건축계획 [Chapter 03] 극장, 영화관~[Chapter 04] 미술관
Chapter 01 예상문제
Chapter 02~04 예상문제
Part V. 숙박/의료시설 건축계획 [Chapter 01] 호텔
Part V. 숙박/의료시설 건축계획 [Chapter 02] 병원
Chapter 01~02 예상문제
Part VI. 기타 건축물 계획 [Chapter 01] 공장, 창고
Part VI. 기타 건축물 계획 [Chapter 02] 장애인·노인·임산부 등의 편의시설
Chapter 01~02 예상문제
2015년 1회 기출문제
2015년 2회 기출문제
2015년 4회 기출문제
2016년 1회 기출문제
2016년 2회 기출문제
2016년 4회 기출문제
2017년 1회 기출문제
2017년 2회 기출문제
2017년 4회 기출문제
2018년 1회 기출문제
2018년 2회 기출문제
2018년 4회 기출문제
2019년 1회 기출문제
2019년 2회 기출문제
2019년 4회 기출문제
2020년 제1,2회 기출문제
2020년 제3회 기출문제
2020년 제4회 기출문제
2021년 제1회 기출문제
2021년 제2회 기출문제
2021년 제4회 기출문제
2022년 제1회 기출문제
2022년 제2회 기출문제
CBT실전모의고사 1회
CBT실전모의고사 2회</t>
  </si>
  <si>
    <t>안병관/심진규/신민석/최승윤</t>
  </si>
  <si>
    <t>Kl4S3RsFdy</t>
  </si>
  <si>
    <t>3sVMPQ2VWbp2p6IPn7CguT</t>
  </si>
  <si>
    <r>
      <rPr>
        <rFont val="Noto Sans KR"/>
        <color rgb="FF000000"/>
        <sz val="9.0"/>
      </rPr>
      <t>▪</t>
    </r>
    <r>
      <rPr>
        <rFont val="Noto Sans KR"/>
        <color rgb="FF000000"/>
        <sz val="9.0"/>
      </rPr>
      <t xml:space="preserve"> 건축기사 자격증을 취득하기 위한 학습을 할 수 있습니다.</t>
    </r>
  </si>
  <si>
    <t>6개월</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</si>
  <si>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</si>
  <si>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</si>
  <si>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</si>
  <si>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0598B</t>
  </si>
  <si>
    <t>[PASS]건축기사 필기-건축시공</t>
  </si>
  <si>
    <t>B/0598B</t>
  </si>
  <si>
    <r>
      <rPr>
        <rFont val="Noto Sans KR"/>
        <color rgb="FF000000"/>
        <sz val="9.0"/>
      </rPr>
      <t>▪</t>
    </r>
    <r>
      <rPr>
        <rFont val="Noto Sans KR"/>
        <color rgb="FF000000"/>
        <sz val="9.0"/>
      </rPr>
      <t xml:space="preserve"> 본 과정은 건축기사 자격증에 응시하고자 하는 수강생을 위한 강의 입니다.</t>
    </r>
  </si>
  <si>
    <t>건축시공_오리엔테이션
Chapter 01 건축시공학 개설
Chapter 02 입찰 및 낙찰(1)
Chapter 02 입찰 및 낙찰(2)
Chapter 03 공사계약의 종류와 특징(1)
Chapter 03 공사계약의 종류와 특징(2)
Chapter 04 공사 시공계획 및 조직
Chapter 05 공정관리(1)
Chapter 05 공정관리(2)
Chapter 06 품질관리(QC: Quality Control)
PART 01 예상문제
Chapter 01 가설공사의 개요
Chapter 02 공통 가설공사
Chapter 03 직접 가설공사
Chapter 04 측량
PART 02 예상문제
Chapter 01 토질의 특성
Chapter 02 지반조사
Chapter 03 지반침하 및 대책
Chapter 04 지반개량공법(1)
Chapter 04 지반개량공법(2)
Chapter 05 터파기(1)
Chapter 05 터파기(2)
Chapter 05 터파기(3)
Chapter 06 계측관리 및 토공사 장비
Chapter 07 기초공사(1)
Chapter 07 기초공사(2)
Chapter 07 기초공사(3)
PART 03 예상문제
Chapter 01 철근공사(1)
Chapter 01 철근공사(2)
Chapter 01 철근공사(3)
Chapter 02 거푸집공사(1)
Chapter 02 거푸집공사(2)
Chapter 03 콘크리트공사(1)
Chapter 03 콘크리트공사(2)
Chapter 03 콘크리트공사(3)
Chapter 03 콘크리트공사(4)
Chapter 03 콘크리트공사(5)
Chapter 03 콘크리트공사(6)
Chapter 03 콘크리트공사(7)
Chapter 03 콘크리트공사(8)
Chapter 03 콘크리트공사(9)
PART 04 예상문제(1)
PART 04 예상문제(2)
Chapter 01 철골공사 일반
Chapter 02 공장제작과정
Chapter 03 철골부재의 접합방법(1)
Chapter 03 철골부재의 접합방법(2)
Chapter 04 현장작업순서
Chapter 05 내화피복공법
Chapter 06 세우기용 장비
PART 05 예상문제
Chapter 01 벽돌공사(1)
Chapter 01 벽돌공사(2)
Chapter 02 블록공사
Chapter 03 석공사
Chapter 04 타일공사 및 테라코타
Chapter 05 ALC(Autoclaved Lightweight Concrete)
PART 06 예상문제
Chapter 01 목공사 개요
Chapter 02 시공
Chapter 03 세우기
Chapter 04 목재제품
PART 07 예상문제
Chapter 01 개요 / 02 시멘트 액체방수
Chapter 03 아스팔트 방수 / 04 합성고분자계 시트방수공사
Chapter 05 도막방수 / 06 실링(sealing)공사
Chapter 01 지붕공사
Chapter 02 홈통공사
PART 08,09 예상문제
Chapter 01 미장공사
Chapter 02 도장공사
Chapter 03 합성수지
Chapter 04 금속공사
PART 10 예상문제
Chapter 01 창호공사
Chapter 02 유리공사
Chapter 03 유리제품
PART 11 예상문제
Chapter 01 커튼월 공사
PART 12 예상문제
Chapter 01 총론
Chapter 02 가설공사
Chapter 03 토공사
Chapter 04 철근콘크리트공사
Chapter 05 철골공사 / 06 조적공사
Chapter 07 목공사 / 08 지붕 및 방수공사 / 09 도장공사
PART 13 예상문제
2015년 1회
2015년 2회
2015년 4회
2016년 1회
2016년 2회
2016년 4회
2017년 1회
2017년 2회
2017년 4회
2018년 1회
2018년 2회
2018년 4회
2019년 1회
2019년 2회
2019년 4회
2020년 제1,2회
2020년 제3회
2020년 제4회
2021년 제1회
2021년 제2회
2021년 제4회
2022년 제1회
2022년 제2회
CBT실전모의고사 1회
CBT실전모의고사 2회</t>
  </si>
  <si>
    <t>bMk33el7wp</t>
  </si>
  <si>
    <t>43ZKb3gQT2hqHZX1pLs8ES</t>
  </si>
  <si>
    <r>
      <rPr>
        <rFont val="Noto Sans KR"/>
        <color rgb="FF000000"/>
        <sz val="9.0"/>
      </rPr>
      <t>▪</t>
    </r>
    <r>
      <rPr>
        <rFont val="Noto Sans KR"/>
        <color rgb="FF000000"/>
        <sz val="9.0"/>
      </rPr>
      <t xml:space="preserve"> 건축기사 자격증을 취득하기 위한 학습을 할 수 있습니다.</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</si>
  <si>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</si>
  <si>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</si>
  <si>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</si>
  <si>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0598C</t>
  </si>
  <si>
    <t>[PASS]건축기사 필기-건축구조</t>
  </si>
  <si>
    <t>B/0598C</t>
  </si>
  <si>
    <r>
      <rPr>
        <rFont val="Noto Sans KR"/>
        <color rgb="FF000000"/>
        <sz val="9.0"/>
      </rPr>
      <t>▪</t>
    </r>
    <r>
      <rPr>
        <rFont val="Noto Sans KR"/>
        <color rgb="FF000000"/>
        <sz val="9.0"/>
      </rPr>
      <t xml:space="preserve"> 본 과정은 건축기사 자격증에 응시하고자 하는 수강생을 위한 강의 입니다.</t>
    </r>
  </si>
  <si>
    <t>chapter 01 건축구조의 개념(1)
chapter 01 건축구조의 개념(2)
chapter 01 예상문제
chapter 02 토질 및 기초구조(1)
chapter 02 토질 및 기초구조(2)
chapter 02 토질 및 기초구조(3)
chapter 02 예상문제
chapter 03 내진설계(1)
chapter 03 내진설계(2)
chapter 03 예상문제
chapter 04 조적구조 및 나무구조
chapter 04 예상문제
chapter 01 정역학의 기초
chapter 01 예상문제
chapter 02 단면의 성질(1)
chapter 02 단면의 성질(2)
chapter 02 예상문제 1
chapter 02 예상문제 2
chapter 03 정정보
chapter 03 예상문제
chapter 04 라멘,아치 및 트러스
chapter 04 예상문제
chapter 05 응력과 변형률
chapter 05 예상문제
chapter 06 기둥 및 기초
chapter 06 예상문제
chapter 07 구조물의 변형
chapter 07 예상문제
chapter 08 부정정 구조
chapter 08 예상문제
chapter 01 철근콘크리트구조(1)
chapter 01 철근콘크리트구조(2)
chapter 01 예상문제
chapter 01 추가 예상문제풀이
chapter 02 철근콘크리트구조 설계방법
chapter 02 예상문제
chapter 02 추가 예상문제풀이
chapter 03 보의 휨해석과 설계(1)
chapter 03 보의 휨해석과 설계(2)
chapter 03 예상문제
chapter 03 추가 예상문제풀이
chapter 04 보의 전단해석과 설계
chapter 04 예상문제
chapter 04 추가 예상문제풀이
chapter 05 철근의 정착 및 이음
chapter 05 예상문제
chapter 05 추가 예상문제풀이
chapter 06 처짐과 균열
chapter 06 예상문제
chapter 06 추가 예상문제풀이
chapter 07 슬래브 설계
chapter 07 예상문제
chapter 07 추가 예상문제풀이
chapter 08 기둥(압축재) 설계
chapter 08 예상문제
chapter 08 추가 예상문제풀이
chapter 09 기초설계
chapter 09 예상문제
chapter 09 추가 예상문제풀이
chapter 10 기타구조
chapter 10 예상문제
chapter 10 추가 예상문제풀이
chapter 01 강구조(철골구조) 일반
chapter 01 예상문제
chapter 01 추가 예상문제풀이
chapter 02 설계개념 및 하중
chapter 02 예상문제
chapter 02 추가 예상문제풀이
chapter 03 접합의 기본
chapter 03 예상문제
chapter 03 추가예상문제
chapter 04 인장재
chapter 04 예상문제
chapter 04 추가 예상문제풀이
chapter 05 압축재
chapter 05 예상문제
chapter 05 추가예상문제
chapter 06 휨재
chapter 06 예상문제
chapter 06 추가예상문제
chapter 07 접합부 설계
chapter 07 예상문제
chapter 07 추가예상문제
2015년 1회
2015년 2회
2015년 4회
2016년 1회
2016년 2회
2016년 4회
2017년 1회
2017년 2회
2017년 4회
2018년 1회
2018년 2회
2018년 4회
2019년 1회
2019년 2회
2019년 4회
2020년 제1,2회
2020년 3회
2020년 4회
2021년 제1회
2021년 제2회
2021년 제4회
2022년 제1회
2022년 제2회
CBT실전모의고사 1회
CBT실전모의고사 2회</t>
  </si>
  <si>
    <t>SjexpEajNi</t>
  </si>
  <si>
    <t>eKorqw85fxnn6SrNRvPpd</t>
  </si>
  <si>
    <r>
      <rPr>
        <rFont val="Noto Sans KR"/>
        <color rgb="FF000000"/>
        <sz val="9.0"/>
      </rPr>
      <t>▪</t>
    </r>
    <r>
      <rPr>
        <rFont val="Noto Sans KR"/>
        <color rgb="FF000000"/>
        <sz val="9.0"/>
      </rPr>
      <t xml:space="preserve"> 건축기사 자격증을 취득하기 위한 학습을 할 수 있습니다.</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</si>
  <si>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</si>
  <si>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</si>
  <si>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</si>
  <si>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0598D</t>
  </si>
  <si>
    <t>[PASS]건축기사 필기-건축설비</t>
  </si>
  <si>
    <t>B/0598D</t>
  </si>
  <si>
    <r>
      <rPr>
        <rFont val="Noto Sans KR"/>
        <color rgb="FF000000"/>
        <sz val="9.0"/>
      </rPr>
      <t>▪</t>
    </r>
    <r>
      <rPr>
        <rFont val="Noto Sans KR"/>
        <color rgb="FF000000"/>
        <sz val="9.0"/>
      </rPr>
      <t xml:space="preserve"> 본 과정은 건축기사 자격증에 응시하고자 하는 수강생을 위한 강의 입니다.</t>
    </r>
  </si>
  <si>
    <t>건축설비_오리엔테이션
Chapter 01 급수설비(1)
Chapter 01 급수설비(2)
Chapter 01 예상문제(01_36)
Chapter 01 예상문제(37_58)
Chapter 02 급탕설비
Chapter 02 예상문제
Chapter 03 배수 및 통기설비
Chapter 03 예상문제
Chapter 04 오물정화설비
Chapter 04 예상문제
Chapter 05 배관용재료
Chapter 05 예상문제
[NEW] 2022 개정강의_Chapter 06 소방시설
Chapter 06 소방시설
Chapter 06 예상문제
Chapter 07 가스설비
Chapter 07 예상문제
Chapter 01 공기의 성질
Chapter 01 예상문제
Chapter 02 공기조화 방식
Chapter 02 예상문제
Chapter 03 공기조화 부하계산
Chapter 03 예상문제
Chapter 04 공기조화용 설비기기(1)
Chapter 04 공기조화용 설비기기(2)
Chapter 04 공기조화용 설비기기(3)
Chapter 04 예상문제
Chapter 05 난방설비(1)
Chapter 05 난방설비(2)
Chapter 01 철근공사(2)
Chapter 06 냉동설비
Chapter 06 예상문제
[NEW] 2022 개정강의_Chapter 01 기초사항
Chapter 01 기초사항
Chapter 01 예상문제
Chapter 02 강전설비(1)
Chapter 02 강전설비(2)
Chapter 02 예상문제
Chapter 03 조명설비
Chapter 03 예상문제
Chapter 04 약전설비
Chapter 04 예상문제
Chapter 01 승강 및 운송 설비
Chapter 01 예상문제
Chapter 01 환경계획원론
Chapter 01 예상문제
[NEW] 2022 개정강의_기출문제풀이
2015년 1회
2015년 2회
2015년 4회
2016년 1회
2016년 2회
2016년 4회
2017년 1회
2017년 2회
2017년 4회
2018년 1회
2018년 2회
2018년 4회
2019년 1회
2019년 2회
2019년 4회
2020년 제1,2회
2020년 제3회
2020년 제4회
2021년 제1회
2021년 제2회
2021년 제4회
[업데이트] 2022년 제1회
[업데이트] 2022년 제2회
CBT실전모의고사 1회
CBT실전모의고사 2회</t>
  </si>
  <si>
    <t>Ze5IkPPsCN</t>
  </si>
  <si>
    <t>WVAn785lblEqBUaqnGuPE</t>
  </si>
  <si>
    <r>
      <rPr>
        <rFont val="Noto Sans KR"/>
        <color rgb="FF000000"/>
        <sz val="9.0"/>
      </rPr>
      <t>▪</t>
    </r>
    <r>
      <rPr>
        <rFont val="Noto Sans KR"/>
        <color rgb="FF000000"/>
        <sz val="9.0"/>
      </rPr>
      <t xml:space="preserve"> 건축기사 자격증을 취득하기 위한 학습을 할 수 있습니다.</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</si>
  <si>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</si>
  <si>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</si>
  <si>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</si>
  <si>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0598E</t>
  </si>
  <si>
    <t>[PASS]건축기사 필기-건축법규</t>
  </si>
  <si>
    <t>B/0598E</t>
  </si>
  <si>
    <r>
      <rPr>
        <rFont val="Noto Sans KR"/>
        <color rgb="FF000000"/>
        <sz val="9.0"/>
      </rPr>
      <t>▪</t>
    </r>
    <r>
      <rPr>
        <rFont val="Noto Sans KR"/>
        <color rgb="FF000000"/>
        <sz val="9.0"/>
      </rPr>
      <t xml:space="preserve"> 본 과정은 건축기사 자격증에 응시하고자 하는 수강생을 위한 강의 입니다.</t>
    </r>
  </si>
  <si>
    <t>건축법규_오리엔테이션
★ 2022년 개정강의 ★
Chapter 01 총칙(1)
Chapter 01 총칙(2)
Chapter 01 예상문제
Chapter 02 건축물의 건축(1)
Chapter 02 건축물의 건축(2)
Chapter 02 예상문제
Chapter 03 건축물의 유지관리
Chapter 03 예상문제
Chapter 04 건축물의 대지 및 도로
Chapter 04 예상문제
Chapter 05 건축물의 구조 및 재료(1)
Chapter 05 건축물의 구조 및 재료(2)
Chapter 05 건축물의 구조 및 재료(3)
Chapter 05 건축물의 구조 및 재료(4)
Chapter 05 예상문제
Chapter 06 지역 및 지구의 건축물(1)
Chapter 06 지역 및 지구의 건축물(2)
Chapter 06 예상문제
Chapter 07 건축설비
Chapter 07 예상문제
Chapter 08 특별건축구역 등
Chapter 09 보칙
Chapter08_Chapter09 예상문제
Chapter 01 주차장법(1)
Chapter 01 주차장법(2)
Chapter 01 예상문제
Chapter 01 국토의계획 및 이용에 관한 법률(1)
Chapter 01 국토의계획 및 이용에 관한 법률(2)
Chapter 01 예상문제
2015년 1회
2015년 2회
2015년 4회
2016년 1회
2016년 2회
2016년 4회
2017년 1회
2017년 2회
2017년 4회
2018년 1회
2018년 2회
2018년 4회
2019년 1회
2019년 2회
2019년 4회
2020년 제1·2회 통합
2020년 3회
2020년 4회
2021년 제1회
2021년 제2회
2021년 제4회
2022년 1회
2022년 2회
CBT실전모의고사 1회
CBT실전모의고사 2회</t>
  </si>
  <si>
    <t>Kmd3yADIis</t>
  </si>
  <si>
    <t>Y9s6shNVWe4RczcHB0gYs</t>
  </si>
  <si>
    <r>
      <rPr>
        <rFont val="Noto Sans KR"/>
        <color rgb="FF000000"/>
        <sz val="9.0"/>
      </rPr>
      <t>▪</t>
    </r>
    <r>
      <rPr>
        <rFont val="Noto Sans KR"/>
        <color rgb="FF000000"/>
        <sz val="9.0"/>
      </rPr>
      <t xml:space="preserve"> 건축기사 자격증을 취득하기 위한 학습을 할 수 있습니다.</t>
    </r>
  </si>
  <si>
    <t>도로 및 공항기술사</t>
  </si>
  <si>
    <r>
      <rPr>
        <rFont val="Noto Sans KR"/>
        <color rgb="FF000000"/>
        <sz val="9.0"/>
      </rPr>
      <t xml:space="preserve">14. </t>
    </r>
    <r>
      <rPr>
        <rFont val="Noto Sans KR"/>
        <color theme="1"/>
        <sz val="9.0"/>
      </rPr>
      <t>건설</t>
    </r>
  </si>
  <si>
    <r>
      <rPr>
        <rFont val="Noto Sans KR"/>
        <color rgb="FF000000"/>
        <sz val="9.0"/>
      </rPr>
      <t xml:space="preserve">1406. </t>
    </r>
    <r>
      <rPr>
        <rFont val="Noto Sans KR"/>
        <color theme="1"/>
        <sz val="9.0"/>
      </rPr>
      <t>도시</t>
    </r>
    <r>
      <rPr>
        <rFont val="Noto Sans KR"/>
        <color theme="1"/>
        <sz val="9.0"/>
      </rPr>
      <t>·</t>
    </r>
    <r>
      <rPr>
        <rFont val="Noto Sans KR"/>
        <color theme="1"/>
        <sz val="9.0"/>
      </rPr>
      <t>교통</t>
    </r>
  </si>
  <si>
    <r>
      <rPr>
        <rFont val="Noto Sans KR"/>
        <color rgb="FF000000"/>
        <sz val="9.0"/>
      </rPr>
      <t xml:space="preserve">140602. </t>
    </r>
    <r>
      <rPr>
        <rFont val="Noto Sans KR"/>
        <color theme="1"/>
        <sz val="9.0"/>
      </rPr>
      <t>교통계획</t>
    </r>
    <r>
      <rPr>
        <rFont val="Noto Sans KR"/>
        <color theme="1"/>
        <sz val="9.0"/>
      </rPr>
      <t>·</t>
    </r>
    <r>
      <rPr>
        <rFont val="Noto Sans KR"/>
        <color theme="1"/>
        <sz val="9.0"/>
      </rPr>
      <t>설계</t>
    </r>
  </si>
  <si>
    <t>0599</t>
  </si>
  <si>
    <t>[PASS]도로 및 공항기술사</t>
  </si>
  <si>
    <t>B/0599</t>
  </si>
  <si>
    <t>1. 현 시점 최신 출제기준을 반영한 기술사 대비 강좌 2. 기출문제 70%, 신출문제 30%로 구성된 기술사 시험의 특성 고려하여, 주요 기출 및 신출유형 완벽 대비
3. 주요 이론 진행 직후, 파트별 모의시험 자료 제공으로 문제 해결력 향상 및 합격 실력 완성
4. 교수자가 제시하는 학습 커리큘럼에 맞춰 온라인 학습 진행 시, 최단기간 효율적 학습 보장</t>
  </si>
  <si>
    <t>OT
chap01_도로기능·구분(1)
chap01_도로기능·구분(2)
chap02_속도·목표연도(1)
chap02_속도·목표연도(2)
chap02_속도·목표연도(3)
chap03_경제·영향평가(1)
chap03_경제·영향평가(2)
chap03_경제·영향평가(3)
chap04_정책·첨단기술(1)
chap04_정책·첨단기술(2)
chap04_정책·첨단기술(3)
chap01_교통용량분석(1)
chap01_교통용량분석(2)
chap01_교통용량분석(3)
chap01_교통용량분석(4)
chap02_교통계획·제도(1)
chap02_교통계획·제도(2)
chap02_교통계획·제도(3)
chap03_교통안전·시설(1)
chap03_교통안전·시설(2)
chap01_횡단구성(1)
chap01_횡단구성(2)
chap02_도로선형(1)
chap02_도로선형(2)
chap02_도로선형(3)
chap03_평면교차(1)
chap03_평면교차(2)
chap04_입체교차(1)
chap04_입체교차(2)
chap04_입체교차(3)
chap01_설계입력변수(1)
chap01_설계입력변수(2)
chap02_도로포장공법(1)
chap02_도로포장공법(2)
chap02_도로포장공법(3)
chap03_특수포장공법(1)
chap03_특수포장공법(2)
chap04_유지보수관리(1)
chap04_유지보수관리(2)
chap01_토공계획(1)
chap01_토공계획(2)
chap02_사면ㆍ연약지반(1)
chap02_사면ㆍ연약지반(2)
chap03_도로배수(1)
chap03_도로배수(2)
chap01_교량(1)
chap01_교량(2)
chap01_교량(3)
chap01_교량(4)
chap02_터널(1)
chap02_터널(2)
chap02_터널(3)
chap03_콘크리트
chap01_공항계획(1)
chap01_공항계획(2)
chap02_항공관제시설(1)
chap02_항공관제시설(2)
chap02_항공관제시설(3)
chap03_비행기ㆍ활주로(1)
chap03_비행기ㆍ활주로(2)
chap03_비행기ㆍ활주로(3)
chap03_비행기ㆍ활주로(4)
chap04_터미널ㆍ포장(1)
chap04_터미널ㆍ포장(2)
chap04_터미널ㆍ포장(3)
chap04_터미널ㆍ포장(4) ~ 최근 정책동향
[최근 기출 동향] 01_도시지역_지하도로_설계지침_개정
[최근 기출 동향] 02_대심도_지하공간_활용방안
[최근 기출 동향] 03_경부고속도로_지하화방안
[최근 기출 동향] 04_한계심도_이하_구분지상권
[최근 기출 동향] 05_도로방음터널 화재 예방대책
[최근 기출 동향] 06_한국형_항공위성서비스(KASS)
[최근 기출 동향] 07_K_드론시스템_실증사업
[최근 기출 동향] 08_사우디_네옴시티 진출전략
[최근 기출 동향] 09_교통사고 사망자 감소대책 수립
[최근 기출 동향] 10_스마트 물류 인프라 구축방안
[최근 기출 동향] 11_도시지역 지하도로 설계지침 개정
[최근 기출 동향] 12_주차장 경사로 완화구간 도입
[최근 기출 동향] 13_의사위성(Pesudolite)활용 위치결정 기술
[최근 기출 동향] 14_도로 방음시설 화재안전 강화대책
[최근 기출 동향] 15_제5차 시설물안전유지관리 기본계획
[최근 기출 동향] 16_분당 정자교 보행로 붕괴사고
[최근 기출 동향] 17_머신가이던스 머신컨트롤 시공기준
[최근 기출 동향] 18_건설사업관리(PM)_시범사업
[최근 기출 동향] 19_한국형 도심항공교통(K-UAM)_핵심기술</t>
  </si>
  <si>
    <t>박효성</t>
  </si>
  <si>
    <t>wmPVLLDaDT</t>
  </si>
  <si>
    <t>674k6uA71FlyNj1Po8o7tn</t>
  </si>
  <si>
    <t>도로 및 공항기술사 자격증 취득을 희망하시는 분</t>
  </si>
  <si>
    <t>년간 3회차 시행되며, 1차 시험 기준 최근 5년 사이 최소 35명 ~ 최대 74명의 합격자를 배출한 고난이도의 국가기술자격시험이다. 도로 및 교통, 도로 구조물, 도로부대시설, 공항계획 및 공항부대시설, 그 밖에 도로와 공항에 관한 사항을 쳬계적으로 준비하여 단기간 내 전과목 평균 60점 이상을 득할 수 있도록 강좌를 구성하였다.</t>
  </si>
  <si>
    <t>온실가스관리기사</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</si>
  <si>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</si>
  <si>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2301. </t>
    </r>
    <r>
      <rPr>
        <rFont val="Noto Sans KR"/>
        <color theme="1"/>
        <sz val="9.0"/>
      </rPr>
      <t>산업환경</t>
    </r>
  </si>
  <si>
    <r>
      <rPr>
        <rFont val="Noto Sans KR"/>
        <color rgb="FF000000"/>
        <sz val="9.0"/>
      </rPr>
      <t xml:space="preserve">230102. </t>
    </r>
    <r>
      <rPr>
        <rFont val="Noto Sans KR"/>
        <color theme="1"/>
        <sz val="9.0"/>
      </rPr>
      <t>대기관리</t>
    </r>
  </si>
  <si>
    <t>0600</t>
  </si>
  <si>
    <t>[PASS]온실가스관리기사 실기</t>
  </si>
  <si>
    <t>B/0600</t>
  </si>
  <si>
    <t>본 강좌는 온실가스 관리기사 및 산업기사 국가기술 자격종목개발에 참여한 연구진이 직접 집필하여 사업장에서 직무를 시작할 수 있도록 체계적인 학습내용을 담고 있으므로 실기시험을 준비하는 수험자에게 전문적이며 핵심적인 부분을 강의하고 있다.
사업장에서 온실가스 배출량과 에너지 사용량을 정확하게 산정하고, 검증할 수 있는 능력 갖춘 전문인력을 양성하고자 실무 능력위주의 내용 및 응용문제를 을 담고 있다.
온실가스 및 에너지를 산정, 모니터링, 관리하고 저감할 수 있는 고도의 전문 인력 양성이 필요함에 따라 해당 자격을 취득할 수 있는 강좌를 개설하였다.</t>
  </si>
  <si>
    <t>온실가스 관리기사 실기 개요
배출원파악(1)
배출원파악(2)
온실가스 모니터링
고정연소 계산
이동연소 계산
간접배출 및 온실가스 인벤토리
질산 생산공정 아디프산 생산공정
석유정제공정
합금철 생산공정 시멘트 생산공정
아연 생산공정 납 생산공정
LULUCF
검증보고서 작성
온실가스 감축(1)
온실가스 감축(2)
출제예상문제 풀이(1)
출제예상문제 풀이(2)</t>
  </si>
  <si>
    <t>박기학</t>
  </si>
  <si>
    <t>qlzxIiwGKj</t>
  </si>
  <si>
    <t>77OQZUk1PT3Sq95T0pqSd0</t>
  </si>
  <si>
    <t>1. 온실가스관리(산업)기사 자격증을 취득하기 위한 학습을 할 수 있습니다.</t>
  </si>
  <si>
    <t>4개월</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</si>
  <si>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</si>
  <si>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2301. </t>
    </r>
    <r>
      <rPr>
        <rFont val="Noto Sans KR"/>
        <color theme="1"/>
        <sz val="9.0"/>
      </rPr>
      <t>산업환경</t>
    </r>
  </si>
  <si>
    <r>
      <rPr>
        <rFont val="Noto Sans KR"/>
        <color rgb="FF000000"/>
        <sz val="9.0"/>
      </rPr>
      <t xml:space="preserve">230102. </t>
    </r>
    <r>
      <rPr>
        <rFont val="Noto Sans KR"/>
        <color theme="1"/>
        <sz val="9.0"/>
      </rPr>
      <t>대기관리</t>
    </r>
  </si>
  <si>
    <t>0601v1</t>
  </si>
  <si>
    <r>
      <rPr>
        <rFont val="Noto Sans KR"/>
        <color rgb="FF000000"/>
        <sz val="9.0"/>
      </rPr>
      <t>[PASS]온실가스관리기사 필기</t>
    </r>
    <r>
      <rPr>
        <rFont val="Noto Sans KR"/>
        <color rgb="FFFF0000"/>
        <sz val="9.0"/>
      </rPr>
      <t>(2024)</t>
    </r>
  </si>
  <si>
    <t>B/0601v1</t>
  </si>
  <si>
    <t>본 강좌는 온실가스 관리기사 및 산업기사 국가기술 자격종목개발에 참여한 연구진이 직접 집필한 교재를 바탕으로 체계적인 교수법을 통해 강의 하였다.
 온실가스 배출량과 에너지 사용량을 정확하게 산정하고, 검증할 수 있는 전문인력을 양성하고자 실무와 이론을 적절히 배합한 응용문제를 함께 풀어본다.
 온실가스 및 에너지를 산정, 모니터링, 관리하고 저감할 수 있는 고도의 전문 인력 양성이 필요함에 따라 해당 자격을 취득할 수 있는 강좌를 개설하였다.</t>
  </si>
  <si>
    <t>1과목_OT
기후변화 과학 및 대응방안(1)
기후변화 과학 및 대응방안(2)
기후변화 관련 국제 · 국내 동향
문제풀이
2과목_OT
온실가스 인벤토리 개요
고정연소 및 이동연소
산업분야별 온실가스 배출 특성(1)-철강 및 금속 생산
산업분야별 온실가스 배출 특성(2)-전자산업
산업분야별 온실가스 배출 특성(3)-암모니아 및 아디프산 생산
산업분야별 온실가스 배출 특성(4)-석유정제활동 및 석유화학제품 생산
산업분야별 온실가스 배출 특성(5)-카바이드, 소다회, 시멘트생산 및 탄산염 기타 공정 사용
산업분야별 온실가스 배출 특성(6)-농축산임업, 폐기물, 하폐수처리 및 간접배출
문제풀이
3과목_OT
온실가스 배출시설 모니터링
온실가스 MRV 개요
온실가스 배출량 산정(1)-고정연소 및 이동연소
온실가스 배출량 산정(2)-철강 및 금속산업 부문
온실가스 배출량 산정(3)-전기전자사업 부문
온실가스 배출량 산정(4)-화학 및 광물산업 부문
온실가스 배출량 산정(5)-농ㆍ축산ㆍ임업, 폐기물, 간접배출
품질관리/품질보증, 불확도평가 및 온실가스 검증
문제풀이
4과목 Introduction
온실가스 감축목표 및 직접감축방법(1)-에너지 광물산업 4-3~4-17p, 4-56~4-64p
직접감축방법(2)-화학산업, 철강산업, 폐기물처리, CCS 4-17~4-55p, 4-56~4-64p
간접감축방법-1차, 2차 간접감축방법 4-65~4-101p
탄소배출권 거래제도 4-102~4-133p
청정개발체제(CDM) 4-134~4-141p
문제풀이_부록(과년도 출제문제)
OT
탄소중립기본법
탄소중립기본법-시행령
온실가스 배출권의 할당 및 거래에 관한 법률 및 시행령
온실가스 목표관리 운영 등에 관한 지침
온실가스 배출권거래제 운영을 위한 검증지침
온실가스 배출권거래제 배출량 보고 및 인증에 관한 지침
신에너지 및 재생에너지 개발 ∙ 이용 ∙ 보급 촉진법
문제풀이
2016년 2회 기사 기출문제 (1)
2016년 2회 기사 기출문제 (2)
2016년 4회 기사 기출문제 (1)
2016년 4회 기사 기출문제 (2)
2017년 2회 기사 기출문제 (1)
2017년 2회 기사 기출문제 (2)
2017년 4회 기사 기출문제 (1)
2017년 4회 기사 기출문제 (2)
2018년 2회 기사 기출문제 (1)
2018년 2회 기사 기출문제 (2)
2018년 4회 기사 기출문제(1)
2018년 4회 기사 기출문제(2)
2019년 2회 기사 기출문제(1)
2019년 2회 기사 기출문제(2)
2019년 4회 기사 기출문제(1)
2019년 4회 기사 기출문제(2)
2020년 제1,2회 통합 기사 기출문제(1)
2020년 제1,2회 통합 기사 기출문제(2)
2020년 제4회 기사 기출문제(1)
2020년 제4회 기사 기출문제(2)
2021년 제2회 기사 기출문제(1)
2021년 제2회 기사 기출문제(2)
2021년 제4회 기사 기출문제(1)
2021년 제4회 기사 기출문제(2)
2022년 제2회 기사 기출문제(1)
2022년 제2회 기사 기출문제(2)
2022년 제4회 기사 기출문제(1)
2022년 제4회 기사 기출문제(2)
2023년 제2회 기사 기출문제(1)
2023년 제2회 기사 기출문제(2)
2023년 제4회 기사 기출문제(1)
2023년 제4회 기사 기출문제(2)</t>
  </si>
  <si>
    <t>강헌/박기학/김서현</t>
  </si>
  <si>
    <t>1. 자격증에 관심있는 학습자
 2. 자격증을 취득하고자 하는 학습자</t>
  </si>
  <si>
    <t>▪ 온실가스관리(산업)기사 자격증을 취득하기 위한 학습을 할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</si>
  <si>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</si>
  <si>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</si>
  <si>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</si>
  <si>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0602</t>
  </si>
  <si>
    <t>2023 건설업 회계와 세무</t>
  </si>
  <si>
    <t>B/0602</t>
  </si>
  <si>
    <t>본 강의는 건설업 회계가 제조업이나 도소매업과 달리 수익 비용의 인식 등 많은 차이가 있는 부분에 대하여, 건설업종에 필요한 회계처리 기준서를 적용하고 개별원가계산방식, 작업진행률에 의한 공사수익의 인식, 도급금액의 수시 변경, 외주비항목추가, 하자보수충당부채설정, 견적 등 사전원가계산과 공동도급 등 건설업회계만이 고유한 특성을 갖고 있습니다. 이에 건설업 세무회계에 대하여 체계적으로 이해하고 실무처리 할 수 있도록 하는데 그 목적이 있습니다.</t>
  </si>
  <si>
    <t>건설업과 회계(1)
건설업과 회계(2)
건설업과 회계(3)
건설업과 회계(4)
건설업과 부가가치세(1)
건설업과 부가가치세(2)
건설업과 부가가치세(3)
건설업과 부가가치세(4)
건설업과 부가가치세(5)
건설업과 법인세(1)
건설업과 법인세(2)
건설업과 법인세(3)
건설업 법인세(4)
건설업과 법인세(5)</t>
  </si>
  <si>
    <t>원용대</t>
  </si>
  <si>
    <t>dvlBtO4q6E</t>
  </si>
  <si>
    <t>5LhfUtod8ugkXEULHQmMz4</t>
  </si>
  <si>
    <t>· 건설업에 종사하는 회계,세무 담당자
· 주택 및 상가 신축판매업에 종사하는 회계,세무 담당자</t>
  </si>
  <si>
    <t>건설업 세무회계에 대하여 체계적으로 이해하고 실무처리 할 수 있도록 하는데 그 목적이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</si>
  <si>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</si>
  <si>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</si>
  <si>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</si>
  <si>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0603v1</t>
  </si>
  <si>
    <t>2024 경비지출증빙의 세무실무전략</t>
  </si>
  <si>
    <t>B/0603v1</t>
  </si>
  <si>
    <t>실무에서 경비지출에 대해 합리적인 세무,회계처리를 수행</t>
  </si>
  <si>
    <t>개요, 정규증빙의 종류(1)
정규증빙의 종류(2)
사업자의 범위
재화와 용역의 범위
정규증명서류의 특례(1)
정규증명서류의 특례(2)
지출증명서류합계표(1)
지출증명서류합계표(2)</t>
  </si>
  <si>
    <t>· 회계, 세무, 총무, 구매, 기획부서의 실무자 및 관리자
· 개별기업의 지출계정관련 경리담당자
· 지출증빙제도에 대한 체계적인 이해를 필요로 하는 모든 임직원</t>
  </si>
  <si>
    <t>본 과정은 기부금, 접대비, 광고선전비 등 소비성경비와 일반경비에 대한 지출증빙제도를 체계적으로 교육함으로써 실무에서 경비지출에 대해 합리적인 세무,회계처리를 수행할 수 있도록 하는데 그 목적이 있습니다.</t>
  </si>
  <si>
    <t>3310</t>
  </si>
  <si>
    <t>일잘러의 AI 비밀레시피: 인공지능 툴로 업무를 더 멋있게</t>
  </si>
  <si>
    <t>L/3310</t>
  </si>
  <si>
    <t>아직도 ChatGPT만 사용하시나요 ? ChatGPT는 물론, 요즘 제일 hot한 인공지능 툴을 모아 cool하게 업무 완성 !
 업무 능력 200% 끌어올리는 이 레시피만 있으면 당신도 이제 업무 맛집 요리사 !</t>
  </si>
  <si>
    <t>AI의 개념과 역사
AI의 주요기술과 개요
최신 AI 트렌드와 사례 분석
ChatGPT의 기본사용법
질문의 기술(프롬프트 엔지니어링)
GPTs 활용하기
ChatGPT의 고급 사용법
AI를 활용한 콘텐츠 만들기
업무효율 높이는 AI활용법 1
업무효율 높이는 AI 활용법 2
AI를 활용한 문서작성 자동화 1
AI를 활용한 문서 작성 자동화 2
AI를 활용한 일정관리
AI를 활용한 데이터분석
AI를 활용한 마케팅 1
AI를 활용한 마케팅 2
AI를 활용한 마케팅 3
ChatGPT의 한계와 AI 윤리</t>
  </si>
  <si>
    <t>최금선</t>
  </si>
  <si>
    <r>
      <rPr>
        <rFont val="&quot;맑은 고딕&quot;, monospace"/>
        <color rgb="FF1155CC"/>
        <sz val="9.0"/>
        <u/>
      </rPr>
      <t>샘플보기</t>
    </r>
  </si>
  <si>
    <t>6VUwY1wUiw</t>
  </si>
  <si>
    <t>5y9brqYV5d8ZMiSX8zbBFe</t>
  </si>
  <si>
    <t>- AI를 활용해 업무 효율성을 높이고 싶은 직장인 및 프리랜서
 - ChatGPT 및 AI 도구를 실무에 적용하고 싶은 기획자, 마케터, 데이터 분석가
 - 반복적인 업무를 자동화하고 생산성을 극대화하고 싶은 직장인
 - 최신 AI 트렌드를 익히고 실무 활용 방안을 찾고 싶은 관리자 및 임직원</t>
  </si>
  <si>
    <t>- AI 기반 툴을 활용하여 업무 생산성을 높이고 효율적으로 업무를 수행할 수 있다.
 - ChatGPT 및 다양한 AI 도구의 기본 개념과 활용법을 익혀 실무에 적용할 수 있다.
 - AI를 활용한 자동화 기술을 익혀 문서 작성, 데이터 분석, 마케팅 등의 업무를 최적화할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</si>
  <si>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</si>
  <si>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</si>
  <si>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</si>
  <si>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0604v2</t>
  </si>
  <si>
    <t>2025 기초세무회계실무</t>
  </si>
  <si>
    <t>B/0604v2</t>
  </si>
  <si>
    <t>본 과정은 세무회계를 기초단계부터 중급단계까지 체계적으로 강의함으로써 재경관련부서의 신입사원과 실무초보자들이 경리업무를 원활히 수행할 수 있도록 하는데 그 목적이 있습니다.</t>
  </si>
  <si>
    <t xml:space="preserve">제1강 세금을 알면 세무가 쉽다 
제2강  원천징수 이해하기(1) 
제3강  원천징수 이해하기(2) 
제4강 근로소득 원천징수(1) 
제5강 근로소득 원천징수(2)
제6강 근로소득 원천징수(3) 
제7강 퇴직소득 
제8강 사업·기타·이자·배당소득 원천징수 
제9강 부가가치세의 이해와 사업자등록 신청 
제10강 과세대상과 세금계산서 발급하기 
제11강 수정세금계산서와 영수증 
제12강 매입세액공제와 매입세액불공제
제13강 법인세 이해하기 
제14강 세무조정 사례와 소득처분 
제15강 결산조정과 신고조정 
제16강 부당행위계산부인과 지출증명서류
</t>
  </si>
  <si>
    <t>진성규</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</si>
  <si>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</si>
  <si>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</si>
  <si>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</si>
  <si>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0605v1</t>
  </si>
  <si>
    <t>2024 부가가치세 신고실무(중급)</t>
  </si>
  <si>
    <t>B/0605v1</t>
  </si>
  <si>
    <t>부가가치세는 소득세 및 법인세 등의 선행세목으로서 재화나 용역을 공급하는 자나 공급받는 자 모두에게 적용되어지고, 그 한 규정마다 사업자의 납세비용 절감이나 세부담 등의 이해관계가 밀접하게 연관되어 있음을 감안할 때 결코 그 내용을 소홀히 할 수 없습니다</t>
  </si>
  <si>
    <t>부가가치세 기본개념
재화의 간주공급
부수재화, 용역
공급시기
신용카드 매출전표 등 수령명세서
매입세액 불공제
토지관련 매입세액
공급시기
부가세과세표준(1)
부가세과세표준(2), 수정세금계산서
과세표준 예정신고
확정신고, 가산세 체크리스트, 개정세법</t>
  </si>
  <si>
    <t>이철재</t>
  </si>
  <si>
    <t>실무자들은 이에 대한 전반적인 내용을 철저히 분석·검토하여 정확한 신고납부업무가 이행될 수 있도록 최선의 대책을 강구하여야 할 것입니다. 본 과정은 부가가치세법을 종합적·체계적으로 집중교육하여 부가가치세 신고에 만전을 기하는데 목적이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</si>
  <si>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</si>
  <si>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</si>
  <si>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</si>
  <si>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0605v2</t>
  </si>
  <si>
    <t>2025 부가가치세 신고실무(중급)</t>
  </si>
  <si>
    <t>B/0605v2</t>
  </si>
  <si>
    <t>부가가치세는 소득세 및 법인세 등의 선행세목으로서 재화나 용역을 공급하는 자나 공급받는 자 모두에게 적용되어지고, 그 한 규정마다 사업자의 납세비용 절감이나 세부담 등의 이해관계가 밀접하게 연관되어 있음을 감안할 때 결코 그 내용을 소홀히 할 수 없습니다. 따라서 실무자들은 이에 대한 전반적인 내용을 철저히 분석·검토하여 정확한 신고납부업무가 이행될 수 있도록 최선의 대책을 강구하여야 할 것입니다. 본 과정은 부가가치세법을 종합적·체계적으로 집중교육하여 부가가치세 신고에 만전을 기하는데 목적이 있습니다.</t>
  </si>
  <si>
    <t xml:space="preserve">제1강 부가가치세 과세거래
제2강 면세전용 등 간주공급
제3강 면세사업용 재화의 과세사업전환, 개인적공급
제4강 공급시기, 신용카드매출전표 등 수취분, 매입세액
제5강 공급시기
제6강 공급시기, 세금계산서 선·후발급, 사업자단위과세제도
제7강 판매목적 타사업장 반출, 면세
제8강 과세표준
제9강 과세표준
제10강 과세표준, 부수재화, 부수용역
제11강 수정세금계산서, 매입세액공제
제12강 영세율첨부서류, 예정·확정신고, 가산세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</si>
  <si>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</si>
  <si>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</si>
  <si>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</si>
  <si>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0606v1</t>
  </si>
  <si>
    <t>2024 원천징수실무</t>
  </si>
  <si>
    <t>B/0606v1</t>
  </si>
  <si>
    <t>세무와 회계적인 측면에서 총체적으로 교육하여 원천징수업무를 효율적으로 처리</t>
  </si>
  <si>
    <t>2024년 개정세법
원천징수의 의미
원천징수절차 및 관련서식(1)
원천징수절차 및 관련서식(2)
수정신고 및 납부서작성
근로소득
비과세 근로소득(1)
비과세 근로소득(2)
근로소득 연말정산절차 및 환급방법
퇴직소득(1)
퇴직소득(2)
이자소득
배당소득(1)
배당소득(2)
연금·사업·기타소득
비거주자·외국법인 국내원천소득</t>
  </si>
  <si>
    <t>경리, 회계, 세무, 총무부서의 실무자
원천징수와 연말정산, 종합소득세 신고업무담당 실무자와 관리자
기업의 원천징수 관련 담당부서의 실무 담당자</t>
  </si>
  <si>
    <t>본 과정은 원천징수관련 규정이 소득세법 등 여러 세목에 산재하고 있어 실무자들에게 많은 어려움을 주고 있는 점을 감안, 이들 관련 규정을 세무와 회계적인 측면에서 총체적으로 교육하여 원천징수업무를 효율적으로 처리할 수 있도록 하는데 그 목적이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</si>
  <si>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</si>
  <si>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</si>
  <si>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</si>
  <si>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0606v2</t>
  </si>
  <si>
    <t>2025 원천징수실무</t>
  </si>
  <si>
    <t>B/0606v2</t>
  </si>
  <si>
    <t>제1강 2025년 원천징수관련 개정세법 
제2강 원천징수의 의의 
제3강 원천징수의 위임, 정수, 시기, 납부 
제4강 원천징수 관련 서식  I 
제5강 원천징수 관련 서식 II 
제6강 연말정산 계산공식 
제7강 근로소득범위 및 비과세소득  I 
제8강 비과세소득 II 
제9강 연말정산 
제10강 연말정산 경정청구, 수정신고 
제11강 퇴직소득 원천징수  I 
제12강 퇴직소득 원천징수  II 
제13강 퇴직소득 원천징수 III 
제14강 이자, 배당소득 원천징수 
제15강 연금, 사업, 기타소득 원천징수 
제16강 비거주자, 외국법인 원천징수</t>
  </si>
  <si>
    <t>0607</t>
  </si>
  <si>
    <t>내 성향에 맞는 은퇴 계획하기</t>
  </si>
  <si>
    <t>B/0607</t>
  </si>
  <si>
    <t>은퇴 준비에 있어 중요한 건 오로지 돈이다? NO!
나의 은퇴 성향을 파악한 후 계획을 그려야 한다!
사람마다 MBTI가 다르듯, 원하는 은퇴 이후의 라이프 스타일도 각자 다릅니다. 100세 시대, 별 생각 없이 남들 하는 만큼만 은퇴를 준비했다가는 40년 간의 불만족스러운 삶이 뒤따를 수 있습니다.
우선 나의 은퇴 성향을 파악해야 합니다. 당신은 여행을 다니거나 휴식을 취하며 여생을 보내고 싶은가요? 아니면 은퇴 후에도 꾸준히 생산성을 발휘하고 싶나요? 드디어 자아실현을 할 시기라 느껴서 은퇴만을 고대하고 있나요? 나의 성향에 맞는 은퇴 계획, 은퇴 전문가가 제시하는 10가지 스텝에 따라 시작해봅니다.</t>
  </si>
  <si>
    <t>은퇴 후의 삶을 미리 구상하라
은퇴 후 생길 수 있는 7가지 스트레스
은퇴 후 뜻밖에 겪을 수 있는 7가지 감정
당신은 어떤 성향의 은퇴자인가
자신의 하루를 설계하라
은퇴 후 결혼생활
혼자 은퇴 생활을 100% 즐기는 방법
버킷리스트를 실현하는 방법
은퇴 후 늙지 않는 방법
은퇴 후 흔히 하는 12가지 후회</t>
  </si>
  <si>
    <t>PSI컨설팅 오픈러닝연구소</t>
  </si>
  <si>
    <t>vAclxQGuOJ</t>
  </si>
  <si>
    <t>5C35KV2uySwnxZ61SNIDqZ</t>
  </si>
  <si>
    <t>1. 곧 은퇴를 앞둔 직장인
2. 은퇴 후 건강하고 안정적인 노후생활을 원하는 40-50대
3. 조기 은퇴를 계획 중인 파이어족 
4. 생애 설계를 시작해야 하는 모든 직장인</t>
  </si>
  <si>
    <t>1. 은퇴 후 나의 성향에 맞는 만족스러운 노후생활을 위해 필요한 정보를 습득한다.
2. 성향에 따라 은퇴 자금의 규모가 달라짐을 이해하고, 은퇴 후 재무계획을 수립한다.
3. 은퇴 후의 삶을 구체적으로 그려보고, 준비를 시작한다.</t>
  </si>
  <si>
    <t>0608</t>
  </si>
  <si>
    <t>리더의 완성, 해외 MBA</t>
  </si>
  <si>
    <t>B/0608</t>
  </si>
  <si>
    <t>대한민국 평범한 직장인도 해외 MBA로 커리어 체인지! 해외 MBA가 해외 유학파나 고스펙 상위권자에게만 열린 길이 아님을 몸소 증명한 강사의 경험담과 노하우! 해외 MBA에 입학하기 위한 준비 과정, 합격 이후 마주하게 될 현실적인 이야기, 해외 MBA 이후 커리어 업그레이드 요령과 달라진 삶 등 해외 MBA를 준비하거나 막연히 생각만 하는 사람들이 궁금해하는 내용을 모아 친절하고 진솔하게 전한다.</t>
  </si>
  <si>
    <t>해외 MBA 도전, 할까 말까?
뭐부터 준비해야 하지?
GMAT과 TOEFL 점수
MBA 영문 레주메
어드미션 에세이
추천서와 인터뷰
MBA에 합격하다!
MBA를 마치다!</t>
  </si>
  <si>
    <t>이혜진</t>
  </si>
  <si>
    <t>hyjhWFejSU</t>
  </si>
  <si>
    <t>5AA0MKZPwfk2IRuaZrKdn5</t>
  </si>
  <si>
    <t>1. 해외 MBA로 커리어 업그레이드를 희망하는 직장인 2. 해외 MBA 도전에 관심이 있는 직장인
3. 해외 MBA 합격 노하우를 얻고 싶은 직장인</t>
  </si>
  <si>
    <t>1. 해외 MBA를 통해 나의 커리어를 발전시키는 방법을 모색할 수 있다.
2. 글로벌 비즈니스에 대한 관심도를 높이고, 보다 거시적인 관점에서 나의 역량에 대해 고민하는 기회를 가질 수 있다.
3. 해외 MBA에 대한 고민과 관심을 현실적인 시각에서 바라보아 효과적으로 해소할 수 있다.</t>
  </si>
  <si>
    <t>0609</t>
  </si>
  <si>
    <t>리더의 완성, MBA - 마케팅</t>
  </si>
  <si>
    <t>B/0609</t>
  </si>
  <si>
    <t>디지털 시대의 마케팅 전략 A to Z! 새 시대의 리더로 발돋움하는 직장인을 위한 신선한 MBA 시리즈의 마케팅 과정을 소개한다. 빠르게 변화하는 디지털 트렌스포메이션 시대에 사람(소비자)의 니즈는 다양화되고 있다. 이러한 사람(소비자)의 니즈와 불편함을 파악하여 상품/서비스를 제공하는 것이 바로 마케팅의 핵심 역할이다. 다양한 디지털 채널을 활용하여 소비자의 데이터 포인트를 얻는 마케팅 전략을 설계해보자.</t>
  </si>
  <si>
    <t>마케팅의 개요
디지털 소비자는 누구인가
브랜딩과 고객 경험 in the Digital Era
퍼스널라이제이션 전략
콘텐츠 마케팅
소셜미디어와 모바일/앱 마케팅
디지털 마케팅 플래닝과 성과 측정
디지털 마케팅 플래닝의 미래</t>
  </si>
  <si>
    <t>황지영 교수
(미국 노스캐롤라이나 대학교)</t>
  </si>
  <si>
    <t>0Q7TyT4QW1</t>
  </si>
  <si>
    <t>53iqR4Ef4Ee4vrnwdehLJq</t>
  </si>
  <si>
    <t>1. MBA 마케팅의 핵심을 마스터하고 싶은 리더
2. 독보적인 브랜딩과 고객 경험을 개발하고 싶은 중간관리자
3. 마케팅에 대한 이해를 갖추고 싶은 직장인</t>
  </si>
  <si>
    <t>1. 기업에 적합한 마케팅 전략을 구축하여 앞으로 나아가야 할 방향을 정립할 수 있다. 2. 컨텐츠, 소셜미디어, 모바일 등 다양한 디지털 채널을 적절하게 활용하는 마케팅 전략을 구상할 수 있다. 3. 현재의 디지털 마케팅 트렌드뿐 아니라 앞으로 펼쳐질 디지털 마케팅의 트렌드를 이해할 수 있다. 4. 기업만의 독보적인 브랜딩과 고객 경험을 개발하는 기회를 만들 수 있다.</t>
  </si>
  <si>
    <t>0610</t>
  </si>
  <si>
    <t>리더의 완성, MBA - 운영관리</t>
  </si>
  <si>
    <t>B/0610</t>
  </si>
  <si>
    <t>기업 경쟁력의 원천, 운영관리. 수요와 공급의 균형을 찾아라! 새 시대의 리더로 발돋움하는 직장인을 위한 신선한 MBA 시리즈의 운영관리 과정을 소개한다. 운영은 사람과 자본을 이용해 원자재를 투입하고 완성재를 만들어 고객에게 배송하는 모든 물리적 과정으로, 운영관리는 기업 경쟁력의 원천이며, 앞으로의 운영관리는 생산성이나 효율성을 뛰어 넘어 고객과 시장 중심의 사고가 반영되어야 한다. 지금부터 운영관리 패러다임을 전환해 보자.</t>
  </si>
  <si>
    <t>What is Operations Management?
Matching Supply with Demand
Process Mapping and Factory Physics
Inventory Management Now
What is Six Sigma
Resource Planning and Industry 4.0
Why Do Firms Cluster_Location
Customer Driven Operations</t>
  </si>
  <si>
    <t>신호정 교수
(고려대학교)</t>
  </si>
  <si>
    <t>2E0KXcPmuw</t>
  </si>
  <si>
    <t>5Iky97RPuuq8F9XPMpeGgZ</t>
  </si>
  <si>
    <t>1. MBA 운영관리의 핵심을 마스터하고 싶은 리더
2. 고객 중심의 운영관리에 대한 역량을 다지고 싶은 중간관리자
3. 기업가치 창출의 관점에서 운영관리에 대한 이해를 갖추고 싶은 직장인</t>
  </si>
  <si>
    <t>1. 운영관리의 기초를 이해하고, 이를 바탕으로 기업가치를 창출할 수 있다.
2. 현대 비즈니스에서 운영관리의 역할을 이해하고, 기업의 활동을 통합하여 관리할 수 있다.
3. 운영관리의 핵심인 공급을 수요에 맞추는 과정을 이해할 수 있다.
4. 기존의 생산성과 효율성 중심의 운영관리를 뛰어 넘어 시장과 고객 중심의 운영관리로 패러다임을 넓힐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</si>
  <si>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</si>
  <si>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</si>
  <si>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</si>
  <si>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0611</t>
  </si>
  <si>
    <t>한번에 합격하는 정보처리기사 실기</t>
  </si>
  <si>
    <t>B/0611</t>
  </si>
  <si>
    <t>본 과정은 전공자, 비전공자를 포함하여 정보처리기사 실기 자격증 취득을 위한 지식을 익힐 수 있으며 정보처리기사 실기 과목에 대한 기본, 심화 내용 및 강사 영상을 담고 있습니다.</t>
  </si>
  <si>
    <t>요구사항 확인 1
요구사항 확인 2
요구사항 확인 3
데이터 입·출력 구현 1
데이터 입·출력 구현 2
데이터 입·출력 구현 3
데이터 입·출력 구현 4
통합 구현
서버 프로그램 구현 1
서버 프로그램 구현 2
인터페이스 구현
화면 설계
애플리케이션 테스트 관리 1
애플리케이션 테스트 관리 2
SQL 응용 1
SQL 응용 2
소프트웨어 개발 보안 구축
프로그래밍 언어 활용 1
프로그래밍 언어 활용 2
프로그래밍 언어 활용 3
응용 SW 기초 기술 활용 1
응용 SW 기초 기술 활용 2
응용 SW 기초 기술 활용 3
제품 소프트웨어 패키징</t>
  </si>
  <si>
    <t>박미경</t>
  </si>
  <si>
    <t>nWLR5QUCiq</t>
  </si>
  <si>
    <t>qiyqoORtjePESOd1FaPUw</t>
  </si>
  <si>
    <t>- 전공자, 비전공자를 포함하여 정보처리기사 자격증을 취득하고자 하는 분
- 정보처리 관련 기업, 관리·감독자, 시설물 유지보수 종사자</t>
  </si>
  <si>
    <t>- 정보시스템 등의 개발 요구사항을 이해하여 각 업무에 맞는 소프트웨어의 기능에 관한 설계, 구현 및 테스트를 수행하고 사용자에게 배포하며, 버전관리를 통해 제품의 성능을 향상시키고 서비스를 개선하는 직무를 수행할 수 있다.
- 현행 시스템 분석 및 요구사항 확인, 데이터 입출력 구현, 통합 구현, 서버 프로그램 구현, 인터페이스 구현, 화면설계, 애플리케이션 테스트, SQL 응용, 소프트웨어 개발 보안 구축, 프로그래밍 언어활용, 응용SW기초 기술 활용, 제품 소프트웨어 패키징 등을 학습하고 정보처리기사 자격증을 취득할 수 있다.</t>
  </si>
  <si>
    <t>사회복지사</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</si>
  <si>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</si>
  <si>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</si>
  <si>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</si>
  <si>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0612</t>
  </si>
  <si>
    <t>[공략][사회복지사:1교시] 사회복지조사론 (기출문제풀이) (2023)</t>
  </si>
  <si>
    <t>B/0612</t>
  </si>
  <si>
    <t>5</t>
  </si>
  <si>
    <t>현대사회에서 발생하고 있는 청소년, 노인, 여성, 가족, 장애인 등 다양한 사회적, 개인적 문제를 겪는 사람들에게 사회복지학 및 사회과학의 전문지식을 이용하여 문제를 진단ㆍ평가함으로써 문제해결을 돕고 지원하는 업무를 담당하는 사회복지사10급 자격증을 취득하기 위한 교육과정입니다.</t>
  </si>
  <si>
    <t>2019년 사회복지조사론 기출문제 (26~50)
2020년 사회복지조사론 기출문제 (26~50)
2021년 사회복지조사론 기출문제 (26~50)
2022년 사회복지조사론 기출문제 (26~50)
2023년 사회복지조사론 기출문제 (26~50)</t>
  </si>
  <si>
    <t>이수천(GCP Plus)</t>
  </si>
  <si>
    <t>c1qkaPHeYV</t>
  </si>
  <si>
    <t>3BOEeS3djRvIV0YAr40afH</t>
  </si>
  <si>
    <t>사회복지사1급 취득을 원하는 분</t>
  </si>
  <si>
    <t>사회복지사에 대한 문제풀이이론 지식을 습득한다.
사회복지관련 용어를 파악하고 이해한다.
사회복지사 자격 취득에 필요한 사회복지조사론 문제풀이이론을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</si>
  <si>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</si>
  <si>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</si>
  <si>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</si>
  <si>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0613</t>
  </si>
  <si>
    <t>[공략][사회복지사:1교시] 인간행동과 사회환경 (기출문제풀이) (2023)</t>
  </si>
  <si>
    <t>B/0613</t>
  </si>
  <si>
    <t>현대사회에서 발생하고 있는 청소년, 노인, 여성, 가족, 장애인 등 다양한 사회적, 개인적 문제를 겪는 사람들에게 사회복지학 및 사회과학의 전문지식을 이용하여 문제를 진단ㆍ평가함으로써 문제해결을 돕고 지원하는 업무를 담당하는 사회복지사9급 자격증을 취득하기 위한 교육과정입니다.</t>
  </si>
  <si>
    <t>2019년 인간행동과 사회환경 기출문제 (1~25)
2020년 인간행동과 사회환경 기출문제 (1~25)
2021년 인간행동과 사회환경 기출문제 (1~25)
2022년 인간행동과 사회환경 기출문제 (1~25)
2023년 인간행동과 사회환경 기출문제 (1~25)</t>
  </si>
  <si>
    <t>Ji4i4Mtyrx</t>
  </si>
  <si>
    <t>5NjC0SZkr2SclgDTYnd534</t>
  </si>
  <si>
    <t>사회복지사에 대한 문제풀이이론 지식을 습득한다.
사회복지관련 용어를 파악하고 이해한다.
사회복지사 자격 취득에 필요한 인간행동과 사회환경 문제풀이이론을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</si>
  <si>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</si>
  <si>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</si>
  <si>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</si>
  <si>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0614</t>
  </si>
  <si>
    <t>[공략][사회복지사:2교시] 사회복지실천기술론 (기출문제풀이) (2023)</t>
  </si>
  <si>
    <t>B/0614</t>
  </si>
  <si>
    <t>현대사회에서 발생하고 있는 청소년, 노인, 여성, 가족, 장애인 등 다양한 사회적, 개인적 문제를 겪는 사람들에게 사회복지학 및 사회과학의 전문지식을 이용하여 문제를 진단ㆍ평가함으로써 문제해결을 돕고 지원하는 업무를 담당하는 사회복지사11급 자격증을 취득하기 위한 교육과정입니다.</t>
  </si>
  <si>
    <t>2019년 사회복지실천기술론 기출문제 (26~50)
2020년 사회복지실천기술론 기출문제 (26~50)
2021년 사회복지실천기술론 기출문제 (26~50)
2022년 사회복지실천기술론 기출문제 (26~50)
2023년 사회복지실천기술론 기출문제 (26~50)</t>
  </si>
  <si>
    <t>이상혁(GCP Plus)</t>
  </si>
  <si>
    <t>f0FpYo77EM</t>
  </si>
  <si>
    <t>6bb455Eni1r75aj9CABRwU</t>
  </si>
  <si>
    <t>사회복지사에 대한 문제풀이이론 지식을 습득한다.
사회복지관련 용어를 파악하고 이해한다.
사회복지사 자격 취득에 필요한 사회복지실천기술론 문제풀이이론을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</si>
  <si>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</si>
  <si>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</si>
  <si>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</si>
  <si>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0615</t>
  </si>
  <si>
    <t>[공략][사회복지사:2교시] 사회복지실천론 (기출문제풀이) (2023)</t>
  </si>
  <si>
    <t>B/0615</t>
  </si>
  <si>
    <t>현대사회에서 발생하고 있는 청소년, 노인, 여성, 가족, 장애인 등 다양한 사회적, 개인적 문제를 겪는 사람들에게 사회복지학 및 사회과학의 전문지식을 이용하여 문제를 진단ㆍ평가함으로써 문제해결을 돕고 지원하는 업무를 담당하는 사회복지사12급 자격증을 취득하기 위한 교육과정입니다.</t>
  </si>
  <si>
    <t>2019년 사회복지실천론 기출문제 (1~25)
2020년 사회복지실천론 기출문제 (1~25)
2021년 사회복지실천론 기출문제 (1~25)
2022년 사회복지실천론 기출문제 (1~25)
2023년 사회복지실천론 기출문제 (1~25)</t>
  </si>
  <si>
    <t>fhJAihnO6L</t>
  </si>
  <si>
    <t>18TVERRssBMsTmEd8YLc0d</t>
  </si>
  <si>
    <t>사회복지사에 대한 문제풀이이론 지식을 습득한다.
사회복지관련 용어를 파악하고 이해한다.
사회복지사 자격 취득에 필요한 사회복지실천론 문제풀이이론을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</si>
  <si>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</si>
  <si>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</si>
  <si>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</si>
  <si>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0616</t>
  </si>
  <si>
    <t>[공략][사회복지사:2교시] 지역사회복지론 (기출문제풀이) (2023)</t>
  </si>
  <si>
    <t>B/0616</t>
  </si>
  <si>
    <t>현대사회에서 발생하고 있는 청소년, 노인, 여성, 가족, 장애인 등 다양한 사회적, 개인적 문제를 겪는 사람들에게 사회복지학 및 사회과학의 전문지식을 이용하여 문제를 진단ㆍ평가함으로써 문제해결을 돕고 지원하는 업무를 담당하는 사회복지사13급 자격증을 취득하기 위한 교육과정입니다.</t>
  </si>
  <si>
    <t>2019년 지역사회복지론 기출문제 (51~75)
2020년 지역사회복지론 기출문제 (51~75)
2021년 지역사회복지론 기출문제 (51~75)
2022년 지역사회복지론 기출문제 (51~75)
2023년 지역사회복지론 기출문제 (51~75)</t>
  </si>
  <si>
    <t>qWpC1b7ybO</t>
  </si>
  <si>
    <t>5FV1bgHr8yM2w22U9xgcBj</t>
  </si>
  <si>
    <t>사회복지사에 대한 문제풀이이론 지식을 습득한다.
사회복지관련 용어를 파악하고 이해한다.
사회복지사 자격 취득에 필요한 지역사회복지론 문제풀이이론을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</si>
  <si>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</si>
  <si>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</si>
  <si>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</si>
  <si>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0617</t>
  </si>
  <si>
    <t>[공략][사회복지사:3교시] 사회복지법제와 실천 (기출문제풀이) (2023)</t>
  </si>
  <si>
    <t>B/0617</t>
  </si>
  <si>
    <t>현대사회에서 발생하고 있는 청소년, 노인, 여성, 가족, 장애인 등 다양한 사회적, 개인적 문제를 겪는 사람들에게 사회복지학 및 사회과학의 전문지식을 이용하여 문제를 진단ㆍ평가함으로써 문제해결을 돕고 지원하는 업무를 담당하는 사회복지사14급 자격증을 취득하기 위한 교육과정입니다.</t>
  </si>
  <si>
    <t>2019년 사회복지법제론 기출문제 (51~75)
2020년 사회복지법제론 기출문제 (51~75)
2021년 사회복지법제론 기출문제 (51~75)
2022년 사회복지법제론 기출문제 (51~75)
2023년 사회복지법제론 기출문제 (51~75)</t>
  </si>
  <si>
    <t>biYqmbHknn</t>
  </si>
  <si>
    <t>2eP4dxrDZYpfMi6Wx53a3k</t>
  </si>
  <si>
    <t>사회복지사에 대한 문제풀이이론 지식을 습득한다.
사회복지관련 용어를 파악하고 이해한다.
사회복지사 자격 취득에 필요한 사회복지정첵론 문제풀이이론을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</si>
  <si>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</si>
  <si>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</si>
  <si>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070101. </t>
    </r>
    <r>
      <rPr>
        <rFont val="Noto Sans KR"/>
        <color theme="1"/>
        <sz val="9.0"/>
      </rPr>
      <t>사회복지정책</t>
    </r>
  </si>
  <si>
    <t>0618v1</t>
  </si>
  <si>
    <t>[공략][사회복지사:3교시] 사회복지법제와 실천 (이론과정) (2024)</t>
  </si>
  <si>
    <t>B/0618v1</t>
  </si>
  <si>
    <t>현대사회에서 발생하고 있는 청소년, 노인, 여성, 가족, 장애인 등 다양한 사회적, 개인적 문제를 겪는 사람들에게 사회복지학 및 사회과학의 전문지식을 이용하여 문제를 진단ㆍ평가함으로써 문제해결을 돕고 지원하는 업무를 담당하는 사회복지사1급 자격증을 취득하기 위한 교육과정입니다.</t>
  </si>
  <si>
    <t>I. 법의 기초이론 (Chapter 01. 법의 기초이론 ~ Chapter 03. 법의 적용과 해석)
I. 법의 기초이론 (Chapter 04. 법의 효력과 분류)
II. 총론 (Chapter 01. 사회복지법 ~ Chapter 02. 사회복지법의 역사적 형성과 특성)
II. 총론 (Chapter 03. 사회복지법의 체계 ~ Chapter 05 사회복지 주체와 법률관계)
II. 총론 (Chapter 06. 사회복지사 등의 법적 지위와 권한 ~ Chapter 08 국제법과 사회복지)
III. 각론 (Chapter 01. 사회보장기본법)
III. 각론 (Chapter 02. 공공부조 - 제1절 국민기초생활보장법 ~ )
III. 각론 (Chapter 02. 공공부조 - 제3절 의료급여법 ~ )
III. 각론 (Chapter 03. 사회보험법 - 제1절 국민연금법 ~ )
III. 각론 (Chapter 03. 사회보험법 - 제3절 고용보험법 ~ )
IV. 사회복지사업법 (Chapter 01. 사회복지사업법 ~ Chapter 02. 사회복지법인) ~ V. 사회복지서비스법 (Chapter 01. 아동복지법)
V. 사회복지서비스법 (Chapter 02. 노인복지법 ~ Chapter 04. 장애인연금법)
V. 사회복지서비스법 (Chapter 05. 한부모가족지원법 ~ Chapter 08. 입양특례법)
V. 사회복지서비스법 (Chapter 09. 정신건강복지법 ~ Chapter 12. 성매매방지 및 피해자보호 등에 관한 법률)
V. 사회복지서비스법 (Chapter 13. 성폭력범죄의 처벌 등에 관한 특례법 ~ Chapter 17. 식품 등 기부 활성화에 관한 법률)
V. 사회복지서비스법 (Chapter 18. 장애활동 지원에 관한 법률 ~ ) ~ VI. 사회복지관련법 (Chapter 01. 건강가정기본법 ~ )
VI. 사회복지관련법 (Chapter 03. 저출산·고령사회 기본법 ~ ) ~ VII. 판례 (Chapter 01 판례법)</t>
  </si>
  <si>
    <t>202406</t>
  </si>
  <si>
    <t>사회복지사에 대한 이론 지식을 습득한다.
  사회복지관련 용어를 파악하고 이해한다.
  사회복지사 자격 취득에 필요한 사회복지법제론 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</si>
  <si>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</si>
  <si>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</si>
  <si>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</si>
  <si>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0619</t>
  </si>
  <si>
    <t>[공략][사회복지사:3교시] 사회복지정책론 (기출문제풀이) (2023)</t>
  </si>
  <si>
    <t>B/0619</t>
  </si>
  <si>
    <t>현대사회에서 발생하고 있는 청소년, 노인, 여성, 가족, 장애인 등 다양한 사회적, 개인적 문제를 겪는 사람들에게 사회복지학 및 사회과학의 전문지식을 이용하여 문제를 진단ㆍ평가함으로써 문제해결을 돕고 지원하는 업무를 담당하는 사회복지사15급 자격증을 취득하기 위한 교육과정입니다.</t>
  </si>
  <si>
    <t>2019년 사회복지정책론 기출문제 (1~25)
2020년 사회복지정책론 기출문제 (1~25)
2021년 사회복지정책론 기출문제 (1~25)
2022년 사회복지정책론 기출문제 (1~25)
2023년 사회복지정책론 기출문제 (1~25)</t>
  </si>
  <si>
    <t>OHuzo8aoZy</t>
  </si>
  <si>
    <t>54r8MxWYg9272ZalK8XYKK</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</si>
  <si>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</si>
  <si>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</si>
  <si>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</si>
  <si>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0620</t>
  </si>
  <si>
    <t>[공략][사회복지사:3교시] 사회복지행정론 (기출문제풀이) (2023)</t>
  </si>
  <si>
    <t>B/0620</t>
  </si>
  <si>
    <t>현대사회에서 발생하고 있는 청소년, 노인, 여성, 가족, 장애인 등 다양한 사회적, 개인적 문제를 겪는 사람들에게 사회복지학 및 사회과학의 전문지식을 이용하여 문제를 진단ㆍ평가함으로써 문제해결을 돕고 지원하는 업무를 담당하는 사회복지사16급 자격증을 취득하기 위한 교육과정입니다.</t>
  </si>
  <si>
    <t>2019년 사회복지행정론 기출문제 (26~50)
2020년 사회복지행정론 기출문제 (26~50)
2021년 사회복지행정론 기출문제 (26~50)
2022년 사회복지행정론 기출문제 (26~50)
2023년 사회복지행정론 기출문제 (26~50)</t>
  </si>
  <si>
    <t>gpG7bUAijn</t>
  </si>
  <si>
    <t>19sbLn7IaQv52vQLPod9R3</t>
  </si>
  <si>
    <t>사회복지사에 대한 문제풀이이론 지식을 습득한다.
사회복지관련 용어를 파악하고 이해한다.
사회복지사 자격 취득에 필요한 사회복지행정론 문제풀이이론을 이해한다.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</si>
  <si>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</si>
  <si>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</si>
  <si>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</si>
  <si>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0623</t>
  </si>
  <si>
    <t>[HD]나만의 가상현실 CoSpaces(코스페이시스) 제대로 배우기 (심화) (完)</t>
  </si>
  <si>
    <t>B/0623</t>
  </si>
  <si>
    <t>· 본 과정을 통해서 학습자는 코스페이시스 라이브러리와 응용 기능을 익히고 사용해볼 수 있습니다.
· 동작, 형태, 이벤트, 제어, 연산, 데이터, 물리 등 코블록스 각 항목의 기능을 알아보고 장면 구성에 적용해볼 수 있습니다.</t>
  </si>
  <si>
    <t>360도 장면 제작
마술봉 아이템 사용
매직존 기능 사용
돌고래 이동 장면
연못 연꽃 피우기
고대인 캐릭터 설정
자동 블럭 쌓기 1
자동 블럭 쌓기 2</t>
  </si>
  <si>
    <t>SROgmnTz1Q</t>
  </si>
  <si>
    <t>6QSUqyFi544zqsYmGGLnyl</t>
  </si>
  <si>
    <t>VR/AR 장면 제작시 사용되는 코블록스 블록 코딩에 대한 보다 깊이 있는 지식을 습득하고자 하는 학습자</t>
  </si>
  <si>
    <t>· 코스페이시스 라이브러리 아이템의 응용 기능을 학습합니다.
· 코스페이시스 VR/AR 환경 제작에 적용되는 다양한 코블록스 기능을 학습합니다.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</si>
  <si>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</si>
  <si>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</si>
  <si>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</si>
  <si>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0624</t>
  </si>
  <si>
    <t>[HD]모두를 위한 메타버스 ZEP 활용하기</t>
  </si>
  <si>
    <t>B/0624</t>
  </si>
  <si>
    <t>· 본 과정을 통해서 학습자는 zep 맵 에디터와 오브젝트 기본 기능을 익히고 적용해볼 수 있습니다.
· 모임, 홍보, 학습 등 목적에 맞춰서 zep 맵을 구성하고 사용하는 방법을 알아볼 수 있습니다.</t>
  </si>
  <si>
    <t>메타버스 모임과 오락 공간으로서의 ZEP 1
메타버스 모임과 오락 공간으로서의 ZEP 2
메타버스 홍보 공간으로서의 ZEP 1
메타버스 홍보 공간으로서의 ZEP 2
메타버스 학습 공간으로서의 ZEP 1
메타버스 학습 공간으로서의 ZEP 2
메타버스 학습 공간으로서의 ZEP 3</t>
  </si>
  <si>
    <t>gGWv0o8l4y</t>
  </si>
  <si>
    <t>3VhEyed6kyJfIQrSbqGafa</t>
  </si>
  <si>
    <t>목적에 맞게 zep 공간을 구성하고 사용하고자 하는 학습자</t>
  </si>
  <si>
    <t>· 맵 에디터를 활용해서 오브젝트를 맵에 적용하고 복사하는 등의 기본 기능을 학습합니다.
· 오브젝트 설정을 조정하여 외부 이미지 등을 업로드 하는 방법을 익히고 텍스트 오브젝트를 사용하여 퀴즈룸 공간을 구성합니다.</t>
  </si>
  <si>
    <t>전산세무</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</si>
  <si>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</si>
  <si>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</si>
  <si>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</si>
  <si>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0625</t>
  </si>
  <si>
    <t>[HD]전산세무 2급 실기 (2023) Part.1 재무</t>
  </si>
  <si>
    <t>B/0625</t>
  </si>
  <si>
    <t>전산세무 2급 자격증은 회계 및 세무정보의 활용능력을 평가하는 자격증입니다. 본 과정은 한국세무사회 주관으로 실시하는 시험으로 케이렙 세무회계 프로그램을 활용한 시험합격을 목표로 하고 있습니다.
전산세무 2급 과정은 재무회계, 부가가치세, 소득세 원천징수와 연말정산에 대한 처리를 케이렙 프로그램을 사용할 수 있는 능력을 학습하는 과정입니다.</t>
  </si>
  <si>
    <t>일반전표입력
일반전표입력 연습문제 1
일반전표입력 연습문제 2
일반전표입력 연습문제 3
결산프로세스(1)
결산프로세스(2)
재무회계 실무수행</t>
  </si>
  <si>
    <t>8GdmPGBEW4</t>
  </si>
  <si>
    <t>7HOTJ9XvGGNE5CQMfZP4NP</t>
  </si>
  <si>
    <t>· 회계에 대한 이해도가 상당부분 있는 학습자 · 부가가치세 신고서 작성 과정과 부속신고서 작성에 대한 실무 이해가 필요한 실무자
· 회계와 세무 이론은 알고 있지만 세무회계 프로그램을 활용하여 세무신고를 하고자 하는 실무자
· 전산세무 2급 시험을 취득하여 세무정보의 활용을 학습하고자 하는 실무자</t>
  </si>
  <si>
    <t>· 회계기준에 의한 재무회계 이론 학습을 통해 제조의 재무활동에 대한 회계처리를 할 수 있습니다. · 케이렙 프로그램을 활용한 실기 학습을 통해 전표입력과 결산을 수행할 수 있습니다. · 케이렙 프로그램을 활용하여 부가세 신고 및 근로소득자의 연말정산 실무수행을 할 수 있습니다. · 한국세무사회 자격시험 전산세무 2급 합격을 할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</si>
  <si>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</si>
  <si>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</si>
  <si>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</si>
  <si>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0626</t>
  </si>
  <si>
    <t>[HD]전산세무 2급 실기 (2023) Part.2 부가가치세</t>
  </si>
  <si>
    <t>B/0626</t>
  </si>
  <si>
    <t>매입매출전표 유형 (매출)
매입매출전표 유형 (매입)
매입매출전표 실무수행
신용카드매출전표발급및수취
수출실적명세서 등
대손세액공제신고서 등
의제매입세액공제신고서
공제받지못할매입세액
부가세신고서
가산세
부가세신고서 작성</t>
  </si>
  <si>
    <t>rqjjPgIAfM</t>
  </si>
  <si>
    <t>3LnOGsUsxq8oKgY9lZpH7S</t>
  </si>
  <si>
    <t>3311</t>
  </si>
  <si>
    <t>[Biz 아카이브] 일잘러를 위한 목표관리와 시간관리</t>
  </si>
  <si>
    <t>L/3311</t>
  </si>
  <si>
    <t>1. 업무의 효율성과 생산성을 향상하고 싶은 모든 조직 구성원</t>
  </si>
  <si>
    <t>업무환경의 변화
업무생산성 향상
주요 업무목표관리
목표달성을 위한 시스템 사고
업무유형 구분
업무유형별 시간관리(1) 주요·보조업무
업무유형별 시간관리(2) 일시적업무, 미래형업무
업무동기부여</t>
  </si>
  <si>
    <r>
      <rPr>
        <rFont val="&quot;맑은 고딕&quot;, monospace"/>
        <color rgb="FF1155CC"/>
        <sz val="9.0"/>
        <u/>
      </rPr>
      <t>샘플보기</t>
    </r>
  </si>
  <si>
    <t>0j9XM4EOHK</t>
  </si>
  <si>
    <t>EAkjH6n4pB91gzv4rDQta</t>
  </si>
  <si>
    <t>1. 자신의 업무 환경을 분석하고, 적절한 업무관리 기법을 적용할 수 있다.
 2. 성과를 향상하기 위한 목표관리 및 시간관리 방법을 파악할 수 있다.
 3. 직원의 업무 적응과 성과 향상을 위한 동기부여 방법을 파악할 수 있다.</t>
  </si>
  <si>
    <t>똑똑하게 일하는 일잘러들의 성과관리 꿀팁! 업무를 구분하고, 시간을 관리하라!
 직장에서 동일한 업무를 수행하더라도 업무처리 속도가 빠른 사람이 있는가 하면, 현저하게 느린 사람도 있습니다. 이러한 업무처리 속도의 차이는 무엇일까요? 바로 목표/시간관리를 잘하는 사람이 곧 일을 잘하는 사람이라는 것입니다. 일은 계속 쌓이는데 시간은 부족하고, 성과는 내야 하는 총체적 난국! 성과를 내고 싶다면 먼저 일을 구분하고, 시간을 리드하는 방법을 알아야 합니다. 
 요즘 시대에 특히 필요한 '유연하고 효율적인 업무관리 능력'을 습득할 수 있도록 업무유형별 관리방법과 동기부여 기법을 알려드립니다. 업무 생산성 향상을 위한 다양한 목표관리 기법, 업무별 관리기법(주요업무/보조업무/일시적 업무/미래형 업무), 동기부여 방법 등을 다양한 사례와 함께 구성했습니다.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</si>
  <si>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</si>
  <si>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</si>
  <si>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</si>
  <si>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0628</t>
  </si>
  <si>
    <t>[HD]전산세무 2급 이론 (부가가치세) (2023)</t>
  </si>
  <si>
    <t>B/0628</t>
  </si>
  <si>
    <t>부가가치세 특징
과세대상
영세율과 면세
공급시기
영수증
과세표준
대손세액공제
매입세액
공제되지않는 매입세액
공통매입세액 안분
세액공제
간이과세자
객관식 문제풀이</t>
  </si>
  <si>
    <t>cJKwOUnSr6</t>
  </si>
  <si>
    <t>5vwcrQEkbMO1YCkzbQV5zL</t>
  </si>
  <si>
    <t>3312</t>
  </si>
  <si>
    <t>[PM 아카이브] 사업기획에서 PMO까지, 프로젝트관리</t>
  </si>
  <si>
    <t>L/3312</t>
  </si>
  <si>
    <t>PM 및 사업관리 전문가 양성을 위한 통합관리 관점의 프로젝트관리 접근법(What, When)!
 본 과정은 프로젝트 관리에 대한 전반적인 개념과 산업계에서 널리 사용, 검증된 표준과 기법을 알려드립니다. 또한 일상적으로 수행되는 현장의 업무에 프로젝트 관리기법을 적용하거나 일을 조직화하고, 잘하기 위한 방법을 고민하는 분들에게 제한된 자원과 기간 내에서 성공적인 결과를 창출하기 위한 체계적인 프로세스를 전달합니다. 한정된 자원과 예산을 가지고, 정해진 기간내에 결과르 창출하기 위해 필요한 계획 기법들을 이해하고, 적용할 수 있습니다. 이를 통해 프로젝트 목표달성에 영향을 주는 잠재위험과 이슈를 식별하고, 이에 대응하는 전략을 수립할 수 있습니다.</t>
  </si>
  <si>
    <t>문제해결을 위한 Change
프로젝트관리의 필요성
PMI와 PMP 자격의 이해
프로젝트관리자 영역
프로젝트관리 일반
프로젝트관리를 위한 "What"과 "When"
프로젝트 통합관리를 위한 접근방법
프로젝트 환경의 이해
프로젝트 착수
프로젝트 계획 및 관리(1) 범위
프로젝트 계획 및 관리(2) 일정
프로젝트 계획 및 관리(3) 품질, 자원, 조달
프로젝트 계획 및 관리(4) 리스크, 원가
프로젝트 계획 및 관리(5) 통합
프로젝트 감시 및 통제
변경관리 및 프로젝트 종료</t>
  </si>
  <si>
    <t>박성철</t>
  </si>
  <si>
    <r>
      <rPr>
        <rFont val="&quot;맑은 고딕&quot;, monospace"/>
        <color rgb="FF1155CC"/>
        <sz val="9.0"/>
        <u/>
      </rPr>
      <t>샘플보기</t>
    </r>
  </si>
  <si>
    <t>G2fvCUBf2M</t>
  </si>
  <si>
    <t>3s23vr93gznA58QhJLimAQ</t>
  </si>
  <si>
    <t>1. 전 사업부문에서 프로젝트를 수행(예정인)하는 프로젝트 팀원 및 관리자
 2. 프로젝트의 발주 및 수주 등 프로젝트와 관련된 전방위 핵심 이해당사자
 3. 프로젝트 관리에 대한 전반적 역량 향상을 원하는 프로젝트 실무 담당자</t>
  </si>
  <si>
    <t>1. 현실적인 프로젝트 문제를 이해하고, 실질적 관리의 필요성을 이해할 수 있다. 
 2. 프로젝트관리를 위한 10 지식영역(KA)과 5 프로세스 그룹(PG)을 이해할 수 있다.
 3. 통합관점 프로젝트 계획(P)과 감시 및 통제(M/C) 접근방법을 이해할 수 있다.
 4. 프로젝트 통합관리를 위한 EVMS개념을 이해 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</si>
  <si>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</si>
  <si>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</si>
  <si>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</si>
  <si>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0630</t>
  </si>
  <si>
    <t>[HD]전산세무 2급 이론 (원가회계) (2023)</t>
  </si>
  <si>
    <t>B/0630</t>
  </si>
  <si>
    <t>원가의 기본개념
원가의 분류(1)
원가의 분류(2)
연습문제풀이
제조원가의 3요소
제조원가의 흐름
연습문제풀이
원가배분
연습문제풀이
개별원가계산
연습문제
종합원가계산
연습문제
결합원가계산</t>
  </si>
  <si>
    <t>UUpdWQ8Jb7</t>
  </si>
  <si>
    <t>5AYNTaL8li8vf8QZiGrRO3</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</si>
  <si>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</si>
  <si>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</si>
  <si>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</si>
  <si>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0630v1</t>
  </si>
  <si>
    <t>[HD]전산세무 2급 이론 (원가회계) (2025)</t>
  </si>
  <si>
    <t>B/0630v1</t>
  </si>
  <si>
    <t>원가의 기본개념
원가의 분류(1)
원가의 분류(2)
연습문제
제조원가의 3요소
제조원가의 흐름
연습문제
원가배분
연습문제
개별원가계산
연습문제
종합원가계산
연습문제
결합원가계산
객관식 기출문제풀이</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</si>
  <si>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</si>
  <si>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</si>
  <si>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</si>
  <si>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0631</t>
  </si>
  <si>
    <t>[HD]전산세무 2급 이론 (재무회계) (2023)</t>
  </si>
  <si>
    <t>B/0631</t>
  </si>
  <si>
    <t>전산세무 2급 과목 소개
재무제표 이해
당좌자산
대손회계
재고자산
투자자산
유형자산(1)
유형자산(2)
무형자산
유동부채
비유동부채(1)
비유동부채(2)
자본
손익계산서
회계변경
객관식 문제풀이 (전산세무 2급)</t>
  </si>
  <si>
    <t>ff53BV317b</t>
  </si>
  <si>
    <t>4RKyZ4Ly9uh6sEEAfXNBhR</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</si>
  <si>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</si>
  <si>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</si>
  <si>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</si>
  <si>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0631v1</t>
  </si>
  <si>
    <t>[HD]전산세무 2급 이론 (재무회계) (2025)</t>
  </si>
  <si>
    <t>B/0631v1</t>
  </si>
  <si>
    <t>과목소개 및 재무회계
재무제표 이해
당좌자산
대손회계
재고자산
투자자산
유형자산(1)
유형자산(2)
무형자산
유동부채
비유동부채(1)
비유동부채(2)
자본
손익계산서
회계변경
객관식 문제풀이</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</si>
  <si>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</si>
  <si>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</si>
  <si>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</si>
  <si>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0632</t>
  </si>
  <si>
    <t>[HD]정보보안기사 필기 - 문제풀이 중심 (2023 개정) Part.2 네트워크 보안</t>
  </si>
  <si>
    <t>B/0632</t>
  </si>
  <si>
    <t>· 본 과정을 통해 정보보안(산업)기사 필기 네트워크 보안 기출문제를 학습할 수 있습니다.
· 본 과정을 통해 정보보안(산업)기사 필기 네트워크 보안 이론을 학습할 수 있습니다.
· 본 과정은 비전공자들을 위해 개념을 이해하고 내용을 암기할 수 있도록 구성하였습니다.
· 정보보안(산업)기사 자격증을 취득할 수 있습니다.</t>
  </si>
  <si>
    <t>네트워크보안(1번~5번)
네트워크보안(6번~26번)
네트워크보안(27번~46번)
네트워크보안(47번~63번)
네트워크보안(64번~83번)
네트워크보안(84번~107번)
네트워크보안(108번~125번)
네트워크보안(126번~143번)
네트워크보안(144번~153번)
네트워크보안(154번~168번)
네트워크보안(169번~187번)
네트워크보안(188번~212번)
네트워크보안(213번~230번)
네트워크보안(231번~242번)
네트워크보안(243번~275번)</t>
  </si>
  <si>
    <t>zxsCmH4g5E</t>
  </si>
  <si>
    <t>4yvrldD3NkudyjrDCAGgFN</t>
  </si>
  <si>
    <t>· 정보보안(산업)기사 필기 네트워크 보안 기출문제 내용을 익혀서 효과적인 학습을 할 수 있습니다.
· 정보보안(산업)기사 필기 네트워크 보안 이론을 학습할 수 있습니다.
· 정보보안(산업)기사 필기 자격증을 취득할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</si>
  <si>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</si>
  <si>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</si>
  <si>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</si>
  <si>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0633</t>
  </si>
  <si>
    <t>[HD]정보보안산업기사 필기 - 문제풀이 중심 (2023 개정) Part.2 네트워크 보안</t>
  </si>
  <si>
    <t>B/0633</t>
  </si>
  <si>
    <t>6dsJGWGj7F</t>
  </si>
  <si>
    <t>ffWjGSaFotB9QJaj3s1i5</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</si>
  <si>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</si>
  <si>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</si>
  <si>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</si>
  <si>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0634</t>
  </si>
  <si>
    <t>[HD]CoSpaces(코스페이시스) 프로젝트 (심화) Part.1 지구와 우주</t>
  </si>
  <si>
    <t>B/0634</t>
  </si>
  <si>
    <t>· 본 과정을 통해 학습자는 코스페이시스의 다양한 기능을 활용해서 지구 과학과 천문, 세계 지리 분야의 여러 정보를 VR/AR 컨텐츠로 제작할 수 있습니다. 
· 코블록스의 함수와 변수, 리스트 등 고급 기능을 알아보고 컨텐츠 제작 과정에서 활용할 수 있습니다.</t>
  </si>
  <si>
    <t>360도 우주 숨은 그림 찾기와 방구석 세계 여행
세계 지도 랜드마크 퀴즈
자연 지형 중 산 만들기와 쥐라기 K-Pg 대멸종 장면 재현
지구 내부 구조
지구와 달의 자전, 공전 달 표면 기지, 무중력 체험 공간 1
지구와 달의 자전, 공전 달 표면 기지, 무중력 체험 공간 2
지구와 달의 자전, 공전 달 표면 기지, 무중력 체험 공간 3
지구와 달의 자전, 공전 달 표면 기지, 무중력 체험 공간 4
태양계 항성과 행성 1
태양계 항성과 행성 2
태양계 항성과 행성 3</t>
  </si>
  <si>
    <t>UWLmg9EuW7</t>
  </si>
  <si>
    <t>BHKW1te3BURJl1c2Ke56p</t>
  </si>
  <si>
    <t>정보를 전달할 수 있는 보다 유의미한 VR/AR 컨텐츠 제작 방법을 습득하고자 하는 학습자</t>
  </si>
  <si>
    <t>· 천문, 지구, 지리 등 과학 주제를 VR/AR 컨텐츠로 구현하는 방법을 생각해볼 수 있습니다.
· 숨은 그림 찾기, 퀴즈, 장면 재현 등의 활동을 구성하면서 목적에 맞는 3D 공간을 제작하고 적절한 코드를 적용할 수 있습니다.</t>
  </si>
  <si>
    <t>성과관리</t>
  </si>
  <si>
    <t>3313</t>
  </si>
  <si>
    <t>[리더십 아카이브] 성과 리더십(평가피드백과 직원육성)</t>
  </si>
  <si>
    <t>L/3313</t>
  </si>
  <si>
    <t>성과내는 팀을 만드는 리더의 핵심역량 강화과정!
 팀원들이 적극적으로 참여하고, 서로 협력하여 팀 성과를 내려면 성과관리에 대한 리더의 이해와 효과적인 리더십이 필요합니다. 
 본 과정은 성과를 내는 리더의 노하우 기법을 다양한 사례와 접목하여 알려드립니다.</t>
  </si>
  <si>
    <t>성과 관리 개요
조직목표와 개인목표 Align하기
목표를 현실로 만들기
구성원을 성장시키는 방법
코칭을 통한 육성 방법
리더가 준비할 것
성과에 대한 건강검진
평가의 공정성 확보하기</t>
  </si>
  <si>
    <t>이동운</t>
  </si>
  <si>
    <r>
      <rPr>
        <rFont val="&quot;맑은 고딕&quot;, monospace"/>
        <color rgb="FF1155CC"/>
        <sz val="9.0"/>
        <u/>
      </rPr>
      <t>샘플보기</t>
    </r>
  </si>
  <si>
    <t>Gtuk0ecZq2</t>
  </si>
  <si>
    <t>5CNs1J3MYrlKowYZiy52b8</t>
  </si>
  <si>
    <t>1. 팀 성과 최적화를 목적으로 하는 관리자
 2. 프로젝트관리 담당자</t>
  </si>
  <si>
    <t>1. 고성과를 내는 성과관리 요소를 이해할 수 있다.
 2. 목표관리방법과 구성원을 성장시키기 위한 코칭방법을 파악할 수 있다.
 3. 성과관리를 위한 공정한 평가피드백 방법을 파악할 수 있다.</t>
  </si>
  <si>
    <t>FAT</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</si>
  <si>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</si>
  <si>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</si>
  <si>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</si>
  <si>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0636</t>
  </si>
  <si>
    <t>[HD]FAT 1급 자격증 따기 (한국공인회계사회시행) 2023 실기</t>
  </si>
  <si>
    <t>B/0636</t>
  </si>
  <si>
    <t>FAT(Financial Accounting Technician) 1급 자격증은 회계정보의 활용능력을 평가하는 자격증입니다. 본 과정은 한국공인회계사회 주관 더존 스마트A프로그램을 활용한 FAT 1급 시험합격을 목표로 하고 있습니다.
FAT 1급 과정은 재무회계와 부가가치세에 대한 처리를 더존I-PLUS프로그램을 사용할 수 있는 능력을 학습하는 과정입니다.</t>
  </si>
  <si>
    <t>프로그램 설치 및 기초정보등록
전기분 재무제표
일반전표입력
영수증수취명세서
실무수행 연습문제
매입매출전표 (매출 1)
매입매출전표 (매출 2)
매입매출전표 (매입 1)
실무수행 연습문제
결산
실무수행 모의고사 문제풀이(1)
실무수행 모의고사 문제풀이(2)</t>
  </si>
  <si>
    <t>BlT5T2QtK4</t>
  </si>
  <si>
    <t>6mB5ALl029bza5BXerF6Fr</t>
  </si>
  <si>
    <t>· 회계에 대한 기초지식이 있는 학생 및 직장인
· 부가가치세에 대한 기초개념과 전자세금계산서 발행에 대한 이해가 필요한 실무자
· 회계이론은 알고 있지만 더존 프로그램 I-PLUS 운용체계를 활용하려는 실무자
· FAT 1급 시험을 취득하여 회계정보의 활용을 학습하고자 하는 실무자</t>
  </si>
  <si>
    <t>· 회계기준에 의한 재무회계 이론 학습을 통해 상기업의 재무활동에 대한 회계처리를 할 수 있습니다. · 더존 프로그램을 활용한 실기 학습을 통해 전표입력과 결산을 수행할 수 있습니다. · 더존 프로그램을 활용하여 전자세금계산서 발행 등 매출과 매입의 부가세신고를 위한 실무행을 할 수 있습니다. · 한국공인회계사회의 FAT 1급 자격시험에 합격할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</si>
  <si>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</si>
  <si>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</si>
  <si>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</si>
  <si>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0637</t>
  </si>
  <si>
    <t>[HD]TAT 2급 이론 (부가가치세) (2023)</t>
  </si>
  <si>
    <t>B/0637</t>
  </si>
  <si>
    <t>TAT 2급 (Tax Accounting Technician) 자격증은 세무정보의 활용능력을 평가하는 자격증입니다. 본 과정은 한국공인회계사회 주관 더존 스마트A프로그램을 활용한 TAT 2급 시험합격을 목표로 하고 있습니다.
TAT 2급 과정은 재무회계, 부가가치세, 소득세 원천징수와 연말정산에 대한 처리를 더존I-PLUS프로그램을 사용할 수 있는 능력을 학습하는 과정입니다.</t>
  </si>
  <si>
    <t>jGHmJybHtz</t>
  </si>
  <si>
    <t>5A7zFnyOXAS2dtRDr1WQ4R</t>
  </si>
  <si>
    <t>· 회계에 대한 이해도가 상당부분 있는 학습자 · 부가가치세 신고서 작성 과정과 부속신고서 작성에 대한 실무 이해가 필요한 실무자
· 회계와 세무 이론은 알고 있지만 더존 프로그램 I-PLUS 운용체계를 활용하여 세무신고를 하고자 하는 실무자
· TAT 2급 시험을 취득하여 세무정보의 활용을 학습하고자 하는 실무자</t>
  </si>
  <si>
    <t>· 회계기준에 의한 재무회계 이론 학습을 통해 상기업의 재무활동에 대한 회계처리를 할 수 있습니다. · 더존 프로그램을 활용한 실기 학습을 통해 전표입력과 결산을 수행할 수 있습니다. · 더존 프로그램을 활용하여 부가세 신고를 할 수 있으며 부속신고서 작성 실무수행을 할 수 있습니다. · 한국공인회계사회의 TAT 2급 자격시험에 합격할 수 있다.</t>
  </si>
  <si>
    <t>조직관리리</t>
  </si>
  <si>
    <t>3314</t>
  </si>
  <si>
    <t>[리더십 아카이브] 변화 리더십(조직개발과 퍼실리테이션)</t>
  </si>
  <si>
    <t>L/3314</t>
  </si>
  <si>
    <t>성공적 혁신을 이끄는 변화 리더십!
 애자일 시대에 발맞추어 조직 내·외부 환경변화에 유연하고, 신속하게 대응할 수 있는 시각과 업무 프로세스를 지속적으로 혁신해야 합니다.
 본 과정을 통해 변화주도 리더십 역량을 파악하고, 조직 전체를 보면서 사업 활동에 필요한 변화관리 스킬을 체득하여 조직 내 변화관리 활동 및 프로젝트 등을 주도적으로 추진할 수 있습니다.</t>
  </si>
  <si>
    <t>환경변화에 따른 리더의 역할
변화의 필요성 인식하기
변화 결과·비전 공유하기
변화주도 리더십 확보하기
참여 유도 및 저항관리하기
지속성 유지하기
변화 촉진을 위한 혁신 3R
변화 촉진을 위한 혁신 3R</t>
  </si>
  <si>
    <t>류한수</t>
  </si>
  <si>
    <r>
      <rPr>
        <rFont val="&quot;맑은 고딕&quot;, monospace"/>
        <color rgb="FF1155CC"/>
        <sz val="9.0"/>
        <u/>
      </rPr>
      <t>샘플보기</t>
    </r>
  </si>
  <si>
    <t>Nuo2aXZJue</t>
  </si>
  <si>
    <t>3Klh48cVH1njx8qRXo2qOG</t>
  </si>
  <si>
    <t>1. 조직변화를 리드하는 관리자
 2. 변화에 주도적으로 대응하고자 하는 직원</t>
  </si>
  <si>
    <t>1. 변화주도 리더의 역할 및 핵심 필요역량을 이해할 수 있다.
 2. 변화를 성공적으로 이끌기 위한 변화관리 프로세스를 이해할 수 있다.
 3. 변화 촉진을 위한 혁신 기법을 활용하여 조직 성과를 향상할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</si>
  <si>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</si>
  <si>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</si>
  <si>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</si>
  <si>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0639</t>
  </si>
  <si>
    <t>[HD]TAT 2급 이론 (재무회계) (2023)</t>
  </si>
  <si>
    <t>B/0639</t>
  </si>
  <si>
    <t>OT 및 재무회계
재무제표 이해
당좌자산
대손회계
재고자산
투자자산
유형자산(1)
유형자산(2)
무형자산
유동부채
비유동부채(1)
비유동부채(2)
자본
손익계산서
회계변경
객관식 문제풀이</t>
  </si>
  <si>
    <t>qCLEz9Mc7d</t>
  </si>
  <si>
    <t>4waOyfb686tA4dZ5QWDWcE</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</si>
  <si>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</si>
  <si>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</si>
  <si>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</si>
  <si>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0640</t>
  </si>
  <si>
    <t>[HD]VSC를 통한 CSS 전처리 스크립트, SASS 강의노트</t>
  </si>
  <si>
    <t>B/0640</t>
  </si>
  <si>
    <t>이 강의에서는 CSS를 만들어주는 언어로서의 SASS를 학습합니다.
SASS는 JavaScript처럼 특정 속성의 값을 변수로 선언하여 필요한 곳에 선언된 변수를 적용할 수도 있고,
반복되는 코드를 한 번의 선언으로 여러 곳에서 재사용할 수 있도록 해주는 등의 기능이 있습니다.
SASS는 코드의 재활용성을 높여줄 뿐만 아니라, 코드의 가독성을 높여주어 유지보수를 쉽게 해줍니다.
Visual Studio Code를 활용해서 SASS 스크립트를 웹 페이지에 적용하는 것에 대해 중점적으로 학습합니다.</t>
  </si>
  <si>
    <t>SASS 프로그래밍 시작
SASS 기초 문법
SASS 기초 문법
SASS 기본 예제1
SASS 기본 예제2
SASS 레퍼런스1
SASS 레퍼런스2
SASS 레퍼런스3
SASS 믹스인 유형
SASS 활용 예제1
SASS 활용 예제2
SASS 활용 예제3
SASS 마무리 예제1
SASS 마무리 예제2
SASS 마무리 예제3</t>
  </si>
  <si>
    <r>
      <rPr>
        <rFont val="Noto Sans KR"/>
        <color rgb="FF000000"/>
        <sz val="9.0"/>
        <u/>
      </rPr>
      <t>샘플보기</t>
    </r>
  </si>
  <si>
    <t>z4ZSakY2RD</t>
  </si>
  <si>
    <t>5bep4xVOePOwf8xL5wOXt0</t>
  </si>
  <si>
    <t>1. 웹의 기본 스타일을 익히고 있는 학습자
2. 실무에서 웹 코딩을 활용하고자 하는 웹디자이너
3. 프론트엔드 웹 개발 기술을 습득하고자 하는 실무자</t>
  </si>
  <si>
    <t>프로그램으로서의 CSS인 SASS를 학습해 봅시다.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</si>
  <si>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</si>
  <si>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</si>
  <si>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</si>
  <si>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0641v1</t>
  </si>
  <si>
    <t>2024 개정세법해설</t>
  </si>
  <si>
    <t>B/0641v1</t>
  </si>
  <si>
    <t>본 과정은 개정세법에 대한 개정 취지 및 배경과 개정사항이 기업의 세무 실무에 미치는 효과,적용시기,방법 등을 사례 및 쟁점별로 집중 분석함으러써 기업의 세무관리에 만전을 기하는데 그 목적이 있습니다.</t>
  </si>
  <si>
    <t>원천세, 법인세(1)  
법인세(2), 관련조세특례제한법
법인세서식설명, 기타조세</t>
  </si>
  <si>
    <t>경리, 회계, 세무, 기획부서의 관리자 및 실무책임자
 세법, 세무회계에 대한 기초지식을 갖춘 분
 주요세법에 개정법령에 관심 있는 분
 개정세법에 대한 신속한 업데이트로 2024년 세무대책을 세우고자 하는 분</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</si>
  <si>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</si>
  <si>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</si>
  <si>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</si>
  <si>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0641v2</t>
  </si>
  <si>
    <t>2025 개정세법해설</t>
  </si>
  <si>
    <t>B/0641v2</t>
  </si>
  <si>
    <t>본 과정은 개정세법에 대한 개정 취지 및 배경과 개정사항이 기업의 세무 실무에 미치는 효과,적용시기,방법 등을 사례 및 쟁점별로 집중 분석하여 기업의 세무관리에 만전을 기하는데 그 목적이 있습니다.</t>
  </si>
  <si>
    <t>제1강 개정세법의 개요, 원천세 (관련조특법포함) 1
제2강 원천세 (관련조특법포함) 2, 법인세법 (관련조특법포함) 1
제3강 법인세법 (관련조특법포함) 2, 기타세법</t>
  </si>
  <si>
    <t>경리, 회계, 세무, 기획부서의 관리자 및 실무책임자
세법, 세무회계에 대한 기초지식을 갖춘 분
주요세법에 개정법령에 관심 있는 분
개정세법에 대한 신속한 업데이트로 2025년 세무대책을 세우고자 하는 분</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</si>
  <si>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</si>
  <si>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</si>
  <si>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</si>
  <si>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0642v1</t>
  </si>
  <si>
    <t>2024 내부회계관리제도</t>
  </si>
  <si>
    <t>B/0642v1</t>
  </si>
  <si>
    <t>본 과정은 최신 개정된 국제회계기준의 도입과 내부회계관리제도모범기준을 반영한 교육으로서 내부감사의 의의 및 방법에 대해서 이해하고 최신 사례를 통해 실무대응력을 제고하는데 그 목적이 있습니다</t>
  </si>
  <si>
    <t>overview (1)
overview (2)
내부회계설계, 운영 (1)
내부회계설계, 운영 (2)
내부회계설계, 운영 (3)
내부회계설계, 운영 (4)
내부회계설계, 운영 (5)
내부회계설계, 운영 (6)
평가(1)
평가(2)
평가(3)
평가(4)
전사통제
미비점/ 보고/ 내부회계감사</t>
  </si>
  <si>
    <t>1. 기업 내 내부회계관리제도의 운영 및 평가 실무자
2. 기업 내 내부감사 담당자
3. 기업 내 재경실무 담당자
4. 기업 내 내부통제시스템을 기획하는 실무자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</si>
  <si>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</si>
  <si>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</si>
  <si>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</si>
  <si>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0642v2</t>
  </si>
  <si>
    <t>2025 내부회계관리제도</t>
  </si>
  <si>
    <t>B/0642v2</t>
  </si>
  <si>
    <t>본 과정은 최신 개정된 국제회계기준의 도입과 내부회계관리제도모범기준을 반영한 교육으로서 내부감사의 의의 및 방법에 대해서 이해하고 최신 사례를 통해 실무대응력을 제고하는데 그 목적이 있습니다.</t>
  </si>
  <si>
    <t>제1강 내부회계 Overview(1) 
제2강  내부회계 Overview(2) 
제3강 내부회계관리제도 설계/운영(1) 
제4강 내부회계관리제도 설계/운영(2) 
제5강 내부회계관리제도 설계/운영(3) 
제6강 내부회계관리제도 설계/운영(4), 평가(1) 
제7강 평가(2) 
제8강 평가(3) 
제9강 평가(4)
제10강 평가(5), 전사통제(1) 
제11강 전사통제(2)
제12강 전사통제(3)
제13강 내부회계 미비점 및 보고(1) 
제14강 내부회계 미비점 및 보고(2), 감사</t>
  </si>
  <si>
    <t>기업 내 내부회계관리제도의 운영 및 평가 실무자
기업 내 내부감사 담당자
기업 내 재경실무 담당자
기업 내 내부통제시스템을 기획하는 실무자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</si>
  <si>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</si>
  <si>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</si>
  <si>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</si>
  <si>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0643</t>
  </si>
  <si>
    <t>2023 이연법인세회계</t>
  </si>
  <si>
    <t>B/0643</t>
  </si>
  <si>
    <t>본 과정은 수익·비용의 인식시기와 이에 대한 법인세 계상시기의 합리적인 대응을 통하여 정확한 당기순이익을 계산하도록 도입된 이연법인세회계를 사례중심별로 집중분석함으로써 회계정보의 유용성을 증대시키고자 하는데 그 목적이 있습니다.</t>
  </si>
  <si>
    <t>법인세 회계 일반
이연법인세 인식과 측정(1)
이연법인세 인식과 측정(2)
이연법인세 종합사례
이연법인세 회계처리(1)
이연법인세 회계처리(2)
기타(1)
기타(2)</t>
  </si>
  <si>
    <t>최종기</t>
  </si>
  <si>
    <t>bkGkForq0y</t>
  </si>
  <si>
    <t>4VVZx89phjYho7vvcXe3Bq</t>
  </si>
  <si>
    <t>경리,회계,세무부문의 실무자 및 관리자
이연법인세에 대한 개념과 적용방법을 알고자 하는 분
법인세에 대한 기본 실무지식 습득에 관심이 있는 분</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</si>
  <si>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</si>
  <si>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</si>
  <si>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</si>
  <si>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0643v1</t>
  </si>
  <si>
    <t>2025 이연법인세회계</t>
  </si>
  <si>
    <t>B/0643v1</t>
  </si>
  <si>
    <t xml:space="preserve">제1강 이연법인세개념 및 기본원리 
제2강 법인세기간배분의미 및 세무조정 
제3강 계산문제를 통한 이연법인세 회계처리 이해 
제4강 일반기업회계기준 법인세회계 적용사례 
제5강 2차년도 주석공시 예시 
제6강 결손금에 대한 이연법인세자산 인식여부 
제7강  K-IFRS 1012호 정리 
</t>
  </si>
  <si>
    <t>이종하</t>
  </si>
  <si>
    <t>경리,회계,세무부문의 실무자 및 관리자
이연법인세에 대한 개념과 적용방법을 알고자 하는 분
법인세에 대한 기본 실무지식 습득에 관심이 있는 분</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</si>
  <si>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</si>
  <si>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</si>
  <si>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0645</t>
  </si>
  <si>
    <t>2023 채용에서 퇴직까지 인사노무관리실무</t>
  </si>
  <si>
    <t>B/0645</t>
  </si>
  <si>
    <t>본 과정은 채용에서 퇴직까지 근로자와 사용자의 근로관계에서 발생할 수 있는 인사노무관리 이슈와 쟁점을 종합적으로 정리하고 실무 적용 방안을 제시하여 합법적 인사노무관리가 이루어질 수 있도록 실질적인 도움을 제공하는데 그 목적이 있습니다.</t>
  </si>
  <si>
    <t>오리엔테이션, 근로계약 및 근로관계
채용관련 기준과 절차
근로시간 및 휴게시간(1)
근로시간 및 휴게시간(2)
휴일 및 휴가제도(1)
휴일 및 휴가제도(2), 근로자명부 및 임금대장작성의무
취업규칙
의견청취 및 동의방식
인사이동 및 근로관계의 승계
임금 및 퇴직급여(1)
임금 및 퇴직급여(2)
임금 및 퇴직급여(3)
임금 및 퇴직급여(4), 근로관계의 종료와 징계 및 해고
근로관계의 종료와 퇴직관리
여성인력·비정규직 근로자와 관련된 법률문제
산업안전보건과 산업재해보상제도</t>
  </si>
  <si>
    <t>이상협</t>
  </si>
  <si>
    <t>0Ant4Ib69n</t>
  </si>
  <si>
    <t>1zEkkCaAJPumkugcbhELfr</t>
  </si>
  <si>
    <t>인사, 노무, 총무담당 부서장, 실무자 및 노동조합 간부
인사관리시스템에 대한 체계적 이해를 목적으로 하는 분
인사노무관리의 이론과 실무지식을 겸비하고자하는 예비전문가</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</si>
  <si>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</si>
  <si>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</si>
  <si>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</si>
  <si>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0646v1</t>
  </si>
  <si>
    <t>2024 IFRS 중급회계</t>
  </si>
  <si>
    <t>B/0646v1</t>
  </si>
  <si>
    <t>본 과정은 재무회계를 중급단계까지 체계적으로 강의함으로써 재경관련부서의 사원들이 경리업무를 원활히 수행할 수 있도록 하는데 그 목적이 있습니다.</t>
  </si>
  <si>
    <t>IFRS 2024 개정내용
K-IFRS의 구성 및 1101호의 이해
1001호 재무제표
재무제표의 분석 및 1010호의 이해
1115호 수익 인식(1)
수익 인식(2)
수익 인식(3)
수익 인식(4)
수익 인식(5)
재고자산 및 금융상품1
금융자산2
금융자산3
금융자산4
지분법 및 연결재무제표
유형자산(1)
유형자산(2)
유형자산 및 리스
매각예정자산, 투자부동산 및 무형자산(1)
무형자산(2), 상환전환 우선주
전환사채
확정급여부채 및 충당부채
자본
법인세비용
환율변동, 연차수당 및 주당이익</t>
  </si>
  <si>
    <t>1. 기업의 경리ㆍ회계ㆍ재무 부서의 대리급 이상 직원
 2. 재무/세무회계에 대한 지식이 부족한 실무자
 3. 회계, 세무 담당자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</si>
  <si>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</si>
  <si>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</si>
  <si>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</si>
  <si>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0646v2</t>
  </si>
  <si>
    <t>2025 IFRS 중급회계</t>
  </si>
  <si>
    <t>B/0646v2</t>
  </si>
  <si>
    <t xml:space="preserve">제1강 K-IFRS의 이해
제2강 제 1101호 및 제 1008호
제3강 제 1001호
제4강 제1010호, 제 1024호 및 질의회신
제5강 기준서 1115호 (Ⅰ)
제6강 기준서 1115호 (Ⅱ)
제7강 기준서 1115호 (Ⅲ)
제8강 기준서 1115호 (Ⅳ)
제9강 파생상품 및 관계기업등 투자주식
제10강 연결제무제표
제11강 유형자산 (Ⅰ)
제12강 유형자산 (Ⅱ)
제13강 재고자산 및 농림어업
제14강 금융상품
제15강 유가증권 (Ⅰ)
제16강 유가증권 (Ⅱ)
제17강 리스 ∙ 매각예정자산 ∙ 투자부동산
제18강 무형자산
제19강 사업결합
제20강 금융부채
제21강 확정급여 부채 ∙ 자산
제22강 충당부채 및 자본
제23강 전기오류수정, 외화환산, 주당이익 및 판관비
제24강  법인세비용
수료기준 
</t>
  </si>
  <si>
    <t>1. 기업의 경리ㆍ회계ㆍ재무 부서의 대리급 이상 직원
2. 재무/세무회계에 대한 지식이 부족한 실무자
3. 회계, 세무 담당자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</si>
  <si>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</si>
  <si>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</si>
  <si>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</si>
  <si>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0647</t>
  </si>
  <si>
    <t>2023 IFRS기초재무회계(입문)</t>
  </si>
  <si>
    <t>B/0647</t>
  </si>
  <si>
    <t>본 과정은 회계실무 입문자의 관점에서 회계의 기초지식부터 계정과목별 실무에 이르기까지 IFRS의 적용결과를 쉽게 이해할 수 있도록 구성하였으며, IFRS의 기초회계영역에 해당하는 핵심내용을 학습하여 새롭게 바뀐 재무제표의 종류, 양식, 용어를 이해함과 동시에 실전사례를 통해 회계처리능력을 배양하고, IFRS에 따라 작성된 재무제표 분석능력을 향상시키는데 그 목적이 있습니다.</t>
  </si>
  <si>
    <t>회계의 의의
IFRS의 이해
재무제표의 표시
현금·예금 및 수익인식·측정 (1)
수익인식·측정 (2)
수익인식·측정 (3)
재고자산 및 금융상품
금융상품의 인식·측정·후속측정
유가증권 (1)
유가증권 (2) 및 관계·종속기업투자주식
유형자산
무형자산
금융부채
확정급여부채
자본
법인세비용, 외화환산 및 판관비</t>
  </si>
  <si>
    <t>B9KCXKHXP2</t>
  </si>
  <si>
    <t>2NDam3lNf2agNfO88I4a2n</t>
  </si>
  <si>
    <t>기업의 경리,회계,재무 부서의 신입사원 및 실무초보자
IFRS를 도입하였거나, 도입 예정인 기업의 경리,회계 실무담당자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</si>
  <si>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</si>
  <si>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</si>
  <si>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</si>
  <si>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0647v1</t>
  </si>
  <si>
    <t>2025 IFRS 기초재무회계실무(입문)</t>
  </si>
  <si>
    <t>B/0647v1</t>
  </si>
  <si>
    <t xml:space="preserve">본 과정은 회계실무 입문자의 관점에서 회계의 기초지식부터 계정과목별 실무에 이르기까지 IFRS의 적용결과를 쉽게 이해할 수 있도록 구성하였으며, IFRS의 기초회계영역에 해당하는 핵심내용을 학습하여 새롭게 바뀐 재무제표의 종류, 양식, 용어를 이해함과 동시에 실전사례를 통해 회계처리능력을 배양하고, IFRS에 따라 작성된 재무제표 분석능력을 향상시키는데 그 목적이 있습니다.
</t>
  </si>
  <si>
    <t>제1강 회계의 의의 및 재무제표의 이해 
제2강 K-IFRS의 구조 
제3강 재무제표 분석(1) 
제4강 재무제표 분석(2) 
제5강 수익인식(1) 
제6강 수익인식(2) 
제7강 수익인식(3) 및 재고자산 
제8강 금융자산 
제9강 유가증권(1) 
제10강 유가증권(2) 
제11강 지분법 및 연결재무제표
제12강 유형자산(1) 
제13강 유형자산(2) 및 무형자산 
제14강 영업권 및 금융부채 
제15강 확정급여부채 및 충당부채 
제16강 자본, 외화환산 및 법인세비용</t>
  </si>
  <si>
    <t>기업의 경리,회계,재무 부서의 신입사원 및 실무초보자
 IFRS를 도입하였거나, 도입 예정인 기업의 경리,회계 실무담당자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</si>
  <si>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</si>
  <si>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</si>
  <si>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</si>
  <si>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0648v1</t>
  </si>
  <si>
    <t>성과 120배! 마케터의 마음을 사로잡는 비법, 구글 애널리틱스(GA)</t>
  </si>
  <si>
    <t>B/0648v1</t>
  </si>
  <si>
    <t>데이터를 기반으로 마케팅 효율 증가시켜라! 마케팅 성과를 개선하기 위한 비법, GA
현장에서 고객을 대면하던 시절에는 "우리 가게에 어떻게 오셨어요?"라고 물어보면 됐었지만, 디지털 환경으로 변화하는 현재에는 물어볼 곳이 없다? NO! '우리의 고객은 누구인가?', '어디에서 하는 것이 효과적일까?', '어떤 내용을 말해야 할까?' 마케팅을 하기 전에 해야 하는 이 세 가지 고민에 대한 답은 바로 데이터에 있다! 가장 많은 기업이 사용하고 있는 디지털 마케팅 툴인 구글 애널리틱스를 통해 디지털 마케팅의 성과를 개선시켜 보자!</t>
  </si>
  <si>
    <t>데이터 수집 과정과 GA의 이해
데이터 분석의 핵심: 세그먼트의 중요성
GA의 기본 용어와 활용 사례
UI 탐색과 실시간 및 잠재고객 보고서 알아보기
획득 보고서 알아보기
행동 및 전환 보고서 알아보기
GA 태그 삽입 및 목표 세팅 방법
UA와 GA4의 차이
GA4 기본 보고서 (1): 실시간, 인구통계
GA4 기본 보고서 (2): 기술, 획득, 참여도
세그먼트와 필터의 활용
GA4 탐색 보고서 (1): 자유 형식
GA4 탐색 보고서 (2): 유입 경로, 경로 탐색
GA4 탐색 보고서 (3): 동질집단, 사용자 세그먼트
GA4 설치 및 필수 세팅 요소
GA4 기본 보고서 커스텀하기
GA4 기타 기능: 잠재고객, 맞춤정의
GTM의 개념과 구성요소
GTM 컨테이너 및 GA 태그 삽입하기
GA 이벤트 태그 삽입하기</t>
  </si>
  <si>
    <t>202505</t>
  </si>
  <si>
    <t>이태열
글링크미디어 팀장
한국 관광 공사, 네네치킨, SBS 등 광고 캠페인 집행 및 누적 예산 350억 이상 운용</t>
  </si>
  <si>
    <t>1. GA를 통해 디지털 마케팅의 성과를 개선시키고 싶은 마케터
2. 데이터 기반 문제 해결 및 의사결정이 필요한 실무 담당자
3. 마케팅 직군 구성원에게 업무 관련 인사이트를 주고 싶은 경영진</t>
  </si>
  <si>
    <t>1. 데이터 분석의 중요성을 알고, 디지털 마케팅 성과 개선을 위한 인사이트를 얻을 수 있다.
2. 구글 애널리틱스의 보고서를 이해하고, 이를 바탕으로 데이터를 분석할 수 있다.
3. 유니버설 애널리틱스와 구글 애널리틱스 4의 차이를 이해하고, 구글 애널리틱스 4 변경으로 인한 이슈에 대응할 수 있다.
4. 유니버설 애널리틱스와 구글 애널리틱스 4의 실습을 통해 실제 마케팅에 데이터 분석 스킬을 활용할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</si>
  <si>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</si>
  <si>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</si>
  <si>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</si>
  <si>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0649</t>
  </si>
  <si>
    <t>세상에서 가장 쉬운 IT 부트캠프, 파이썬 BASIC</t>
  </si>
  <si>
    <t>B/0649</t>
  </si>
  <si>
    <t>평생 문과적 마인드로 살아온 당신도 파이썬 할 수 있다! 파이썬은 프로그래밍 언어 중에서 배우기 쉽고 다양한 분야에서 활용할 수 있는 언어다. 파이썬은 데이터를 정제하고 분석하는 데 많이 활용되고 있어, 요즘 각광 받는 프로그래밍 언어다. 데이터 분석을 하고 싶은가? 그렇다면 지금부터 용기 있게 파이썬에 입문해보도록 하자.</t>
  </si>
  <si>
    <t>파이썬을 배워야 하는 이유
배경지식 익히기 - 프로그래밍 언어
배경지식 익히기 - 운영체제
PyCharm으로 ‘Hello World’ 입문하기
파이썬 패키지와 가상환경
엑셀 파일을 파이썬 코드로 가져온다고? 그게 뭔 말인데?
이건 문자, 이건 숫자! 자료형, 왜 알아야 할까?
데이터를 변수에 넣기
디버깅 알아보기
함수, 객체지향이란?
데이터프레임 알기
객체 실습: 패키지 사용하기
Pandas를 통해 데이터 조작하기
데이터를 건드려보자. 이럴 땐 이렇게! if문
여러 자료를 담아두는 리스트 / for문 (1)
여기서부터 여기까지 다 바꿀래. for문 (2), while문
딕셔너리 공부하고 써먹어보기
웹 기초 지식 쌓아보기
증권 HTML 뜯어보기
Selenium과 Pandas로 증권 정보 가져오기</t>
  </si>
  <si>
    <t>최원영
교육 플랫폼 ‘GIPP’ 대표 2018~2022년 사내 IT지식 교육, 기업 강의 다수_x000b_- NHN, 카카오페이, KB금융 그룹, 현대자동차, GS 등 임직원 강의
17-18시즌 SK나이츠(기획)
국회 열린 음악회 입장시스템(기획) 등 다수 프로젝트 기획
‘그린플러그드 IOS’, ‘지니뮤직페스티벌 IOS’ 등 다수 애플리케이션 개발
저서
비전공자를 위한 이해할 수 있는 IT지식 (2020, T.W.I..G)
아파치 카프카 애플리케이션 프로그래밍 with 자바 (2021, 비제이퍼블릭)</t>
  </si>
  <si>
    <t>KDpuhMvhfN</t>
  </si>
  <si>
    <t>7KlgyOo95Tm6TyECPvuHyj</t>
  </si>
  <si>
    <t>1. 파이썬을 시작하려는 직장인 2. 프로그래밍 언어인 파이썬 지식을 함양하고 싶은 직장인
3. 데이터 분석의 기초를 배우려는 직장인</t>
  </si>
  <si>
    <t>1. 파이썬의 기초 지식을 습득하여 데이터 분석의 토대를 마련하고, 데이터를 조작할 수 있다. 2. 파이썬 코드를 통한 자동화로 업무의 효율성을 높일 수 있다.
3. 오픈API 등을 활용하여 기업에 도움이 되는 서비스를 만들 수 있다. 4. IT의 기초적 지식을 함양하여 디지털 리터러시를 키울 수 있다. 5. IT업계의 비전공자인 경우 파이썬 언어를 통해 개발자와 원활한 소통을 진행할 수 있다.
6. 파이썬 지식을 직접 교육시키는 프로그램을 계획할 수 있다.</t>
  </si>
  <si>
    <t>0650</t>
  </si>
  <si>
    <t>한국 여성사, 역사 속 여성의 삶과 이야기</t>
  </si>
  <si>
    <t>B/0650</t>
  </si>
  <si>
    <t>우리가 역사를 배우는 이유는 과거를 통해 미래를 전망하기 위함입니다. 하지만 그동안 우리가 배운 역사는 남성들이 주축이 되는 남성들의 스토리인 '히스토리 history'였습니다. 세상의 절반인 여성들의 이야기를 모른다면 우리 역사의 절반에 대해 무지한 것은 아닐까요? 본 과정을 통해 그동안 몰랐던 여성들의 이야기 '허스토리 herstory'에 대해 소개해 드립니다.
전통이나 사회문화는 절대적이지 않습니다. 시대의 흐름에 따라 변하고 있지요. 여성사를 통해 우리가 살고 있는 현실이 어떻게 이루어 졌는지, 잘못된 사회 모습에 동조하고 있지는 않은지, 그리고 현재 발생하고 있는 사회문제를 어떻게 바라보고 해결해 나갈지 생각하는 계기가 되시기 바랍니다.</t>
  </si>
  <si>
    <t>왜 여성사를 알아야 할까
선사시대의 여성상
왜 신라에만 여왕이 있었을까
고려시대 결혼풍습, 장가 드는 남자 시집 가지 않는 여자
고려 여성의 성(性)
조선 여성의 정체성, 딸에서 며느리로
열녀는 누가 죽였나
근대 여성, 참정권 직업권 교육권을 외치다
현모양처는 이상적 여인상인가
신여성의 삶</t>
  </si>
  <si>
    <t>주진오 교수 [상명대]</t>
  </si>
  <si>
    <t>CxTOaQXNlk</t>
  </si>
  <si>
    <t>1AZgvChylJF7KvgeqMMdKP</t>
  </si>
  <si>
    <t>1. 조직의 다양성 문화 향상을 위해 학습이 필요한 임직원
2. 남녀 갈등 보다 이해와 조화를 위한 교양을 높이고 싶은 분
3. 한국 여성의 시대별 역사와 의미를 알고 싶은 분
4. 한국 역사와 숨겨진 이야기에 관심이 있는 모든 분</t>
  </si>
  <si>
    <t>1. 우리 사회에 발생하는 다양한 여성 문제를 우리를 문제로 인식하여 올바른 방향의 해결방안을 모색할 수 있다.
2. 현재 여성의 모습이 어떤 과정을 통해서 형성된 것인가 확인하고, 이상적인 여성 정체성을 확립하여 조화로운 사회를 만들 수 있다.</t>
  </si>
  <si>
    <t>건설</t>
  </si>
  <si>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</si>
  <si>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</si>
  <si>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r>
      <rPr>
        <rFont val="Noto Sans KR"/>
        <color rgb="FF000000"/>
        <sz val="9.0"/>
      </rPr>
      <t xml:space="preserve">140101. </t>
    </r>
    <r>
      <rPr>
        <rFont val="Noto Sans KR"/>
        <color theme="1"/>
        <sz val="9.0"/>
      </rPr>
      <t>건설시공전관리</t>
    </r>
  </si>
  <si>
    <t>0651</t>
  </si>
  <si>
    <t>BIM(Building Information Modeling) 입문</t>
  </si>
  <si>
    <t>B/0651</t>
  </si>
  <si>
    <t>BIM은 무엇이고, 왜 현장은 BIM 위주로 바뀌고 있을까요?
BIM은 3차원 모델을 토대로 시설물 전체 생애주기에 발생하는 모든 정보를 활용할 수 있도록 시설물의 형상, 속성 등을 포함한 디지털 모형을 말합니다. BIM 활용이 점차 확대되는 것은 거스를 수 없는 세계적인 추세입니다. 지금 당장 우리 현장이 BIM 없이 잘 운영된다고 해서 모른 척 할 수는 없는 일입니다.
BIM이라는 게 도대체 어떤 체계인지는 프로그램을 눈으로 보고 익힐 때 가장 잘 알 수 있습니다. 이전 세대의 모델과 BIM의 차별점을 알고, 어떻게 효율성을 높이는지 이해하는 것이 첫걸음입니다.
앞으로 BIM 기술이 있느냐 없느냐는 건설 관련 업계의 모든 이에게 매우 중요한 역량이 될 것입니다. BIM 입문 강의를 국내 최고 수준의 BIM 전문가 직강을 통해 만나보고 경쟁력을 키워보세요.</t>
  </si>
  <si>
    <t>BIM이란
국내 및 국제 BIM 동향
BIM 성숙도와 BIM 건설 프로젝트 환경
BIM의 역량
BIM 환경 내 업무 흐름
BIM 환경 내 정보흐름 체계 및 이해관계자들
프로젝트 전달 업무 흐름
BIM 프로젝트 관리 방법론
BIM 도입 및 활용을 위한 팁</t>
  </si>
  <si>
    <t>김기평 교수 [남호주대학교]</t>
  </si>
  <si>
    <t>XCx0wF2hZa</t>
  </si>
  <si>
    <t>6pmmrWAF6p7MWLawFNx796</t>
  </si>
  <si>
    <t>1. 건축/건설 관련 업종에 종사하는 모든 분
2. BIM에 대한 체계적인 학습이 필요한 임직원
3. 건축/건설 관련 프로젝트 관리자
4. 건축/건설/구매/자재관련 산업의 트렌드를 알고 싶은 분</t>
  </si>
  <si>
    <t>1. BIM의 기본 개념과 BIM이 건축, 공학 및 건설 산업에서 어떻게 사용되고 있는지 이해할 수 있다.
2. BIM 소프트웨어의 기본 기능과 인터페이스를 익히고, BIM 을 통해 시간과 비용을 절약하는 방법을 이해할 수 있다.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</si>
  <si>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</si>
  <si>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</si>
  <si>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</si>
  <si>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0654v1</t>
  </si>
  <si>
    <t>[공략][사회복지사:1교시] 사회복지조사론 (이론과정) (2024)</t>
  </si>
  <si>
    <t>B/0654v1</t>
  </si>
  <si>
    <t>Chapter 01. 과학과 검증방법
Chapter 02. 사회복지조사의 특성 ~ Chapter 03. 문제인식과 조작적 정의
Chapter 04. 인과관계와 변수 ~ Chapter 05. 가설과 연구주제
Chapter 06. 실험설계의 특성이해 ~ Chapter 07. 준실험설계
Chapter 08. 전실험설계와 단일사례연구
Chapter 09. 실험설계 시 주의할 점과 비실험설계
Chapter 10. 측정과 척도
Chapter 11. 타당도 ~ Chapter 12. 신뢰도
Chapter 13. 질문화
Chapter 14. 표본조사 기초이해
Chapter 15. 확률표집 ~ Chapter 16. 비확률표집
Chapter 17. 설문조사의 방법 ~ Chapter 18. 조사원 모집과 관리
Chapter 19. 자료의 분석 ~ Chapter 20. 보고서 작성과 연구평가
Chapter 21. 욕구조사와 평가조사
Chapter 22. 질적연구와 질적연구자 ~ Chapter 23. 질적연구의 종류와 분석방법</t>
  </si>
  <si>
    <t>사회복지사에 대한 이론 지식을 습득한다.
  사회복지관련 용어를 파악하고 이해한다.
  사회복지사 자격 취득에 필요한 사회복지조사론 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</si>
  <si>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</si>
  <si>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</si>
  <si>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</si>
  <si>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0655v1</t>
  </si>
  <si>
    <t>[공략][사회복지사:1교시] 인간행동과 사회환경 (이론과정) (2024)</t>
  </si>
  <si>
    <t>B/0655v1</t>
  </si>
  <si>
    <t>Chapter 01. 인간행동 이해에 대한 기초
Chapter 02. 프로이트의 정신분석이론Ⅰ ~ Chapter 03. 프로이트의 정신분석이론Ⅱ
Chapter 04. 에릭슨의 심리사회이론
Chapter 05. 아들러의 개인심리이론과 융의 분석심리이론
Chapter 06. 피아제의 인지이론
Chapter 07. 콜버그의 도덕발달이론 ~ Chapter 08. 벡의 인지행동치료이론과 엘리스의 합리정서치료모델
Chapter 09. 스키너의 행동주의
Chapter 10. 반두라의 사회학습이론
Chapter 11. 인본주의이론 ~ Chapter 12. 게슈탈트이론과 실존주의적 접근
Chapter 13. 체계이론과 일반체계이론 ~ Chapter 14. 사회체계이론과 생태체계이론
Chapter 15. 가족체계와 집단체계
Chapter 16. 조직체계, 지역사회체계, 문화체계
Chapter 17. 생애주기와 태내기 ~ Chapter 18. 영아기와 유아기
Chapter 19. 학령전기 ~ Chapter 20. 아동기
Chapter 21. 청소년기 ~ Chapter 22. 성인기
Chapter 23. 장년기 ~ Chapter 24. 노년기</t>
  </si>
  <si>
    <t>사회복지사에 대한 이론 지식을 습득한다.
  사회복지관련 용어를 파악하고 이해한다.
  사회복지사 자격 취득에 필요한 인간행동과 사회환경 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</si>
  <si>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</si>
  <si>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</si>
  <si>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</si>
  <si>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0656v1</t>
  </si>
  <si>
    <t>[공략][사회복지사:2교시] 사회복지실천기술론 (이론과정) (2024)</t>
  </si>
  <si>
    <t>B/0656v1</t>
  </si>
  <si>
    <t>Chapter 01. 사회복지실천의 개념 이해 ~ Chapter 02.사회복지실천기술의 역사와 윤리
Chapter 03. 사회복지실천기술로서의 면접 ~ Chapter 04. 사회복지실천 개입 기술
Chapter 05. 심리사회모델 ~ Chapter 07. 과제중심모델
Chapter 08. 현실치료 ~ Chapter 09. 위기개입모델
Chapter 10. 사례관리 ~ Chapter 11. 역량강화(임파워먼트=권한부여)모델
Chapter 12. 집단 대상 실천기법
Chapter 13. 가족 대상 사회복지실천기술 ~ Chapter 14. 미누친의 구조적 가족치료
Chapter 15. 가족치료 ~ Chapter 16. 사티어의 경험적 가족치료
Chapter 17. 인지행동 ~ Chapter 19. 해결중심 단기치료
Chapter 20. 사회복지실천을 위한 기록과 평가</t>
  </si>
  <si>
    <t>사회복지사에 대한 이론 지식을 습득한다.
  사회복지관련 용어를 파악하고 이해한다.
  사회복지사 자격 취득에 필요한 사회복지실천기술론 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</si>
  <si>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</si>
  <si>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</si>
  <si>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</si>
  <si>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0657v1</t>
  </si>
  <si>
    <t>[공략][사회복지사:2교시] 사회복지실천론 (이론과정) (2024)</t>
  </si>
  <si>
    <t>B/0657v1</t>
  </si>
  <si>
    <t>Chapter 01. 사회복지실천의 개념
Chapter 02. 사회복지실천의 역사
Chapter 03. 사회복지실천 관련 주요이론
Chapter 04. 사회복지실천의 가치와 윤리
Chapter 05. 사회복지실천 현장 ~ Chapter 06. 사회복지실천 현장의 사회복지사
Chapter 07. 통합적 사회복지실천 체계
Chapter 08. 관계형성
Chapter 09. 면접
Chapter 10. 사회복지실천의 과정론
Chapter 11. 사정과 계획수립
Chapter 12. 서비스 개입
Chapter 13. 평가와 종결
Chapter 14. 사례관리</t>
  </si>
  <si>
    <t>사회복지사에 대한 이론 지식을 습득한다.
  사회복지관련 용어를 파악하고 이해한다.
  사회복지사 자격 취득에 필요한 사회복지실천론 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</si>
  <si>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</si>
  <si>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</si>
  <si>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070101. </t>
    </r>
    <r>
      <rPr>
        <rFont val="Noto Sans KR"/>
        <color theme="1"/>
        <sz val="9.0"/>
      </rPr>
      <t>사회복지정책</t>
    </r>
  </si>
  <si>
    <t>0658v1</t>
  </si>
  <si>
    <t>[공략][사회복지사:2교시] 지역사회복지론 (이론과정) (2024)</t>
  </si>
  <si>
    <t>B/0658v1</t>
  </si>
  <si>
    <t>Chapter 01. 지역사회의 개념과 유형
Chapter 02. 지역사회복지와 지역사회복지실천
Chapter 03. 지역사회복지의 역사
Chapter 04. 지역사회복지실천의 이론적 이해
Chapter 05. 지역사회복지의 실천모델에 대한 이해
Chapter 06. 지역사회복지실천의 과정
Chapter 07. 사회행동의 전략과 전술
Chapter 08. 지역사회복지와 사회복지사 ~ Chapter 09. 사회복지사의 실천기술
Chapter 10. 지방분권화와 지역사회보장 계획
Chapter 11. 지역사회복지 실천분야
Chapter 12. 민간부분에서 지역사회복지 실천 (제1절 자활사업 ~ )
Chapter 12. 민간부분에서 지역사회복지 실천 (제6절 노인복지 ~ )</t>
  </si>
  <si>
    <t>사회복지사에 대한 이론 지식을 습득한다.
  사회복지관련 용어를 파악하고 이해한다.
  사회복지사 자격 취득에 필요한 지역사회복지론 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</si>
  <si>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</si>
  <si>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</si>
  <si>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070101. </t>
    </r>
    <r>
      <rPr>
        <rFont val="Noto Sans KR"/>
        <color theme="1"/>
        <sz val="9.0"/>
      </rPr>
      <t>사회복지정책</t>
    </r>
  </si>
  <si>
    <t>0659v1</t>
  </si>
  <si>
    <t>[공략][사회복지사:3교시] 사회복지정책론 (이론과정) (2024)</t>
  </si>
  <si>
    <t>B/0659v1</t>
  </si>
  <si>
    <t>Chapter 01. 사회복지정책의 기초
Chapter 02. 사회복지 역사Ⅰ: 일반적 흐름과 영국
Chapter 03. 사회복지의 역사Ⅱ: 독일, 미국, 한국
Chapter 04. 복지국가 ~ Chapter 05. 복지국가의 유형
Chapter 06. 사회복지정책의 발달이론 ~ Chapter 07. 사회복지정책의 결정모형
Chapter 08. 사회복지정책과 이데올로기
Chapter 09. 사회복지정책의 과정1 : 사회문제 ~ Chapter 10. 사회복지정책의 과정2 : 이슈와 이슈화과정
Chapter 11. 사회복지정책의 과정3 : 아젠다 형성과 대안 형성 및 선택 ~ Chapter 12. 사회복지정책의 과정4 : 집행과 평가
Chapter 13. 사회복지정책의 대상과 급여 ~ Chapter 14. 사회복지정책의 재원과 전달체계
Chapter 15. 우리나라 사회보장의 틀 ~ Chapter 16. 사회보험의 일반적 특징
Chapter 17. 국민연금과 산업재해보상보험의 이해 ~ Chapter 18. 고용보험, 국민건강보험, 노인장기요양보험의 이해
Chapter 19. 빈곤과 사회복지 ~ Chapter 20. 공공부조의 개념 및 특성
Chapter 21. 공공부조의 수급자 선정과 종류 ~ Chapter 22. 긴급복지지원제도와 기초연금제도
Chapter 23. 분야별 복지정책 및 전망</t>
  </si>
  <si>
    <t>사회복지사에 대한 이론 지식을 습득한다.
  사회복지관련 용어를 파악하고 이해한다.
  사회복지사 자격 취득에 필요한 사회복지정첵론 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</si>
  <si>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</si>
  <si>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</si>
  <si>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070101. </t>
    </r>
    <r>
      <rPr>
        <rFont val="Noto Sans KR"/>
        <color theme="1"/>
        <sz val="9.0"/>
      </rPr>
      <t>사회복지정책</t>
    </r>
  </si>
  <si>
    <t>0660v1</t>
  </si>
  <si>
    <t>[공략][사회복지사:3교시] 사회복지행정론 (이론과정) (2024)</t>
  </si>
  <si>
    <t>B/0660v1</t>
  </si>
  <si>
    <t>Chapter 01. 사회복지행정의 특성과 역사
Chapter 02. 조직관리이론
Chapter 03. 사회복지조직의 원리 ~ Chapter 04 사회복지조직의 형태(형태, 유형과 이사회/위원회)
Chapter 05. 사회복지서비스 전달체계
Chapter 06. 리더십의 개념과 리더십 이론(개념, 필요성, 이론) ~ Chapter 07. 리더십의 유형 및 수준과 리더십 개발
Chapter 08. 조직문화 ~ Chapter 09. 기획
Chapter 10. 의사결정과 의사전달
Chapter 11. 인사관리1 : 인사관리, 직원훈련
Chapter 12. 인사관리2 : 임파워먼트와 슈퍼비전
Chapter 13. 인사관리3 : 동기부여와 갈등관리
Chapter 14. 인사관리4 : 직무평가, 직무만족과 소진, 인사관리 최근경향
Chapter 15. 재정관리1 : 재정관리와 예산모형 (재정관리, 예산의 수립, 예산체계 모형)
Chapter 16. 재정관리2 : 예산 확보·집행과 회계·감사
Chapter 17. 마케팅과 홍보 ~ Chapter 18. 사회복지의 평가
Chapter 19. 욕구조사와 프로그램 설계 ~ Chapter 20. 프로포절 작성과 프로그램평가
Chapter 21. 정보관리시스템과 문서관리 ~ Chapter 22. 사회복지행정의 환경변화와 관리</t>
  </si>
  <si>
    <t>사회복지사에 대한 이론 지식을 습득한다.
  사회복지관련 용어를 파악하고 이해한다.
  사회복지사 자격 취득에 필요한 사회복지행정론 이론을 이해한다.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</si>
  <si>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</si>
  <si>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</si>
  <si>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</si>
  <si>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0661v1</t>
  </si>
  <si>
    <t>[회계관리 2급] 회계원리(2024)</t>
  </si>
  <si>
    <t>B/0661v1</t>
  </si>
  <si>
    <t>회계의 기본 개념과 중요성을 이해하며, 회계관리 2급 자격증을 취득할 수 있는 과정입니다</t>
  </si>
  <si>
    <t>회계의 개념과 재무제표
회계의 개념과 재무제표 - 문제풀이
회계의 흐름
회계의 흐름 - 문제풀이
현금 및 현금성자산
현금 및 현금성자산 - 문제풀이
유가증권과 채권채무회계
유가증권과 채권채무회계 - 문제풀이
재고자산
재고자산 - 문제풀이
비유동자산
비유동자산 - 문제풀이
부채
부채 - 문제풀이
자본
자본 - 문제풀이
수익
수익 - 문제풀이
비용
비용 - 문제풀이
결산마무리
결산마무리 - 문제풀이
재무제표 읽는 법
재무제표 읽는 법 - 문제풀이</t>
  </si>
  <si>
    <t>202403</t>
  </si>
  <si>
    <t>박소민,노승민</t>
  </si>
  <si>
    <t>1. 기업의 회계업무를 수행하는 신입사원 및 중간관리자
2. 타부서 근무자 중 회계기초에 대해서 이해를 하고 있고 좀더 실무적인 재무회계를 배우고 싶은 자
3. 회계관리 2급 자격증 취득을 목적으로 하는 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</si>
  <si>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</si>
  <si>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</si>
  <si>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020203. </t>
    </r>
    <r>
      <rPr>
        <rFont val="Noto Sans KR"/>
        <color theme="1"/>
        <sz val="9.0"/>
      </rPr>
      <t>일반사무</t>
    </r>
  </si>
  <si>
    <t>0662</t>
  </si>
  <si>
    <t>[HD]사무자동화산업기사 필기 - 제3과목 프로그래밍일반 (2023 개정)</t>
  </si>
  <si>
    <t>B/0662</t>
  </si>
  <si>
    <t>본과정은 사무자동화 산업기사 필기 자격증 시험을 응시하기위하여 
기초적인 용어를 이해하고 핵심이론을 강조하여 시험에 합격할 수 있도록 구성하였습니다. 
주요 이론을 쉽게 설명하였으며 이론 학습 후에는 연습문제를 풀어봄으로써 다시한번 더 기억에 남을 수 있도록 하였습니다. 
본 과정을 통해 학습자는 사무자동화 산업기사 필기시험에 합격할 수 있습니다 .</t>
  </si>
  <si>
    <t>프로그래밍 언어의 종류
언어 번역
형과 객체
연산
운영체제
프로세스 관리
인터럽트
C언어1
C언어2
모의고사1
모의고사2
모의고사3</t>
  </si>
  <si>
    <t>hoYIeG2TUy</t>
  </si>
  <si>
    <t>ouolCQLIfSbwDUer0ig2S</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</si>
  <si>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</si>
  <si>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</si>
  <si>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020203. </t>
    </r>
    <r>
      <rPr>
        <rFont val="Noto Sans KR"/>
        <color theme="1"/>
        <sz val="9.0"/>
      </rPr>
      <t>일반사무</t>
    </r>
  </si>
  <si>
    <t>0663</t>
  </si>
  <si>
    <t>[HD]사무자동화산업기사 필기 - 제4과목 정보통신개론 (2023 개정)</t>
  </si>
  <si>
    <t>B/0663</t>
  </si>
  <si>
    <t>정보통신 개요
정보통신시스템 구성
다중화기
통신속도
전송방식
회선구성
전송오류
통신 프로토콜
네트워크 구성
정보통신 방식
인터넷 &amp; 뉴미디어
모의고사1
모의고사2
모의고사3</t>
  </si>
  <si>
    <t>50zoORyxJE</t>
  </si>
  <si>
    <t>KlyuluvUfw4XM2bp55XOc</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</si>
  <si>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</si>
  <si>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</si>
  <si>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</si>
  <si>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0665 동일</t>
  </si>
  <si>
    <t>0664</t>
  </si>
  <si>
    <t>[HD]정보보안기사 필기 - 문제풀이 중심 (2023 개정) Part.1 시스템 보안</t>
  </si>
  <si>
    <t>B/0664</t>
  </si>
  <si>
    <t>· 본 과정을 통해 정보보안기사 필기 기출문제를 학습할 수 있습니다.
· 본 과정을 통해 정보보안기사 필기 이론을 학습할 수 있습니다.
· 본 과정은 비전공자들을 위해 개념을 이해하고 내용을 암기할 수 있도록 구성하였습니다.
· 정보보안기사 자격증을 취득할 수 있습니다.</t>
  </si>
  <si>
    <t>정보보안기사 소개
운영체제와 커널
운영체제와 분산처리
프로세스 스케줄링
기억장치의 종류
악성프로그램의 종류와 특징
윈도우 파일시스템
윈도우 레지스트리와 인증시스템
UNIX운영체제의 명령어와 로그파일
UNIX 로그파일의 종류와 특징
UNIX Shadow파일과 umask
유닉스 파일시스템과 실행레벨
버퍼오버플로우공격
취약점점검도구의 종류</t>
  </si>
  <si>
    <t>14vplWpROV</t>
  </si>
  <si>
    <t>77WNuG9IHcecjqF7hyER0k</t>
  </si>
  <si>
    <t>· 정보보안기사 필기를 준비하는 회원 누구나
· 비전공자이자만 정보보안에 관심이 많은 회원 누구나
. 정보보안기사 자격증을 취득하고자 하는 회원 누구나</t>
  </si>
  <si>
    <t>· 정보보안기사 필기 기출문제 내용을 익혀서 효과적인 학습을 할 수 있습니다.
· 정보보안기사 필기 이론을 학습할 수 있습니다.
· 정보보안기사 필기 자격증을 취득할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</si>
  <si>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</si>
  <si>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</si>
  <si>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</si>
  <si>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0665</t>
  </si>
  <si>
    <t>[HD]코틀린을 활용한 안드로이드 앱 개발 중급자 과정 Part.10 머터리얼 라이브러리</t>
  </si>
  <si>
    <t>B/0665</t>
  </si>
  <si>
    <t>머티리얼 라이브러리의 개념, 앱바 레이아웃, 툴바 포함하기, 액바 사이즈 변경, 이미지 넣기, 코디네이터 레이아웃, 스크롤 연동하기, 중첩 스크롤 뷰 사용하기, 컬랩싱 툴바 레이아웃, 스크롤 설정하기, 탭 레이아웃, 탭 버튼 구성, 정렬, 스크롤 설정, 드로어 화면 구성, 확장된 플로팅 액션 버튼을 이해하고 직접 실습해본다.</t>
  </si>
  <si>
    <t>머터리얼 라이브러리 개념, 앱바 레이아웃, 코디네이터 레이아웃, 스크롤 연동, 중첩 스크롤 뷰 설명
머터리얼 라이브러리의 앱바 레이아웃 생성, 크기 늘이기, 앱바에 이미지 삽입 실습
CoordinatorLayout과 Layout_scrollFlags, NestedScrollView에 Layout_behavior속성, 뷰끼리 스크롤 연동 실습
컬랩싱 툴바 레이아웃(앱바 접히는 형태 설정하기), 스크롤 설정, 개별 뷰 설정 설명
CollapsingToolbarLayout이용, layout_scrollFlags속성 layout_collapseMode, item_main.xml 작성 실습
MyAdapter, MyDecoration생성 후 연동, recyclerView와 앱바 접히는 연동 실습
탭 레이아웃, 탭 버튼, 뷰페이저2 연동, 탭 버튼 정렬, 스크롤 설정하기 설명
탭 레이아웃, 프레임 레이아웃 연동, addOnTabSelectedListener()으로 탭 버튼 구성 실습
탭 레이아웃, 뷰페이저2 연동, 프래그먼트 생성, 및 xml코드 추가로 탭 버튼 구성 실습
네비게이션 뷰와 확장된 플로팅 액션 버튼의 개념, 사용방법 설명
모든 기능 통합 모듈-해당 xml파일 작성 실습
모든 기능 통합 모듈-해당 어탭터, 뷰홀더, 프래먼트, 데코레이션, 메인 액티비티 파일 작성 실습</t>
  </si>
  <si>
    <r>
      <rPr>
        <rFont val="Noto Sans KR"/>
        <color rgb="FF000000"/>
        <sz val="9.0"/>
        <u/>
      </rPr>
      <t>샘플보기</t>
    </r>
  </si>
  <si>
    <t>DeZzrSJRpA</t>
  </si>
  <si>
    <t>5AThtW1uX30Q8x8cp6JbFr</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</si>
  <si>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</si>
  <si>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</si>
  <si>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</si>
  <si>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0664 동일</t>
  </si>
  <si>
    <t>[HD]정보보안산업기사 필기 - 문제풀이 중심 (2023 개정) Part.1 시스템 보안</t>
  </si>
  <si>
    <t>· 본 과정을 통해 정보보안산업기사 필기 기출문제를 학습할 수 있습니다.
· 본 과정을 통해 정보보안산업기사 필기 이론을 학습할 수 있습니다.
· 본 과정은 비전공자들을 위해 개념을 이해하고 내용을 암기할 수 있도록 구성하였습니다.
· 정보보안산업기사 자격증을 취득할 수 있습니다.</t>
  </si>
  <si>
    <t>정보보안산업기사 소개
운영체제와 커널
운영체제와 분산처리
프로세스 스케줄링
기억장치의 종류
악성프로그램의 종류와 특징
윈도우 파일시스템
윈도우 레지스트리와 인증시스템
UNIX운영체제의 명령어와 로그파일
UNIX 로그파일의 종류와 특징
UNIX Shadow파일과 umask
유닉스 파일시스템과 실행레벨
버퍼오버플로우공격
취약점점검도구의 종류</t>
  </si>
  <si>
    <t>QpSd7DNSLz</t>
  </si>
  <si>
    <t>PnfjGxNGKQxVrrMGYVU2A</t>
  </si>
  <si>
    <t>· 정보보안산업기사 필기를 준비하는 회원 누구나
· 비전공자이자만 정보보안에 관심이 많은 회원 누구나
. 정보보안산업기사 자격증을 취득하고자 하는 회원 누구나</t>
  </si>
  <si>
    <t>· 정보보안산업기사 필기 기출문제 내용을 익혀서 효과적인 학습을 할 수 있습니다.
· 정보보안산업기사 필기 이론을 학습할 수 있습니다.
· 정보보안산업기사 필기 자격증을 취득할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</si>
  <si>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</si>
  <si>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</si>
  <si>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</si>
  <si>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0667</t>
  </si>
  <si>
    <t>[HD]코틀린을 활용한 안드로이드 앱 개발 중급자 과정 Part.9 제트팩 라이브러리-2</t>
  </si>
  <si>
    <t>B/0667</t>
  </si>
  <si>
    <t>리사이클러 뷰 기초 사용법, 관련된 함수, CardView, 뷰 홀더의 개념, 어댑터의 개념, 어댑터의 오버라이딩 해야 할 함수, 리사이클러 뷰 출력, 항목을 동적으로 추가, 제거, 항목을 가로, 세로 방향으로 배치, 그리드로 배치하기, 아이템 데커레이션의 개념과 함수, 뷰페이저 2의 개념과 구현방법, 드로어 레이아웃의 개념과 구현방법을 이해하고 직접 실습해본다.</t>
  </si>
  <si>
    <t>리사이클러 뷰의 개념, 만드는 방법, 뷰 홀더, 어댑터, 항목 추가, 제거 설명
리사이클러 뷰 사용선언, list_item.xml파일 생성, ListItem클래스 생성, 어댑터 생성 후 목록화면 실습
리사이클러 뷰의 레이아웃, 아이템 데커레이션 하는 3가지 메서드 설명
리사이클러 뷰의 수평, 수직, 그리드 배치, 구분선을 추가하는 아이템 데코레이션 실습
리사이클러 뷰, 아이템 데코레이션 onDraw(), onDrawOver(), getItemOffsets() 함수 실습
뷰페이저 2라이브러리의 개념, 리사이클러 뷰 어댑터 이용, 프래그먼트 어댑터 이용 방법 설명
리사이클러 뷰 어댑터 이용하여 뷰 페이저 2를 구현 실습
프래그먼트 어댑터 이용하여 뷰 페이저 2를 구현 및 스와이프 위, 아래, 좌, 우 구현 실습
드로어 레이아웃의 개념과 구현 방법에 대한 설명
드로어 레이아웃, 액션바를 숨기고 툴바로 동기화 하여 드로어 레이아웃 구현 실습
DrawerLayout, NavigationView를 사용해서 메뉴 배치에 필요한 xml파일과 설정 실습
DrawerLayout, NavigationView로 Activity파일 실행 코드 작성, drawer실행, 이벤트 처리 실습</t>
  </si>
  <si>
    <r>
      <rPr>
        <rFont val="Noto Sans KR"/>
        <color rgb="FF000000"/>
        <sz val="9.0"/>
        <u/>
      </rPr>
      <t>샘플보기</t>
    </r>
  </si>
  <si>
    <t>QXyKdw7i7p</t>
  </si>
  <si>
    <t>b0NQBNy7jEEPmm0yye6Be</t>
  </si>
  <si>
    <t>3315</t>
  </si>
  <si>
    <t>[핵심인재 아카이브] 차세대리더의 업무·관계역량(대리급)</t>
  </si>
  <si>
    <t>L/3315</t>
  </si>
  <si>
    <t>조직의 생존과 지속적인 성장을 위한 핵심인재 역량향상 과정!
 경영환경이 급변할수록 조직의 성과관리를 위한 전략적 핵심인재 육성이 필요합니다. 
 본 과정은 핵심인재의 Personal Skill 향상과 Work Skill을 향상하는 것을 목표로 합니다. 창의력과 사고력 함양, 대인관계력을 높이는 방법, 팔로워십 등 핵심인재로 성장하기 위한 솔루션을 제공합니다.</t>
  </si>
  <si>
    <t>전략적 사고와 스마트워크
정보력을 통한 분석
기획과 창의적 문제해결
비즈니스 커뮤니케이션
조직에서 나의 역할
팔로워십
모범형 팔로워의 마인드
모범형 팔로워의 커뮤니케이션</t>
  </si>
  <si>
    <t>조강혜, 김훈</t>
  </si>
  <si>
    <r>
      <rPr>
        <rFont val="&quot;맑은 고딕&quot;, monospace"/>
        <color rgb="FF1155CC"/>
        <sz val="9.0"/>
        <u/>
      </rPr>
      <t>샘플보기</t>
    </r>
  </si>
  <si>
    <t>5OivPyfldI</t>
  </si>
  <si>
    <t>3eftBBN5GEBSOBUnArhc5x</t>
  </si>
  <si>
    <t>1. 조직 내 효과적/전략적 의사소통이 필요한 직원
 2. 업무수행에 필요한 공통역량 스킬 향상이 필요한 직원</t>
  </si>
  <si>
    <t>1. 성과창출을 위한 전략적 사고, 분석적 사고, 창의적 사고 역량을 함양할 수 있다. 
 2. 원만한 대인관계 형성에 필요한 소통전략을 파악할 수 있다. 
 3. 모범형 팔로워의 자질과 특징을 파악할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</si>
  <si>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</si>
  <si>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</si>
  <si>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</si>
  <si>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0669</t>
  </si>
  <si>
    <t>[HD]FAT 2급 자격증 따기 (한국공인회계사회시행) 2023 실기</t>
  </si>
  <si>
    <t>B/0669</t>
  </si>
  <si>
    <t>FAT(Financial Accounting Technician) 2급 자격증은 회계정보의 활용능력을 평가하는 자격증입니다. 본 과정은 한국공인회계사회 주관 더존 스마트A프로그램을 활용한 FAT 2급 시험합격을 목표로 하고 있습니다. 회계 초보자를 위한 과정으로 회계원리와 더존I-PLUS프로그램을 사용할 수 있는 능력을 학습하는 과정입니다.</t>
  </si>
  <si>
    <t>프로그램설치및기초정보등록(1)
기초정보등록(2)
일반전표입력
증빙유형별 회계처리
어음등록
결산(1)
결산(2)
실무수행 연습문제
실무수행 종합문제
실무수행 종합문제</t>
  </si>
  <si>
    <t>QI87KQtoXx</t>
  </si>
  <si>
    <t>3gXtkKhixAZITIee8nBuyu</t>
  </si>
  <si>
    <t>· 회계를 전혀 모르는 초보자분
· 실업계 고교 재학생
· 회계이론은 알고 있지만 더존 프로그램 I-PLUS 운용체계를 활용하려는 실무자
· FAT 2급 시험을 취득하여 회계정보의 활용을 학습하고자 하는 실무자</t>
  </si>
  <si>
    <t>· 회계기준에 의한 재무회계 이론 학습을 통해 상기업의 재무활동에 대한 회계처리를 할 수 있습니다. · 더존 프로그램을 활용한 실기 학습을 통해 전표입력과 결산을 수행할 수 있습니다. · 한국공인회계사회의 FAT 2급 자격시험에 합격할 수 있으며 비대면 시험을 대비할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</si>
  <si>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</si>
  <si>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</si>
  <si>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</si>
  <si>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t>0670</t>
  </si>
  <si>
    <t>[HD]PyTorch(파이토치)로 딥러닝 모델 만들기 (기초) Part.1</t>
  </si>
  <si>
    <t>B/0670</t>
  </si>
  <si>
    <t>- 본 과정을 통해 학습자는 python 및 pytorch 프레임워크를 활용할 수 있게 될 것 입니다.
- 본 과장은 딥러닝을 입문하기위한 기초적인 문제해결 능력을 향상하도록 구성되었습니다.</t>
  </si>
  <si>
    <t>파이썬 설치
데이터 기본 활용 1
데이터 기본 활용 2
조건문과 반복문 1
조건문과 반복문 2
조건문과 반복문 3
함수이해
클래스 1
클래스 2</t>
  </si>
  <si>
    <t>김대환</t>
  </si>
  <si>
    <t>6hQ662q1r8</t>
  </si>
  <si>
    <t>6yynbMqZ0oNIv1bjRXhDLX</t>
  </si>
  <si>
    <t>- 딥러닝에 관심있는 회원 누구나 
- pytorch 에 관심있는 회원 누구나</t>
  </si>
  <si>
    <t>- python 기초 지식을 익혀서 기본적인 알고리즘 해결 능력을 기를 수 있습니다. 
- 이론보다 실습 위주의 강의로 구성 되어있습니다.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</si>
  <si>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</si>
  <si>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</si>
  <si>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</si>
  <si>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t>0671</t>
  </si>
  <si>
    <t>[HD]PyTorch(파이토치)로 딥러닝 모델 만들기 (기초) Part.2</t>
  </si>
  <si>
    <t>B/0671</t>
  </si>
  <si>
    <t>Numpy 와 matplotlib 1
Numpy 와 matplotlib 2
Numpy 와 matplotlib 3
인공지능 개념 1
인공지능 개념 2
3층 신경망 1
3층 신경망 2
신경망 학습 1
신경망 학습 2
umpy 와 matplotlib 1
umpy 와 matplotlib 2</t>
  </si>
  <si>
    <t>Ob4LZPF6Hf</t>
  </si>
  <si>
    <t>jWLuCfn3zdFgJahCk89Jm</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</si>
  <si>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</si>
  <si>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</si>
  <si>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</si>
  <si>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0672</t>
  </si>
  <si>
    <t>[HD]Svelte(스벨트) 프로그래밍 제대로 배우기 (입문) Part.1 개념 및 기본문법</t>
  </si>
  <si>
    <t>B/0672</t>
  </si>
  <si>
    <t>본 과정은 프런트엔드 최신 기술인 스벨트 프로그래밍 입문과 활용 과정에 대해서 학습합니다.</t>
  </si>
  <si>
    <t>강의개요
스벨트 초보자 학습가이드
스벨트 공식홈의 메인을 보면 장점을 알 수 있다
스벨트 개념과 장점 이해 - DOM 객체
스벨트 개념과 장점 이해 - DOM의 또다른 표현들
스벨트 개념과 장점 이해 - jQuery가 지고 Virtual DOM 기반의 프레임워크가 뜬 이유
브라우저 렌더링 방식(중요)
가상 돔(Virtual DOM) - 일상에서의 버추얼 시스템 예
가상 돔(Virtual DOM)이란 무엇인가 - JS 객체 vs Batch Update vs 복제본
가상 돔(Virtual DOM)을 통해 실제 DOM에 반영하는 원리 - Diffing
스벨트는 어떻게 가상돔을 쓰지않고도 빠르게 돔 조작을 한다는 것인가1
스벨트는 어떻게 가상돔을 쓰지않고도 빠르게 돔 조작을 한다는 것인가2
스벨트의 주요 특징인 컴파일 개념을 일상의 예로 비유해본다면
더 적은 코드와 진정한 반응성
스벨트 기본 구성
스벨트 템플릿 문법 - 제어문과 반복문 형식과 실습하기
스벨트 템플릿 문법 - 배열내 객체 each 반복문으로 컨트롤하기
초보자가 약간 헷갈려하는 Key 블록 개념이해 및 실습1
초보자가 약간 헷갈려하는 Key 블록 개념이해 및 실습2 vs HTML 태그 인식시키려면
초보자가 상당히 헷갈려하는 클래스 속성 값 표현
클래스 속성 값 표현 - 실습
반응성(Reactivity) 이론 및 실습
10까지만 숫자 증가시키고 버튼 비활성화 상태로 만들기
배열의 변화 감지하기1 (중요)
배열의 변화 감지하기2 - 입력과 삭제 시 동시 반응성 구현
JSON 객체의 복사와 상태값 변화에 따른 동시 반응성 구현 - 사전지식
깊은 복사 vs 얕은 복사 - Object.assign
JSON 객체의 복사와 상태값 변화에 따른 동시 반응성 구현 - 실습</t>
  </si>
  <si>
    <t>06NgfDvXMj</t>
  </si>
  <si>
    <t>6P4cdHunUHmJ9AzJxAAOYP</t>
  </si>
  <si>
    <t>프런트엔드 기술들중 하나인 Svelte 기반으로 프런트엔드 구현을 학습해보고자 하는 자</t>
  </si>
  <si>
    <t>프런트엔드 컴파일러를 표방하는 새로운 프런트엔드 최신 기술인 스벨트 프로그래밍 전반에 필요한 제반 사항을 학습합니다.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</si>
  <si>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</si>
  <si>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</si>
  <si>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</si>
  <si>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0673</t>
  </si>
  <si>
    <t>[HD]Svelte(스벨트) 프로그래밍 제대로 배우기 (입문) Part.2 Form 바인딩</t>
  </si>
  <si>
    <t>B/0673</t>
  </si>
  <si>
    <t>바인딩 - 개념
바인딩 - Text 양방향 바인딩
바인딩 - Input 숫자 값 바인딩 - 실습1
바인딩 - Input 숫자 값 바인딩 - 실습2
X, Y 좌표를 조정하여 박스 위치 시키기 - 전체적인 흐름 이해하기
X, Y 좌표를 조정하여 박스 위치 시키기 - 실습1
X, Y 좌표를 조정하여 박스 위치 시키기 - 실습2
바인딩 - Checkbox 단일 선택을 이용한 단어 맞추기1
바인딩 - Checkbox 단일 선택을 이용한 단어 맞추기2
바인딩 - Radio Button 단일 선택1 - 주문 선택
바인딩 - Radio Button 단일 선택2 - 주문서 제출 전체 흐름 파악하기
바인딩 - Radio Button 단일 선택3 - 실습 마무리
바인딩 - Radio Button 단일 선택4 - ES6 문법으로 전달하는 값 모두 받기
바인딩 - Checkbox 다중 선택1 - 체크박스 양방향 바인딩
바인딩 - Checkbox 다중 선택2 - 실습
바인딩 - Checkbox 다중 선택3 - 삼항연산자로 주문서 제출
바인딩 - Checkbox 다중 선택4 - 템플릿 문법 쓰지않고 if 조건 처리
바인딩 - Checkbox 다중 선택5 - 중복제거, HTML적용, 갯수출력, 기본값, 한 번만 클릭되게
체크박스로 주문 구현 시 한 번쯤은 생각해봐야 하는 주문 상황들
음료 주문 폼 시스템 스벨트 문법으로 구현하기(1) - 개요
음료 주문 폼 시스템 스벨트 문법으로 구현하기(2) - 디테일한 구현사항들 체크
음료 주문 폼 시스템 스벨트 문법으로 구현하기(3) - 미리보기 및 디자인 코딩
음료 주문 폼 시스템 스벨트 문법으로 구현하기(4) - 스크립트 코딩1 - 라디오버튼
음료 주문 폼 시스템 스벨트 문법으로 구현하기(5) - 스크립트 코딩2 - 체크박스
음료 주문 폼 시스템 스벨트 문법으로 구현하기(6) - 스크립트 코딩3 - 쿠폰 조건 비교
음료 주문 폼 시스템 스벨트 문법으로 구현하기(7) - 스크립트 코딩4 - 주문서 출력 마무리</t>
  </si>
  <si>
    <t>TlPUOSu2py</t>
  </si>
  <si>
    <t>1ZQ6c6gsS7ZzCrPEYKGoQ2</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</si>
  <si>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</si>
  <si>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</si>
  <si>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</si>
  <si>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0674</t>
  </si>
  <si>
    <t>[HD]Svelte(스벨트) 프로그래밍 제대로 배우기 (입문) Part.3 스벨트 REPL에서 실습하는 주요 문법</t>
  </si>
  <si>
    <t>B/0674</t>
  </si>
  <si>
    <t>slice vs splice 함수 차이점과 특징 그리고 주의점
slice vs splice 함수 차이점과 특징 그리고 주의점 - 실습1
slice vs splice 함수 차이점과 특징 그리고 주의점 - 실습2
slice vs splice 함수 차이점과 특징 그리고 주의점 - 확인문제 점검
음료 주문 폼 출력함수 만들어 출력시키기1
음료 주문 폼 출력함수 만들어 출력시키기2
체크박스 전체선택 vs 전체해제 구현 - 전체해제
체크박스 전체선택 vs 전체해제 구현 - 전체선택
전체선택 버튼을 체크박스로 바꾸기
한 개씩 체크박스 클릭할 때도 전체선택과 해제 동시에 동작하도록 수정하기
Modern JS - 나머지 매개변수 문법의 다양한 쓰임새
Modern JS - 스프레드 연산자의 다양한 쓰임새1
Spread Operator vs Concat Combine 비교1 - 배열 생성법
Spread Operator vs Concat Combine 비교2 - concat 기본사용법
Spread Operator vs Concat Combine 비교3 - 여러 객체 정보 합치는 방법
Spread Operator vs Concat Combine 비교4 - forEach
Spread Operator vs Concat Combine 비교5 - concat
Spread Operator vs Concat Combine 비교6 - Spread Operator
Spread Operator 깊은복사가 잘 되어졌는지에 대한 고찰
문법 헷갈리는 점 - 나머지 매개변수로 배열을 받는 경우 - 개념
문법 헷갈리는 점 - 나머지 매개변수로 배열을 받는 경우 - 실습</t>
  </si>
  <si>
    <t>M5z9nWwimn</t>
  </si>
  <si>
    <t>ybdIXZQ56dSkZnq9XpiIn</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</si>
  <si>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</si>
  <si>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</si>
  <si>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</si>
  <si>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0675</t>
  </si>
  <si>
    <t>[HD]Svelte(스벨트) 프로그래밍 제대로 배우기 (활용) Part.1 스벨트 Todo App 개발하기 - 전반부</t>
  </si>
  <si>
    <t>B/0675</t>
  </si>
  <si>
    <t>Svelte Todo App 만들기(1) - UI
Svelte Todo App 만들기(2) - 입력 구현 시 체크사항
Svelte Todo App 만들기(3) - 전체삭제 vs 키보드 이벤트
Svelte Todo App 만들기(4) - this 바인딩 - 개념이해
Svelte Todo App 만들기(5) - this 바인딩 - 실습
Svelte Todo App 만들기(6) - this 바인딩 - onMount 라이프사이클
Svelte Todo App 만들기(7) - 하위 컴포넌트 구현
Svelte Todo App 만들기(8) - Props
Svelte Todo App 만들기(9) - 추가 Props
Svelte Todo App 만들기(10) - UI 디자인 구현 with CSS 코딩1
Svelte Todo App 만들기(11) - UI 디자인 구현 with CSS 코딩2 - 체크박스 커스터마이징
Svelte Todo App 만들기(12) - UI 디자인 구현 with CSS 코딩3 - 체크박스 마무리
Svelte Todo App 만들기(13) - UI 디자인 구현 with CSS 코딩4 - 버튼 디자인
Svelte Todo App 만들기(14) - UI 디자인 구현 with CSS 코딩5 - 취소선 넣기
Svelte Todo App 만들기(15) - 기존 코드 수정1
Svelte Todo App 만들기(16) - 기존 코드 수정2 - 기본 데이터 삽입 및 todoId 값 증가
Svelte Todo App 만들기(17) - 기존 코드 수정3 - UI 디자인 구현한거 붙이기
Svelte Todo App 만들기(18) - 기존 코드 수정4 - 취소선 구현 및 전체삭제 수정</t>
  </si>
  <si>
    <t>FqZXvgbiPD</t>
  </si>
  <si>
    <t>56KZTgzphTrQBrPnbFIfM2</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</si>
  <si>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</si>
  <si>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</si>
  <si>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</si>
  <si>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0676</t>
  </si>
  <si>
    <t>[HD]Svelte(스벨트) 프로그래밍 제대로 배우기 (활용) Part.2 스벨트 Todo App 개발하기 - 후반부</t>
  </si>
  <si>
    <t>B/0676</t>
  </si>
  <si>
    <t>Svelte Todo App 만들기 - 삭제 구현 다양한 방법
Svelte Todo App 만들기 - 삭제 실습 - filter 메서드를 이용한 삭제 구현
Svelte Todo App 만들기 - 수정 구현1 - 기본 개념
Svelte Todo App 만들기 - 수정 구현2 - 수정용 빈 객체 생성
Svelte Todo App 만들기 - 수정 구현3 - 수정폼에 입력 내용 출력시키기
Svelte Todo App 만들기 - 수정 구현4 - 수정 선택 시 동작을 마무리시키기
Svelte Todo App 만들기 - 수정 구현5 - 수정 완료
Svelte Todo App 만들기 - 수정 구현6 - 수정 함수 2개 하나로 합치기
Svelte Todo App 만들기 - 삭제 기본 개념 - 삭제할 때 생각해봐야하는 것들 3가지
Svelte Todo App 만들기 - 삭제 실습1
Svelte Todo App 만들기 - 삭제 실습2
Svelte Todo App 만들기 - 삭제 실습3 - todoId 값 1씩 감소시키기
Svelte Todo App 만들기 - 삭제 실습4 - todoId 값 초기화
Svelte Todo App 만들기 - 삭제 실습5 - filter 메서드로 삭제 처리
Svelte Todo App 만들기 - 삭제 실습6 - 인덱스 값을 사용하여 삭제 처리
Svelte Todo App 만들기 - 삭제 실습7 - splice 함수로 삭제 구현</t>
  </si>
  <si>
    <t>rG73hgf0UH</t>
  </si>
  <si>
    <t>mCWML2U95K6Abvz6ajLgs</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</si>
  <si>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</si>
  <si>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</si>
  <si>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</si>
  <si>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0677</t>
  </si>
  <si>
    <t>[HD]Svelte(스벨트) 프로그래밍 제대로 배우기 (활용) Part.3 Store 기반의 Todo App 개발 및 Promise (完)</t>
  </si>
  <si>
    <t>B/0677</t>
  </si>
  <si>
    <t>UI 변경하여 다른 스타일로 Todo App 개발하기(1) - 개요
UI 변경하여 다른 스타일로 Todo App 개발하기(2) - 디자인
UI 변경하여 다른 스타일로 Todo App 개발하기(3) - 구현할 함수들 정리
UI 변경하여 다른 스타일로 Todo App 개발하기(4) - 출력
UI 변경하여 다른 스타일로 Todo App 개발하기(5) - 추가 삭제 함수 구현1
UI 변경하여 다른 스타일로 Todo App 개발하기(6) - 체크박스
UI 변경하여 다른 스타일로 Todo App 개발하기(7) - 완료 개수 숫자 처리
UI 변경하여 다른 스타일로 Todo App 개발하기(8) - 완료된 할 일만 보기
UI 변경하여 다른 스타일로 Todo App 개발하기(9) - 초기화1
UI 변경하여 다른 스타일로 Todo App 개발하기(10) - 초기화2
UI 변경하여 다른 스타일로 Todo App 개발하기(11) - 체크시 실제 쓰기 금지 안되게끔 구현
UI 변경하여 다른 스타일로 Todo App 개발하기(12) - 완료 미완료 항목들 구분하여 출력
UI 변경하여 다른 스타일로 Todo App 개발하기(13) - each문에서 배열 값 바로 필터링 - 개념
UI 변경하여 다른 스타일로 Todo App 개발하기(14) - each문에서 배열 값 바로 필터링 - 실습
스벨트 스토어(Store) 개념과 종류
스벨트 스토어(Store) 사용법1
스벨트 스토어(Store) 사용법2 - 컴포넌트쪽에서 사용하기
스벨트 스토어(Store) 사용법3 - 스토어 값 변경 및 단축 표현 사용하기
스토어(Store) 배열 사용법1 - 기본
스토어(Store) 배열 사용법2 - 반복 출력시 주의사항1
스토어(Store) 배열 사용법3 - 반복 출력시 주의사항2
스토어 바인딩 예제 만들기1 - 개념
스토어 바인딩 예제 만들기2 - 수동 구독하여 update 메서드로 값 변경하기
스토어 바인딩 예제 만들기3 - 삼항연산자로 버튼 비활성화 시키기
스토어 바인딩 예제 만들기4 - 자동 구독으로 마이너스 버튼 만들기
스벨트 스토어 기반의 Todo App 만들기1
스벨트 스토어 기반의 Todo App 만들기2
스벨트에서 Promise와 await 블록 사용하는 방법 - 개념
스벨트에서 Promise와 await 블록 사용하는 방법 - 실습
스벨트에서 Fetch로 서버 데이터 가져오기 with JSON Placeholder
스벨트 로컬 설치 가이드 및 마무리 끝인사</t>
  </si>
  <si>
    <t>al3g8C8E2d</t>
  </si>
  <si>
    <t>59Bd5IAfQWLGbBfH71XNaw</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</si>
  <si>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</si>
  <si>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</si>
  <si>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</si>
  <si>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0678</t>
  </si>
  <si>
    <t>[HD]UI, UX 프로토타입을 위한 Figma (피그마) 강의노트 Part.1</t>
  </si>
  <si>
    <t>B/0678</t>
  </si>
  <si>
    <t>Figma의 다양한 벡터 그래픽 편집기 및 프로토타이핑 도구와 인터페이스 구현을 위한 협업 웹 애플리케이션 기능을 학습합니다.</t>
  </si>
  <si>
    <t>Figma 시작하기
그래픽 스타일과 벡터
그래픽 스타일과 벡터
스타일과 라이브러리
스타일과 라이브러리
정렬과 레이아웃
반응형 디자인을 위한 Figma 기능
블록처럼 UI를 구성하는 오토레이아웃1
블록처럼 UI를 구성하는 오토레이아웃2
디자인 시스템과 협업</t>
  </si>
  <si>
    <t>VruGGl3ReR</t>
  </si>
  <si>
    <t>2Yy6ffdbqVFlRbvaEdi3HU</t>
  </si>
  <si>
    <t>1. 디자인 취업을 준비 중인 학생
2. 실무 능력을 향상시키기 위한 디자이너
3. 해외 취업을 목적으로 하는 예비 전문가</t>
  </si>
  <si>
    <t>Figma의 기능 세트를 학습하여 실시간 협업에 중점을 둔 사용자 인터페이스 및 사용자 경험 디자인을 구현합니다.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</si>
  <si>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</si>
  <si>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</si>
  <si>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</si>
  <si>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0679</t>
  </si>
  <si>
    <t>[HD]UI, UX 프로토타입을 위한 Figma (피그마) 강의노트 Part.2</t>
  </si>
  <si>
    <t>B/0679</t>
  </si>
  <si>
    <t>오토레이아웃과 베리언츠를 이용한 예제1
오토레이아웃과 베리언츠를 이용한 예제1
오토레이아웃과 베리언츠를 이용한 예제2
오토레이아웃과 베리언츠를 이용한 예제2
오토레이아웃과 베리언츠를 이용한 예제3
오토레이아웃과 베리언츠를 이용한 예제3
오토레이아웃과 베리언츠를 이용한 예제3
오토레이아웃과 베리언츠를 이용한 예제3
오토레이아웃과 베리언츠를 이용한 예제4
오토레이아웃과 베리언츠를 이용한 예제4
오토레이아웃과 베리언츠를 이용한 예제4</t>
  </si>
  <si>
    <t>3oJOLzKZKU</t>
  </si>
  <si>
    <t>1phx2t6gdr21kjZxzWJKC9</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</si>
  <si>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</si>
  <si>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</si>
  <si>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</si>
  <si>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0681</t>
  </si>
  <si>
    <t>[HD]공공데이터를 활용한 파이썬 데이터 분석 제대로 배우기</t>
  </si>
  <si>
    <t>B/0681</t>
  </si>
  <si>
    <t>· 본 과정을 통해 학습자는 파이썬의 기능과 다양한 데이터들을 능숙하게 활용할 수 있게 될 것입니다.
· 본 과정은 파이썬에 입문하기 위한 기초적인 내용과 데이터 다운 및 데이터 분석을 향상하도록 구성하였습니다.</t>
  </si>
  <si>
    <t>소설책에서 특정 단어가 얼마나 나올까?
Macro &amp; Auto Login 1
Macro &amp; Auto Login 2
대중 교통 분석 1
대중 교통 분석 2
오늘의 날씨는?! 1
오늘의 날씨는?! 2
BitCoin 1
BitCoin 2
사고가 많이 발생하는 도로는?
동네 분석하기
파이썬으로 이메일 보내기
Google Trends
범죄가 많이 발생하는 시간은?!
SNS 이용률 조사해보기!
1위 음원 분석하기!</t>
  </si>
  <si>
    <t>권오성</t>
  </si>
  <si>
    <t>l4ue7J6vXR</t>
  </si>
  <si>
    <t>6D1yIltCt34sRzmK9idFxV</t>
  </si>
  <si>
    <t>· 파이썬 응용을 원하는 회원 누구나
· 파이썬 데이터 분석을 통해 대회에 참가하고 싶은 회원 누구나
· 원하는 데이터 분석을 하고 싶은 회원 누구나</t>
  </si>
  <si>
    <t>· 라즈베리파이 및 센서에 대한 기초 지식을 익히고 스스로 작품을 만들 수 있는 능력을 기를 수 있다.
· 라즈베리파이 및 센서에 대한 기능을 익혀 공모전, 임베디드 대회 등에 참가하여 입상할 수 있다.
· 파이썬 기초 문법 및 다양한 모듈에 대한 지식을 익히고 스스로 사용할 수있는 능력을 기를 수 있다.
· 다양한 공공기관 데이터에 대해서 알아보고 데이터 분석을 진행해 다양한 대회에 참가하여 입상할 수 있다.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</si>
  <si>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</si>
  <si>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</si>
  <si>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</si>
  <si>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0682</t>
  </si>
  <si>
    <t>[HD]나만의 가상현실 CoSpaces(코스페이시스) 제대로 배우기 (응용)</t>
  </si>
  <si>
    <t>B/0682</t>
  </si>
  <si>
    <t>· 본 과정을 통해서 학습자는 코스페이시스 웹에서 다양한 VR/AR 장면을 제작해볼 수 있습니다.
· 질량과 마찰력, 탄성 등 물리력을 가상 물체에 적용하면서 보다 실감나는 VR/AR 컨텐츠를 구성할 수 있습니다.</t>
  </si>
  <si>
    <t>VR 바다 공간 만들기 1
VR 바다 공간 만들기 2
AR 내 손안의 아쿠아리움 만들기
VR/AR 물리 게임 (1)
VR/AR 물리 게임 (2) 무지개 도미노
VR/AR 물리 게임 (3) 볼링 게임 제작하기
VR/AR 물리 게임 (4) 젠가 게임 제작하기
VR 하트 만들기</t>
  </si>
  <si>
    <t>pWvF5ilwHD</t>
  </si>
  <si>
    <t>6pVSCv1dBtdlqgR6Qmj1hm</t>
  </si>
  <si>
    <t>3D 환경 구축과 블록 코딩에 대한 응용력을 기르고자 하는 학습자</t>
  </si>
  <si>
    <t>· 코딩 과정을 통해서 컴퓨팅 사고를 배양할 수 있습니다.
· 가상 공간과 증강 현실에 대한 보다 심도 있는 이해를 이끌어낼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</si>
  <si>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</si>
  <si>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</si>
  <si>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020203. </t>
    </r>
    <r>
      <rPr>
        <rFont val="Noto Sans KR"/>
        <color theme="1"/>
        <sz val="9.0"/>
      </rPr>
      <t>일반사무</t>
    </r>
  </si>
  <si>
    <t>0683</t>
  </si>
  <si>
    <t>[HD]사무자동화산업기사 필기 - 제2과목 사무경영관리개론 (2023 개정)</t>
  </si>
  <si>
    <t>B/0683</t>
  </si>
  <si>
    <t>사무의 특징
사무관리 개념
사무정보 관리
사무 통제
사무실
문서관리
관련법규
사무분석
EDI
모의고사 1
모의고사 2
모의고사 3</t>
  </si>
  <si>
    <t>8uBQrE6oSR</t>
  </si>
  <si>
    <t>5PqhacPEwWsvVKIVPwUW47</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</si>
  <si>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</si>
  <si>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1903. </t>
    </r>
    <r>
      <rPr>
        <rFont val="Noto Sans KR"/>
        <color theme="1"/>
        <sz val="9.0"/>
      </rPr>
      <t>전자기기개발</t>
    </r>
  </si>
  <si>
    <r>
      <rPr>
        <rFont val="Noto Sans KR"/>
        <color rgb="FF000000"/>
        <sz val="9.0"/>
      </rPr>
      <t xml:space="preserve">190306. </t>
    </r>
    <r>
      <rPr>
        <rFont val="Noto Sans KR"/>
        <color theme="1"/>
        <sz val="9.0"/>
      </rPr>
      <t>반도체개발</t>
    </r>
  </si>
  <si>
    <t>0684</t>
  </si>
  <si>
    <t>2023 반도체 트렌드</t>
  </si>
  <si>
    <t>B/0684</t>
  </si>
  <si>
    <t>반도체 산업부터 기술까지, 반도체 산업 구조가 어떻게 굴러가는지 필수적인 핵심 키워드 세 개로 꼭꼭 찝어주는 친절한 반도체 트렌드 강의입니다.</t>
  </si>
  <si>
    <t>반도체 산업 현황 알아보기 (1)
반도체 산업 현황 알아보기 (2)
메모리 반도체 트렌드 (1)
메모리 반도체 트렌드 (2)
비메모리 반도체 트렌드 (1)
비메모리 반도체 트렌드 (2)
미세공정 기술과 한계 (1)
미세공정 기술과 한계 (2)</t>
  </si>
  <si>
    <t>2T0gnDN1PJ</t>
  </si>
  <si>
    <t>4WSTkYVYjHojcFZoapro8</t>
  </si>
  <si>
    <t>1. 반도체 산업에 종사하는 전 임직원
2. 반도체 산업군에 관심이 많으면서, 앞으로의 반도체 산업 방향성에 대한 인싸이트를 얻고 싶으신 분
3. 반도체 산업을 잘 모르지만, 반도체가 무엇인지 혹은 왜 중요한지 궁금하신 분
4. 포스트 코로나 시대에 반도체 산업이 어떻게 대응하고 있는지 궁금하신 분
5. 반도체에 사용되는 기술들이 어떻게 변화해왔고, 현재 어떤 기술들이 각광받고 있는지 궁금하신 분</t>
  </si>
  <si>
    <t>- 슈퍼사이클의 개념을 이해하고, 반도체 산업의 다음 사이클을 예측해볼 수 있다.
- 반도체의 수요가 확장되는 이유와 공급이 폭발적으로 늘어났음에도, 공급이 부족한 현상이 발생하는 이유를 알 수 있다.
- 한국, 미국, 대만, 일본의 반도체 산업 장단점 비교를 통해 글로벌 반도체 생태계를 알 수 있다. 
- DRAM과 NAND로 나뉘어진 메모리 반도체 시장을 이해하고, 차세대 메모리 반도체 기술인 PIM과 HBM 반도체를 설명할 수 있다.
- 반도체 산업의 핵심 이슈인 '미세화'를 이해하고, 메모리/비메모리 반도체가 '미세화'를 위해서 어떠한 기술들을 도입하고 있는지 설명할 수 있다.</t>
  </si>
  <si>
    <t>0685</t>
  </si>
  <si>
    <t>친환경 Bro 황대리x줄리안의 ZERO 탄소 발자국</t>
  </si>
  <si>
    <t>B/0685</t>
  </si>
  <si>
    <t>오늘부터 차근차근 실천하는 친환경 라이프
최근 닥쳐온 거대한 홍수, 뜨거운 폭염, 잦은 태풍 등 자연 재해는 지구가 외치는 마지막 경고일지도 모른다. 기후 위기는 이제 눈앞으로 닥쳐왔다. 줄리안X황대리가 실생활에서 기후 위기를 해결할 수 있는 방안을 제시한다! 오늘 당장 친환경에 쉽게 입문할 수 있는 방법 뿐만 아니라, 플로깅, 제로웨이스트, 비건, 분리배출 방법 등 환경에 대한 모든 것을 담았다. 환경, 이제 더 이상 외면할 수 없는 현실이다. 오늘부터 하나씩 지구로운 습관을 실천하며 함께 지속가능한 미래를 그려보자.</t>
  </si>
  <si>
    <t>기후위기의 현실
친환경 입문하기
플로깅, 시선을 바꾸는 친환경 첫걸음
줍깅, 당장 시작하는 Green 발자국
제로웨이스트, 덜 쓰고 오래 쓰기
비건 , 먹는 것을 바꿔 지구 지키기
당신이 몰랐던 육식에 숨겨진 비밀
채소한끼 최소한끼, 적게 먹고 건강하게 먹기
분리배출, 이것만 잘하면 된다
업사이클링, 버려지는 쓰레기의 탈바꿈
그린슈머, 친환경 소비에서 친환경 국가가 나온다</t>
  </si>
  <si>
    <t>황승용, 줄리안
(와이퍼스 대표, 방송인 및 환경운동가)</t>
  </si>
  <si>
    <t>K2sVSt86CI</t>
  </si>
  <si>
    <t>1RObxWZ25L3qaW27dOpwSc</t>
  </si>
  <si>
    <t>1. 실생활에서 쉽고 재미있게 친환경적인 삶을 실천하고 싶은 직장인</t>
  </si>
  <si>
    <t>1. 실생활에서 쉽고 재미있게 친환경 라이프를 실천할 수 있는 방안을 제시할 수 있다.
2. 직장과 가정에서 분리배출을 잘 하는 법을 알고 실천할 수 있다
3. 기후위기, 폐기물의 심각성을 깨닫고 직장 및 가정에서 기후 문제를 해결할 수 있는 방법을 실천할 수 있다.</t>
  </si>
  <si>
    <t>0686</t>
  </si>
  <si>
    <t>[포토테라피] 카메라를 넘어 세상을 보는 나만의 눈</t>
  </si>
  <si>
    <t>B/0686</t>
  </si>
  <si>
    <t>초보자도 전문가처럼! 취미로 배우는 사진 찍기의 모든 것
사진을 촬영하는 기술부터 소재를 찾아내는 방법, 작가의 특별한 촬영 Tip까지 한 번에 담았다! 동물, 식물부터 해외, 야경까지 단순한 사진 찍기가 아닌, 세상 모든 것들을 사진의 소재로 대하고, 찍는 과정을 통해 사진을 통한 놀이, 사진을 통한 치유를 경험할 수 있습니다. 사진을 통해 내가 되고 싶은 ‘나’를 만나고, 좋아하는 것을 찍는 시간동안 나의 내면을 돌아보고, 복잡한 생각을 비워 매일을 바쁘게 살아가는 직장인의 업무 스트레스를 해소할 수 있습니다.</t>
  </si>
  <si>
    <t>찰칵, 사진으로 힐링하는 시간
뷰파인더 너머로 만난 사람들
빛과 마음이 만나 찍는 반려식물
사진에서 함께 뛰어놀다, 동물
물, 하늘, 산이 있는 섬
공간이라는 프레임 속 피사체, 건물과 거리
카메라의 산소, 빛과 그림자
밤하늘의 감성을 담다, 야경
나쁜 감정이란 없다, 감정과 마주치기
사진으로 표현하는 직업의 또다른 모습
맛과 사진으로 즐기는 음식
낯선 곳에서 만나는 나, 여행
카메라 렌즈 속 다양한 배역, 역할놀이
사진으로 만나는 나, 나를 만나는 방식
이런 나도 나다! 진짜 나를 표현하기</t>
  </si>
  <si>
    <t>백승휴
[경력]
포토테라피 연구소 소장
중앙대학교 지식산업교육원 인물사진컨텐츠전문가과정 주임교수
제6대 한국사진문화협회 회장
미국사진작가협의회 사진명장
[저서]
혼자서도 뚝딱! 인물사진 레시피, 2016, 아이이북
모델 사진 촬영 1000개의 모델포즈 연출 기법, 2013, 엠지에이치북스 
외로울 땐 카메라를 들어라, 2013, 끌리는 책</t>
  </si>
  <si>
    <t>m00utknKWi</t>
  </si>
  <si>
    <t>66C74ZDFLr3TExlCYfMuFQ</t>
  </si>
  <si>
    <t>1. 사진 찍기를 취미로 하고 싶은 직장인
2. 소재를 찾고 사진을 찍는 과정을 통해 업무 스트레스를 해소하여 좋은 성과를 창출하고자 하는 직장인</t>
  </si>
  <si>
    <t>1. 사진 찍기를 통해 바쁜 일상과 업무에서 오는 스트레스를 효과적으로 해소하여 직장생활에 더욱 집중할 수 있다.
2. 사진 촬영을 위해 일상적인 공간이 아닌 새로운 곳에 방문하며 정서를 환기시키고 충전의 시간을 가질 수 있다.
3. 학습한 사진 촬영 기법으로 자신이 좋아하는 피사체를 찍으며 성취감을 얻을 수 있고, 자아효능감에 도움을 줄 수 있다.</t>
  </si>
  <si>
    <t>공예</t>
  </si>
  <si>
    <t>0687</t>
  </si>
  <si>
    <t>감성을 엮는 시간, 라탄 공예</t>
  </si>
  <si>
    <t>B/0687</t>
  </si>
  <si>
    <t>손 끝에 집중하는 힐링의 시간, 라탄 공예
여유와 차분함의 미학을 느끼고 싶다면? 본 연수는 등나무 줄기를 손 끝으로 엮어 오롯이 나에게 집중할 수 있는 시간을 가지게 합니다. 실습을 통해 라탄 공예 고유의 여유로운 감성을 느낄 수 있으며, 재료 본연으로 멋진 작품을 완성할 수 있습니다. 또한 라탄 공예의 용어와 재료, 도구, 기법 등 기본준비와 작품을 만들고 난 뒤 후작업까지도 배울 수 있어 다양한 소품을 만들어 볼 수 있도록 구성하고 있습니다.</t>
  </si>
  <si>
    <t>레벨 1단계, 라탄 준비하기
레벨 2단계, 라탄 기법 배우기
레벨 3단계, 라탄 기법 응용하기
아기자기한 나만의 라탄 미니소품
자작나무판을 이용한 타원바구니
테이블 위 미니 받침대, 라탄 티코스터
티코스터의 응용버전! 라탄채반
공병의 변신, 업사이클링 화병
피크닉 느낌 물씬, 라탄 가방 1
피크닉 느낌 물씬, 라탄 가방 2
따뜻한 곡선미, 라탄 레이스 바구니
마음의 불을 밝히는 라탄 전등갓 1
마음의 불을 밝히는 라탄 전등갓 2
벽에 생기를 불어넣을 행잉 바스켓
내추럴 분위기 업! 케인 원목 트레이</t>
  </si>
  <si>
    <t>정무영
[경력]
소이리본 대표
[저서]
오늘은 집에서 카페처럼(2018, 지콜론북)</t>
  </si>
  <si>
    <t>hCERGLT2bf</t>
  </si>
  <si>
    <t>2qZNI2mpRD0deqFIaYHEj4</t>
  </si>
  <si>
    <t>1. 집에서도 라탄 공예를 직접 해보고 싶은 직장인
2. 직접 엮어 나만의 소품을 만들고 싶은 직장인
3. 다양한 라탄 공예 기법 및 필요한 지식을 알고자 하는 직장인</t>
  </si>
  <si>
    <t>1. 라탄을 직접 엮는 과정을 통해 나에게 집중할 수 있는 시간을 가지고 업무 스트레스를 해소할 수 있다.
2. 라탄 공예 기법을 응용하여 자신만의 작품을 만들고 이를 통해 만족감과 성취감을 느낄 수 있다.
3. 바쁜 일상에서 벗어나 휴식의 시간을 가지면서 업무 집중력을 향상시킬 수 있다.
4. 반복되는 일상에서 지친 마음을 해소하고 여유와 느림을 느낄 수 있다.</t>
  </si>
  <si>
    <t>0688</t>
  </si>
  <si>
    <t>실천 제로웨이스트! 업사이클링으로 만드는 인테리어 소품</t>
  </si>
  <si>
    <t>B/0688</t>
  </si>
  <si>
    <t>제로웨이스트는 처음이야, 감성 생활 소품 만들기
여러분은 제로웨이스트를 실천해 본 적 있나요? 제로웨이스트, 업사이클링이란 단어는 거창해보일 수 있으나, 실생활에서 누구나 쉽게 활용할 수 있습니다. 버려지는 테이크아웃 컵으로 방향제를 만들거나, 파스타병으로 반짝 조명 만들기, 헌책으로 멋진 크리스마스 트리를 만들 수 있습니다. 감성 생활 소품을 직접 만들며 업사이클링 정신을 실천하고 버리는 것 없이 나만의 특별한 공간을 만들 수 있습니다.</t>
  </si>
  <si>
    <t>업사이클링 공예의 시작
양말목, 따뜻한 오각 방석 만들기
냅킨아트로 인테리어 소품 만들기
마크라메로 만드는 반짝 조명 만들기
조개껍질로 감성 캔들 홀더 만들기
일회용컵으로 방향제와 플랜트 행잉 만들기
헌책으로 만드는 북폴딩 아트
헌옷으로 만드는 리본 코사지</t>
  </si>
  <si>
    <t>한창숙
(방과후 공예협회 대표)</t>
  </si>
  <si>
    <t>PMyWA2yan9</t>
  </si>
  <si>
    <t>4zbrPE0aPzHWq3sIiEHn2i</t>
  </si>
  <si>
    <t>1. 제로웨이스트를 실천해 예쁜 업사이클링 공예품을 만들고 싶은 직장인</t>
  </si>
  <si>
    <t>1. 주변에서 쉽게 구할 수 있는 폐기물로 나만의 감성 소품을 만들며 취미생활을 즐기고 워라밸의 욕구를 충족할 수 있다.
2. 나만의 개성을 살린 업사이클링 공예 완성작으로 소품이나 공간을 꾸밀 수 있다.</t>
  </si>
  <si>
    <t>0689</t>
  </si>
  <si>
    <t>고려개혁 - 권력이동의 역사 고려에서 조선으로</t>
  </si>
  <si>
    <t>B/0689</t>
  </si>
  <si>
    <t>&lt;조선구마사&gt;, &lt;육룡이 나르샤&gt;, &lt;정도전&gt;, &lt;태종 이방원&gt;, &lt;신돈&gt;, &lt;용의 눈물&gt; 등 사극들은 왜 여말선초 시대를 고집할까?
삼국시대부터의 유구한 한국사 중에서도 사극들이 고려말 조선초, 즉 여말선초 시기를 고집하는 이유는 여말선초가 한국 역사상 가장 격동적인 시대였기 때문입니다. 당시 개혁을 주도하는 여러 인물들이 등장하여 역사의 흐름을 바꾸었고, 그에 따라 한반도는 커다란 전환을 맞게 되었습니다. 이 강의에서 우리는 이 변혁을 ‘권력의 이동’이라는 키워드를 가지고 살펴볼 것입니다. 권력이 이동하면서 어떻게 역사를 변화시키는지를 배움으로써, 현실 정치의 권력 흐름을 읽어낼 수 있습니다.
우리 사회가 변화할 터닝포인트는 언제가 될까요?</t>
  </si>
  <si>
    <t>사극들은 왜 고려말 조선초를 고집할까?
개혁 군주 공민왕, 쿠데타의 시작
반원 쿠데타는 성공했을까?
왜구와 홍건적의 침입
정세운과 3원수 피살사건
공민왕 살해미수사건
대격돌 고려 vs. 원나라
고려가 안고 있던 시대적 문제
팩트체크, 신돈에 대한 오해
신돈의 숙청
신돈의 개혁
성균관 재건
신돈의 최후
고려 말의 권력 구조
내부 대격돌, 정치적 파란의 시작
고려말기 정치적 파란의 구조적 원인</t>
  </si>
  <si>
    <t>이정철 박사 [경북대학교]</t>
  </si>
  <si>
    <t>yHemEKPDlq</t>
  </si>
  <si>
    <t>7Z2ez2wn5XjDxqTTY6ro1S</t>
  </si>
  <si>
    <t>1. 역사를 통해 국가 권력의 본질과 작동 방식을 이해하고 지금의 현실을 재조명하고 싶은 분
2. 고려왕조의 흥망성쇠 역사에 대해 관심이 있는 분
3. ‘조선구마사’, ‘육룡이 나르샤’, ‘정도전’, ‘태종 이방원’, ‘신돈’, ‘용의 눈물’ 등 사극의 역사적 배경을 이해하고 이를 통해 재미와 의미를 더욱 찾고 싶은 분</t>
  </si>
  <si>
    <t>1. 한국사를 가장 크게 바꿨던 전환기를 입체적으로 탐구함으로써 현대에 진행 중인 변화의 흐름과 결과를 읽을 줄 아는 역사적 혜안을 기를 수 있다.
2. 변화의 가운데 이를 추동한 인물들은 누구였는지 살펴보고, 그들의 어떤 특성이 역사에 이름을 남기게 만들었는지 이해할 수 있다.</t>
  </si>
  <si>
    <t>0690</t>
  </si>
  <si>
    <t>민화, 복을 담아 그리는 우리 그림</t>
  </si>
  <si>
    <t>B/0690</t>
  </si>
  <si>
    <t>붓끝에서 피어나는 우리 그림의 멋! 나의 첫 민화 그리기 수업
최근 취미 생활로 민화를 배우는 분들이 점점 늘어나고 있습니다. 꽃, 동물, 과일, 물고기, 문방사우 등 우리에게 친근한 소재를 아름다운 자연의 색채로 그리기 때문에 누구나 좋아할 수 있는 그림인데요. 잘 접해 보지 못한 그림이라 어렴풋이 어렵지 않을까 생각하는 분들이 많지만, 사실 민화는 그림에 소질이 없어도 쉽게 그릴 수 있는 그림입니다. 지금부터 민화가 처음인 분들도 아주 쉽게 따라 그릴 수 있는 첫 민화 그리기 수업을 시작해 보세요!</t>
  </si>
  <si>
    <t>우리 그림의 멋, 민화를 만나다
오색으로 그리는 전통문양
청렴함의 상징, 동백
민화로 그려 보는 유칼립투스
꽃 중의 왕, 모란
다산의 상징, 석류 소과도
신선의 과일, 복숭아 소과도
글자와 그림의 아름다운 조화, 문자도
청렴한 군자의 모습, 연화도 (1) - 연꽃
청렴한 군자의 모습, 연화도 (2) - 연잎과 나비
풀과 벌레 이야기, 초충도 (1) - 맨드라미
풀과 벌레 이야기, 초충도 (2) - 쇠똥구리와 나비
한국의 정물화, 책가도 (1) – 목련과 화병
한국의 정물화, 책가도 (2) - 서책과 서함
한국의 정물화, 책가도 (3) - 붓통</t>
  </si>
  <si>
    <t>홍기진</t>
  </si>
  <si>
    <t>koXjKPDsNu</t>
  </si>
  <si>
    <t>4rCuZBgkVQsb5bT2K4EKBT</t>
  </si>
  <si>
    <t>1. 민화에 관심을 가지고 있는 직장인
2. 민화를 취미 생활로 삼고 싶은 직장인
3. 민화 그리기를 통해 업무 스트레스를 해소하여 업무에서 성과를 창출하고자 하는 직장인</t>
  </si>
  <si>
    <t>1. 민화 그리기를 통해 나에게 집중할 수 있는 시간을 가지고 업무 스트레스를 해소하고, 집중력을 향상시킬 수 있다.
2. 민화와 우리나라의 전통 문화에 대한 이해도를 높여 외국과의 비즈니스 현장에서 이야깃거리로 활용할 수 있다.
3. 직접 그린 민화 그림을 비즈니스 현장에서 선물로 활용할 수 있다.
4. 직접 그린 민화 그림으로 회사 및 비즈니스 공간을 전환시키고, 이를 통해 조직 구성원의 만족도를 향상시킬 수 있다.</t>
  </si>
  <si>
    <t>0691</t>
  </si>
  <si>
    <t>생활 밀착형 s급 인문학 세상의 모든 지식 교양만두</t>
  </si>
  <si>
    <t>B/0691</t>
  </si>
  <si>
    <t>1. 엉뚱한 질문들이 생활 밀착형 교양 지식으로
일상에서 ‘이건 왜 그러지?’ 하는 엉뚱한 질문을 가져본 적 있다면, 톡톡 튀는 개성의 캐릭터들의 꼬리에 꼬리를 무는 대화를 감상할 필요가 있다. 누구나 쉽고 재미있게 읽을 수 있는, 상상력이 폭발하는 지적 대화의 향연을 낄낄대며 따라가다 보면, 어느새 ‘아! 이게 그런 이유였어?’ 하는 즐거운 깨달음에 다다른다. 2. 한가지 질문에서 다양한 해석으로
엉뚱한 질문 속에서 역사적 사례와 자세한 해설을 추가 하여, 풍부한 인문적 교양을 쌓을 수 있다.
3. 지루한 역사는 그만
교재 속 캐릭터를 활용한 지루하지 않는 교양 인문학 강의이다.</t>
  </si>
  <si>
    <t>공주님은 결혼하면 어떻게 살았을까?
옛날 사람들도 치과 가는 걸 싫어했을까?
부모님 등골 제대로 뽑았던 해외 유학의 역사
대기업 안 부러운 조선시대 기술직의 연봉은?
전 세계를 파국으로 몰아간 최악의 감염병
위인들의 실제 인성은 어땠을까?
나치마저 속인 위대한 사기꾼
취미생활로 10조 넘게 탕진한 재벌이 있다?
조선시대에도 덕후가 살았다?
예술가냐 사이코패스냐? 폭군들의 진짜 모습은?
옛날 사람들은 왜 이상한 머리를 했을까?
귀족들은 왜 매일 밤 무도회를 열었을까?
300년 전 덕후들도 겪은 티켓팅 전쟁
맛있는 음식들의 충격적인 과거
알면 정떨어지는 매너와 에티켓의 유래
로마 제국 사람들도 ‘로또 대박’을 꿈꿨다?
색깔에 숨겨진 놀라운 비밀
500년 전 ‘패션피플’은 어떻게 꾸몄을까?
최첨단 과학 기술의 결정체! 학용품의 역사
우리는 언제부터 ‘밥심’의 민족이었을까?</t>
  </si>
  <si>
    <t>이희명</t>
  </si>
  <si>
    <t>xcKJDh3QPS</t>
  </si>
  <si>
    <t>3bzWMEKaArxUKEyrmv5hH5</t>
  </si>
  <si>
    <t>1. 역사 속 궁금한 내용이 많은 학습자
2. 재미 있는 인문학을 배우고 싶은 학습자
3. 하나의 역사 주제로 다양한 인문학을 배우고 싶은 학습자</t>
  </si>
  <si>
    <t>1. 각각의 주제를 뛰어넘어 다채로운 역사 상식을 쌓을 수 있다.
2. 꼬리에 꼬리를 무는 질문 속에서 동,서양의 역사,문화,예술을 배울 수 있다.
3. 과거 속 이야기를 통해 현대적 의미를 해석 할 수 있다.</t>
  </si>
  <si>
    <t>0692</t>
  </si>
  <si>
    <t>영화와 만나는 와인 기초 클래스</t>
  </si>
  <si>
    <t>B/0692</t>
  </si>
  <si>
    <t>1. 와인 유튜버 ‘와인쟁이부부＇전하는 와인 이야기!
우리가 사랑하는 영화 속 와인 을 통해 단순히 와인 그 자체를 넘어 기본 매너에서부터 생산, 유래, 역사, 문화, 지역적 특성과 품종에 이르기까지 다양한 내용을 탐구하고 궁금증을 해소할 수 있습니다.
2. 모든 직군과 계층을 아우르는 관심사 '와인'과 친해지는 기회
남녀노소, 연령과 무관하게 직무 현장과 대인관계, 교육 현장 등에서 대화의 장을 펼칠 수 있도록 개인적 소양을 키울 수 있습니다.</t>
  </si>
  <si>
    <t>&lt;먹고 기도하고 사랑하라&gt; 와인은 포도로 만든 술, 어메이징 포도알! 
&lt;어느 멋진 순간&gt; 와인은 어떻게 만들어질까?
&lt;뉴욕의 가을&gt; 노을을 닮은 로제 와인 이야기
&lt;안녕, 헤이즐&gt; 아름다운 기포가 인상적인 스파클링 와인과 샴페인
&lt;킹스맨, 시크릿 에이전트&gt; 기분까지 업 되는 스위트 와인 이야기
&lt;초콜릿&gt; 초콜릿과 어울리는 포트 와인과 셰리
&lt;부르고뉴 와인에서 찾은 인생&gt; 친환경 와인 이야기
&lt;사이드웨이&gt; 주요 양조용 레드 품종 
&lt;힐빌리의 노래&gt; 주요 양조용 화이트 품종
&lt;5 to 7&gt; 와인 오픈과 테이스팅(시음)하기
&lt;더 킹&gt; 와인 글라스
&lt;밀레니엄, 여자를 증오한 남자들&gt; 와인의 디캔팅(옮겨담기)
&lt;범죄의 재구성&gt; 와인의 보관
&lt;스토커&gt; 와인의 빈티지( 포도의 수확기)와 맛있게 마시는 시기
&lt;줄리&amp;줄리아&gt; 와인의 칼로리와 음식 매칭 </t>
  </si>
  <si>
    <t>엄정선,배두환</t>
  </si>
  <si>
    <t>0npToqz4AM</t>
  </si>
  <si>
    <t>2ZzxNRbXFVxWGV8HrPmOeS</t>
  </si>
  <si>
    <t>1. 와인을 알아가며 즐기고 싶은 학습자
2. 와인 문화 트렌드를 알고 싶은 학습자
3. 와인의 다양한 맛과 특징을 알고 싶은 학습자</t>
  </si>
  <si>
    <t>1. 영화 속 와인과 와인 문화를 공부하고 경험하며, 다양한 와인의 종류와 기초 상식을 배울 수 있다.
2. 와인에 관한 개념과 용어 및 다양한 규칙과 매너를 설명할 수 있다.
3. 와인 산업의 변화와 생산, 제조, 브랜드화의 과정을 통해 사회경제적 변화를 설명할 수 있다.</t>
  </si>
  <si>
    <t>0693</t>
  </si>
  <si>
    <t>자연에서 하루 쉼표, 캠핑 &amp; 백패킹</t>
  </si>
  <si>
    <t>B/0693</t>
  </si>
  <si>
    <t>자연 속 감성 라이프로 떠나자! 몸도 마음도 가볍게 떠나는 힐링 캠핑 &amp; 백패킹
길었던 팬데믹이 끝나고 찾아온 포스트 코로나 시대. 드디어 자유롭게 떠날 수 있는 시간이 찾아왔습니다. 그러나 팬데믹 기간이 너무 길었던 탓일까요? 자연에서 어떻게 하면 더 편하고 즐겁게 쉴 수 있는지 그 방법을 잊은 사람들이 많습니다. 평소의 일상과는 조금 다른 느낌으로 자연에서 여유로운 한때를 즐기기 위한 모든 방법! 최신 트렌드인 백패킹을 하는 법부터 지속가능한 자연을 위한 캠핑을 하는 법, 그리고 해외에서 캠핑을 즐기는 법까지 캠핑의 모든 것을 담았습니다.</t>
  </si>
  <si>
    <t>캠핑부터 백패킹까지, 요즘 캠핑 트렌드
나에게 맞는 캠핑 유형은?
안전하게 캠핑하며 나를 지키는 방법
캠핑 분위기를 UP시키는 차와 술
캠핑 속 색다른 맛, 비건 캠핑과 슬로푸드
더 느리고, 더 깊게 캠핑을 즐기는 방법
자연과 더 가까이, 업사이클 캠핑용품과 제로웨이스트 캠핑
쓰레기 잘 줍는 방법, 플로깅
지속가능한 아웃도어를 위하여
로컬 살리기! 지역과 함께하는 캠핑
함께 즐기기 위한 캠핑 매너
텐트 밖은 해외?! 해외에서 캠핑하는 방법
발걸음을 따라 힐링 충전, 트레킹
반려동물과 함께하는 캠핑
힐링이 Plus! 자연에서 하는 명상과 요가</t>
  </si>
  <si>
    <t>박선하</t>
  </si>
  <si>
    <t>0jPnfdQeFR</t>
  </si>
  <si>
    <t>2VzRL3aQ00UTTatw85Cpxx</t>
  </si>
  <si>
    <t>1. 캠핑과 백패킹에 관심을 가지고 있는 직장인
2. 캠핑과 백패킹을 취미 생활로 삼고 싶은 직장인
3. 캠핑과 백패킹를 통해 업무 스트레스를 해소하여 업무에서 성과를 창출하고자 하는 직장인</t>
  </si>
  <si>
    <t>1. 캠핑과 백패킹을 통해 나에게 집중할 수 있는 시간을 가지고 업무 스트레스를 해소하고, 집중력을 향상시킬 수 있다.
2. 캠핑과 백패킹이 줄 수 있는 힐링과 선순환을 제시하여 직장인들의 일상과 쉼을 더욱 풍요롭게 만들 수 있다.
3. 캠핑과 백패킹에 대한 기초적인 이해를 통해 비즈니스 현장에서 이야깃거리로 활용할 수 있다.
4. 워크샵 등 직장 내 행사를 캠핑과 백패킹에서 즐길 수 있는 다양한 활동을 적용하여 기획할 수 있다.</t>
  </si>
  <si>
    <t>0694</t>
  </si>
  <si>
    <t>조선건국 - 권력이동의 역사 고려에서 조선으로</t>
  </si>
  <si>
    <t>B/0694</t>
  </si>
  <si>
    <t>정도전, 이성계, 조준 등 조선건국사에 등장하는 주역들에게는 뭔가가 있다!
삼국시대부터의 유구한 한국사 중에서도 사극들이 고려말 조선초, 즉 여말선초 시기를 고집하는 이유는 여말선초가 한국 역사상 가장 격동적인 시대였기 때문입니다. 당시 개혁을 주도하는 여러 인물들이 등장하여 역사의 흐름을 바꾸었고, 그에 따라 한반도는 커다란 전환을 맞게 되었습니다. 
이 강의에서 우리는 이 변혁을 ‘권력의 이동’이라는 키워드를 가지고 살펴볼 것입니다. 권력이 이동하면서 어떻게 역사를 변화시키는지를 배움으로써, 현실 정치의 권력 흐름을 읽어낼 수 있습니다.
우리 사회가 변화할 터닝포인트는 언제가 될까요?</t>
  </si>
  <si>
    <t>한국사에서 가장 격동적인 해, 1388년
이성계의 리더십과 용인술
위화도 회군의 서막, 철령위 사건
위화도 회군, 그 필연과 우연
조선 건국의 특이성
이성계는 언제 마음을 정한 것일까
정도전의 그늘에 가린 진짜 주역
조준의 전제개혁
정치와 정책은 어디로 가야 하는가</t>
  </si>
  <si>
    <t>4jSy6COxLI</t>
  </si>
  <si>
    <t>375ytsMbE8ZfGd5QoetNEW</t>
  </si>
  <si>
    <t>1. 역사를 통해 국가 권력의 본질과 작동 방식을 이해하고 지금의 현실을 재조명하고 싶은 분
2. 조선 건국의 역사에 대해 관심이 있는 분
3. ‘조선구마사’, ‘육룡이 나르샤’, ‘정도전’, ‘태종이방원’, ‘신돈’, ‘용의 눈물’ 등 사극의 역사적 배경을 이해하고 이를 통해 재미와 의미를 더욱 찾고 싶은 분</t>
  </si>
  <si>
    <t>1. 조선건국의 역사를 입체적으로 탐구함으로써 정치와 정책이란 무엇이고 어떤 방향으로 가야 하는지 생각해볼 수 있다.
2. 변화의 가운데 이를 추동한 인물들은 누구였는지 살펴보고, 그들의 어떤 특성이 역사에 이름을 남기게 만들었는지 이해할 수 있다.</t>
  </si>
  <si>
    <t>0695</t>
  </si>
  <si>
    <t>[HD]초보자도 영상제작을 할 수 있다. (기초에서 활용까지) Part.2</t>
  </si>
  <si>
    <t>B/0695</t>
  </si>
  <si>
    <t>초영제- 영상이란 무엇인가? 파트1
초영제- 영상이란 무엇인가? 파트2
초영제- 영상이란 무엇인가? 파트3
어도비 프리미어를 활용한 영상 기본편집 파트1
어도비 프리미어를 활용한 영상 기본편집 파트2
어도비 프리미어를 활용한 영상 기본편집 파트3
어도비 프리미어를 활용한 영상 기본편집 파트4
어도비 프리미어를 활용한 영상 기본편집 파트5
어도비 프리미어를 활용한 영상 기본편집 파트6
어도비 프리미어를 활용한 영상 기본편집 파트7</t>
  </si>
  <si>
    <t>113Y1DwjHE</t>
  </si>
  <si>
    <t>2o7Sc83PXfhYR3SSySHQjp</t>
  </si>
  <si>
    <t>1. 초영제- 영상이란 무엇인가? 파트1
2. 초영제- 영상이란 무엇인가? 파트1
3. 초영제- 영상이란 무엇인가? 파트3
4. 어도비 프리미어를 활용한 영상 기본편집 파트1
5. 어도비 프리미어를 활용한 영상 기본편집 파트2
6. 어도비 프리미어를 활용한 영상 기본편집 파트3
7. 어도비 프리미어를 활용한 영상 기본편집 파트4
8. 어도비 프리미어를 활용한 영상 기본편집 파트5
9. 어도비 프리미어를 활용한 영상 기본편집 파트6
10. 어도비 프리미어를 활용한 영상 기본편집 파트7
11. 어도비 프리미어를 활용한 영상 효과활용 파트1
12. 어도비 프리미어의 모션 포지션 활용 파트1
13. 어도비 프리미어의 모션 포지션 활용 파트2
14. 어도비 프리미어의 이펙츠메뉴 활용 파트1
15. 어도비 프리미어의 이펙츠메뉴 활용 파트2
16. 어도비 프리미어의 인트로타이틀에니 파트1
17. 어도비 프리미어의 인트로타이틀에니 파트2
18. 어도비 프리미어의 이펙츠 효과활용 파트1
19. 어도비 프리미어의 장면전환/텍스트무브 파트1
20. 어도비 프리미어의 텍스트 무브및 화면효과</t>
  </si>
  <si>
    <t>0696</t>
  </si>
  <si>
    <t>돈이 세상을 바꾼 순간들, 돈과 함께 해온 역사</t>
  </si>
  <si>
    <t>B/0696</t>
  </si>
  <si>
    <t>돈을 향한 인간의 욕망과 
돈의 흐름을 통한 세계사의 주요 사건을 되짚어보자. 
세계사를 움직인 가장 강력한 동력은 바로 ‘돈’입니다.
그럼에도 역사가들이 돈과 권력의 관계를 제대로 기록하지 않은 것은 바로 인간의 적나라한 돈에 대한 욕망을 숨기려 했기 때문입니다. 즉, 인간의 욕망에 의해 돈의 흐름이 생겼고, 이로 인해 역사가 바뀐 것입니다.
디지털 기술의 발달은 세상을 초연결시켰고, 이로 인해 전세계의 환율, 주가, 금리에 대한 각국의 동조화는 더욱 더 심해졌습니다. 과거에 비해 돈이 역사를 움직이기 쉬워진 것이죠. 
돈에 대한 욕망과 전세계의 동조화가 점점 심해지는 요즘, 인류의 역사를 ‘돈’의 눈으로 새롭게 조명해봐야 합니다.</t>
  </si>
  <si>
    <t>파르테논 신전, 폴리스의 피땀으로 건설되다
콜로세움, 노블리스 오블리주의 기원
천하제패, 핵심은 경제력이다
돈돈돈, 마구 찍어내면 파멸로 치닫는다
인문학 부흥, 경제적 지원이 필수
카리타스 문화, 면벌부로 지어 올린 교회
평판이 곧 돈, 예술세계의 명성과 이름값
혁신의 힘, 비즈니스 마인드로 탄생한 인쇄술
만리장성, 아메리카의 은으로 세우다
권력과 세금, 유럽의 왕들이 약했던 이유</t>
  </si>
  <si>
    <t>안계환</t>
  </si>
  <si>
    <t>q5QHFN5q7H</t>
  </si>
  <si>
    <t>2FDsV4uSrX6iNDdWUsIS4p</t>
  </si>
  <si>
    <t>1. 문명사와 경제사에 관심 있는 분
2. 역사 스토리텔링에 관심있는 분
3. 세계사를 이끈 실질적인 동력에 대해 알고 싶은 분
4. 돈의 역할과 인사이트을 알고 싶은 분</t>
  </si>
  <si>
    <t>1. 인간의 욕망, 돈과 관련된 세계사를 이해하면서, 돈에대한 욕심을 경계하고 수단으로서 훌륭하게 다룰 수 있도록 하여 개인의 자산은 물론 경영에도 적용할 수 있도록 한다.
2. 세계사를 통해 돈의 속성을 제대로 파악하여, 시장 경제를 보는 안목과 통찰력을 기를 수 있다.</t>
  </si>
  <si>
    <t>0697</t>
  </si>
  <si>
    <t>어서오세요! with 박호산X황현석, 오늘의 커피한잔</t>
  </si>
  <si>
    <t>B/0697</t>
  </si>
  <si>
    <t>박호산 배우와 함께! 진한 향기 풍기는 커피의 모든 것
인기배우 박호산과 라떼아뜨의 장인, 바리스타 황현석이 만났다! 환상궁합 두 남자가 보여주는 커피의 모든 것! 한국인이 가장 좋아하지만 잘 몰랐던 커피에 대해 유쾌하고 쉽게 알찬 정보를 알려준다! 눈으로 한번, 향으로 한번, 맛으로 한번 즐기며 오늘의 커피 한잔을 가득 즐길 수 있을 것이다. 아메리카노만 먹는 당신을 위해 커피의 다양한 레시피를 함께 만들어보며 나만의 홈카페를 즐길 수 있는 꿀팁도 소개한다. 오후의 나른함을 달래는 커피 타임을 즐기며 직장 동료와 소소한 이야깃거리를 만들며 친밀감을 높이는 시간을 가져보자.</t>
  </si>
  <si>
    <t>커피의 기초, 나에게 맞는 원두 고르기
커피의 Start, 로스팅
커피의 모든 것, 커피 이야기
커피의 심장, 에스프레소
커피와 우유의 만남, 라떼
커피로 만드는 예술, 라떼아뜨
커피와 초코의 만남, 카페모카
크림 가득, 매력적인 아인슈페너
SNS에 등장하는 트렌디한 커피 따라잡기
톡톡! 청량한 탄산 메뉴 만들기
Best Pick! 바닐라라떼와 디카페인
오후의 나른함을 달래는 달달한 커피
진한 향기 풍기는 드립 커피
드립의 무한한 변신! 드립 커피 제대로 즐기기
당신이 몰랐던 흥미로운 바리스타 이야기</t>
  </si>
  <si>
    <t>황현석(클라스카커피랩), 박호산(배우)</t>
  </si>
  <si>
    <t>wWfDIlrsc8</t>
  </si>
  <si>
    <t>1CpccfNRzym8PuWNRQHtdS</t>
  </si>
  <si>
    <t>1. 커피를 좋아하는 직장인
2. 커피에 대해 다양한 지식을 쉽고 재미있게 알고싶은 직장인
3. 커피를 통해 소소한 이야깃거리로 직장 내 친밀감과 소속감을 높이고 싶은 직장인</t>
  </si>
  <si>
    <t>1. 좋아하는 커피를 마시며 업무 스트레스를 해소하고 집중력을 향상시킬 수 있다.
2. 미팅이나 회의 자리에서 커피 한잔에 대한 소소한 이야깃거리로 직장 내 유대감을 높일 수 있고, 비즈니스 현장에서 이야깃거리를 만들 수 있다.
3. 쉽고 간단한 커피 레시피를 배워, 직장이나 집에서 나만의 커피를 완성하며 성취감을 얻을 수 있다.</t>
  </si>
  <si>
    <t>0698</t>
  </si>
  <si>
    <t>종이 위에 사각사각, 손글씨 &amp; 다이어리 꾸미기</t>
  </si>
  <si>
    <t>B/0698</t>
  </si>
  <si>
    <t>일상을 추억으로 만드는 손글씨와 다이어리 꾸미기
다른 사람의 예쁘고 정갈한 손글씨, 멋지게 흘려 쓴 손글씨를 보고 나도 저렇게 쓰고 싶다고 생각한 적이 있다면 주목! 손글씨의 기본 of 기본을 다질 수 있는 손글씨의 모든 것. 낱자부터 문장까지 손글씨의 기초를 단단하게 다지고, 여러 가지 펜을 활용하여 다양한 서체를 한번에 배울 수 있으며, 손글씨를 활용하여 평범한 일상을 아름다운 추억으로 기록하는 다이어리 꾸미기 방법까지 이 모든 것을 단 한번에 제시합니다. 오늘부터 종이 위에 펼쳐지는 손글씨와 다이어리 꾸미기의 세계로 함께 떠나 봅시다!</t>
  </si>
  <si>
    <t>손글씨를 위한 준비운동
기초부터 단단하게 (1) - 자음 ㄱ~ㅇ
기초부터 단단하게 (2) - 자음 ㅈ~ㅎ
펜글씨로 쓰는 문장 연습
알록달록 손그림을 더한 손글씨
네임펜으로 쓰는 흘림체 글씨
필사로 만나는 힐링의 시간
사각촉으로 쓰는 손글씨 (1) - 단어 연습
사각촉으로 쓰는 손글씨 (2) - 문장 연습
박스체로 쓰는 큰 글씨
사각촉 매직으로 쓰는 큰 글씨
사각촉 마커로 꾸미는 큰 글씨
붓펜으로 쓰는 손글씨 (1) - 단어 연습
붓펜으로 쓰는 손글씨 (2) - 문장 연습과 알파벳 쓰기
아이패드로 쓰는 손글씨</t>
  </si>
  <si>
    <t>홍기진
캘리그라피지도사, pop예쁜글씨 강사
유튜브 캘리그라피 기진썜 채널 운영 잡지, 달력, 식품, 화장품 등 캘리그라피 디자인</t>
  </si>
  <si>
    <t>8oLkDH8Nif</t>
  </si>
  <si>
    <t>418TKtNkEcRsJ5NzJEI8Bg</t>
  </si>
  <si>
    <t>1. 손글씨를 교정하고 싶은 직장인
2. 다이어리 꾸미기를 취미 생활로 삼고 싶은 직장인
3. 손글씨 쓰기를 통해 업무 스트레스를 해소하여 업무에서 성과를 창출하고자 하는 직장인</t>
  </si>
  <si>
    <t>1. 손글씨를 통해 나에게 집중할 수 있는 시간을 가지고 업무 스트레스를 해소하고, 집중력을 향상시킬 수 있다.
2. 손글씨를 다이어리 꾸미기에 활용하여 일상을 소중한 추억으로 만들 수 있도록 다이어리를 꾸밀 수 있다.
3. 비즈니스 현장에서 정갈하고 바른 손글씨 서체를 구사하여 효과적으로 의미 전달을 할 수 있다.
4. 직접 쓴 손글씨와 간단한 손그림을 책갈피 등으로 만들어 비즈니스 현장에서 선물로 활용할 수 있다.</t>
  </si>
  <si>
    <t>0699</t>
  </si>
  <si>
    <t>향기로운 반짝임을 만나는 곳, 힐링 캔들 공방</t>
  </si>
  <si>
    <t>B/0699</t>
  </si>
  <si>
    <t>당신의 마음을 다스릴 향기로운 취미, 캔들 만들기!
심리적 안정감을 주는 ‘향기’를 더하고, 복잡한 생각을 비울 수 있는 ‘불멍’ 시간을 선물하는 캔들 만들기를 즐겨보세요. 매일을 바쁘게 살아가는 직장인 누구나 업무 스트레스를 해소할 여가활동이 필요합니다. 따라하면 누구나 훌륭한 완성품을 만들 수 있어 성취감을 얻을 수 있으며, 캔들을 태우는 시간동안 나를 돌아보며 건강한 마인드도 가질 수 있습니다. 소소하지만 확실한 행복을 선사하는 취미가 될 캔들 만들기를 시작해보세요.</t>
  </si>
  <si>
    <t>캔들과의 첫 만남, 티라이트 캔들
시들지 않는 아름다움, 드라이플라워 캔들
싱그러움 한가득, 화분 캔들
푸른 하늘을 닮은, 구름 캔들
한 폭의 풍경 액자, 페인팅 캔들
빈티지한 멋을 살린, 세라믹 캔들
알록달록 컬러 조각을 품은, 테라조 캔들
특별한 날에 어울리는, 케이크 캔들
내 맘대로 올리는 토핑, 와플 캔들
달콤함 한 스푼, 마카롱 캔들
크림을 듬뿍 올린, 파르페 캔들
부드러운 그라데이션을 살린, 라떼 캔들
시원한 청량감이 느껴지는, 에이드 캔들
마음을 밝히는 빛, 젤 캔들 홀더
반짝임에 향기를 담아, 보석 방향제</t>
  </si>
  <si>
    <t>서기영
비라이트(Be:Light) 캔들&amp;향수공방 대표
한국양초공예협회 아로마 캔들 지도사범
캔들 원데이클래스, 자격증반, 창업반 운영
기업, 병원, 기관 등 다수 캔들공예 출강
유튜브 채널 캔들공방언니 비라이트 운영</t>
  </si>
  <si>
    <t>pt4TYvpVB5</t>
  </si>
  <si>
    <t>5u13Rcf1llePTl4pcZgxRP</t>
  </si>
  <si>
    <t>1. 캔들 만들기를 취미로 하고 싶은 직장인
2. 캔들을 만들고 태우는 과정을 통해 업무 스트레스를 해소하여 좋은 성과를 창출하고자 하는 직장인</t>
  </si>
  <si>
    <t>1. 바쁜 일상과 업무에서 오는 스트레스를 효과적으로 해소하여 직장생활에 더욱 집중할 수 있다.
2. 개인의 취향을 온전히 반영한 캔들을 직접 만드는 과정에서 성취감을 얻게 되며, 이는 개인의 자아효능감에 도움을 줄 수 있다.
3. 촛불을 바라보고 향기를 맡으며 가지는 혼자만의 시간이 마인드 컨트롤에 도움을 주어 건강한 마인드를 가질 수 있도록 한다.</t>
  </si>
  <si>
    <t>0700</t>
  </si>
  <si>
    <t>Made at Home, 나만의 작은 홈카페 &amp; 홈베이킹</t>
  </si>
  <si>
    <t>B/0700</t>
  </si>
  <si>
    <t>바쁜 일상에 휴식 한 스푼, 홈카페 &amp; 홈베이킹
매일 집에서도 음료와 디저트를 즐기고 싶다면? 재료 선택부터 도구 사용, TIP 등 강의를 통해 알 수 있는 지식과 나만의 스타일로 만들 수 있는 개성 있는 음료와 베이킹 레시피를 배울 수 있습니다. 커피 머신이나 오븐과 같이 전문적인 기계가 없더라도 카페에서 맛볼 수 있었던 다양한 음료와 간단한 디저트를 만들 수 있습니다. 본 과정은 음료와 디저트의 기본적인 준비과정부터 레시피, 주의사항까지 한 번에 알아볼 수 있습니다.</t>
  </si>
  <si>
    <t>Made at Home, 나만의 작은 홈카페 가이드
오늘 하루 활력 더하기! 카페인 음료
휴식 한 스푼, 달달한 논카페인 라떼
나에게 주는 달콤한 선물, 청량감 가득 스파클링 에이드
시원한 하루의 시작! 상큼 달달 스무디
영롱한 과일로 만드는 티 베리에이션 음료
맛과 효능 그대로! 건강 챙김 생과일 주스
특별한 레시피로 즐기는 나만의 시크릿 음료
내 집을 카페로 만드는 핫플레이스 카페 레시피
집에서 즐기는 홈파티, 실패 없이 시작하는 홈베이킹 가이드
커피와 즐기는 겉바속촉 스콘
달콤 쌉사름 한 입, 커피 비스킷 치즈케이크
새콤 달콤함과 푸르름이 숨겨진 청포도 타르트
단짠단짠 홈브런치, 크로플
사과의 상큼함을 가득 품은 애플파이</t>
  </si>
  <si>
    <t>박현선
에이미테이블 대표
오늘은 집에서 카페처럼(2018, 지콜론북) 저자</t>
  </si>
  <si>
    <t>wZs8A2Ufr5</t>
  </si>
  <si>
    <t>21D5CZDw0wh2pI1HZL0TKc</t>
  </si>
  <si>
    <t>1. 집에서도 카페 음료를 만들고 싶은 직장인
2. 직접 자신만의 음료와 베이킹에 도전하고 싶은 직장인
3. 다양한 음료 및 베이킹 제작에 필요한 지식을 알고자 하는 직장인</t>
  </si>
  <si>
    <t>1. 나만의 레시피로 음료를 만드는 과정을 통해 나에게 집중할 수 있는 시간을 가지고 업무 스트레스를 해소할 수 있다.
2. 바쁜 일상에서 벗어나 휴식의 시간을 가지면서 업무 집중력을 향상시킬 수 있다.
3. 반복되는 일상에서 지친 마음을 ‘홈카페 &amp; 홈베이킹’이라는 작은 경험을 통해 치유할 수 있다.
4. 다양한 메뉴의 레시피를 배워 업무에 지친 직장인들과 휴식의 방법에 대한 이야기를 나눌 수 있다.</t>
  </si>
  <si>
    <t>0701</t>
  </si>
  <si>
    <t>N잡러의 셀프브랜딩 노하우, 책쓰기로 인생 2막 여는 법</t>
  </si>
  <si>
    <t>B/0701</t>
  </si>
  <si>
    <t>책쓰기를 통한 셀프브랜딩! 편집장 출신 작가이자 프로N잡러로_x000b_활동 중인 SME의 노하우로 인생 2막을 설계해보자
“열심히 꾸준히 쓰다 보면 분명 한 권의 책을 출간할 수 있습니다.”_x000b_실제 출판사에서 근무해본 강사라면 절대로 이렇게 말할 수 없습니다. 출판사는 결코 NGO 단체가 아니고, 매출을 추구하는 회사입니다. 편집장 출신 작가로 출판계의 생리를 속속들이 알고 있는 SME는 그래서 이렇게 말합니다. “출판사는 팔리는 책만 출간합니다. 제가 팔리는 책을 어떻게 쓰는지 알려드릴게요.”
소문난 N잡러인 SME가 출간으로 시작하는 셀프브랜딩을 통해 커리어를 점프시키는 방법, 직업 영역을 확장하여 나의 가치를 올리는 노하우를 모두 전수해드립니다.</t>
  </si>
  <si>
    <t>두 번째 성공을 위한 퍼스널 브랜딩
책이 되는 글쓰기와 책이 될 수 없는 글쓰기
출판사는 어떤 일을 할까?
작가가 되는 두 갈래 길, 투고 or 독립출판
매일 브런치하러 가실게요
클릭을 부르는 글쓰기
글감은 매일 이렇게 모은다
글쓰기의 뼈대, 목차 쓰는 법
잘 쓰는 책쓰기에 대하여
하버드의 아웃풋과 글쓰기 50kg의 상관관계</t>
  </si>
  <si>
    <t>조기준 작가 [베스트셀러작가]</t>
  </si>
  <si>
    <t>cahs0UdZYe</t>
  </si>
  <si>
    <t>1ftWj0AgN5CiCJd8GoefL8</t>
  </si>
  <si>
    <t>1. 셀프브랜딩을 통해 자신의 가치를 높이고 싶은 직장인
2. 책쓰기를 통해 커리어를 확장하고 싶은 직장인
3. 내 이름이 적힌 책을 출판하고 싶은 모든 분</t>
  </si>
  <si>
    <t>1. 개인의 역량을 강화시켜 본업에도 시너지가 되는 셀프브랜딩에 대해 알고, 계획을 세워볼 수 있다.
2. 셀프브랜딩의 시작이 되는 도서 출판을 위해 필요한 것을 이해할 수 있다.</t>
  </si>
  <si>
    <t>0702</t>
  </si>
  <si>
    <t>[HD]초보자도 영상제작을 할 수 있다. (기초에서 활용까지) Part.1</t>
  </si>
  <si>
    <t>B/0702</t>
  </si>
  <si>
    <t>어도비 프리미어를 활용한 영상 효과활용 파트1
어도비 프리미어의 모션 포지션 활용 파트1
어도비 프리미어의 모션 포지션 활용 파트2
어도비 프리미어의 이펙츠메뉴 활용 파트1
어도비 프리미어의 인트로타이틀에니 파트1
어도비 프리미어의 인트로타이틀에니 파트2
어도비 프리미어의 장면전환/텍스트무브 파트1</t>
  </si>
  <si>
    <t>1feDcjtbm3</t>
  </si>
  <si>
    <t>LCL3qdoKa3E2nFqSgkhi2</t>
  </si>
  <si>
    <t>0703</t>
  </si>
  <si>
    <t>메타버스 시대, 탁월한 팀을 만드는 뉴 제너레이션 리더십</t>
  </si>
  <si>
    <t>B/0703</t>
  </si>
  <si>
    <t>시대가 변하고, 구성원이 바뀐 조직에 필요한
탁월한 성과를 만드는 새로운 리더십
시대가 변하고 디지털 세상이 도래하면서 새로운 가치가 주목받게 되었고, 그에 따라 요구되는 리더십도 변했습니다. 게다가 조직의 대다수가 MZ세대들로 구성되면서 더욱 더 그들에게 맞는 그들이 원하는 리더십이 필요하게 되었습니다. 수평적 조직문화를 선호하는 구성원들을 이끌기 위해서는 팀원들을 공감하는 감성지능은 물론 상대의 마음을 열 수 있는 소통 스킬도 갖춰야 합니다. 리더십은 타고나는 것이 아니라 ‘오랜 시간의 실천‘을 통해서 향상되고 발휘되는 것입니다. 그리고 혼자서 나아가는 것이 아니라 조직원 모두가 자발적 참여를 통해 집단지성을 발휘하도록 하는 것이 새로운 시대의 리더입니다.
새로운 시대가 원하는 리더의 루틴, 지금부터 실천해야 합니다.</t>
  </si>
  <si>
    <t>리더십은 왜 중요하고, 어떻게 발휘되는가?
디지털 세상에 적합한 리더십
집단의 목표를 효과적으로 달성하기 위한 리더의 역할
구성원의 몰입을 돕기 위한 리더의 역할
집단 프로세스를 최적화하기 위한 리더의 역할
목적과 상황을 고려한 효과적 소통 스킬
올바른 판단과 참여적 의사결정을 이끄는 스킬
리더십 개발을 위한 리더의 실천</t>
  </si>
  <si>
    <t>이치민 소장 [PSI컨설팅]</t>
  </si>
  <si>
    <t>9eCWzn6foT</t>
  </si>
  <si>
    <t>6M9eh5o5rwyey6EXBeMRdb</t>
  </si>
  <si>
    <t>1. 차세대 리더와 핵심인재
2. MZ 세대를 이해하고, 그들이 원하는 리더십 발휘를 통해 최고의 성과를 만들고 싶은 리더
3. 하이테크 시대에 필요한 감성 지능과 소통스킬을 습득하고 싶은 모든 분
4. 리더십 행동의 습관화를 원하는 리더와 임직원</t>
  </si>
  <si>
    <t>1. 수평적 조직구조를 갖는 디지털 시대에 맞는 소통과 퍼실리테이션 스킬은 물론 집단의 프로세스를 최적화하고 긍정적 문화를 조성할 수 있다.
2. 리더십은 인지가 아닌 실천임을 알고, 리더십을 발휘할 수 있는 구체적인 행동이 습관화 되도록 루틴을 형성할 수 있다.</t>
  </si>
  <si>
    <t>0704</t>
  </si>
  <si>
    <t>주린이 탈출! 족집게 주식 과외</t>
  </si>
  <si>
    <t>B/0704</t>
  </si>
  <si>
    <t>초보의 눈높이에 딱 맞게, 주식 투자의 기본을 다져라! 주식이 무엇인지 모르지만 관심은 많은 분, 무작정 주식을 사봤지만 손해만 보신 분, 좋은 주식을 제대로 고르고 싶은 분! 주식 투자의 기본기를 탄탄히 다지고 똑똑하게 수익을 내는 방법을 알차게 담았습니다. 자극적인 투기가 아닌, 경제의 흐름을 이해하고 그 바탕 위에 건강한 주식 투자 전략을 세울 수 있도록 도와드립니다. 주식 투자가 쉬워지는 꿀팁을 얻어 재테크의 고수가 되어 보세요.</t>
  </si>
  <si>
    <t>주식 투자를 하려는데 왜 경제를 알아야 하나요?
뉴스에서 핫한 인플레이션, 꼭 알아야 하나요?
금리를 알면 투자가 보인다고요?
주식과 투자, 연결고리가 있나요?
영끌과 빚테크, 정말 괜찮은가요?
투자와 투기는 어떻게 다른가요?
지수는 뭐고 공매도는 또 뭔가요?
시가총액 1위 주식, 저도 사야 할까요?
가치 투자는 도대체 뭔가요?
투자자라면 알아야 할 용어가 있을까요?
배당투자, 장기투자가 필요하다고요?
차트 분석은 어떻게 하나요?
상승장을 타라고 하던데, 어떻게 알까요?
종목은 어떻게 잘 고르나요?
잃지 않는 투자의 필승 원칙을 알고 싶어요</t>
  </si>
  <si>
    <t>김광석
경력
 한국경제산업연구원 경제연구실장
 삼정KPMG경제연구원 수석연구원
 한양대학교 국제학대학원 겸임교수
 현대경제연구원 선임연구원
 에너지경제연구원 전문연구원
저서
 초가속 파괴적 승자들, 2022, 와이즈베리
 투자 시프트, 인플루엔셜, 2021
 위드 코로나 2022년 경제전망, 2021, 지식노마드
 더블 딥 시나리오, 지식노마드, 2020</t>
  </si>
  <si>
    <t>AibFPR6rRH</t>
  </si>
  <si>
    <t>60vGHt73lvlte5oXRXX1Sr</t>
  </si>
  <si>
    <t>1. 주식 투자를 처음 시작하는 초보 투자자
2. 주식을 중심으로 한 재테크 요령을 알고 싶은 직장인
3. 투자 및 자산관리에 관심이 있는 직장인</t>
  </si>
  <si>
    <t>1. 바람직한 주식 투자를 위해 지켜야 할 원칙을 세우고, 나의 재테크에 적용할 수 있다.
2. 안정적인 자산관리를 통해 직장생활에 집중하고, 올바른 방향으로 자산을 키울 수 있다. 3. 경제 전반의 흐름과 투자의 관계에 대해 인지하고, 올바른 미래 경제관리 계획을 세워 실천할 수 있다.</t>
  </si>
  <si>
    <t>0705</t>
  </si>
  <si>
    <t>[HD]네이버 라인 제대로 배우기 2022 (스마트폰)</t>
  </si>
  <si>
    <t>B/0705</t>
  </si>
  <si>
    <t>네이버에서 제공하는 라인 메신저를 학습합니다.</t>
  </si>
  <si>
    <t>네이버 라인의 이론과 설치방법
네이버 라인의 프로필과 환경설정
네이버 라인의 서비스 활용과 홈 화면
네이버 라인의 친구 설정과 대화방법
네이버 라인의 VOOM 활용과 통화방법</t>
  </si>
  <si>
    <t>bEN6VKGtlF</t>
  </si>
  <si>
    <t>45eYHPzjIzEBsDekLGHxoz</t>
  </si>
  <si>
    <t>모바일 안에서 기본적인 설정, 친구관리, 대화, SNS 기술에 대하여 학습합니다.</t>
  </si>
  <si>
    <t>0706</t>
  </si>
  <si>
    <t>[HD]네이버 라인 제대로 배우기 2022 (PC)</t>
  </si>
  <si>
    <t>B/0706</t>
  </si>
  <si>
    <t>네이버 라인의 이론과 설치방법
네이버 라인의 프로필과 환경설정
네이버 라인 PC 버전의 여러가지 기능
네이버 라인의 친구 설정과 대화방법
네이버 라인의 VOOM 활용과 통화방법</t>
  </si>
  <si>
    <t>oVUX8bFlBg</t>
  </si>
  <si>
    <t>1oTAKrTL51NBOyiOdkQIZr</t>
  </si>
  <si>
    <t>PC 안에서 기본적인 설정, 친구관리, 대화, SNS 기술에 대하여 학습합니다.</t>
  </si>
  <si>
    <t>0707</t>
  </si>
  <si>
    <t>[HD]선생님을 위한 온라인 교실 - LiveKlass(라이브클래스)</t>
  </si>
  <si>
    <t>B/0707</t>
  </si>
  <si>
    <t>동영상 강의, 라이브 강의, LMS 활용 방법을 살펴봅니다.
선생님을 위한 강의 PPT 제작방법부터 클래스 제작, 관리법을 살펴봅니다.</t>
  </si>
  <si>
    <t>무료로 라이브클래스 시작하기
선생님을 위한 강의용 PPT 제작
동영상, 라이브 강의 만들기
클래스 만들기
강의 등록, 결제 설정
페이지 구성, 기본 설정
관리자 설정, 커뮤니티
강사, 수강생 관리
제목, 상세페이지 작성법
주요 FAQ</t>
  </si>
  <si>
    <t>jarHWPANWw</t>
  </si>
  <si>
    <t>3CRKWKWpUBAzdLIyUjFiNJ</t>
  </si>
  <si>
    <t>학교 선생님, 학원 강사, 교육기업 창업 예정자
무료로 사용할 수 있는 교육 플랫폼을 찾으시는 분</t>
  </si>
  <si>
    <t>비대면 Online Education 플랫폼 LIVEKLASS에 대해 이해합니다.
Google Meet, Zoom 등 라이브 강의 제작방법을 알 수 있습니다.
학생 수요에 맞는 맞춤형 클래스를 제작할 수 있습니다.</t>
  </si>
  <si>
    <t>0708</t>
  </si>
  <si>
    <t>나와 소통하다, 토크 콘서트 화통</t>
  </si>
  <si>
    <t>B/0708</t>
  </si>
  <si>
    <t>다양한 삶의 분야에서 치열하게 살아온 멘토들의 뜨겁고 진솔한 강연을 통해 함께 고민하고 공감하며 지친 몸과 마음을 힐링하는 ‘열정’과 ‘소통’이 함께하는 강연입니다.</t>
  </si>
  <si>
    <t>백 마디 말보다 강력한 메시지, 비언어 커뮤니케이션
생각정리스킬
작게 시작해서 크게 만들어라
내 삶에 초록을 담다(1)
내 삶에 초록을 담다(2)
인품이 권력이 되는 세상
현실적인, 너무나 현실적인
정리를 시작했다
의사들이 말해주지 않는 건강 이야기
몸으로 배운 것은 쉽게 무너지지 않는다
여행이 아니면 알 수 없는 것들
가치를 디자인하라(1)
가치를 디자인하라(2)
희망과 웃음은 한 집에 산다
클래식과 정신건강</t>
  </si>
  <si>
    <t>이상은, 복주환, 홍순성, 이유미, 손경이, 제갈현열, 윤선현, 홍혜걸, 오현호, 손미나, 김진택, 김진택, 이요셉, 서희태</t>
  </si>
  <si>
    <t>i3ZJRygqhE</t>
  </si>
  <si>
    <t>2dQEnIFkoouwFfjmoZGopd</t>
  </si>
  <si>
    <t>▪ 기업체 전 임직원</t>
  </si>
  <si>
    <t>1. 강연을 통해 자기관리와 자기계발 방법을 이해 할 수 있습니다.
2. 연사들의 이야기를 통해 꿈과 목표를 이루기 위한 열정의 방식들을 이해 할 수 있습니다.</t>
  </si>
  <si>
    <t>컴퓨터기초</t>
  </si>
  <si>
    <t>0709</t>
  </si>
  <si>
    <t>엣지있게! 프로답게! Windows 11 활용하기</t>
  </si>
  <si>
    <t>B/0709</t>
  </si>
  <si>
    <t>본 과정은 Windows 11의 새로운 기능을 강사 실습 화면을 통해 학습하고 직접 실습을 통해 사용법을 익혀 활용할 수 있도록 구성되었습니다. Windows 기본 설정과 메뉴, 위젯과 콘텐츠 관리, 커뮤니케이션과 현업 등 기존 버전과의 차이점 위주로 살펴보면서 새롭게 추가된 기능을 통해 실생활에 활용될 수 있는 편리한 기능을 빠르고 쉽게 습득할 수 있습니다.</t>
  </si>
  <si>
    <t>Windows 11 기본 설정과 메뉴
Windows 11 위젯과 콘텐츠 관리
Windows 11 커뮤니케이션과 협업
Windows 11 오피스 프로그램과 단축키, 빠른 사용
Windows 11 웹 브라우저 엣지의 정보관리와 기타설정</t>
  </si>
  <si>
    <t>구기모</t>
  </si>
  <si>
    <t>vXj1EoMsg1</t>
  </si>
  <si>
    <t>7YY9ASMJshYXxJSnfBrR4x</t>
  </si>
  <si>
    <t>- Windows 11을 처음 사용하는 분
- Windows 11을 빠르고 쉽게 배우고 싶은 분
- Windows 11 탑재된 PC를 처음 구매하신 분</t>
  </si>
  <si>
    <t>- Windows 11 기본 설정과 메뉴를 알아보고 셋팅할 수 있다.
- Windows 11 위젯 구성을 알아보고, 파일 탐색기를 통해 관리할 수 있다.
- Windows 11 퀵서치와 원드라이브, Teams의 사용법을 이해하고 활용할 수 있다.
- Windows 11 엣지의 정보관리, 기타설정을 이해할 수 있다.</t>
  </si>
  <si>
    <t>0710</t>
  </si>
  <si>
    <t>역사와 소통하다, 토크 콘서트 화통</t>
  </si>
  <si>
    <t>B/0710</t>
  </si>
  <si>
    <t>전쟁, 면역, 외교, 예술 등에 대한 내용을 구성하여 인문학적 소양을 쌓고, 역사적인 사실에 대한 과거의 경험을 토대로 현재와 미래를 바라볼 수 있습니다.</t>
  </si>
  <si>
    <t>전쟁과 화해, 그리고 면역(1)
전쟁과 화해, 그리고 면역(2)
고려 외교에 21세기 번영의 길을 묻다(1)
고려 외교에 21세기 번영의 길을 묻다(2)
세종, 인재를 춤추게 하다
소통하는 군주 정조, 그의 낮은 리더십(1)
소통하는 군주 정조, 그의 낮은 리더십(2)
다산, 새로운 세상을 꿈꾸다(1)
다산, 새로운 세상을 꿈꾸다(2)
민화의 유쾌한 반란(1)
민화의 유쾌한 반란(2)
영웅의 조건(1)
영웅의 조건(2)
로마는 하루 아침에 만들어지지 않았다(1)
로마는 하루 아침에 만들어지지 않았다(2)</t>
  </si>
  <si>
    <t>신의철, 이익주, 박현모, 김준혁, 전호근, 정병모, 임용한, 김상근</t>
  </si>
  <si>
    <t>2rXkfF5bsH</t>
  </si>
  <si>
    <t>hsVi9lDASgi4gCuTJgLfO</t>
  </si>
  <si>
    <t>▪ 역사를 쉽고 재미있게 배우고 싶은 직장인
'▪ 역사적 사건을 바탕으로 현 시대를 종합적으로 바라볼 수 있는 통찰력과 위기를 극복하고자 하는 임직원
'▪ 기업체 전직원</t>
  </si>
  <si>
    <t>1. 역사의 주요 사건의 배경과 전개, 관련 인물 등에 대해 설명할 수 있습니다.
2. 역사적 사건에 대한 호기심을 갖고 관련 문제를 탐구할 수 있습니다.</t>
  </si>
  <si>
    <t>0711</t>
  </si>
  <si>
    <t>추억 소환! 종이접기 리턴즈</t>
  </si>
  <si>
    <t>B/0711</t>
  </si>
  <si>
    <t>누구나 유년 시절에 한 번쯤 접해봤던 종이접기! 종이 한 장으로 추억을 소환하며 어린 나를 다시 만나볼 수 있다. 차근차근 종이를 접다 보면 복잡했던 마음이 상쾌해지고 오로지 종이에 집중한 나를 만나볼 수 있다. 내가 좋아하는 동물, 음식, 캠핑, 풍경, 변신 로봇까지 마음껏 접어보며 나만의 또 다른 페이퍼 월드를 만들어 낼 수 있다. 취미생활에 큰 돈과 시간을 들이기 힘들고 바쁜 현대인을 위해, 종이 한 장으로 간단하게 워라밸을 지키는 방법을 제시한다. 몽글몽글 그 시절 우리가 좋아했던 종이접기를 다시 만나보자.</t>
  </si>
  <si>
    <t>다시 만난 종이접기
책상 위 아기자기한 소품 꾸미기
꽃향기 가득, 내 방 꾸미기
나만의 홈카페 즐기기
시간가는 줄 모르는, 재미있는 팝잇
떠나보자, 감성을 채우는 캠핑
캠핑 한끼, 캠핑 요리 레시피
맛있는 햄버거 세트 만들기
아름다운 가을 풍경 즐기기
움직이는 조개와 사나운 불가사리 접기
공중회전하는 강아지와 도도한 고양이 접기
밀림의 왕 사자와 튀어나오는 뱀 접기
상상 속 트리케라톱스와 티라노사우루스 접기
씽씽 날아가는 미니카 접기
변신! 종이로 만드는 로봇</t>
  </si>
  <si>
    <t>이지은
'지나쌤의 종이친구' 유튜브 채널 운영
에듀앤플레이(테비박스)
- 영유아 대상 종이접기 영상 제공(36회)
중국 전문 콘텐츠 업체 비욘드바운더리와 합작, 중국플랫폼 영상 제공
DIY 패키지 제작 및 유통업체 72페이지와 종이접기 도안 제작 및 판매
합체로봇 시리즈 총 3권
- 2022년 6월 더배움 출판 예정</t>
  </si>
  <si>
    <t>RL3NOcRpKO</t>
  </si>
  <si>
    <t>1yMbJz3haq2NEYPPnG6jKX</t>
  </si>
  <si>
    <t>1. 쉽고 재미있는 취미생활을 갖고 싶은 직장인 2. 종이접기로 나만의 소품이나 공간을 꾸미고 싶은 직장인
3. 종이접기로 잡념을 떨치고 스트레스를 해소하여 업무 능률을 높이고 싶은 직장인 4. 종이접기로 유년시절의 추억을 떠올리고, 직장 내 소소한 이야깃거리로 친밀감을 높이고 싶은 직장인</t>
  </si>
  <si>
    <t>1. 종이접기로 잡념을 떨치고, 집중력과 업무 효율을 높일 수 있다.
2. 간단하고 쉽게 취미생활을 즐기며 워라밸의 욕구를 충족할 수 있다.
3. 나만의 개성을 살린 종이접기 완성작으로 소품이나 공간을 꾸밀 수 있다.
4. 누구나 유년시절에 접어봤던 종이접기로 직장 내 유대감을 높이고 비즈니스 현장에서 이야깃거리를 만들 수 있다.</t>
  </si>
  <si>
    <t>0712</t>
  </si>
  <si>
    <t>평범한 일상을 특별하게! 쉽게 따라 쓰는 에세이</t>
  </si>
  <si>
    <t>B/0712</t>
  </si>
  <si>
    <t>글쓰기를 통해 치유되는 내면의 변화! 
혹시 ‘나도 책 한 번 쓰고 싶다.’ 이런 생각 해 보셨나요? 하지만 막상 글을 쓰려고 앉으면 뭘 어떻게 써야 하는지 막막했던 적 있으셨나요? 누구나 쓸 수 있지만 아무나 쓸 수 없는 글쓰기! 글쓰기 시작을 어려워하는 사람들을 위해 글쓰기의 모든 것을 소개합니다. 글쓰기는 단지 나만의 책을 만들 수 있는 방법일 뿐만 아니라 내 삶을 스스로 바꾸어 나갈 수 있는 방법입니다. 과정을 하나씩 따라하다 보면 내 삶을 성찰하고 되돌아보며 치유와 위로를 얻을 수 있습니다. 일상의 평범함을 특별하게 만들어주는 글쓰기, 지금부터 시작해보세요!</t>
  </si>
  <si>
    <t>치유의 글쓰기, 그 시작으로 나를 돌아보는 글
10가지 키워드로 바로 실행하는 글쓰기
시작이 반이다! 글쓰기 시작 전략의 6가지 팁
긴 문장은 읽기 어렵다! 짧고, 쉬운 문장으로 쓰기
맞춤법, 이번 시간에 끝낸다! 자주 틀리는 맞춤법
좋은 글쓰기를 위한 10가지 팁
무작정 따라쓰는 자서전 - 1 연표 작성하기
무작정 따라쓰는 자서전 – 2 키워드 구성하기
무작정 따라쓰는 자서전 – 3 유명인의 자서전 들여다보기
무작정 따라쓰는 에세이 – 4 자기소개서 쓰기
무작정 따라쓰는 에세이 – 5 기획서 쓰기
나도 이제 에세이스트! 출판 기획서 작성하기</t>
  </si>
  <si>
    <t>김성효
동화책, 에세이 작가
삼성, LG, 교육부 외 글쓰기 다수강의
교육청장학사</t>
  </si>
  <si>
    <t>Bz3Atoq8bh</t>
  </si>
  <si>
    <t>17cH9ptlkO0HRLGlj2UnvS</t>
  </si>
  <si>
    <t>1. 글쓰기 방법을 기초부터 배우고 싶은 직장인
2. 나만의 책을 쓰는 방법을 배우고 싶은 직장인
3. 글쓰기를 통해 내면의 치유와 위로를 얻고자 하는 직장인</t>
  </si>
  <si>
    <t>1. 글쓰기의 중요성과 글을 쓰는 다양하고 실제적인 방법을 이해하여 실무에서 보고서나 메일 작성 시 활용할 수 있다.
2. 나만의 책을 만드는 방법을 알고, 이를 통해 에세이뿐만 아니라 현업과 관련된 책을 작성하는 등 직장인으로서 한 단계 더 발전할 수 있다.
3. 글쓰기 준비를 위해 자신의 내면을 들여다보며 나 자신과의 대화를 이끌어내어 스스로 치유와 위로를 얻을 수 있다.
4. 삶의 여러 문제를 다양하게 창의적으로 해결하고, 성찰해가는 사고 과정을 통해 삶을 올바른 방향으로 이끌어 나아갈 수 있다.</t>
  </si>
  <si>
    <t>반려동식물</t>
  </si>
  <si>
    <t>0713</t>
  </si>
  <si>
    <t>ON! 일상을 그린 반려식물 가이드</t>
  </si>
  <si>
    <t>B/0713</t>
  </si>
  <si>
    <t>일상이 초록빛으로 물드는 홈가드닝 산책! 코로나19로 답답한 집콕 생활이 길어지고 1인 가구가 증가하는 요즘, 식물에 대한 관심이 높아지고 있다. 특히 식물을 동물처럼 ‘반려’라는 말을 붙여서 ‘반려식물’이라고 지칭하는 일이 어느새 자연스러워졌다. 그만큼 단순히 식물을 키우는 행위보다는 식물을 키워 마음을 위로 받고 힐링 받는 사람이 많다는 반증일 것이다. 이에 본 과정은 식물을 올바르게 키우는 노하우를 제시할 뿐만 아니라 나에게 맞는 식물을 고르고, 식물을 통해 정서적 교감을 형성하고 마음의 안정을 찾는 등 식물테라피를 하는 기회를 마련한다.</t>
  </si>
  <si>
    <t>나도 반려식물 집사가 될 수 있을까? 
나에게 꼭 맞는 반려식물 찾기  
반려식물과 함께 하기 위해 알아야 할 기초 상식 
초록 성장을 위한 필수 단계! 분갈이 (feat. 영양 보충)
반려식물과 오랫동안 공존하는 길, 계절별 관리 TIP!
[식물 들이기] 일상에 스며든 싱그러움, 관엽식물 
[식물 들이기] 각양각색 개성 만점! 다육식물 
[식물 들이기] 꽃피지 않는 아름다움, 양치식물 
[식물 들이기] 홈가드닝의 로망! 향긋한 허브식물 (feat. 허브팟)
[플랜테리어] 나만의 작은 정원, 테라리움
[플랜테리어] 선인장 테라리움으로 공간 업그레이드하기 
[플랜테리어] 한 뼘 정원 코케다마로 죽은 공간 살리기 
[리틀 포레스트를 꿈꾸며] 도전! 미니 텃밭 가꾸기 </t>
  </si>
  <si>
    <t>안혜진
플랜테리어 전문가 정규 강좌 운영 중 (‘식물취향’)
신세계 아카데미, 갤러리아, 현대백화점, 한샘 등 다수 기업 출강 중 - 반려식물 키우기, 가드닝 클래스, 플랜테리어 특강 등 농림축산식품부&amp;aT한국농수산식품유통공사 주최 계절꽃 프로젝트 (2019.8) - 식물 부스 운영, 플랜테리어 상담, 원데이 클래스 등 행사 진행 실내외 조경 디자인 ( 카페 '비안빈', OPIN 등) 개인전: 사진전 및 설치예술 - 해외 갤러리 ‘ Tricera’ 소속 작가로 활동 (2020~)_x000b_- ‘나의 정원’ (2021.10)- ‘Rest in Plnt’, ‘Not Just Plant’, ‘GAJI’ (2019~)
조현진 작가 식물 세밀화 워크숍 주최 및 진행 (2020.11)</t>
  </si>
  <si>
    <t>TexLJ9lUrK</t>
  </si>
  <si>
    <t>6DXXu0pQrlC4PBEdEhILQc</t>
  </si>
  <si>
    <t>1. 식물을 잘 키우고 싶지만 매번 죽어서 속상한 식린이 2. 식물을 돌보며 회사생활로 지친 나의 마음체력을 기르고자 하는 직장인 3. 식물을 통해 나만의 공간을 새롭게 꾸미고 싶은 직장인 4. 식물 키우기를 통해 나의 건강을 지키고자 하는 직장인</t>
  </si>
  <si>
    <t>1. 식물 키우기를 통해 그동안 해소하지 못한 업무 스트레스를 해소할 수 있다.
2. 식물과의 정서적 교감을 통해 마음의 안정을 찾고 이후 업무의 효율을 높일 수 있다. 3. 식물에 대한 기초적인 이해를 바탕으로 여러 비즈니스 현장에서 이야깃거리로 활용할 수 있다.
4. 회사 공간에 맞는 식물을 키울 수 있고, 플랜테리어를 통해 회사 분위기를 전환시킬 수 있고, 이러한 분위기 변신은 구성원의 만족도를 향상시킬 수 있다.</t>
  </si>
  <si>
    <t>0714</t>
  </si>
  <si>
    <t>[감성손글씨] 글씨로 감성을 자극하는 수채 캘리그라피</t>
  </si>
  <si>
    <t>B/0714</t>
  </si>
  <si>
    <t>다양한 수채 기법과 꽃 그림을 그리는 방법을 배워보고 배경에 어울리는 캘리그라피 글귀를 써 보는 수업입니다.</t>
  </si>
  <si>
    <t>번짐을 표현하는 수채 기법과 캘리그라피 글귀 쓰기
물감을 터뜨리는 수채 기법과 캘리그라피 글귀 쓰기
다양한 나뭇잎과 리스 그리기와 캘리그라피 글귀 쓰기
라벤더꽃과 튤립 그리기와 캘리그라피 글귀 쓰기
장미 그리기와 캘리그라피 글귀 쓰기</t>
  </si>
  <si>
    <t>조세핀</t>
  </si>
  <si>
    <t>NRfX9vKtgp</t>
  </si>
  <si>
    <t>4FQrdeCFmLvnmryYOV7VZL</t>
  </si>
  <si>
    <t>1. 생활취미 분야에 대한 흥미를 가질 수 있습니다.</t>
  </si>
  <si>
    <t>0715</t>
  </si>
  <si>
    <t>[건강 요가] 20대, 몸이 불편하신 분들을 위한 요가</t>
  </si>
  <si>
    <t>B/0715</t>
  </si>
  <si>
    <t>현대 20대 여성과 남성의 주로 불편해지는 증상들과 질병에 관한 개선방법과 예방방법을 소개한다.</t>
  </si>
  <si>
    <t>피부가 맑아지는 요가
다이어트를 위한 요가와 비법들
규칙적인 생리 주기를 위한 요가
허리와 관절을 위한 요가 동작들
우울감 해소를 위한 요가</t>
  </si>
  <si>
    <t>우마</t>
  </si>
  <si>
    <t>kSVEMkOW5G</t>
  </si>
  <si>
    <t>1SX0xE4r5YfYHruGVHbvkT</t>
  </si>
  <si>
    <t>1. 생활요가 분야에 대한 흥미를 가질 수 있습니다.</t>
  </si>
  <si>
    <t>0716</t>
  </si>
  <si>
    <t>[건강 요가] 30대, 몸이 불편하신 분들을 위한 요가</t>
  </si>
  <si>
    <t>B/0716</t>
  </si>
  <si>
    <t>30대 일상생활에서 발생하기 쉬운 질병과 그에 따른 예방법을 함께 알아보고 이를 위한 요가적 방법을 실천해 보자.</t>
  </si>
  <si>
    <t>탈모 예방을 위한 요가
자궁근종을 위한 요가
항문질환을 치유하는 요가
스트레스 해소를 위한 요가
위장에 좋은 요가 동작</t>
  </si>
  <si>
    <t>lmyHv9tcbY</t>
  </si>
  <si>
    <t>135t7eMpnKDFwEtA0WOSfU</t>
  </si>
  <si>
    <t>0717</t>
  </si>
  <si>
    <t>[건강 요가] 40·50대 중장년, 몸이 불편하신 분들을 위한 요가</t>
  </si>
  <si>
    <t>B/0717</t>
  </si>
  <si>
    <t>몸이 하나씩 고장나고 불편해지는 본격적인 나이 중장년을 위한 요가적 방법을 소개한다.</t>
  </si>
  <si>
    <t>알코올성 간 질환을 위한 요가
발바닥 근막염을 위한 요가
불면증을 위한 요가
어깨와 목에 대한 통증을 위한 요가
중년의 우울감과 갱년기 극복 위한 요가</t>
  </si>
  <si>
    <t>h46Nr8sBN6</t>
  </si>
  <si>
    <t>6DdLDsXtrIQfwZU0lRgDQ9</t>
  </si>
  <si>
    <t>0718</t>
  </si>
  <si>
    <t>[건강 요가] 몸이 불편한 분들을 위한 요가</t>
  </si>
  <si>
    <t>B/0718</t>
  </si>
  <si>
    <t>본 강의는 중년기와 노년기를 걸치는 인생 후반기 하프타임을 어떻게 심리정서적으로 균형적인 관점을 갖고 살아낼 수 있을지에 대한 방법을 공유하에 있다. 특히 고령화 인구의 증가로 인해 100세 시대를 맞이하는 요즘 본 강의를 통해서 풍요로운 중년기와 노년기 자기경영의 노하우를 습득하도록 강의내용을 구성해보았다.</t>
  </si>
  <si>
    <t>무릎이 불편한 분을 위한 요가
관절을 위한 요가
변비를 해결하는 요가
뇌경색이나 순환장애를 위한 요가
나이 듦에서 오는 마음을 병을 위한 요가</t>
  </si>
  <si>
    <t>zBH4dBFaoQ</t>
  </si>
  <si>
    <t>7V15iBvXwh2RmrwcHFZtYq</t>
  </si>
  <si>
    <t>0719</t>
  </si>
  <si>
    <t>[건강 요가] 유아와 초등생, 몸이 불편하신 분들을 위한 요가</t>
  </si>
  <si>
    <t>B/0719</t>
  </si>
  <si>
    <t>유아와 초등생이 각각 주로 앓고 있는 질병은 유아인 경우 중이염, 초등학생은 시력의 저하를 가장 대표적인 질병으로 들고 있다. 어린이의 대표적 질병을 예방하는 요가를 소개한다.</t>
  </si>
  <si>
    <t>코로 호흡하기
배 꿀렁 요가
삼각형 자세
눈동자 돌리기
촛불 명상</t>
  </si>
  <si>
    <t>vbTh8TdmvJ</t>
  </si>
  <si>
    <t>4y6FPr4OBvegnRcD9WHZt2</t>
  </si>
  <si>
    <t>1. 평소 건강관리 분야에 대한 흥미를 가질 수 있습니다.</t>
  </si>
  <si>
    <t>0720</t>
  </si>
  <si>
    <t>[건강밥상] 가을 뿌리채소로 면역을 저축하자</t>
  </si>
  <si>
    <t>B/0720</t>
  </si>
  <si>
    <t>여름동안 지친 몸과 입맛을 되살려 기운을 돋우는 뿌리채소를 활용한 요리를 다양하게 밥상에 올려, 환절기의 찬바람과 겨울을 나야하는 체력을 비축하고, 제철재료의 각각의 효능과 성분이? 면역력에 어떻게 관여하는지 알아본다.</t>
  </si>
  <si>
    <t>우엉 돼지 고기밥
마 새우 계란찜
비트 양파 피클
도라지(더덕) 찹쌀 구이
감자 해물 피자</t>
  </si>
  <si>
    <t>이정숙</t>
  </si>
  <si>
    <t>vIWJHseAu9</t>
  </si>
  <si>
    <t>zHjvK8jMEJF7RZqQd3IVZ</t>
  </si>
  <si>
    <t>1. 요리 분야에 대한 흥미를 가질 수 있습니다.</t>
  </si>
  <si>
    <t>0721</t>
  </si>
  <si>
    <t>[건강밥상] 겨울 제철 해조류와 해산물 요리로 체온을 유지하여 면역력을 지킨다</t>
  </si>
  <si>
    <t>B/0721</t>
  </si>
  <si>
    <t>겨울동안 부족한 햇볕을 대신하여 저장 묵나물로 vd를 보충하고, 겨울제철식재료인 해조류와 해산물로 실내와 외부의 기온차를 이겨내기위한 에너지소모룰 보충하고, 저장김치를 활용힌 다양한 국물요리로 입맛을 유지한다.</t>
  </si>
  <si>
    <t>홍합 톳밥
호박오가리 볶음
찹쌀경단 매생이(미역) 굴 국밥
시래기 볶음
캔 고등어(꽁치) 묵은지 조림</t>
  </si>
  <si>
    <t>m7fnI4vEe8</t>
  </si>
  <si>
    <t>3HojPNBAl5zCeTqW7dX8on</t>
  </si>
  <si>
    <t>0722</t>
  </si>
  <si>
    <t>[귀농·귀촌] 작물 재배 이렇게만 하면 성공한다</t>
  </si>
  <si>
    <t>B/0722</t>
  </si>
  <si>
    <t>작물 재배 등 초보자들을 위한 노하우 공개! 30여만명의 구독자가 있는 유튜버 솔바위농원에서 알려주는 초특급 노하우를 알아본다</t>
  </si>
  <si>
    <t>고추 키우기 재배 방법
땅콩 키우기 재배 방법
옥수수 키우기 재배 방법
감자 키우기 재배 방법
고구마 키우기 재배 방법</t>
  </si>
  <si>
    <t>손보달</t>
  </si>
  <si>
    <t>u2qbEbgv4H</t>
  </si>
  <si>
    <t>2NdYcAeHFRaUQGl7q6Au0Z</t>
  </si>
  <si>
    <t>0723</t>
  </si>
  <si>
    <t>[직장로그] 출근길이 편해지는 마음습관</t>
  </si>
  <si>
    <t>B/0723</t>
  </si>
  <si>
    <t>행복한 기분으로 아침을 맞기 위해 자존감을 지키고 회복탄력성을 찾는 마음습관 제시!
현대 사회를 살아가는 사람들은 누구나 자기도 모르는 사이 우울증, 공황장애, 수면장애 등과 같은 정신질환을 갖고 있다고 합니다. 높은 업무 강도, 나와 맞지 않는 인간관계에 지쳐 극심한 스트레스와 번아웃에 빠지는 등 쉽게 무너집니다. 마음을 다스리는 능력은 특별한 사람만의 소유가 아닙니다. 일상에 적용할 수 있는 팁으로 마음을 다스리고 행복으로 다가설 수 있습니다. 본 과정은 외적인 요소보다 내적인 요소를 탄탄하게 만드는 방법을 제시하고 있습니다. 이를 통해 마음의 근육을 강화하고, 행복과 건강한 멘탈을 위한 삶의 습관을 전달합니다.</t>
  </si>
  <si>
    <t>자존감을 높이고 홀로서는 성숙한 마음습관
더 나은 나를 만들고, 좋은 일이 생기는 긍정의 마음습관
삶의 질을 높이고 걱정과 불안에서 벗어나는 마음습관
에너지 소비를 줄이는 마음습관
사소한 생각의 차이로 행복하게 사는 마음습관
내 감정의 소리를 먼저 듣는 마음습관
걱정, 불안 그리고 바닥에서 다시 일어서는 마음습관
건강한 멘탈을 위한 마음습관
뒷담화와 호구취급에서 나를 지키는 마음습관
인생이 잘 풀리고 정신적 노화를 늦추는 마음습관</t>
  </si>
  <si>
    <t>dMRfcbcbyM</t>
  </si>
  <si>
    <t>7FKfboEqDP56m3jqX097ln</t>
  </si>
  <si>
    <t>1. 조직 내 감정노동자
2. 조직생활의 스트레스를 관리하고 조직감성 역량을 강화하려는 하는 모든 구성원</t>
  </si>
  <si>
    <t>1. 직장 일과 개인의 삶을 구분하는 방법을 익힐 수 있다.
2. 불안한 마음과 우울감을 다스리는 방법을 익힐 수 있다. 
3. 인간관계, 업무 등에서 에너지 소비를 줄이고, 자존감을 높이는 방법을 익힐 수 있다. 
4. 평온한 직장생활을 위한 마인드컨트롤 방법을 익힐 수 있다.</t>
  </si>
  <si>
    <t>0724</t>
  </si>
  <si>
    <t>[ESG아카데미] 공공기관 ESG 대응전략 에센스</t>
  </si>
  <si>
    <t>B/0724</t>
  </si>
  <si>
    <t>ESG의 개념과 공공기관의 ESG의 필요성을 알고, 공공기관 ESG 실행계획을 수립할 수 있는 콘텐츠입니다.</t>
  </si>
  <si>
    <t>공공기관 ESG 시대가 온다
ESG경영 우수 공공기관 사례 분석
탄소중립, 왜 공공기관도 대응해야 하는가?
공공기관의 ESG 생태계 구축과 사회적 가치 실현
신뢰받는 공공기관의 ESG 경쟁력 향상 방안
공공기관 ESG 경영평가 대응 전략</t>
  </si>
  <si>
    <t>김동수(한국생산성본부 ESG경영연구소 소장)</t>
  </si>
  <si>
    <t>Z2QBjbdUlB</t>
  </si>
  <si>
    <t>59YOXy1Ffd2LlTqlgVwhYK</t>
  </si>
  <si>
    <t>중앙부처/지자체/공기업 임직원 및 ESG관련 실무자</t>
  </si>
  <si>
    <t>1. 공공기관 실무자들이 알아야하는 ESG 개념과 사례 학습을 통해 공공기관 ESG 경영계획을 수립할 수 있다.
2. 공공 가치와 ESG의 가치가 동일 선 상에 있음을 배우고, 실무 담당자로서의 중요성을 인지할 수 있다.
3. 공공기관 경영평가 시, ESG 경영 실천 요소를 대응할 수 있다.</t>
  </si>
  <si>
    <t>0725</t>
  </si>
  <si>
    <t>기후 위기, 인류의 생존이 걸려있다고?</t>
  </si>
  <si>
    <t>B/0725</t>
  </si>
  <si>
    <t>기후 위기에 대한 올바른 이해와 현명한 시각을 갖기 위해 기후위기 관련된 주장의 양 극단 - 종말론적 위기론, 기후 위기 허구론 - 에 대한 소개를 통해 객관적이고 과학적인 내용 소개</t>
  </si>
  <si>
    <t>기후 위기가 뭐지?
기후 위기는 정말 심각한 것인가?
온도 상승 단계별 시나리오 1
온도 상승 단계별 시나리오 2
기후 위기를 둘러싼 논쟁 - 위기는 실재하는가?</t>
  </si>
  <si>
    <t>XnktyzJDYk</t>
  </si>
  <si>
    <t>16U87PlbLXBxaVPMYfK4K</t>
  </si>
  <si>
    <t>1. 기후위기에 대해 배울 수 있습니다.</t>
  </si>
  <si>
    <t>0726</t>
  </si>
  <si>
    <t>다름을 이해하는 것은 다양함을 인정하는 것부터</t>
  </si>
  <si>
    <t>B/0726</t>
  </si>
  <si>
    <t>조직에서 서로 다른 사람들이 모여 살아가면서도 다양함을 인정하지 못함으로 벌어지는 일들이 많음을 인식하고 다함성을 이해하고 소통을 통한 조직의 활성화 방안을 알아본다.</t>
  </si>
  <si>
    <t>다양성의 조화
다양성의 이해
같음에 집착
소통의 리더십
소통은 신뢰로부터</t>
  </si>
  <si>
    <t>김용춘</t>
  </si>
  <si>
    <t>40aOZDkqXW</t>
  </si>
  <si>
    <t>1Bu8H9E7T51OOUfJ2b3qkl</t>
  </si>
  <si>
    <t>1. 다양함에 대해 배울 수 있습니다.</t>
  </si>
  <si>
    <t>0728</t>
  </si>
  <si>
    <t>[바둑중급] 돌을 잡는 맥 살리는 맥</t>
  </si>
  <si>
    <t>B/0728</t>
  </si>
  <si>
    <t>실전에서 반드시 익혀두어야 할 공격과 수비의 맥점들을 학습하는 과정입니다.</t>
  </si>
  <si>
    <t>실전 필수 수상전과 돌을 잡는 맥점
실전 필수 사활과 돌을 잡는 맥점
실전 필수 사활과 돌을 살리는 맥점
실전 필수 공격의 급소
실전 필수 수습의 급소</t>
  </si>
  <si>
    <t>RpzWituLn1</t>
  </si>
  <si>
    <t>4qc69KLSVKSEX3VvkrkgQb</t>
  </si>
  <si>
    <t>0729</t>
  </si>
  <si>
    <t>[바둑중급] AI 필수 정석 익히기</t>
  </si>
  <si>
    <t>B/0729</t>
  </si>
  <si>
    <t>알파고 바둑이 등장한 이후 AI에 의해 새롭게 정립된 필수 정석을 익히는 과정입니다.</t>
  </si>
  <si>
    <t>화점 3 / 三 침투 기본 정석
화점 3 / 三 침투 이후 맥점
화점 양걸침 정석과 기본 변화
화점 날일자 받기 이후 유행 정석
소목 협공 정석과 기본 변화</t>
  </si>
  <si>
    <t>JtiT5lVDxI</t>
  </si>
  <si>
    <t>1n2EsxInaZ98KaNKzR3kPb</t>
  </si>
  <si>
    <t>0730</t>
  </si>
  <si>
    <t>[바둑중급] AI 필수 포석 익히기</t>
  </si>
  <si>
    <t>B/0730</t>
  </si>
  <si>
    <t>알파고 바둑이 등장한 이후 AI에 의해 새롭게 정립된 필수 포석을 익히는 과정입니다.</t>
  </si>
  <si>
    <t>3연성 포석의 허와 실
미니중국식 포석의 허와 실
소목 날일자 걸침과 유행 포석
소목 귀굳힘과 유행 포석
발 빠른 3 / 三 침투와 유행 포석</t>
  </si>
  <si>
    <t>kxTWWsqUu0</t>
  </si>
  <si>
    <t>2j5Uvm9bk9WnoXfgv2LZHg</t>
  </si>
  <si>
    <t>0732</t>
  </si>
  <si>
    <t>탄소 중립, 지속 가능한 지구 물려주기</t>
  </si>
  <si>
    <t>B/0732</t>
  </si>
  <si>
    <t>기후위기를 전 지구적으로 극복하기 위한 핵심 노력인 탄소중립 관련 논의, 제도, 방향등을 소개하여 관련된 insight를 확보.</t>
  </si>
  <si>
    <t>탄소 중립이란?
온실가스
탄소 중립 관련 국제 협약 및 기구
국가별 탄소배출 및 감축 목표 현황
탄소 중립 위한 국제적/국내 제도 및 정책</t>
  </si>
  <si>
    <t>NwYo8O3G38</t>
  </si>
  <si>
    <t>7d4OKyuE71pgM9kOvmEvre</t>
  </si>
  <si>
    <t>0733</t>
  </si>
  <si>
    <t>[사춘기 심리학] 청소년 정신건강 코칭</t>
  </si>
  <si>
    <t>B/0733</t>
  </si>
  <si>
    <t>본 강의는 사춘기 연령에 속하는 청소년들의 심리와 정서에 대한 이해를 도모하고 이들을 올바르게 양육하는 실질적인 방법과 코로나 시대에 이들의 균형적인 심리 정서적 성장을 도모할 수 있는 정보를 제공함에 있다.</t>
  </si>
  <si>
    <t>청소년 심리학
청소년기 뇌 발달 1
청소년기 뇌 발달 2
코로나 시대 청소년의 정신건강 방역 1
코로나 시대 청소년 정신건강 방역 2 마음 챙김</t>
  </si>
  <si>
    <t>PX9EhEikV6</t>
  </si>
  <si>
    <t>iRo0jCpbZFnRxJEXwAgtU</t>
  </si>
  <si>
    <t>1. 자녀 영어 교육에 대해 이해하고 실천 방법에 대하여 학습할 수 있습니다.</t>
  </si>
  <si>
    <t>0734</t>
  </si>
  <si>
    <t>[새로운 도전]안나푸르나 ABC와 에베레스트 EBC 트래킹</t>
  </si>
  <si>
    <t>B/0734</t>
  </si>
  <si>
    <t>고산 트래킹을 사랑하는 사람이라면 누구나 히말라야 트래킹을 꿈꾼다. 안나푸르나를 갈것인가 에베레스트를 갈것인가? 이 두가지의 선택을 놓고 끊임없이 고민하기 마련이다. 히말라야를 대표하는 ABC와 EBC를 트래킹을 코스를 소개하고 일정과 비용등도 비교해본다.</t>
  </si>
  <si>
    <t>네팔 고산 트래킹을 떠나보자
ABC와 EBC 중 어디를 갈까?
한국인의 산 안나푸르나
세계의 최고봉 에베레스트
히말라야 14좌 트래킹</t>
  </si>
  <si>
    <t>uvO3PlQlPX</t>
  </si>
  <si>
    <t>6vT7yFcz23Onwmynn0ahfi</t>
  </si>
  <si>
    <t>1. 트래킹에 대해 배울 수 있습니다.</t>
  </si>
  <si>
    <t>0735</t>
  </si>
  <si>
    <t>[새로운 도전]트래킹 어디까지 해봤니?</t>
  </si>
  <si>
    <t>B/0735</t>
  </si>
  <si>
    <t>트래킹을 시작하는 사람부터 고산트래킹에 도전해보고 싶은 사람들을 위한 안내서이다. 준비부터 주의할점까지 차근차근 안내하고 실전에서 필요한 노하우와 여러가지 변수의 대처까지 자세히 안내하고 있다.</t>
  </si>
  <si>
    <t>트래킹은 무엇이고 어떻게 준비해야 할까?
일반 트래킹과 고산 트래킹의 차이점과 준비과정
야영과 로지 산행 그리고 팀빌딩 하기
체력과 고산병
네팔 트래킹이 처음인 당신에게∼</t>
  </si>
  <si>
    <t>2Na5vmWMRv</t>
  </si>
  <si>
    <t>1dgzbgwgcaFv0flOjrX59c</t>
  </si>
  <si>
    <t>0736</t>
  </si>
  <si>
    <t>[세계여행] 집에서 떠나는 세계 유명 미술관 여행 - 근·현대 미술관</t>
  </si>
  <si>
    <t>B/0736</t>
  </si>
  <si>
    <t>미국뉴욕 현대미술관과 러시아 에르미타시 미술관 이탈리아의 우피치 미술관과 오스트리아 벨베데레 노르웨이의 에르바르트 뭉크 미술관을에 대해 알아본다.</t>
  </si>
  <si>
    <t>미국 뉴욕 현대미술관(Moma)
프랑스 오르세 미술관
영국 데이트 브리튼 미술관
스페인 소피아 미술관
미국 시카고 현대 미술관</t>
  </si>
  <si>
    <t>유혜선</t>
  </si>
  <si>
    <t>19pLmOtuYz</t>
  </si>
  <si>
    <t>5NXhDUhnif5mdGda9GtfLv</t>
  </si>
  <si>
    <t>1. 예술에 관련된 사항을 학습할 수 있다.</t>
  </si>
  <si>
    <t>0737</t>
  </si>
  <si>
    <t>[세계여행] 집에서 떠나는 세계 유명 미술관 여행 - 세계 5대 박물관 및 미술관</t>
  </si>
  <si>
    <t>B/0737</t>
  </si>
  <si>
    <t>미국의 시카고 현대 미술관과 영국 최대 미술관 런던 내셔널 갤러리, 프랑스 루브르 박물관 그리고 스페인 마드리드 프라도 미술관, 이탈리아 우피치 미술관에 대해 알아본다.</t>
  </si>
  <si>
    <t>영국 런던 내셔널 갤러리
프랑스 루브르 박물관
러시아 에르미타시 미술관
스페인 마드리드 프라도 미술관
미국 메트로 폴리탄 박물관</t>
  </si>
  <si>
    <t>Kr3lvtXNIs</t>
  </si>
  <si>
    <t>4QogN6xK2RNmYzzgRK4FE4</t>
  </si>
  <si>
    <t>0738</t>
  </si>
  <si>
    <t>[세계여행] 집에서 떠나는 세계 유명 미술관 여행 - 역사의 숨결이 살아 숨 쉬는 미술관</t>
  </si>
  <si>
    <t>B/0738</t>
  </si>
  <si>
    <t>프랑스 오르세 미술관과 네들란드 빈센트 반고스 미술관 미국 시카고 미술관 영국 데이트 브리튼 미술관 곡일 알테피타코테크 미술관에 대해 알아본다.</t>
  </si>
  <si>
    <t>이탈리아 우피치 미술관
이탈리아 베네치아 아카데미
독일 베를린 국립 회화관
오스트리아 빈 미술사 박물관
네덜란드 암스테르담 국립 미술관</t>
  </si>
  <si>
    <t>MuymK7vV8X</t>
  </si>
  <si>
    <t>5u5w9WyKcU99N6JX1Ekap8</t>
  </si>
  <si>
    <t>0739</t>
  </si>
  <si>
    <t>[세계여행] 집에서 떠나는 세계 유명 미술관 여행 - 작가와 회화 중심의 미술관</t>
  </si>
  <si>
    <t>B/0739</t>
  </si>
  <si>
    <t>오스트리아 빈 미술사 박물관, 이탈리아 베네치아 아카데미와 미국 메트로 폴리탄 , 독일 벨를린 국립회화관과 스페인 소피아 미술관에 대해 알아본다.</t>
  </si>
  <si>
    <t>멕시코 프리다 칼로 미술관
노르웨이 에드바르트 뭉크 미술관
네덜란드 반 고흐 미술관
오스트리아 클림트와 에곤 실레의 벨베데레 미술관
독일 회화의 진수 알테 피나코테크 미술관</t>
  </si>
  <si>
    <t>MuUtWcGHh7</t>
  </si>
  <si>
    <t>3KFQ3FKyU6I6YPohRpVIN8</t>
  </si>
  <si>
    <t>0740</t>
  </si>
  <si>
    <t>[직장인 세테크] 부동산 절세 실무</t>
  </si>
  <si>
    <t>B/0740</t>
  </si>
  <si>
    <t>최근 개정세법을 반영한 부동산 세테크 핵심 체크포인트!
금융시장 및 부동산시장의 변동성이 커지면서 기업을 비롯한 개인까지 자산관리에 대한 불안감이 커지고 있습니다. 이에 새로운 투자 없이도 자산을 지키는 방안인 세테크에 대한 관심이 대두되고 있습니다. 세테크를 제대로 하기 위해 부동산 세무에 대한 이해가 반드시 필요합니다. 또한 최신 개정세법을 숙지해야만 똑똑한 세테크를 할 수 있습니다. 본 과정에서는 부동산 거래와 관련된 세금 및 재개발·재건축 세무 등을 최근 개정세법을 반영하여 알기 쉽게 해설하였습니다.</t>
  </si>
  <si>
    <t>부동산 세금의 종류와 세금 용어
부동산 세금 계산구조와 신고납부
부동산 취득 시 발생 세금
부동산 보유 시 발생 세금
부동산 임대사업에 따른 세금
부동산 판매 시 발생 세금
재개발·재건축 세무 이해(1)
재개발·재건축 세무 이해(2)
재개발·재건축 세무 이해(3)
중요 개정 세법 정리</t>
  </si>
  <si>
    <t>김윤석(신구대학 세무회계학과 겸임교수)</t>
  </si>
  <si>
    <t>5AqOwPDBaj</t>
  </si>
  <si>
    <t>PPsfikAaOneDcPMEB9g1p</t>
  </si>
  <si>
    <t>1. 기업의 부동산 자산관리 관련 담당자
2. 부동산 절세에 관심이 있는 모든 직장인</t>
  </si>
  <si>
    <t>1. 부동산 세금의 종류와 세금에 사용되는 용어를 익힐 수 있다.
2. 부동산 취득, 보유, 판매 시 발생하는 세금 및 절세 방안을 이해할 수 있다.
3. 재개발·재건축과 관련한 주요 세무 관련 이슈와 절세 방안을 이해할 수 있다.</t>
  </si>
  <si>
    <t>0741</t>
  </si>
  <si>
    <t>[한국의 역사를 바꾼 전쟁] 광개토 대왕의 가야 원정</t>
  </si>
  <si>
    <t>B/0741</t>
  </si>
  <si>
    <t>왜구가 신라에 침입한 정도로만 알고 있는 이 역사적 사건에 대해 정확한 상황을 알아본다.</t>
  </si>
  <si>
    <t>고구려와 백제의 대립
내물 마립간의 왕권강화
왜와 가야의 신라 침공
광개토대왕의 원정
가야와 왜의 변화</t>
  </si>
  <si>
    <t>sD2cPFrYIT</t>
  </si>
  <si>
    <t>6jc0atFUwh7VlE4ckwWHii</t>
  </si>
  <si>
    <t>0742</t>
  </si>
  <si>
    <t>[한국의 역사를 바꾼 전쟁] 동아시아의 주도권 전쟁, 고조선과 한과의 전쟁</t>
  </si>
  <si>
    <t>B/0742</t>
  </si>
  <si>
    <t>고대 동아시아의 패권을 놓고 고조선과 한이 격돌한 과정을 알아보자.</t>
  </si>
  <si>
    <t>위만조선 성립 당시 정세
내부의 반발과 전쟁의 서막
고조선과 한 - 전쟁의 시작
고조선과 한 - 전쟁의 진행
고조선과 한 - 전쟁의 종결</t>
  </si>
  <si>
    <t>zIXnPUpGQa</t>
  </si>
  <si>
    <t>2RxnGQO76CoFdjphZIEyfw</t>
  </si>
  <si>
    <t>1. 철학을 통해 인문과 역사와 문화에 대하여 학습할 수 있습니다.</t>
  </si>
  <si>
    <t>0743</t>
  </si>
  <si>
    <t>[한국의 역사를 바꾼 전쟁] 수나라를 멸망시킨 살수대첩</t>
  </si>
  <si>
    <t>B/0743</t>
  </si>
  <si>
    <t>250여년의 위진남북조 분열기를 끝내고 중국을 통일한 수나라가 30여년만에 멸망한 전쟁이다.</t>
  </si>
  <si>
    <t>수의 중국 통일과 야심
전쟁을 준비하는 고구려
고구려의 선제공격
수양제 전쟁에 올인하다
넘을 수 없는 벽 - 고구려</t>
  </si>
  <si>
    <t>NwnWuvkpAQ</t>
  </si>
  <si>
    <t>218KHA4frc4zOh8iy8Uvi8</t>
  </si>
  <si>
    <t>0744</t>
  </si>
  <si>
    <t>[HD]초보자를 위한 Windows 11 (윈도우 11) 제대로 배우기</t>
  </si>
  <si>
    <t>B/0744</t>
  </si>
  <si>
    <t>컴퓨터 속 운영체제를 처음 접하거나 익숙해지고 싶은 분들을 위한 강의입니다.</t>
  </si>
  <si>
    <t>Windows 11의 이론과 설치방법
바탕화면과 작업 표시줄 다루기
Windows 11의 [설정] 창 다루기(1)
Windows 11의 [설정] 창 다루기(2)
Windows 11 속 기본 앱 다루기
파일과 탐색기(폴더) 다루기 및 외부장치
Windows의 [제어판]과 기본 단축키
Windows 11 속 웹 브라우저 다루기
마이크로소프트 스토어 속 앱 둘러보기
Windows 11의 기타 기능과 고급 설정 다루기</t>
  </si>
  <si>
    <t>1BlGlwhcTL</t>
  </si>
  <si>
    <t>2rnbisl5clJQO5sZcvNG76</t>
  </si>
  <si>
    <t>1. 컴퓨터에 대하여 학습할 수 있습니다.</t>
  </si>
  <si>
    <t>0745</t>
  </si>
  <si>
    <t>가성비 짱인 신흥세력, 신세계 와인</t>
  </si>
  <si>
    <t>B/0745</t>
  </si>
  <si>
    <t>신세계와인, 칠레, 아르헨티나 호주와 뉴질랜드와인에 대해 알아본다.</t>
  </si>
  <si>
    <t>칠레 와인
아르헨티나 와인
남아프리카 공화국 와인
호주 와인
뉴질랜드 와인 &amp; 헝가리 와인(구세계)</t>
  </si>
  <si>
    <t>남은경</t>
  </si>
  <si>
    <t>E1glvPAsNl</t>
  </si>
  <si>
    <t>4qi8ay7jAWGF1wORgvAzXP</t>
  </si>
  <si>
    <t>1. 와인에 대한 지식과 예절 등을 배울 수 있습니다.</t>
  </si>
  <si>
    <t>0746</t>
  </si>
  <si>
    <t>건강한 100세 시대, 누구나 행복한 웰에이징 관리법</t>
  </si>
  <si>
    <t>B/0746</t>
  </si>
  <si>
    <t>100세 시대에 걸맞춘 예쁘게 나이들기.?보통 나이드는 걸 서글프게 생각하는 분들이 많죠.인생의 중년기, 황혼기는 지혜가 영글고 치열한 경쟁에서 벗어나는 행복하게 보낼 수 있는,? `익어가는` 시기랍니다. 잘 익은 과일이 더 달 듯이요.?본 강좌는 100세 시대 아름답게? 익어가는 법을 알려줍니다.</t>
  </si>
  <si>
    <t>습관 관리법
운동 관리법
동안 관리법
인간 관계법
내면 관리법</t>
  </si>
  <si>
    <t>문지영</t>
  </si>
  <si>
    <t>Vqp3OIsaZ2</t>
  </si>
  <si>
    <t>5WUK1jyYBbgUVSMqwoBnOn</t>
  </si>
  <si>
    <t>1. 올바른 노년기 건강관리법 등에 대해 배울 수 있습니다.</t>
  </si>
  <si>
    <t>0747</t>
  </si>
  <si>
    <t>그림 초보자도 쉬운 색연필 그리기</t>
  </si>
  <si>
    <t>B/0747</t>
  </si>
  <si>
    <t>색연필은 그림 재료로 비교적 단순합니다. 종이, 색연필, 연필깎이만 있다면 준비가 끝나니까요.?아름답고 섬세한 그림과 더불어 사각사각 종이 위를 스치는 마찰음은 정신없던 시간들을 가만가만 쓸어내려 줍니다.</t>
  </si>
  <si>
    <t>재료 소개 및 연필 선 연습
기초 선 긋기 활용하여 잎사귀 그리기
방울토마토 그리기
도토리 그리기
낙엽 그리기</t>
  </si>
  <si>
    <t>남미영</t>
  </si>
  <si>
    <t>HMb2EQHGoK</t>
  </si>
  <si>
    <t>vZTCK5X3agJN26EzB7caL</t>
  </si>
  <si>
    <t>1. 그림에 대한 이해와 그리기를 배울 수 있습니다.</t>
  </si>
  <si>
    <t>0748</t>
  </si>
  <si>
    <t>나·혼·산 근사한 계란 요리</t>
  </si>
  <si>
    <t>B/0748</t>
  </si>
  <si>
    <t>혼자사는 사람들도 맛있는 한끼를 먹을 수 있다. 초간단 레시피로 만들기도 쉽고 맛도 좋은 한그릇 요리를 소개한다.</t>
  </si>
  <si>
    <t>마약 계란장
에그샌드위치
소시지 프리타타
명란 계란말이
샥슈카(에그인헬)</t>
  </si>
  <si>
    <t>이지인</t>
  </si>
  <si>
    <t>jUMEPWJVjX</t>
  </si>
  <si>
    <t>7VUKrrPRftc1hiaAUR7gsP</t>
  </si>
  <si>
    <t>0749</t>
  </si>
  <si>
    <t>나는 상담소 가지 않고 자가 치유(SELF MEDICATION)한다!</t>
  </si>
  <si>
    <t>B/0749</t>
  </si>
  <si>
    <t>약 없이 증상을 개선시켜주는 유명 심리상담사 문지영 박사의 자가치유법 소개.?약은 증상을 감추어줄 뿐.?마음의 문제는 내가 바뀌어야 치유된다.</t>
  </si>
  <si>
    <t>우울 다루기
불면 다루기
중독 다루기
불안 다루기
공포 및 부정적인 감정 다루기</t>
  </si>
  <si>
    <t>iwQJAVEPex</t>
  </si>
  <si>
    <t>cc50rh93C9EatxIE2dOyG</t>
  </si>
  <si>
    <t>1. 근본적 우울증 개선에 대해 배울 수 있습니다.</t>
  </si>
  <si>
    <t>0750</t>
  </si>
  <si>
    <t>나도 행복한 삶의 주인공으로 살 수 있을까?</t>
  </si>
  <si>
    <t>B/0750</t>
  </si>
  <si>
    <t>누구나 행복하게 살고 싶어합니다. 그래서 행복은 언젠가 열심히 노력하면 미래에 보상으로 나에게 올거라 생각하며 하루하루를 살아갑니다. 히말라야 14좌 베이스캠프를 성공하기까지 겪었던 수많은 에피소드들이 미래형의 행복이 아닌 현재형의 행복을 만들어드립니다.</t>
  </si>
  <si>
    <t>나만 행복하지 않은가?
즐거운데, 돌아서면 가슴이 뚫린 거 같아
언제나 나의 선택은 틀린 것일까?
더 행복한 나를 위해 나를 파헤치자!
나는 평범하지만 행복한 삶의 주인공!</t>
  </si>
  <si>
    <t>tF7nqUVVrZ</t>
  </si>
  <si>
    <t>2kGP3bkl0JEpUmMUKAMPYq</t>
  </si>
  <si>
    <t>1. 내 삶의 주인공이 될 수 있는 내용을 배울 수 있습니다.</t>
  </si>
  <si>
    <t>뷰티/패션</t>
  </si>
  <si>
    <t>0751</t>
  </si>
  <si>
    <t>네추럴하고 여성스러운 헤어스타일링</t>
  </si>
  <si>
    <t>B/0751</t>
  </si>
  <si>
    <t>과하지 않은 네추럴한 스타일링을 배우면서 나에게 맞는 이미지를 찾아본다.</t>
  </si>
  <si>
    <t>풍성한 웨이브
네추럴한 포니테일
단아한 로우번
지적인 미드번
귀여운 하이번</t>
  </si>
  <si>
    <t>한지혜</t>
  </si>
  <si>
    <t>kwFYeDpofv</t>
  </si>
  <si>
    <t>RhW4REyCdncll2XOHZB45</t>
  </si>
  <si>
    <t>1. 헤어스타일링에 대한 흥미를 가질 수 있습니다.</t>
  </si>
  <si>
    <t>0752</t>
  </si>
  <si>
    <t>다양한 버섯을 활용한 건강한 요리</t>
  </si>
  <si>
    <t>B/0752</t>
  </si>
  <si>
    <t>표고버섯, 팽이버섯 등을 재료로 하는?다양한 버섯을 활용한 요리입니다.</t>
  </si>
  <si>
    <t>표고버섯탕수
팽이버섯전
새송이 장아찌
들깨 버섯전골
버섯 리조토</t>
  </si>
  <si>
    <t>4kruimJCuE</t>
  </si>
  <si>
    <t>6WNBRR6s3KauYFlDlBH0E4</t>
  </si>
  <si>
    <t>0753</t>
  </si>
  <si>
    <t>똑똑한 내 집 마련과 대출 관리 꿀팁</t>
  </si>
  <si>
    <t>B/0753</t>
  </si>
  <si>
    <t>부동산가격이 GTX라인과 재건축단지를 중심으로 천정부지로 올라가고 있습니다.?중장기적으로 내집마련 한채는 누구나 반드시 필요하고, 필요시 대출이 발생하기도 합니다.?현명한 내집마련 방법과 함께 올바른 대출이나 부채관리 방법을 배울 수 있습니다.</t>
  </si>
  <si>
    <t>부동산 가치상승 언제까지
가만있다가 나만 바보 된다
내 집 마련 결단이 필요하다
저금리 대출 활용법
소득만큼 현명한 부채관리</t>
  </si>
  <si>
    <t>유용현</t>
  </si>
  <si>
    <t>uJ5tPSstZ2</t>
  </si>
  <si>
    <t>2nckkCmbfE069YqK2SSEHD</t>
  </si>
  <si>
    <t>1. 부동산에 대하여 학습할 수 있습니다.</t>
  </si>
  <si>
    <t>0754</t>
  </si>
  <si>
    <t>메이크업 룩에 따른 색조와 이미지</t>
  </si>
  <si>
    <t>B/0754</t>
  </si>
  <si>
    <t>메이크업 룩에 따른 5섯가지 메이크업을 알아보고 컬러의 조합과 이미지를 분석해본다.</t>
  </si>
  <si>
    <t>네추럴한 데일리 메이크업
상큼한 핑크 메이크업
청순한 코랄 메이크업
섹시한 브라운 컬러의 세미스모키
셰딩방법 및 속눈썹 연출법</t>
  </si>
  <si>
    <t>rYtuIGGW3f</t>
  </si>
  <si>
    <t>5fBGn7icAw0xL36nhiU0s0</t>
  </si>
  <si>
    <t>1. 메이크업에 대한 흥미를 가질 수 있습니다.</t>
  </si>
  <si>
    <t>0755</t>
  </si>
  <si>
    <t>무조건 화부터 내는 아이... 어떻게 대화를 해야 할까요?</t>
  </si>
  <si>
    <t>B/0755</t>
  </si>
  <si>
    <t>화를 잘 내고 공격적인 성향을 가진 우리 아이... 혹시 분노조절장애는 아닐까? 그렇게 성장하는것은 아닐까? 아이를 이해하고 아이의 마음을 열고 대화하는 기술과 소통의 방법을 통해 화의 원인과 다스리는 방법까지 알아보도록 합니다.</t>
  </si>
  <si>
    <t>너 분노조절 장애 아니니?
도대체 뭐가 문제니?
화가 많이 났겠구나, 많이 힘들었겠다
잘했어, 실수해도 실패해도 괜찮아
'화'라는 감정도 여러 감정중의 하나일 뿐</t>
  </si>
  <si>
    <t>yturnDeZIg</t>
  </si>
  <si>
    <t>5SpY1TZQdnljNZco5Ed27A</t>
  </si>
  <si>
    <t>1. 올바른 대화에 대하여 학습할 수 있습니다.</t>
  </si>
  <si>
    <t>0756</t>
  </si>
  <si>
    <t>미식과 함께하는 와인</t>
  </si>
  <si>
    <t>B/0756</t>
  </si>
  <si>
    <t>와인학습의 꽃, 음식과 와인의 마리아주를 이해한다. 포도품종에 어울리는 음식도 함께 알아보자.</t>
  </si>
  <si>
    <t>음식과 와인의 마리아주 (1)
음식과 와인의 마리아주 (2)
와인과 잘 어울리는 음식
와인과 치즈
한국 음식과 와인의 마리아주</t>
  </si>
  <si>
    <t>E6XYLcO6Gc</t>
  </si>
  <si>
    <t>5L3MxXsVUKlqyq55ir4Z7d</t>
  </si>
  <si>
    <t>0757</t>
  </si>
  <si>
    <t>반짝반짝 뇌 건강 인지 놀이(인지 음악)</t>
  </si>
  <si>
    <t>B/0757</t>
  </si>
  <si>
    <t>고령화 사회에 살고 있는 요즘 어르신들의 수요는 급증하고 치매에 관한 무서운 병의 발병율이 높아지고 있다. 이에 실버인지놀이를 통해 심신을 건강하게 하여 나의 삶의 질을 높이고 국가적인 의료 재정비의 낭비를 막을 수 있다. 노노케어의 시대에 즐겁게 봉사하며 나의 건강도 챙길 수 있다. 인지놀이는 즐겁게 놀이하면서 뇌의 발달을 촉진시키고 마음의 스트레스를 감소하는 등 자존감 향상을 시켜준다.</t>
  </si>
  <si>
    <t>인지음악 - 컵타
인지음악 - 스틱
인지음악 - 바디타
인지음악 - 탬벌타
인지음악 - 한삼놀이</t>
  </si>
  <si>
    <t>IOpy8D9Qqc</t>
  </si>
  <si>
    <t>3MpWilIPz4wsS5NVLo09qp</t>
  </si>
  <si>
    <t>0758</t>
  </si>
  <si>
    <t>반짝반짝 뇌 건강 인지 놀이(인지 학습)</t>
  </si>
  <si>
    <t>B/0758</t>
  </si>
  <si>
    <t>지남력이란? 지남력 저하의 특징 - 지남력 훈련 방법
언어능력 향상
지남력 향상 (사물정보 파악하기)
지남력 향상 (시간 / 계절 / 장소 정보 파악하기)
지남력 향상 (기억력 / 수리력 / 상황정보 파악하기)</t>
  </si>
  <si>
    <t>Dd52LpCqkT</t>
  </si>
  <si>
    <t>5JAVZX0BKput5cTzUCCHG5</t>
  </si>
  <si>
    <t>0759</t>
  </si>
  <si>
    <t>밥도둑 냉장고 파먹기 요리</t>
  </si>
  <si>
    <t>B/0759</t>
  </si>
  <si>
    <t>봐도봐도 끝없는 장보기. 더 이상 장을 보지 말고 냉장고 안에 있는 보물을 찾아봅시다. 간단하게 만드는 맛있는 집밥요리 강좌입니다.</t>
  </si>
  <si>
    <t>참치 두부조림
감자 고추장 찌개
오코노미야키
돼지고기 가지볶음
콩나물 부대찌개</t>
  </si>
  <si>
    <t>M5VkmjlRLf</t>
  </si>
  <si>
    <t>24rAOusZHL1jGCmPiuvNTf</t>
  </si>
  <si>
    <t>0760</t>
  </si>
  <si>
    <t>마이클 샌델이 다시 쓰는 정의란 무엇인가</t>
  </si>
  <si>
    <t>B/0760</t>
  </si>
  <si>
    <t>시대의 지성이 모인 하버드 대학에서 마이클 샌델 교수와 함께하는 명강의!
2008년 한국 사회에 ‘정의' 열풍을 일으킨 책 마이클 샌델의 &lt;정의란 무엇인가&gt;. 당시 뜨겁게 정의와 공정을 희망했던 우리 사회는 10여 년이 흐른 지금 얼마나 달라졌을까? 비즈니스와 깊게 연관되어 있는 교육, 사회, 정치, 경제, 과학기술, 환경 등 오늘날 우리 사회의 분야별 이슈에 대해 미국 하버드 대학 현지로 찾아가 묻고, 세계적 석학인 마이클 샌델 교수가 직접 답한다.</t>
  </si>
  <si>
    <t>[인트로] 공정하다는 착각
[교육] 입시 제도의 불편한 진실
[사회] 팬데믹이 드러낸 불평등의 민낯
[사회] 공공의 선 vs 지적재산권
[사회] 불평등에 대한 우리의 인식
[정치] 사회를 움직이는 정치의 힘
[정치] 당신이 모르는 민주주의의 위기
[정치] 사회적 불평등의 대안
[토론] 마이클 샌델이 추구하는 정의
[토론] 능력주의에 대한 우리의 숙제
[경제] 양극화와 빈부격차의 심화
[경제] 탈세계화를 향한 움직임
[과학기술] 디지털 시대의 공정과 정의
[과학기술] 인공지능이라는 새로운 패러다임
[환경] 기후 위기에 대처하는 우리의 자세</t>
  </si>
  <si>
    <t>마이클샌델(하버드대학교 교수)
윤상철(연세대학교 의과대학 부교수)
김광석(삼정KPMG경제연구원 수석연구원)
박선하(백패커스플래닛 대표, 사회기자)</t>
  </si>
  <si>
    <t>HKFSU32K5D</t>
  </si>
  <si>
    <t>iu8mc8YCoJ33gsfSmaNGH</t>
  </si>
  <si>
    <t>1. 현대 사회의 이슈로부터 인사이트를 얻고 싶은 직장인
2. 조직의 방향성에 대한 해답을 탐구하는 리더
3. 마이클 샌델의 명강의를 경험하고 싶은 직장인</t>
  </si>
  <si>
    <t>1. ESG가 비즈니스의 나아갈 방향으로 꼽히는 오늘날, 함께 더 나은 삶을 살아가는 것을 지향하는 마이클 샌델의 명강의를 통해 정의와 공정에 대해 생각해볼 수 있다.
2. 우리 사회의 공정에 대한 사람들의 생각을 살펴보고, 비즈니스와 관련된 인사이트를 얻을 수 있다.
3. 시대 변화에 따른 분야별 정의와 공정을 돌아보고, 더 나은 삶과 사회를 위한 방향성에 대한 나의 의견을 말할 수 있다.</t>
  </si>
  <si>
    <t>0761</t>
  </si>
  <si>
    <t>커피바리스타</t>
  </si>
  <si>
    <t>B/0761</t>
  </si>
  <si>
    <t>커피바리스타 학습을 통하여 새로운 외식문화를 이해하고 나아가 창업에 관한 정보를 교류하고, 직장 내 또는 기타 모임 시 개인 역량을 발휘하여 참여자들에게 음료제공을 통한 자신감 있는 자아를 도출하며, 커피바리스타 활동을 통한 사회적 기여 참여와 재능 나눔의 기회를 마련하는 강좌</t>
  </si>
  <si>
    <t>커피의 기원과 어원
커피의 전파와 확산
커피가공의 역사
볶음커피와 인스턴트 커피
커피의 3대 원종
커피 벨트(coffee belt)
레귤러와 궈메이 그리고 스페셜티
커피비교 시음의 필요성
커피의 다양한 이름
추출 온도와 추출 양
분쇄(Grinding)
다양한 기구를 사용하는 법
커피 맛의 요소
커피 맛있게 즐기기
커피 섞기(Blending)
커피나무 알아보기
커피콩의 일반적 분류
커피콩의 품종별 특징
자연건조법(건식법) - 내추럴 커피
물세척법(습식법)
가공단계별 커피명칭
브루잉 커피의 이해
브루잉 추출 도구 Ⅰ
브루잉 추출 도구 Ⅱ
커피의 카페인 이해
디카페인커피의 이해
더치커피와 콜드브루
로스팅의 정의
커피콩에 따른 로스팅 특성
볶음정도의 이해
커피 블랜딩(blending)의 기본 원칙
향미 특성별 커피콩 그룹 (blending families)
에스프레소 블랜딩의 원칙 (Blending for Espresso)
커피향미의 이해
커피 향미 평가
커피향미의 종류 및 결함
우유의 이해와 가공
우유거품 만들기
다양한 커피상식
커피머신의 이해
커피머신의 구조 살피기
커피머신 활용법
준비과정의 실제적 이해
시연과정을 통한 메뉴 이해
정리과정을 통한 마무리</t>
  </si>
  <si>
    <t>최용익</t>
  </si>
  <si>
    <t>fsUhA6JZyT</t>
  </si>
  <si>
    <t>1GCcmGvsR4K1aucXt6vDS1</t>
  </si>
  <si>
    <t>커피바리스타에 관심있는 자</t>
  </si>
  <si>
    <t>1.커피바리스타 자격취득을 통한 개인의 목표성취와 삶의 행복 증진을 위한 전문가적 소양교육을 실시한다.
2.커피학을 통하여 시대적 문화와 각 나라별 커피문화를 이해한다.</t>
  </si>
  <si>
    <t>C</t>
  </si>
  <si>
    <t>0762</t>
  </si>
  <si>
    <t>계층적리더십 - 사원/대리편</t>
  </si>
  <si>
    <t>C/0762</t>
  </si>
  <si>
    <t>본 과정에서는 새로운 사회생활을 시작하는 밀레니얼 세대들이 스스로를 성장시킬 수 있는 창의적인 아이디어 개발 능력, 경쟁력과 문제해결 능력 등을 도출할 수 있으며 실제 업무에서 발생하는 고민을 전문가와 함께 해결하며 흥미로운 학습 진행이 가능합니다.</t>
  </si>
  <si>
    <t>회사에서의 인싸와 아싸, 그리고 조직의 변화
사원 직급으로 아이디어를 리딩하라
사람을 설득하는 시크릿 코드
바보야, 중요한 것은 실행이야!
실행을 촉진하는 목표 설정법
멘티로서 멘토의 경쟁력을 향상시켜라
문제해결을 촉진하는 긍정의 힘
회사 업무는 보고에서 보고로 끝난다.
선의의 경쟁, 그리고 파트너십
스스로를 성장시키는 자존감</t>
  </si>
  <si>
    <t>202105</t>
  </si>
  <si>
    <t>배찬호</t>
  </si>
  <si>
    <t>2sZBQC1l09</t>
  </si>
  <si>
    <t>3NtBcZ17TZlxQ5fnYJnjhc</t>
  </si>
  <si>
    <t>- 비즈니스 마인드와 실전 업무를 학습하고 싶은 Z세대 신입사원
- 성과를 높일 수 있는 실용적인 업무 능력을 향상시키고 싶은 대리급 직원
- 최신 트렌드와 MZ세대에 대한 이해도를 높이고 싶은 임직원</t>
  </si>
  <si>
    <t>- 사회생활의 첫 걸음을 내딛는 사원급에게 공감을 얻고 성찰하여 스스로 행동의 변화를 이끌 수 있다.
- 이론교육 위주의 학습을 벗어나, 현실에 대처하는 스킬과 마인드를 함양할 수 있다.
- 개개인의 미래설계와 더불어 조직에서의 성과를 향상시킬 수 있는 상생의 방안을 도출할 수 있다.</t>
  </si>
  <si>
    <t>0763</t>
  </si>
  <si>
    <t>Back to the basics! 리더, 기본으로 돌아가라</t>
  </si>
  <si>
    <t>C/0763</t>
  </si>
  <si>
    <t>4차산업혁명, 주52시간제, MZ세대. 모든 것이 빠르게 변화하는 뷰카(VUCA) 시대! 하지만 변화에도 불구하고 리더는 조직을 통해 성과를 창출해야 합니다. 그렇다면 새로운 시대의 리더는 어떻게 해야 할까요? 이럴 때일수록 리더는 ‘변하는 것’이 아니라 ‘변하지 않는 것’에 집중해야 합니다. 통제할 수 없는 변화보다는 뿌리가 튼튼한 리더십을 갖추어야 흔들림 없이 조직을 운영하고 성과를 낼 수 있기 때문입니다. 본 과정을 통해 리더십의 기본을 명확히 하고, 새로운 시대가 요구하는 뉴리더로 성장해나가시길 바랍니다.</t>
  </si>
  <si>
    <t>리더십의 핵심은 무엇인가
고성과의 비밀, 무엇이 성과를 이끄는가
결국은 사람이 답이다! 그들을 움직이는 비법
효율성 Up! 열심히 보다 잘하게 하라
KPI만 믿고 있는가? 제대로 실행하게 하라
나만 알고 싶은 소통법, 조직을 通하게 하라
리더만 모르는 MZ세대와 일하는 법
신뢰 받는 리더, 리드하지 말고 따르게 하라
잘나가는 팀을 만드는 조직 장악 노하우
변화의 시대, 어떻게 혁신할 것인가</t>
  </si>
  <si>
    <t>202102</t>
  </si>
  <si>
    <t>정영학 / CL성과연구소 대표 IGM세계경영연구원 정교수
(주)대원CTS 부사장
Lexmark S.A. Korea 대표이사
Alcatel Korea 전무이사
Cisco Systems Korea 상무이사</t>
  </si>
  <si>
    <t>J4v9vh28Vp</t>
  </si>
  <si>
    <t>6zGMMBAxpk3VP4aDfjnEW5</t>
  </si>
  <si>
    <t>- 리더십 역량 향상을 통해 자신과 조직의 성과 창출을 희망하는 CEO와 임원
- 효과적인 조직관리 및 성과관리를 원하는 팀장급 중간관리자</t>
  </si>
  <si>
    <t>새로운 시대가 요구하는 리더에게 필요한 역량에 대해 설명할 수 있다.
성과를 창출하기 위한 목표설정 및 효율적인 실행을 도와주는 다양한 리더십 기술을 익힐 수 있다.
조직 내 다양한 관계에서 나타나는 문제를 해결하고, 신뢰를 형성하는 방법을 설명할 수 있다.</t>
  </si>
  <si>
    <t>0764</t>
  </si>
  <si>
    <t>PM(프로젝트관리) 마스터 Part I</t>
  </si>
  <si>
    <t>C/0764</t>
  </si>
  <si>
    <t>PM(Project Management) 마스터가 되기 위한 완벽한 선택! 
현업에서 대부분의 기업들은 다양한 형태와 방법으로 프로젝트를 관리하고 있으나, 프로젝트 매니지먼트에 대한 체계적인 교육과 훈련이 부족한 상황으로, 안정적인 프로젝트 관리에 어려움을 겪고 있습니다. 이러한 프로젝트 매니지먼트의 본질적인 문제를 해결하기 위해서는 프로젝트 매니지먼트에 대한 체계적이고 종합적인 훈련과 교육이 필요합니다. 
본 과정에서는 성공적인 프로젝트 완수를 위해 프로젝트 관리자에게 필수적인 프로젝트 관리 지식과 기법을 제공하며, 이를 실무에 적용시킬 수 있는 역량을 배양하는 데 도움을 줍니다.</t>
  </si>
  <si>
    <t>프로젝트 관리 개요1
프로젝트 관리 개요2
프로젝트 관리 개요3
프로젝트 통합관리1
프로젝트 통합관리2
프로젝트 통합관리3
프로젝트 통합관리4
프로젝트 범위관리1
프로젝트 범위관리2
프로젝트 범위관리3
프로젝트 일정관리1
프로젝트 일정관리2
프로젝트 일정관리3
프로젝트 일정관리4
프로젝트 일정관리5
프로젝트 일정관리6
프로젝트 원가관리1
프로젝트 원가관리2
프로젝트 원가관리3</t>
  </si>
  <si>
    <t>202009</t>
  </si>
  <si>
    <t>안광욱 소장 [PSI컨설팅]</t>
  </si>
  <si>
    <t>J1YBasGAX1</t>
  </si>
  <si>
    <t>6m9Px1vNUANAsYbQGY0ISR</t>
  </si>
  <si>
    <t>1. 전 산업 분야의 프로젝트 담당자
2. 프로젝트 관리 방법에 대해 이론적인 지식이 부족한 PM
3. 효율적인 프로젝트 관리에 대해 고민하는 PM(프로젝트 관리개요 및 통합/범위/일정/원가관리 학습)</t>
  </si>
  <si>
    <t>1. PM으로서의 전문적·사회적 책임을 인지할 수 있다. 2. 프로젝트 관리 지식 영역별 관리 포인트를 설명할 수 있다. (관리개요/통합/범위/일정/원가관리)
3. 프로젝트 매니지먼트의 전체적인 지식 체계를 이해하고 성공적인 프로젝트 완수를 위해 프로젝트 관리자에게 필요한 지식과 기법을 실무에 적용할 수 있다.</t>
  </si>
  <si>
    <t>0765</t>
  </si>
  <si>
    <t>PM(프로젝트관리) 마스터 Part II</t>
  </si>
  <si>
    <t>C/0765</t>
  </si>
  <si>
    <t>프로젝트 품질관리1
프로젝트 품질관리2
프로젝트 품질관리3
프로젝트 자원관리1
프로젝트 자원관리2
프로젝트 자원관리3
프로젝트 자원관리4
프로젝트 의사소통관리1
프로젝트 의사소통관리2
프로젝트 리스크관리1
프로젝트 리스크관리2
프로젝트 리스크관리3
프로젝트 리스크관리4
프로젝트 조달관리1
프로젝트 조달관리2
프로젝트 이해관계자관리1
프로젝트 이해관계자관리2
애자일 프로젝트 관리 기본1
애자일 프로젝트 관리 기본2
지식영역별 최근 트랜드 및 애자일 환경</t>
  </si>
  <si>
    <t>y4vlh3zIII</t>
  </si>
  <si>
    <t>6IE55o08H5Z0Jjl59J2f8j</t>
  </si>
  <si>
    <t>1. 전 산업 분야의 프로젝트 담당자
2. 프로젝트 관리 방법에 대해 이론적인 지식이 부족한 PM
3. 효율적인 프로젝트 관리에 대해 고민하는 PM(프로젝트품질/인적자원/리스크/조달/이해관계자관리/애자일 학습)</t>
  </si>
  <si>
    <t>1. PM으로서의 전문적·사회적 책임을 인지할 수 있다. 2. 프로젝트 관리 지식 영역별 관리 포인트를 설명할 수 있다. (품질/인적자원/리스크/조달/이해관리자관리/애자일)
3. 프로젝트 매니지먼트의 전체적인 지식 체계를 이해하고 성공적인 프로젝트 완수를 위해 프로젝트 관리자에게 필요한 지식과 기법을 실무에 적용할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</si>
  <si>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</si>
  <si>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</si>
  <si>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</si>
  <si>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0766</t>
  </si>
  <si>
    <t>기업성장을 위한 투자전략</t>
  </si>
  <si>
    <t>C/0766</t>
  </si>
  <si>
    <t>기업금융 (Investment bank) 관련 부문의 가장 핵심적인 지식을 정확하고 체계적으로 습득하여 이를 바탕으로 기업의 미래성장을 위한 투자전략 실무 능력 향상을 도모할 수 있다.</t>
  </si>
  <si>
    <t>재무제표 이해
재무제표 분석
기업가치평가 분석
투자사업 계획수립
투자사업 경제성 분석
경영전략으로서의 M&amp;A
M&amp;A시 주요체크리스트
성공적인 IPO 전략</t>
  </si>
  <si>
    <t>202001</t>
  </si>
  <si>
    <t>김종일 (가톨릭대학교 경영학부 교수)</t>
  </si>
  <si>
    <t>QCebfG19Ru</t>
  </si>
  <si>
    <t>3SNLrNaYyeTLjwKFtc6L3F</t>
  </si>
  <si>
    <t>재무, 투자, 자금, 기획, 심사, 경영관리, 신사업개발 부서장 및 실무자</t>
  </si>
  <si>
    <t>1. 감사보고서와 사업보고서의 주요 내용 및 활용법을 이해한다.
2. 기업가치평가의 핵심이론을 이해한다.
3. 투자사업의 계획수립과 사업성분석 기법을 이해한다.
4. 경영전략의 한 방편으로써 M&amp;A의 프로세스를 이해한다.
5. 기업성장을 위한 성공적인 IPO 전략을 이해한다.</t>
  </si>
  <si>
    <r>
      <rPr>
        <rFont val="Noto Sans KR"/>
        <color rgb="FF000000"/>
        <sz val="9.0"/>
      </rPr>
      <t xml:space="preserve">01. </t>
    </r>
    <r>
      <rPr>
        <rFont val="Noto Sans KR"/>
        <color theme="1"/>
        <sz val="9.0"/>
      </rPr>
      <t>사업관리</t>
    </r>
  </si>
  <si>
    <r>
      <rPr>
        <rFont val="Noto Sans KR"/>
        <color rgb="FF000000"/>
        <sz val="9.0"/>
      </rPr>
      <t xml:space="preserve">0101. </t>
    </r>
    <r>
      <rPr>
        <rFont val="Noto Sans KR"/>
        <color theme="1"/>
        <sz val="9.0"/>
      </rPr>
      <t>사업관리</t>
    </r>
  </si>
  <si>
    <r>
      <rPr>
        <rFont val="Noto Sans KR"/>
        <color rgb="FF000000"/>
        <sz val="9.0"/>
      </rPr>
      <t xml:space="preserve">010101. </t>
    </r>
    <r>
      <rPr>
        <rFont val="Noto Sans KR"/>
        <color theme="1"/>
        <sz val="9.0"/>
      </rPr>
      <t>프로젝트관리</t>
    </r>
  </si>
  <si>
    <t>0767</t>
  </si>
  <si>
    <t>[All for PM] R&amp;D 전략기획</t>
  </si>
  <si>
    <t>C/0767</t>
  </si>
  <si>
    <t>본 과정은 신규 사업 및 프로젝트에 착수하기 위하여 R&amp;D 프로젝트에 전략 수립에 관련된 과정입니다 ncs 기반 IT 정보기술 R&amp;D 전략 수립을 기반으로 본 과정이 설계되었으며, 전 산업에 공통적으로 사용할 수 있도록 조정하여 구성하였습니다</t>
  </si>
  <si>
    <t>R&amp;D 전략수립 인트로
정보기술환경분석하기 1부
정보기술환경분석하기 2부
정보기술환경분석하기 3부
정보기술환경분석하기 4부
정보기술 활용 핵심 기회 도출하기 1부
정보기술 활용 핵심 기회 도출하기 2부
정보기술 활용 핵심 기회 도출하기 3부
핵심기술도출하기 1부
핵심기술도출하기 2부
핵심기술도출하기 3부
R&amp;D 프로젝트 기획하기 1부
R&amp;D 프로젝트 기획하기 2부
R&amp;D 프로젝트 기획하기 3부
R&amp;D 프로젝트 기획하기 4부
R&amp;D 프로젝트 기획하기 5부</t>
  </si>
  <si>
    <t>202106</t>
  </si>
  <si>
    <t>3DlUtmbrTh</t>
  </si>
  <si>
    <t>6uTkDYKulPGhHUGL6nk3rM</t>
  </si>
  <si>
    <t>-프로젝트 관리자 및 팀원 및 R&amp;D 관리에 관심이 있는자</t>
  </si>
  <si>
    <t>1. 프로젝트 환경을 분석하고 타당성을 분석할수 있다.
2. 로드맵 수립을 통해 체계적인 R&amp;D 전략을 수립할수 있다</t>
  </si>
  <si>
    <r>
      <rPr>
        <rFont val="Noto Sans KR"/>
        <color rgb="FF000000"/>
        <sz val="9.0"/>
      </rPr>
      <t xml:space="preserve">01. </t>
    </r>
    <r>
      <rPr>
        <rFont val="Noto Sans KR"/>
        <color theme="1"/>
        <sz val="9.0"/>
      </rPr>
      <t>사업관리</t>
    </r>
  </si>
  <si>
    <t>0101. 사업관리</t>
  </si>
  <si>
    <t>010101. 프로젝트관리</t>
  </si>
  <si>
    <t>0768</t>
  </si>
  <si>
    <t>[All for PM] R&amp;D 기본 및 사업화 전략과정</t>
  </si>
  <si>
    <t>C/0768</t>
  </si>
  <si>
    <t>R&amp;D 프로젝트 관리 및 로드맵 관리는 기업의 경쟁력에 있어 매우 중요하다. 이에 기술의 기본 개념과 제품 로드맵 관리 및 기술사업화 부분까지 관련 지식을 제공한다.</t>
  </si>
  <si>
    <t>R&amp;D Technology 1부
R&amp;D Technology 2부
R&amp;D Roadmap의 개념과 필요성 1부
R&amp;D Roadmap의 개념과 필요성 2부
R&amp;D Roadmap의 개념과 필요성 3부
R&amp;D Roadmap의 분류와 활용유형 1부
R&amp;D Roadmap의 분류와 활용유형 2부
기업생존을 위한 전략 1부
기업생존을 위한 전략 2부
기업생존을 위한 전략 3부
기업생존을 위한 전략 4부
기업생존을 위한 전략 5부
나도 모르는 사업화 전략 1부
나도 모르는 사업화 전략 2부</t>
  </si>
  <si>
    <t>202007</t>
  </si>
  <si>
    <t>DaID0CYc5q</t>
  </si>
  <si>
    <t>27CMWczboVbPFBvQIlAn8e</t>
  </si>
  <si>
    <t>연구부서 및 선행엔지니어링 부서 및 기술사업화에 관심이 있는 개인 또는 조직구성원</t>
  </si>
  <si>
    <t>1. 기술의 기본 개념과 현재의 기술의 변화를 이해할 수 있다.
2. R&amp;D 프로젝트 관리 개념의 이해할 수 있다.
3. 기술사업화 모델 및 프로세스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</si>
  <si>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</si>
  <si>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</si>
  <si>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</si>
  <si>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0769</t>
  </si>
  <si>
    <t>[POINT]국가공인 SMAT(서비스경영자격) Module A - 비즈니스 커뮤니케이션</t>
  </si>
  <si>
    <t>C/0769</t>
  </si>
  <si>
    <t>1. 국가공인 SMAT(서비스경영자격) Module A 대비 전문과정
2. EBS 저자 직강의 동영상강의 제공</t>
  </si>
  <si>
    <t>오리엔테이션, 매너와 에티켓의 이해
비즈니스응대(1)
비즈니스응대(2)
전화응대 매너
글로벌 매너
이미지메이킹의 개념이해(1)
이미지메이킹의 개념이해(2)
이미지메이킹(1)
이미지메이킹(2)
고객에 대한 이해
고객의 구매 행동 이해
고객성격유형에 대한 이해
고객의 구매 의사과정
고객의 구매 의사결정과정
커뮤니케이션의 이해
효과적인 커뮤니케이션 스킬(1)
효과적인 커뮤니케이션 스킬(2)
비즈니스 커뮤니케이션
회의기획과 실무
의전기획과 실무
마이스산업</t>
  </si>
  <si>
    <t>하승희</t>
  </si>
  <si>
    <t>5FLC4L7Lit</t>
  </si>
  <si>
    <t>64LIy0MO7NqvlXhxumkvjf</t>
  </si>
  <si>
    <t>1. 고객접점의 모든 직원
2. 경영 및 기획 관련 부서 실무자
3. 서비스경영자격(SMAT) 자격과정 취득 대상자</t>
  </si>
  <si>
    <t>1. 비즈니스 응대 방법에 대하여 설명할 수 있다.
2. 이미지메이킹을 통한 경영전략을 수립할 수 있다.
3. 고객에 대한 이해를 통해 고객별 응대전략을 수립할 수 있다.
4. 효과적인 커뮤니케이션 스킬에 대하여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</si>
  <si>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</si>
  <si>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</si>
  <si>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</si>
  <si>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0770</t>
  </si>
  <si>
    <t>[POINT]국가공인 SMAT(서비스경영자격) Module B - 서비스마케팅·세일즈</t>
  </si>
  <si>
    <t>C/0770</t>
  </si>
  <si>
    <t>1. 국가공인 SMAT(서비스경영자격) Module B 대비 전문과정
2. EBS 저자 직강의 동영상강의 제공</t>
  </si>
  <si>
    <t>서비스 세일즈 및 고객상담
세일즈 전략
세일즈 성공법칙, 고객유형 및 고객상황별 상담기법(1)
고객유형 및 고객상황별 상담기법(2), MOT분석 및 관리
고객관계의 이해
고객관계관리의 이해
고객경험관리의 이해
구매사이클과 충성고객
VOC 관리 시스템
VOC 빅데이터 수집 방법과 데이터마이닝
컴플레인 개념이해
컴플레인 대응원칙, 컴플레인 해결방법(1)
컴플레인 해결방법(2)
서비스 유통경로의 이해(1)
서비스 유통경로의 이해(2)
성인교육과 성인학습의 이해(1)
성인학습의 이해(2), 교육훈련
코칭과 코칭 스킬
리더십과 감정노동
직무스트레스, 동기부여 및 서비스마케팅</t>
  </si>
  <si>
    <t>RwHzEQZlDW</t>
  </si>
  <si>
    <t>4W1LwPPB1WzdhYjL02Arvb</t>
  </si>
  <si>
    <t>1. 서비스 세일즈 전략을 수립할 수 있다.
2. 고객 유형과 상황에 따른 상담기법 전략을 수립할 수 있다
3. 컴플레인에 대한 대응원칙을 수립하고 해결방법을 설명할 수 있다.
4. 리더십과 멘토링에 대하여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</si>
  <si>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</si>
  <si>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</si>
  <si>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</si>
  <si>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0771</t>
  </si>
  <si>
    <t>[POINT]국가공인 SMAT(서비스경영자격) Module C - 서비스운영전략</t>
  </si>
  <si>
    <t>C/0771</t>
  </si>
  <si>
    <t>1. 국가공인 SMAT(서비스경영자격) Module C 대비 전문과정
2. 전EBS 저자 직강의 동영상강의 제공</t>
  </si>
  <si>
    <t>서비스 산업 개론
서비스산업의 전통적 특성이해
서비스 경제 시대의 이해
유형별 서비스의 이해(1)
유형별 서비스의 이해(2)
서비스 프로세스(1)
서비스 프로세스(2)
서비스 품질의 이해(1)
서비스 품질의 이해(2)
서비스 수요관리 및 수요예측, 공급계획 및 전략
서비스 수요와 공급 관리, 대기관리
서비스 가격관리 및 수율관리
인적자원관리의 이해~서비스 직무평가 및 보상
노사관계 관리~서비스인력 노동력생산성 관리
고객만족경영과 전략
고객만족평가~고객 만족도 향상 전략</t>
  </si>
  <si>
    <t>i0cwXfe3Wt</t>
  </si>
  <si>
    <t>1BXm9BC5UKvgQBkaAA8hEs</t>
  </si>
  <si>
    <t>1. 각종 유형별 서비스에 대하여 구분하여 설명할 수 있다.
2. 서비스 수요관리 및 수요예측, 공급계획 및 전략을 수립할 수 있다.
3. 고객만족평가에 따른 고객 만족도 향상 전략을 수립할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</si>
  <si>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</si>
  <si>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</si>
  <si>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</si>
  <si>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0772v1</t>
  </si>
  <si>
    <t>[공략]SMAT 서비스경영자격 (Module A 비즈니스 커뮤니케이션)(2024)</t>
  </si>
  <si>
    <t>C/0772v1</t>
  </si>
  <si>
    <t>SMAT에 시험 합격에 필요한 이론강의와 실전모의고사를 병행하여 학습할 수 있도록 구성하였다.</t>
  </si>
  <si>
    <t>Ⅰ. 비즈니스 매너 및 에티켓 (1. 비즈니스 매너 및 에티켓의 이해 ~ )
Ⅰ. 비즈니스 매너 및 에티켓 (3. 상황별 비즈니스 매너 ~ )
Ⅱ. 이미지 메이킹 (1. 이미지에 대한 이해 ~ )
Ⅱ. 이미지 메이킹 (3. 첫인상 관리 ~ )
Ⅲ. 고객 심리에 대한 이해 (1. 고객의 이해 ~ )
Ⅲ. 고객 심리에 대한 이해 (3. 고객의 성격 유형에 대한 이해 ~ )
Ⅳ. 고객 커뮤니케이션에 대한 이해 (1. 커뮤니케이션의 이해 ~ )
Ⅳ. 고객 커뮤니케이션에 대한 이해 (4. 조직 커뮤니케이션 ~ )
Ⅴ. 회의 기획 및 의전 실무 (1. 회의 기획 및 실무 ~ )
Ⅴ. 회의 기획 및 의전 실무 (3. 프레젠테이션 ~ )
SMAT 모듈 A 실전 모의고사 (일반형 ~ )
SMAT 모듈 A 실전 모의고사 (연결형 ~ ) (완강)</t>
  </si>
  <si>
    <t>이아영(메인에듀)</t>
  </si>
  <si>
    <t>ZIrso06lgd</t>
  </si>
  <si>
    <t>1YvYd6teP8r7Kk7hWiv8HZ</t>
  </si>
  <si>
    <t>SMAT 자격증 시험을 준비하는 자</t>
  </si>
  <si>
    <t>SMAT 자격증 획득에 필요한 지식에 대하여 알아본다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</si>
  <si>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</si>
  <si>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</si>
  <si>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</si>
  <si>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0773v1</t>
  </si>
  <si>
    <t>[공략]SMAT 서비스경영자격 (Module B 서비스 마케팅•세일즈)(2024)</t>
  </si>
  <si>
    <t>C/0773v1</t>
  </si>
  <si>
    <t>Ⅰ. 서비스 세일즈와 고객 상담 (1. 서비스 세일즈에 대한 이해 ~ )
Ⅰ. 서비스 세일즈와 고객 상담 (3. 서비스세일즈 상담 성공 전략 ~ )
Ⅱ. 고객 관계 관리(CRM) (1. 고객 관계 ~ )
Ⅱ. 고객 관계 관리(CRM) (3. 고객관계관리 (CRM : Customer Relationship Management) 이해~ )
Ⅲ. VOC 및 컴플레인 관리 (1. VOC (Voice Of Customer) ~ )
Ⅲ. VOC 및 컴플레인 관리 (5. 서비스 실패와 회복 프로세스 ~ )
Ⅳ. 서비스 유통관리 (1. 상권의 이해 ~ )
Ⅳ. 서비스 유통관리 (3. 서비스 유통 시간/ 장소관리 ~ )
Ⅴ. 코칭 / 교육훈련 및 멘토링 / 동기부여 (1. 내부 마케팅의 이해 ~ )
Ⅴ. 코칭 / 교육훈련 및 멘토링 / 동기부여 (4. 서비스 코칭의 이해 및 실행 ~ )
SMAT 모듈 B 실전 모의고사 (일반형 ~ )
SMAT 모듈 B 실전 모의고사 (연결형 ~ ) (완강)</t>
  </si>
  <si>
    <t>CO76eKVUhR</t>
  </si>
  <si>
    <t>1oGW6AmeXCnu3HnAqAGIwR</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</si>
  <si>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</si>
  <si>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</si>
  <si>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</si>
  <si>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0774v1</t>
  </si>
  <si>
    <t>[공략]SMAT 서비스경영자격 (Module C 서비스 운영전략)(2024)</t>
  </si>
  <si>
    <t>C/0774v1</t>
  </si>
  <si>
    <t>Ⅰ. 서비스 산업 개론 (1. 서비스 산업의 이해 ~ )
Ⅰ. 서비스 산업 개론 (3. 유형별 서비스 관리 ~ )
Ⅱ. 서비스 프로세스 설계 및 품질관리 (1. 서비스 프로세스의 이해 ~ )
Ⅱ. 서비스 프로세스 설계 및 품질관리 (2. 서비스 프로세스 개선 ~ )
Ⅲ. 서비스 수요 및 공급 관리 (1. 서비스 수요 관리 ~ )
Ⅲ. 서비스 수요 및 공급 관리 (3. 서비스 대기 관리 ~ )
Ⅳ. 서비스 인적자원 관리 (1. 인적 자원 관리의 이해 ~ )
Ⅳ. 서비스 인적자원 관리 (4. 노사 관계 관리 ~ )
Ⅴ. 고객 만족 경영(CSM) 전략 (1. 경영 전략 분석 ~ )
Ⅴ. 고객 만족 경영(CSM) 전략 (3. 고객 만족 경영 ~ )
SMAT 모듈 C 실전 모의고사 (일반형 ~ )
SMAT 모듈 C 실전 모의고사 (연결형 ~ ) (완강)</t>
  </si>
  <si>
    <t xml:space="preserve">xbqDQnNyhQ
</t>
  </si>
  <si>
    <t xml:space="preserve">4zHJzOxcRYR1A33KJgze1q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</si>
  <si>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</si>
  <si>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</si>
  <si>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</si>
  <si>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0775v2</t>
  </si>
  <si>
    <t>2024 귀속 법인결산과 세무조정신고실무</t>
  </si>
  <si>
    <t>C/0775v2</t>
  </si>
  <si>
    <t>본 과정은 세무·회계업무를 담당하고 있는 실무자들에게 법인결산과 세무조정상의 유의점, 세무조정계산서의 작성요령 등 기업의 결산과 세무조정에 따른 제반사항을 체계적으로 교육함으로써 효율적인 법인세 신고업무를 수행할 수 있도록 하는데 그 목적이 있습니다.</t>
  </si>
  <si>
    <t>세무조정의 흐름
소득처분, 수입금액
중소기업과 중견기업, 수입배당금
가지급금인정이자
기타부당행위계산의 부인, 국제조세, 업무승용차(1)
업무용승용차(2)
감가상각비(1)
감가상각비(2), 기업업무추진비, 세금과공과 지급이자
현재가치, 준비금, 퇴직급여(1)
퇴직급여(2)
퇴직급여(3)
퇴직급여(4)
대손충당금과 대손상각
국고보조금, 재고자산, 유가증권, 외화평가
인건비, 기부금, 산출세액
세액공제의 개요, 외국납부세액공제
연구·인력개발비세액공제, 통합투자세액공제
고용증대세액공제, 통합고용세액공제</t>
  </si>
  <si>
    <t>202412</t>
  </si>
  <si>
    <t>1. 법인의 경리, 회계, 세무 담당 실무자 및 결산업무 담당자
2. 법인세에 대한 세무 기초지식을 갖춘자
3. 법인의 결산 및 세무조정에 대한 실무 지식을 필요로 하는자</t>
  </si>
  <si>
    <t>1. 법인결산과 세무조정상의 유의점, 세무조정계산서의 작성요령 등 기업의 결산과 세무조정에 따른 제반사항을 체계적으로 학습할 수 있습니다
2. 소득처분, 수입금액에 대하여 학습할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</si>
  <si>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</si>
  <si>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</si>
  <si>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</si>
  <si>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t>0776</t>
  </si>
  <si>
    <t>인사평가체계 구축 및 운영 방법</t>
  </si>
  <si>
    <t>C/0776</t>
  </si>
  <si>
    <t>조직과 개인의 성장을 위한 인사평가체계의 구축과 운영방법 제시!
인사평가의 본질은 평가의 신뢰성과 타당성을 확보하여 평가의 공정성을 확보하고, 나아가 조직과 개인의 성장을 도모하기 위함입니다. 따라서 인사평가자는 평가 방법과 툴을 이해하고, 조직에 적절한 평가체계를 설계하고, 운영할 수 있어야 합니다. 본 과정은 인사평가의 목적과 기능, 전통적 평가방법에서 최근 다양한 기업에서 자주 활용되는 BSC, MBO, OKR 등의 평가방법의 원리 및 장단점, 보완 및 운영 방법 등을 실무 사례 중심으로 제시하였습니다.</t>
  </si>
  <si>
    <t>인사평가 목적 및 인사평가 요소의 변천        
평가방법 및 Tool        
BSC 성과관리        
역량모델 및 역량평가        
평가제도 이해        
평가결과 조정        
MBO 업적평가 문제점 및 보완방법        
역량평가의 객관적 확보 방안        
다면평가 설계 및 사례        
OKR 이해 및 원리        
상대평가의 문제점 해결 및 절대평가 도입        
평가오류 유형 및 평가오류 방지        
평가제도 운영(1) - 목표설정 면담, 목표 확정        
평가제도 운영(2) - 중간 및 평가면담        
평가결과 공개 및 평가공정성 확보        
성과책임 행동 활용</t>
  </si>
  <si>
    <t>정종태(성신여자대학교 경영학과 겸임교수)</t>
  </si>
  <si>
    <t>c2hipzCwIC</t>
  </si>
  <si>
    <t>4m7ihB3ugkcE67vL061cAy</t>
  </si>
  <si>
    <t>1. HRD 부서의 관리자 및 실무자
2. 조직 및 부서의 인사관리가 필요한 관리자
3. 평가체계 혹은 평가 프로세스 재설계가 필요한 부서장 및 담당자</t>
  </si>
  <si>
    <t>1. 평가제도의 설계와 재설계 프로세스 및 개선방안을 이해할 수 있다. 2. 평가오류에 대한 진단을 통한 개선방안을 마련할 수 있다.
3. 평가의 타당성과 신뢰성을 확보하고, 평가의 공정성 제고 및 평가결과 수용성을 증진하는 인사평가체계를 수립할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</si>
  <si>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</si>
  <si>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</si>
  <si>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</si>
  <si>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0777v1</t>
  </si>
  <si>
    <t>2024 연결회계 이론과 실무 (입문)</t>
  </si>
  <si>
    <t>C/0777v1</t>
  </si>
  <si>
    <t>본 과정은 K-IFRS 기준에 따른 연결회계 이론을 체계적으로 설명하고 실제 기업 실무에서 운영되고 있는 다양한 타사의 실무 사례를 바탕으로 실무담당자들의 연결회계 및 지분법에 대한 이해도를 높이고 실무처리능력을 향상시키는 것이 목표입니다.</t>
  </si>
  <si>
    <t>연결회계의 이해(1)
연결분개의 이해(2)
일반 기업회계 기준 회계, 연결손익계산서
비성장법인의 상속
지분법의 이해(1)
지분법의 이해(2)
지분법의 이해(3), 특수관계인, 연결재무제표
연결재무제표의 작성
연결재무제표 첫 해 작성사례 (1)
연결재무제표 첫 해 작성사례 (2)
회계정책의 통일 및 외화환산
지분법 적용시 연결분개
내부거래 제거 연결분개 
연결분개의 정의
비지배지분의 구성</t>
  </si>
  <si>
    <t>1.경리, 회계, 재무, 기획, 자금부서의 실무자 및 담당자
2.연결재무제표의 작성 절차와 체계적인 지식습득을 원하는 분
3.재무회계에 대한 기본원리 및 체계를 이해하고 있는 실무담당자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</si>
  <si>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</si>
  <si>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</si>
  <si>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</si>
  <si>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0779v2</t>
  </si>
  <si>
    <t>PERFECT 연말정산실무(2024)</t>
  </si>
  <si>
    <t>C/0779v2</t>
  </si>
  <si>
    <t>본 과정은 연말정산을 실무에서 2회~5회 정도 경험을 통해 대략 알고계신 분들이 연말정산에 대해 좀 더 자세히 알고 2024년 귀속 연말정산에 적용되는 개정세법과 유의사항등을 단 1회 교육으로 완벽하게 마스터 할 수 있도록 합니다.</t>
  </si>
  <si>
    <t>연말정산 개정세법 (1)
연말정산 개정세법 (2)
연말정산 개정세법 (3)
연말정산 사전준비 및 근로소득금액 확정
소득공제
세액공제</t>
  </si>
  <si>
    <t>1. 기업 연말정산 실무자
2. 공제항목별 다양한 사례를 알고 싶으신 분
3. 연말정산 업무는 해 보았으나, 이론적 배경 없이 회계프로그램에 의지 하셨던 분</t>
  </si>
  <si>
    <t>1. 연말정산에 적용되는 개정세법과 유의사항등을 학습할 수 있습니다
2. 연말정산 사전준비에 대하여 학습할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</si>
  <si>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</si>
  <si>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</si>
  <si>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</si>
  <si>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0780</t>
  </si>
  <si>
    <t>매출 상승을 이끄는 완벽한 매장 관리 비법</t>
  </si>
  <si>
    <t>C/0780</t>
  </si>
  <si>
    <t>효율적인 매장운영기법과 고객대응기법을 통해 역량 및 실무 능력 향상과 현장에서 직무를 수행하기 위해 구성되었다.</t>
  </si>
  <si>
    <t>매장관리의 이해
판매원의 용모와 복장
판매원의 화법과 접객
판매스킬
브랜드매니저 코칭리더십
판매인력관리
매장상황분석
디스플레이 관리 1
디스플레이 관리 2
인테리어와 동선관리
POS와 정산
할인과 각종 행사
매장 청결 및 안전과 보안 관리
입출고 재고관리
상품 포장과 배송
유통채널관리
유형별 고객 니즈 파악
고객상담과 설득
블랙컨슈머 알아보기</t>
  </si>
  <si>
    <t>서경숙</t>
  </si>
  <si>
    <t>2LSJBgJRvw</t>
  </si>
  <si>
    <t>3R8EANKcq2WT818WPpAnlY</t>
  </si>
  <si>
    <t>판매직 종사자 및 운영자
판매와 관련된 전업종 종사자</t>
  </si>
  <si>
    <t>1. 매장 판매원의 고객 대응 능력을 향상시킬 수 있다.
2. 매장 운영과 서비스 화법에 대해 익힐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</si>
  <si>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</si>
  <si>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</si>
  <si>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</si>
  <si>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0781</t>
  </si>
  <si>
    <t>스마트 시대의 광고 마케팅</t>
  </si>
  <si>
    <t>C/0781</t>
  </si>
  <si>
    <t>인사이트는 애써 찾는 자에게만 속삭인다! 한눈에 꿰뚫는 디지털 광고의 개념과 생태계 트렌드 제시!
“태풍이 불면 어떤 이는 담을 쌓고, 어떤 이는 풍차를 단다.”
이는 태풍을 위기로 여길 것인지, 에너지를 얻는 기회로 여길 것인지에 대한 태도에 따라 다른 결과를 가져온다는 네덜란드 속담입니다. 우리 디지털 시대의 광고 마케팅도 마찬가지입니다. 어떤 이는 소비자의 변화를 기회로 인식해 스마트 시대에 편승하겠지만, 어떤 이는 담 뒤에 숨어 있을 것입니다. 
본 과정은 디지털 미디어 시대에 필요한 광고와 마케팅 관련 최신 트렌드와 새로운 흐름을 담아 스마트 시대에 편승하는 인사이트를 담고 있습니다.</t>
  </si>
  <si>
    <t>광고의 새로운 정의와 유형
광고 기술(Ad Tech)
인공지능과 광고
개인 맞춤형 광고
프로그래매틱 광고
O2O와 공유경제
OTT와 구용경제
옴니채널 마케팅
광고 콘텐츠와 커머스
다중채널 네트워크(MCN)
온라인 광고
온라인 동영상 광고
유튜브 광고의 유형
유튜브 광고 전략
디지털 사이니지
미디어 파사드</t>
  </si>
  <si>
    <t>김병희(서원대학교 광고홍보학 교수)</t>
  </si>
  <si>
    <t>H8r95PNnha</t>
  </si>
  <si>
    <t>1FOLyreCukkCqyKXkkEGy5</t>
  </si>
  <si>
    <t>1. 광고 마케팅의 트렌드를 파악하여 적용하고자 하는 제품, 서비스 마케팅 담당자 혹은 브랜드 관리자 
2. 스마트시대의 마케팅 트렌드를 파악하고 업무에 반영하고자 하는 마케팅 관련 담당자 혹은 실무자</t>
  </si>
  <si>
    <t>1. 광고 기술과 경험의 확장, 인공지능이 바꾼 광고세상, 개인 맞춤형 광고의 진화, 프로그래매틱 광고 기술에 대해 이해할 수 있다. 2. 제4차 산업혁명 시대에 혁신 기업들이 플랫폼 비즈니스에 집중하는 방법과 미디어환경에서의 공유경제 및 구용경제의 가능성을 파악할 수 있다. 3. 온라인 광고와 온라인 동영상 광고를 통한 디지털 광고의 중요성을 파악하고 업무에 응용할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</si>
  <si>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</si>
  <si>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</si>
  <si>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</si>
  <si>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0783</t>
  </si>
  <si>
    <t>2022 일반기업회계기준에 의한 결산 및 회계처리실무 및 세무조정</t>
  </si>
  <si>
    <t>C/0783</t>
  </si>
  <si>
    <t>본 과정은 일반기업회계기준의 내용을 종합적으로 파악하여 실무에 적용하고 학습하는 과정입니다.</t>
  </si>
  <si>
    <t>2022년 개정세법과 법인세신고시 제출서류
법인세 계산절차(Ⅰ)
법인세 계산절차(Ⅱ) 및 농특세와 지방소득세
중소기업판단 및 금융자산의 구분
유가증권
대손금 및 가지급금인정이자
특수관계인의 범위 및 증여세 등
재고자산 및 지분법적용투자주식
유형자산
무형자산
충당부채 및 퇴직급여충당부채
사채 및 전환사채
자본(Ⅰ)
자본(Ⅱ)
상증법 45의5조와 임원급여
조세특례제한법상 세액감면과 세액공제</t>
  </si>
  <si>
    <t>9ZDA2nqkNZ</t>
  </si>
  <si>
    <t>6mfIjYuc9nQCMN4veJVIf7</t>
  </si>
  <si>
    <t>- 기업의 경리, 회계, 세무부문 담당자
- 재무회계 실무지식을 업그레이드하고자 하는 분
- 일반기업회계기준의 내용을 종합적으로 파악하여 실무에 적용하고자 하는 분</t>
  </si>
  <si>
    <t>- 주요 계정과목 관련 회계처리에 대한 내용을 이해 할 수 있다.
- 일반기업회계기준의 내용을 다양한 회계처리와 사례를 통해 이해할 수 있다.
- 일반기업회계기준의 내용을 이해하고 실무적용능력을 향상시킬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</si>
  <si>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</si>
  <si>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</si>
  <si>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</si>
  <si>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0784v1</t>
  </si>
  <si>
    <t>2024 K-IFRS 주석작성실무</t>
  </si>
  <si>
    <t>C/0784v1</t>
  </si>
  <si>
    <t>주석작성의 원리와 필수주석사항의 이해 및 사례를 통한 주석작성업무의 실무능력향상 주석공시내용의 파악을 통한 재무제표 분석능력 향상 FY 주석작성 Point 정리</t>
  </si>
  <si>
    <t>K-IFRS 주석 개요
재무제표 표시(1)
재무제표 표시(2), 재고자산
유형자산
무형자산, 투자부동산, 리스(1)
리스(2), 금융상품(1)
금융상품(2)
금융상품(3)
자산손상, 사업결합(1)
사업결합(2), 종속·관계기업(1)
종속·관계기업(2), 수익인식
영업부문, 종업원급여
법인세
기타</t>
  </si>
  <si>
    <t>1. K-IFRS를 도입한 기업의 경리, 회계, 재경 부문의 관리자와 실무자
2. 주석 내용을 활용한 재무제표 분석에 관심이 있는 기획, 전략, 심사분석, 투자분석 부문의 관리자와 실무자</t>
  </si>
  <si>
    <t>1. 주석작성의 원리와 필수주석사항의 이해 및 사례를 통해 주석작성업무의 실무능력을 향상시킬 수 있다. 
2. 주석공시내용의 파악을 통해 재무제표 분석능력을 향상시킬 수 있다. 
3. FY 주석작성 Point정리</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</si>
  <si>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</si>
  <si>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</si>
  <si>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</si>
  <si>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0784v2</t>
  </si>
  <si>
    <t>2025 K-IFRS 주석작성실무</t>
  </si>
  <si>
    <t>C/0784v2</t>
  </si>
  <si>
    <t xml:space="preserve">제1강 K-IFRS 주석 개요
제2강 재무제표 표시
제3강 재고자산/비용의 성격별 분류
제4강 유무형자산/투자부동산
제5강 리스(1)
제6강 리스(2), 금융상품(1)
제7강 금융상품(2)
제8강 금융상품(3), 종업원급여
제9강 충당부채/우발부채, 특수관계자 공시
제10강 법인세(1)
제11강 법인세(2), 주당이익, 현금흐름표, 사업결합(1)
제12강 사업결합(2), 종속·관계기업 공시
제13강 사업결합(3), 자산손상, 주식기준보상
제14강 수익, 영업부문
</t>
  </si>
  <si>
    <t xml:space="preserve">1. K-IFRS를 도입한 기업의 경리, 회계, 재경 부문의 관리자와 실무자
2. 주석 내용을 활용한 재무제표 분석에 관심이 있는 기획, 전략, 심사분석, 투자분석 부문의 관리자와 실무자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</si>
  <si>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</si>
  <si>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</si>
  <si>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</si>
  <si>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0785v2</t>
  </si>
  <si>
    <t>2024 법인세 실무</t>
  </si>
  <si>
    <t>C/0785v2</t>
  </si>
  <si>
    <t>본 과정은 세무의사결정에 필요한 법인세법 규정의 이해와 법인결산업무에 필요한 세법지식의 습득을 위한 과정입니다.</t>
  </si>
  <si>
    <t>PART01 법인세 총설
PART01 성실신고
PART01 중간예납
PART02 세무조정
PART02 소득처분-유보
PART02 소득처분-사외유출
PART02 익금 손금
PART02 지출증명서류관리
PART02 중소기업
PART02 부당행위계산부인
PART03 수입금액
PART03 재고자산과 매출원가
PART03 급여
PART03 퇴직급여(1)
PART03 퇴직급여(2)-퇴직급여충당부채
PART03 퇴직연금 - DC
PART03 퇴직연금 - DB
PART03 복리후생비와 여비교통비
PART03 기업업무추진비
PART03 대손금
PART03 대손충당금
PART03 세금과공과금
PART03 감가상각비
PART03 이자비용
PART03 배당금수익
PART03 간주임대료
PART03 외환차손익
PART03 주식의 평가차손익
PART03 가지급금 인정이자(1)
PART03 가지급금 인정이자(2)
PART03 가지급금 인정이자(3)-자기주식
PART03 준비금
PART03 일시상각충당금
PART03 업무용승용차 관련비용(1)
PART03 업무용승용차 관련비용(2)-서식작성사례
PART03 기타의 비용관련 세무조정
PART03 자본 및 배당
PART04 기부금
PART04 과세표준, 세액계산
PART04 세액감면 및 세액공제(1)-법인세법
PART04 세액감면 및 세액공제(2)-조특법
PART04 중소기업특별세액감면(1)
PART04 중소기업특별세액감면(2)-소득구분계산서
PART04 통합투자세액공제
PART04 통합고용세액공제(1)
PART04 통합고용세액공제(2)-사례
PART04 연구·인력개발비 세액공제
PART04 창업중소기업 등에 대한 세액감면
PART04 최저한세
PART04 농어촌특별세
PART04 지방소득세
PART04 결손금 소급공제와 환급</t>
  </si>
  <si>
    <t>202409</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</si>
  <si>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</si>
  <si>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</si>
  <si>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</si>
  <si>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0786</t>
  </si>
  <si>
    <t>2022 법인세 입문</t>
  </si>
  <si>
    <t>C/0786</t>
  </si>
  <si>
    <t>법인세 총설
성실신고
중간예납
세무조정
소득처분 - 유보
소득처분 - 사외유출, 기타
익금
지출증명서류관리
중소기업
부당행위계산부인
수입금액
급여
퇴직급여
퇴직연금(1)
퇴직연금(2) - 서식사례
복리후생비와 여비교통비
접대비
대손금
세금과공과금
감가상각비
이자비용
배당금수익
간주임대료
가지급금 인정이자
업무용승용차(1)
업무용승용차(2) - 서식사례
일시상각충당금
자본 및 배당(1)
자본 및 배당(2)
기부금
과세표준 세액계산
세액감면 및 세액공제
중소기업특별세액감면(1)
중소기업특별세액감면(2)-소득구분계산서
그 밖의 조특법상 공제감면
최저한세, 농특세</t>
  </si>
  <si>
    <t>lRGBSCWQEP</t>
  </si>
  <si>
    <t>gF7XLTbFbjeVE6zVtHlcr</t>
  </si>
  <si>
    <t>1. 세무 및 회계, 경리, 재경부문의 관리자와 실무 담당자
2. 영업, 기획, 심사, 경영, 총무(관리), 전산 부서장 및 실무담당자
3. 세법지식을 재충전하기 원하는 공인회계사 및 세무사
4. 법인세에 대한 세무회계처리 실무에 관심이 있는 분</t>
  </si>
  <si>
    <t>1. 세무의사결정에 필요한 법인세법 규정의 이해와 법인결산업무에 필요한 세법지식의 습득
2. 세무, 회계 실무 전반에 대한 정확한 사전지식습득과 합리적인 실무대책수립
3. 세무전문가를 통한 법인세법의 주요 내용 및 실무해설
4. 주요 사안별, 쟁점별로 실무사례 위주의 교육 실시</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</si>
  <si>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</si>
  <si>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</si>
  <si>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</si>
  <si>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0787v1</t>
  </si>
  <si>
    <t>2023 원가계산 및 분석실무(IFRS반영)</t>
  </si>
  <si>
    <t>C/0787v1</t>
  </si>
  <si>
    <t>본 과정은 원가 흐름을 알고 싶은 비재경부서부터 기업의 원가-생산-기획-예산 담당자를 위한 원가계산과정과 기업결산과정에 대한 기본적인 지식을 배양하고, 정확한 원가계산과 이를 이용한 효율적인 원가분석 및 관리를 실무에 쉽게 적용 할 수 있습니다.</t>
  </si>
  <si>
    <t>원가의 개념 및 분류체계 
원가의 흐름및 제조원가명세서 
원가계산제도분류와 개별원가계산 
개별원가계산 
제조간접비 배부율 
개별원가계산 사례연습,해설 
종합원가계산1
종합원가계산2 
종합원가계산3 
종합원가계산4 
표준원가계산1
표준원가계산2 
표준원가계산3 
표준원가계산4</t>
  </si>
  <si>
    <t>202310</t>
  </si>
  <si>
    <t>2H307HlaSD</t>
  </si>
  <si>
    <t>4blqv8crWfwC6o8b7L7mpZ</t>
  </si>
  <si>
    <t>기업의 원가 및 회계 담당자
 기업의 기획 및 예산 담당자
 생산/영업 관련 부서의 실무자 및 관리자
 원가의 개념에 대해 알고 싶은 비재경부서 임직원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</si>
  <si>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</si>
  <si>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</si>
  <si>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</si>
  <si>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0788</t>
  </si>
  <si>
    <t>슬기롭게 비즈니스, 구독경제</t>
  </si>
  <si>
    <t>C/0788</t>
  </si>
  <si>
    <t>소유가 아닌 경험의 시대, 비즈니스 ‘구독경제’ 이야기 효율적인 소비 방법을 찾는 MZ세대! 소유를 벗어나 나에게 다양한 ‘경험’을 선사하는 브랜드를 중시하기 시작했다. 기업들은 더 이상 상품, 서비스를 판매하는 것으로는 살아 남을 수 없다! 이제는 고객과의 관계를 통해 맞춤형 경험을 제공하는 ‘구독전략’을 시작해야 할 때! 지금부터 구독전략을 통해 고객을 락인(Lock-in)하는 새로운 비즈니스 모델을 구축해보자.</t>
  </si>
  <si>
    <t>사지 않고 살아가는 신인류가 등장한다
매주 새롭게! 스타일리스트가 추천하는 의류 구독 서비스
내 취향껏 골라 쓰는 패션 소품
몸에 바르고 먹는 제품은 더 깐깐하게
먹는 것도 내 입맛에 딱 맞게
술을 사 마시나요? 전 구독해요
집콕 생활도 구독 없으면 안 돼요
사는 곳을 구독합니다
구독 서비스의 진화, 복합형 구독
구독 서비스의 성공 요인</t>
  </si>
  <si>
    <t>정희선</t>
  </si>
  <si>
    <t>PRq9ituP8n</t>
  </si>
  <si>
    <t>3QNIqocixaxeOrX6hKQ0GS</t>
  </si>
  <si>
    <t>1. 구독경제/구독 서비스에 대해 알고 싶은 직장인
2. 구독 서비스를 출시하고자 하는 마케터/기획자 3. 구독 서비스를 새로운 비즈니스 모델로 구상 중인 임직원</t>
  </si>
  <si>
    <t>1. 우리 기업이 가진 상품을 분석하여 구체적인 구독 서비스 전략을 구축할 수 있다. 2. 구독 서비스를 기획하여 우리 기업만이 가진 독창적인 브랜딩을 창조해 낼 수 있다. 3. 고객의 니즈에 맞는 큐레이션 기획을 구상할 수 있다. 4. MZ세대를 위한 ‘경험’에 기반한 서비스/상품을 출시할 수 있다. 5. 우리 기업 맞춤의 구독 서비스 방향을 설계할 수 있다. 6. 구독 기반의 새로운 비즈니스 모델을 구축할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</si>
  <si>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</si>
  <si>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</si>
  <si>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</si>
  <si>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0790</t>
  </si>
  <si>
    <t>[HD]전산회계운용사 2급 실기 (2023)</t>
  </si>
  <si>
    <t>C/0790</t>
  </si>
  <si>
    <t>전산회계운용사 2급 자격증은 회계시스템을 이용하여 회계정보의 운용능력을 평가하는 국가기술자격 시험입니다.
본 과정은 대한상공회의소 주관 시험이며 필기 시험 대비 과정입니다. 재무회계, 원가회계에 관한 지식을 갖추고 기업체 등의 회계중간관리자로서 회계정보시스템을 이용하여 회계전반에 관한 업무를 수행할 수 있다.</t>
  </si>
  <si>
    <t>프로그램설치및등록
전표입력
전표입력 연습문제
어음관리
유형별 매입매출전표
상품입고출고
결산수행(1)
결산수행(2)
장부조회
실기모의고사문제풀이(1)
실기모의고사문제풀이(2)
원가회계 실무수행 (1)
원가회계 실무수행 (2)
실기종합문제풀이</t>
  </si>
  <si>
    <t>iHrXd8KeX5</t>
  </si>
  <si>
    <t>kuYgyKhPecx2UJR0HZsao</t>
  </si>
  <si>
    <t>· 회계기초 이해가 있는 수험생
· K-IFRS 의한 회계를 이해하고자 하는 초보자분
· 전산회계운용사 2급 필기 시험을 합격하여 실기 시험을 응시하여 최종 자격증을 취득하고 하는 도전자</t>
  </si>
  <si>
    <t>· 한국채택국제회계기준에 의한 회계원리 이론 학습을 통해 기업의 재무활동에 대한 회계처리와 원가회계를 계산할 수 있습니다. · 전산회계운용사 2급 필기 시험을 합격하여 실기 시험을 별도로 응시할 수 있는 기회를 갖습니다. · 재무회계와 원가회계 학습을 통해 기업의 재무제표를 이해하고 제조원가계산과 통제를 할 수 있도록 합니다.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</si>
  <si>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</si>
  <si>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</si>
  <si>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</si>
  <si>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0794v1</t>
  </si>
  <si>
    <t>[HD]전산회계운용사 3급 자격증 따기 2025 (실기) Part.1</t>
  </si>
  <si>
    <t>C/0794v1</t>
  </si>
  <si>
    <t>전산회계운용사 3급 자격증은 회계시스템을 이용하여 회계정보의 운용능력을 평가하는 국가기술자격 시험입니다.</t>
  </si>
  <si>
    <t xml:space="preserve">프로그램설치 및 기초정보 등록(1)
기준정보등록(2)
기준정보등록(3)
전표입력
어음관리
상품 매입매출전표
전표입력 연습문제
결산수행(1)
결산수행(2)
장부조회(1)
장부조회(2)
실기 모의고사 문제풀이
</t>
  </si>
  <si>
    <t>202502</t>
  </si>
  <si>
    <r>
      <rPr>
        <rFont val="&quot;맑은 고딕&quot;, monospace"/>
        <color rgb="FF1155CC"/>
        <sz val="9.0"/>
        <u/>
      </rPr>
      <t>샘플보기</t>
    </r>
  </si>
  <si>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</si>
  <si>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</si>
  <si>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</si>
  <si>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0795v1</t>
  </si>
  <si>
    <t>[HD]전산회계운용사 3급 자격증 따기 2025 (실기) Part.2 모의고사 문제풀이</t>
  </si>
  <si>
    <t>C/0795v1</t>
  </si>
  <si>
    <t>실기 모의고사 1회
실기 모의고사 2회
실기 모의고사 3회
실기 모의고사 4회
실기 모의고사 5회</t>
  </si>
  <si>
    <r>
      <rPr>
        <rFont val="&quot;맑은 고딕&quot;, monospace"/>
        <color rgb="FF1155CC"/>
        <sz val="9.0"/>
        <u/>
      </rPr>
      <t>샘플보기</t>
    </r>
  </si>
  <si>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</si>
  <si>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</si>
  <si>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</si>
  <si>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0796v1</t>
  </si>
  <si>
    <t>[HD]전산회계운용사 3급 자격증 따기 2025 (필기-회계원리) Part.1</t>
  </si>
  <si>
    <t>C/0796v1</t>
  </si>
  <si>
    <t>시험안내 및 회계기초개념
회계 기초개념
회계순환과정
분개
전기와 장부
결산과 손익계산
개념체계</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</si>
  <si>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</si>
  <si>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</si>
  <si>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</si>
  <si>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0797v1</t>
  </si>
  <si>
    <t>[HD]전산회계운용사 3급 자격증 따기 2025 (필기-회계원리) Part.2</t>
  </si>
  <si>
    <t>C/0797v1</t>
  </si>
  <si>
    <t>재무제표 작성
현금및현금성자산(1)
현금및현금성자산(2)
현금과부족
매출채권
기타채권
유동부채
매출채권의 손상</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</si>
  <si>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</si>
  <si>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</si>
  <si>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</si>
  <si>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0798</t>
  </si>
  <si>
    <t>블랙컨슈머, 이렇게 대응하라 (실전활용편)</t>
  </si>
  <si>
    <t>C/0798</t>
  </si>
  <si>
    <t>본 과정은 실제로 현장에서 블랙컨슈머에 대응하기 위해 필요한 태도나 마음가짐에 대한 Mind set과 함께 블랙컨슈머와 관련한 다양한 정보와 지식을 담았고, ‘블랙컨슈머 유형별 법령 및 사례’에서는 현장에서 자주 발생하는 블랙컨슈머의 비이성적이고 비합리적인 태도가 어떤 법률적인 조치를 받을 수 있는지 그리고 실제 형사 처벌된 판례를 소개하며, 실제 현장에 있는 직원이 블랙컨슈머의 심리 이해는 물론, 대응하기 위해 필요한 구체적인 표현을 하는데 도움을 줍니다.</t>
  </si>
  <si>
    <t>블랙컨슈머 법적으로 대응하기
블랙컨슈머 법적 대응 및 유사 사례
블랙컨슈머의 협박에 대처하는 법
막무가내 블랙컨슈머는 이렇게 대응하라!!
블랙컨슈머의 잘못된 정보에 대한 대응은 B·I·F·F기법을 활용하라
고객에 의한 성희롱 대응하기
욕설·폭언 및 물리적 폭력 상황에서의 대응
잘못된 정보와 지식, 억지주장, 협박 시 대응
고질적 또는 동일한 행위를 반복하는 상황에서의 대응
현장에서 바로 써먹는 상황별 블랙컨슈머 응대 표현</t>
  </si>
  <si>
    <t>박종태</t>
  </si>
  <si>
    <t>R8oyuprDBJ</t>
  </si>
  <si>
    <t>7UNMUxtq8NtlbjiqVcgsAW</t>
  </si>
  <si>
    <t>1. 감정노동자 보호업무 수행 담당자 (인사부서 및 조직문화 담당부서, 산업안전보건부서 등)
2. 기업 CS 담당, (비)대면센터, Claim, CS, CCM 부서장 및 실무자
3. 감정노동 업무관련 유관단체 및 담당자</t>
  </si>
  <si>
    <t>1. 블랙컨슈머 법적 대응 및 유사 사례에 대해 파악하여 적용할 수 있다. 
2. 블랙컨슈머의 잘못된 정보에 대한 대응으로 BIFF 기법 활용 방법에 대해 이해할 수 있다.
3. 현장에서 바로 써먹는 상황별 블랙컨슈머 응대 표현에 대해 파악할 수 있다.</t>
  </si>
  <si>
    <t>법률</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</si>
  <si>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</si>
  <si>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</si>
  <si>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</si>
  <si>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0799</t>
  </si>
  <si>
    <t>회사와 근로자가 알아야 할 기초 세무실무</t>
  </si>
  <si>
    <t>C/0799</t>
  </si>
  <si>
    <t>본 과정은 우리 주변에서 대표적으로 살펴볼 수 있는 부가가치세, 법인세와 소득세, 사업소득 및 근로소득의 개념과 계산, 연말정산의 항목별 공제, 4대 보험에 대해 학습하여 세무 관련 기초 지식을 익히는데에 그 목적이 있다. 이러한 기본적인 세무 관련 내용은 일상생활은 물론이고 회사에 근무하면서 발생하는 다양한 세금관련 업무를 이해하는데에 큰 도움이 되고, 이를 통해 업무능력을 향상시킬 수 있다.</t>
  </si>
  <si>
    <t>회계의 분류
부가가치세의 의의 및 특징
부가가치세의 납세의무자 및 사업자등록
부가가치세의 납부세액 계산
부가가치세의 과세기간 및 신고납부절차
세금계산서의 이해
소득세의 의의 및 특징
사업소득의 의의 및 구분
사업소득의 총수입금액 및 필요경비
사업소득의 소득금액 계산방법
사업소득의 결손금 및 이월결손금 공제
근로소득 및 비과세수당
근로소득의 세액계산(1)
근로소득의 세액계산(2)
근로소득의 세액계산(3)
근로소득의 세액계산(4)
법인세의 기초
법인세와 소득세의 차이
4대보험의 기초
4대보험료의 정산</t>
  </si>
  <si>
    <t>202101</t>
  </si>
  <si>
    <t>김희라</t>
  </si>
  <si>
    <t>eCGQ0CNMMZ</t>
  </si>
  <si>
    <t>3GyPjkFIxnk2s0nblrzSgD</t>
  </si>
  <si>
    <t>1. 법무법인, 변호사 사무실, 법무사 사무실 등 법률사무원 재직자
2. 기초 세무 업무에 대해서 알고 싶은 기업체 임직원</t>
  </si>
  <si>
    <t>1. 부가가치세의 의의와 특징을 알고, 납부세액 계산방식을 설명할 수 있다.
2. 부가가치세의 과세기간과 신고납부절차를 설명할 수 있다.
3. 사업소득의 소득금액 계산방법을 설명할 수 있다.
4. 근로소득의 개념을 알고, 연말정산에서의 항목별 공제에 대해 설명할 수 있다.
5. 법인세와 소득세의 차이를 알고, 법인세의 과세대상 소득을 구분할 수 있다.
6. 4대보험의 기본적 내용을 알고, 각각의 정산방법을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</si>
  <si>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</si>
  <si>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</si>
  <si>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</si>
  <si>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0800</t>
  </si>
  <si>
    <t>블랙컨슈머, 이렇게 대응하라 (실무지침편)</t>
  </si>
  <si>
    <t>C/0800</t>
  </si>
  <si>
    <t>본 과정은 최근 블랙컨슈머는 자신들이 습득한 지식과 정보를 통해 아주 쉽게 비이성적이고 비합리적인 방법으로 자신의 욕구를 충족시키며 이러한 행동을 정당화하고 있으며, 갈수록 그 수법 또한 교묘해지고 있어 그런 블랙컨슈머를 대응하기 위한 지침서로 블랙컨슈머 관련 정보와 유형별 처벌 법령 및 사례 그리고 실전 응대 · 협상 테크닉까지 다룹니다. 실제 현장에 있는 직원이 블랙컨슈머의 심리 이해는 물론, 대응하기 위해 필요한 구체적인 표현을 한층 자유롭게 구사하는데 도움을 줄 수 있습니다.</t>
  </si>
  <si>
    <t>고객 서비스의 변화 및 블랙컨슈머의 진화
블랙컨슈머 제대로 이해하기
블랙컨슈머 심리와 어둠의 3요소
블랙컨슈머의 발생원인과 위험관리 차원의 대응
현장에서 블랙컨슈머가 자주 활용하는 수법
블랙컨슈머 대응의 문제점 및 체계적인 대응전략
블랙컨슈머 응대 시 반드시 알아야 할 사항과 주요 응대 프로세스
블랙컨슈머 현장 실무 대응 지침
블랙컨슈머로부터 증거확보 방법 및 주요 지침
블랙컨슈머 대상 보상 체계 및 정신적인 피해보상에 대한 대응 지침</t>
  </si>
  <si>
    <t>ozL3T24HSA</t>
  </si>
  <si>
    <t>1DDtAJte1Wz3d9AJyOVrbq</t>
  </si>
  <si>
    <t>1. 포스트 코로나 이후 언택트 서비스의 확산과 더불어 고객 서비스는 어떤 방향으로 진화하는지 이해할 수 있다.
2. 블랙컨슈머는 어떻게 정의하고 있는지 기업과 학계 관점에서 이해할 수 있다.
3. 블랙컨슈머 대상 보상과 관련한 체계적으로 대응하는 법을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</si>
  <si>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</si>
  <si>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</si>
  <si>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</si>
  <si>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0801</t>
  </si>
  <si>
    <t>[HD]디지털 마케팅 취업을 위한 Google Analytics (구글 애낼리틱스) 제대로 배우기 Part.1</t>
  </si>
  <si>
    <t>C/0801</t>
  </si>
  <si>
    <t>전체 IT 취업 및 마케팅 시장에서 40%이상의 일자리가 바로 디지털 마케팅 영역이다. 이 분야로 취업하기 위해 반드시 알아야 할 툴은 바로 구글 어낼리틱스 이다.
이에 디지털 마케터로의 취업을 위한 가장 쉬운 길은 바로 구글 어낼릭틱스를 제대로 익히는 것이라고 할 수 있다. 직접 웹사이트를 만들어 보고 그 사이트를 분석해야만
제대로 된 웹사이트 분석이라고 할 수 있다 또한 대규모 데이터 쇼핑몰 분석을 위한 구글 머천다이즈 스토어를 이용하여 대기업 쇼핑몰 분석까지도 할 수 있도록 구성되었다.</t>
  </si>
  <si>
    <t>구글 어낼릭틱스를 위한 준비1
구글 어낼릭틱스를 위한 준비2
구글 어낼릭틱스를 위한 준비3
구글 어낼릭틱스를 위한 준비4
구글 어낼리틱스 계정
구글 어낼리틱스 계정 액세스 관리
정규표현식
구글 어낼리틱스 연계 프로그램
잠재고객
잠재고객
잠재고객 상세 및 세그먼트
벤치마킹 및 사용자 흐름</t>
  </si>
  <si>
    <t>김동식</t>
  </si>
  <si>
    <t>KZ1JwUWRjK</t>
  </si>
  <si>
    <t>4XQvgnsd0CbWcbsVFCd5My</t>
  </si>
  <si>
    <t>웹사이트 분석을 하고자 하는 모든 마케터
디지털 마케터로 취업을 원하는 대학생
쇼핑몰 고객 분석을 제대로 하고자 하는 모든 분</t>
  </si>
  <si>
    <t>어떻게 방문자들이 내 웹사이트를 찾으며 방문자들이 가장 흥미를 느끼는 콘텐츠는 무엇인가?
퍼널 분석을 통해 방문자들은 그들이 원하는 콘텐츠를 얼마나 쉽게 찾고 유료 전환은 잘 이루어지는지, 광고 캠페인 효과는 얼마나 있는지를 과학적으로 분석하여 웹사이트 방문자의 특성과 행동 방식을 식별하고 관찰한다.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</si>
  <si>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</si>
  <si>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</si>
  <si>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</si>
  <si>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0802</t>
  </si>
  <si>
    <t>[HD]디지털 마케팅 취업을 위한 Google Analytics (구글 애낼리틱스) 제대로 배우기 Part.2 (完)</t>
  </si>
  <si>
    <t>C/0802</t>
  </si>
  <si>
    <t>잠재 고객 정리
행동 / 사용자 흐름
이벤트 보고서
디지털 마케터 취업 관점에서 본 구글어낼리틱스
디지털 마케팅과 퍼널 분석
획득
태그어시스턴트 및 이벤츠 추적코드1
태그어시스턴트 및 이벤츠 추적코드2
이벤트
전환 - 전자상거래
전체 정리
구글 어낼리틱스 인증 시험을 위한 요약1
구글 어낼리틱스 인증 시험을 위한 요약2</t>
  </si>
  <si>
    <t>SGrGKg8rme</t>
  </si>
  <si>
    <t>3KwNGqoMhbZ0yHZ5RK6mdd</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</si>
  <si>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</si>
  <si>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</si>
  <si>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</si>
  <si>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0803v1</t>
  </si>
  <si>
    <t>2024 관리회계실무</t>
  </si>
  <si>
    <t>C/0803v1</t>
  </si>
  <si>
    <t>본 과정은 원가계산 과정을 통해 도출된 원가정보를 이용하여 관리정보 산출하는 방법을 설명하고, 의사결정회계·성과평가회계 및 최신원가이론의 이해를 통해 다양한 분석지표를 활용한 의사결정능력을 제고하는데 그 목적이 있습니다.</t>
  </si>
  <si>
    <t>관리회계와 원가정보(1)
관리회계와 원가정보(2)
관리회계와 원가정보(3)
원가분석(1)
원가분석(2)
원가분석(3)
손익차이분석(1)
손익차이분석(2)
단기의사결정과 장기의사결정(1)
단기의사결정과 장기의사결정(2)
성과평가지표 활용(1)
성과평가지표 활용(2)</t>
  </si>
  <si>
    <t>기업의 원가 및 회계 담당자
기업의 기획 및 예산 담당자
생산·영업 관련 부서의 실무자 및 관리자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</si>
  <si>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</si>
  <si>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</si>
  <si>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</si>
  <si>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0804</t>
  </si>
  <si>
    <t>일감몰아주기를 중심으로 보는 증여의제 핵심포인트 (2022)</t>
  </si>
  <si>
    <t>C/0804</t>
  </si>
  <si>
    <t>본 과정은 불필요한 과세문제를 미연에 방지할 수 있는 특화된 과정입니다.</t>
  </si>
  <si>
    <t>증여의제 배중 - 기본개념 및 취지
일감떼어주기 (2) - 계산방식
일감떼어주기 (3) - 계산방식
일감떼어주기 (4) - 예제풀이
일감몰아주기 - 계산방식 및 예제풀이</t>
  </si>
  <si>
    <t>양안수</t>
  </si>
  <si>
    <t>57oDzWWYr7</t>
  </si>
  <si>
    <t>3404wwWcRkawGgYtaMnXB8</t>
  </si>
  <si>
    <t>1. 대기업에서 자회사 또는 계열사 결산 등을 맡고 있는 담당자
2. 그룹 전반의 지분구조 또는 지배구조 업무를 하는 담당자
3. 자회사 또는 계열사를 많이 보유하고 있는 모회사 결산 담당자
4. 최근 세무 실무의 핫이슈인 일감 몰아주기 증여세에 대하여 관심을 갖고 있는 실무 담당자</t>
  </si>
  <si>
    <t>1. 일감몰아주기 수혜법인의 대상 및 개념을 학습하고 이해할 수 있다.
2. 일감몰아주기에 해당하는 지배주주의 범위를 명확히 규정하고 수혜법인의 증여세 계산구조 등 실무업무를 수행할 수 있다.
3. 완전포괄주의에 따른 기타 증여의제규정을 학습하고 구체적인 과세대상 금액 및 과세사례를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</si>
  <si>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</si>
  <si>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</si>
  <si>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</si>
  <si>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0806</t>
  </si>
  <si>
    <t>[HD]FAT 1급 자격증 따기 (한국공인회계사회시행) 2023 이론 Part.1 재무회계 1</t>
  </si>
  <si>
    <t>C/0806</t>
  </si>
  <si>
    <t>재무회계와 재무제표
현금및현금성자산(1)
현금및현금성자산(2)
단기투자자산
단기매매증권
매출채권
대손회계
기타의 당좌자산(1)
기타의 당좌자산(2)
재고자산 (1)
재고자산 (2)</t>
  </si>
  <si>
    <t>21ViGnXyKD</t>
  </si>
  <si>
    <t>5EJ5OENooJWNqrYuSdtirF</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</si>
  <si>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</si>
  <si>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</si>
  <si>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</si>
  <si>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0807</t>
  </si>
  <si>
    <t>[HD]FAT 1급 자격증 따기 (한국공인회계사회시행) 2023 이론 Part.1 재무회계 2</t>
  </si>
  <si>
    <t>C/0807</t>
  </si>
  <si>
    <t>투자자산
유형자산 (1)
유형자산 (2)
무형자산
유동부채 (1)
유동부채 (2)
비유동부채
자본
손익계산서
객관식 문제풀이</t>
  </si>
  <si>
    <t>CEpioPzx8z</t>
  </si>
  <si>
    <t>51XIX7kDc6tceR51KfEDFl</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</si>
  <si>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</si>
  <si>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</si>
  <si>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</si>
  <si>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0808</t>
  </si>
  <si>
    <t>[HD]FAT 1급 자격증 따기 (한국공인회계사회시행) 2023 이론 Part.2 부가가치세</t>
  </si>
  <si>
    <t>C/0808</t>
  </si>
  <si>
    <t>부가가치세 특징
납세요건 (1)
납세요건 (2)
과세대상거래
공급시기
영세율과 면세
과세표준
매입세액
세금계산서
객관식 문제풀이</t>
  </si>
  <si>
    <t>AxiUP56un4</t>
  </si>
  <si>
    <t>7D3xtLhUGa7rOslf4go2fQ</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</si>
  <si>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</si>
  <si>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</si>
  <si>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</si>
  <si>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0809</t>
  </si>
  <si>
    <t>[HD]FAT 2급 자격증 따기 (한국공인회계사회시행) 2023 이론 Part.1</t>
  </si>
  <si>
    <t>C/0809</t>
  </si>
  <si>
    <t>시험안내
회계기초개념
회계순환과정(1)
회계순환과정(2)
거래의 8요소
분개
분개연습
전기와 장부
시산표와 결산
재무제표
현금및현금성자산(1)
현금및현금성자산(2)
단기금융상품
단기매매증권
매출채권</t>
  </si>
  <si>
    <t>qDoR4z73E0</t>
  </si>
  <si>
    <t>4XWABapk5JmpLX1RX7cSJA</t>
  </si>
  <si>
    <t>· 회계기준에 의한 재무회계 이론 학습을 통해 상기업의 재무활동에 대한 회계처리를 할 수 있습니다. · 더존 프로그램을 활용한 실기 학습을 통해 전표입력과 결산을 수행할 수 있습니다. · 한국공인회계사회의 FAT 2급 자격시험에 합격할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</si>
  <si>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</si>
  <si>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</si>
  <si>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</si>
  <si>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0810</t>
  </si>
  <si>
    <t>[HD]FAT 2급 자격증 따기 (한국공인회계사회시행) 2023 이론 Part.2</t>
  </si>
  <si>
    <t>C/0810</t>
  </si>
  <si>
    <t>대손회계 (1)
대손회계 (2)
기타의 당좌자산
재고자산 (1)
재고자산 (2)
투자자산
유형자산 (1)
유형자산 (2)
무형자산
유동부채 (1)
유동부채 (2)
비유동부채
자본, 손익계산서
객관식 문제풀이</t>
  </si>
  <si>
    <t>CXLzCayjZl</t>
  </si>
  <si>
    <t>5gauALr7Q9mp8K769PrF2f</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</si>
  <si>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</si>
  <si>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</si>
  <si>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</si>
  <si>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0811v1</t>
  </si>
  <si>
    <t>2023 귀속 법인세 고급(법인결산과 세무조정)</t>
  </si>
  <si>
    <t>C/0811v1</t>
  </si>
  <si>
    <t>2024 법인결산 신고실무 교재로 진행하는 2023년 귀속 법인세 고급 강의입니다.</t>
  </si>
  <si>
    <t>제1강 01 주요 개정세법의 요약
제2강 06 외부감사 대상 및 감사보고서 제출
제3강 01 법인세과세표준 및 세액신고서
제4강 02 농어촌특별세과세표준 및 세액신고서
제5강 03 법인세과세표준 및 세액조정계산서
제6강 06 최저한세조정계산서
제7강 07 특별비용조정명세서
제8강 09 익금불산입조정명세서
제9강 14 공제감면세액계산서(2)
제10강 15 Ⅰ-16. 통합고용세액공제
제11강 15 세액공제조정명세서(3)
제12강 22 추가납부세액계산서(6)
제13강 23 가산세액계산서
제14강 31 수입금액조정명세서
제15강 32 수입배당금액명세서
제16강 35 가지급금 등의 인정이자조정 명세서
제17강 36 유형자산감가상각비 조정명세서
제18강 40 기부금조정명세서
제19강 45 차입금이자조정명세서(갑,을)
제20강 48 업무용승용차 관련비용 명세서
제21강 48 업무용승용차 작성사례
제22강 49 퇴직급여충당금조정명세서
제23강 49 Ⅳ 퇴직급여
제24강 50 퇴직연금
제25강 50-3. 퇴직연금 작성사례
제26강 51 대손금조정명세서
제27강 65 중소기업 등 기준검토표
제28강 75 해외현지법인명세서 등</t>
  </si>
  <si>
    <t>EC9TQpFZR8</t>
  </si>
  <si>
    <t>6NYbBEX4lraFhF9wRD03B7</t>
  </si>
  <si>
    <t>1. 세무 및 회계, 경리, 재경부문의 관리자와 실무 담당자
 2. 영업, 기획, 심사, 경영, 총무(관리), 전산 부서장 및 실무담당자
 3. 세법지식을 재충전하기 원하는 공인회계사 및 세무사
 4. 법인세에 대한 세무회계처리 실무에 관심이 있는 분</t>
  </si>
  <si>
    <t>- 세무의사결정에 필요한 법인세법 규정의 이해와 법인결산업무에 필요한 세법지식의 습득
 - 세무, 회계 실무 전반에 대한 정확한 사전지식습득과 합리적인 실무대책수립
 - 세무전문가를 통한 법인세법의 주요 내용 및 실무해설
 - 주요 사안별, 쟁점별로 실무사례 위주의 교육 실시</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</si>
  <si>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</si>
  <si>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</si>
  <si>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</si>
  <si>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0812v1</t>
  </si>
  <si>
    <t>[HD]전산회계 1급 자격증 따기 2025 (기출문제풀이)</t>
  </si>
  <si>
    <t>C/0812v1</t>
  </si>
  <si>
    <t>전산회계 1급 자격증은 회계정보의 활용능력을 평가하는 자격증입니다. 본 과정은 한국세무사회 주관이며 케이렙 프로그램을 활용한 시험합격을 목표로 하고 있습니다.
전산회계 1급 과정은 제조기업의 세무회계처리 전반에 걸친 중급 수준의 시험으로 재무회계, 부가가치세, 원가회계에 대한 처리를 프로그램을 사용할 수 있는 능력을 학습하는 과정입니다.</t>
  </si>
  <si>
    <t>전산회계 1급 기출문제풀이(116회 이론)
전산회계 1급 기출문제풀이(116회 실기)
전산회계 1급 기출문제풀이(115회 이론)
전산회계 1급 기출문제풀이(115회 실기)
전산회계 1급 기출문제풀이(114회 이론)
전산회계 1급 기출문제풀이(114회 실기)
전산회계 1급 기출문제풀이(113회 이론)
전산회계 1급 기출문제풀이(113회 실기)
전산회계 1급 기출문제풀이(112회 이론)
전산회계 1급 기출문제풀이(112회 실기)</t>
  </si>
  <si>
    <t>· 회계에 대한 기초지식이 있는 학생 및 직장인
· 부가가치세에 대한 기초개념과 부가세신고서 작성과정에 대한 이해가 필요한 실무자
· 회계이론은 알고 있지만 세무회계 프로그램을 좀 더 활용하고자 하는 실무자
· 전산회계 1급 시험을 취득하여 회계정보의 활용을 학습하고자 하는 실무자</t>
  </si>
  <si>
    <t>· 회계기준에 의한 재무회계 및 원가회계 이론 학습을 통해 상기업의 재무활동에 대한 회계처리를 할 수 있습니다. · 케이렙 프로그램을 활용한 실기 학습을 통해 전표입력과 결산을 수행할 수 있습니다. · 케이렙 프로그램을 활용하여 전자세금계산서 발행 등 매출과 매입의 부가세신고를 위한 실무행을 할 수 있습니다.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</si>
  <si>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</si>
  <si>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</si>
  <si>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</si>
  <si>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0813v1</t>
  </si>
  <si>
    <t>[HD]전산회계 1급 자격증 따기 2025 (실기) Part.1</t>
  </si>
  <si>
    <t>C/0813v1</t>
  </si>
  <si>
    <t>케이랩 프로그램 설치 및 회사등록
거래처등록
계정과목및적요등록
전기분 재무제표(1)
전기분 재무제표(2)
연습문제 (기초정보관리)
일반전표입력방법
일반전표입력연습 (1)
일반전표입력연습 (2)</t>
  </si>
  <si>
    <t>· 회계기준에 의한 재무회계 및 원가회계 이론 학습을 통해 상기업의 재무활동에 대한 회계처리를 할 수 있습니다. · 케이렙 프로그램을 활용한 실기 학습을 통해 전표입력과 결산을 수행할 수 있습니다. · 케이렙 프로그램을 활용하여 전자세금계산서 발행 등 매출과 매입의 부가세신고를 위한 실무행을 할 수 있습니다. · 한국공인회계사회의 FAT 1급 자격시험에 합격할 수 있다.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</si>
  <si>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</si>
  <si>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</si>
  <si>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</si>
  <si>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0814v1</t>
  </si>
  <si>
    <t>[HD]전산회계 1급 자격증 따기 2025 (이론-부가가치세)</t>
  </si>
  <si>
    <t>C/0814v1</t>
  </si>
  <si>
    <t>부가가치세 특징
납세요건 (1)
납세요건 (2)
과세대상거래 (1)
과세대상거래 (2)
영세율과 면세
공급시기
과세표준
매입세액
세금계산서
신고및납부
객관식 문제풀이</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</si>
  <si>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</si>
  <si>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</si>
  <si>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</si>
  <si>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0815</t>
  </si>
  <si>
    <t>DT시대-앞서가는 마케팅 전략</t>
  </si>
  <si>
    <t>C/0815</t>
  </si>
  <si>
    <t>디지털 마케팅의 개념과 핵심 전략을 이해하고, 차별화된 디지털마케팅 전략을 수립 할 수 있도록 실무능력을 향상시키는데 목표가 있다.</t>
  </si>
  <si>
    <t>마케팅이란, 마케팅 개념과 기획
환경 분석과 분석 도구
STP 전략 수립
4P Mix 전략
IMC와 마케팅 커뮤니케이션
브랜드의 자산의 육성
마케팅 패러다임의 변화
디지털 소비자 분석
디지털 마케팅 이해
빅 데이터와 데이터베이스 마케팅
트래픽 육성과 검색엔진 마케팅
e커머스 마케팅
소셜 미디어 마케팅
디지털 광고 캠페인
마케팅 성과 측정과 결과 분석
마케팅의 미래</t>
  </si>
  <si>
    <t>이원준</t>
  </si>
  <si>
    <t>N6LwK4jjSA</t>
  </si>
  <si>
    <t>3QuS9bYJdxc76yVbhx3WBh</t>
  </si>
  <si>
    <t>마케팅 관련 부서의 실무자</t>
  </si>
  <si>
    <t>디지털 광고 시장의 변화를 파악하고, 실무에 적용 및 새로운 전략을 세울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</si>
  <si>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</si>
  <si>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</si>
  <si>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</si>
  <si>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t>0816</t>
  </si>
  <si>
    <t>ESG 경영실현을 위한 감정노동자 보호실무</t>
  </si>
  <si>
    <t>C/0816</t>
  </si>
  <si>
    <t>본 과정은 ESG 경영을 실현하는데 있어서 접점에서 고객을 응대하는 직원들의 주요 이슈가 되고 있는 감정노동 문제를 해결하는데 있어 필요한 지식과 정보를 제공하며, 감정노동을 해결하는데 있어 기업과 사회적인 인식의 개선은 물론 감정노동을 관리하는 관리자가 현장에서 감정노동 이슈를 어떤 식으로 맞서야 하는지를 다룹니다. 또한 관리자가 알고 있어야 할 감정노동 관련 법령이나 주요 지침, 감정노동자 보호를 위한 대응 체계 및 보호 절차와 보호를 위한 환경 조성을 공유합니다.</t>
  </si>
  <si>
    <t>국내 감정노동의 이해
감정노동 해결을 위한 접근방향성
감정노동 보호업무 담당자라면 반드시 알아야 할 것들
감정노동자 예방 체계 갖추기
감정노동자 보호 체계 갖추기
감정노동자 보호를 위한 운영관리
감정노동자 보호 매뉴얼의 이해
반드시 알아야 할 감정노동자 보호 매뉴얼 주요 작성 지침 및 사례
감정노동자 보호 매뉴얼 개발 실무
감정노동자 보호 매뉴얼 작성 기법</t>
  </si>
  <si>
    <t>vnIodacBtu</t>
  </si>
  <si>
    <t>4igvgThxwz8k5s7Wgfy7AK</t>
  </si>
  <si>
    <t>- 감정노동자 보호업무 수행 담당자 (인사부서 및 조직문화 담당부서, 산업안전보건부서 등)
- 기업 CS 담당, (비)대면센터, Claim, CS, CCM 부서장 및 실무자
- 감정노동 업무관련 유관단체 및 담당자</t>
  </si>
  <si>
    <t>- 감정노동자 보호와 관련하여 관리자들이 반드시 알고 있어야 할 정보 및 지식을 알 수 있다.
- ESG 경영 실현을 위해 감정노동을 수행하는 직원들의 예방, 보호체계를 이해할 수 있다.
- 감정노동자 보호를 위한 매뉴얼 개발 및 방법론과 응대 스크립트를 이해할 수 있다.
- 감정노동자 보호업무 수행 담당자가 갖추어야 할 역량과 보호 가이드라인을 알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</si>
  <si>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</si>
  <si>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</si>
  <si>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</si>
  <si>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0817</t>
  </si>
  <si>
    <t>전사원이 알아야 할 내부회계관리제도</t>
  </si>
  <si>
    <t>C/0817</t>
  </si>
  <si>
    <t>본 과정은 내부회계관리제도에 대해 이해하고, 실무에서 대응력을 높일 수 있는 과정입니다.</t>
  </si>
  <si>
    <t>내부회계관리제도 개요
내부회계관리제도 설계 및 운영 개념체계의 이해</t>
  </si>
  <si>
    <t>최정혜</t>
  </si>
  <si>
    <t>lryvBS44sx</t>
  </si>
  <si>
    <t>35eiuffSSZKv0e4whvgtOJ</t>
  </si>
  <si>
    <t>1. 내부회계관리제도에 대하여 관심이 있는 일반인
2. 내부회계관리제도에 대하여 관심이 있는 직장인
3. 기업 내 내부회계관리제도 및 내부감사 담당자
4. 기업 내 내부통제시스템을 기획하는 실무자</t>
  </si>
  <si>
    <t>1. 내부회계관리제도 제정 배경에 대한 설명
2. 내부회계관리제도 설계와 운영, 개념체계에 대한 설명
3. 내부회계관리제도 모범규준 평가, 보고기준의 이해및 실무대응력을 제고</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</si>
  <si>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</si>
  <si>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</si>
  <si>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</si>
  <si>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0818v1</t>
  </si>
  <si>
    <t>[HD]전산회계 1급 자격증 따기 2025 (이론-원가회계)</t>
  </si>
  <si>
    <t>C/0818v1</t>
  </si>
  <si>
    <t>원가의 기본개념
원가의 분류(1)
원가의 분류(2)
연습문제
제조원가의 3요소
제조원가의 흐름
연습문제
원가배분
연습문제
개별원가계산
연습문제
종합원가계산
연습문제</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</si>
  <si>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</si>
  <si>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</si>
  <si>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</si>
  <si>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0819v1</t>
  </si>
  <si>
    <t>[HD]전산회계 1급 자격증 따기 2025 (이론-재무회계) Part.1</t>
  </si>
  <si>
    <t>C/0819v1</t>
  </si>
  <si>
    <t>재무회계와 재무제표 (1)
재무회계와 재무제표 (2)
현금및현금성자산(1)
현금과부족
단기투자자산
매출채권
대손회계
기타의 당좌자산
재고자산 (1)
재고자산 (2)</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</si>
  <si>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</si>
  <si>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</si>
  <si>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</si>
  <si>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0820v1</t>
  </si>
  <si>
    <t>[HD]전산회계 1급 자격증 따기 2025 (이론-재무회계) Part.2</t>
  </si>
  <si>
    <t>C/0820v1</t>
  </si>
  <si>
    <t>투자자산
유형자산 (1)
유형자산 (2)
무형자산
유동부채 (1)
유동부채 (2)
비유동부채
자본
자본
손익계산서 (1)
손익계산서 (2)
재무회계 객관식 문제풀이</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</si>
  <si>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</si>
  <si>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</si>
  <si>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</si>
  <si>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0821v1</t>
  </si>
  <si>
    <t>[HD]전산회계 2급 자격증 따기 2025 (기출문제풀이)</t>
  </si>
  <si>
    <t>C/0821v1</t>
  </si>
  <si>
    <t>전산회계 2급 자격증은 회계정보의 활용능력을 평가하는 자격증입니다. 본 과정은 한국세무사사회 주관 케이렙 프로그램을 활용한 전산회계 2급 시험합격을 목표로 하고 있습니다. 회계 초보자를 위한 과정으로 회계원리와 케이렙 프로그램을 사용할 수 있는 능력을 학습하는 과정입니다.</t>
  </si>
  <si>
    <t>전산회계 2급 시험장 시물레이션 (USB 답안저장방법)
전산회계 2급 기출문제풀이(116회 이론문제)
전산회계 2급 기출문제풀이(116회 실무문제)
전산회계 2급 기출문제풀이(115회 이론문제)
전산회계 2급 기출문제풀이(115회 실기문제)
전산회계 2급 기출문제풀이(114회 이론문제)
전산회계 2급 기출문제풀이(114회 실기문제)
전산회계 2급 기출문제풀이(113회 이론문제)
전산회계 2급 기출문제풀이(113회 실기문제)
전산회계 2급 기출문제풀이(112회 이론문제)
전산회계 2급 기출문제풀이(112회 실기문제)</t>
  </si>
  <si>
    <t>· 회계를 전혀 모르는 초보자분
· 실업계 고교 재학생
· 회계이론은 알고 있지만 회계프로그램을 활용한 실무가 필요한 실무자
· 전산회계 2급 자격시험을 취득하여 회계정보의 활용을 학습하고자 하는 실무자</t>
  </si>
  <si>
    <t>· 회계기준에 의한 재무회계 이론 학습을 통해 상기업의 재무활동에 대한 회계처리를 할 수 있습니다. · 케이렙 프로그램을 활용한 실기 학습을 통해 전표입력과 결산을 수행할 수 있습니다. · 한국세무사회의 전산회계 2급 자격시험에 합격할 수 있다.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</si>
  <si>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</si>
  <si>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</si>
  <si>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</si>
  <si>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0822v1</t>
  </si>
  <si>
    <t>[HD]전산회계 2급 자격증 따기 2025 (실기)</t>
  </si>
  <si>
    <t>C/0822v1</t>
  </si>
  <si>
    <t>프로그램설치 및 기초정보등록
전기분재무제표
실무수행 연습문제 (기초정보관리)
일반전표입력(입금, 출금, 대체)
일반전표입력(거래별유형별 입력방법)
실무수행 연습문제 (일반전표입력)
실무수행 연습문제 (일반전표입력)
결산방법
수동결산, 자동결산 입력하기
실무수행 연습문제 (결산)
장부조회
실기 종합문제풀이</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</si>
  <si>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</si>
  <si>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</si>
  <si>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</si>
  <si>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0823v1</t>
  </si>
  <si>
    <t>[HD]전산회계 2급 자격증 따기 2025 (이론) Part.1</t>
  </si>
  <si>
    <t>C/0823v1</t>
  </si>
  <si>
    <t>시험안내
회계기본개념
회계순환과정
분개 (1)
분개 (2)
전기와 장부
시산표와 결산
재무제표
현금및현금성자산 (1)
현금및현금성자산 (2)
현금과부족
단기매매증권
매출채권
대손회계 (1)
대손회계 (2)</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</si>
  <si>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</si>
  <si>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</si>
  <si>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</si>
  <si>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0824v1</t>
  </si>
  <si>
    <t>[HD]전산회계 2급 자격증 따기 2025 (이론) Part.2</t>
  </si>
  <si>
    <t>C/0824v1</t>
  </si>
  <si>
    <t>기타의 당좌자산
재고자산 (1)
재고자산 (2)
투자자산
유형자산 (1)
유형자산 (2)
무형자산
유동부채 (1)
유동부채 (2)
비유동부채
자본
손익계산서(1)
손익계산서(2)
객관식 문제풀이</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</si>
  <si>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</si>
  <si>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</si>
  <si>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</si>
  <si>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0825</t>
  </si>
  <si>
    <t>[HD]회계관리 1급 자격증 따기 (삼일회계법인 시행) (2023) Part.1 재무회계</t>
  </si>
  <si>
    <t>C/0825</t>
  </si>
  <si>
    <t>국가공인 회계관리1급은 재무회계, 세무회계에 관한 지식을 갖추고 기업의 회계실무자 및 중간관리자로서 업무를 수행할 수 있는지 평가하는 자격증 취득 과정입니다.</t>
  </si>
  <si>
    <t>자격시험 안내 및 재무보고 특징
재무상태표 (당좌자산 1)
재무상태표 (당좌자산 2)
재무상태표 (재고자산)
재무상태표(투자자산 1)
재무상태표(투자자산 2)
재무상태표(유형자산 1)
재무상태표(유형자산 2)
재무상태표(무형자산)
재무상태표(부채 1)
재무상태표(부채 2)
재무상태표(자본)
손익계산서
이연법인세 등
모의고사 1회
모의고사 2회
모의고사 3회</t>
  </si>
  <si>
    <t>KAgpzciQvv</t>
  </si>
  <si>
    <t>1B1RAgW956h4oZZDLNeN1u</t>
  </si>
  <si>
    <t>· 일반기업회계기준에 의한 재무회계 이론 학습을 통해 기업 재무활동에 대한 회계처리를 할 수 있습니다. · 재무회계 학습을 통해 재무제표를 작성하는 실무능력과 재무제표를 이해하는 능력을 겸비할 수 있습니다. · 세무회계 학습을 통해 조세체계와 세금신고과정을 이해하여 실무에 활용할 수 있습니다.</t>
  </si>
  <si>
    <t>기업회계</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</si>
  <si>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</si>
  <si>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</si>
  <si>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</si>
  <si>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0826v1</t>
  </si>
  <si>
    <t>[HD]기업회계 2급 자격증 따기 (한국세무사회 국가공인자격시험) (2025) Part.1 재무회계</t>
  </si>
  <si>
    <t>C/0826v1</t>
  </si>
  <si>
    <t>기업회계 2급 자격시험은 재무회계와 원가회계에 관한 지식을 갖추고 대기업 또는 중소기업 체의 회계실무자로서 회계전반에 관한 업무를 수행할 수 있는 능력을 평가하는 자격시험입니다.</t>
  </si>
  <si>
    <t>재무회계 기본개념
당좌자산(1)
당좌자산(2)
재고자산
투자자산
유형자산
무형자산
부채
사채
자본
손익
회계변경
결산 및 재무제표
모의고사 (재무회계 편)</t>
  </si>
  <si>
    <t>· 회계기초개념이 있는 학생 또는 직장인 · 기업회게 3급 자격취득자 또는 회계공부 경험자 · 제조기업의 원가계산 흐름에 대한 이해가 필요한 실무자</t>
  </si>
  <si>
    <t>· 회계기준에 의한 재무회계 이론 학습을 통해 기업의 재무활동에 대한 회계처리 및 재무제표를 이해할 수 있습니다. · 원가계산준칙에 의한 원가회계 이론 학습을 통해 제조업의 원가흐름과 제조원가 계산 및 표준원가 설정에 대한 이해를 할 수 있습니다.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</si>
  <si>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</si>
  <si>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</si>
  <si>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</si>
  <si>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0827v1</t>
  </si>
  <si>
    <t>[HD]기업회계 2급 자격증 따기 (한국세무사회 국가공인자격시험) (2025) Part.2 원가회계</t>
  </si>
  <si>
    <t>C/0827v1</t>
  </si>
  <si>
    <t>원가의 개념
원가의 분류
원가의 흐름
원가배분
연습문제
개별원가계산
제조간접비 배부차이
종합원가계산(1)
종합원가계산(2)
표준원가계산(1)
표준원가계산(2)
모의고사 문제풀이</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</si>
  <si>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</si>
  <si>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</si>
  <si>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</si>
  <si>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0828v1</t>
  </si>
  <si>
    <t>[HD]기업회계 2급 자격증 따기 (한국세무사회 국가공인자격시험) (2025) Part.3 기출문제풀이</t>
  </si>
  <si>
    <t>C/0828v1</t>
  </si>
  <si>
    <t>71회 기출문제 (재무회계 25문항)
71회 기출문제 (원가회계 25문항)
72회 기출문제 (재무회계 25문항)
72회 기출문제 (원가회계 25문항)
73회 기출문제 (재무회계 25문항)
73회 기출문제 (원가회계 25문항)
74회 기출문제 (재무회계 25문항)
74회 기출문제 (원가회계 25문항)
87회 기출문제 (재무회계 25문항)
87회 기출문제 (원가회계 25문항)
86회 기출문제 (재무회계 25문항)
86회 기출문제 (원가회계 25문항)</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</si>
  <si>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</si>
  <si>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</si>
  <si>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</si>
  <si>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0829v1</t>
  </si>
  <si>
    <t>[HD]기업회계 3급 자격증 따기 (한국세무사회 국가공인자격시험) (2025) Part.1</t>
  </si>
  <si>
    <t>C/0829v1</t>
  </si>
  <si>
    <t>기업회계 3급 자격시험은 이러한 기업회계업무에 필요한 전문가적 이론지식과 실무에서의 활용능력을 기업회계 3급으로 구분하여 측정.평가하는 필기시험 자격증 취득 과정입니다</t>
  </si>
  <si>
    <t>기업회계 3급 자격시험 안내
회계기본개념
회계순환과정
전기와 장부
현금및현금성자산
단기투자자산
매출채권과 매입채무
기타의 당좌자산
대손회계
재고자산</t>
  </si>
  <si>
    <t>· 회계를 전혀 모르는 초보자분
· 실업계 고교 재학생
· 회계이론은 알고 있지만 좀 더 체계적인 회계실무가 필요한 실무자 또는 사회초년생</t>
  </si>
  <si>
    <t>· 회계기준에 의한 재무회계 이론 학습을 통해 상기업의 재무활동에 대한 회계처리 및 결산과정을 수행할 수 있습니다. 
· 한국세무사회 기업회계 3급 자격시험에 합격할 수 있다.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</si>
  <si>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</si>
  <si>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</si>
  <si>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</si>
  <si>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0830v1</t>
  </si>
  <si>
    <t>[HD]기업회계 3급 자격증 따기 (한국세무사회 국가공인자격시험) (2025) Part.2 기출문제풀이</t>
  </si>
  <si>
    <t>C/0830v1</t>
  </si>
  <si>
    <t>비유동자산
감가상각
유동부채
비유동부채
자본
수익과 비용
결산
기출문제풀이(1)
기출문제풀이(2)
기출문제풀이(3)</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</si>
  <si>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</si>
  <si>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</si>
  <si>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</si>
  <si>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0831</t>
  </si>
  <si>
    <t>고객의 지갑이 열리는 마법, Pain Point를 공략하라</t>
  </si>
  <si>
    <t>C/0831</t>
  </si>
  <si>
    <t>마케팅, 답이 없다고요? 길을 잃은 마케터에게
필요한 단 하나의 전략, Pain Point입니다.
세상은 너무나 빠르게 변하고 SNS 마케팅 팁들과 인공지능, 빅데이터 등의 테크놀러지가 우리를 압도하는 세상입니다. 애널리틱스로 무장하고 A/B광고를 반복하지만 판매곡선이 정체되고 출구가 없다고 느끼시나요? 빵빵한 예산과 번듯한 전략으로 무장해도 기본기를 갖추지 않는다면 실패할 수밖에 없습니다.
켈로그 경영대학원 교수, 빅데이터 업계의 구글인 스플렁크 CEO도 인정하는 페인 포인트(Pain Point)를 통해 마케팅 전략의 기본을 재점검하세요. 당신의 성공 Point가 될 것입니다.</t>
  </si>
  <si>
    <t>우리는 정말 소비자를 알고 있을까
소비자에 집중한 성공사례들
Pain Point의 중요성
Pain Point 발굴의 어려움
탐험도구: 질문하기
탐험도구: 소비자 여정 지도
탐험도구: 관찰하기
탐험도구: 이미지와 콜라보한 은유
계획과 우발의 두 축으로 순간포착하기
유추, 연결, 앵커링과 리버스
실패 박물관에서 배울 것</t>
  </si>
  <si>
    <t>박소윤 대표 [Lemonade&amp;co.]</t>
  </si>
  <si>
    <t>PiK0sEnvCY</t>
  </si>
  <si>
    <t>6NJSwDMaV43flnYRAgmOW3</t>
  </si>
  <si>
    <t>1. 마케팅 담당자
2. 신제품/서비스 개발 담당자
3. 스타트업 종사자나 창업에 관심이 있는 분
4. 마케팅/브랜딩 전략에 관심이 있는 모든 분</t>
  </si>
  <si>
    <t>1. 마케팅에 있어서 통계수치와 분석에 더하여 소비자에게 직접 집중하는 것이 왜 중요한지 사례를 통해 이해할 수 있다.
2. 페인 포인트(Pain Point)의 중요성을 사례를 통해 이해할 수 있다.
3. 페인 포인트 발굴이 어려움을 알고, 툴을 통해 페인 포인트를 탐색할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</si>
  <si>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</si>
  <si>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</si>
  <si>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</si>
  <si>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t>0832</t>
  </si>
  <si>
    <t>[HR아카데미] 사례로 배우는 노무관리 에센스</t>
  </si>
  <si>
    <t>C/0832</t>
  </si>
  <si>
    <t>근로자를 위한 노무 관련 법안 제정이 매해 새로워지는 오늘날, 기업 내 노무 담당자는 실무와 관련하여 쟁점별 이슈를 최신화하여 파악하고, 노무리스크를 관리하여야 한다. 기업 내 노무 담당자가 노무사 만큼의 전문지식을 모두 갖출 수는 없지만, 업무 상황에서 마주할 수 있는 사례별로 이슈를 파악하고, 자체적으로 혹은 노무 전문가의 도움을 받아 쟁점을 해결할 수 있는 역량은 필수적이다. 본 과정은 주요쟁점 사례별로 반드시 알아야 하는 법과 실무 지식 중심으로 노무 담당자의 역량을 한 층 끌어주고자 한다.</t>
  </si>
  <si>
    <t>노동법이 궁금해
근로계약과 근로시간 알아보기
채용공고와 취업규칙실무 가이드
주52시간제, 휴일·연차제도 정리하기
통상임금 VS 평균임금 (임금관리)
4대 보험 종류와 보험료 산정
여성·소년의 보호와 가족돌봄 제도 알아보기
출산휴가, 육아휴직 A부터 Z까지
직장 내 괴롭힘 및 성희롱 금지
최저임금제와 비정규직 관리 방안
산업재해와 근로감독 알아보기
퇴직제도에서 징계위원회까지
해고와 관련한 쟁점 알아보기
노사협의회 VS 노동조합 (노동조합 이해하기)
단체교섭과 단체협약 알아보기
노동쟁의와 관련한 실무 쟁점</t>
  </si>
  <si>
    <t>추정완 노무사(노무법인 나우)</t>
  </si>
  <si>
    <t>2WN0KzOrL8</t>
  </si>
  <si>
    <t>7LUUcJFYTEgjvKUAHbEkRH</t>
  </si>
  <si>
    <t>1. 기업 내 인사노무 담당자
2. 인사노무 취업 및 전직 희망자</t>
  </si>
  <si>
    <t>1. 노무 관련된 주요 이슈를 실무 관점에서 파악하고 적용할 수 있다.
2. 업무현장에서 마주할 수 있는 사례별 노무 쟁점 이슈를 사전에 파악하고 대응할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</si>
  <si>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</si>
  <si>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t>0201. 기획사무</t>
  </si>
  <si>
    <t>0833</t>
  </si>
  <si>
    <t>구글 공식 파트너사, 실무자에게 배우는 구글애즈</t>
  </si>
  <si>
    <t>C/0833</t>
  </si>
  <si>
    <t>▣ Google Ads란?
-Google Ads에서 운영 가능한 광고 상품 소개
-Google Ads 캠페인 구조
-Google Ads 대시보드에서 확인 가능한 주요 지표
▣ Google Display Network (GDN)
- GDN 상품 소개
- GDN 노출 원리
- Google Ads 타겟팅 구조
- 유저 타겟팅 (관심사/유사유저/리마케팅)
- 콘텐츠 타겟팅 (주제/키워드/게재위치)
- 기타 타겟팅 (성별/연령/인구통계)
- 실습: Google Display Network 캠페인 만들기
▣ YouTube 광고 (동영상 광고)
- YouTube 대표 광고 상품 소개
- 캠페인 목적에 따른 타겟팅 설정 노하우
- 구글 캠페인에 활용 가능한 툴
- 실습: YouTube 광고 세팅하기
▣ 검색 광고 및 자격증 취득 가이드 안내
- 검색 광고(SA) 상품 소개
- 상황에 맞게 설정할 수 있는 다양한 키워드 유형 소개
- 캠페인 목적에 맞는 검색광고 운영 노하우
- 실습: 구글 검색 광고 세팅하기
- Skillshop: 구글애즈 인증시험 가이드 안내</t>
  </si>
  <si>
    <t>Google Ads
구글에서 제공하는 대표적인 광고(DA,SA,YouTube)와 주요 성과지표
Google Display 광고개념과 타겟팅 기법과 노출원리
Google Display 타겟팅 활용하기 유저 타겟팅, 콘텐츠 타겟팅, 기타 타겟팅
광고 캠페인의 구조와 세팅&amp;대시보드 이해하기
YouTube 광고와 캠페인 목적에 따른 타겟팅 설정 및 최적화 노하우와 성과분석 툴 소개
Youtube 동영상 캠페인 세팅 및 구조와 기능 이해하기
검색광고 노출 원리와 키워드 유형, 캠페인 목적, 성과 분석 툴 소개
검색광고 캠페인 세팅 및 구조와 기능 이해하기
Skillshop을 활용한 구글 애즈 자격증 시험 안내 및 학습방법</t>
  </si>
  <si>
    <t>김현</t>
  </si>
  <si>
    <t>E5i8h8bD5h</t>
  </si>
  <si>
    <t>57OmflFcyOuh0he9hIckQz</t>
  </si>
  <si>
    <t>* 퍼포먼스 마케터 분야로 취업을 준비하는 대학생/취준생
* 콘텐츠 마케터 분야로 취업을 준비하는 대학생/취준생
* 브랜드 마케터 분야로 취업을 준비하는 대학생/취준생
* 디지털마케팅 기획자 분야로 취업을 준비하는 대학생/취준생</t>
  </si>
  <si>
    <t>Google Ads의 A-Z 모든것</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</si>
  <si>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</si>
  <si>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</si>
  <si>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</si>
  <si>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0834</t>
  </si>
  <si>
    <t>그로스 해커에게 배우는 페이스북/인스타그램 캠페인 실무</t>
  </si>
  <si>
    <t>C/0834</t>
  </si>
  <si>
    <t>그로스해커에게 배우는 페이스북 인스타그램 광고 실무
 대학생/취업준비생을 위한 실무 실전형 강의!! 
디지털 광고 생태계에 대한 배경지식 이해를 통해 
 페이스북, 인스타그램 캠페인의 특성을 파악 합니다.
페이스북, 인스타그램 광고가 포함된 전체 디지털 환경, 디지털 광고 시장의 배경을 알아보면서
 요즘 기업이 요구하는 디지털 마케터의 실무 역량을 학습하세요.
마케팅 전략 수립 및 디지털 마케팅 프로세스 
• 광고의 효율을 높이기 위한 타겟팅 방법 
• SNS 페이스북/인스타그램 광고 생태계 이해하기
• 페이스북 픽셀 이해 및 간단한 개발지식 
• 타겟 생성 및 전환 캠페인
• 캠페인 예산 최적화
 검색 광고, 이미지 배너 광고, 디스플레이 광고, 동영상 광고의 툴을 이해하고 실무에 활용할 수 있도록 준비하세요.</t>
  </si>
  <si>
    <t>페이스북 광고의 알고리즘과 RTB
게시물 홍보하기는 그만! 광고 관리자와 비즈니스 계정 알아보기
페이스북 광고 관리자 빠르게 훑어보기 (1) - 캠페인과 광고 세트
페이스북 광고 관리자 빠르게 훑어보기 (2) - 광고 세트와 광고 설정
페이스북 광고의 구조와 수정 및 복사 기능
페이스북 픽셀의 정의와 픽셀을 설치하면 좋은 점 3가지
페이스북 픽셀 설치 방법(임대몰)
설치가 끝난 페이스북 픽셀, 완벽하게 활용하기
내 브랜드의 상황별 캠페인 운영 방법론
캠페인 예산 설정 vs 광고 세트 예산 설정
매력적인 광고 소재를 빠르게 기획하는 방법
광고 성과 분석법</t>
  </si>
  <si>
    <t>유성민</t>
  </si>
  <si>
    <t>oa1p7Wxy7R</t>
  </si>
  <si>
    <t>4ua1Icje1lnERdVMgVbsL9</t>
  </si>
  <si>
    <t>그로스 해커에게 배우는 SNS 페이스북,인스타그램 디지털 광고 생태계의 이해</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</si>
  <si>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</si>
  <si>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</si>
  <si>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0835</t>
  </si>
  <si>
    <t>채용에서 퇴직까지 인사노무관리 핵심실무</t>
  </si>
  <si>
    <t>C/0835</t>
  </si>
  <si>
    <t>채용에서 퇴직까지 인사노무관리의 핵심 쟁점사항을 다양한 사례 및 판례와 접목해 알기 쉽게 해설!
사회의 변화와 맞물려 노동환경의 패러다임도 변화하고 있습니다. 이러한 상황에서 최근 개정된 노동법 체계에 맞는 제도적 장치를 얼마나 빨리 받아들여 기업문화로 정착시키느냐는 기업의 또다른 성과로 직결됩니다. 본 과정은 인사관리, 노무관리, 임금관리, 산재관리, 퇴직관리, 근로관리 등 인사노무담당자의 실무지침 중심으로 구성되어 있습니다. 또한, 기업에서 빈번하게 발생하는 인사노무 관련 다양한 법률 쟁점사항을 다양한 사례 및 판례와 접목하여 해결방법을 제시하고 있습니다.</t>
  </si>
  <si>
    <t>노동법 구조 및 근로기준법 체계
근로계약서 작성
근로시간 관리
유연근로제 운영
휴일·휴가 관리
연차휴가 관리
모성보호법·직장 내 괴롭힘 방지
임금계산 및 관리
임금제도 설계
취업규칙 작성
전직·퇴직·해고 관리
근로관계 종료 후 보고
비정규직 근로자 관리
산재보상
산업안전보건법 및 중대재해 처벌 등에 관한 법률의 이해
노사협의회 관리</t>
  </si>
  <si>
    <t>양재모(하나로컨설팅노무법인 대표)</t>
  </si>
  <si>
    <t>gI1bdRrV4D</t>
  </si>
  <si>
    <t>65HtfgdyMidc4ZAE2FWLkh</t>
  </si>
  <si>
    <t>1. 인사, 노무, 총무 담당 부서의 관리자 및 실무자
2. 근로기준법에 근거한 조직 및 인력 관리가 필요한 관리자
3. 근로기준법 등 노무관련 법률에 대한 관심이 있고, 노무관리에 대한 지식습득을 필요로 하는 자</t>
  </si>
  <si>
    <t>1. 노동법과 근로기준법의 구조와 근로조건 및 계약의 일반원칙을 이해할 수 있다.
2. 징계, 해고, 근로관계 종료 시의 절차를 설명할 수 있다. 
3. 임금, 연봉, 휴게, 법정수당, 연차휴가 등의 산정기준 및 운영방법을 설명할 수 있다. 
4. 모성보호, 직장 내 괴롭힘 방지 등의 근로자보호를 위한 방안을 검토할 수 있다.
5. 산업안전보건법 및 중대재해 처벌 등에 관한 법률의 주요 쟁점사항을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</si>
  <si>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</si>
  <si>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</si>
  <si>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</si>
  <si>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t>0837</t>
  </si>
  <si>
    <t>핵심인재 선발을 위한 면접관 양성 실무교육</t>
  </si>
  <si>
    <t>C/0837</t>
  </si>
  <si>
    <t>기업의 가치를 높이는 핵심인재 선발 방법 및 기업의 니즈를 충족하는 면접관 양성 방법 제시!
면접은 기업에 필요한 사람을 선발하는 동시에 기업의 이미지와 가치를 보여주는 지표가 되기도 합니다. 이에 따라 면접관의 면접의 목적과 선발하고자 하는 인재에 대한 이해도와 피면접자를 대하는 면접매너, 면접 시 보여주는 커뮤니케이션 스킬 등의 중요도가 높아지고 있습니다. 또한 면접은 단순히 조직의 시너지를 창출할 인재를 채용하는 것 뿐만 아니라, 기업을 홍보하고, 비전을 평가받고, 나아가 경영목표 달성을 위한 방향성을 재설계하는 자리인 바, 조직 성장의 기반을 조성하는 면접관의 역할은 더욱 확대될 것입니다. 본 과정은 수년간 전문 면접관으로 활동하고 있는 최고 전문가를 섭외하여, 면접 전형의 프로세스와 진행방법을 비롯해 면접관이 가져야 할 기본 소양과 커뮤니케이션 스킬을 담고 있습니다.</t>
  </si>
  <si>
    <t>인재 선발의 중요성
채용 트렌드의 변화
피면접자에 대한 이해
면접관의 철학과 태도
면접 전형 프로세스
면접 전형 세부 진행 방법
면접관의 기본 매너 및 커뮤니케이션 스킬
면접의 유형 및 특징(1) - 경험 및 상황 면접
면접의 유형 및 특징(2) - 역량 중심 면접
면접의 유형 및 특징(3) – 인성면접
면접의 유형 및 특징(4) – 직무면접
면접의 유형 및 특징(5) - PT 발표면접
면접의 유형 및 특징(6) - GD 토론면접
면접 질문의 유형과 개발
면접 질문 사례 연구
면접관의 주요 오류</t>
  </si>
  <si>
    <t>김영기(미국캐롤라인대학교 경영학과 교수)</t>
  </si>
  <si>
    <t>JbBbxWKCKo</t>
  </si>
  <si>
    <t>EJHzgGE9KvWNloXNeO0Wg</t>
  </si>
  <si>
    <t>1. 인사, 노무, 총무 담당 부서의 관리자 및 실무자
2. 각 기업체 내부의 조직 및 인력 관리가 필요한 부서장 및 관리자
3. 사내 면접관으로 발돋움하고자 하는 실무자</t>
  </si>
  <si>
    <t>1. 최근 채용 방법 트렌드를 익히고, 면접유형별 특징을 이해할 수 있다. 
2. 면접관에게 필요한 태도 및 자세를 파악하고 실무에 적용할 수 있다. 
3. 실제 채용 및 면접과정에 적용 가능한 면접관 매너와 커뮤니케이션 스킬을 익혀 면접에 적용할 수 있다. 
4. 기업에 적합한 핵심인재를 선발할 수 있는 면접기법과 유효 질문의 제작방법을 익혀 면접에 반영할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</si>
  <si>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</si>
  <si>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</si>
  <si>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</si>
  <si>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0838</t>
  </si>
  <si>
    <t>BIG PICTURE로 보는 마케팅원론</t>
  </si>
  <si>
    <t>C/0838</t>
  </si>
  <si>
    <t>1장의 BIG PICTURE로 요약한 마케팅 이론</t>
  </si>
  <si>
    <t>[1-1] 마케팅의 기본개념 - 마케팅의 정의
[1-2] 마케팅의 기본개념 - 마케팅의 핵심개념
[1-3] 마케팅의 기본개념 - 마케팅의 패러다임의 변화
[1-4] 마케팅의 기본개념 - 소비자 구매행동에 대한 이해
[2-1] 전략계획 - 마케팅의 BIG PICTURE
[2-2] 전략계획 - 전략의 정의 (3가지 전략용어)
[2-3] 전략계획 - 전사적 전략계획 프로세스
[2-4] 전략계획 - 마케팅 전략 프로세스
[3-1] 환경분석 - 마케팅의 BIG PICTURE
[3-2] 환경분석 - 미시적 환경 / 거시적 환경
[3-3] 환경분석 - PEST 분석
[3-4] 환경분석 - 3C 분석 (SWOT / CSF / KPI)
[4-1] STP전략1 - 마케팅의 BIG PICTURE
[4-2] STP전략1 - 시장세분화 전략 (기준)
[4-3] STP전략1 - 표적시장의 결정 (선정방법)
[4-4] STP전략2 - 표적시장의 결정 (선정 후 전략)
[4-5] STP전략2 - 표적셔닝 전략 (유형)
[4-6] STP전략2 - STP 전략의 정리
[5-1] 제품전략 - 제품의 정의
[5-2] 제품전략 - 제품의 분류, 제품믹스의 구조
[5-3] 제품전략 - 제품믹스의 전략, 전략적 접근, 제품수명주기
[5-4] 제품전략 - 제품수명주기 단계의 특징과 마케팅 전략
[6-1] 신제품전략 - 제품전략 정리
[6-2] 신제품전략 - 신제품 개발과정 정의와 예시
[6-3] 신제품전략 - 신제품 개발과정 성공과 실패요인
[6-4] 신제품전략 - 불연속적 혁신과 기술수용주기모형, 캐즘
[7-1] 가격전략 - 신제품전략 정리
[7-2] 가격전략 - 가격의 의미 (정의)
[7-3] 가격전략 - 가격의 특성, 가격 결정의 목표, 영향요인
[7-4] 가격전략 - 가격결정 방법, 최종가격 결정
[8-1] 유통전략 - 가격전략 정리
[8-2] 유통전략 - 유통, 유통경로의 필요성, 기능, 종류
[8-3] 유통전략 - 소매상의 개념, 소매상의 종류
[8-4] 유통전략 - 도매상의 개념, 도매상의 종류 및 기능
[9-1] 촉진전략 - 유통전략 정리
[9-2] 촉진전략 - 촉진과 통합적 마케팅 커뮤니케이션 과정
[9-3] 촉진전략 - 마케팅 커뮤니케이션 전략수집, 광고, 인적판매
[9-4] 촉진전략 - 판매촉진
[10-1] 마케팅 전략보고서 작성
[10-2] 마케팅원론 BIG PICTURE 종합정리 ▶종강</t>
  </si>
  <si>
    <t>이종명</t>
  </si>
  <si>
    <t>Hj6vivxpMX</t>
  </si>
  <si>
    <t>7gCs7pi98RcmnAS5rPeCD1</t>
  </si>
  <si>
    <t>· 마케팅관련 이론의 이해와 마케팅 전략적 사고의 이해가 필요한 전공의 학생
· 마케팅의 기초가 부족하여 경영학 수업을 따라가기 힘든 학생
· 마케팅의 개념과 마케팅전략 계획서 작성이 필요한 직장인
· 기업의 마케팅 전략을 수립하고 검토하고자 하는 관리자 및 임원 직장인</t>
  </si>
  <si>
    <t>▣ 40강 마케팅원론의 전체적인 이론을 단 BIG PICTURE 1장으로 이해
- STEP1 마케팅 전략 계획 =&gt; STEP2 환경분석=&gt; STEP3 소비자행동분석, 마케팅조사,
=&gt; STEP4 STP전략과 4P전략의 4단계를 1장의 BIG PICTURE를 통해 습득
- 40강을 통해 마케팅원론의 개념으로 등장하는 여러 전략 용어와 전체적 개념에 대해서 이해
- 이해를 통해 습득한 이론으로 마케팅 전략보고서를 작성하는 방법을 실사례를 통해 적용
▣ 기업의 마케팅 제품의 예시를 통해 한번에 쉽게 이해! 현실적인 강의
- 마케팅원론의 이론을 일목요연하게 정리하여 한눈에 쉽게 이해
- 이론에만 그치는 것이 아니라 각 기업의 마케팅전략 보고서의 실제 사례 학습
- 마케팅원론에서 배운 이론을 어떻게 대입할 수 있는지 이해하기 쉽게 설명
▣ 학습정리와 문제풀이를 통해 개념 마무리
- 각 단원 별 학습정리를 통해 다시한번 배운 강의 내용에 대해서 핵심을 점검
- 단원 별 문제풀이를 통해 배운 이론에 대해서 바로 응용이 가능할 수 있도록 내용 구성</t>
  </si>
  <si>
    <t>도서필수, 별도구매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</si>
  <si>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</si>
  <si>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</si>
  <si>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</si>
  <si>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0839</t>
  </si>
  <si>
    <t>BIG PICTURE로 보는 소비자행동론</t>
  </si>
  <si>
    <t>C/0839</t>
  </si>
  <si>
    <t>1장의 BIG PICTURE로 요약한 소비자행동론</t>
  </si>
  <si>
    <t>[1-1] 소비자행동의 기본개념 - OT
[1-2] 소비자행동의 기본개념 - 경영학의 구조, 마케팅의 구조
[1-3] 소비자행동의 기본개념 - 소비자행동론의 구조
[1-4] 소비자행동의 기본개념 - 경역학 입문 프로세스, 연습문제
[2-1] 광고의 BIG PICTUREⅠ- 마케팅의 정의
[2-2] 광고의 BIG PICTUREⅠ - 마케팅 전략 프로세스 I
[2-3] 광고의 BIG PICTUREⅠ - 마케팅 전략 프로세스 II
[2-4] 광고의 BIG PICTUREⅠ - 마케팅 환경분석 I
[2-5] 광고의 BIG PICTURE Ⅱ - 마케팅 환경분석 Ⅱ. 연습문제
[2-6] 광고의 BIG PICTURE Ⅱ - 광고의 BIG PICTUREⅠ 정리
[2-7] 광고의 BIG PICTURE Ⅱ - 시장 세분화 전략
[2-8] 광고의 BIG PICTURE Ⅱ - 표적시장 전략
[2-9] 광고의 BIG PICTURE Ⅱ - 포지셔닝 전략, 광고전략
[2-10] 광고의 BIG PICTURE Ⅱ - STP전략 정리, 연습문제
[3-1] 소비자 행동론 - 소비자행동론 BIG PICTURE
[3-2] 소비자 행동론 - 소비자 구매의사 결정과정
[3-3] 소비자 행동론 - 소비자 정보처리 과정 (노출)
[3-4] 소비자 행동론 - 소비자 정보처리 과정 (주의)
[3-5] 소비자 행동론 - 소비자 정보처리 과정 (지각,태도,기억), 연습문제
[4-1] 고-저노력에 근거한 의사결정 - 정교화 가능성 모델
[4-2] 고-저노력에 근거한 의사결정 - 인지적 주변경로 요인
[4-3] 고-저노력에 근거한 의사결정 - 감정적 주변경로 요인
[4-4] 고-저노력에 근거한 의사결정 - 인지적 감정적 중심경로 요인, 연습문제
[5-1] 기억과 인출 - 기억과 인출의 정의 (기억을 인출하는 과정)
[5-2] 기억과 인출 - 기억 (감각기억, 단기기억, 장기기억)
[5-3] 기억과 인출 - 기억향상, 인출
[5-4] 기억과 인출 - 인출향상, 연습문제
[6-1] 소비자 구매의사결정과정 개요
[6-2] 문제의식과 정보탐색 (내적탐색)Ⅰ
[6-3] 정보탐색 (내적탐색)Ⅱ
[6-4] 정보탐색 (내적탐색)Ⅲ, 연습문제
[7-1] 소비자 구매의사 결정과정 개요
[7-2] 정보탐색 (외적탐색)Ⅰ
[7-3] 정보탐색 (외적탐색)Ⅱ
[7-4] 연습문제
[8-1] 의사결정 후 과정Ⅰ
[8-2] 의사결정 후 과정Ⅱ - 판단의 기준
[8-3] 의사결정 후 과정Ⅲ - 불만족에 대한 반응
[8-4] Jet Blue airways, 연습문제
소비자행동론 BIG PICTURE 종합정리 ▶종강</t>
  </si>
  <si>
    <t>0BCjibNp30</t>
  </si>
  <si>
    <t>1PauQdTj51mMTcdXBzJmJN</t>
  </si>
  <si>
    <t>· 경영학 속에 마케팅의 위치와 소비자행동론의 위치를 파악하고자 하는 학생
· 소비자행동론과 마케팅의 기초가 부족하여 수업을 따라가기 힘든 학생
· 소비자행동론의 예습이 필요하거나 기초 내용 복습이 필요한 학생
· 소비자행동론의 BIG PICTURE를 파악하고 싶은 학생</t>
  </si>
  <si>
    <t>▣ 소비자행동론의 전체적인 이론을 단 BIG PICTURE 1장으로 이해
- 40강의 강의를 통해 미시적인 시각의 소비자행동론에 대해 분석
- 경영학 속에 마케팅의 위치, 마케팅 속의 광고의 위치 학습
- 소비자행동론 3가지 이론 중 소비자정보처리과정 5단계와 광고의 관계 파악
- 소비자구매의사결정과정, 소비자정보처리과정, 하이어라키모델의 각 단계에 대해 이해
▣ 마케팅 속 광고의 위치를 확인, 소비자행동의 BIG PICTURE 이해
- 소비자구매의사결정과정 5단계에 대해서 이해
- 경영학 속에 마케팅의 위치에 대해 파악
- 마케팅의 4P전략 중 촉진전략-광고를 통해 소비자정보처리과정 5단계에 대해서 이해
- 소비자행동론의 하이어라키모델 3단계에 대해서 학습
▣ 학습정리와 문제풀이를 통해 개념 마무리
- 각 단원 별 학습정리를 통해 다시한번 배운 강의 내용 핵심 점검
- 각 단원 별 문제풀이를 통해 배운 이론에 대해서 바로 응용이 가능할 수 있도록 강의 구성
- 강의를 수강하며 함께 BIG PICTURE를 만들어가다보면 별도 복습 필요없이 완벽 이해</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</si>
  <si>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</si>
  <si>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</si>
  <si>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</si>
  <si>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0840</t>
  </si>
  <si>
    <t>차별화를 만드는 브랜드 여행</t>
  </si>
  <si>
    <t>C/0840</t>
  </si>
  <si>
    <t>여행에서 발견하는 브랜딩 차별화 전략! 꾸준한 인기를 유지하는 브랜드의 비밀은 도대체 무엇일까? 바로 차별화된 브랜드 아이덴티티(정체성)가 명확하다는 것이다. 그렇다면 차별화를 구축하려면 어떻게 해야 할까? 브랜드 경험 박사가 여러 국가를 여행하며 얻은 이색적이고 독특한 브랜드 경험 사례를 통해 그 힌트를 얻을 수 있다. 지금부터 자기다움으로 승부하는 브랜드를 만나러 여행을 떠나보자.</t>
  </si>
  <si>
    <t>재플슈츠, 약점을 강점으로! 세계 유일의 경험을 제공하다
강점을 강화시킨 오프라인 서점의 역습
글로컬라이제이션, 결혼식하는 맥도날드 매장을 찾아가다
호주는 버거킹을 OOO라 부른다
아르마니 호텔, 고객의 오감을 충족시켜라
코카콜라, 브랜드 아이덴티티의 일관성을 유지하다
메리어트 호텔, 가장 강력한 포트폴리오를 만들다
레고, 장난감에서 패션브랜드로 변신을 꿰하다
도시 브랜드, 시민의 마음속에서 통통 살아 움직이다
공익적 브랜딩의 힘! 소비자는 착한 브랜드를 사랑한다</t>
  </si>
  <si>
    <t>202112</t>
  </si>
  <si>
    <t>김상률
유나이티드브랜드 서울오피스 대표 
광운대학교 경영학과 브랜드관리 겸임교수
우송대학교 디자인대학원 브랜드마케팅 겸임교수
호주 UCOP 파트너스(그래픽디자인회사) 한국지사장</t>
  </si>
  <si>
    <t>1RMiLFExXv</t>
  </si>
  <si>
    <t>3mtZr0ib10AlwVd3adBWll</t>
  </si>
  <si>
    <t>1. 차별화된 브랜드 아이덴티티를 구축하려는 실무자 2. 새로운 브랜드를 만들기 위해 영감을 얻고자 하는 실무자 3. 브랜딩 성공사례를 브랜딩 전략에 적용시키고자 하는 실무자</t>
  </si>
  <si>
    <t>1. 브랜드에 관한 개념을 이해하여 기본적인 브랜딩 전략을 위한 토대를 마련할 수 있다. 2. 차별화된 브랜딩 성공 전략을 통해 브랜드 구축에 필요한 방안을 모색할 수 있다. 3. 약점도 강점으로 바꾸는 등 관점을 변화시키는 훈련을 통해 새로운 브랜딩 또는 마케팅 전략을 구축할 수 있다. 4. 다양한 브랜딩 사례를 이해하여 브랜드 포트폴리오 전략을 만들 수 있다. 5. 우리 조직만의 색깔을 지닌 차별화된 브랜드를 구축할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</si>
  <si>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</si>
  <si>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</si>
  <si>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</si>
  <si>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0842</t>
  </si>
  <si>
    <t>하루10분 기업재무, 경영의 흐름을 읽는 법</t>
  </si>
  <si>
    <t>C/0842</t>
  </si>
  <si>
    <t>1. 국내 대기업과 유명 컨설팅회사에서 신용평가, 신용도 분석, 사업평가, 전략수립, 사업성 평가, 신사업 평가, 신규사업기획, 중장기 전략 수립, M&amp;A 업무를 진행해온 최고 실무 전문가의 강의로 기업재무 기본기를 학습하실 수 있습니다.
2. 기존의 기업재무 강의는, 강사가 자체 제작한 PPT 자료를 활용하여, 긴 시간 강의로만 진행되어, 학습자의 학습 집중도가 매우 낮다는 단점이 있었습니다. 본 강의는 핵심 내용을 10분 내외의 교양 프로그램 형태로 전달하여, 마치 비즈니스 정보프로그램을 시청하는 느낌으로 부담 없이 핵심 내용을 학습할 수 있습니다.
3. 단순히 PPT를 띄워놓고, 성의 없이 긴 시간 진행하던 기존의 기업재무 강의와 달리, 톡톡 튀는 자막과 보조자료, 직강 느낌의 강사 필기를 감각적으로 활용하여 제작했습니다. 다양한 학습보조도구와 핵심, 명료한 수업과 함께 즐거운 강의수강이 가능합니다.</t>
  </si>
  <si>
    <t>기업재무 이해하기
분개 해보기
재무상태표 둘러보기
손익계산서 이해하기
현금흐름표 살펴보기
연결 재무제표 이해하기
재무분석 해보기
원가회계 맛보기
원가배분 해보기
차이분석 해보기
손익분기점 찾아보기
재무관리 맛보기
사업성평가 해보기
기업가치 평가해보기</t>
  </si>
  <si>
    <t>202108</t>
  </si>
  <si>
    <t>채수윤</t>
  </si>
  <si>
    <t>zcuk9NkijZ</t>
  </si>
  <si>
    <t>6zpLR4zjJOYs8XsI9kzWLY</t>
  </si>
  <si>
    <t>1. 기업재무와 관련된 지식을 학습하고 싶은 모든 직장인
2. 경영학 지식을 길러 업무 역량을 향상시키고 싶은 신입사원 및 실무자
3. 사업기획 또는 관리 업무를 맡아 기업재무와 관련된 역량을 기르고 싶은 중간관리자</t>
  </si>
  <si>
    <t>1. 기업재무 지식을 학습하여 상황을 정확히 분석하고 우리 회사가 나아가야 할 방향을 제시하는 능력을 기를 수 있다.
2. 일반적으로 인정된 회계원칙인 GAAP에 대해 정확히 학습하고 현업에 올바르게 적용시킬 수 있다.
3. 국제적인 기준인 IFRS에 대해 정확히 학습하고 현업에 올바르게 적용시킬 수 있다.
4. 원가관리회계에 대해 이해하여 원가회계와 관리회계를 현업에 올바르게 적용시킬 수 있다.
5. 재무관리를 정확히 학습하여 기업의 자금조달과 운영에 대해 이해하고, 미래지향적인 사업계획을 수립할 수 있다.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</si>
  <si>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</si>
  <si>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</si>
  <si>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</si>
  <si>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0843v1</t>
  </si>
  <si>
    <t>[HD]회계관리 2급 자격증 따기 (삼일회계법인 시행) (2025) Part.1</t>
  </si>
  <si>
    <t>C/0843v1</t>
  </si>
  <si>
    <t>국가공인 회계관리2급은 회계 입문자에게 필요한 기본적 회계지식과 재무제표의 기본개념을 이해하였는지 평가하는 자격증 취득 과정입니다.</t>
  </si>
  <si>
    <t>자격시험 안내 및 회계개념
회계기초개념
분개의 원리
장부와 전기
재무제표
당좌자산(현금)
단기투자자산
채권과 채무
채권의 대손회계
재고자산</t>
  </si>
  <si>
    <t>· 회계에 대한 기초지식이 없는 회계입문자 
· 삼일회계법인 주관 자격증을 취득하려는 취업준비생 
· 회계기초지식이 필요한 관련종사자</t>
  </si>
  <si>
    <t>· 일반기업회계기준에 의한 재무회계 이론 학습을 통해 상기업의 재무활동에 대한 회계처리를 할 수 있습니다. · 재무제표를 작성하는 실무능력과 재무제표를 이해하는 능력을 겸비할 수 있습니다.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</si>
  <si>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</si>
  <si>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</si>
  <si>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</si>
  <si>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0844v1</t>
  </si>
  <si>
    <t>[HD]회계관리 2급 자격증 따기 (삼일회계법인 시행) (2025) Part.2 모의고사 3회 포함</t>
  </si>
  <si>
    <t>C/0844v1</t>
  </si>
  <si>
    <t>비유동자산
감가상각
유동부채
비유동부채
자본
수익과 비용
결산
재무제표 이해하기
모의고사 1회
모의고사 2회
모의고사 3회</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</si>
  <si>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</si>
  <si>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</si>
  <si>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</si>
  <si>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0846</t>
  </si>
  <si>
    <t>잘나가는 직장인은 회계한다! HOW TO 회계</t>
  </si>
  <si>
    <t>C/0846</t>
  </si>
  <si>
    <t>“빨리 배워 둬. 회계는 경영의 언어니까.” 드라마 ‘미생’에서 재무부장이 자원팀 신입사원에게 회계의 중요성을 강조하며 말한 대사이다. 이처럼 회계는 비즈니스의 언어이며, 비즈니스 세계에서 갖춰야 할 필수적인 역량이다. 따라서 본 과정은 회계와 숫자에 겁먹는 직장인, 회계를 아무리 공부해도 제자리걸음인 직장인을 위해 생활 밀착형 사례를 제시하여 회계와 친밀해질 수 있는 기회를 마련한다. 이제부터 회계적 마인드로 원활한 비즈니스 커뮤니케이션 및 합리적 의사결정을 하는 직장인으로 거듭나자.</t>
  </si>
  <si>
    <t>회계를 왜 경영의 언어라고 할까
회계 원칙으로 손익계산서 탐험하기
원가, 그것이 알고 싶다
같은 듯 다른 감가상각과 손상차손 (feat. 판관비의 이해)
자산은 뭐다? 부채 더하기 자본
유형자산과 무형자산 (feat. 연구개발비 이슈)
부채라고 해서 다 같은 부채가 아니야
베일에 쌓여 있는 자본 항목 파헤치기
기업의 흥망성쇠, 현금흐름으로 꼭 찝어보자!
재무지표를 통해 게을러져 보기, 그리고 연결회계 맛보기</t>
  </si>
  <si>
    <t>김범석
(삼일회계법인 및 PWC컨설팅에서 외부감사, 그룹재무전략, 연결경영관리 및 리스크매니지먼트 등 CFO AGENDA 위주의 프로젝트성 업무 수행)</t>
  </si>
  <si>
    <t>zs0XzRimqG</t>
  </si>
  <si>
    <t>2ebvTIreCtFLq1Gezho2x</t>
  </si>
  <si>
    <t>· 회계 기초 지식과 회계적 마인드를 다지고자 하는 직장인
· 포기했던 회계 공부를 다시 시작하고자 하는 직장인 · 실무에서 회계 관련 지식을 활용하고자 하는 임직원 · 올바른 회계정보를 토대로 투자하여 행복한 직장생활을 하고 싶은 직장인</t>
  </si>
  <si>
    <t>· 회계 정보를 읽고 활용하는 회계 언어 구사 능력을 함양할 수 있다.
· 회계 데이터를 기반으로 기업에서 이루어지는 모든 활동을 한눈에 파악할 수 있다. · 재무회계 영역인 손익계산서, 재무상태표 등 재무제표를 활용하여 다양한 비즈니스 상황에 적용할 수 있다. · 회계적 관점에서 비즈니스 현상의 흐름을 읽을 수 있다. · 회사의 모든 업무를 수익 및 비용과 연계하여 생각할 수 있다. · 회계 기초 지식을 함양하여 예산집행 과정에서 재무팀과 원활한 커뮤니케이션을 할 수 있다. · 기초적 내용뿐 아니라 고급회계인 연결회계에 입문하여 개념을 정립할 수 있다. · 재무정보를 통해 나쁜 회사를 식별하는 안목을 기를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</si>
  <si>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</si>
  <si>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</si>
  <si>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</si>
  <si>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0847</t>
  </si>
  <si>
    <t>ESG, 미래를 이끄는 지속가능한 비즈니스 전략</t>
  </si>
  <si>
    <t>C/0847</t>
  </si>
  <si>
    <t>1. 기업의 미래 생존전략으로서의 ESG를 낱낱이 파헤친다!
2021년 국내 주요 대기업 경영진의 새해 인사에 빠지지 않고 기업경영의 최우선 가치로 꼽혔지만 정작 ESG가 무엇인지도 잘 모르는 당신을 위해 ESG의 개념과 역사, 주요 프레임, 실천방안, 그리고 사례 분석까지 ESG 경영을 위한 모든 것을 모아 제시한다.
2. 전 세계에 이는 ESG 열풍, 글로벌 기업의 사례로 통찰력을 얻는다!
받아들이는 속도는 느리지만 한 번 받아들이면 빠르게 적용하는 한국! 우리보다 조금 더 빨리 ESG 경영을 적용한 아마존, 코카콜라, H&amp;M, 스타벅스 등 글로벌 기업의 사례를 바탕으로 ESG 경영에 대한 통찰을 얻는다.
3. 사회문제가 개인의 삶에 끼치는 영향에 대해 이야기하다!
기후변화, 환경오염, 빈부격차의 심화, 인종차별, 그리고 2020년 전 세계를 절망에 빠뜨린 COVID-19까지 인간에게 위기감을 주고 있는 사회문제로 인해 비즈니스 자체가 불가능해지는 상황을 직면하고, 이를 해결하기 위한 방법으로서의 ESG에 대해 심도 있게 논의한다.</t>
  </si>
  <si>
    <t>[배경] ESG는 트렌드가 아닌 패러다임의 전환
[역사와 개념] ESG 역사를 따라 명쾌하게 이해하는 ESG 개념
[핵심 관점] 비재무적 요소로 바라봐야 하는 ESG 관점
[프레임 1] 비즈니스, 이해관계자로 살펴보는 중대성 평가
[프레임 2] ABC 프레임워크 기준과 주요 내용
[사례] '커피 찌꺼기' 하나로 살펴보는 다양한 기업 활동 사례
[실천방안 1] 자금! 자금조달 전략과 자금배분의 기준 변화
[실천방안 2] 고객과 시장! 이해관계자 미충족 욕구로의 관점 넓히기
[실천방안 3] 파트너십! 소설 벤처와의 오픈 이노베이션을 통한 ESG 실행 가능성
[실천방안 4] 커뮤니케이션! ESG 요소가 사업 경쟁력으로 전환되는 길
[종합 분석] 기업 인터페이스 사례로 적용해보는 ESG 주요 개념과 프레임
[결론] 진정성 보다 진지함, 새로운 가치 창출 원천으로서의 ESG</t>
  </si>
  <si>
    <t>도현명
(임팩트스퀘어 대표
대통령직속 일자리위원회 자문위원
한양대학교 경영대학 겸임교수
FSG, SVT Group, SVI, Uncharted 등 글로벌 전문조직들과 협업하여 사회적 가치 측정 모델 전파)</t>
  </si>
  <si>
    <t>tYzTSb7qqS</t>
  </si>
  <si>
    <t>3lAzXAH5A4qZ0t0EBnXI43</t>
  </si>
  <si>
    <t>ESG에 대해 체계적으로 알고 싶은 조직 구성원 및 경영진
ESG 경영을 도입하고자 하거나 도입했지만 방향성을 제대로 세우지 못한 경영진
ESG 요소를 고려한 사회책임투자를 시행하고자 하는 투자자</t>
  </si>
  <si>
    <t>일시적 트렌드가 아닌 패러다임 전환으로서 ESG 경영이 부상한 배경 및 역사를 알고, ESG 경영의 의미를 체계적으로 이해할 수 있다.
ESG의 주요 프레임인 중대성 평가와 ABC 프레임워크에 대해 이해하고, ESG 경영 전략을 세울 수 있다.
다양한 기업 활동 사례의 비교 분석을 바탕으로 하나의 이슈를 다양한 형태의 ESG 경영으로 구현할 수 있다.
ESG 경영의 실천방안을 자금, 고객 빛 시장, 파트너십, 커뮤니케이션의 측면에서 이해하고, 이를 기업 및 조직에 적용할 수 있다.
새로운 가치 창출의 원천으로서의 ESG를 이해하고, ESG 경영에 대해 요구되는 통찰력을 얻을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</si>
  <si>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</si>
  <si>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</si>
  <si>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</si>
  <si>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0854</t>
  </si>
  <si>
    <t>DT 시대의 마케팅 혁신, 애자일 마케팅</t>
  </si>
  <si>
    <t>C/0854</t>
  </si>
  <si>
    <t>본 과정에서는 고객의 니즈가 빠르게 변화함에 따라 기술의 변화 등에 신속하게 대응하고, 효율적으로 처리할 수 있는 애자일 마케팅 전략을 소개하며 불확실성의 시대에 기업이 생존할 수 있는 필승 마케팅 전략을 제공합니다.</t>
  </si>
  <si>
    <t>왜, 애자일시대인가?
애자일 마케팅으로 거듭나다
애장리 마케팅 전략을 위한 SFC워크샵과 퍼실리테이팅
고객이 쓴 가면, 페르소나
멀고도 험한 여행길, Customer Decision Journey
고객과의 스킨쉽, Touchpoint
고객들의 구구절절한 사연을 담은 스토리
마케팅 백로그와 애자일마케팅캔버스
애자일마케팅 운영의 핵심, 스크럼(Scrum)과 스프린트(Sprint)
애자일마케팅 또다른 운영관리 방법론, 칸반(Kanban)
애자일마케팅팀 구성과 애자일 코치의 역할
애자일 조직 및 애자일마케팅 사례</t>
  </si>
  <si>
    <t>이건호</t>
  </si>
  <si>
    <t>ItnuFfRZEQ</t>
  </si>
  <si>
    <t>4rCvOzt4Gxlq0POtgSeYBL</t>
  </si>
  <si>
    <t>- 기업 마케팅팀의 마케터
- 애자일 마케팅에 대해 이해가 필요한 임직원
- 애자일 혁신관련 사업전략이 필요한 임직원
- 시장 대응 속도를 높이는 마케팅 방법에 대해 고민하는 임직원</t>
  </si>
  <si>
    <t>- 애자일 마케팅의 개념과 방법을 배우고 빠른 실행을 통해 고객의 반응을 실시간으로 반영할 수 있다.
- 시시각각 닥치는 변화에 집중하고 대처할 수 있다. - 애자일 마케팅 도입 사례를 통해 자사에 적용할 점과 적용 방법에 대해 검토하고 이를 실행에 옮길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</si>
  <si>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</si>
  <si>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</si>
  <si>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</si>
  <si>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0858</t>
  </si>
  <si>
    <t>기업이윤 창출을 위한 원가회계</t>
  </si>
  <si>
    <t>C/0858</t>
  </si>
  <si>
    <t>직장인이 반드시 알아야 할 원가회계 분석 및 작성 방법 제시!
원가회계 전반에 대한 정확한 사전지식 습득과 실무적 적용능력을 배양하며, 원가계산, 원가보고서의 작성 등 원가계산에 필요한 기본원리를 사례위주로 구성하여 실제 현업에 활용하도록 구성하였습니다.</t>
  </si>
  <si>
    <t>원가회계의 개념
원가의 개념
제조원가와 비제조원가
직접원가와 간접원가
변동원가와 고정원가
준변동원가와 준고정원가
원가의 집계와 산출
배부의 개념
공장전체배부율과 부문별배부율
보조부문원가의 배부(1)
보조부문원가의 배부(2)
보조부문원가의 배부(3)
결합원가의 배부(1)
결합원가의 배부(2)
개별원가계산의 개념
개별원가계산의 종합예제
종합원가계산의 개념
종합원가계산의 기초 학습
선입선출법
평균법</t>
  </si>
  <si>
    <t>권상호(신구대학교 겸임교수)</t>
  </si>
  <si>
    <t>bYutA2TqRn</t>
  </si>
  <si>
    <t>4AoP11Bpg6VKAEbkhtiZoy</t>
  </si>
  <si>
    <t>1. 경리, 회계, 재경부문의 관리자와 실무담당자
2. 기획, 심사, 총무(관리), 전산, 영업 부서장 및 실무담당자
3. 기업경영활동과 회계업무의 관련성에 대한 이해가 필요한 실무담당자</t>
  </si>
  <si>
    <t>1. 원가회계의 개념, 분류, 집계에 대한 사항을 이해할 수 있다. 2. 제조간접원가의 배부방법을 파악할 수 있다. 3. 개별원가계산의 개념을 이해하고, 예제를 통해 개별원가계산을 할 수 있다. 4. 종합원가계산의 개념을 이해하고, 예제를 통해 개별원가계산을 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</si>
  <si>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</si>
  <si>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</si>
  <si>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</si>
  <si>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0859</t>
  </si>
  <si>
    <t>[상경] 회계학원론</t>
  </si>
  <si>
    <t>C/0859</t>
  </si>
  <si>
    <t>·회계의 첫시작! 회계학원론 완전정복 - 기초부터 차근차근 꼼꼼하게 개념완성! - 차분한 설명과 이해하기 쉬운 예시로 회계학 완성 · 현직 세무사에게 듣는 회계원론 - 경영/경제학과 필수! 회계학 첫시작 회계원론을 꼼꼼하게 파헤친다! · 잘정리된 한번에 이해되는 강의 - 깔끔한 판서, 양질의 강의자료로 학습 효율 극대화</t>
  </si>
  <si>
    <t>[1-1] 회계시스템의 이해
[1-2] 분개란 무엇인가?
[2-1] 회계의 순환과정
[2-2] 재무회계 개념체계
[3-1] 당좌자산
[3-2] 단기매매증권
[3-3] 유가증권
[4-1] 매출채권
[4-2] 기타당좌자산
[4-3] 재고자산 (1)
[4-4] 재고자산 (2)
[4-5] 재고자산 (3)
[4-6] 투자자산, 기타 비유동자산
[5-1] 유형자산 (1)
[5-2] 유형자산 (2)
[6-1] 무형자산
[6-2] 유동부채
[7-1] 비유동부채
[7-2] 자본
[8-1] 손익 계산서
[9-1] 현금 흐름표의 이해
[9-2] 영업활동 현금흐름
[9-3] 현금흐름표 작성사례
[10-1] 제무제표 분석 (추세분석)
[10-2] 제무제표 분석 (요소구성비율 분석)
[10-3] 제무제표 분석 (재무비율 분석 1)
[11-1] 제무제표 분석 (재무비율 분석 2)
[11-2] 제무제표 분석 (재무비율 분석 3)
[12-1] 총정리 (회계시스템의 이해)
[12-2] 총정리 (재무제표의 이해)
[12-3] 총정리 (당좌자산)
[13-1] 총정리 (매출채권)
[13-2] 총정리 (재고자산)
[13-3] 총정리 (유형자산) ▶종강</t>
  </si>
  <si>
    <t>박진수</t>
  </si>
  <si>
    <t>IZ1KKx7PRb</t>
  </si>
  <si>
    <t>26HOGKyg32d7b7dvapLp7M</t>
  </si>
  <si>
    <t>· 경제학/경영학과 수강생
· 자격증 취득을 위한 기본이론 학습
· 취업준비를 위한 이론학습</t>
  </si>
  <si>
    <t>·회계원리 기본구조를 학습하고 이해한다
·회계의 첫시작! 회계학원론 완전정복 - 기초부터 차근차근 꼼꼼하게 개념완성! - 차분한 설명과 이해하기 쉬운 예시로 회계학 완성 · 현직 세무사에게 듣는 회계원론 - 경영/경제학과 필수! 회계학 첫시작 회계원론을 꼼꼼하게 파헤친다! · 잘정리된 한번에 이해되는 강의 - 깔끔한 판서, 양질의 강의자료로 학습 효율 극대화</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</si>
  <si>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</si>
  <si>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</si>
  <si>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</si>
  <si>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0861</t>
  </si>
  <si>
    <t>디지털 마케팅</t>
  </si>
  <si>
    <t>C/0861</t>
  </si>
  <si>
    <t>4차 산업혁명은 모바일 사용과 온라인 플랫폼을 성장시킴과 동시에 인류의 삶 모든 영역에 그 영향력을 확대시키고 있으며, 이로 인해 포노 사피엔스와 디지털 네이티브로 불려지는 새로운 소비자를 등장시켰다. 거대 자본을 이용해 TV등의 매체를 이용했던 과거 마케팅 전략은 더 이상 효과적이지 못하다. 비대면·비접촉화가 가속화 되고 있는 지금의 트랜스포메이션 시대에 대응하기 위해서는, 온라인 플랫폼을 이용한 디지털 마케팅과 고객 중심의 경험마케팅에 대한 이해가 필수적이다. 온라인 플랫폼을 이용하는 디지털 네이티브의 소비자를 이해한다면, 적은 자본으로 효과적인 마케팅 전략을 세울 수 있다.
본 과정은 기존 시스템에 갇혀 있는 기업(개인)이 온라인 광고와 경험마케팅을 이해함으로써, 미래 시장에 과감하게 도전하기 위해 알아야 할 효과적인 디지털 마케팅 전략을 세울 수 있도록 학습하기 위한 과정으로 개발하고자 한다.</t>
  </si>
  <si>
    <t>디지털 마케팅에 대한 이해와 트렌드
인터넷 마케팅 커뮤니케이션 전략1
인터넷 마케팅 커뮤니케이션 전략2
소셜미디어 마케팅 커뮤니케이션 전략1
소셜미디어 마케팅 커뮤니케이션 전략2
소셜미디어 마케팅 커뮤니케이션 전략3
소셜미디어 마케팅 커뮤니케이션 전략4
디지털 마케팅 성과분석과 활용</t>
  </si>
  <si>
    <t>이상종</t>
  </si>
  <si>
    <t>29BHNJGogU</t>
  </si>
  <si>
    <t>3ymi4xSbfaTIlGnd9ZdBfb</t>
  </si>
  <si>
    <t>1. 마케팅 전략기획/홍보 업무 담당자
2. 마케팅을 알고자 하는 일반사원 및 관리자
3. 마케팅에 대한 기본 지식을 기반으로 효과적인 마케팅 기술을 습득하고자 하는 자</t>
  </si>
  <si>
    <t>1. 디지털 트랜스포메이션 시대, 새로운 소비자인 디지털 네이티브를 이해함으로 디지털 마케팅으로의 변화를 이해하고 대비할 수 있다.
2. 검색엔진과 소셜미디어 등 온라인 플랫폼을 통한 온라인 광고의 특징을 이해하고 마케팅 전략을 제시할 수 있다.
3 빅데이터와 그로스해킹을 이용한 고객중심의 디지털 경험마케팅을 이해하고 마케팅 전략에 활용할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</si>
  <si>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</si>
  <si>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</si>
  <si>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</si>
  <si>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0862</t>
  </si>
  <si>
    <t>디커플링, 시장을 지배하는 비즈니스모델 혁신 방법[기본편]</t>
  </si>
  <si>
    <t>C/0862</t>
  </si>
  <si>
    <t>“파괴의 주범은 신기술도, 스타트업도 아닌 고객이었다!”
하버드 MBA 교수가 밝혀낸 [디커플링]!
Netflix, amzon, Airbnb 
한 순간 시장을 점령한 신흥 기업의 파괴 전략은 무엇일까?
• PART 1의 내용을 중심으로 디커플링 현상과 대응에 대한 기본 전략을 학습한다.
• 디커플링에 대한 이해를 통해 디지털 디스럽션 현상을 바로 볼 수 있는 새로운 프레임을 제공 한다.
• 불확실한 시대를 꿰뚫어보는 통찰력으로 성공한 해외 기업이 고객의 가치 사슬을 어떻게 분리해 나가는지 알아본다.</t>
  </si>
  <si>
    <t>파괴적 혁신
디커플링이란 무엇인가?
파괴적 혼란을 불러온 3개의 물결
디커플링은 왜 일어나는가?
비즈니스 모델이 중요하다
전업계가 위험하다
질레트와 달러쉐이브클럽
베스트바이와 아마존
에어비앤비와 포시즌스 호텔
디커플링의 3가지 유형</t>
  </si>
  <si>
    <t>이동우</t>
  </si>
  <si>
    <t>xXcCXxiABO</t>
  </si>
  <si>
    <t>1IYmnBoGNKjIWDi4aBlNKX</t>
  </si>
  <si>
    <t>1. 비즈니스 혁신을 위해 크리에이티브한 실행 전략을 도출하고 싶은 기획자 및 마케팅 담당자
2. 새로운 비즈니스 혁신 모델을 통해 고객 중심의 경영 전략을 탐색하고 싶은 관리자
3. 기술 기반의 서비스를 제공하는 IT, 서비스업 관계자 혹은 스타트업 종사자</t>
  </si>
  <si>
    <t>• 디커플링을 통해 비즈니스를 고객 중심의 새로운 접근 방법을 활용할 수 있다.
• 고객 가치 사슬을 유형별로 분류하고 경쟁사 반응을 예측할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</si>
  <si>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</si>
  <si>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</si>
  <si>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</si>
  <si>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0863</t>
  </si>
  <si>
    <t>디커플링, 시장을 지배하는 비즈니스모델 혁신 방법[적용편]</t>
  </si>
  <si>
    <t>C/0863</t>
  </si>
  <si>
    <t>“파괴의 주범은 신기술도, 스타트업도 아닌 고객이었다!”
하버드 MBA 교수가 밝혀낸 [디커플링]!
Netflix, Amazon, Airbnb 
한 순간 시장을 점령한 신흥 기업의 파괴 전략은 무엇일까?
• PART 2~3의 내용을 중심으로 파괴적 비즈니스 실행을 위한 전략을 살펴본다.
• 디커플링에 대한 이해를 통해 디지털 디스럽션 현상을 바로 볼 수 있도록 한다.
• 국내외 디커플링 사례를 통해 새로운 기회를 탐색해 본다.</t>
  </si>
  <si>
    <t>월마트에서 살까 아마존에서 살까?
디커플링을 만드는 5단계
투자자가 선호하는 디커플러
디커플링 성공사례 분석
디커플링에 대응하는 대기업 전략
분리된 사슬 재결합시키기
분리해서 리밸런싱하기
리밸런싱 하는 법
점유율 계산하기
첫 고객 1천명 확보하기
기업은 어떻게 성장해야 하는가?
고객 중심으로 세팅하는 방법
다음 파괴적 물결 예측하기</t>
  </si>
  <si>
    <t>VztAXblfgo</t>
  </si>
  <si>
    <t>1XbfslivgtffpGalJXLZa7</t>
  </si>
  <si>
    <t>1. 새로운 비즈니스 트렌드를 학습하고 고객 중심의 경영 전략을 탐색하고 싶은 기획자
2. 비즈니스 모델 혁신을 위해 실행 전략을 도출하고 싶은 마케팅 담당자
3. 기술 기반의 서비스를 제공하는 IT/서비스업 관계자 혹은 스타트업 종사자 </t>
  </si>
  <si>
    <t>• 디커플링의 핵심방법론을 이해하여 고객 중심의 새로운 서비스를 기획할 수 있다.  
• 고객 가치 사슬을 유형별로 분류하고 경쟁사 반응을 예측할 수 있다. 
• 전통 기업의 입장에서 변화된 시장 환경을 분석하고, 디커플러에게 대응하는 방법을 모색할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</si>
  <si>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</si>
  <si>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</si>
  <si>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</si>
  <si>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0864</t>
  </si>
  <si>
    <t>소비자의 마음을 움직이는 감성마케팅</t>
  </si>
  <si>
    <t>C/0864</t>
  </si>
  <si>
    <t>소비자들의 감성에 어울리는 혹은 그들의 감성이 좋아하는 자극이나 정보를 통해 제품에 대한 소비자의 호의적인 감정 반응을 일으키고 소비 경험을 즐겁게 해줌으로써 소비자를 감동시키는?감성마케팅의 세계에 대해 알아본다.</t>
  </si>
  <si>
    <t>감성마케팅
감각마케팅
웜마케팅
데카르트마케팅
문화마케팅</t>
  </si>
  <si>
    <t>김지수</t>
  </si>
  <si>
    <t>yJybBaz4Bm</t>
  </si>
  <si>
    <t>1jF0uZsqaF6Wvt6GqBNUHo</t>
  </si>
  <si>
    <t>1. 마케팅 · CS에 대하여 학습할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</si>
  <si>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</si>
  <si>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</si>
  <si>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</si>
  <si>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0865</t>
  </si>
  <si>
    <t>한 눈에 보이는 재무제표 분석 실무</t>
  </si>
  <si>
    <t>C/0865</t>
  </si>
  <si>
    <t>재무제표분석의 사례분석을 통한 실제적 방법 제시!
재무제표 분석 전반에 대한 정확한 사전지식 습득과 실무적 적용능력을 배양하며, 기초이론부터 계정과목, 결산까지 회계의 순환과정을 정리 및 실제 사례분석을 위주로 구성하여 실제 현업에 활용할 수 있도록 구성하였습니다.</t>
  </si>
  <si>
    <t>재무제표 분석의 개념
우리나라의 회계기준
재무제표의 작성과 표시(일반사항)
재무상태표
손익계산서
현금흐름표
자본변동표
이익잉여금처분계산서
감사보고서와 사업보고서
재무제표 분석 총론
유동성 분석(1)
유동성 분석(2)
영업주기 분석
회전율 분석
수익성 분석(1)
수익성 분석(2)
수익성 분석(3)
현금흐름 분석(1)
현금흐름 분석(2)
성장성 분석
장기지급능력 분석(1)
장기지급능력 분석(2)
주식 관련 재무 분석(1)
주식 관련 재무 분석(2)</t>
  </si>
  <si>
    <t>lr1Ag7KWt3</t>
  </si>
  <si>
    <t>3RuW2q5IxLuHaMaOCHPHzS</t>
  </si>
  <si>
    <t>1. 재무관리분야에서 전개되는 다양한 이론들의 기본적 개념을 이해할 수 있다.
2. 재무상태표, 손익계산서, 현금흐름표 분석 등에 관한 기본적 개념을 이해할 수 있다.
3. 재무의사결정의 중요성에 대해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</si>
  <si>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</si>
  <si>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</si>
  <si>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</si>
  <si>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0866</t>
  </si>
  <si>
    <t>ESG 확산과 환경경영(지속가능경영) 전략</t>
  </si>
  <si>
    <t>C/0866</t>
  </si>
  <si>
    <t>포스트 코로나 시대에 전 세계 기업이 선택할 수 밖에 없는 단 하나의 생존전략, ESG 경영!
ESG(환경·사회·지배구조) 경영이 기업경영의 화두로 떠오르며 국내 기업 평가에 적합한 K-ESG 지표가 마련되는 등 중요성이 강조되고 있습니다. ESG 경영은 전통적인 재무 성과만을 고려하던 방식에서 벗어나 환경, 사회, 지배구조 등 사회·윤리적 가치를 반영하는 경영 방식을 뜻합니다. 본 과정에서는 ESG 관련 법적 제도와 이슈, 글로벌 기업 사례를 통해 ESG 자발적 참여문화 확산 및 실천적 기반 조성을 강화하고자 합니다.</t>
  </si>
  <si>
    <t>지속가능성 패러다임과 그린딜
녹색금융과 ESG
글로벌 기업 사례
환경경영(지속가능경영) 추진방향</t>
  </si>
  <si>
    <t>안윤기(포스코경영연구원 상무)</t>
  </si>
  <si>
    <t>HSMeO0xbkk</t>
  </si>
  <si>
    <t>4m6vXeNUOdnNqT22qrbOQZ</t>
  </si>
  <si>
    <t>1. 기업 및 공공기관의 지속가능경영, 사회공헌, 환경경영 담당자
2. 기업 및 공공기관의 경영전략 및 기획, 연구조사 담당자
3. 지속가능경영, 사회공헌, 환경경영 컨설턴트</t>
  </si>
  <si>
    <t>1. 지속가능성 패러다임에서 경제, 환경, 사회 3가지 요소, 특히 미세먼지, 자원순환, 온실가스 등 친환경성이 경영리스크로 부상하는 과정을 이해할 수 있다. 2. 녹색금융의 개념, 상품 구조, 논의 동향 및 특징을 이해하고, 수익성 전제 하에 녹색금융이 수탁자 책임을 다하기 위한 산업계에 대한 ESG 정보요구체계를 이해할 수 있다. 3. 글로벌 기업들의 지속가능성 측면에서의 친환경경영 전략을 이해할 수 있다. 4. 지속가능성 또는 친환경경영 기업으로 거듭나고, 지속가능경쟁력을 강화하기 위한 주요 활동을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</si>
  <si>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</si>
  <si>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</si>
  <si>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</si>
  <si>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0868</t>
  </si>
  <si>
    <t>럭셔리 디지털 마케팅</t>
  </si>
  <si>
    <t>C/0868</t>
  </si>
  <si>
    <t>매출향상의 아아템 키워드를 비롯하여 온라인 판매 매출 공식에 따른 실제 매출증대 효과 및 마케팅 성공을 위한 여러가지 대안들을 제시하며 SNS마케팅에 대한 전반적인 학습을 기대할수있다</t>
  </si>
  <si>
    <t>브랜드의 역사
브랜드와 인간
페이스북 마케팅 이해와 실전
반응하는 콘텐츠 전략
인스타그램 마케팅 이해와실전
인스타그램 비주얼 스토리텔링
네이버 블로그 이해와 실전
네이버 블로그 포스팅 실습과 활용
카카오톡채널 이해와 실전
카카오톡채널 활용
네이버쇼핑과 스마트 스토어의 이해
매출향상을 위한 아이템 키워드조사
온라인 판매 매출 공식
스마트스토어 상위노출 노하우
스마트스토어SEO와 상품명키워드
마케팅 성공을 위한 상세페이지 기획과 디자인</t>
  </si>
  <si>
    <t>202004</t>
  </si>
  <si>
    <t>김덕수(고려대박사) 임헌수.백인혜.박길현</t>
  </si>
  <si>
    <t>cqGlLchHqT</t>
  </si>
  <si>
    <t>7H7HxmoTwcRQIXGtmPiKFV</t>
  </si>
  <si>
    <t>1.마케팅이 필요한 회사의 직원 및 관리자 2.브랜드의 차별화 및 브랜드 아이덴티티 구축 업무를 담당하는 기획자 3.온라인판매 마케팅 관련 직원 및 관리자</t>
  </si>
  <si>
    <t>1.모바일 쇼핑의 등장으로 변화된 브랜드 마케팅에 대처할 수 있다 2.SNS마케팅의 목표와 방향성을 설정하는 방법을 알수 있으며 인스타그램 채널을 이해할수있다 3.스마트 스토어와 네이버쇼핑의 구조에 대해 이해하고 성공적인 스마트 스토어를 창업할 수 있다 4.페이스북,네이버 블로그,카카오톡 채널,등을 개설하고 운영 방향성을 설정할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</si>
  <si>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</si>
  <si>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</si>
  <si>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</si>
  <si>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0869</t>
  </si>
  <si>
    <t>글로벌 브랜드 크리에이션</t>
  </si>
  <si>
    <t>C/0869</t>
  </si>
  <si>
    <t>브랜드와 소비자와의 관계를 이해하고 브랜드의 개성구축,차별화,감성화를 위한 HOW,그리고 프리미엄 브랜드를 개발하고 브랜드를 확장해 나가는 방법을 배우고 익힐 수 있는 과정이다.</t>
  </si>
  <si>
    <t>브랜드와 브랜드 윤리
윤리적 소비자와 윤리적브랜드
브랜드와 소비자 1
브랜드와 소비자 2
브랜드 아이덴티티
브랜드 개성 구축
브랜드 차별화
브랜드 감성화
브랜드 아우라
아우라 스토리텔링
아우라를 강화하는 호스피탈리티
브랜드 가치평가
프리미엄 브랜드와 체험경제
프리미엄 브랜딩
브랜드 레버리징
브랜드 확장</t>
  </si>
  <si>
    <t>202003</t>
  </si>
  <si>
    <t>조세현
(숭실대경영학박사)</t>
  </si>
  <si>
    <t>6lpsdnmy0f</t>
  </si>
  <si>
    <t>sA27Q7FFjkMT3gYZZQwTi</t>
  </si>
  <si>
    <t>1.브랜드의 마케팅 및 홍보업무를 담당하는 학습자 2.디자인 연구개발 및 상품개발 업무를 담당하는 학습자 3.브랜드 개발과 프리미엄 브랜딩에 관심있는 학습자</t>
  </si>
  <si>
    <t>1.브랜드의 의미와 가치에 대해 학습할 수 있다. 2.브랜드 차별화와 개성구축을 이해하고 실천할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</si>
  <si>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</si>
  <si>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</si>
  <si>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</si>
  <si>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0870</t>
  </si>
  <si>
    <t>세일즈 띵언, 요즘 세일즈</t>
  </si>
  <si>
    <t>C/0870</t>
  </si>
  <si>
    <t>디지털 시대, 영업의 문법이 바뀌었다. 디지털 시대의 고객들은 다양한 미디어와 채널을 통해 제품과 서비스를 찾고 소비한다. 제품에 스토리를 담아야 하고, 소비자가 나를 찾아올 수 있게 만들고, 공감을 이끌어내는 영업자가 되기 위한 방법에 대해 함께 알아본다.</t>
  </si>
  <si>
    <t>모두가 콘텐츠 크리에이터 #옴니채널마케팅
회사에서 당당하게 sns하기 #인바운드마케팅
지갑이 열리는 순간 #Moments of Truth
잘 나가는 사람이 매일매일 하는 것 #영업루틴
세일즈는 과학이다 #1% 세일즈 법칙
세일즈는 예측이 가능하다 #세일즈 깔때기론
얼마에 살래? #가격전략
업계 사람 100명 만나기 프로젝트 #업계 생태계
너는 매우 특별한 사람이란다 #GNP
고객과 자주 만나는 사이 #세일즈맨의 태도</t>
  </si>
  <si>
    <t>202002</t>
  </si>
  <si>
    <t>유장준</t>
  </si>
  <si>
    <t>hKix8Lm2Ci</t>
  </si>
  <si>
    <t>1lgEU4XhJXa5rjcppU42rP</t>
  </si>
  <si>
    <t>영업력을 키워 좋은 영업 결과를 얻고 싶은 모든 직장인</t>
  </si>
  <si>
    <t>1. 디지털 시대의 영업전략을 익혀 실천할 수 있다.
2. 세일즈 깔때기론에 관해 설명할 수 있다.
3. 나만의 영업루틴을 만들어 실행할 수 있다.
4. 디지털 시대에 맞는 적극적이고 효율적인 영업전략을 세울 수 있다.</t>
  </si>
  <si>
    <t>과학</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</si>
  <si>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</si>
  <si>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</si>
  <si>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</si>
  <si>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0871</t>
  </si>
  <si>
    <t>13강으로 끝내는 초스피드 통계학</t>
  </si>
  <si>
    <t>C/0871</t>
  </si>
  <si>
    <t>위상수학 기초부터 증명까지 끝!</t>
  </si>
  <si>
    <t>[1-1] 1강 통계학은 어떤 학문인가? (1~4장)
[1-2] 2강 확률의 이해 (6장)
[2-1] 3강 확률변수와 이산확률분포 (7장)
[3-1] 4강 연속확률분포 (8장)
[3-2] 5강 표본분포 (9장) (1)
[4-1] 5강 표본분포 (9장) (2)
[4-2] 6강 추정의 기본원리 (10장)
[4-3] 7강 가설검정의 기본원리 (11장)
[5-1] 8강 한 모집단에 관한 추론 (12장)
[5-2] 9강 두 모집단 비교에 관한 추론 (13장)
[6-1] 10강 분산분석 (14장)
[6-2] 11강 카이제곱검정 (15장)
[7-1] 12강 단순선형 회귀 분석과 상관관계 분석 (16장)</t>
  </si>
  <si>
    <t>김기욱</t>
  </si>
  <si>
    <t>MFAxMjZtSB</t>
  </si>
  <si>
    <t>47uHZ0THasnohzESTggR4A</t>
  </si>
  <si>
    <t>· 통계학을 처음 공부하는 학생
· 기초통계학을 배웠으나, 체계적인 이해가 되지 않는 학생
· 짧은 시간에 효과적으로 통계학을 공부하려는 학생
· 통계학과로 편입을 준비하는 학생</t>
  </si>
  <si>
    <t>· 총 40강으로 위상수학 정리! 탄탄하게 완성하는 전공개념 기초가 부족한 수학과, 임용을 앞둔 수학교육과를 위한 탄탄한 커리큘럼
· 위상공간, 기저, 폐집합부터 T1, 컴팩트, 완비 거리공간까지!</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</si>
  <si>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</si>
  <si>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</si>
  <si>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020301. </t>
    </r>
    <r>
      <rPr>
        <rFont val="Noto Sans KR"/>
        <color theme="1"/>
        <sz val="9.0"/>
      </rPr>
      <t>재무</t>
    </r>
  </si>
  <si>
    <t>0873</t>
  </si>
  <si>
    <t>경영의 핵심 - 한 번에 끝내는 경영전략과 재무제표</t>
  </si>
  <si>
    <t>C/0873</t>
  </si>
  <si>
    <t>성공하는 비즈니스를 위한 경영핵심, 한 번에 끝내는 경영전략과 재무제표
본 과정은 바쁜 직장인들을 위해 경영전략과 재무제표의 핵심내용만 일목요연하고 알기 쉽게 풀어서 제시한 과정으로, 학습을 통해 여러분은 경영전략의 이해부터 전략 수립 방법까지 임직원들이 알아야 할 핵심 내용을 알 수 있으며, 모든 임직원들이 조직의 승리와 성장을 위해 한 방향으로 전략을 수행할 수 있게 될 것입니다. 또한, 직장인들이 어려워하고 피하고 싶었던 재무제표를 쉽고 친근하게 접근할 수 있도록 하여 직무는 물론 기업의 경영흐름까지 이해할 수 있는 안목을 가질 수 있도록 합니다.</t>
  </si>
  <si>
    <t>전략의 이해, 전략의 시작은 이것부터!
환경분석, 비즈니스 환경을 이해하려면?
전략의 수립, 비즈니스 모델의 가치 제안에 집중하라.
전략의 실행과 평가, 전략은 왜 자꾸 실패할까?
기업의 건강검진표, 재무제표를 알아보자.
재무상태표와 자산, 기업이 가진 모든 자본의 형태
손익계산서의 구조와 영업관련 수익과 비용
현금흐름표로 알아보는 실질적인 자금의 흐름</t>
  </si>
  <si>
    <t>이정훈 소장 [PSI컨설팅]
김석진 이사 [한울회계법인]</t>
  </si>
  <si>
    <t>0VNKDSFrEz</t>
  </si>
  <si>
    <t>1surMuyc8QVXNtM6ElvZgC</t>
  </si>
  <si>
    <t>1. 짧은 시간에 경영전략의 프로세스를 알고자 하는 임직원
2. 사업 목표달성을 위한 전략수립이 필요한 임직원
3. 비즈니스를 위해 재무제표를 활용하는 임직원
4. 재무제표가 어렵고 부담스러워 쉽게 학습하고 싶은 임직원
5. 사업관리를 위해 재무제표의 핵심만 파악하고 싶은 임직원</t>
  </si>
  <si>
    <t>1. 조직구성원 모두가 경영전략의 중요성을 알고, 자사의 전략에 맞게 한방향으로 업무를 진행할 수 있다.
2. 자사의 미션, 비전, 핵심가치가 행동으로 전환될 수 있는 경영전략을 수립할 수 있다.
3. 회사의 전략을 실행하는데 필요한 역량을 증진시킬 수 있다.
4. 재무제표를 쉽고 친근하게 접근할 수 있도록 하여 직무는 물론 기업의 경영흐름까지 이해할 수 있는 안목을 가질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</si>
  <si>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</si>
  <si>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</si>
  <si>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</si>
  <si>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0874</t>
  </si>
  <si>
    <t>마케터가 되기 위해 꼭 알아야 할 필수 마케팅</t>
  </si>
  <si>
    <t>C/0874</t>
  </si>
  <si>
    <t>치열한 경쟁 환경 하에서 기업의 마케팅 목표를 달성하기 위한 각종 필수 마케팅 전략을 소개하는 강의이다. 고객가치를 극대화하고 기업 이익을 증대시키기 위해서 어떻게 마케팅 관리자가 전략을 수립해야 하는지 5가지의 대표적인 마케팅의 특징과 사례를 알아본다.</t>
  </si>
  <si>
    <t>콜라보레이션 마케팅
뉴트로 마케팅
컬러 마케팅
프로슈머 마케팅
니치 마케팅</t>
  </si>
  <si>
    <t>vaPttdUCcb</t>
  </si>
  <si>
    <t>3wmQizcd7FZpXegs0AynCQ</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</si>
  <si>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</si>
  <si>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</si>
  <si>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</si>
  <si>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t>0876</t>
  </si>
  <si>
    <t>사례로 알아보는 인사관리종합</t>
  </si>
  <si>
    <t>C/0876</t>
  </si>
  <si>
    <t>기업의 핵심 인력을 채용 및 관리하는 인사담당자들의 역할과 역량의 중요성이 항상 대두된다. 기본적인 인사관리 제도 설계 및 운영에 대한 역량을 제고하고 최근 HR 트렌드에 대해 학습하고 인사 전략 수립 방안을 제시한다.</t>
  </si>
  <si>
    <t>HR 체계와 Trend
직무분석
인사평가
보상관리
육성관리
채용/퇴직관리
HR 이슈
인사담당자 필수 노동법</t>
  </si>
  <si>
    <t>김복수 (노무법인예담 대표노무사)</t>
  </si>
  <si>
    <t>KI3wCpmtqU</t>
  </si>
  <si>
    <t>6HzQoyeitvnLW2fcjQBhSw</t>
  </si>
  <si>
    <t>1. 인사/경영기획 분야 담당자 및 부서장
2. 인사업무 전반에 대한 이해력을 높이고자 하시는 분</t>
  </si>
  <si>
    <t>1. 기본적 인사관리 제도 설계 및 운영이 가능하도록 제반 역량 제고
2. 최근 HR 트렌드에 대하여 학습하고 인사전략 수립방안 제시
3. 채용의 기본방향을 제시하고, 직무분석을 활용한 인력운영방안 수립
4. 인적자원의 평가 및 보상체계 수립 능력 함양
5. 맞춤식 동기부여 등 인적자원유지를 위한 구체적 방안 제시</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</si>
  <si>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</si>
  <si>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</si>
  <si>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</si>
  <si>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0877</t>
  </si>
  <si>
    <t>서비스는 상황에 따라 달라져야 한다 - 고객 응대 친절서비스</t>
  </si>
  <si>
    <t>C/0877</t>
  </si>
  <si>
    <t>사례로 풀어보는 서비스의 변화방법을 알고, 고객을 응대하는데 변화를 갖는다면, 매출상승으로 연결이 된다.</t>
  </si>
  <si>
    <t>고객 응대 친절서비스
고객유형별 응대 방법_1. 유형별
고객유형별 응대 방법_ 2. 연령별
사례로 풀어보는 불만 고객 응대법
친절 언어법</t>
  </si>
  <si>
    <t>한명화</t>
  </si>
  <si>
    <t>voQWlEV3Y1</t>
  </si>
  <si>
    <t>1Cqgk1LfA5QSwHRGw9DeWC</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</si>
  <si>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</si>
  <si>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</si>
  <si>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</si>
  <si>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0878</t>
  </si>
  <si>
    <t>성공창업을 위한 SNS 마케팅 알짜배기 성공비법</t>
  </si>
  <si>
    <t>C/0878</t>
  </si>
  <si>
    <t>스마트폰 세상, SNS(Social Network Service)는 우리 생활에 빼놓을 수 없는 존재가 되어버렸다. SNS의 개념과 특성에 대해 파악하고 SNS시대에 각각 마케팅 예시를 통하여 성공 비결을 알아본다.</t>
  </si>
  <si>
    <t>바이럴 마케팅
블로그 마케팅
페이스북 마케팅
인스타그램 마케팅
유튜브 마케팅</t>
  </si>
  <si>
    <t>ipzYcdDoMZ</t>
  </si>
  <si>
    <t>37iBJIln8LnOGHgiXFm7fJ</t>
  </si>
  <si>
    <t>1. 창업에 대하여 학습할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</si>
  <si>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</si>
  <si>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</si>
  <si>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</si>
  <si>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0879</t>
  </si>
  <si>
    <t>원가를 알면 비즈니스가 보인다</t>
  </si>
  <si>
    <t>C/0879</t>
  </si>
  <si>
    <t>본 과정은 원가개념에 대한 단계적 이해를 통해 원가·관리 회계정보를 활용하여 경영의사결정 및 성과측정 평가기법을 이해할 수 있도록 하며, 기업의 원가절감의 마인드를 향상시킬 수 있도록 한다.</t>
  </si>
  <si>
    <t>특명! 원가마인드를 높이자.
원가(Costing)는 왜 필요한가?
원가 개념을 이해하자.
원가의 흐름(flow)을 파악하자.
재료비에 대한 핵심사항을 파악하자.
노무비의 핵심 내용을 파악하자.
경비의 핵심 내용을 파악하자.
원가이해에서 원가계산으로 출발하라!
특명 제조간접비를 해결하라!
부문별원가계산을 할 수 있다!
보조부문이 포함된 부문별원가계산을 할 수 있다!
개별원가계산을 할 수 있다!
종합원가계산을 할 수 있다!
원가의 활용! 손익분기점분석을 할 수 있다!
새로운 흐름 활동원가계산(ABC)을 할 수 있다!
원가관리 및 원가절감을 위한 표준원가계산을 할 수 있다!
의사결정을 위한 관련원가분석을 할 수 있다!
결합원가계산을 할 수 있다!
특별한 원가종류를 파악하자!
원가를 통한 비전을 달성하자.</t>
  </si>
  <si>
    <t>유인근회계사</t>
  </si>
  <si>
    <t>tNBE34hcRK</t>
  </si>
  <si>
    <t>2QTGWiAeoTOorQklIo1wXX</t>
  </si>
  <si>
    <t>1. 법인기업(중소규모~대기업)의 임직원
2. 경리, 회계 실무 초보자 및 회계 이해가 필요한 임직원
3. 통신서비스업 등 가격경쟁력이 치열한 업종
4. 거대 간접원가의 발생으로 원가관리가 취약한 업종
5. 원가의 신뢰성이 상실되어 마케팅부서와 원가부서간 마찰이 발생하는 업종</t>
  </si>
  <si>
    <t>1. 본인의 업무와 경영성과 및 원가와의 관련성을 이해할 수 있다. 
2. 원가를 알아 회사의 경영프로세스 내용을 보다 쉽게 파악할 수 있다. 
3. 특정부서가 아닌 모든 사원이 함께하는 전사적 원가인식 확산으로 정확한 원가계산 및 관리를 통하여 원가절감이 가능할 수 있다. 
4. 정확한 원가계산을 통하여 합리적인 가격결정에 지원하며, 마케팅 및 영업에 유용한 원가정보 산출이 가능하다. 
5. 전사원이 알아야 하는 핵심 실무 원가의 기초개념과 원리를 이해하고 효율적인 원가관리와 원가절감 추진능력을 가진 원가관리 전문가가 될 수 있도록 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</si>
  <si>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</si>
  <si>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</si>
  <si>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</si>
  <si>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0880</t>
  </si>
  <si>
    <t>전사원이 알아야 할 기초회계(2020)</t>
  </si>
  <si>
    <t>C/0880</t>
  </si>
  <si>
    <t>본 과정은 쉽고 체계적으로 회계의 기본개념을 학습할 수 있는 재무회계 입문 과정입니다.</t>
  </si>
  <si>
    <t>회계의 기초지식I
회계의 기초지식Ⅱ
부기의 원리I
부기의 원리Ⅱ
결산I
결산Ⅱ
회계기준과 재무제표
현금예금과 금융상품
수취채권과 지급채무I
수취채권과 지급채무Ⅱ
상품매매거래와 재고자산I
상품매매거래와 재고자산Ⅱ
유형자산과 무형자산
금융자산I
금융자산Ⅱ
자본회계</t>
  </si>
  <si>
    <t>이호중 회계사</t>
  </si>
  <si>
    <t>jGM3dGIJef</t>
  </si>
  <si>
    <t>4xSTklCHrMTTaPYA95gfh</t>
  </si>
  <si>
    <t>1. 회계관련업무를 체계적으로 이해하려는 신입사원 및 임직원
2. 회계관련업무를 이해하여 업무의 이해도를 높이려 하는 비재경부서실무자
3. 승진을 앞두고 있는 임직원 
4. 기업에 근무하고 있는 모든 임직원</t>
  </si>
  <si>
    <t>1. 재무회계의 기초를 이해하고 실무적인 내용에 적용할 수 있다.
2. 재무상태표, 이익잉여금처분계산서, 자본 변동표, 손익계산서에 대한 내용을 이해할 수 있도록 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</si>
  <si>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</si>
  <si>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</si>
  <si>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</si>
  <si>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0881</t>
  </si>
  <si>
    <t>통계학 핵심요약 &amp; 문제풀이</t>
  </si>
  <si>
    <t>C/0881</t>
  </si>
  <si>
    <t>6강으로 끝내는 기초 행렬/벡터</t>
  </si>
  <si>
    <t>[1-1] 제 1. p1~ 순열,조합,확률
[1-2] 제 2. p10~ 확률의 공리
[2-1] 제 3. p17~ 조건부 확률
[2-2] 제 4. p26~ 베이즈 정리
[2-3] 제 5. p36~ 확률변수
[3-1] 제 6. p42~ 기댓값적률
[3-2] 제 7. p52~ 이항확률변수, 포아송확률변수
[3-3] 제 8. p58~ 포아송분포, 기하확률변수
[4-1] 제 9. p65~ 음이항 확률변수, 누적분포함수의 성질
[4-2] 제 10. p71~ 연속확률변수, p.d.f
[4-3] 제 11. p78~ 정규확률변수, 라플라스 극한정리
[5-1] 제 12. p86~ 무기억성, 위험률함수
[5-2] 제 13. p93~ 감마, 와이블, 베타분포
[5-3] 제 14. p102~ 적률 생성 함수
[6-1] 제 15. p108~ 모집단, 표본
[6-2] 제 16. p116~ 중심극한 정리, t-분포
[6-3] 제 17. p126~ F분포, 추정
[7-1] 제 18. p134~ 추정량, 일치성
[7-2] 제 19. p144~ 최대우도추정량, 구간추정
[7-3] 제 20. p152~ 모분산의 구간추정
[8-1] 제 21. p158~ 모분산이 알려진 경우 검정방법
[8-2] 제 22. p169~ 두 집단에 대한 비교
[9-1] 제 23. p177~ 모분산이 알려지지 않은 경우
[9-2] 제 24. p188~ 모비율 차에 대한 검증
[9-3] 제 25. p197~ ANOVA
[10-1] 제 26. p203 회귀분석
[10-2] 제 27. p213 결합밀도 함수, 포아송, 이항분포 ▶종강</t>
  </si>
  <si>
    <t>오태훈</t>
  </si>
  <si>
    <t>hnHFer08SP</t>
  </si>
  <si>
    <t>HVYrL5qJZetoWOTo4AYvS</t>
  </si>
  <si>
    <t>· 통계학에 대해서 빠르게, 문제풀이 중심으로 이해하고자 하는 학습자
· 경제학과와 통계학과를 동시에 준비하고자 하는 편입 준비생</t>
  </si>
  <si>
    <t>· 통계학 주요 개념을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</si>
  <si>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</si>
  <si>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</si>
  <si>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</si>
  <si>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0884</t>
  </si>
  <si>
    <t>[맹사부 불황타파 마케팅] 밀레니얼 세대에 주목하라!</t>
  </si>
  <si>
    <t>C/0884</t>
  </si>
  <si>
    <t>밀레니얼 세대가 오고 있다! 
새 시대의 소비를 이끌어갈 '밀레니얼 세대'에 대한 이해도를 높여 마케팅의 새로운 기회를 만드는 방법을 알아본다.</t>
  </si>
  <si>
    <t>왜 밀레니얼 세대에 주목해야 하는가?
랜선 라이프, 감성적이거나 웃기거나
혼자서도 잘해요, 나 홀로 라이프
착한 기업이 살아남는다.
대세는 구독 경제다.
밀레니얼 세대를 설득할 파워 마케팅</t>
  </si>
  <si>
    <t>201904</t>
  </si>
  <si>
    <t>맹명관</t>
  </si>
  <si>
    <t>dh27DN6OQz</t>
  </si>
  <si>
    <t>2nPZfmvH3GTs9C8h6xSPId</t>
  </si>
  <si>
    <t>새로운 소비자 분석을 통해 새로운 시장에 대한 인사이트를 얻고 싶은 직장인</t>
  </si>
  <si>
    <t>밀레니얼 세대에 대해 알 수 있다. 
밀레니얼 세대의 특성을 파악하여 감성 마케팅, 라이프스타일 마케팅, 구독 경제 등 21세기 마케팅 전략을 세울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</si>
  <si>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</si>
  <si>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</si>
  <si>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</si>
  <si>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0885</t>
  </si>
  <si>
    <t>재무계산기를 이용한 수익용부동산 투자분석 기초</t>
  </si>
  <si>
    <t>C/0885</t>
  </si>
  <si>
    <t>수익용 부동산 투자분석을 하는 방법을 체계적으로 습득하여 중개와 자산관리 시 고객에게 차별화된 서비스로 부동산 전문가로 거듭날 수 있도록 내용을 구성하였습니다.</t>
  </si>
  <si>
    <t>투자의 기본개념
다양한 투자전략과 부동산 시스템 및 시장구조
부동산 투자의 특징과 레버리지효과
부동산 투자분석 시 고려사항과 부동산 투자 결정과정
대출상환방식의 이해
다양한 부동산 투자 분석방법
수익용부동산투자분석</t>
  </si>
  <si>
    <t>201901</t>
  </si>
  <si>
    <t>김은주</t>
  </si>
  <si>
    <t>eoZYafg1bu</t>
  </si>
  <si>
    <t>3nDQePcFkIy7wR10LH9ETm</t>
  </si>
  <si>
    <t>1. 부동산 실무를 체계적으로 배우고자 하시는 분
2. 수익용 부동산 투자분석을 통해 수익창출을 이루고자 하시는 분
3. 수익용 부동산 가치평가를 쉽게 계산해 보고 싶은 분</t>
  </si>
  <si>
    <t>1. 부동산 투자의 개념을 이해할 수 있다.
2. 부동산 투자분석 방법을 이해할 수 있다.
3. 재무계산기를 이용하여 수익용 부동산을 분석할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</si>
  <si>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</si>
  <si>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</si>
  <si>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</si>
  <si>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0886</t>
  </si>
  <si>
    <t>2019 원가관리회계(입문)</t>
  </si>
  <si>
    <t>C/0886</t>
  </si>
  <si>
    <t>본 과정은 정확한 의사결정을 하기 위한 관리회계적 마인드 향상을 위한 과정입니다.</t>
  </si>
  <si>
    <t>회계의 분류
제조원가의 종류 및 원가의 분류
제조원가흐름과 제조원가 명세서
원가계산제도 및 개별원가계산의 의의
개별원가계산 및 공손원가 배부
보조부문 배분절차 및 활동기준원가계산
제품수명주기원가계산과 목표원가계산
종합원가계산
연속공정의 종합원가계산과 공손원가처리, 결합원가계산
정상원가계산과 표준원가계산의 의의
표준원가계산절차
표준원가차이분석 및 변동원가계산
사례연구</t>
  </si>
  <si>
    <t>엄윤회계사</t>
  </si>
  <si>
    <t>ujBYCgPUMQ</t>
  </si>
  <si>
    <t>7kIxBwMb70gsecDsIQ1GKl</t>
  </si>
  <si>
    <t>1. 기업의 원가 및 회계담당자 
2. 기업의 기획 및 예산 담당자 
3. 생산, 영업관련 부서의 실무자 및 관리자</t>
  </si>
  <si>
    <t>1. 원가의 기초에 대한 명확하게 이해할 수 있다. 
2. 정확한 의사결정을 하기 위한 관리회계적 마인드를 향상시킬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</si>
  <si>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</si>
  <si>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</si>
  <si>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</si>
  <si>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0887</t>
  </si>
  <si>
    <t>고객을 내 편으로 만드는 고객 만족의 법칙</t>
  </si>
  <si>
    <t>C/0887</t>
  </si>
  <si>
    <t>디지털 혁명, 만물혁명의 시대, 그럼에도 불구하고 고객은 여전히 정서적 친밀감과 따뜻한 미소를 원한다. 인공지능을 능가하는 고객을 내편으로 만드는 느낌과 영혼이 있는 고객만족, 고객응대의 원칙에 대해 학습한다.</t>
  </si>
  <si>
    <t>인간적인 더욱더 인간적인 서비스
고객을 내 편으로 만드는 서비스
성공적인 비즈니스 커뮤니케이션
고객의 지갑을 여는 셀링포인트
고객의 핵심을 찌르는 비키니 화법</t>
  </si>
  <si>
    <t>WIpssdBnPL</t>
  </si>
  <si>
    <t>1c5j1uTaGxHrygSqLFuqgX</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</si>
  <si>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</si>
  <si>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</si>
  <si>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</si>
  <si>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0888</t>
  </si>
  <si>
    <t>기업가치평가와 재무제표 이해</t>
  </si>
  <si>
    <t>C/0888</t>
  </si>
  <si>
    <t>재무제표의 행간에 숨은 뜻을 찾는 재무제표분석과 실제적인 기업가치평가!
투자의 방향과 기업의 가치를 평가하는데 핵심적인 역할을 하는 재무제표는 매우 광범위하게 사용되고 있습니다. 이에 자본비용 측정이나 투자방법에 대한 다양한 방법이 쏟아져 나왔습니다. 그러나 아직까지 실무에서 이런 방법을 잘 알지 못하거나 알더라도 정확하게 응용하여 사용하지 못하는 상태입니다. 이에 본 과정은 기본 중의 기본인 재무상태표, 손익계산서, 현금흐름표 분석을 사례를 통해 쉽게 살펴보고 현재가치 개념 파악을 위한 이익창출능력 분석, 투자위험 분석, 이익조정 분석 등에 대해 살펴볼 수 있도록 구성되었습니다.</t>
  </si>
  <si>
    <t>회계정보와 자본시장(1)
회계정보와 자본시장(2)
가치평가에 기반한 재무상태표 분석(1)
가치평가에 기반한 재무상태표 분석(2)
가치평가에 기반한 손익계산서 분석
가치평가에 기반한 현금흐름표 분석
이익창출능력 분석
투자위험 분석
이익의 특징, 이익의 질 및 이익의 예측
이익조정 분석(1)
이익조정 분석(2)
기업가치평가와 투자전략</t>
  </si>
  <si>
    <t>이효석(South west California Univercity 교수)</t>
  </si>
  <si>
    <t>hFI2KIAYIq</t>
  </si>
  <si>
    <t>3qtMEvptuv4XdfkienaeZP</t>
  </si>
  <si>
    <t>1. 재무, 회계 실무자 및 관리자
2. 회계적 지식과 의사결정이 필요한 자
3. 경영기획 및 경영관리, 경영전략, 자산관리업무 담당자</t>
  </si>
  <si>
    <t>1. 기업, 투자자, 자본시장의 긴밀한 관계에 관해 설명할 수 있다.
2. 가치평가에 기반한 재무상태표, 손익계산서, 현금흐름표 분석에 관한 기본적 개념을 이해할 수 있다.
3. 재무의사결정의 중요성에 대해 설명할 수 있다.
4. 기업의 이익예측과, 이익예측을 통한 내재가치를 측정할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</si>
  <si>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</si>
  <si>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</si>
  <si>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</si>
  <si>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0889</t>
  </si>
  <si>
    <t>사례로 풀어보는 의사결정 - 빅데이터 활용</t>
  </si>
  <si>
    <t>C/0889</t>
  </si>
  <si>
    <t>의사결정을 내릴 때 빅데이터를 어떻게 활용할 수 있는지 사례를 살펴보고 학습할 수 있는 과정입니다.</t>
  </si>
  <si>
    <t>블루오션인가? 레드오션인가? - 환경분석 하는 방법 
블루오션에는 무엇이 잘 팔릴까? - 시장 상황 분석을 위한 가설 수립 
1번이냐 2번이냐 그것이 문제로다 - 대안 검토를 통한 여러 가지 의사결정방법 
어떤 조사를 해야 원하는 결과를 도출해낼 수 있을까? 
모두 한번쯤은 경험해 본 미스터리 쇼퍼와 이메일 설문조사 
소비자의 마음을 꿰뚫는 질문지 작성 방법
저희 제품을 선택하신 이유는 무엇입니까? - 조사를 통한 자료수집
수집한 데이터 수치화 시키기 - 규칙을 통한 자료 수집 방법 
과장님은 왜 강대리의 자료를 100% 신뢰하실까? 
일주일 안에 1,000명의 고객을 만나라고? - 표본 추출 방법
알아두면 반드시 써먹는 통계 용어 
내가 조사한 데이터의 특성 파악하기 
확률의 특성 이해가 곧 데이터 분석의 기본 
확률이 모든 것을 말한다
확률을 통해 빅데이터 만들기 - 이항분포와 포아송분포 
확률을 통해 빅데이터 만들기 - 정규분포와 표본분포 
분석 데이터의 신뢰도, 어디까지 믿을 수 있는 걸까? 
내가 가지고 있는 데이터를 검정해보기 - 가설검정
전체를 다 조사할 수는 없으니 추정을 해야만 한다면? 
평균이 서로 다른 집단이라는 것을 어떻게 증명해야 할까 
연령별로 선호도가 차이나는 이유는 무엇일까? - 집단 비교 
아이스 아메리카노는 여름에만 잘 팔릴까? - 회귀분석 
내가 조사한 자료 100% 파악하기 - 여러 집단의 평균 비교 
내가 조사한 자료 100% 파악하기 - 자료를 집단화하기 
최대의 이익, 최소의 비용을 위한 방법 찾기 
미래 예측과 불확실성에 대한 대비 - AHP와 마코브 분석 
네트워크 세상에서 네트워크 이론을 적용할 수 있다면 
최적의 의사결정을 내리기 위한 방법 찾기 
이슈 분석, 빅데이터에 맡겨라! 
다양한 사례로 알아보는 빅데이터 키워드 분석 방법</t>
  </si>
  <si>
    <t>한은주</t>
  </si>
  <si>
    <t>8mEBo2O3HN</t>
  </si>
  <si>
    <t>6GAg6eMYPtPFSaT4tQoqTN</t>
  </si>
  <si>
    <t>* 경영 전략 및 사업 기획 관련 분야 임직원
* 통계와 빅데이터에 관심 있는 임직원</t>
  </si>
  <si>
    <t>* 통계와 빅데이터에 대한 기본 개념을 이해할 수 있다.
* 의사결정에 접목시킬 수 있는 다양한 데이터 분석 방법을 알 수 있다.
* 빅데이터를 활용한 의사결정 사례 학습을 통해 의사결정 능력을 향상시킬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</si>
  <si>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</si>
  <si>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</si>
  <si>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</si>
  <si>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0890</t>
  </si>
  <si>
    <t>서비스 실패와 회복</t>
  </si>
  <si>
    <t>C/0890</t>
  </si>
  <si>
    <t>서비스는 항상 성공하는 것이 아니다. 아무리 고객을 잘 이해하고 서비스설계를 잘 하여 완벽하게 서비스 한다 하더라도 서비스 실패는 피할 수 없다. 고객 각 개인의 취향과 개성 환경에 따라 이해관계가 다르게 적용되기 때문이다. 고객을 완벽하게 이해하고 유지하려면 서비스 실패가 발생했을 때 고객이 원하는 것을 발견하여 서비스회복에 노력하여야 한다. 이번과정에서는 서비스 회복과 전화예절에 대해 학습한다.</t>
  </si>
  <si>
    <t>불만 고객 응대하기
불만 고객 DNA 조작하기
보이지 않는 세일즈맨 전화, SNS
순간에서 영원으로(평생 고객 만들기)
고객 만족은 종업원 만족에서부터</t>
  </si>
  <si>
    <t>zS2IbQkLcS</t>
  </si>
  <si>
    <t>6KNJYjEP6HAxZwhU4XioL0</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</si>
  <si>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</si>
  <si>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</si>
  <si>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</si>
  <si>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0891</t>
  </si>
  <si>
    <t>알기 쉬운 재무관리</t>
  </si>
  <si>
    <t>C/0891</t>
  </si>
  <si>
    <t>효율적인 재무관리 노하우 습득을 통한 기업가치 상승!
재무관리의 기초 지식을 함양하는 동시에 기업에서 이뤄지고 있는 재무의사결정의 중요성, 재무의사결정과 기업목표의 상호관계, 자산구성과 자본구성이 기업 가치에 어떤 영향을 미치는지를 이해하여 기업이나 경영자 입장에서 자금을 조달하고 운용하는 합리적인 방법에 대해 여러 논리를 근거로 해법을 찾을 수 있도록 내용을 구성하였습니다.</t>
  </si>
  <si>
    <t>미래가치와 현재가치(일시불)
연금의 미래가치와 현재가치
현재가치의 응용
순현재가치(NPV)와 내부수익률(IRR)
자본예산의 개념과 절차
현금흐름의 추정(1)
현금흐름의 추정(2)
투자안 평가기법(1)
투자안 평가기법(2)
평균, 분산, 표준편차, 공분산, 상관계수의 개념
포트폴리오의 기본 개념
개별 주식에 대한 투자
포트폴리오에 대한 투자(1)
포트폴리오에 대한 투자(2)
무위험자산과 투자결정원리
자본시장선(CML)
체계적위험과 베타계수
증권시장선(SML)</t>
  </si>
  <si>
    <t>TJFZfQ89Cg</t>
  </si>
  <si>
    <t>25R8BrZvg1e11lKhEWe72g</t>
  </si>
  <si>
    <t>1. 재무관리분야에서 전개되는 다양한 이론들의 기본적 개념을 이해할 수 있다.
2. 기업의 재무관리자 입장에서 자본조달 및 투자의사결정과 관련된 제반 기법을 파악할 수 있다. 
3. 화폐의 현재가치와 미래가치를 계산할 수 있다.
4. 자본예산의 개념을 이해하고, 현금흐름 추정 및 투자안 평가기법을 파악할 수 있다.
5. 자금을 조달하고 운용하는 합리적인 방법을 찾을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</si>
  <si>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</si>
  <si>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</si>
  <si>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</si>
  <si>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0892</t>
  </si>
  <si>
    <t>알기 쉬운 회계원리</t>
  </si>
  <si>
    <t>C/0892</t>
  </si>
  <si>
    <t>경영 핵심, 기업회계! 다양한 사례를 통한 회계원리 핵심제시!
기업의 다양한 경영활동으로 나타나는 현상에는 그에 상응되는 회계원리가 적용됩니다. 즉, 회계원리는 기업의 모든 경영활동과 직/간접적으로 연계되는 중요한 요소입니다. 회계분야의 기초지식과 관리능력은 재경부서 담당자뿐 아니라 비재경부서 담당자에게도 필요한 역량입니다. 본 과정에서는 재고자산, 화폐의 시간가치, 사채, 자본에 대한 내용을 다양한 실습사례와 함께 알기 쉽게 제시하였습니다.</t>
  </si>
  <si>
    <t>재고자산의 개념과 취득원가
계속기록법과 실사법
개별법
선입선출법과 후입선출법
총평균법과 이동평균법
감모손실과 평가손실
소매재고법
사채의 개념과 가격결정원리
사채의 할인발행
사채의 할증발행
자본의 개념과 분류
자본금과 자본잉여금
자본조정(자기주식)
자본조정(기타자본조정)
이익잉여금
이익잉여금처분계산서
기타포괄손익누계액(1)
기타포괄손익누계액(2)</t>
  </si>
  <si>
    <t>fRvApJrbez</t>
  </si>
  <si>
    <t>2nT5ejwiJ3rSipbLHhdOit</t>
  </si>
  <si>
    <t>1. 회계의 기본적 개념을 이해함으로써 회사의 재무상태와 수익성에 대한 분석의 틀을 논리적으로 파악할 수 있다.
2. 재고자산의 개념을 이해하고, 수량 결정방법을 파악할 수 있다.
3. 화폐의 현재가치와 미래가치를 계산할 수 있다.
4. 사채와 자본의 개념을 이해할 수 있다.
5. 해당 Issue의 문제풀이를 통해 논리적 접근방법을 이해하고, 이러한 방법에 기초하여 그와 유사한 Case에 대한 응용력을 키울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</si>
  <si>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</si>
  <si>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</si>
  <si>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</si>
  <si>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0893</t>
  </si>
  <si>
    <t>직장인이 알아야 할 세무실무</t>
  </si>
  <si>
    <t>C/0893</t>
  </si>
  <si>
    <t>직장인이 반드시 알아야 할 조세 개념 및 세법 제시!
본 과정은 부동산 세무에 대한 기초적인 개념 및 내용들을 이해하고, 각종 조세지원 항목들을 파악하여 스스로 부동산 세무에 대한 기본적인 지식을 습득하는데 그 목적을 두고 있습니다. 또한 부동산 세무 및 세제 관련 사례를 유형별(취득세, 재산세, 종합부동산세, 양도소득세, 상속세, 증여세)로 분석하여 연계된 업무 및 실무에서 유용하게 활용할 수 있습니다. 이와 더불어 개정된 세법 규정(안)을 반영하여 실제적인 업무 처리에 도움을 주도록 구성되었습니다.</t>
  </si>
  <si>
    <t>조세의 개념과 분류
납세의무의 성립, 확정, 소멸
[취득세] 취득세 개요
[취득세] 비과세와 취득 시기
[취득세] 과세표준과 세율, 납세 절차
[재산세] 재산세 개요
[재산세] 과세표준과 세율, 부과징수
[종합부동산세] 종합부동산세 개요와 주택 및 토지에 대한 과세
[양도소득세] 양도소득세 개요
[양도소득세] 비과세
[양도소득세] 양도 및 취득의 시기
[양도소득세] 양도차익의 계산
[양도소득세] 과세표준과 세율
[상속세] 상속세 개요
[상속세] 과세표준과 세율
[상속세] 총상속재산 및 신고/납부
[증여세] 증여세 개요
[증여세] 과세표준과 세율
부동산 세무 핵심정리</t>
  </si>
  <si>
    <t>o7QFKRECLD</t>
  </si>
  <si>
    <t>1qFll7P3JXkjF4viQq3tzm</t>
  </si>
  <si>
    <t>1. 경리, 회계, 재경, 세무 부문의 관리자와 실무담당자
2. 기획, 심사, 총무(관리), 전산, 영업 부서장 및 실무담당자
3. 기업경영활동과 세무업무의 관련성에 대한 이해가 필요한 실무담당자</t>
  </si>
  <si>
    <t>1. 직장인이 알아야 할 세무 및 세제 관련 개념을 세법을 통해 습득할 수 있다.
2. 부동산 투자분야별(아파트, 재개발, 재건축, 토지, 상가 등)로 발생할 수 있는 세무문제 해결방안을 익혀 부동산 세무관리에 대한 능력을 향상시킬 수 있다.
3. 취득세, 재산세, 종합부동산세, 양도소득세, 상속세, 증여세와 관련한 세금 계산 방법과 납부, 공제 관련 지식을 습득할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</si>
  <si>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</si>
  <si>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</si>
  <si>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</si>
  <si>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0894</t>
  </si>
  <si>
    <t>직장인이 알아야 할 회계실무</t>
  </si>
  <si>
    <t>C/0894</t>
  </si>
  <si>
    <t>비전공자도 쉽게 이해하는 회계실무 방법 제시!
재무제표, 손익기대치, 자산, 부채, 수익, 비용. 회의할 때 너무도 자주 언급되는 단어지만 비전공자 외에는 제대로 이해하기 어렵습니다. 어렵다고 생각하다 보니 덮어두기 급급했던 회계! 그러나 전공자가 아니어도, 실무자가 아니어도 우리 업무 곳곳에는 회계가 숨어 있기에 직장인이라면 회계의 기본적인 지식은 있어야 합니다. 본 과정은 기업회계 전반에 대한 정확한 사전지식 습득과 실무적 적용능력을 익히기 위해 사례위주로 구성하였습니다. 회계원리의 기초지식습득과 전표작성에서 결산절차 및 재무제표 작성업무절차와 기본원리를 통해 실제 현업에 회계지식을 활용할 수 있습니다.</t>
  </si>
  <si>
    <t>회계의 개념
자산, 부채, 자본
수익, 비용, 이익(1)
수익, 비용, 이익(2)
재무상태표 계정
손익계산서 계정
분개의 원리
분개연습
전기와 총계정원장
수정전시산표 작성
기말수정분개(1)
기말수정분개(2)
기말수정분개(3)
기말수정분개와 수정후시산표 작성
장부 마감
재무제표 작성</t>
  </si>
  <si>
    <t>yiJwI4xEVs</t>
  </si>
  <si>
    <t>26k7IU5RTmNPmlA3BNSNNg</t>
  </si>
  <si>
    <t>1. 직장인이 알아야 할 기업회계 전반에 대한 사전지식과 개념을 습득할 수 있다.
2. 결산절차 및 재무제표 작성업무절차, 분개 등 기업회계와 관련된 기본원리를 익힐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</si>
  <si>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</si>
  <si>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</si>
  <si>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</si>
  <si>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t>old</t>
  </si>
  <si>
    <t>0895</t>
  </si>
  <si>
    <t>[생활상식] 알면 돈이 되는 직장인 노무상식 - 일반</t>
  </si>
  <si>
    <t>C/0895</t>
  </si>
  <si>
    <t>근로관계는 근로자와 사용자 사이의 계약을 기초로 성립된다. 짧게는 몇 시간에서 길게는 수십년 효력이 있다. 채용에서 퇴직 및 퇴직 이후까지 근로자가 알아야 할 노무상식 중 중요사항을 중심으로 소개하는 과정이다.</t>
  </si>
  <si>
    <t>근로자의 의의
근로계약
근로시간/휴게시간
휴일/휴가
휴직</t>
  </si>
  <si>
    <t>201801</t>
  </si>
  <si>
    <t>유영성</t>
  </si>
  <si>
    <t>Pml7yc5jsz</t>
  </si>
  <si>
    <t>2kFZ6DYcSlfj7q7H3yjzqQ</t>
  </si>
  <si>
    <t>1. 노무 분야에 대한 흥미를 가질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</si>
  <si>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</si>
  <si>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</si>
  <si>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</si>
  <si>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t>0896</t>
  </si>
  <si>
    <t>[생활상식] 알면 돈이 되는 직장인 노무상식 - 임금</t>
  </si>
  <si>
    <t>C/0896</t>
  </si>
  <si>
    <t>임금(1)
임금(2)
임금체불
임금채권보호
임금채권 보장제도</t>
  </si>
  <si>
    <t>0Qf7b3y72o</t>
  </si>
  <si>
    <t>56gA5NPXdJC0TeUBprwkOh</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</si>
  <si>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</si>
  <si>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</si>
  <si>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</si>
  <si>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t>0897</t>
  </si>
  <si>
    <t>[생활상식] 알면 돈이 되는 직장인 노무상식 - 퇴직 및 4대보험</t>
  </si>
  <si>
    <t>C/0897</t>
  </si>
  <si>
    <t>근로관계 종료
퇴직급여제도
4대사회보험
고용보험 급여제도
업무상 재해 보상</t>
  </si>
  <si>
    <t>OjXYS5EAwf</t>
  </si>
  <si>
    <t>58coK8XjrNuUtVviAWTvzk</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</si>
  <si>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</si>
  <si>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</si>
  <si>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</si>
  <si>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0898</t>
  </si>
  <si>
    <t>인권경영의 개념과 법적 제도적 보호</t>
  </si>
  <si>
    <t>C/0898</t>
  </si>
  <si>
    <t>인간이 태어날 때부터 가지고 있는 인권을 갖고 있으며 그것은 또한 사회생활을 하는데 절대불가결한 요소이다. 인권이란 무엇이며 인권이 법적 제도적으로 어떻게 표현되어 있는지를 살펴보고 회사내에서 인권과 관련된 경영, 특히 차별과 성희롱의 예방이 무엇이며 회사운영에 있어서 인권을 존중하는 방향을 어떻게 설정할 것인지를 살펴본다. 더불어 인권을 존중하는 경영에는 어떤 것이 있는지를 살펴본다.</t>
  </si>
  <si>
    <t>인권의 개념
인권과 헌법적 내용
인권침해
인권경영
인권경영과 기업경영</t>
  </si>
  <si>
    <t>노순규</t>
  </si>
  <si>
    <t>MoAyDkvRWN</t>
  </si>
  <si>
    <t>22RtE3yuQcwPvIG9dKIH66</t>
  </si>
  <si>
    <t>1. 윤리경영에 대하여 학습할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</si>
  <si>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</si>
  <si>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</si>
  <si>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</si>
  <si>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0899</t>
  </si>
  <si>
    <t>인권경영의 현실적 운영과 인권경영 사례분석</t>
  </si>
  <si>
    <t>C/0899</t>
  </si>
  <si>
    <t>인간의 천부적 권리인 인권을 경영에 접목하고 현실적으로 어떻게 운영해야 올바른 인권경영이 될 것인지를 살펴본다. 그리고 직원들에 대한 인권을 보호하는 양상을 현실사례를 통해 파악하고 분석한다. 인권을 보호하고 바람직한 인권경영이 될 수 있는 방법을 구체적으로 살펴봄으로써 인권의 존중은 물론 경영도 올바른 방향으로 나아갈 수 있도록 한다.</t>
  </si>
  <si>
    <t>인권경영의 가이드라인의 방법과 구제장치
회사 내 인권침해 사례와 개선방법
인권경영의 방법과 인사제도
인권경영과 외국인 근로자 보호
인권경영과 성폭력 근절사례</t>
  </si>
  <si>
    <t>27mDUWERlo</t>
  </si>
  <si>
    <t>TXhDcBuI2fm1SvO2IiKKY</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</si>
  <si>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</si>
  <si>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</si>
  <si>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</si>
  <si>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0900</t>
  </si>
  <si>
    <t>가성비를 올리는 스마트 CS</t>
  </si>
  <si>
    <t>C/0900</t>
  </si>
  <si>
    <t>본 과정은 고객을 만족시키는데 필요한 CS 기초부터 실무 그리고 차별화 전략까지 현대의 트렌드인 가성비를 올리는 방안으로 제시되어 있습니다. 고객접점에서의 CS 선순환을 기준으로 내부고객의 업무 만족도를 올리는 방법과 외부고객의 서비스 이용 만족도 제고 방법이 다양한 기업 사례를 통해 재미있고 이해하기 쉽게 담아져 있습니다. 가성비를 올리는 스마트 CS 과정을 통해 자사만의 CS 전략까지 수립할 수 있도록 도와주는 과정입니다.</t>
  </si>
  <si>
    <t>4차 산업혁명, CS의 위치는 어디일까?
스마트한 고객이란 누구를 말할까?
스마트한 CS란 무엇을 말할까?
스마트한 고객은 언제 서비스를 제공받고 싶을까?
스마트한 고객은 어떻게 서비스를 이용할까?
스마트한 고객을 왜 만족시키기 어려울까?
고객의 기대를 찾아라.
서비스 표준을 찾아라.
스마트한 언어로 표현하라.
감성 언어로 표현하라.
서비스 언어로 표현하라.
기존 고객을 유지하라.
각자도생으로 유지하라.
LTV를 고려해서 유지하라.
컨설턴트처럼 관리하라.
디지털 CS로 관리하라.</t>
  </si>
  <si>
    <t>201709</t>
  </si>
  <si>
    <t>문가경</t>
  </si>
  <si>
    <t>RjgahrQ1JX</t>
  </si>
  <si>
    <t>7XSENFpzFuQU56V2Pj1ku7</t>
  </si>
  <si>
    <t>- 서비스 현장에서 근무하는 직원 - 서비스 현장 직원들을 관리하는 매니저 및 중간관리자 - 고객만족경영 전략을 기획하는 마케터
- 서비스 기업에서 근무하는 직장인
- CS 전문가가 되고 싶은 직장인 또는 대학생</t>
  </si>
  <si>
    <t>- 4차 산업혁명까지의 CS 패러다임을 학습하고, 자사에 필요한 CS 트렌드를 분석할 수 있다.
- 가성비를 올리는 스마트한 CS를 찾고, 표현하고, 유지 및 관리할 수 있다.
- 고객만족을 위한 다양한 기업 사례를 통해 자사만의 CS 전략을 수립하여 현장에서 실행할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</si>
  <si>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</si>
  <si>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</si>
  <si>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</si>
  <si>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0901</t>
  </si>
  <si>
    <t>응답하라 재무(財務), 아는 만큼 기업경영이 보인다!</t>
  </si>
  <si>
    <t>C/0901</t>
  </si>
  <si>
    <t>본 과정은 회계의 개념적 이해와 재무정보를 연결하는 회계기초지식을 바탕으로 재무정보의 요약표인 재무제표를 읽고 정보를 도출할 수 있으며, 기업의 다양한 경영활동으로 나타나는 현상에 대한 회계원리의 사례를 통하여 회계의 대한 전반적인 이해와 기업을 꿰뚫는 안목을 길러주는 과정입니다.</t>
  </si>
  <si>
    <t>재무제표 작성되는 원리, 아는만큼 쉬워진다
자산을 알아야 유동성이 보인다 : 유동자산 Ⅰ
자산을 알아야 유동성이 보인다 : 유동자산 Ⅱ
비유동자산, 완전 정복하기 Ⅰ
비유동자산, 완전 정복하기 Ⅱ
부채, 눈에 보이지 않는 것 잘 찾기 Ⅰ
부채, 눈에 보이지 않는 것을 잘 찾기 Ⅱ
자본 사내유보가 큰 기업은 부자일까?
손익계산서로 경영성과 맛보기
사업보고서는 손익 분석의 key
영업이익과 당기순이익을 구성하는 요소들
주석사항의 활용
현금흐름표는 기업의 건정성 또는 부실여부에 대한 잣대
재무비율의 분석방법과 한계
재무제표의 입체적 분석
재무제표 사례를 통한 좋은 기업과 나쁜 기업</t>
  </si>
  <si>
    <t>201701</t>
  </si>
  <si>
    <t>박동흠</t>
  </si>
  <si>
    <t>Vf8LGU3C9J</t>
  </si>
  <si>
    <t>a8QuGAvZSqUAFpyNDAfUB</t>
  </si>
  <si>
    <t>- 회계에 대한 전반적인 지식과 회계처리능력을 필요로 하는 조직구성원 - 회계정보의 활용을 통한 의사결정이 요구되는 관리자 - 업무상 회계 기초지식의 확립이 필요한 직장인
- 회계 업무를 처음 접하는 직장인
- 회계 전반에 대한 기초를 짧은 시간 안에 확실하게 잡고 싶은 직장인</t>
  </si>
  <si>
    <t>- 회계의 기초와 주요 재무개념을 이해할 수 있다. - 회계기초 지식을 바탕으로 재무제표의 정보를 읽을 수 있다. - 재무정보를 기반으로 효과적인 의사소통이 가능하도록 업무에 적용할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</si>
  <si>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</si>
  <si>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</si>
  <si>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</si>
  <si>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0902</t>
  </si>
  <si>
    <t>[마케팅전문가양성코스] 마케팅 4P Mix 실행 Package</t>
  </si>
  <si>
    <t>C/0902</t>
  </si>
  <si>
    <t>기업에서 마케팅/영업 업무 담당자나 프로 마케터가 되기 위한 사람은 마케팅 믹스에 대해 실무에 맞게 개념 정립 및 도입 방법을 이해해야 하며, 전략적으로 마케팅 믹스를 수립하는 방법을 이해해야 합니다. 본 과정에서는 마케팅 전략 수립 프로세스 및 효과적인 마케팅 믹스 설계를 위한 프로세스를 이해하고 이를 도입해봄으로써 마케팅 믹스 중 프로모션과 유통 전략의 수립과 관리, 그리고 실행 방법에 대해 학습함으로써 사례 분석을 통한 성공요인을 분석할 수 있습니다. ※『[마케팅전문가양성코스] 마케팅 4P Mix 실행 Package』패키지 과정은 『마케팅의 매직키(Key)! 4P 믹스 : 제품과 가격편』과 『마케팅의 매직키(Key)! 4P 믹스 : 유통과 촉진편』의 결합상품이오니 수강신청시 확인 부탁드립니다.</t>
  </si>
  <si>
    <t>마케팅 믹스의 이해
상품 기획
브랜드 전략
브랜드 확장 전략
마케팅 전략(성장과 경쟁)
가격 전략
가격 결정과 관리
주요 가격 전략
마케팅 커뮤니케이션의 이해
프로모션의 종류와 방법
광고기획과 실행
홍보기획과 실행
판촉 개요 및 기능
판촉 종류 및 효과
유통관리의 이해
유통경로의 설계</t>
  </si>
  <si>
    <t>201601</t>
  </si>
  <si>
    <t>김종훈</t>
  </si>
  <si>
    <t>4S9BLqkixx</t>
  </si>
  <si>
    <t>1e8CBEUkp48oy0r6GsUoRU</t>
  </si>
  <si>
    <t>마케팅/영업 업무담당자, 프로마케터가 되기 위해 배경지식을 쌓고자 하는 마케터</t>
  </si>
  <si>
    <t>- 마케팅 믹스에 대해 실무에 맞게 개념 정립 및 도입 방법을 이해한다. 
- 전략적으로 마케팅 믹스를 수립하는 방법을 프로세스에 맞게 습득한다. 
- 제품/가격 전략을 효과적으로 수립할 수 있는 방법을 모색한다. 
- 프로모션/유통 전략을 효과적으로 수립할 수 있는 방법을 모색한다.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</si>
  <si>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</si>
  <si>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</si>
  <si>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</si>
  <si>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old, 0937포함</t>
  </si>
  <si>
    <t>0903</t>
  </si>
  <si>
    <t>[마케팅전문가양성코스] 마케팅 분석과 STP 전략</t>
  </si>
  <si>
    <t>C/0903</t>
  </si>
  <si>
    <t>최근 급변하는 경영환경에서는 명확한 시장 수요예측과 마케팅 환경분석이 필요합니다. 본 과정은 마케팅/영업분야 업무 담당자 또는 프로 마케터가 되기 위해 배경지식을 쌓고자 하는 마케터들을 위한 과정입니다. 변화하는 시장환경에서 마케팅 관련 주요 개념을 이해하고, 마케팅 정보 수집 및 환경 분석 내용을 이해함으로써 현업에서 마케팅 분석시 적용시킬 수 있는 방안을 고찰해봅니다. ※『[마케팅전문가양성코스] 마케팅 분석과 STP 전략』패키지 과정은 『전략적 수요예측과 마케팅 환경분석』과 『강력한 차별화 마케팅을 위한 STP 전략』의 결합상품이오니 수강신청시 확인 부탁드립니다.</t>
  </si>
  <si>
    <t>마케팅의 기본개념 및 전략수립 과정
거시환경 분석
마케팅 성과분석
수요예측의 이해
고객관계관리(CRM)
소비자(B2C) 시장 분석
기업(B2B) 시장 분석
경쟁 분석
전략적 마케팅과 STP
시장세분화 방법
표적시장 선정
포지셔닝 전략
포지셔닝 방법
포지셔닝 맵 작성
리포지셔닝 전략
STP 실전 사례</t>
  </si>
  <si>
    <t>백승훈, 구자룡</t>
  </si>
  <si>
    <t>onGE5G0JoI</t>
  </si>
  <si>
    <t>3CTEeCvuexOFK0ELPgSZai</t>
  </si>
  <si>
    <t>마케팅/영업 업무 담당자, 프로 마케터가 되기 위해 배경 지식을 쌓고자 하는 마케터</t>
  </si>
  <si>
    <t>- 마케팅 정보 수집 및 환경 분석(거시환경, 고객, 경쟁사)의 내용을 이해한다. 
- 마케팅 성과 분석 및 수요예측의 내용을 이해한다. 
- 고객관련 지표 및 고객관계관리의 개념 및 내용을 이해한다. 
- STP 전략에 대해 실무에 맞게 개념을 정립하고 도입 방법을 이해한다. 
- 시장세분화, 표적시장의 선정, 포지셔닝을 프로세스에 맞게 습득한다. 
- 포지셔닝 전략을 효과적으로 수립할 수 있는 방법을 모색한다.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</si>
  <si>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</si>
  <si>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</si>
  <si>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</si>
  <si>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0904</t>
  </si>
  <si>
    <t>[재무전문가양성코스] 재무관리와 경영분석</t>
  </si>
  <si>
    <t>C/0904</t>
  </si>
  <si>
    <t>기업 경영에서 재무관리는 필수 영역입니다. 본 과정은 재무관리 입문자 또는 재무 기본적인 지식과 방법을 얻고자하는 실무 관리자들을 위한 과정입니다. 재무관리에 전반에 대한 기초 개념 정립 및 방법론을 이해하고, 기업의 재무활동과 이와 관련된 의사결정에 대한 이해를 체계적으로 습득합니다. 재무관리 마인드를 형성하여 회사의 재무전략 수립에 도움이 되는 기본적 능력을 배양할 수 있으며, 재무관리 의사결정과 실행과정에 대해서 배워보고 사례 분석을 다양한 재무전략을 수립하고 평가할 수 있습니다. ※『[재무전문가양성코스] 재무관리와 경영분석』패키지 과정은 『자금의 조달과 운용! 재무관리 핵심 노하우』와 『솔루션 중심의 실전 경영분석』의 결합상품이오니 수강신청시 확인 부탁드립니다.</t>
  </si>
  <si>
    <t>재무관리의 개념과 목표
재무제표 이해와 분석실무
재무관리 기초이론
기업재무구조전략과 수립
사업계획수립과 현금흐름
사업타당성 분석방법과 평가
재무예산 편성과 통제
재무관리 환경에 대한 이해
경영분석의 기초
기업 및 산업분석의 Point
B/S(대차대조표)의 구조와 Reading Point
I/S(손익계산서)의 구조와 Reading Point
현금흐름표의 구조와 Reading Point
운영자금(working capital) 및 거래처 평가
원리금상환능력 평가 (loan/credit/bond rating)
EVA(경제적 부가가치)분석</t>
  </si>
  <si>
    <t>이영우,한희석</t>
  </si>
  <si>
    <t>QHCeclsQuT</t>
  </si>
  <si>
    <t>1UV2S41KpTmMhujfYkQwQw</t>
  </si>
  <si>
    <t>- 재무관리 입문자를 위한 기본적인 지식과 방법을 얻고자하는 실무 관리자 - 기업 및 금융기관의 임직원 - 기획, 재무, 금융, 회계, 세무, 전략, 사업관리, 기업구조조정, M&amp;A 담당자</t>
  </si>
  <si>
    <t>- 재무관리에 전반에 대한 기초 개념 정립 및 방법론을 이해한다. - 기업의 재무활동과 이와 관련된 의사결정에 대한 이해를 체계적으로 습득한다. - 재무관리 마인드를 형성하여 회사의 재무전략 수립에 도움이 되는 기본적 능력을 배양한다. - 현금흐름분석, Default Risk 분석, Credit Risk 분석, 채권평가 등 경영분석 제반 능력을 함양한다.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</si>
  <si>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</si>
  <si>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</si>
  <si>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</si>
  <si>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0905</t>
  </si>
  <si>
    <t>[전략전문가양성코스] 프리미엄 전략경영</t>
  </si>
  <si>
    <t>C/0905</t>
  </si>
  <si>
    <t>조직이나 기업에서는 주어진 경영환경에서 성과창출을 도모하기 위해 각별한 노력을 기울입니다. 경영전략 및 기획업무 담당자들을 위한 본 과정은 경영전략의 총괄적 관리능력을 키우고 전사적인 안목을 함양하고, M&amp;A, 브랜드, 리스크관리 등의 세부전략 주제들을 학습합니다. ※『[전략전문가양성코스] 프리미엄 전략경영』패키지 과정은 『기업 성장전략과 신사업 아이템 발굴』, 『영화에서 배우는 시네마 게임이론』, 『현실화된 미래경영! 빅데이터 활용전략』, 『성과창출을 위한 경영전략의 원리』, 『기업의 핵심 경쟁력! M&amp;A 투자성공 전략』, 『기업의 선제적 의사결정! 전략 실행력 강화』, 『불확실성 시대의 위기경영! 리스크 인텔리전스』, 『기업생존의 MUST! 강력한 기업브랜드』의 결합상품이오니 수강신청시 확인 부탁드립니다.</t>
  </si>
  <si>
    <t>경영전략의 주요이론
경쟁전략의 원리와 대응
전사전략의 원리와 모델
신사업 개발의 WHY
신사업 개발의 WHAT &amp; HOW
신사업 성공을 가로막는 7가지 함정
스크린에 비친 전략 게임
게임의 눈으로 본 전략적 딜레마
게임이론을 통한 전략적 해법
M&amp;A의 이해
M&amp;A 전략 및 실사
M&amp;A와 가치평가
리스크관리의 목적: 생존과 번영
리스크관리의 실천적 기법(1)
리스크관리의 실천적 기법(2)
브랜드와 브랜드전략
기업브랜드 강화 사례 연구
기업브랜드 강화 체크포인트
빅데이터란 무엇인가?
빅데이터의 활용
빅데이터 활용의 실제
전략 집중형 조직(SFO)이란?(Strategy Focused Organization)
전략적 경영관리 체계의 이해 (실행력 강화를 위한)
조직 민첩성 강화를 위한 선제적 경영 의사결정</t>
  </si>
  <si>
    <t>박용삼,김철원,이동현,김종일,조성우,송정선,황부영</t>
  </si>
  <si>
    <t>qpluEOvL9P</t>
  </si>
  <si>
    <t>3NA9QhrUf8KiyQf5dZWnVV</t>
  </si>
  <si>
    <t>- 경영전략 및 기획업무 담당자 
- 신사업 발굴 및 실행 담당자 
- 재무기획, 재무전략, 감사 업무 담당자 
- 마케팅, 브랜드 업무 담당자</t>
  </si>
  <si>
    <t>- 경영전략의 역사와 주요 전략이론을 이해한다. - 성공적인 신사업 아이템 발굴을 위한 주요 기법을 습득한다. - 게임이론의 개념을 통해 전략 수립의 방법론을 익힌다. - 성공적 M&amp;A 전략을 효과적으로 수립할 수 있는 방법을 모색한다. - 경영현장에 꼭 필요한 리스크관리 Know-How를 습득한다. - 브랜드의 중요성과 브랜드전략의 기본을 이해하고 적용하게 한다. - 빅데이터 등장배경, 개념 및 분류체계를 명확히 이해한다. - 기업의 전략 실행력 강화 방안 및 주요 기법에 대하여 이해한다.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</si>
  <si>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</si>
  <si>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</si>
  <si>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</si>
  <si>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t>0906</t>
  </si>
  <si>
    <t>[HR전문가양성코스] 교육훈련과 사내강사</t>
  </si>
  <si>
    <t>C/0906</t>
  </si>
  <si>
    <t>오늘날의 HRD(인적자원개발) 환경변화를 살펴보면 기술의 발전 등으로 인하여 불확실성이 증대하고 이에 대응하기 위해 사람이 중요해지고 있다. 또한 시장개방과 경쟁으로 기업의 경쟁력 강화를 위하여 인재개발이 중요해지고 있으며 지식기반의 경제로 사람을 통한 생산성과 창의성이 더욱 중요시되고 있다. 본 과정에서는 HRD의 기본적인 프로세스와 핵심개념을 이해하고 교육내용 및 학습동기 설계에 필요한 방법론을 제시한다. ※『[HR전문가양성코스] 교육훈련과 사내강사』패키지 과정은 『강한 조직과 우수한 인재를 만드는 HRD 담당자 입문』과 『창조적 수업설계 전략을 활용한 사내강사양성』의 결합상품이오니 수강신청시 확인 부탁드립니다.</t>
  </si>
  <si>
    <t>HRD기초 및 트렌드
전략적 HRD의 이해
HRD전략 및 교육체계수립
교육기획의 이해
교육요구분석
교수설계 및 교수방법
성과중심 교육운영
교육평가
성인교육의 이해
거시설계와 교수전략
미시설계와 교수전략
학습동기 유발전략
메세지 커뮤니케이션
수사학적 전달기법
스토리텔링 전달기법
강의 클리닉</t>
  </si>
  <si>
    <t>이진구, 이규영</t>
  </si>
  <si>
    <t>93G8dB7cdj</t>
  </si>
  <si>
    <t>7QQN2XewsVXTgMP1KHY6b9</t>
  </si>
  <si>
    <t>인사/교육 업무 담당자, 사내강사</t>
  </si>
  <si>
    <t>- 교육훈련의 주요 트렌드에 대해 설명할 수 있다. 
- 교육체계 수립의 주요 접근방법을 비교할 수 있다. 
- 교육기획, 운영, 평가의 프로세스를 단계별로 묘사할 수 있다. 
- 성인교육에 대한 이해 및 사내강사의 역할을 인식할 수 있다. 
- 교육내용 구조화 및 학습동기를 업그레이드 할 수 있다. 
- 수사학 및 스토리 플롯을 활용한 전달기법의 습득할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</si>
  <si>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</si>
  <si>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</si>
  <si>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0907</t>
  </si>
  <si>
    <t>[HR전문가양성코스] 성과관리와 임금관리</t>
  </si>
  <si>
    <t>C/0907</t>
  </si>
  <si>
    <t>기업의 전략을 효과적으로 실행하고 이를 통한 성과의 극대화를 도모하기 위해서는 체계적인 평가지표 개발과 전략적 성과관리가 필요하다. 즉, 전사와 하부조직단위 및 개인 단위까지 체계적으로 연계되고 합의되며 균형적으로 측정할 수 있는 성과측정체계 구축이 필요한 것이다. 특히, 구성원의 노동대가에 대한 합리적이고 전략적인 보상관리는 임직원의 사기와 동기에 결정적인 영향을 미친다. 본 과정은 성과관리의 의미와 중요성을 인식하고, 강한 조직과 우수한 인재를 만드는 전략적 성과관리의 핵심 개념, 사례, 방법론을 제시한다. 또한 사회성 기반, 생산성 기반, 성과급 기반의 성과관리 및 임금조정의 핵심개념과 방법론을 제시한다. ※『[HR전문가양성코스] 성과관리와 임금관리』패키지 과정은 『강한 조직과 우수한 인재를 만드는 전략적 성과관리』와 『강한 조직과 우수한 인재를 만드는 성과지향 임금관리』의 결합상품이오니 수강신청시 확인 부탁드립니다.</t>
  </si>
  <si>
    <t>성과관리의 이해
전략적 조직평가지표 설정
객관적 개인 업적평가지표 설정
객관적 개인 역량평가지표 설정
평가운영체계 구축 방법
평가점수 및 등급 산정 방법
평가프로세스 설정
평가결과 활용
전략적 보상관리 요건과 임금관리
임금수준 결정 요소와 임금전략
사회성 기반의 임금조정 이해
기업성 기반의 임금수준 책정을 위한 조사 방법
생산성 기반의 임금조정기법 이해
임금체계를 통한 임금관리
성과지향형 임금제의 설계 기법
임금계약의 체결과 임금계약 관련 법률의 이해</t>
  </si>
  <si>
    <t>박준우, 이주형</t>
  </si>
  <si>
    <t>Dyq4ngVEuk</t>
  </si>
  <si>
    <t>7cSCf7HWRev3FBq854gGEb</t>
  </si>
  <si>
    <t>- 인사·노무 관련 업무 담당자 및 실무자 
- 성과관리 및 임금·보상관리 배경 지식을 쌓고자 하는 자</t>
  </si>
  <si>
    <t>- 성과관리 기본 개념, 최근 트렌드 등 실무적인 지식과 방법을 이해한다. 
- 전략적 조직평가지표와 객관적 개인평가지표를 설정 및 도출할 수 있다. 
- 합리적인 평가체계 구축과 운영의 공정성을 확보할 수 있다. 
- 임금 조정안 수립을 위하여 거시적 경제 지표 및 미시적 관련 자료를 조사할 수 있다. 
- 조직의 지불능력, 생계비, 동종업계의 임금수준을 고려하여, 직급별 임금인상률을 추정할 수 있다. 
- 개인별로 산출된 임금을 기초로 구성원과 임금계약을 체결할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</si>
  <si>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</si>
  <si>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</si>
  <si>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020201. 총무</t>
  </si>
  <si>
    <t>0908</t>
  </si>
  <si>
    <t>[HR전문가양성코스] 자산관리와 행사지원관리</t>
  </si>
  <si>
    <t>C/0908</t>
  </si>
  <si>
    <t>기업에서 의전은 매우 중요합니다. 특히 총무, 홍보, 의전, 인사 등을 담당자에게 의전 및 행사 준비는 전략적으로 준비해야 할 사항입니다. 본 과정은 사내 각종 행사 진행에 따른 실무능력을 배양하고, 이에 수반되는 의전수행에 필요한 의전 담당자의 자질을 함양하는데 목적이 있습니다. 본 과정을 통해 행사 계획 수립에서 원활한 진행 프로세스 및 의전까지의 전문적이고 체계적인 방법을 배우고 현장에 적용하며, 국제화 시대에 맞는 글로벌 비즈니스 역량을 향상할 수 있습니다. 의전 실무에서 각 기업의 다양한 VIP의전 실패와 성공 사례 분석을 통해 부서간 커뮤니케이션 부족함을 인식하여 스마트한 운영방법을 모색합니다. 
※『[HR전문가양성코스] 자산관리와 행사지원관리』패키지 과정은 『기업자산 총무관리 핵심실무』와 『스마트한 행사의전 전략』의 결합상품이오니 수강신청시 확인 부탁드립니다.</t>
  </si>
  <si>
    <t>재무적 자산분석
효율적 비품관리
자산관리시스템
자산취득관리
자산운영관리
자산처분관리
자산종류별 활용 쟁점: 부동산 자산
자산종류별 활용 쟁점: 동산 자산 등
의전행사의 이해
행사 구상 및 기획
행사의 준비
행사 프로세스 및 진행
VIP 의전 실무
기업 의전 실무
연회 의전
글로벌 매너와 에티켓</t>
  </si>
  <si>
    <t>남재철, 이중연</t>
  </si>
  <si>
    <t>eCvu0Y1XtD</t>
  </si>
  <si>
    <t>4uis13DGmkRNz75lVQo7ZQ</t>
  </si>
  <si>
    <t>- 총무, 홍보, 의전, 인사, 행사기획 담당 부서장 및 실무자 (주임~부장) 
- 총무팀 관리자, 구매 담당자</t>
  </si>
  <si>
    <t>- 사내 각종 행사 진행에 따른 실무능력을 배양한다. - 행사에 수반 되는 의전수행에 필요한 의전 담당자의 자질을 함양한다. - 국제화 시대에 맞는 글로벌 비즈니스 역량을 향상한다. - 기업 자산관리 총괄부서로서의 자산관리실무 절차를 이해한다. - 총무팀과 자산사용 부서와의 업무 연계성 이해로 자산관리의 통일성을 기한다. - 자산의 종류별 주요 관리쟁점을 이해하고 자산관리 패러다임 변화를 이해한다.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</si>
  <si>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</si>
  <si>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</si>
  <si>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t>020302. 회계</t>
  </si>
  <si>
    <t>0909</t>
  </si>
  <si>
    <t>기업 이윤의 핵심! 원가계산 및 절감 노하우</t>
  </si>
  <si>
    <t>C/0909</t>
  </si>
  <si>
    <t>본 과정은 생산 담당자, 원가회계 담당자 또는 제품의 원가에 대한 기본 지식을 쌓고자 하는 실무담당자들을 위한 과정입니다. 기업 내에서 이윤에 대한 원가계산과 절감 방법을 습득하는 것은 필수입니다. 원가의 기본개념을 이해하고 원가의 흐름을 파악하며, 다양한 생산형태별로 상황에 맞는 원가계산방식을 이해합니다. 개별원가계산의 개념과 활동원가계산, 종합원가계산 등을 이해하고, 각 방법들이 어떠한 환경에서 적용되어야 하는지를 이해하며, 재무회계에 대한 감과 역량을 키울 수 있습니다.</t>
  </si>
  <si>
    <t>원가관리회계 일반(1)
원가관리회계 일반(2)
원가의 흐름(1)
원가의 흐름(2)
개별원가계산(1)
개별원가계산(2)
활동기준원가계산(1)
활동기준원가계산(2)
원가기획 및 목표원가계산
종합원가계산(1)
종합원가계산(2)
종합원가계산(3)
표준원가계산
표준원가계산 차이분석(1)
표준원가계산 차이분석(2)
표준원가계산 차이분석(3)</t>
  </si>
  <si>
    <t>이남재</t>
  </si>
  <si>
    <t>ggNv79BFgo</t>
  </si>
  <si>
    <t>3uyJdNMrVmeh96SFp650cZ</t>
  </si>
  <si>
    <t>생산 담당자, 원가회계 담당자, 제품의 원가에 대한 기본 지식을 쌓고자 하는 실무담당자</t>
  </si>
  <si>
    <t>- 원가의 기본개념을 이해하고 원가의 흐름을 이해한다. - 다양한 생산형태별로 상황에 맞는 원가계산방식을 이해한다. - 정확한 원가계산이 바로 원가절감이라는 사실을 인지한다. - 표준원가계산의 기본개념을 이해한다.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</si>
  <si>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</si>
  <si>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</si>
  <si>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0910</t>
  </si>
  <si>
    <t>마케팅의 매직키(Key)! 4P 믹스 : 제품과 가격편</t>
  </si>
  <si>
    <t>C/0910</t>
  </si>
  <si>
    <t>빠른 속도로 다변화하고 있는 경영환경과 소비자들의 니즈를 공략하기 위해서는 새로운 마케팅 트렌드를 읽는 능력이 필요하다. 본 과정은 마케팅 활동 중 4P에 관한 기초 이론들의 핵심내용과 마케팅 활동을 효과적으로 수행하기 위한 실천방법에 대해 다루고 있다. ※ 『마케팅의 매직키(Key)! 4P 믹스 : 제품과 가격편』과 『마케팅의 매직키(Key)! 4P 믹스 : 유통과 촉진편』의 결합상품은 『[마케팅전문가양성코스] 마케팅 4P Mix 실행 Package』패키지 과정이오니 수강신청 시 확인 부탁드립니다.</t>
  </si>
  <si>
    <t>마케팅 믹스의 이해
상품기획
브랜드 전략
브랜드 확장 전략
마케팅 전략(성장과 경쟁)
가격 전략
가격 결정과 관리
주요 가격전략</t>
  </si>
  <si>
    <t>NlnlJ7lulI</t>
  </si>
  <si>
    <t>6eo8u8BMxkqKbDB9KEKEXt</t>
  </si>
  <si>
    <t>- 마케팅/영업 업무 담당자 
- 프로 마케터가 되기 위해 배경 지식을 쌓고자 하는 마케터</t>
  </si>
  <si>
    <t>1. 마케팅 믹스에 대해 실무에 맞게 개념 정립 및 도입 방법을 이해한다. 
2. 전략적으로 마케팅 믹스를 수립하는 방법을 프로세스에 맞게 습득한다. 
3. 제품 / 가격 전략을 효과적으로 수립할 수 있는 방법을 모색한다.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</si>
  <si>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</si>
  <si>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</si>
  <si>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t>0911</t>
  </si>
  <si>
    <t>실무중심의 기업회계와 세무기초</t>
  </si>
  <si>
    <t>C/0911</t>
  </si>
  <si>
    <t>본 과정은 기업회계 및 세무회계 전반에 대한 정확한 사전지식 습득과 실무적 적용능력을 배양하며, 회계원리의 기초지식습득과 전표작성에서 결산절차 및 재무제표 작성업무절차와 기본원리를 사례위주로 구성하여 실제 현업에 활용가능할 수 있도록 구성한 교육프로그램입니다.</t>
  </si>
  <si>
    <t>회계란 무엇인가?
회계의 기본가정 및 분야
복식부기와 거래의 인식
거래의 분석
분개와 계정 및 결산과 마감(1)
결산과 마감(2)
상품매매거래의 기록방법
현금과 예금
채권과 채무, 금융자산
재고자산
유형자산과 무형자산
부채와 자본
재무보고
세법에 대한 이해
법인세
소득세와 부가가치세</t>
  </si>
  <si>
    <t>김종운(안세회계법인 이사)</t>
  </si>
  <si>
    <t>0QZiZjy7ez</t>
  </si>
  <si>
    <t>5kHkXMTQuRqXo9Xuy3X8nQ</t>
  </si>
  <si>
    <t>1. 경리, 회계, 재경부문의 관리자와 실무담당자
2. 기획, 심사, 총무(관리), 전산, 영업 부서장 및 실무담당자
3. 기업경영활동과 회계(경리)업무의 관련성에 대한 이해가 필요한 실무담당자</t>
  </si>
  <si>
    <t>1. 회계의 기본적 개념을 이해함으로써 회사의 재무상태와 수익성에 대한 분석의 틀을 논리적으로 파악할 수 있다.
2. 해당 Issue의 문제풀이를 통해 논리적 접근방법을 이해하고, 이러한 방법에 기초하여 그와 유사한 Case에 대한 응용력을 키울 수 있다. 3. 보다 전문적인 재무제표의 분석능력을 배양할 수 있다. 4. 세무의 기초영역으로 법인세, 소득세, 부가가치세에 대해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</si>
  <si>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</si>
  <si>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</si>
  <si>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</si>
  <si>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0912</t>
  </si>
  <si>
    <t>자금의 조달과 운용! 재무관리 핵심 노하우</t>
  </si>
  <si>
    <t>C/0912</t>
  </si>
  <si>
    <t>기업 경영에서 재무관리는 필수 영역입니다. 본 과정은 재무관리 입문자 또는 재무 기본적인 지식과 방법을 얻고자하는 실무 관리자들을 위한 과정입니다. 재무관리에 전반에 대한 기초 개념 정립 및 방법론을 이해하고, 기업의 재무활동과 이와 관련된 의사결정에 대한 이해를 체계적으로 습득합니다. 재무관리 마인드를 형성하여 회사의 재무전략 수립에 도움이 되는 기본적 능력을 배양할 수 있으며, 재무관리 의사결정과 실행과정에 대해서 배워보고 사례 분석을 다양한 재무전략을 수립하고 평가할 수 있습니다. ※ 『자금의 조달과 운용! 재무관리 핵심 노하우』와 『솔루션 중심의 실전 경영분석』의 결합상품은 『[재무전문가양성코스] 재무관리와 경영분석』패키지 과정이오니 수강신청 시 확인 부탁드립니다.</t>
  </si>
  <si>
    <t>재무관리의 개념과 목표
재무제표 이해와 분석실무
재무관리 기초이론
기업재무구조전략과 수립
사업계획수립과 현금흐름
사업타당성 분석방법과 평가
재무예산 편성과 통제
재무관리 환경에 대한 이해</t>
  </si>
  <si>
    <t>Av50uDjvRt</t>
  </si>
  <si>
    <t>59xC6bGPhdqOXMjj8AtSbQ</t>
  </si>
  <si>
    <t>재무관리 입문자를 위한 기본적인 지식과 방법을 얻고자하는 실무 관리자</t>
  </si>
  <si>
    <t>- 재무관리에 전반에 대한 기초 개념 정립 및 방법론을 이해한다. - 기업의 재무활동과 이와 관련된 의사결정에 대한 이해를 체계적으로 습득한다. - 재무관리 마인드를 형성하여 회사의 재무전략 수립에 도움이 되는 기본적 능력을 배양한다.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</si>
  <si>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</si>
  <si>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</si>
  <si>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</si>
  <si>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0913</t>
  </si>
  <si>
    <t>전략적 수요예측과 마케팅 환경분석</t>
  </si>
  <si>
    <t>C/0913</t>
  </si>
  <si>
    <t>최근 급변하는 경영환경에서는 명확한 시장 수요예측과 마케팅 환경분석이 필요합니다. 본 과정은 마케팅/영업분야 업무 담당자 또는 프로 마케터가 되기 위해 배경지식을 쌓고자 하는 마케터들을 위한 과정입니다. 변화하는 시장환경에서 마케팅 관련 주요 개념을 이해하고, 마케팅 정보 수집 및 환경 분석 내용을 이해함으로써 현업에서 마케팅 분석시 적용시킬 수 있는 방안을 고찰해봅니다. ※ 『전략적 수요예측과 마케팅 환경분석』과 『강력한 차별화 마케팅을 위한 STP 전략』의 결합상품은 『[마케팅전문가양성코스] 마케팅 분석과 STP 전략』패키지 과정이오니 수강신청 시 확인 부탁드립니다.</t>
  </si>
  <si>
    <t>마케팅의 기본개념 및 전략수립 과정
거시환경 분석
마케팅 성과분석
수요예측의 이해
고객관계관리(CRM)
소비자(B2C) 시장 분석
기업(B2B) 시장 분석
경쟁 분석</t>
  </si>
  <si>
    <t>백승훈</t>
  </si>
  <si>
    <t>eQs7OUHFy3</t>
  </si>
  <si>
    <t>1ZuDNfaRbNswWiMGpxBUut</t>
  </si>
  <si>
    <t>- 마케팅 관련 주요 개념을 이해한다 
- 마케팅 전략 수립 과정 및 내용을 이해한다 
- 마케팅 정보 수집 및 환경 분석(거시환경, 고객, 경쟁사)의 내용을 이해한다. 
- 마케팅 성과 분석 및 수요예측의 내용을 이해한다. 
- 고객관련 지표 및 고객관계관리의 개념 및 내용을 이해한다</t>
  </si>
  <si>
    <t>05. 법률·경찰·소방·교도·국방</t>
  </si>
  <si>
    <t>0501. 법률</t>
  </si>
  <si>
    <t>050101. 법무</t>
  </si>
  <si>
    <t>0914</t>
  </si>
  <si>
    <t>소액사건 소송실무</t>
  </si>
  <si>
    <t>C/0914</t>
  </si>
  <si>
    <t>소액사건 소송실무 과정은 법률사무소 재직자, 취업희망자, 기업체법무담당자, 소송을
수행하시는 일반인들이 민사소송절차와 방법, 특히 소액사건의 특징을 알고, 전자적으로
소송을 진행할 수 있도록 학습한다. 주요 내용으로는 소액사건의 특징, 전자소송 준비, 
소장의 작성과 제출, 비용과 관할, 지급명령, 변론과 준비서면, 증거신청, 청구변경, 
소의 종료, 소송비용의 부담 등을 중심으로 진행하며, 강좌는 가급적 소송 초보자들이
민사소송을 이해하는데 어려움이 없도록 설명하고, 실무에서 기본적인 민사소송 업무를
할 수 있도록 하는데 그 목표가 있다.</t>
  </si>
  <si>
    <t>민사소송과 소송절차
소송의 유형과 소액사건
전자소송과 사용자등록
소의 제기-소장작성(1)
소의 제기-소장작성(2)
소송비용과 관할법원
전자소송을 이용한 소장 제출
일반소송 이외의 절차
피고의 대응(답변서제출과 반소제기)
변론과 준비서면, 입증과 증거의 개관
증거의 신청과 증거의 제출(1)
증거의 신청과 증거의 제출(2)
기일과 기간, 청구의 변경
소송의 종료와 소 취하
상소와 재심
소송비용의 부담</t>
  </si>
  <si>
    <t>송성득</t>
  </si>
  <si>
    <t>Gxre7ftzZL</t>
  </si>
  <si>
    <t>egYqmDDtG8rIenOR1ihWJ</t>
  </si>
  <si>
    <t>1. 법무법인, 변호사 사무실, 법무사 사무실 등 법률사무원 재직자
2. 기업체 법무, 총무 등 법률관련 업무 재직자
3. 업무특성상 소송 및 법률지식이 필요한 재직자</t>
  </si>
  <si>
    <t>1. 소액사건 소송의 특징을 설명할 수 있다.
2. 소액사건 소송의 절차와 방법을 설명할 수 있다.
3. 소송과 관련된 각종 법률서류를 작성할 수 있다.
4. 대법원 전자소송 사이트에서 소액사건 소송을 진행할 수 있다.</t>
  </si>
  <si>
    <t>0915</t>
  </si>
  <si>
    <t>전자소송 클릭클릭 따라하기</t>
  </si>
  <si>
    <t>C/0915</t>
  </si>
  <si>
    <t>본 과정은 법률사무소 재직자, 기업체법무담당자, 소송당사자, 변호사, 법무사, 행정사, 
공인중개사, 노무사 등이 소송을 진행하는 과정에서 민사소송 및 기타 신청 서류를 법원에
전자적으로 제출하고 진행하는 과정에서 스스로 서류 등을 전자적으로 제출하고 진행할
수 있도록 하는데 그 목표가 있다.
특히 대법원 전자소송 사이트에서 직접 작성하는 화면을 그대로 녹화하여, 실제 사건을
진행할 때 바로 따라할 수 있도록 하였다.
기본적인 소장작성 외에 지급명령, 부동산 및 채권 가압류, 가처분, 건물인도청구, 전자공탁, 
강제집행, 회생파산, 상속포기 등 실무에서 자주 발생하는 사건에 대해 직접적으로
학습할 수 있다.</t>
  </si>
  <si>
    <t>전자소송의 준비 (사용자등록 등)
소장 작성 및 제출 (1)
소장 작성 및 제출 (2)
지급명령
건물인도청구
부동산점유이전금지가처분
부동산가압류
채권가압류
전자공탁(변제, 재판상 담보)
부동산강제경매
채권압류 및 추심명령
개인회생(1)
개인회생(2)
개인파산 및 면책
상속포기와 한정승인 등
송달문서 확인, 제증명, 사실조회</t>
  </si>
  <si>
    <t>김은숙</t>
  </si>
  <si>
    <t>CHgjlewABE</t>
  </si>
  <si>
    <t>4ANKiwLXmWk3yqDdimxzOM</t>
  </si>
  <si>
    <t>1. 법무법인, 변호사 사무실, 법무사 사무실 등 법률사무원 재직자
2. 기업체 법무, 총무 등 법률관련 업무 재직자
3. 업무특성상 전자소송시스템 활용이 필요한 재직자</t>
  </si>
  <si>
    <t>1. 전자소송 시스템을 통해 기본적인 소장을 작성하고 제출할 수 있다.
2. 전자소송 시스템을 통해 가압류, 가처분 신청서를 작성하고 제출할 수 있다.
3. 전자소송 시스템을 통해 지급명령, 채권압류 신청서를 작성하고 제출할 수 있다.
4. 전자소송 시스템을 통해 개인회생 및 파산 신청서를 작성하고 제출할 수 있다.
5. 전자소송 시스템을 통해 가사사건에 대한 신청서를 작성하고 제출할 수 있다</t>
  </si>
  <si>
    <t>0916</t>
  </si>
  <si>
    <t>공탁 실무</t>
  </si>
  <si>
    <t>C/0916</t>
  </si>
  <si>
    <t>공탁 실무과정은 공탁 업무를 진행함에 있어 공탁의 개념을 알고, 공탁 사건에 대한 당사자, 관할 및 신청절차를 이해하는 것을 기본으로 한다. 또한 전반적인 공탁 실무를 숙지하면 변제공탁, 수용보상금공탁, 담보공탁, 집행공탁의 신청방법, 공탁 요건, 공탁 효과, 공탁물 지급 등에 대해 세부 내용을 학습하여 실무에서 유익하게 활용할 수 있도록 한다. 그리고 관련된 판례학습을 통해 이를 실무에 적용하여 업무능력 향상을 목표로 한다.</t>
  </si>
  <si>
    <t>공탁의 의의와 종류 및 공탁소
공탁당사자
공탁소의 관할과 공탁물
공탁신청절차(1)
공탁신청절차(2)
공탁의 성립과 공탁사항 변경
공탁물 출급·회수청구 및 첨부서면
공탁관의 심사 및 공탁물 지급절차
변제공탁(1)-공탁의 의의와 신청
변제공탁(2)-공탁의 요건
변제공탁(3)-효과와 공탁물 지급
수용보상금 공탁(1)-수용보상금 공탁절차
수용보상금 공탁(2)-수용보상 공탁금의 출급
담보공탁
집행공탁(1)
집행공탁(2)
집행공탁(3)
혼합공탁, 공탁서류 열람, 소멸시효, 이의신청</t>
  </si>
  <si>
    <t>한봉상</t>
  </si>
  <si>
    <t>Z9zben7Gie</t>
  </si>
  <si>
    <t>1y6eGg77eR7P2zwnOM0XM7</t>
  </si>
  <si>
    <t>1. 법무법인, 변호사 사무실, 법무사 사무실 등 법률사무원 재직자
2. 기업체 법무, 총무 등 법률관련 업무 재직자
3. 공탁 및 민사사건과 관련한 업무에 대해서 알고 싶은 기업체 임직원</t>
  </si>
  <si>
    <t>1. 공탁의 개념을 알고, 공탁 사건에 대한 당사자, 관할 및 신청절차를 설명할 수 있다.
2. 변제공탁 신청의 요건과 성립으로 인한 효과를 설명할 수 있다.
3. 법률에 근거한 수용보상금 공탁의 의의를 알고, 성립으로 인한 효과를 설명할 수 있다.
4. 법률에 근거한 집행공탁의 의의를 알고, 법적 성질과 절차 및 성립으로 인한 효과를 설명할 수 있다.
5. 여러가지 유형의 공탁신청서를 작성할 수 있다.</t>
  </si>
  <si>
    <t>0917</t>
  </si>
  <si>
    <t>기초부터 실무까지 전자소송 완전정복</t>
  </si>
  <si>
    <t>C/0917</t>
  </si>
  <si>
    <t>본 과정은 법률사무소 재직자, 기업체법무담당자, 소송당사자, 변호사, 법무사, 행정사, 공인중개사, 노무사 등이 소송을 진행하는 과정에서 민사소송 및 기타 신청 서류를 법원에 전자적으로 제출하고 진행하는 과정에서 스스로 서류 등을 전자적으로 제출하고 진행할 수 있도록 하는데 그 목표가 있다. 대법원 전자소송 홈페이지와 법원행정처에서 발간한 ‘전자소송업무매뉴얼’를 중심으로 관련 업무에 대해 전체적인 내용을 어려움 없이 학습할 수 있도록 한다.</t>
  </si>
  <si>
    <t>전자소송과 동의
대법원전자소송 홈페이지의 구성
사용자등록과 공동인증서(1)
사용자등록과 공동인증서(2)
소송비용의 납부방법
소장의 작성과 제출(1)
소장의 작성과 제출(2)
소장의 작성과 제출(3)
전자송달과 문서의 확인(1)
전자송달과 문서의 확인(2)
피고의 전자소송
증거의 신청과 제출
사실조회와 문서송부촉탁 등의 신청
청구의 변경 및 소송참가
상소와 재심
조정과 (제소전)화해
지급명령(1)
지급명령(2)
민사 신청(비송) 서류제출
가압류 및 가처분(1)
가압류 및 가처분(2)
민사집행과 채권의 강제집행
부동산의 강제집행
가사소송 및 비송(1)
가사소송 및 비송(2)
행정소송
개인회생 및 파산(1)
개인회생 및 파산(2)
전자공탁
전자소송 사건관리(1)
전자소송 사건관리(2)</t>
  </si>
  <si>
    <t>한병호</t>
  </si>
  <si>
    <t>zm5FRTdfg4</t>
  </si>
  <si>
    <t>1DathwALSbBoPOngl79Iz8</t>
  </si>
  <si>
    <t>1. 법무법인, 변호사 사무실, 법무사 사무실 등 법률사무원 재직자
2. 기업체 법무, 총무 등 법률관련 업무 재직자
3. 전자소송과 관련한 업무에 대해서 알고 싶은 기업체 임직원</t>
  </si>
  <si>
    <t>1. 대법원 전자소송 사이트의 이용방법을 설명할 수 있다.
2. 대법원 전자소송 사이트를 통해 전자소송을 진행할 수 있다.
3. 대법원 전자소송 사이트를 통해 지급명령을 신청할 수 있다.
4. 대법원 전자소송 사이트를 통해 강제집행을 신청할 수 있다.
5. 대법원 전자소송 사이트를 통해 가사소송 및 비송사건을 진행할 수 있다.
6. 대법원 전자소송 사이트를 통해 개인파산 및 회생사건을 진행할 수 있다.</t>
  </si>
  <si>
    <t>0918</t>
  </si>
  <si>
    <t>민사소송 실무(기초부터 전자소송까지)</t>
  </si>
  <si>
    <t>C/0918</t>
  </si>
  <si>
    <t>본 과정은 법률사무소 재직자, 기업체 법무담당자, 소송을 수행하시는 직장인 및 일반인들이 소송절차와 방법을 숙지하고 이에 관련된 절차 및 법률서류의 작성이 가능하도록 학습합니다. 주요 내용으로는 법원, 관할, 송달, 소송비용, 소장의 작성과 제출, 답변서와 반소, 증거의 신청과 제출, 소송의 종료, 상소와 재심, 지급명령, 전자소송 등을 중심으로 진행합니다.
소송 초보자들도 민사소송을 이해하는데 어려움이 없도록 설명하고, 실무에서 민사소송 업무를 할 수 있도록 종이소송 뿐만 아니라 전자소송도 원활하게 진행하는 것에 그 목표가 있습니다.</t>
  </si>
  <si>
    <t>민사소송과 소송절차
전자소송과 사용자등록
소송의 관할법원
송달의 기준과 방법
소송비용(인지, 송달료)
소의 종류와 소가
소장의 작성방법
소송당사자(원고, 피고)
소장의 제출(1)
소장의 제출(2)
청구취지 및 청구원인 변경
소송참가와 소송상의 대리인
기일과 기간
소액사건 심판절차
피고의 답변서와 반소
변론과 준비서면
증거의 신청과 제출
사실조회와 문서송부촉탁 등의 신청
소송의 종료와 소취하
소송비용
상소(항소 및 상고)와 재심
조정과 (제소전)화해
항고와 재항고
지급명령(독촉절차)
전자소송 사건 관리</t>
  </si>
  <si>
    <t>EfwlWvIQjH</t>
  </si>
  <si>
    <t>vZ2762yg0SVpsgwMnrOCO</t>
  </si>
  <si>
    <t>1. 법무법인, 변호사 사무실, 법무사 사무실 등 법률사무원 재직자
2. 기업체 법무, 총무 등 법률관련 업무 재직자
3. 민사소송업무에 대해서 알고 싶은 기업체 임직원</t>
  </si>
  <si>
    <t>1. 소송의 절차와 방법, 기간을 설명할 수 있다.
2. 소송의 관할법원과 소송당사자를 설명할 수 있다.
3. 소의 종류와 비용을 설명할 수 있다.
4. 소송과 관련된 각종 법률서류를 작성할 수 있다.</t>
  </si>
  <si>
    <t>0919</t>
  </si>
  <si>
    <t>상인과 기업활동의 이해(상법/회사법)</t>
  </si>
  <si>
    <t>C/0919</t>
  </si>
  <si>
    <t>상법의 기초가 되는 총칙 및 상행위를 학습하기 위하여, 이에 관한 기초적 이론을 학습하여 상법총론에 관한 이해를 배양시키고, 기업활동에 관한 규범을 체계적인 방법에 따라 이론을 학습하여 기업규범(회사법 및 기업법)에 대한 이해를 한 층 더 높이는데 과정목표 둔다.</t>
  </si>
  <si>
    <t>기업의 주체 - 상인
상인의 종류
기업의 경영보조자 - 상업사용인(지배인)
지배인의 의무
명의대여자 책임
기업의 공시 - 상업등기
대표적 기업결합 유형 - 영업양도
영업양도에 따른 효과
상인간 매매 - 상사매매
상사매매에서 매도인의 권리와 매수인의 의무
회사의 의의 및 능력
회사의 종류 및 법원
주식회사의 설립
발기설립의 절차
모집설립의 절차(1)
모집설립의 절차(2)
설립등기 및 설립에 관한 하자(1)
설립등기 및 설립에 관한 하자(2)
주식과 주주
주식평등의 원칙과 주주권
주권의 종류 및 주주명부 폐쇄와 기준일
주주권 양도 및 자기주식 취득
상호주소유제한 및 주권의 선의취득</t>
  </si>
  <si>
    <t>박한성</t>
  </si>
  <si>
    <t>zNui7jJk7t</t>
  </si>
  <si>
    <t>33UczW2nwBzBKg7KrkxfSy</t>
  </si>
  <si>
    <t>1. 법무법인, 변호사 사무실, 법무사 사무실 등 법률사무원 재직자
2. 기업체 법무, 총무 등 법률관련 업무 재직자
3. 상법에 대해서 알고 싶은 기업체 임직원</t>
  </si>
  <si>
    <t>1. 상인의 개념을 알고, 상업등기의 필요성 및 절차와 효력을 설명할 수 있다.
2. 영업과 영업양도, 상사매매와 위탁매매의 의의를 법률에 근거하여 설명할 수 있다.
3. 상법에 근거하여 회사의 의의, 능력, 종류를 알고, 모집설립과 발기설립의 차이를 설명할 수 있다.
4. 주식, 주주, 주권의 개념을 알고, 주권발행형식에 따른 주식의 종류에 대해 설명할 수 있다.</t>
  </si>
  <si>
    <t>0921</t>
  </si>
  <si>
    <t>자영업자와 그 직원이 알아야 할 법률실무와 사례</t>
  </si>
  <si>
    <t>C/0921</t>
  </si>
  <si>
    <t>자영업자와 그 직원들이 업무를 처리하는 과정에서 발생하는 사안들에 대하여, 법률실무와 쟁점 및 사례를 살펴서 분쟁 발생 시 해결방안 및 그 대책을 강구하는데 목표가 있다. 강의는 가급적 법률적 지식이 없거나 부족한 학습자도 최대한 이해하고 습득하여, 사례별 분쟁이 발생할 경우 법률적 대응 또는 준비를 할 수 있도록 학습을 진행한다.</t>
  </si>
  <si>
    <t>물품(용역)대금과 채권
채권의 소멸과 시효(업종별)
채권의 양도와 보증
물품(용역)대금 청구소송
물품(용역)대금과 지급명령
거래처의 재산처분 금지방법
계약서와 계약불이행시 배상책임
제조물에 대한 제조자의 책임
불법행위와 손해배상 책임
고소·고발의 절차와 방법
직원의 과실에 대한 관리자(회사)의 책임
예금의 압류와 오입금시 대책
근로계약과 근로계약서의 작성
근로자의 임금 압류 시 주의사항
매장의 물건(유체동산) 압류 시 대책
상가건물 임대차보호법 해설
상가건물 인도(명도) 요청시 대책
거래처의 회생·파산과 채권관리</t>
  </si>
  <si>
    <t>jtQTQ2pbes</t>
  </si>
  <si>
    <t>11PVRJ83XLbpdkTnLWOR6e</t>
  </si>
  <si>
    <t>1. 법무법인, 변호사 사무실, 법무사 사무실 등 법률사무원 재직자
2. 기업체 법무, 총무 업무 재직자
3. 사업장 운영에 법률지식이 필요한 자영업자와 소상공인
4. 사업장 운영에 법률지식이 필요한 근로자</t>
  </si>
  <si>
    <t>1. 물품(용역)대금과 관련하여 발생할 수 있는 법률적 분쟁에 대한 대응방법을 설명할 수 있다.
2. 계약(물품, 근로, 임대차)의 이행과 관련하여 발생할 수 있는 법률적 분쟁에 대한 대응방법을 설명할 수 있다.
3. 업무상 발생하는 과실(일반과실, 제조책임, 불법행위, 오입금 등)의 법률적 분쟁에 대한 대응방법을 설명할 수 있다.</t>
  </si>
  <si>
    <t>0922</t>
  </si>
  <si>
    <t>행정심판 및 행정소송 실무</t>
  </si>
  <si>
    <t>C/0922</t>
  </si>
  <si>
    <t>행정심판 및 행정소송이란 행정청의 위법 부당한 처분, 그밖에 공권력의 행사, 불행사 등으로 인한 국민의 권리 또는이익의 침해를 구제하고 공법상의 권리관계 또는 법적용에 관한 다툼을 적정하게 해결하는 것을 목적으로 법원에 제기하는 행정쟁송을 말합니다. 특히 행정소송은 행정법상의 법률관계에 관한 소송이므로 이점에서 민사소송, 형사소송과 구별됩니다. 행정소송은 일반 민사소송과 유사하게 진행되지만, 행정소송만의 특수성도 있습니다.
이에 행정심판 및 행정소송에 대해 종류, 대상, 절차, 처리 등에 대해 자세히 학습할 수 있을 것입니다.</t>
  </si>
  <si>
    <t>행정구제의 개요
행정쟁송제도의 개관
행정심판과 행정소송과의 관계
행정심판의 종류와 행정심판기관
행정심판의 대상과 고지제도
행정심판의 당사자 및 행정심판 청구기간
행정심판의 청구와 집행정지신청
행정심판의 심리절차
행정심판의 재결
이행강제금 부과처분취소심판(사례)
자동차운전면허취소처분 취소심판(사례)
행정소송의 특수성
행정소송의 종류와 각 소송 상호간의 관계
행정소송의 대상과 관할
행정소장의 작성과 제출
소가산정과 청구취지
주요 행정사건 처리절차(1)
주요 행정사건 처리절차(2)
참여제한처분 취소청구 소송(사례)
집행정지신청(사례)</t>
  </si>
  <si>
    <t>조장형</t>
  </si>
  <si>
    <t>xxtCaoOIVh</t>
  </si>
  <si>
    <t>7n2A0OF2rMCh4hk8I5VGyJ</t>
  </si>
  <si>
    <t>1. 법무법인, 변호사 사무실, 법무사 사무실 등 법률사무원 재직자
2. 기업체 법무, 총무 등 법률관련 업무 재직자
3. 행정쟁송 관련 업무가 필요한 근로자</t>
  </si>
  <si>
    <t>1. 행정심판제도의 의의를 알고, 종류와 절차를 설명할 수 있다.
2. 행정심판 신청서를 작성할 수 있다.
3. 행정소송제도의 의의를 알고, 종류와 절차를 설명할 수 있다.
4. 행정심판과 행정소송과의 관계성을 이해하고, 행정소장을 작성할 수 있다.
5. 행정쟁송 사례를 통해 관련 서류 작성방법을 설명할 수 있다.</t>
  </si>
  <si>
    <t>0923</t>
  </si>
  <si>
    <t>형사소송쟁점 실무</t>
  </si>
  <si>
    <t>C/0923</t>
  </si>
  <si>
    <t>형사소송쟁점 실무 과정은 형사 관련 지식의 함양과 형사 관련 법률 서류의 작성이 가능하도록 이론 및 실무중심으로 진행되며, 범죄가 발생한 이후, 이에 대한 수사와 기소, 피고인에 대한 재판절차, 이후의 형벌집행절차 등 형사절차에 관련된 이론 및 법률 서류의 작성에 관해 학습한다.</t>
  </si>
  <si>
    <t>형사소송실무의 기초
수사의 단서와 고소∙고발
임의수사와 강제수사
체포
구속과 접견교통권
체포구속적부심사와 보석제도
압수∙수색 및 압수물의 처리
수사상 검증과 감정 및 영장주의의 예외
공소제기와 공소장
공소제기의 효과와 공소시효
소송의 주체
공판심리의 범위와 공판절차
증거조사(증인신문, 감정, 검증)
증거(1)-증명의 기본원칙 등
증거(2)-전문법칙, 전문증거의 증거능력
증거(3)-증거동의, 자백보강법칙 등
재판의 기본개념과 판결
상소-항소, 상고, 항고
비상구제절차와 특별형사절차
소년범의 형사절차와 보상 및 명예회복</t>
  </si>
  <si>
    <t>ezJFW6mlTo</t>
  </si>
  <si>
    <t>7LoDdPfbf5yX8j119ZGosZ</t>
  </si>
  <si>
    <t>1. 법무법인, 변호사 사무실, 법무사 사무실 등 법률사무원 재직자
2. 기업체 법무, 인사, 총무 등 법률관련 업무 재직자</t>
  </si>
  <si>
    <t>1. 형사소송법의 의의를 알고, 형법과 형사소송법을 비교하여 설명할 수 있다.
2. 수사, 고발, 체포, 구속에 대해 각각의 개념을 구분할 수 있다.
3. 공소제기의 기본원칙과 제기방식에 대해 알고, 그 효과와 공소시효에 대해 설명할 수 있다.
4. 증거의 의의와 종류를 설명할 수 있다.
5. 상소, 항소심, 상고심의 의의를 알고 그 절차를 설명할 수 있다.</t>
  </si>
  <si>
    <t>0925</t>
  </si>
  <si>
    <t>민법의 이해와 실무</t>
  </si>
  <si>
    <t>C/0925</t>
  </si>
  <si>
    <t>민법의 이론과 실무과정은 실무자들이 기본이자 으뜸이 되는 민법을 이해하는데 어려움이 없도록 설명하고, 법률관련 직종에 근무하는 수강생들이 잘 이해할 수 있도록 핵심이론 및 실무관련 쟁점 위주로 강의가 진행한다.</t>
  </si>
  <si>
    <t>민법이란 무엇인가
권리의 주체 - 자연인
자연인의 행위능력
권리의 주체 - 법인
권리능력 없는 사단
권리의 객체
법률행위
대리제도
소멸시효(1) - 소멸시효기간
소멸시효(2) - 소멸시효중단
물권법 일반
공시의 원칙과 공신의 원칙
법률행위에 의한 부동산 물권변동
법률의 규정에 의한 부동산 물권변동
부동산등기제도
동산의 물권변동
점유권과 소유권
부동산 취득시효
공동소유
지상권
전세권
유치권과 질권
저당권과 근저당권
가등기담보권
채권법 일반
채무불이행
손해배상
채권자대위권과 채권자취소권
채권양도와 채무인수
연대채무와 보증채무
변제
변제공탁
상계
계약의 해제와 해지
증여계약과 매매계약
소비대차계약과 임대차계약
법정채권
가족법 일반 - 가족관계 공시제도
혼인
이혼
부모와 자
친권
후견과 부양
상속(1) - 상속순위 등
상속(2) - 상속분 등
단순승인, 상속포기, 상속한정승인
유언과 유류분</t>
  </si>
  <si>
    <t>이황</t>
  </si>
  <si>
    <t>5I4H2hFddw</t>
  </si>
  <si>
    <t>1fLmnYNp2qeAt5OpZdrPa6</t>
  </si>
  <si>
    <t>1. 법무법인, 변호사 사무실, 법무사 사무실 등 법률사무원 재직자 2. 기업체 법무, 인사, 총무 등 법률관련 업무 재직자</t>
  </si>
  <si>
    <t>1. 민법총칙을 통해 민법의 기본 개념을 이해하고, 권리의 주체와 객체, 행위능력, 소멸시효 등에 대해 설명할 수 있다. 2. 물권법의 기본 개념을 이해하고, 등기제도 등을 통해 발생하는 동산 및 부동산의 권리변동에 대해 설명할 수 있다. 3. 채권법의 기본 개념을 이해하고, 채무와 채권의 관계와 양도 및 인수, 변제, 상계, 계약에 대해 설명할 수 있다. 4. 가족법의 기본 개념을 이해하고, 혼인, 이혼, 친권, 상속 등에 대해 설명할 수 있다.</t>
  </si>
  <si>
    <t>0926</t>
  </si>
  <si>
    <t>민사 사건유형별 쟁점과 실무</t>
  </si>
  <si>
    <t>C/0926</t>
  </si>
  <si>
    <t>민사 사건유형별 쟁점과 실무과정은 법률사무소 재직자, 소송 당사자인 소상공인, 기업체 법무담당자, 소송을 수행하는 근로자들이 민사소송을 진행하는 과정에서 각 소송 유형별 쟁점을 숙지하여 소장 및 답변서, 준비서면 작성이 가능하도록 한다. 이를 위해 각 소송유형별로 당사자가 할 수 있는 주장과 항변에 대한 학습을 진행하고, 유형별 소장 예시를 제시하여 학습에 대한 이해를 높인다.</t>
  </si>
  <si>
    <t>대여금 반환 청구의 소
구상금 청구의 소
계약금 반환 청구의 소
보험금 청구의 소
손해배상 청구의 소 (1)
손해배상 청구의 소 (2)
예금반환 청구의 소
양수금 청구의 소
임금(퇴직금) 청구의 소
부당이득반환 청구의 소
추심(전부)금 청구의 소
사해행위 취소(부인)의 소
배당이의의 소
제3자 이의의 소
청구이의의 소
상가건물 인도(명도) 청구의 소
주택인도(명도) 청구의 소
반소
부동산소유권 이전등기 청구의 소
(근)저당권 말소등기 청구의 소
확인(채무 부존재)의 소</t>
  </si>
  <si>
    <t>FqnJrOTYD8</t>
  </si>
  <si>
    <t>3PDGIixRhgmgztg0dNGDTC</t>
  </si>
  <si>
    <t>1. 사건유형에 따른 소의 당사자와 소가에 대해 설명할 수 있다.
2. 사건유형에 따라 당사자로써 할 수 있는 주장 및 항변을 설명할 수 있다.
3. 사건유형에 따른 소장을 작성할 수 있다.
4. 대법원 판례를 통해 사건유형별 쟁점에 대한 대법원의 입장을 설명할 수 있다.</t>
  </si>
  <si>
    <t>0927</t>
  </si>
  <si>
    <t>민사신청(가압류, 가처분) 실무</t>
  </si>
  <si>
    <t>C/0927</t>
  </si>
  <si>
    <t>민사신청(가압류, 가처분) 실무 과정에서 소개하는 각종 가압류, 가처분(소송)은 권리 또는 법률관계에 쟁송이 있을 것을 전제로 판결이 있을 때까지의 손해발생을 방지할 목적으로 채무자의 재산 등을 현재의 상태로 동결하거나 임시적 법률관계를 형성시키기 위해 신청한다. 이러한 신청을 하기 위하여 유형별 가압류, 가처분 신청방법 및 절차를 숙지하고, 또한 신청서 작성방법을 익힐 필요가 있다.</t>
  </si>
  <si>
    <t>보전처분 서설
보전처분의 요건
보전처분의 신청과 심리
보전처분을 명하는 재판
보전명령에 대한 채무자 구제(1)-보전처분에 대한 이의
보전명령에 대한 채무자 구제(2)-보전처분에 대한 취소
보전처분의 집행과 취소 및 도산절차와의 관계
부동산가압류
부동산가압류집행의 효력 및 배당순위
선박·항공기·자동차·건설기계 및 유체동산 가압류
채권가압류 총설
채권가압류(1)-예금채권가압류
채권가압류(2)-유형별 채권가압류
기타 가압류-소유권이전등기청구권 가압류 등
부동산처분금지가처분
부동산점유이전금지가처분, 가등기 관련 가처분
직무집행정지 및 대행자선임가처분
금전지급가처분 등 기타 가처분</t>
  </si>
  <si>
    <t>vUiNNvPmAl</t>
  </si>
  <si>
    <t>58geKXRgFoSuBMrok5rYoK</t>
  </si>
  <si>
    <t>1. 법무법인, 변호사 사무실, 법무사 사무실 등 법률사무원 재직자
2. 기업체 법무, 총무 등 법률관련 업무 재직자
3. 민사소송 및 신청업무에 대해서 알고 싶은 기업체 임직원</t>
  </si>
  <si>
    <t>1. 보전처분의 개념을 알고, 보전처분 절차를 설명할 수 있다.
2. 보전명령에 대한 채무자 구제방법을 설명할 수 있다.
3. 부동산가압류 신청 및 절차를 알고, 신청서를 작성할 수 있다.
4. 유형별 채권가압류의 신청 및 절차를 알고, 신청서를 작성할 수 있다.
5. 가처분의 유형별 신청 및 절차를 알고, 신청서를 작성할 수 있다.</t>
  </si>
  <si>
    <t>0928</t>
  </si>
  <si>
    <t>민사집행 실무</t>
  </si>
  <si>
    <t>C/0928</t>
  </si>
  <si>
    <t>민사집행 실무과정은 강제집행에 있어 요건, 비용, 불복, 정지, 구제절차 등에 대해 학습하고, 세부적으로 부동산에 대한 강제집행의 신청, 개시, 조사평가, 취소, 대금지급, 인도명령, 배당 등과 자동차 및 유체동산에 대한 강제집행, 금전채권에 대한 강제집행의 대상, 압류, 추심명령, 전부명령에 대해 학습한다. 또한 각 세부내용에 대한 주요 판례학습을 통해 이를 실무에 적용하여 업무능력 향상을 목표로 한다.</t>
  </si>
  <si>
    <t>집행비용
집행기관의 위법집행에 대한 불복
강제집행의 요건
강제집행개시의 요건 - 집행권원의 송달 등
강제집행의 정지와 취소
집행문부여와 관련된 구제절차
채권자의 부당집행에 대한 불복
집행보조절차 - 재산명시, 명부등재 등
부동산 집행(1) - 경매신청, 경매대상
부동산 집행(2) - 경매개시결정, 이중경매
부동산 집행(3) - 경매개시결정이의 등
부동산 집행(4) - 현황조사, 감정평가
부동산 집행(5) - 무잉여 취소
부동산 집행(6) - 대금지급, 재매각
부동산 집행(7) - 인도명령, 배당요구
부동산 집행(8) - 배당순위, 배당이의
부동산 집행(9) - 배당받을 채권자
자동차 및 유체동산에 대한 집행
금전채권 집행(1) - 집행대상, 압류절차
금전채권 집행(2) - 공탁 및 압류 경합
금전채권 집행(3) - 추심명령
금전채권 집행(4) - 전부명령</t>
  </si>
  <si>
    <t>KwVg3h0D1D</t>
  </si>
  <si>
    <t>qCe8U6bOAXs9zD7luqNwL</t>
  </si>
  <si>
    <t>1. 법무법인, 변호사 사무실, 법무사 사무실 등 법률사무원 재직자
2. 기업체 법무, 총무 등 법률관련 업무 재직자
3. 민사소송 및 집행업무에 대해서 알고 싶은 기업체 임직원</t>
  </si>
  <si>
    <t>1. 강제집행의 요건, 비용, 불복, 정지, 구제절차에 대해 설명할 수 있다.
2. 부동산에 대한 강제집행의 신청, 개시, 조사평가, 취소, 대금지급, 인도명령, 배당 등에 대해 설명할 수 있다.
3. 자동차 및 유체동산에 대한 강제집행에 대해 설명할 수 있다.
4. 금전채권에 대한 강제집행의 대상, 압류, 추심명령, 전부명령에 대해 설명할 수 있다.</t>
  </si>
  <si>
    <t>0929v1</t>
  </si>
  <si>
    <t>보전처분 실무(기초부터 전자소송까지)</t>
  </si>
  <si>
    <t>C/0929v1</t>
  </si>
  <si>
    <t>보전처분 과정은 권리 또는 법률관계에 쟁송이 있을 것을 전제로 판결이 있을 때까지의 손해발생을 방지할 목적으로 채무자의 재산 등을 현재의 상태로 동결하거나 임시적 법률관계를 형성시키는 재판을 의미하며, 이러한 재판의 전반적인 절차를 학습할 수 있다.</t>
  </si>
  <si>
    <t>보전처분 개념
보전처분 신청서 작성(1)
보전처분 신청서 작성(2)
보전처분 신청서 작성(3)
보전처분의 절차
보전처분의 관할
담보공명령
보전처분의 집행
보전처분 부동산 가압류(1)
보전처분 부동산 가압류(2)
전자소송(부동산 가압류)
보전처분 유체동산 가압류
보전처분 임대보증금 가압류
보전처분 자동차 가압류
보전처분 예금채권 가압류(1)
보전처분 예금채권 가압류(2)
전자소송(예금채권 가압류)
부동산점유이전금지 가처분(1)
부동산점유이전금지 가처분(2)
부동산처분금지 가처분
전자소송(부동산처분금지 가처분)</t>
  </si>
  <si>
    <t>202311</t>
  </si>
  <si>
    <t>차경진</t>
  </si>
  <si>
    <t>1. 법무법인, 변호사 사무실, 법무사 사무실 등 법률사무원 재직자
2. 기업체 법무, 총무 업무 재직자</t>
  </si>
  <si>
    <t>1. 보전처분의 개념을 알고, 보전처분 신청서를 작성할 수 있다.
2. 보전처분의 관할과 절차 및 집행에 대해 설명할 수 있다.
3. 부동산, 유체동산, 임대보증금, 자동차, 예금채권의 가압류에 대한 절차 및 신청서를 작성할 수 있다.
4. 부동산 관련 가처분에 대해 설명할 수 있다.</t>
  </si>
  <si>
    <t>0930</t>
  </si>
  <si>
    <t>사무직 근로자가 알아야 할 법률실무와 사례</t>
  </si>
  <si>
    <t>C/0930</t>
  </si>
  <si>
    <t>회사와 근로자들이 업무를 처리하는 과정에서 발생하는 사안들에 대하여, 법률실무와 쟁점 및 사례를 살펴서 분쟁 발생 시 해결방안 및 그 대책을 강구하는데 목표가 있다. 주요 학습내용으로 거래처와 발생할 수 있는 금전채권 관련 법률적 분쟁, 근로계약과 임금채권에 관한 법률적 분쟁, 업무상 발생하는 과실의 법률적 분쟁 등에 대한 대응방법을 설명할 수 있다. 강좌는 가급적 법률적 지식이 없거나 부족한 가운데 사례별 분쟁이 발생할 경우 관련 법률실무를 학습하도록 진행한다.</t>
  </si>
  <si>
    <t>금전채권과 채권의 발생
금전채권의 소멸과 시효
채권의 양도와 보증
거래처의 재산처분 금지방법
금전채권의 청구와 소송절차
금전청구와 지급명령
거래처의 회생파산과 채권관리
거래처의 재산처분과 취소권의 행사
근로계약과 근로계약서의 작성
근로자의 임금 압류 시 주의사항
임금(퇴직금) 청구와 소송
계약서와 계약불이행시 배상책임
계약금의 반환청구와 주의사항
담보대출시 (근)저당권의 설정과 말소
직원의 과실에 대한 관리자(회사)의 책임
제조물에 대한 제조자의 책임
불법행위와 손해배상 책임
손해배상 청구와 소송
고소·고발의 절차와 방법
회사의 예금압류와 오입금시 대책
회사(사무실)건물 임대차 분쟁시 대책</t>
  </si>
  <si>
    <t>kqGmUkNYbs</t>
  </si>
  <si>
    <t>HyHwk14Sw2pQDObHSQcEa</t>
  </si>
  <si>
    <t>1. 법무법인, 변호사 사무실, 법무사 사무실 등 법률사무원 재직자
2. 기업체 법무, 총무 업무 재직자
3. 사업장 운영에 법률지식이 필요한 사무직 근로자</t>
  </si>
  <si>
    <t>1. 거래처와 발생할 수 있는 금전채권 관련 법률적 분쟁에 대하여 대응방법을 설명할 수 있다.
2. 근로계약과 임금채권에 관한 법률적 분쟁에 대하여 대응방법을 설명할 수 있다.
3. 업무상 발생하는 과실(일반과실, 제조책임, 불법행위, 오입금 등)의 법률적 분쟁에 대한 대응방법을 설명할 수 있다.
4. 손해배상 청구와 소송 및 고소·고발의 절차와 방법을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</si>
  <si>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</si>
  <si>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</si>
  <si>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0931</t>
  </si>
  <si>
    <t>전략적 조직운영을 위한 인사관리 실무</t>
  </si>
  <si>
    <t>C/0931</t>
  </si>
  <si>
    <t>효과적인 기업활동을 수행하기 위한 인적자원관리의 제반지식 습득과 실무기법을 파악할 수 있습니다. 인사관리의 전반적인 이론을 토대로 현업에서 빈번히 발생하는 이슈를 다양한 사례와 접목하여 쉽게 이해할 수 있습니다.</t>
  </si>
  <si>
    <t>인적자원관리 발전과 최근 특성 이해
직무분석 목적과 직무분석 활용
직무분석 응용활용(인력계획 및 적정인원 산정)
직무분석 응용활용(직무평가 및 직무급)
역량 개념과 역량 모델링
선발 및 역량면접
역량중심 교육과 Assessment Center
CDP
조직적응과 이직관리 모델
평가방법
목표관리MBO
BSC 성과관리 방법
임금관리와 임금정책
연봉제 설계 와 인센티브
임금피크제와 복리후생
직급체계와 승진</t>
  </si>
  <si>
    <t>정종태(한양대학교 경영대학원 겸임교수)</t>
  </si>
  <si>
    <t>xN9eerHDM6</t>
  </si>
  <si>
    <t>18ktQs0Feta1vlVg6OFmlh</t>
  </si>
  <si>
    <t>1. 인사·경영관리 및 경영지원 부서의 실무자 및 관리자
2. 각급 기업의 조직관리가 필요한 부서장
3. 관리자급으로서 인력관리가 필요한 실무자 및 담당자</t>
  </si>
  <si>
    <t>1. 직무분석의 목적을 이해하고, 실무에 적용할 수 있다.
2. 역량중심의 인재 채용과 교육방법을 이해하고 적용할 수 있다.
3. 연봉제 설계 및 보상 제도를 파악하고 적용할 수 있다.
4. 임금피크제도의 도입 절차를 파악하고 적용할 수 있다.
5. 조직의 성과관리에 필요한 도구와 방법을 파악하고 실무에 적용할 수 있다.</t>
  </si>
  <si>
    <r>
      <rPr>
        <rFont val="Noto Sans KR"/>
        <color rgb="FF000000"/>
        <sz val="9.0"/>
      </rPr>
      <t xml:space="preserve">05. </t>
    </r>
    <r>
      <rPr>
        <rFont val="Noto Sans KR"/>
        <color theme="1"/>
        <sz val="9.0"/>
      </rPr>
      <t>법률</t>
    </r>
    <r>
      <rPr>
        <rFont val="Noto Sans KR"/>
        <color theme="1"/>
        <sz val="9.0"/>
      </rPr>
      <t>·</t>
    </r>
    <r>
      <rPr>
        <rFont val="Noto Sans KR"/>
        <color theme="1"/>
        <sz val="9.0"/>
      </rPr>
      <t>경찰</t>
    </r>
    <r>
      <rPr>
        <rFont val="Noto Sans KR"/>
        <color theme="1"/>
        <sz val="9.0"/>
      </rPr>
      <t>·</t>
    </r>
    <r>
      <rPr>
        <rFont val="Noto Sans KR"/>
        <color theme="1"/>
        <sz val="9.0"/>
      </rPr>
      <t>소방</t>
    </r>
    <r>
      <rPr>
        <rFont val="Noto Sans KR"/>
        <color theme="1"/>
        <sz val="9.0"/>
      </rPr>
      <t>·</t>
    </r>
    <r>
      <rPr>
        <rFont val="Noto Sans KR"/>
        <color theme="1"/>
        <sz val="9.0"/>
      </rPr>
      <t>교도</t>
    </r>
    <r>
      <rPr>
        <rFont val="Noto Sans KR"/>
        <color theme="1"/>
        <sz val="9.0"/>
      </rPr>
      <t>·</t>
    </r>
    <r>
      <rPr>
        <rFont val="Noto Sans KR"/>
        <color theme="1"/>
        <sz val="9.0"/>
      </rPr>
      <t>국방</t>
    </r>
  </si>
  <si>
    <r>
      <rPr>
        <rFont val="Noto Sans KR"/>
        <color rgb="FF000000"/>
        <sz val="9.0"/>
      </rPr>
      <t xml:space="preserve">0501. </t>
    </r>
    <r>
      <rPr>
        <rFont val="Noto Sans KR"/>
        <color theme="1"/>
        <sz val="9.0"/>
      </rPr>
      <t>법률</t>
    </r>
  </si>
  <si>
    <r>
      <rPr>
        <rFont val="Noto Sans KR"/>
        <color rgb="FF000000"/>
        <sz val="9.0"/>
      </rPr>
      <t xml:space="preserve">050102. </t>
    </r>
    <r>
      <rPr>
        <rFont val="Noto Sans KR"/>
        <color theme="1"/>
        <sz val="9.0"/>
      </rPr>
      <t>지식재산관리</t>
    </r>
  </si>
  <si>
    <t>0933</t>
  </si>
  <si>
    <t>저작권법의 이해와 분쟁 실무</t>
  </si>
  <si>
    <t>C/0933</t>
  </si>
  <si>
    <t>저작권의 이해와 분쟁 실무과정은 저작권관련 지식의 함양과 저작권 관련 분쟁에 대한 주요 사례를 중심으로 진행된다. 저작물 관련 법률을 검토하고, 저작물 및 저작권의 개념과 종류를 살펴서 분쟁과 쟁점을 살피고, 저작권 등에 관련된 이론 및 학습을 통하여 업무능력 향상을 목표로 한다.</t>
  </si>
  <si>
    <t>저작권의 개요와 저작물의 개념
저작물의 종류
보호받지 못하는 저작물과 저작자의 결정
저작권의 내용(1) - 저작인격권
저작권의 내용(2) - 저작재산권
저작물의 자유이용(1) - 저작재산권 제한
저작물의 자유이용(2) - 저작재산권 제한
저작물의 자유이용(3) - 저작재산권 제한
저작물의 자유이용(4) - 저작재산권 제한
저작재산권의 보호기간
저작재산권의 양도
저작물이용의 법정허락 및 출판권과 배타적 발행권
저작인접권과 영상저작물에 관한 특례
프로그램에 관한 특례와 OSP 책임제한
기술적 보호조치 규정 및 저작권 침해의 판단기준
저작권침해에 대한 구제</t>
  </si>
  <si>
    <t>방정환</t>
  </si>
  <si>
    <t>oy4EdOpHsn</t>
  </si>
  <si>
    <t>5yyrLxmDyjyjHMvTSqKkDJ</t>
  </si>
  <si>
    <t>1. 법무법인, 변호사 사무실, 법무사 사무실 등 법률사무원 재직자 2. 출판, 영상, 음반, 예술 등 저작권과 연관된 업무 재직자</t>
  </si>
  <si>
    <t>1. 저작권의 개념과 특징을 알고, 저작물의 성립요건을 설명할 수 있다. 
2. 저작인격권의 개념을 저작인접권과 초상권과 구분하여 설명할 수 있다. 
3. 저작재산권의 종류를 구분하여 각각의 내용을 설명할 수 있다. 
4. 저작권법에 근거하여 보호기간이 만료한 저작물의 소급보호 여부를 설명할 수 있다. 
5. 저작인접권의 개념을 알고, 저작인접권자의 보상청구권을 설명할 수 있다. 
6. 저작권침해에 대한 민사적 구제와 형사적 구제를 나누어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</si>
  <si>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</si>
  <si>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</si>
  <si>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</si>
  <si>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0934</t>
  </si>
  <si>
    <t>불황을 모르는 진짜 인터넷 블로그 마케팅</t>
  </si>
  <si>
    <t>C/0934</t>
  </si>
  <si>
    <t>마케팅의 최전선이라고 할 수 있는 블로그에 대한 사용요령과 검색에 잘 나오는 비법을 제시하였습니다.</t>
  </si>
  <si>
    <t>블로그 족보정리
블로그 제작방법
핵심키워드 추출
제작의 3요소
글쓰기 실전
글쓰기 팁
블로그 글쓰기
글의 기본구조
지도의 기본
키워드 광고(1)
키워드 광고(2)
광고선택전략
저품질의 함정
블로그 관리, 통계
블로그 디자인, 꾸미기</t>
  </si>
  <si>
    <t>201501</t>
  </si>
  <si>
    <t>박형순</t>
  </si>
  <si>
    <t>NkghGOrdCF</t>
  </si>
  <si>
    <t>6u6X8zs6Ffwa9txXPaubqi</t>
  </si>
  <si>
    <t>1. 기업의 기획 및 마케팅 담당 실무자 및 책임자
2. 부동산홍보마케팅을 체계적으로 배우고자 하는 마케팅 담당자
3. 블로그마케팅을 활용하고자 하는 마케팅 담당자</t>
  </si>
  <si>
    <t>1. 블로그마케팅 방법을 설명할 수 있다.
2. 블로그마케팅을 위한 핵심키워드 사용법을 설명할 수 있다.
3. 각 매체별 특성을 파악하여 효과적인 마케팅을 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</si>
  <si>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</si>
  <si>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</si>
  <si>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</si>
  <si>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0935</t>
  </si>
  <si>
    <t>쉽게 따라 하는 부동산 블로그와 뉴스마케팅</t>
  </si>
  <si>
    <t>C/0935</t>
  </si>
  <si>
    <t>새로운 부동산 마케팅 패러다임을 통해, 비교 불가한 부동산 마케팅 노하우를 제시하였습니다.</t>
  </si>
  <si>
    <t>부동산 마케팅 어떤 것이 좋을까?
이제는 관계 중심형 마케팅이다
부동산 블로그 마케팅의 핵심요소
부동산 특성에 맞는 마케팅 접근방법
부동산 정보검색 요령
뉴스 마케팅과 보도자료 작성실무
블로그 개설하기
타이틀 만들기
카테고리 구성하기
포스팅 편집하기
글쓰기의 강력한 무기
네이버 블로그 포스팅 활용방법
검색 상위노출 방법과 블로그 최적화하는 방법
활동지수 높이는 방법
인기도지수 높이는 방법
키워드의 이해
키워드 추출방법
글쓰기 3위 일체의 조건</t>
  </si>
  <si>
    <t>남관현</t>
  </si>
  <si>
    <t>bevI7KePWh</t>
  </si>
  <si>
    <t>60RUzPC8Z4QdeyiD5tiV99</t>
  </si>
  <si>
    <t>1. 기업의 기획 및 마케팅 담당 실무자 및 책임자
2. 부동산홍보마케팅을 체계적으로 배우고자 하는 마케팅 담당자
3. 부동산블로그와 새로운 뉴스마케팅을 경험해 보고 싶은 실무자</t>
  </si>
  <si>
    <t>1. 뉴스마케팅을 통해 새로운 비즈니스를 창출할 수 있다.
2. 블로그마케팅을 위한 실무능력을 향상시킬 수 있다.
3. 부동산마케팅 능력을 향상시킬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</si>
  <si>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</si>
  <si>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</si>
  <si>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</si>
  <si>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0936</t>
  </si>
  <si>
    <t>[CS전문가양성코스] 친절서비스와 고객커뮤니케이션</t>
  </si>
  <si>
    <t>C/0936</t>
  </si>
  <si>
    <t>서비스 접점에서 내부직원 및 외부 불만고객을 응대하는데 있어서 커뮤니케이션의 중요성은 날로 커지고 있다. 본 과정은 서비스 접점 직원이나 불만고객 2차 응대자, 또는 서비스 리더 등을 위한 과정으로, 변화하는 서비스 흐름과 고객만족을 위한 기본을 소개하고, MOT 응대 프로세스를 활용한 고객응대기법 제시하는 것을 중심으로 교육내용을 구성하였다. 또한 형식적 서비스가 아닌 상황에 적합한 커뮤니케이션 기법을 익히고 응대할 수 있도록 하였다. ※『[CS전문가양성코스] 친절서비스와 고객커뮤니케이션』패키지 과정은 『고객감동 친절서비스와 비즈니스 매너』와 『감성터치! 고객 커뮤니케이션 스킬업』의 결합상품이오니 수강신청시 확인 부탁드립니다.</t>
  </si>
  <si>
    <t>서비스의 이해
서비스 태도
고객 심리의 이해
서비스 이미지 1
서비스 이미지 2
MOT 1
MOT 2
직장예절
커뮤니케이션의 이해
접점 서비스 커뮤니케이션
감성커뮤니케이션 1
감성커뮤니케이션 2
고객유형별 커뮤니케이션
고객 불만의 이해
불만고객 커뮤니케이션 1
불만고객 커뮤니케이션 2</t>
  </si>
  <si>
    <t>조강혜</t>
  </si>
  <si>
    <t>mn5XvmrNgY</t>
  </si>
  <si>
    <t>5vtJ86zYNAiJXe124DqHGU</t>
  </si>
  <si>
    <t>- 서비스 접점 직원 및 불만고객 2차 응대자 - 서비스 기본 응대 매뉴얼이 필요한 CS담당자 및 리더</t>
  </si>
  <si>
    <t>- 감성 서비스 커뮤니케이션의 필요성과 중요성을 파악한다. 
- 기본적 응대를 파악하고 접점 별 응대 프로세스를 기획할 수 있다. 
- 현장 접점 서비스 직원에게 올바른 서비스 응대 기법을 제안할 수 있다. 
- 형식적 서비스가 아닌 상황에 적합한 커뮤니케이션 기법을 익히고 응대할 수 있다. 
- 다양한 고객의 유형을 파악하고 그에 적합한 불만 응대유형에 맞게 표현할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</si>
  <si>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</si>
  <si>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</si>
  <si>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</si>
  <si>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old, 0903동일</t>
  </si>
  <si>
    <t>0937</t>
  </si>
  <si>
    <t>강력한 차별화 마케팅을 위한 STP 전략</t>
  </si>
  <si>
    <t>C/0937</t>
  </si>
  <si>
    <t>빠른 속도로 다변화하고 있는 경영환경과 소비자들의 니즈를 공략하기 위해서는 새로운 마케팅 트렌드를 읽는 능력이 필요하다. 본 과정은 마케팅 활동 중 STP전략에 관한 기초 이론들의 핵심내용과 포지셔닝 활동을 효과적으로 수행하기 위한 실천방법에 대해 다루고 있다. ※ 『전략적 수요예측과 마케팅 환경분석』과 『강력한 차별화 마케팅을 위한 STP 전략』의 결합상품은 『[마케팅전문가양성코스] 마케팅 분석과 STP 전략』패키지 과정이오니 수강신청 시 확인 부탁드립니다.</t>
  </si>
  <si>
    <t>전략적 마케팅과 STP
시장세분화 방법
표적시장 선정
포지셔닝 전략
포지셔닝 방법
포지셔닝 맵 작성
리포지셔닝 전략
STP 실전 사례</t>
  </si>
  <si>
    <t>구자룡</t>
  </si>
  <si>
    <t>3SGNiAqZ5r</t>
  </si>
  <si>
    <t>2eUdqTgPxHk0dN9PPKPD03</t>
  </si>
  <si>
    <t>마케팅/영업/기획 업무 담당자, 프로 마케터가 되기 위해 배경 지식을 쌓고자 하는 마케터</t>
  </si>
  <si>
    <t>- STP 전략에 대해 실무에 맞게 개념을 정립하고 도입 방법을 이해한다. 
- 시장세분화, 표적시장의 선정, 포지셔닝을 프로세스에 맞게 습득한다. 
- 포지셔닝 전략을 효과적으로 수립할 수 있는 방법을 모색한다.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</si>
  <si>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</si>
  <si>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</si>
  <si>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</si>
  <si>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t>0938</t>
  </si>
  <si>
    <t>강한 조직과 우수한 인재를 만드는 성과지향 임금관리</t>
  </si>
  <si>
    <t>C/0938</t>
  </si>
  <si>
    <t>기업이 글로벌화 되고 근로자의 지위가 높아지면서 인사노무에 관련한 문제들이 늘어나고 있다. 특히, 구성원의 노동대가에 대한 합리적이고 전략적인 보상관리는 임직원의 사기와 동기에 결정적인 영향을 미친다. 본 과정은 강한 조직과 우수한 인재를 만드는 합리적 임금관리의 핵심기법을 습득하는 것을 목적으로, 사회성 기반, 생산성 기반, 성과급 기반의 임금조정의 핵심개념과 방법론을 제시한다. ※ 『강한 조직과 우수한 인재를 만드는 전략적 성과관리』와 『강한 조직과 우수한 인재를 만드는 성과지향 임금관리』의 결합상품은 『[HR전문가양성코스] 성과관리와 임금관리』패키지 과정이오니 수강신청 시 확인 부탁드립니다.</t>
  </si>
  <si>
    <t>전략적 보상관리 요건과 임금관리
임금수준 결정 요소와 임금전략
사회성 기반의 임금조정 이해
기업성 기반의 임금수준 책정을 위한 조사 방법
생산성 기반의 임금조정기법 이해
임금체계를 통한 임금관리
성과지향형 임금제의 설계 기법
임금계약의 체결과 임금계약 관련 법률의 이해</t>
  </si>
  <si>
    <t>이주형</t>
  </si>
  <si>
    <t>NC5Gk4LzH7</t>
  </si>
  <si>
    <t>1H3Y0MZ7hsERsKP3wxFOrc</t>
  </si>
  <si>
    <t>인사·노무 관련 업무 담당자 및 실무자로 임금 및 보상관리에 배경 지식을 쌓고자 하는 자</t>
  </si>
  <si>
    <t>- 임금 조정안 수립을 위하여 거시적 경제 지표 현황을 조사할 수 있다. 
- 현실적인 임금 조정안을 수립하기 위하여 미시적 관련 자료를 조사할 수 있다. 
- 조직의 지불능력, 생계비, 동종업계의 임금수준을 고려하여, 직급별 임금인상률을 추정할 수 있다. 
- 개인별로 산출된 임금을 기초로 구성원과 임금계약을 체결할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</si>
  <si>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</si>
  <si>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</si>
  <si>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0939</t>
  </si>
  <si>
    <t>강한 조직과 우수한 인재를 만드는 HRD 담당자 입문</t>
  </si>
  <si>
    <t>C/0939</t>
  </si>
  <si>
    <t>오늘날의 HRD(인적자원개발) 환경변화를 살펴보면 기술의 발전 등으로 인하여 불확실성이 증대하고 이에 대응하기 위해 사람이 중요해지고 있다. 또한 시장개방과 경쟁으로 기업의 경쟁력 강화를 위하여 인재개발이 중요해지고 있으며 지식기반의 경제로 사람을 통한 생산성과 창의성이 더욱 중요시되고 있다. 본 과정에서는 HRD의 기본적인 프로세스와 핵심개념을 이해하고 교육기획, 운영, 평가 실무에 필요한 방법론을 제시한다. ※ 『강한 조직과 우수한 인재를 만드는 HRD 담당자 입문』과 『창조적 수업설계 전략을 활용한 사내강사양성』의 결합상품은 『[HR전문가양성코스] 교육훈련과 사내강사』패키지 과정이오니 수강신청 시 확인 부탁드립니다.</t>
  </si>
  <si>
    <t>HRD기초 및 트렌드
전략적 HRD의 이해
HRD전략 및 교육체계수립
교육기획의 이해
교육요구분석
교수설계 및 교수방법
성과중심 교육운영
교육평가</t>
  </si>
  <si>
    <t>이진구</t>
  </si>
  <si>
    <t>Ey3hQXlkDZ</t>
  </si>
  <si>
    <t>1SMbiEQ6MCzuqBUvM7d7Kq</t>
  </si>
  <si>
    <t>인사/교육 업무 담당자, 기업교육 및 HRD의 기본적인 프로세스와 핵심개념을 이해하고 현장에서 적용하기를 희망하는 모든 사람들</t>
  </si>
  <si>
    <t>- 교육훈련의 주요 트렌드에 대해 설명할 수 있다. 
- 전략적 HRD와 HRD 전략수립 프로세스를 열거할 수 있다. 
- 교육체계 수립의 주요 접근방법을 비교할 수 있다. 
- 교육기획, 운영, 평가의 프로세스를 단계별로 묘사할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</si>
  <si>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</si>
  <si>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</si>
  <si>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</si>
  <si>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0940</t>
  </si>
  <si>
    <t>고객감동 친절서비스와 비즈니스 매너</t>
  </si>
  <si>
    <t>C/0940</t>
  </si>
  <si>
    <t>최근 서비스직의 동향은 고객의 근본적 욕구를 이해하여 유연하고 창의적인 서비스를 생산 및 관리 할 수 있는 능력을 요구한다. 이에, 본 과정에서는 변화하는 서비스 흐름과 고객만족을 위한 기본을 소개하고, MOT 응대 프로세스를 활용한 고객응대기법 제시하는 것을 중심으로 교육내용을 구성하였다. ※ 『고객감동 친절서비스와 비즈니스 매너』와 『감성터치! 고객 커뮤니케이션 스킬업』의 결합상품은 『[CS전문가양성코스] 친절서비스와 고객커뮤니케이션』패키지 과정이오니 수강신청 시 확인 부탁드립니다.</t>
  </si>
  <si>
    <t>서비스의 이해
서비스 태도
고객 심리의 이해
서비스 이미지 1
서비스 이미지 2
MOT 1
MOT 2
직장예절</t>
  </si>
  <si>
    <t>HVN5SHH8Bc</t>
  </si>
  <si>
    <t>3gSYiobkxVYU36cRenxaCk</t>
  </si>
  <si>
    <t>- 고객 응대 시 기본적 서비스 응대가 필요한 접점 직원 및 관리자 
- 서비스 기본 응대 매뉴얼이 필요한 기업 및 CS담당자 및 리더</t>
  </si>
  <si>
    <t>- 최근 고객만족의 흐름을 이해하고 접점 직원의 자신의 서비스 제공의 기본 목표를 인식한다. 
- 기본적 기본 응대를 파악하고 접점 별 응대 프로세스를 기획할 수 있다. 
- 현장 접점 서비스 직원에게 올바른 서비스 응대 기법을 제안할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</si>
  <si>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</si>
  <si>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</si>
  <si>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</si>
  <si>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0941</t>
  </si>
  <si>
    <t>기업 성장전략과 신사업 아이템 발굴</t>
  </si>
  <si>
    <t>C/0941</t>
  </si>
  <si>
    <t>경영전략이란, 기업의 기본적인 목표를 달성하기 위한 종합적인 활동계획이라고 할 수 있습니다. 본 과정은 성공적인 신사업 아이템 발굴을 위한 주요 기법을 습득함을 목적으로, 아이템 발굴부터 실행에 이르는 신사업 관리 방법론 및 신사업 추진시 빠지기 쉬운 단계별 함정들을 제시한다. ※ 『기업 성장전략과 신사업 아이템 발굴』, 『영화에서 배우는 시네마 게임이론』, 『현실화된 미래경영! 빅데이터 활용전략』, 『성과창출을 위한 경영전략의 원리』, 『기업의 핵심 경쟁력! M&amp;A 투자성공 전략』, 『기업의 선제적 의사결정! 전략 실행력 강화』, 『불확실성 시대의 위기경영! 리스크 인텔리전스』, 『기업생존의 MUST! 강력한 기업브랜드』의 결합상품은 『[전략전문가양성코스] 프리미엄 전략경영십』패키지 과정이오니 수강`신청 시 확인 부탁드립니다.</t>
  </si>
  <si>
    <t>신사업 개발의 WHY
신사업 개발의 WHAT &amp; HOW
신사업 성공을 가로막는 7가지 함정</t>
  </si>
  <si>
    <t>박용삼</t>
  </si>
  <si>
    <t>HFDCidzJnI</t>
  </si>
  <si>
    <t>2XuzV23nnUWWggCDCIV5Xg</t>
  </si>
  <si>
    <t>경영전략 및 기획업무 담당자, 신사업 발굴 및 실행 담당자</t>
  </si>
  <si>
    <t>- 성공적인 신사업 아이템 발굴을 위한 주요 기법을 습득한다. - 아이템 발굴부터 실행에 이르는 신사업 관리방법을 이해한다. - 신사업 추진에 있어 반드시 피해야 할 함정들을 파악한다.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</si>
  <si>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</si>
  <si>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</si>
  <si>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</si>
  <si>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0942</t>
  </si>
  <si>
    <t>기업생존의 MUST! 강력한 기업브랜드</t>
  </si>
  <si>
    <t>C/0942</t>
  </si>
  <si>
    <t>기업에서 브랜드는 그 기업의 방향성과 추구하고자 하는 가치를 뜻한다고 할 수 있습니다. 본 과정은 마케팅, 브랜드 업무 담당자나 브랜드 중심의 기업경영에 대한 관심을 가지고 있는 관련 업무 종사자들을 위한 과정입니다. 브랜드의 중요성과 브랜드전략의 기본을 이해하고 적용해봄으로써 브랜드 강화를 위해 실무적으로 점검하고 수행하여야 할 기본적인 과제를 명확히 인식할 수 있습니다. 또한 본 과정을 학습함으로써 기업 브랜드 강화의 성공사례를 깊이 있게 이해하고, 실무에 적용하기 위해 반드시 수행하여야 할 사항들을 파악할 수 있습니다. ※ 『기업 성장전략과 신사업 아이템 발굴』, 『영화에서 배우는 시네마 게임이론』, 『현실화된 미래경영! 빅데이터 활용전략』, 『성과창출을 위한 경영전략의 원리』, 『기업의 핵심 경쟁력! M&amp;A 투자성공 전략』, 『기업의 선제적 의사결정! 전략 실행력 강화』, 『불확실성 시대의 위기경영! 리스크 인텔리전스』, 『기업생존의 MUST! 강력한 기업브랜드』의 결합상품은 『[전략전문가양성코스] 프리미엄 전략경영십』패키지 과정이오니 수강`신청 시 확인 부탁드립니다.</t>
  </si>
  <si>
    <t>브랜드와 브랜드전략
기업브랜드 강화 사례 연구
기업브랜드 강화 체크포인트</t>
  </si>
  <si>
    <t>황부영</t>
  </si>
  <si>
    <t>FCNJcbhgAp</t>
  </si>
  <si>
    <t>5Dyn4XopSmsjHmBC6PRAEt</t>
  </si>
  <si>
    <t>마케팅/커뮤니케이션/브랜드 업무 담당자, 브랜드 중심의 기업경영에 대한 관심을 가지고 있는 관련 업무 종사자</t>
  </si>
  <si>
    <t>- 브랜드의 중요성과 브랜드전략의 기본을 이해하고 적용하게 한다. 
- 기업브랜드 강화를 위해 실무적으로 점검하고 수행하여야 할 기본적인 과제를 명확히 인식하게 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</si>
  <si>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</si>
  <si>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</si>
  <si>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</si>
  <si>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0943</t>
  </si>
  <si>
    <t>기업의 선제적 의사결정! 전략 실행력 강화</t>
  </si>
  <si>
    <t>C/0943</t>
  </si>
  <si>
    <t>조직 및 기업에서 관리자의 의사결정은 매우 중요합니다. 본 과정은 경영전략 및경영관리 담당자, 조직 성과관리 담당자들을 위한 과정으로 조직 경영에서 전략 실행력의 중요성에 대해 학습합니다. 또한, 전략 집중형 조직에 대한 개념을 이해하고, 기업 환경변화에 따라 전략적으로 경영관리를 할 수 있는 체계에 대하여 이해합니다. 기업에서 전략 실행력을 강화하는 방법과 함께 조직민첩성 강화를 위한 선제적 경영 의사결정 능력을 키웁니다. ※ 『기업 성장전략과 신사업 아이템 발굴』, 『영화에서 배우는 시네마 게임이론』, 『현실화된 미래경영! 빅데이터 활용전략』, 『성과창출을 위한 경영전략의 원리』, 『기업의 핵심 경쟁력! M&amp;A 투자성공 전략』, 『기업의 선제적 의사결정! 전략 실행력 강화』, 『불확실성 시대의 위기경영! 리스크 인텔리전스』, 『기업생존의 MUST! 강력한 기업브랜드』의 결합상품은 『[전략전문가양성코스] 프리미엄 전략경영십』패키지 과정이오니 수강`신청 시 확인 부탁드립니다.</t>
  </si>
  <si>
    <t>전략 집중형 조직(SFO)이란? (Strategy Focused Organization)
전략적 경영관리 체계의 이해 (실행력 강화를 위한)
조직 민첩성 강화를 위한 선제적 경영 의사결정</t>
  </si>
  <si>
    <t>조성우</t>
  </si>
  <si>
    <t>dr3hA3BjAj</t>
  </si>
  <si>
    <t>4FDJZWsuGoQS9pws7HJrWW</t>
  </si>
  <si>
    <t>경영전략 및 경영관리 담당자, 조직 성과관리 담당자</t>
  </si>
  <si>
    <t>- 기업경영에서 전략 실행력의 중요성에 대하여 이해한다. - 전략 집중형 조직에 대한 개념을 이해한다. - 전략적 경영관리 체계에 대하여 이해한다. - 기업의 전략 실행력 강화 방안 및 주요 기법에 대하여 이해한다.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</si>
  <si>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</si>
  <si>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</si>
  <si>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</si>
  <si>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0944</t>
  </si>
  <si>
    <t>기업자산 총무관리 핵심실무</t>
  </si>
  <si>
    <t>C/0944</t>
  </si>
  <si>
    <t>기업 조직에서 총무 및 구매업무를 담당하는 사람이라면, 기업의 자산관리실무 절차를 이해하고 자산관리의 통일성을 기할 수 있어야 합니다. 본 과정은 자산의 종류별 주요 관리쟁점을 이해하고 자산관리 패러다임 변화를 이해하는데 도움을 줍니다. 또한 고정자산의 분류 방법론과 유형고정자산의 관리절차를 이해하며, 고정자산의 취득과 운영, 처분단계 전반에 걸친 핵심 총무 점검사항을 이해하고, 관리능력을 습득함으로써 지식사회에 맞는 기업가치의 증대 역량을 키울 수 있습니다. ※ 『기업자산 총무관리 핵심실무』와 『스마트한 행사의전 전략』의 결합상품은 『[HR전문가양성코스] 자산관리와 행사지원관리』패키지 과정이오니 수강신청 시 확인 부탁드립니다.</t>
  </si>
  <si>
    <t>재무적 자산분석
효율적 비품관리
자산관리시스템
자산취득관리
자산운영관리
자산처분관리
자산종류별 활용 쟁점: 부동산 자산
자산종류별 활용 쟁점: 동산 자산 등</t>
  </si>
  <si>
    <t>5JFvUNCIHN</t>
  </si>
  <si>
    <t>7O0xtTYJABFy38FU4Zd5Rf</t>
  </si>
  <si>
    <t>총무팀 관리자, 구매 담당자</t>
  </si>
  <si>
    <t>- 기업 자산관리 총괄부서로서의 자산관리실무 절차를 이해한다. 
- 총무팀과 자산사용 부서와의 업무 연계성 이해로 자산관리의 통일성을 기한다. 
- 자산의 종류별 주요 관리쟁점을 이해하고 자산관리 패러다임 변화를 이해한다.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</si>
  <si>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</si>
  <si>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</si>
  <si>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</si>
  <si>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0945</t>
  </si>
  <si>
    <t>마케팅의 매직키(Key)! 4P 믹스: 유통과 촉진 편</t>
  </si>
  <si>
    <t>C/0945</t>
  </si>
  <si>
    <t>기업에서 마케팅/영업 업무 담당자나 프로 마케터가 되기 위한 사람은 마케팅 믹스에 대해 실무에 맞게 개념 정립 및 도입 방법을 이해해야 하며, 전략적으로 마케팅 믹스를 수립하는 방법을 이해해야 합니다. 본 과정에서는 마케팅 전략 수립 프로세스 및 효과적인 마케팅 믹스 설계를 위한 프로세스를 이해하고 이를 도입해봄으로써 마케팅 믹스 중 프로모션과 유통 전략의 수립과 관리, 그리고 실행 방법에 대해 학습함으로써 사례 분석을 통한 성공요인을 분석할 수 있습니다. ※ 『마케팅의 매직키(Key)! 4P 믹스 : 제품과 가격편』과 『마케팅의 매직키(Key)! 4P 믹스 : 유통과 촉진편』의 결합상품은 『[마케팅전문가양성코스] 마케팅 4P Mix 실행 Package』패키지 과정이오니 수강신청 시 확인 부탁드립니다.</t>
  </si>
  <si>
    <t>마케팅 커뮤니케이션의 이해
프로모션의 종류와 방법
광고기획과 실행
홍보기획과 실행
판촉 개요 및 기능
판촉 종류 및 효과
유통관리의 이해
유통경로의 설계</t>
  </si>
  <si>
    <t>x87REMtc5y</t>
  </si>
  <si>
    <t>3zhOUcNdNEG9CUBNxeZSes</t>
  </si>
  <si>
    <t>- 마케팅 믹스에 대해 실무에 맞게 개념 정립 및 도입 방법을 이해한다. 
- 전략적으로 마케팅 믹스를 수립하는 방법을 프로세스에 맞게 습득한다. 
- 프로모션 / 유통 전략을 효과적으로 수립할 수 있는 방법을 모색한다.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</si>
  <si>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</si>
  <si>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t>0946</t>
  </si>
  <si>
    <t>불확실성 시대의 위기경영! 리스크 인텔리전스</t>
  </si>
  <si>
    <t>C/0946</t>
  </si>
  <si>
    <t>급변하는 경영환경에서 위기관리는 중요합니다. 본 과정은 기업체, 공공기관 등의 기획, 재무, 리스크관리, 감사 담당자들을 위한 과정으로 조직의 미래경영전략 수립에 필요한 리스크관리 역량을 함양하는데 목적이 있습니다. 경영현장에 꼭 필요한 리스크관리 노하우를 습득하며, 리스크를 관리하고 가치를 창출하는 데 직면할 수 있는 문제와 도전을 제시하고, 전통적인 리스크관리와 지배구조가 실패한 이유와 함께 새롭고 유용한 관점을 이해하고 실제 적용할 수 있는 역량을 키웁니다. ※ 『기업 성장전략과 신사업 아이템 발굴』, 『영화에서 배우는 시네마 게임이론』, 『현실화된 미래경영! 빅데이터 활용전략』, 『성과창출을 위한 경영전략의 원리』, 『기업의 핵심 경쟁력! M&amp;A 투자성공 전략』, 『기업의 선제적 의사결정! 전략 실행력 강화』, 『불확실성 시대의 위기경영! 리스크 인텔리전스』, 『기업생존의 MUST! 강력한 기업브랜드』의 결합상품은 『[전략전문가양성코스] 프리미엄 전략경영십』패키지 과정이오니 수강`신청 시 확인 부탁드립니다.</t>
  </si>
  <si>
    <t>리스크관리의 목적: 생존과 번영
리스크관리의 실천적 기법(1)
리스크관리의 실천적 기법(2)</t>
  </si>
  <si>
    <t>송정선</t>
  </si>
  <si>
    <t>9xgPByirjK</t>
  </si>
  <si>
    <t>40xESpzBSWVGU5KGRTG3xA</t>
  </si>
  <si>
    <t>기업체, 공공기관 등의 기획, 재무, 리스크관리, 감사 담당자</t>
  </si>
  <si>
    <t>- 기업의 미래경영전략 수립에 필요한 리스크관리 역량을 함양한다. 
- 적정한 리스크관리를 통한 조직의 문제해결 해법과 성과향상에 기여한다. 
- 경영현장에 꼭 필요한 리스크관리 Know-How를 습득한다.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</si>
  <si>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</si>
  <si>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</si>
  <si>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</si>
  <si>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t>0947</t>
  </si>
  <si>
    <t>사례를 통해서 배우는 스토리텔링 인사노무관리</t>
  </si>
  <si>
    <t>C/0947</t>
  </si>
  <si>
    <t>기업 내에서 노동과 관련된 노무관련 업무는 갈수록 해결하기에 매우 복잡해지고 어려워지고 있다. 이 때문에 노동관계업무의 원활한 운영과 자율적인 인사노무관리의 합리적 개선을 이끄는 전문인력이 필요하게 되었다. 본 과정은 노무관련 업무 담당자들이 쉽고 재미있게 개별적 근로관계법 이해하는 것을 목표로 실사례를 통한 스토리텔링(storytelling)방식으로 교육과정을 구성하였다.</t>
  </si>
  <si>
    <t>채용(1)_채용시 기초지식
채용(2)_비전형 근로계약
채용(3)_채용시 주요이슈
근로시간
휴식(1)_휴일
휴식(2)_연차유급휴가와 휴게
모성보호
임금(1)_임금의 기초
임금(2)_평균임금과 통상임금
임금(3)_임금의 주요이슈
인사이동
징계
취업규칙
비정규직
퇴직(1)_근로관계의 종료
퇴직(2)_퇴직금</t>
  </si>
  <si>
    <t>김복수</t>
  </si>
  <si>
    <t>8SDxUOYqxa</t>
  </si>
  <si>
    <t>3siArQBS3EHQLfawHw98Jm</t>
  </si>
  <si>
    <t>인사부서장, 노무부서장, 인사담당자, 노무담당자, 현업 팀장 및 관리자</t>
  </si>
  <si>
    <t>- 인사노무관리 업무의 원만한 수행을 위한 개별적 근로관계법 이해 
- 교육내용을 실무에 적용하여 인사노무 문제점 개선 
- 채용에서 퇴직까지 노동법적 안정성 확보</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</si>
  <si>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</si>
  <si>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</si>
  <si>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</si>
  <si>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0948</t>
  </si>
  <si>
    <t>성과창출을 위한 경영전략의 원리</t>
  </si>
  <si>
    <t>C/0948</t>
  </si>
  <si>
    <t>조직이나 기업에서는 주어진 경영환경에서 성과창출을 도모하기 위해 각별한 노력을 기울입니다. 경영전략 및 기획업무 담당자들을 위한 본 과정은 경영전략의 역사와 주요 전략이론을 이해하며, 최근 경영전략의 화두가 되고 있는 초경쟁 현상을 이해하고 이에 대응하는 방안을 습득, 적용하는데 목적이 있습니다. 또한, 전사전략의 원리와 주요 모델을 파악하고 성과향상을 위한 방안을 성찰해 봅니다. ※ 『기업 성장전략과 신사업 아이템 발굴』, 『영화에서 배우는 시네마 게임이론』, 『현실화된 미래경영! 빅데이터 활용전략』, 『성과창출을 위한 경영전략의 원리』, 『기업의 핵심 경쟁력! M&amp;A 투자성공 전략』, 『기업의 선제적 의사결정! 전략 실행력 강화』, 『불확실성 시대의 위기경영! 리스크 인텔리전스』, 『기업생존의 MUST! 강력한 기업브랜드』의 결합상품은 『[전략전문가양성코스] 프리미엄 전략경영십』패키지 과정이오니 수강`신청 시 확인 부탁드립니다.</t>
  </si>
  <si>
    <t>경영전략의 주요이론
경쟁전략의 원리와 대응
전사전략의 원리와 모델</t>
  </si>
  <si>
    <t>이동현</t>
  </si>
  <si>
    <t>zhODC31BTi</t>
  </si>
  <si>
    <t>66XhFMZ4LECU8Aa1VdtZHz</t>
  </si>
  <si>
    <t>경영전략 및 기획업무 담당자</t>
  </si>
  <si>
    <t>- 경영전략의 역사와 주요 전략이론을 이해한다. - 초경쟁(hyper-competition) 현상을 이해하고 이에 대응하는 방안을 습득한다. - 전사전략의 원리와 주요 모델을 파악한다.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</si>
  <si>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</si>
  <si>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</si>
  <si>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</si>
  <si>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0949</t>
  </si>
  <si>
    <t>솔루션 중심의 실전 경영분석</t>
  </si>
  <si>
    <t>C/0949</t>
  </si>
  <si>
    <t>최근 급변하는 경제환경에 따라 기업의 경영상태는 하루가 다르게 변화할 수 있다. 이에 경영진 및 실무자의 기업의 경영전략을 위해서도, 투자자의 올바른 투자를 위한 정보활용을 위해서도 재무제표(財務諸表)를 중심으로 하는 재무정보나 기업 내외의 여러 정보를 이용하여, 기업활동의 적부를 심사하거나 기업자본을 평가하는 경영분석 실무교육이 요구된다. 본과정에서는 대차대조표, 손익계산서, 현금흐름표 분석에서 운영자금, 원리금상환능력, EVA 분석 까지를 교육내용으로 제시한다. ※ 『자금의 조달과 운용! 재무관리 핵심 노하우』와 『솔루션 중심의 실전 경영분석』의 결합상품은 『[재무전문가양성코스] 재무관리와 경영분석』패키지 과정이오니 수강신청 시 확인 부탁드립니다.</t>
  </si>
  <si>
    <t>경영분석의 기초
기업 및 산업분석의 Point
B/S(대차대조표)의 구조와 Reading Point
I/S(손익계산서)의 구조와 Reading Point
현금흐름표의 구조와 Reading Point
운영자금(working capital) 및 거래처 평가
원리금상환능력 평가 (loan/credit/bond rating)
EVA(경제적부가가치) 분석</t>
  </si>
  <si>
    <t>한희석</t>
  </si>
  <si>
    <t>LZrtdT6I89</t>
  </si>
  <si>
    <t>6jhH8mA8Bx9hsGNv8S42ul</t>
  </si>
  <si>
    <t>기업 및 금융기관의 임직원, 기획,재무,금융,회계,세무,전략,사업관리,기업구조조정,M&amp;A 담당자</t>
  </si>
  <si>
    <t>-재무구조 및 경영성과 분석 
-현금흐름분석 
-Default Risk 분석 
-Credit Risk 분석 
-채권평가 
-거래처평가</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</si>
  <si>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</si>
  <si>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</si>
  <si>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020201. </t>
    </r>
    <r>
      <rPr>
        <rFont val="Noto Sans KR"/>
        <color theme="1"/>
        <sz val="9.0"/>
      </rPr>
      <t>총무</t>
    </r>
  </si>
  <si>
    <t>0950</t>
  </si>
  <si>
    <t>스마트한 행사의전 전략</t>
  </si>
  <si>
    <t>C/0950</t>
  </si>
  <si>
    <t>기업에서 의전은 매우 중요합니다. 특히 총무, 홍보, 의전, 인사 등을 담당자에게 의전 및 행사 준비는 전략적으로 준비해야 할 사항입니다. 본 과정은 사내 각종 행사 진행에 따른 실무능력을 배양하고, 이에 수반되는 의전수행에 필요한 의전 담당자의 자질을 함양하는데 목적이 있습니다. 본 과정을 통해 행사 계획 수립에서 원활한 진행 프로세스 및 의전까지의 전문적이고 체계적인 방법을 배우고 현장에 적용하며, 국제화 시대에 맞는 글로벌 비즈니스 역량을 향상할 수 있습니다. 의전 실무에서 각 기업의 다양한 VIP의전 실패와 성공 사례 분석을 통해 부서간 커뮤니케이션 부족함을 인식하여 스마트한 운영방법을 모색합니다. 
※ 『기업자산 총무관리 핵심실무』와 『스마트한 행사의전 전략』의 결합상품은 『[HR전문가양성코스] 자산관리와 행사지원관리』패키지 과정이오니 수강신청 시 확인 부탁드립니다.</t>
  </si>
  <si>
    <t>의전행사의 이해
행사 구상 및 기획
행사의 준비
행사 프로세스 및 진행
VIP 의전 실무
기업 의전 실무
연회 의전
글로벌 매너와 에티켓</t>
  </si>
  <si>
    <t>cTpbMfXymh</t>
  </si>
  <si>
    <t>3hMUL3bp13AmSy2zJseWpM</t>
  </si>
  <si>
    <t>총무, 홍보, 의전, 인사, 행사기획 담당 부서장 및 실무자 (주임~부장)</t>
  </si>
  <si>
    <t>- 사내 각종 행사 진행에 따른 실무능력을 배양한다. - 행사에 수반 되는 의전수행에 필요한 의전 담당자의 자질을 함양한다. - 국제화 시대에 맞는 글로벌 비즈니스 역량을 향상한다.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</si>
  <si>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</si>
  <si>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</si>
  <si>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</si>
  <si>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t>0951</t>
  </si>
  <si>
    <t>영화에서 배우는 시네마 게임이론</t>
  </si>
  <si>
    <t>C/0951</t>
  </si>
  <si>
    <t>경영전략이란, 기업의 기본적인 목표를 달성하기 위한 종합적인 활동계획이라고 할 수 있습니다. 본 과정은 탁월한 전략분석 툴인 게임이론의 기본 개념들을 학습하여 각종 비즈니스 과정에서 직면하는 이슈들에 적합한 경영전략을 수립하는 것을 목적으로 구성되었습니다. ※ 『기업 성장전략과 신사업 아이템 발굴』, 『영화에서 배우는 시네마 게임이론』, 『현실화된 미래경영! 빅데이터 활용전략』, 『성과창출을 위한 경영전략의 원리』, 『기업의 핵심 경쟁력! M&amp;A 투자성공 전략』, 『기업의 선제적 의사결정! 전략 실행력 강화』, 『불확실성 시대의 위기경영! 리스크 인텔리전스』, 『기업생존의 MUST! 강력한 기업브랜드』의 결합상품은 『[전략전문가양성코스] 프리미엄 전략경영십』패키지 과정이오니 수강 신청 시 확인 부탁드립니다.</t>
  </si>
  <si>
    <t>스크린에 비친 다양한 게임
게임의 눈으로 본 전략적 딜레마
게임이론을 통한 전략적 해법</t>
  </si>
  <si>
    <t>Cfrk5z6W4e</t>
  </si>
  <si>
    <t>6j6zOCXsnzTHqwloloYkGw</t>
  </si>
  <si>
    <t>경영전략 수립 및 기획 업무 담당자, 그 외 경영지원 파트 스태프</t>
  </si>
  <si>
    <t>- 각종 비즈니스 과정에서 직면하는 다양한 전략 이슈들을 이해한다. 
- 탁월한 전략분석 툴인 게임이론의 기본 개념들을 학습한다. 
- 게임이론의 개념을 통해 전략 수립의 방법론을 익힌다.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</si>
  <si>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</si>
  <si>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</si>
  <si>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</si>
  <si>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0952</t>
  </si>
  <si>
    <t>재무회계기초! 회계정보를 알면 힘이 생긴다</t>
  </si>
  <si>
    <t>C/0952</t>
  </si>
  <si>
    <t>회사를 효율적이고 효과적으로 운영하기 위해서는 회계분야의 이론적, 실무적 전문 지식을 갖춘 재경전문가들이 필요하다. 한편 회계분야의 기초지식과 관리능력을 갖추는것은 재경부서 담당자에게만 요구되는 사항이 아니라 전체 임직원들에게 요구되는 필수적인 사항이다. 본 과정에서는 기업회계기준에 따른 계정과목별 회계처리 방법에 대해 배워보고, 사례를 통해 분개 및 재무제표작성 과정을 습득하는 것을 목표로 재무회계기초 과정을 기획하였다.</t>
  </si>
  <si>
    <t>재무회계의 기초
재무제표의 이해 1
재무제표의 이해 2
회계의 순환과정 1
회계의 순환과정 2
당좌자산 1
당좌자산 2
재고자산 1
재고자산 2
투자자산
유형자산
무형자산과 기타비유동자산
현재가치회계
부채
자본과 손익
재무비율분석</t>
  </si>
  <si>
    <t>서태식</t>
  </si>
  <si>
    <t>jKYJZy5igk</t>
  </si>
  <si>
    <t>W9FqQIvhAqqhMEdWv91fV</t>
  </si>
  <si>
    <t>- 회계/결산 업무 담당자, 회계정보를 활용하여 재무적 의사결정을 수행하여야 할 
- 기획담당자, 관리자, 경영자,</t>
  </si>
  <si>
    <t>- 기업회계와 복식부기의 개념 정립 및 재무회계의 주변 환경을 이해한다. 
- 기업회계기준에 의거한 회계 처리 및 재무제표 작성방법을 습득한다. 
- 재무제표가 제공하는 정보를 이해하고, 해당 정보를 효과적으로 활용한다.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</si>
  <si>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</si>
  <si>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</si>
  <si>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0953</t>
  </si>
  <si>
    <t>창조적 수업설계 전략을 활용한 사내강사양성</t>
  </si>
  <si>
    <t>C/0953</t>
  </si>
  <si>
    <t>오늘날의 HRD(인적자원개발) 환경변화를 살펴보면 기술의 발전 등으로 인하여 불확실성이 증대하고 이에 대응하기 위해 사람이 중요해지고 있다. 또한 시장개방과 경쟁으로 기업의 경쟁력 강화를 위하여 인재개발이 중요해지고 있으며 지식기반의 경제로 사람을 통한 생산성과 창의성이 더욱 중요시되고 있다. 본 과정에서는 사내강사의 핵심개념과 교수단계를 이해하고 교육내용 및 학습동기 설계에 필요한 방법론을 제시한다. ※ 『강한 조직과 우수한 인재를 만드는 HRD 담당자 입문』과 『창조적 수업설계 전략을 활용한 사내강사양성』의 결합상품은 『[HR전문가양성코스] 교육훈련과 사내강사』패키지 과정이오니 수강신청 시 확인 부탁드립니다.</t>
  </si>
  <si>
    <t>성인교육의 이해
거시설계와 교수전략
미시설계와 교수전략
학습동기 유발전략
메세지 커뮤니케이션
수사학적 전달기법
스토리텔링 전달기법
강의 클리닉</t>
  </si>
  <si>
    <t>이규영</t>
  </si>
  <si>
    <t>TxTgQrKs3n</t>
  </si>
  <si>
    <t>3gcEfWOD1owqAUvIf2hvs6</t>
  </si>
  <si>
    <t>기업체 교육담당자 및 사내강사</t>
  </si>
  <si>
    <t>- 성인교육에 대한 이해를 기반으로 한 사내강사로서의 역할 인식 - 교육내용 구조화 및 학습동기를 업그레이드 할 수 있는 전략 및 방법 습득 - 수사학 및 스토리 플롯을 활용한 전달기법의 습득</t>
  </si>
  <si>
    <t>통계</t>
  </si>
  <si>
    <t>통계학</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</si>
  <si>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</si>
  <si>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</si>
  <si>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</si>
  <si>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0954</t>
  </si>
  <si>
    <t>BASIC 통계학 완벽정리 (이론+문제적용)</t>
  </si>
  <si>
    <t>C/0954</t>
  </si>
  <si>
    <t>통계학 이론강의 및 문제적용</t>
  </si>
  <si>
    <t>[1-1] 그래프에 의한 자료의 설명
[1-2] 수치적 측도에 의한 자료의 설명 (1)
[1-3] 수치적 측도에 의한 자료의 설명 (2)
[1-4] 이변량 자료의 설명 
[2-1] 확률과 확률분포 (1)
[2-2] 확률과 확률분포 (2)
[2-3] 확률과 확률분포 (3)
[2-4] 여러가지 유용한 이산분포 (1)
[3-1] 여러가지 유용한 이산분포 (2)
[3-2] 정규 확률분포 (1)
[3-3] 정규 확률분포 (2)
[3-4] 표본분포
[4-1] 그래프에 의한 자료의 설명
[4-2] 수직척 측도에 의한 자료의 설명 (1)
[4-3] 수직척 측도에 의한 자료의 설명 (2)
[4-4] 이변량 자료의 설명
[4-5] 확률과 확률분포
[5-1] 확률과 확률분포 (2)
[5-2] 확률과 확률분포 (3)
[5-3] 확률과 확률분포 (4)
[5-4] 여러가지 유용한 이산분포 (1)
[6-1] 표본분포
[6-2] 대표본 추정 (1)
[6-3] 대표본 추정 (2)
[6-4] 대표본 추정 (3)
[6-5] 대표본 추정 (4)
[6-6] 대표본 가설 검정 (1)
[7-1] 대표본 가설 검정 (2)
[7-2] 대표본 가설 검정 (3)
[7-3] 대표본 가설 검정 (4)
[7-4] 소표본에 대한 통계적 추론 (1)
[7-5] 소표본에 대한 통계적 추론 (2)
[8-1] 소표본에 대한 통계적 추론 (3)
[8-2] 소표본에 대한 통계적 추론 (4)
[8-3] 분산 분석 (1)
[8-4] 분산 분석 (2)
[8-5] 선형회귀 및 상관 (1)
[8-6] 선형회귀 및 상관 (2)
[9-1] 선형회귀 및 상관 (3)
[9-2] 범주형 자료분석</t>
  </si>
  <si>
    <t>윤석진</t>
  </si>
  <si>
    <t>i52n49RWY4</t>
  </si>
  <si>
    <t>7guTAlGkMBJU6RXoruJqaf</t>
  </si>
  <si>
    <t>· 현업에 대한 실무 기초지식을 배우고 싶은 직장인
· 짧은 시간에 효과적으로 전공학습을 원하는 학생</t>
  </si>
  <si>
    <t>· 통계학 이론강의 및 문제적용</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</si>
  <si>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</si>
  <si>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</si>
  <si>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</si>
  <si>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0955</t>
  </si>
  <si>
    <t>이제는 재무심리를 알아야 한다 - 기초</t>
  </si>
  <si>
    <t>C/0955</t>
  </si>
  <si>
    <t>우리는 현재 돈의 위험으로부터, 또 앞으로 다가온 돈 문제의 쓰나미로부터, 우리를 보호할 안전장치를 마련하고자 고심한다. 하지만 이러한 재무적 상황을 만든 재무행동에 숨어있는 재무심리를 알지 못하고는 근본적인 해결책이 될 수 없다. 예를 들어 다이어트를 할때 요요현상으로 다이어트를 실패하듯이, 재무행동이 나오게 된 각 사람들의 고유한 재무심리를 알아야만, 돈에 대한 각 개인의 정확한 문제를 알 수 있다. 그래서 병의 원인만 알면 병을 고치기가 쉽듯이, 재무심리의 어떤 부분이 건강하지 못한지 알면 재무행동이 바뀌게 되며, 그 결과 재무적 상황이 바뀌게 되는 것이다. 이러한 재무심리가 무엇이며 어떻게 작용하는지 알아보는 것이 본 강의의 목적이다</t>
  </si>
  <si>
    <t>그리스 신화를 통해 본 재무심리 I
그리스 신화를 통해 본 재무심리 II
뉴플러스를 통해 새로운 소득 창출을 창출하다
재무심리에 대한 종합적 판단지표인 MIND SET</t>
  </si>
  <si>
    <t>201401</t>
  </si>
  <si>
    <t>홍영식</t>
  </si>
  <si>
    <t>2eAgXSrP61</t>
  </si>
  <si>
    <t>73fxOAwEmepP5FbnM1ebML</t>
  </si>
  <si>
    <t>1. 재테크에 대하여 학습할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</si>
  <si>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</si>
  <si>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</si>
  <si>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</si>
  <si>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0956</t>
  </si>
  <si>
    <t>이제는 재무심리를 알아야 한다 - 실전</t>
  </si>
  <si>
    <t>C/0956</t>
  </si>
  <si>
    <t>나는 어떤 유형의 재무심리를 가지고 있는가?
나는 돈에 대한 어떤 장애를 가지고 있을까?
돈에 대한 네가지 마음(능력)을 통해 재무심리 건강검진 받기
돈에 대한 고정관념을 머니스크립트로 알아보기
돈의 위험 해결방법은 재무행동을 바꾸는 것에서 시작</t>
  </si>
  <si>
    <t>홍역식</t>
  </si>
  <si>
    <t>Hky0LYbG5z</t>
  </si>
  <si>
    <t>2j99cc4ZXLd4MeRh2TQSKb</t>
  </si>
  <si>
    <t>MD</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</si>
  <si>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</si>
  <si>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</si>
  <si>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</si>
  <si>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0957</t>
  </si>
  <si>
    <t>잘나가는 MD는 기초부터 다르다 MD 매입 기초</t>
  </si>
  <si>
    <t>C/0957</t>
  </si>
  <si>
    <t>▪ 본 과정은 MD의 주요 업무 중 하나인 매입 업무에 초점을 맞추어, 매입과 관련한 일련의 프로세스와 매입 관리의 개념 및 중요성, 매입시 체크포인트 등 업무와 연관된 다양한 내용을 다루고 있습니다.</t>
  </si>
  <si>
    <t>상품매입가 관리
매입계획과 관리(1)
매입계획과 관리(2)
매입계획과 관리(3)
매입계획과 관리(4)
생산정보관리/물량계획
상품 소싱과 글로벌 소싱(1)
상품 소싱과 글로벌 소싱(2)
MD가 알아야 하는 병행수입
라이센싱의 이해(1)
라이센싱의 이해(2)
MD가 알아야 할 협상법(1)
MD가 알아야 할 협상법(2)
재고관리
상품관리(1)
상품관리(2)</t>
  </si>
  <si>
    <t>201308</t>
  </si>
  <si>
    <t>류세종 (유통분야 프리랜서 강사)
최낙삼 (최낙삼 유통연구소 컨설턴트)
이민호 (남서울대학교 유통학과 교수</t>
  </si>
  <si>
    <t>kwwmH38BZQ</t>
  </si>
  <si>
    <t>1k71sTEJQRmL4449ZPk46Z</t>
  </si>
  <si>
    <t>- 전문 머천다이저(MD)로 거듭나고자 하는 신규 MD
- 머천다이징과 관련된 업무를 하는 직장인</t>
  </si>
  <si>
    <t>- 매입업무 진행시 숙지해야 할 기본 항목과 업무처리를 위한 세부 프로세스에 대해 설명할 수 있다.
- MD의 관점에서 상품관리, 물류, 유통회계, 수요관리, 병행수입 등의 개념을 이해하고 관련 개념을 설명할 수 있다.
- 상품소싱의 기본 구조를 파악하고 상품소싱 방법에 대해 설명할 수 있다.
- 상품기획자로서의 라이센싱의 의미와 동기, 장단점, 특징 등에 대해 설명할 수 있다.
- 상품기획자로서 협상의 구성요소 및 상황별 협상 기술에 대해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</si>
  <si>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</si>
  <si>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</si>
  <si>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</si>
  <si>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0958</t>
  </si>
  <si>
    <t>[고객만족] 서비스경쟁력으로 승부를 걸어라 - 기초</t>
  </si>
  <si>
    <t>C/0958</t>
  </si>
  <si>
    <t>서비스 경쟁력으로 승부를 걸어야 할 시대이다. 고객감동이 필수사항이다. 매출을 향상시키고, 고정고객을 확보하고, 열광하는 팬을 만드는 것에 집중해야 성공한다. 승부를 걸어야할 서비스 경쟁력에 대해 알아본다</t>
  </si>
  <si>
    <t>서비스 마인드
이미지메이킹
고객서비스의 기본 (표정 / 인사)
고객서비스의 기본 (자세 / 태도)
커뮤니케이션</t>
  </si>
  <si>
    <t>201301</t>
  </si>
  <si>
    <t>김나위</t>
  </si>
  <si>
    <t>m8EqObAH1D</t>
  </si>
  <si>
    <t>4aPeqNSyFqQkBvDPPdnmBP</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</si>
  <si>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</si>
  <si>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</si>
  <si>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</si>
  <si>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0959</t>
  </si>
  <si>
    <t>[고객만족] 서비스경쟁력으로 승부를 걸어라 - 실전</t>
  </si>
  <si>
    <t>C/0959</t>
  </si>
  <si>
    <t>불만고객 응대
유형별 맞춤 서비스
접객 MOT
서비스 퍼포먼스(시각 / 청각 / 후각)
서비스 퍼포먼스 (감성 / 이색)</t>
  </si>
  <si>
    <t>ic32ZkESKk</t>
  </si>
  <si>
    <t>fGlRtpsh0mg2nFYYIcJGL</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</si>
  <si>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</si>
  <si>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</si>
  <si>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</si>
  <si>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0960</t>
  </si>
  <si>
    <t>[CS] 행복한 서비스 불만제로 고객만족 - 기본</t>
  </si>
  <si>
    <t>C/0960</t>
  </si>
  <si>
    <t>현대기업(매장)의 핵심사항인 고객만족을 이해하고 고객감동을 통해 경쟁력을 확보한다. 고객응대에 필요한 서비스 마인드를 확립하고, 더 나아가 서비스제공자로서 갖추어야할 서비스응대기법을 익힌다</t>
  </si>
  <si>
    <t>gojSHS9glT</t>
  </si>
  <si>
    <t>26zOKyTpfxwMEDtGR8T1z0</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</si>
  <si>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</si>
  <si>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</si>
  <si>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</si>
  <si>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0961</t>
  </si>
  <si>
    <t>[CS] 행복한 서비스 불만제로 고객만족 - 응용</t>
  </si>
  <si>
    <t>C/0961</t>
  </si>
  <si>
    <t>현대기업(매장)의 핵심사항인 고객만족을 이해하고 고객감동을 통해 경쟁력을 확보한다. 또한 불만고객의 중요성을 인식하고, 불만을 가지는 고객들의 심리를 이해한다. 불만고객 발생으로 미치는 부정적인 영향을 줄이고, 불만심리를 회복시킬 수 있는 방안을 찾는다.</t>
  </si>
  <si>
    <t>전화 응대
불만고객 응대
접객 MOT
서비스 퍼포먼스(시각 / 청각 / 후각)
서비스 퍼포먼스 (감성 / 이색)</t>
  </si>
  <si>
    <t>J7nj54V8Lp</t>
  </si>
  <si>
    <t>1leH699KJUBsqbg5v4Keab</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</si>
  <si>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</si>
  <si>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</si>
  <si>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</si>
  <si>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0962</t>
  </si>
  <si>
    <t>기업가치 향상을 위한 재무관리 실무</t>
  </si>
  <si>
    <t>C/0962</t>
  </si>
  <si>
    <t>본 과정은 재무관리의 기초 지식을 함양하는 동시에 기업에서 이뤄지고 있는 재무의사결정의 중요성, 재무의사결정과 기업목표의 상호관계, 자산구성과 자본구성이 기업 가치에 어떤 영향을 미치는지를 이해하여 기업이나 경영자 입장에서 자금을 조달하고 운용하는 합리적인 방법에 대해 여러 논리를 근거로 해법을 찾을 수 있도록 기획되었습니다.</t>
  </si>
  <si>
    <t>재무관리의 기초개념
화폐의 시간가치(1) 
화폐의 시간가치(2)  
위험과 수익률
포트폴리오 이론
자본자산가격결정모형(CAPM)
요인모형,차익거래이론(APT)
주식의 가치평가(1)
주식의 가치평가(2)
채권의 평가(1)
채권의 평가(2)
투자의사결정 (1) 
투자의사결정 (2) 
투자의사결정 (3)
자본비용
최적자본구조(1)
최적자본구조(2)
배당정책(1)
배당정책(2)
운전자본관리(1)
운전자본관리(2)
파생상품
기업합병과 인수
국제재무관리
재무비율분석(1)
재무비율분석(2)</t>
  </si>
  <si>
    <t>박상권(삼덕회계법인 회계사)</t>
  </si>
  <si>
    <t>k1ZYNTAKjH</t>
  </si>
  <si>
    <t>3c3Q2CHv7ZunAeMUo5hIDO</t>
  </si>
  <si>
    <t>1. 기업의 재무담당 관리자 및 실무자
2. 경영기획 및 경영관리, 경영전략, 자산관리업무 담당자
3. 신규사업, 투자담당 관리자 및 실무자</t>
  </si>
  <si>
    <t>1. 현대 재무관리분야에서 전개되는 다양한 이론들의 기본적 개념을 이해할 수 있다.
2. 재무의사결정의 중요성에 대해 설명할 수 있다.
3. 화폐의 현재가치와 미래가치를 계산할 수 있다.
4. 주식, 채권, 부동산 등의 가치평가를 설명할 수 있다.
5. 자금을 조달하고 운용하는 합리적인 방법을 찾을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</si>
  <si>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</si>
  <si>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020000.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r>
      <rPr>
        <rFont val="Noto Sans KR"/>
        <color theme="1"/>
        <sz val="9.0"/>
      </rPr>
      <t>_</t>
    </r>
    <r>
      <rPr>
        <rFont val="Noto Sans KR"/>
        <color theme="1"/>
        <sz val="9.0"/>
      </rPr>
      <t>전체</t>
    </r>
  </si>
  <si>
    <t>0963</t>
  </si>
  <si>
    <t>효과적인 의사결정을 위한 경영통계</t>
  </si>
  <si>
    <t>C/0963</t>
  </si>
  <si>
    <t>경영통계는 불확실성에 직면하여 좋은 의사결정을 하는 과학이고, 재무분석, 계량경제, 회계감사, 생산과 운영, 그리고 마케팅 조사와 같은 많은 분야에서 사용하고 있습니다. 또한 다양한 경영분야에서 적용하는 통계적인 기법을 해석하고 사용할 수 있는 지식과 기능을 제공합니다. 이에 본 과정에서는 통계적인 사고를 통해 다양한 기업경영 관련 자료를 분석하고, 불확실한 환경 하에서의 합리적인 의사결정을 위한 기초적인 개념과 기법들을 학습함으로써 개인의 판단력을 향상시킬 수 있으며, 합리적인 사고체계 형성에 기여할 수 있습니다.</t>
  </si>
  <si>
    <t>통계의 개념과 역사
자료의 요약과 경영통계학
자료의 정리
자료의 변동성
확률의 할당과 계산
확률의 구성
확률변수와 분포의 이해
이산확률분포
연속확률분포
통계적 의사결정의 조건
추정편차의 발생
추정편차의 축소
가설검정의 방법
가설검정의 해석
평균과 비율의 가설검정
분산분석
교차분석
카이스퀘어방법의 활용
회귀분석
공분산분석
통계적 의사결정
추세 및 시계열분석
지수와 비율
시뮬레이션
종합정리(1)
종합정리(2)</t>
  </si>
  <si>
    <t>구기동(신구대학교 글로벌경영과 교수)</t>
  </si>
  <si>
    <t>J7fNfU1gXc</t>
  </si>
  <si>
    <t>60bEGWgV7KpDyD5wA5CHwd</t>
  </si>
  <si>
    <t>1. 기업경영의 자료 분석을 위한 통계적 지식 습득을 원하는 모든 사람
2. 통계프로그램 활용이나 수요분석, 포트폴리오분석, 여론조사 등을 진행하는 실무자
3. 합리적인 의사결정을 위한 통계적인 기법을 습득하고자 하는 모든 사람</t>
  </si>
  <si>
    <t>1. 경영상의 다양한 문제에 대한 각종 분석적 기법과 개념들을 이해할 수 있다.
2. 기업경영 관련 자료를 분석할 수 있다.
3. 불확실한 환경하에서의 합리적인 의사결정을 위한 기법을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</si>
  <si>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</si>
  <si>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</si>
  <si>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</si>
  <si>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0964</t>
  </si>
  <si>
    <t>마음을 사로잡는 1%의 마케팅</t>
  </si>
  <si>
    <t>C/0964</t>
  </si>
  <si>
    <t>본 과정은 기존의 마케팅과 더불어 이슈가 되고 있는 소셜마케팅을 접목시켜, 기업과 개인의 업무능력을 향상시키고 활용할 수 있도록 구성되었습니다. 또 다양한 사례를 통하여 마케팅을 좀 더 쉽게 접근할 수 있도록 학습하기 때문에 효율적인 방법을 업무에 적용할 수 있습니다.</t>
  </si>
  <si>
    <t>전통적 마케팅과 소셜미디어 마케팅
고객가치 변화에 따른 소셜미디어 환경분석
마케팅 전략과 소셜미디어 전략
공간중심의 소비자 행동의 변화
소셜미디어 시대의 트리플 미디어 전략
공감과 공유 시대의 마케팅 조사
소셜미디어에서의 브랜딩 전략
소셜미디어 환경에서의 시장세분화
포지셔닝을 통한 소셜미디어
소셜미디어 환경에서의 마케팅믹스 - 가격전략
소셜미디어 환경에서의 마케팅믹스 - 상품전략
소셜미디어 환경에서의 마케팅믹스 - 촉진전략
소셜미디어 KPI와 ROI 분석
소셜 CRM
참여를 통한 서비스 마케팅
전자상거래와 소셜커머스
모바일과 브랜드 앱 마케팅
착한기업이 승리한다. 코즈 마케팅
소셜미디어 마케팅과 캠페인
소셜미디어 통합 전략 구축</t>
  </si>
  <si>
    <t>201209</t>
  </si>
  <si>
    <t>이상렬</t>
  </si>
  <si>
    <t>IZIRt5ccdN</t>
  </si>
  <si>
    <t>B7OEWPiwdp4FeqlO7pvNC</t>
  </si>
  <si>
    <t>- 기업의 전 직원
- 마케팅의 관심이 있는 자, SNS의 관심이 있는 자</t>
  </si>
  <si>
    <t>- 마케팅의 개념을 바탕으로 소셜미디어 마케팅와 접목시켜 기업 내에서의 마케팅 믹스 전략을 세울 수 있다. 
- 다양한 소셜마케팅의 사례와 방법을 학습함으로써 현재 상황에 맞는 나만의 마케팅 시스템을 구축 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</si>
  <si>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</si>
  <si>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</si>
  <si>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</si>
  <si>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0965</t>
  </si>
  <si>
    <t>MD기본기 익히기(MD기본)</t>
  </si>
  <si>
    <t>C/0965</t>
  </si>
  <si>
    <t>MD로서 직장에 입문하여 현장 업무수행시 알아야 할 기본적인 개념, 프로세스, 용어 등에 대해서 정확하게 이해하여 실제업무에 적응기간을 단축시기기 위한 과정입니다.</t>
  </si>
  <si>
    <t>머천다이징의 기본 (1)
머천다이징의 기본 (2)
우리나라의 유통 발생과 현황 (1)
우리나라의 유통 발생과 현황 (2)
우리나라의 유통 발생과 현황 (3)
각 유통의 특징과 향후 방향 (1)
각 유통의 특징과 향후 방향 (2)
트랜드란 (1)
트랜드란 (2)
마케팅이란 (1)
마케팅이란 (2)
마케팅이란 (3)
마케팅이란 (4)
프로모션이란 (1)
프로모션이란 (2)
원가와 가격결정방법 (1)
원가와 가격결정방법 (2)
상품매입가 관리
물류관리
재고관리
생산정보관리/물량계획
기업회계의 이해 (1)
기업회계의 이해 (2)
기업회계의 이해 (3)
기업회계의 이해 (4)
VMD (1)
VMD (2)</t>
  </si>
  <si>
    <t>201206</t>
  </si>
  <si>
    <t>최낙삼강사
한양대학교대학원 경영학석사과정현) 샨드루 마케팅 이사
전) CJ홈쇼핑 패션사업부 명품팀장
전) 좋은사람들 카피라이터/ 해외수출담당
저서) 홈쇼핑으로 대박터뜨리기, 2004, 아라크네
저서) MD, WHO&amp;HOW, 2008, 커뮤니케이션북
저서) 잘나가는 MD, 2011, 커뮤케이션북
최재섭 교수
중앙대학교 경제학 박사
South Dakota State University PH.D마케팅
현) 남서울대학교 국제유통학과 교수
현) 연변과기대 겸직교수
전) 한국유통학회 이사, 감사
저서) 유통학개론
저서) e-Biz 시대의 유통정보론(2003)
저서) 인터넷마케팅(역서, 2002)
류세종 강사
University of Pittsburgh 경영대학원 수료
前 GS리테일 이사前 삼성물산 (상사, 유통, 의료부前 신세계백화점 MD
주요프로젝트
- 롯데마트 BPR, LG백화점 안산점 리뉴얼
컨설팅, SCM 및 WMS 구축 자문
- 공공 프로젝트 및 BPR 컨설팅 PM 및 QA
- 삼성물산 인터넷쇼핑몰 사업기획
- 점포개발 프로젝트 총괄
김영한 강사
연세대학교 산업대학원 現 비치맘마미아웨딩 대표
前 창조경영아카데미 대표
前 삼성전자 컴퓨터사업부 이사
저서) 네 야채가게》, 《닌텐도 이야기》, 《창조리더십2.0 》, 《 스마트 비즈니스 전략 》, 《스타벅스 감성 마케팅》
강영수 강사
숭실대학교 경영학박사
고려대학교 경영학과
現 숭실대학교 경영학부 겸임교수
現 한국사이버대학교 외래교수
前 LG유통(계리, 기획부장)
LG인화원(경리대학 운영팀장),
LG그룹 회장실(심사과)
한동여 강사
숙명여자대학교 경영학박사
現 숙명여자대학교 강사
現 한국사이버대학교 강사
前 롯데리아 강사
前 정릉여자상업고등학교 교사
김세진 강사
동국대학교 경영학박사과정
명지대학교 유통경영대학원 석사 現 한국트렌드연구소 선임연구원
現 팍스TV 고정출연 중
前 삼성테스코 홈플러
이진용 강사
버클리대학교 PH.D 마케팅
워싱턴대학교 MBA
현) 중앙대학교 교수
현) 한국마케팅학회 한국마케팅저널편집위원장
현) 한국소비자학회 소비자학연구 편집위원장
저서) 브랜드의 힘을 읽는다(2006), 즈랜드 파워(1998) 브랜드자산의 전략적 관리(역서, 1992)
이민호 강사
고려대학교 경영학 박사
현) 남서울대학교 유통학과 교수
현) 국가품질상(고객만족)심사위원
현) 지식경제부 KS-SQI(서비스품질)심사위원
한상현 강사
건국대학교 무역실무 경제학 박사
현) 남서울대학교 국제통상학과 부교수
현) 충남도청 정책자문위원
현) 한국관세학회부회장
전) 관제국경관리연수원 사이버무역실무 담당실무</t>
  </si>
  <si>
    <t>uqdcTgS3YQ</t>
  </si>
  <si>
    <t>5YaR6yUHQb7N3NdHNkgSQs</t>
  </si>
  <si>
    <t>1. 유통기업 입사 1년이내 신입사원
2. 기본 지식을 습득하고자 하는 현직MD
3. MD가 되고자 하는 모든 분</t>
  </si>
  <si>
    <t>▪ MD로서 업무를 수행할 때 알아야 할 개념, 원칙, 용어 등에 대해 설명할 수 있다. ▪ MD업무용어 등을 반복적으로 인지함으로써 실제 업무 시 익숙하게 대응할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</si>
  <si>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</si>
  <si>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</si>
  <si>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</si>
  <si>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0966</t>
  </si>
  <si>
    <t>MD로 입문하기(MD입문)</t>
  </si>
  <si>
    <t>C/0966</t>
  </si>
  <si>
    <t>평소 가졌던 MD에 대한 궁금증을 해소하고 더욱 깊이있는 학습을 하기 위한 기반을 다지는 기초단계과정입니다.</t>
  </si>
  <si>
    <t>MD라는 일과 직업
MD의 체계와 현황
MD가 될 수 있을까?
오해풀고 MD되자</t>
  </si>
  <si>
    <t>XAT3WFogy8</t>
  </si>
  <si>
    <t>5sSv4UWgbYPQJKBsHCHXnd</t>
  </si>
  <si>
    <t>1. 유통기업 신입사원
2. MD취업준비생</t>
  </si>
  <si>
    <t>▪ 유사 개념과의 차이를 통해 MD의 개념과 직무내용을 구분 할 수 있다. ▪ MD에 대한 이해를 바탕으로 현대사회에서 MD의 역할을 정확하게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</si>
  <si>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</si>
  <si>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</si>
  <si>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</si>
  <si>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0967</t>
  </si>
  <si>
    <t>MD실무 완성하기(MD심화)</t>
  </si>
  <si>
    <t>C/0967</t>
  </si>
  <si>
    <t>MD로서의 역량을 확보하여 조직에서의 기대역할과 책임에 발전적으로 연동되어 유통산업 전체에서의 전문MD가 되기 위한 핵심리더MD양성과정입니다.</t>
  </si>
  <si>
    <t>MD가 알아야 하는 소비자 심리1
MD가 알아야 하는 소비자 심리2
MD가 알아야 하는 지적 재산권
MD가 알아야 하는 병행수입
전략적 브랜드 관리1
전략적 브랜드 관리2
MD가 알아야 하는 글로벌 소싱
국제무역계약의 이해
MD가 알아야 할 협상법1
MD가 알아야 할 협상법2
라이센싱의 이해1
라이센싱의 이해2
판매전략과 소비자 응대1
판매전략과 소비자 응대2
무역실무이해1
무역실무이해2</t>
  </si>
  <si>
    <t>AGoYHIkZ9V</t>
  </si>
  <si>
    <t>1o9BaSE45TgnoWMdoD9qnZ</t>
  </si>
  <si>
    <t>1. 유통기업 입사 1~3년 이내 대리, 사원급재직자
2. 심화지식을 습득하고자 하는 현직MD
3. MD가 되고자 하는 모든 분</t>
  </si>
  <si>
    <t>▪ MD로서 실무를 수행할 때 '더' 높은 성과를 낼 수 있는 연관지식을 습득할 수 있다. ▪ 보다 전략적인 업무수행 방법을 학습함으로써 실무에서 높은 성과를 창출하는 MD가 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</si>
  <si>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</si>
  <si>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</si>
  <si>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</si>
  <si>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0968</t>
  </si>
  <si>
    <t>MD실무감각 익히기(MD실무)</t>
  </si>
  <si>
    <t>C/0968</t>
  </si>
  <si>
    <t>현장에서 일어나는 MD의 실제 업무들의 개념, 절차를 습득함으로써 현장적응력을 높이도록 만들어진 과정입니다.</t>
  </si>
  <si>
    <t>상품기획 프로세스의 단계별 목표
정보수집과 분석, 적용 (1)
정보수집과 분석, 적용 (2)
시장조사형태와 시장세분화 (1)
시장조사형태와 시장세분화 (2)
STP전략 (1)
STP전략 (2)
매입계획과 관리 (1)
매입계획과 관리 (2)
매입계획과 관리 (3)
매입계획과 관리 (4)
상품기획 (1)
상품기획 (2)
상품기획 (3)
상품기획 (4)
상품 소싱과 글로벌 소싱 (1)
상품 소싱과 글로벌 소싱 (2)
온라인 마케팅 계획과 실천 (1)
온라인 마케팅 계획과 실천 (2)
온라인 마케팅 계획과 실천 (3)
오프라인 마케팅 계획과 실천 (1)
오프라인 마케팅 계획과 실천 (2)
인스토어(In-store marketing) 마케팅
상품관리 (1)
상품관리 (2)
가격결정 (1)
가격결정 (2)
상품기술서쓰기
상품런칭/진열 (1)
상품런칭/진열 (2)
CRM (1)
CRM (2)
평가분석</t>
  </si>
  <si>
    <t>gGZp229eP3</t>
  </si>
  <si>
    <t>UX3d7YUCRpKLPZ0omGZU7</t>
  </si>
  <si>
    <t>1. 유통기업 1~3년 이내 대리, 사원급 재직자
2. 실무 프로세스별 체계적 지식을 습득하고자 하는 현직MD
3. MD가 되고자 하는 모든 분</t>
  </si>
  <si>
    <t>▪ 실제 기업에서 MD가 하는 업무체계와 절차를 이해할 수 있다. ▪ MD로서 실제 업무를 수행할 때 필요한 스킬을 실무 프로세스에 따라 습득할 수 있다.
▪ 각 실무 프로세스별 실제 업무사례를 풍부하게 학습하여 실전에서 자신감있게 적용할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</si>
  <si>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</si>
  <si>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</si>
  <si>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</si>
  <si>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0969</t>
  </si>
  <si>
    <t>알기 쉬운 마케팅 기초</t>
  </si>
  <si>
    <t>C/0969</t>
  </si>
  <si>
    <t>본 과정에서는 마케팅의 기본 원리와 주요 개념에 대한 이해를 바탕으로 마케팅의 고유한 특성에 대해 다양한 사례와 함께 마케팅적인 시사점을 알아보고, 이를 토대로 소비자 지향적인 마케팅 활동을 펼칠 수 있도록 기획되었습니다. 세부적으로는 마케팅 개념, 전략적 마케팅 계획, 마케팅 환경 분석, 마케팅 조사, 소비자 구매행동, STP 전략, 제품관리, 브랜드 자산, 신제품 개발과 제품수명주기 관리, 촉진전략 및 수단, 유통관리, 가격의 결정과 관리 등의 내용으로 구성되어 있습니다.</t>
  </si>
  <si>
    <t>마케팅의 의미와 특징
마케팅의 과업과 변화
기업의 미시적 마케팅 환경
기업의 거시적 마케팅 환경
소비자 행동의 의의 및 모델링
소비자구매의사결정과정과 관여도
소비자 정보처리과정과 영향요인
마케팅정보시스템과 마케팅조사
마케팅 전략의 개념
마케팅 전략의 수행
시장세분화
시장표적화와 포지셔닝
제품의 개념 및 신제품 전략
제품수명주기 전략 및 개별제품에 관한 의사결정
가격의 개념 및 가격결정
가격정책과 가격변동
유통경로의 개념 및 마케팅 시스템
도매상과 소매상 및 물적유통
촉진전략과 커뮤니케이션
촉진/커뮤니케이션 수단
인터넷 마케팅의 개념과 전자상거래
인터넷 소비자 유형 및 전략
최근의 마케팅(1)
최근의 마케팅(2)
다양한 마케팅 사례
브랜드 자산</t>
  </si>
  <si>
    <t>201201</t>
  </si>
  <si>
    <t>고종남(세종대학교 겸임교수)</t>
  </si>
  <si>
    <t>gUMKST3vA5</t>
  </si>
  <si>
    <t>3VY7kzCQktUSNpIxwd0iII</t>
  </si>
  <si>
    <t>1. 마케팅 · 기획 및 상품관리 부문 관리자 및 실무자 
2. 영업 · 판매 부문에서 마케팅을 익히고자 하는 관리자 및 실무자 
3. 마케팅에 관심이 있는 모든 사람</t>
  </si>
  <si>
    <t>1. 마케팅의 기초 개념과 마케팅 환경 분석에 대해 설명할 수 있다. 
2. 소비자 행동, 마케팅 정보시스템과 마케팅 조사에 대해 설명할 수 있다. 
3. 마케팅 전략에 따른 기법을 이해하여 효과적인 마케팅 전략을 세울 수 있다. 
4. 최근 마케팅 전략과 다양한 마케팅 사례에 대해 제시할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</si>
  <si>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</si>
  <si>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</si>
  <si>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</si>
  <si>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0970</t>
  </si>
  <si>
    <t>고객만족경영실전바이블</t>
  </si>
  <si>
    <t>C/0970</t>
  </si>
  <si>
    <t>본 과정은 접점 서비스 뿐만 아니라 기업의 모든 프로세스의 영역을 알 수 있고 CS가 전사적 경영혁신이므로 전사적으로 CS마인드를 형성 할 수 있게 해줍니다. 그리고 CS 담당자는 CS기획역량, CS전략수립 등 고객만족경영 전문가로 성장 할 수 있게 도와 줍니다.</t>
  </si>
  <si>
    <t>변화의 물결-모든 혁신과 개선의 시작 고객만족
'감성'으로 고객의 마음을 사로 잡아라
내부 고객이 더 중요한 고객이다
로열티 고객을 확보하라
고객 만족이란 무엇인가?
고객만족에서 무엇이 중요한가?
변화를 넘어 혁신으로
고객만족도 조사(CSI) 어떻게 기획하나
고객만족도 조사(CSI) 어떻게 활용하나
고객만족 추진 체계를 어려워 마라
고객만족(CS) 비전/전략/서비스상 만들기
고객만족(CS) 리더십 구축하기
고객만족 전략 실행력 강화를 위한 워크샵 따라하기(개요)
고객만족 전략 실행력 강화를 위한 워크샵 따라하기(실습)
고객의 소리(VOC) 제대로 듣기
고객과 관계 형성하기 (CRM)
고객 접점 서비스 향상하기 (서비스 블루 프린트)
고객만족(CS) 교육체계 구축하기
고객만족(CS) 평가체계 구축하기
고객만족 경영 실전 바이블 총정리</t>
  </si>
  <si>
    <t>201101</t>
  </si>
  <si>
    <t>이상민</t>
  </si>
  <si>
    <t>qMwXBcOmvQ</t>
  </si>
  <si>
    <t>7QGmCQHn0eBIbEBViRHDug</t>
  </si>
  <si>
    <t>- 실질적인 서비스 능력을 향상 시키고자 하는 임직원
- 서비스를 제공하고 서비스 인재를 양성하고자 하는 개인과 조직</t>
  </si>
  <si>
    <t>- 접점 서비스 뿐만 아니라 위에 제시한 진단모형을 토대로 기업의 모든 프로세스의 영역을 알 수 있습니다.
- CS가 전사적 경영혁신이므로 전사적으로 CS마인드 형성에 기여할 수 있습니다.
- CS담당자는 CS기획역량, CS전략수립 등 고객만족경영 전문가로 성장할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</si>
  <si>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</si>
  <si>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</si>
  <si>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</si>
  <si>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0971</t>
  </si>
  <si>
    <t>명탐정 지킬E와 함께하는 감사실무</t>
  </si>
  <si>
    <t>C/0971</t>
  </si>
  <si>
    <t>기업에는 크고 작은 회계조작이나 직무부정행위가 끊임없이 발생하고 있습니다. 이러한 행위는 회사 뿐 아니라 관련 이해관계자와 나아가 우리 경제 전반에까지 파장을 크게 미칩니다. 이에 본 과정은 회계조작 가능성을 분석하여 예방하고, 회계조작이 발생했을 때 탐지하여 적발 조사하는 일련의 과정을 체계적으로 익혀 감사능력을 제고하고, 실무에 적용할 수 있도록 기획되었습니다.</t>
  </si>
  <si>
    <t>적발감사란 무엇인가?
회계감사와 직무감사의 차이
회계조작의 종류
회계조작의 징후
회계조작 가능성 분석
회계조작의 예방
회계조작의 적발
회계조작에 대한 대응방안
컴퓨터를 이용한 회계조작
회계조작과 회계조직의 관계
회계조작의 증거수집
컴퓨터를 활용한 조사
정황증거의 수집
전문가의 법정증인 요건
Case I(금융기관)
Case II(구매과정)</t>
  </si>
  <si>
    <t>김종운(안세회계법인 회계사)</t>
  </si>
  <si>
    <t>bMgERyvUzc</t>
  </si>
  <si>
    <t>1Xqb5Q6WM9NQTuypDhSZdx</t>
  </si>
  <si>
    <t>1. 내부통제, 감사, 준법감시 부(팀)장 및 담당자
2. 기획, 관리, 재무 담당 부(팀)장 및 담당자</t>
  </si>
  <si>
    <t>1. 회계 및 재무 감사에 필요한 재무회계 및 재무관리의 기본지식을 습득할 수 있다. 
2. 재무활동에 대한 감사 및 자금 관리운용에 대한 감사능력을 배양하여 회계시스템과 자금관계재산의 보전에 대한 문제해결 능력을 배양할 수 있다. 
3. 조직의 가치를 증진시킬 수 있는 감사책임자로서의 감사능력을 제고할 수 있다. 
4. 다양한 사례를 통한 감사활동 분석능력을 배양할 수 있다. 
5. 방지와 지도를 위한 효율적인 감사 계획 수립 및 실행 능력을 제고할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</si>
  <si>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</si>
  <si>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</si>
  <si>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0972</t>
  </si>
  <si>
    <t>인사총무담당자를 위한 총무업무 종합</t>
  </si>
  <si>
    <t>C/0972</t>
  </si>
  <si>
    <t>총무업무는 직무 내용이 복잡하고 다양하여, 업무 처리에 있어 번거로운 경우가 많이 있습니다. 그렇다고 하여 총무업무를 무심히 처리하면 '총무의 혼란은 경영의 혼란'으로 이어져 기업 경영의 효율을 크게 저해하게 됩니다. 특히 직무 수행에 있어서 고효율을 요구하는 현재의 경영환경 속에서 조직에 영양분을 제공하고 윤활유 역할을 담당하는 총무담당자의 역할은 그 어느 때보다 중요하다고 볼 수 있습니다. 본 과정은 총무업무의 효율적인 수행과 관리능력 배양을 위하여 총무업무 수행에 필수적인 내용인 총무업무매뉴얼, 문서파일링 시스템, 인사노무관리, 기업부동산자산관리, 임대차관리를 중심으로 다양한 사례와 함께 실무에 활용할 수 있습니다.</t>
  </si>
  <si>
    <t>조직구성 핵심실무
지식사회와 업무노하우 확보
조직구축 및 관리 기초
근로자 관리 기초
일반사무 관리 기초
무형자산 관리 기초
대외관리 기초실무
권리보호 기초실무
지식경영을 위한 업무 ∙ 문서 체계화
문서관리 ∙ 파일링 프로세스
업무매뉴얼 작성 프로세스
부동산 자산관리의 목적
부동산 자산관리운영과 경영계획
부동산 운영관리 프로세스
취득 및 매각 실무</t>
  </si>
  <si>
    <t>이주형(노무법인 해인 대표), 이중연, 송진국, 송경환, 고산화(글로벌컨설팅 대표)</t>
  </si>
  <si>
    <t>9nXAbUWi2k</t>
  </si>
  <si>
    <t>1evjsZo60kvRpQs3zYC1JX</t>
  </si>
  <si>
    <t>1. 총무, 인사, 관리, 기획 담당 부서장 및 실무자
2. 총무업무에 대해서 알고 싶은 기업체 임직원</t>
  </si>
  <si>
    <t>1. 총무 분야에 대한 기본적인 개념을 이해하고, 문서관리, 인사노무관리, 자산관리, 임대관리 등의 구체적 사례를 통하여 업무 수행 노하우를 파악할 수 있다. 2. 총무업무 매뉴얼에 대한 핵심실무와 관리 기초를 다양한 사례를 통해 파악하여 총무업무의 기본이 되는 매뉴얼에 대해 이해할 수 있다. 3. 문서관리 파일링 및 업무매뉴얼의 작성 프로세스를 이해하고, 실무에서 적용할 수 있다. 4. 인사노무관리를 위한 복무, 임금, 근태관리 영역에 대한 기준을 파악할 수 있다. 5. 기업부동산 자산관리의 기본이 되는 인수, 관리, 매각의 전 과정을 통해 기업의 자산을 효율적으로 관리할 수 있다. 6. 부동산 임대차관리의 실무기법을 터득하여 효율적으로 업무를 처리할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</si>
  <si>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</si>
  <si>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</si>
  <si>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</si>
  <si>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t>0973</t>
  </si>
  <si>
    <t>전략적 성과지표 설계와 평가보상시스템 실무</t>
  </si>
  <si>
    <t>C/0973</t>
  </si>
  <si>
    <t>최근 많은 기업에서 성과측정 시스템 도입의 필요성은 인식하고 있으나, 제대로 된 시스템이 정착된 경우는 보기 드뭅니다. 이에 본 과정에서는 기업이 당면한 현장의 문제점을 분석하고, 이에 대한 모범답안을 찾아봄으로써 현장의 직무성과창출에 대한 직접적인 해결책을 모색할 수 있도록 그 방향을 제시하고 있습니다. 본 과정을 통해 성과관리 시스템을 설계할 수 있는 능력과 목표설정 및 평가제도 구축능력, 직무에 따른 성과측정 제도 수립 및 기준 설정 능력을 배양하고자 합니다.</t>
  </si>
  <si>
    <t>바람직한 인력관리 시스템 전개방향
성과관리 시스템을 위한 인력개발
성과관리 시스템 도입방안
BSC 측정 지표와 업무측정 지표
성과측정 지표(KPI) 설계 기준과 조건
MBO 도입과 성공조건
목표달성 역량강화
평가(절대 ∙ 상대) 설정기준과 방향
성적평가 실행방법
업적평가 실행방법
태도평가와 능력(역량)평가 실행 방법
평가비중 설정과 평가자 훈련
바람직한 임금곡선과 능력곡선의 조화
역량평가 설계 방법
성과급 재원설계 및 배분방법
성과평가제도 도입사례 및 총정리</t>
  </si>
  <si>
    <t>박찬국(아이파경영아카데미 강사)</t>
  </si>
  <si>
    <t>AQ2PVeWjAp</t>
  </si>
  <si>
    <t>xVZ98kZ7sJvgTQfn190IF</t>
  </si>
  <si>
    <t>1. 인사, 급여, 관리, 평가, 총무, 기획부문 부서장 및 실무자 
2. 성과 및 보상부문 실무자 
3. 인력양성 분야 실무자 및 책임자</t>
  </si>
  <si>
    <t>1. 성과관리 시스템 설계를 통해 성과측정 방법을 이해할 수 있다. 
2. 성과지표 및 기준을 직접 설계할 수 있다. 
3. 집단평가와 개인평가를 설계할 수 있다. 
4. 성과측정과 성과평가에 따른 보상시스템을 설계할 수 있다. 
5. 성과관리시스템 구축 사례를 통한 평가 및 피드백 방법을 습득할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</si>
  <si>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</si>
  <si>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</si>
  <si>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0974</t>
  </si>
  <si>
    <t>프로페셔널 리더, 사내강사 입문</t>
  </si>
  <si>
    <t>C/0974</t>
  </si>
  <si>
    <t>본 과정은 사내강사가 성과 높은 강의를 수행하는 효과적인 방법과 절차, 교안작성법, 강의 스킬 등을 빠른 시간에 체계적으로 습득하여 사내강사로서의 역할을 수행할 수 있도록 하는데 초점을 두고 기획하였습니다. 보다 실천적이고 사내강사들의 요구에 정확하게 부응할 수 있도록 이론적 체계와 여러 가지 사례를 바탕으로 설계·구성되었습니다.</t>
  </si>
  <si>
    <t>왜? 사내강사인가(기업과 사내강사)
기업교육의 중심 - 사내강사의 역할
교육 전 콘텐츠 구성하기 - 분석과 평가계획
교육 전 콘텐츠 구성하기 - 강의내용 설계
교육 전 콘텐츠 구성하기 - 교수방법
리소스 확보 및 강의 연습 - 학습자용 교재
리소스 확보 및 강의 연습 – 교안준비
리소스 확보 및 강의 연습 - 강의 슬라이드 제작 및 리허설
강사의 기본 동작과 비언어 커뮤니케이션
강사의 말하기
강의 실시 준비 - 강의환경 점검
강의 실시 준비 - 불안감 해소 및 시간활용, 리스크 조치
강의 실시(도입) - 오프닝 확! 잡기
강의는 라이브다! 생동감 있는 본론 진행
알기 쉽게 설명하기
질문화법 구사 - 질문하기와 질문받기
질문화법 구사 - 학습자 의견에 대한 다양한 대응방법
주의집중을 유지하기 위한 방법
엔딩을 인상적으로 정하자! 클로징 방법
강의 업그레이드 방안</t>
  </si>
  <si>
    <t>박병준(에이치앤피컴퍼니㈜ 소장)</t>
  </si>
  <si>
    <t>axdSAqeLEe</t>
  </si>
  <si>
    <t>1WT7SlTs6fWGE7JylzSOKv</t>
  </si>
  <si>
    <t>1. 기업체 사내강사
2. 사내강사 예정자, HRD 담당자 및 사내강사가 되고자 하는 기업체 재직자</t>
  </si>
  <si>
    <t>1. 성인교육의 원리와 기법 등 교수활동에 필요한 이론적 개념을 설명할 수 있다. 
2. 교수기획 및 설계를 바탕으로 교수 내용을 개발할 수 있다. 
3. 전달하고자 하는 내용을 체계적으로 정리하여 교안을 작성하고 강의를 실행할 수 있다. 
4. 다양한 교수기법을 활용하여 교육 대상 및 교육상황에 따라 교육내용을 효과적으로 전달할 수 있다.
5. 상황에 맞는 적절한 교수방법과 교수매체를 활용하여 학습자들에게 맞는 교수기법을 적용할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</si>
  <si>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</si>
  <si>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</si>
  <si>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</si>
  <si>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0975</t>
  </si>
  <si>
    <t>명품 서비스를 위한 CS 전문가 노하우</t>
  </si>
  <si>
    <t>C/0975</t>
  </si>
  <si>
    <t>본 과정은 '명품 서비스를 위한 CS 전문가 노하우' 과정으로 고객의 근본적 욕구를 이해하고 학습함으로써 유연하고 창의적인 서비스를 생산 및 관리를 할 수 있도록 개발되었습니다. 서비스 전략 및 생산의 이해, 성공적인 서비스 운영을 위한 솔루션, 고객 관계 관리 CRM에 대한 전문적인 CS 실무 능력을 향상 시킴으로써 CS 전문가 뿐 만 아니라 리더 및 관리자의 능력까지 겸비할 수 있습니다.</t>
  </si>
  <si>
    <t>사회변화에 따른 시장변화
성공적인 서비스 전략 만들기
고객이 원하는 서비스는 무엇일까?
서비스 전달 시스템 디자인
서비스 담당자의 선발과 활용
최고의 서비스 품질 만들기
서비스 수익체인
새로운 개념의 서비스 마케팅을 펼쳐라
고객가치에 집중하라
고객의 기다림을 관리하라
창의적 서비스로 차별화하라
고객의 경험 속에서 성공의 단서를 찾아라
고객의 정보처리 프로세스를 활용하라
도전적인 고객을 기뻐하라
고객유지와 고객만족
고객 충성도가 해답
다시 찾게 하는 고객 서비스
CRM story
CRM 실행
서비스 벤치마킹</t>
  </si>
  <si>
    <t>200906</t>
  </si>
  <si>
    <t>김정연</t>
  </si>
  <si>
    <t>L4TEUxCcCb</t>
  </si>
  <si>
    <t>5zi4P4YjmCPMerMJ2NxARp</t>
  </si>
  <si>
    <t>- 창의적이고 실질적인 서비스 능력을 향상 시키고자 하는 임직원
- 창의적인 서비스를 제공하고 서비스 인재를 양성하고자 하는 개인과 조직</t>
  </si>
  <si>
    <t>- 각 기업의 성공 및 실패 사례를 통해 서비스에 대한 체계적인 이론 및 심화된 스킬로 접근한다.
- 각 현장과 상황에 맞는 서비스 전략과 계획을 수립한다.
- 고객의 근본적 욕구를 이해하고 학습함으로써 유연하고 창의적인 서비스를 생산 및 관리한다.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</si>
  <si>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</si>
  <si>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</si>
  <si>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0976</t>
  </si>
  <si>
    <t>변화를 주도하는 리더, 난 사내강사다!</t>
  </si>
  <si>
    <t>C/0976</t>
  </si>
  <si>
    <t>본 과정은 조직에서 강의업무를 분담하고 있는 사내강사들에게 성과 높은 강의를 수행하는 효과적인 방법과 절차, 교안작성법, 강의 스킬 등을 빠른 시간에 체계적으로 습득하여 사내강사로서의 역할을 수행할 수 있도록 하는데 초점을 두고 기획하였습니다. 그리고 사내강사라는 사내 멘토로서의 역할과 신뢰성 있는 콘텐츠로 부각시키기 위해 뉴스형식의 학습플로우를 구성하였으며, 클레이 애니메이션을 활용하여 기존 카툰형식의 캐릭터와 차별화하여 컨셉을 설정하였습니다. 또한 현장에서 사내강사 역할을 수행하고 있는 직장인을 대상으로 인터뷰를 실시하여 현장감 있는 목소리를 전달하려고 하였으며, 보다 실천적이고 사내 교수들의 요구에 정확하게 부응할 수 있도록 이론적 체계와 여러 가지 사례를 바탕으로 설계 · 구성되었습니다.</t>
  </si>
  <si>
    <t>교육의 이해
기업교육과 HRD Trends 이해
성인학습자의 특성
성인학습의 원리(e4U)와 전략(ARCS)
효과적인 프로그램 및 훌륭한 강사의 요건
교수설계의 이해 및 교수설계 모델
교수계획의 이해 및 교수설계 모델
학습내용 선정 및 계열화(1)-강의 초안 작성
학습내용 선정 및 계열화(2)-교육내용 개발 및 계열화
교재 및 시각자료 개발
강의의 에센스 - 메릴(Merril)의 교수설계원리 적용
강의의 에센스 - 사례연구
교안작성 모델 및 교안작성 사례연구
강의 실행전략(1)-서론의 전개
강의 실행전략(2)-본론의 전개
강의 실행전략(3)-설득 스피치
강의 실행전략(4)-결론의 전개
교수방법의 유형과 강의식 교수법
참여식 교수법의 운영원리와 토의법
사례연구법, 시범ㆍ실험ㆍ실습법, 역할연기법
게임훈련법
기타 참여식 교수법 및 교수매체의 활용
강의준비 및 점검
Body Language
신뢰형성 및 동기유발을 위한 Rapporeation 스킬
강의 스피치 및 질의ㆍ응답 요령
문제상황대처법과 발표불안증의 극복
SPOT기법의 의의와 유형 및 활용</t>
  </si>
  <si>
    <t>200901</t>
  </si>
  <si>
    <t>이재희(비전경영연구소 대표)</t>
  </si>
  <si>
    <t>mD8OaFc16R</t>
  </si>
  <si>
    <t>aNjniwpIBt05BLcVwQw3b</t>
  </si>
  <si>
    <t>1. 성인교육의 원리와 기법 등 교수활동에 필요한 이론적 개념을 설명할 수 있다. 2. 교수기획 및 교수설계 모델을 이해함으로써 교수계획 수립 절차를 파악할 수 있다. 3. 강의에서 전달하고자 하는 학습내용을 체계적으로 정리하여 교안을 어떻게 작성하는지 작성방법을 파악할 수 있다. 4. 다양한 교수기법을 활용하여 교육대상 및 교육상황에 따라 교육내용을 효과적으로 전달할 수 있는 기법을 설명할 수 있다. 5. 상황에 맞는 적절한 교수방법과 교수매체를 활용하여 학습자들에게 맞는 교수기법의 적용방법에 대하여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</si>
  <si>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</si>
  <si>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</si>
  <si>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</si>
  <si>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0977</t>
  </si>
  <si>
    <t>세상에서 가장 쉬운 회계학</t>
  </si>
  <si>
    <t>C/0977</t>
  </si>
  <si>
    <t>- 회계하면 숫자부터 떠올린다. 이 말은 사실 옳기도 하고 틀리기도 하다. 왜냐하면 숫자는 회계부서의 문제가 主이지만, 나머지는 대부분 기업의 모든 사람들이 매일 같이 고민하는 문제이기 때문이다. 일본기업을 지금처럼 만든 뒤에는 이런 회계적인 마인드가 깔려있다. 일상에서 부딪히는 놀라운 회계의 세계를 경험할 수 있다.</t>
  </si>
  <si>
    <t>회계는 눈속임 그림과도 같고, 숨은 그림찾기와도 같다
현금제조기의 효율을 높이자(1)
현금제조기의 효율을 높이자(2)
오도로로는 왜 이익을 올릴 수 없을까?(1)
오도로로는 왜 이익을 올릴 수 없을까?(2)
시험지를 검토하지 않는 아이는 성적이 나쁘다
만두가게와 고급 프랑스 레스토랑, 어느 쪽이 더 돈벌이가 될까?
샤넬은 왜 비쌀까?(1)
샤넬은 왜 비쌀까?(2)
성형미인을 조심하자!
살풍경인 공장일수록 이익을 올린다(1)
살풍경인 공장일수록 이익을 올린다(2)
결단! 나아갈 것인지 물러날 것인지
셜록 홈스의 눈과 행동력을 갖자!
회계의 속임수에 속지 말자!
마지막 컨설팅</t>
  </si>
  <si>
    <t>200812</t>
  </si>
  <si>
    <t>김복영 (AZ EM Korea(주) )
- 現 현재 AZ EM Korea(주) 회계부 팀장
- 아주대학교 경영대학원(MBA)
- 동아대학교 회계학과
총경력 13년(회계, 세무, 기획 및 자금)
- 레고코리아(주) 회계팀 이사
- 한보철강공업(주) 회계팀
- 재경관리사, 세무회계1급등</t>
  </si>
  <si>
    <t>wOGlMIxRd7</t>
  </si>
  <si>
    <t>4suVH4qchXa7YfccrjrrYS</t>
  </si>
  <si>
    <t>- 회계학에 입문하고자 하는 자 - 회계원리에 관심이 있는 직장인, 대학생 등 일반인 - 성공하는 리더가 되기 위해 기본적인 회계 지식이 필요한 관리자</t>
  </si>
  <si>
    <t>- 회계의 기본 개념을 알고, 회계 속에 내재되어 있는 정보를 분석할 수 있다. - 전통이론과 선진 회계이론 활용사례를 통해 자금의 흐름을 이해할 수 있다. - 경영활동과 회계정보의 관계를 파악할 수 있다.</t>
  </si>
  <si>
    <r>
      <rPr>
        <rFont val="Noto Sans KR"/>
        <color rgb="FF000000"/>
        <sz val="9.0"/>
      </rPr>
      <t xml:space="preserve">05. </t>
    </r>
    <r>
      <rPr>
        <rFont val="Noto Sans KR"/>
        <color theme="1"/>
        <sz val="9.0"/>
      </rPr>
      <t>법률</t>
    </r>
    <r>
      <rPr>
        <rFont val="Noto Sans KR"/>
        <color theme="1"/>
        <sz val="9.0"/>
      </rPr>
      <t>·</t>
    </r>
    <r>
      <rPr>
        <rFont val="Noto Sans KR"/>
        <color theme="1"/>
        <sz val="9.0"/>
      </rPr>
      <t>경찰</t>
    </r>
    <r>
      <rPr>
        <rFont val="Noto Sans KR"/>
        <color theme="1"/>
        <sz val="9.0"/>
      </rPr>
      <t>·</t>
    </r>
    <r>
      <rPr>
        <rFont val="Noto Sans KR"/>
        <color theme="1"/>
        <sz val="9.0"/>
      </rPr>
      <t>소방</t>
    </r>
    <r>
      <rPr>
        <rFont val="Noto Sans KR"/>
        <color theme="1"/>
        <sz val="9.0"/>
      </rPr>
      <t>·</t>
    </r>
    <r>
      <rPr>
        <rFont val="Noto Sans KR"/>
        <color theme="1"/>
        <sz val="9.0"/>
      </rPr>
      <t>교도</t>
    </r>
    <r>
      <rPr>
        <rFont val="Noto Sans KR"/>
        <color theme="1"/>
        <sz val="9.0"/>
      </rPr>
      <t>·</t>
    </r>
    <r>
      <rPr>
        <rFont val="Noto Sans KR"/>
        <color theme="1"/>
        <sz val="9.0"/>
      </rPr>
      <t>국방</t>
    </r>
  </si>
  <si>
    <r>
      <rPr>
        <rFont val="Noto Sans KR"/>
        <color rgb="FF000000"/>
        <sz val="9.0"/>
      </rPr>
      <t xml:space="preserve">0501. </t>
    </r>
    <r>
      <rPr>
        <rFont val="Noto Sans KR"/>
        <color theme="1"/>
        <sz val="9.0"/>
      </rPr>
      <t>법률</t>
    </r>
  </si>
  <si>
    <r>
      <rPr>
        <rFont val="Noto Sans KR"/>
        <color rgb="FF000000"/>
        <sz val="9.0"/>
      </rPr>
      <t xml:space="preserve">050102. </t>
    </r>
    <r>
      <rPr>
        <rFont val="Noto Sans KR"/>
        <color theme="1"/>
        <sz val="9.0"/>
      </rPr>
      <t>지식재산관리</t>
    </r>
  </si>
  <si>
    <t>0978</t>
  </si>
  <si>
    <t>실무에 바로 쓰는 저작권 다루기</t>
  </si>
  <si>
    <t>C/0978</t>
  </si>
  <si>
    <t>- 저작권의 보호 범위와 보호 내용 및 콘텐츠·저작물의 저작권 보호를 위한 조치를 학습하는 과정. - 저작권 침해 시 대응방법 및 타인의 저작권을 침해하지 않는 창작활동을 학습하는 과정.</t>
  </si>
  <si>
    <t>저작권 일반 - 저작권 제도의 이해
저작권 일반 - 저작물과 저작자
저작권 일반 - 저작권의 보호범위
저작권 일반 - 저작권의 보호내용
저작권 일반 - 저작에 인접한 권리 등의 보호
저작권 일반 - 저작인접권의 보호 내용
저작권 일반 - 보호되지 않는 콘텐츠
주요사례 - 침해판단 (1)
주요사례 - 침해판단 (2)
저작권 이용 - 저작권의 양도와 이용허락
저작권 이용 - 저작물 라이선싱 (1)
저작권 이용 - 저작물 라이선싱 (2)
저작권 이용 - 저작권 신탁관리제도
저작권 이용 - 자유이용 저작물의 활용
저작권 침해예방 - 표절과 저작권 침해
저작권 침해예방 - 분야별 저작권 침해 판단
저작권 침해예방 - 저작권을 침해하지 않는 콘텐츠
저작권 보호 - 저작권 및 콘텐츠 보호제도
저작권 보호 - 저작권 침해대응
저작권 분야 주요 사례 및 대응방안</t>
  </si>
  <si>
    <t>이정훈</t>
  </si>
  <si>
    <t>sLrjQI6LpU</t>
  </si>
  <si>
    <t>4oJ6AHAjummsYasnkpWesl</t>
  </si>
  <si>
    <t>1. 영상·음악·어문 및 기타 콘텐츠 저작권 관련 기업의 임·직원 2. 콘텐츠 관련 기업의 임·직원 3. 기업 내 저작권 실무자</t>
  </si>
  <si>
    <t>1. 저작권의 보호 범위와 보호 내용을 이해하고 설명할 수 있다. 2. 콘텐츠·저작물의 저작권 보호를 위한 조치를 수행할 수 있다. 3. 저작권 침해 시 대응할 수 있다. 4. 타인의 저작권을 침해하지 않는 창작활동을 할 수 있다.</t>
  </si>
  <si>
    <r>
      <rPr>
        <rFont val="Noto Sans KR"/>
        <color rgb="FF000000"/>
        <sz val="9.0"/>
      </rPr>
      <t xml:space="preserve">05. </t>
    </r>
    <r>
      <rPr>
        <rFont val="Noto Sans KR"/>
        <color theme="1"/>
        <sz val="9.0"/>
      </rPr>
      <t>법률</t>
    </r>
    <r>
      <rPr>
        <rFont val="Noto Sans KR"/>
        <color theme="1"/>
        <sz val="9.0"/>
      </rPr>
      <t>·</t>
    </r>
    <r>
      <rPr>
        <rFont val="Noto Sans KR"/>
        <color theme="1"/>
        <sz val="9.0"/>
      </rPr>
      <t>경찰</t>
    </r>
    <r>
      <rPr>
        <rFont val="Noto Sans KR"/>
        <color theme="1"/>
        <sz val="9.0"/>
      </rPr>
      <t>·</t>
    </r>
    <r>
      <rPr>
        <rFont val="Noto Sans KR"/>
        <color theme="1"/>
        <sz val="9.0"/>
      </rPr>
      <t>소방</t>
    </r>
    <r>
      <rPr>
        <rFont val="Noto Sans KR"/>
        <color theme="1"/>
        <sz val="9.0"/>
      </rPr>
      <t>·</t>
    </r>
    <r>
      <rPr>
        <rFont val="Noto Sans KR"/>
        <color theme="1"/>
        <sz val="9.0"/>
      </rPr>
      <t>교도</t>
    </r>
    <r>
      <rPr>
        <rFont val="Noto Sans KR"/>
        <color theme="1"/>
        <sz val="9.0"/>
      </rPr>
      <t>·</t>
    </r>
    <r>
      <rPr>
        <rFont val="Noto Sans KR"/>
        <color theme="1"/>
        <sz val="9.0"/>
      </rPr>
      <t>국방</t>
    </r>
  </si>
  <si>
    <r>
      <rPr>
        <rFont val="Noto Sans KR"/>
        <color rgb="FF000000"/>
        <sz val="9.0"/>
      </rPr>
      <t xml:space="preserve">0501. </t>
    </r>
    <r>
      <rPr>
        <rFont val="Noto Sans KR"/>
        <color theme="1"/>
        <sz val="9.0"/>
      </rPr>
      <t>법률</t>
    </r>
  </si>
  <si>
    <r>
      <rPr>
        <rFont val="Noto Sans KR"/>
        <color rgb="FF000000"/>
        <sz val="9.0"/>
      </rPr>
      <t xml:space="preserve">050102. </t>
    </r>
    <r>
      <rPr>
        <rFont val="Noto Sans KR"/>
        <color theme="1"/>
        <sz val="9.0"/>
      </rPr>
      <t>지식재산관리</t>
    </r>
  </si>
  <si>
    <t>0979</t>
  </si>
  <si>
    <t>실무에 바로 쓰는 지식재산권</t>
  </si>
  <si>
    <t>C/0979</t>
  </si>
  <si>
    <t>특허·상표·디자인·저작권 등의 지식재산 생애주기에 관하여 이해하고, 지식재산권법의 이념 및 지식재산의 가치와 지식재산 유형별 보호전략을 수립하고, 침해시 대응전략을 수립할 수 있는 과정</t>
  </si>
  <si>
    <t>지식재산의 개념(1) - 지식재산의 범위와 지식재산권법
지식재산의 개념(2) - 지식재산 생애주기와 국제 지식재산 시스템
특허(1) - 특허법의 이념과 특허권의 효력
특허(2) - 특허 요건과 출원ㆍ등록 절차
특허(3) - 특허권의 침해 판단과 보호
특허(4) - 특허 활용ㆍ사업화
상표(1) - 상표법의 이념과 상표권의 효력
상표(2) - 상표 등록요건과 출원·등록 절차
상표(3) - 상표권의 침해 판단과 보호
상표(4) - 상표 라이선싱과 분쟁
부정경쟁방지법(1) - 주지ㆍ저명상표의 보호 및 상표희석금지
부정경쟁방지법(2) - 부정경쟁방지법의 목적 및 부정경쟁행위
부정경쟁방지법(3) - 영업비밀
디자인(1) - 디자인보호법의 이념과 디자인권의 효력
디자인(2) - 디자인 요건과 출원ㆍ등록 절차
디자인(3) - 디자인권의 침해 판단과 보호
디자인(4) - 디자인의 활용ㆍ사업화
저작권(1) - 저작권법의 이념과 역사
저작권(2) - 저작자와 저작물
저작권(3) - 저작권 침해 판단과 보호</t>
  </si>
  <si>
    <t>cooxIuYsFf</t>
  </si>
  <si>
    <t>3eg2jZJc2efpfsXq8G2yDf</t>
  </si>
  <si>
    <t>1. 지식기반기업의 임직원 2. 지식재산·기술사업화·브랜드·홍보마케팅·기업전략 부문의 실무자</t>
  </si>
  <si>
    <t>1. 특허·상표·디자인·저작권 등의 지식재산 생애주기에 관하여 이해할 수 있다. 2. 지식재산권법의 이념 및 지식재산의 가치를 이해할 수 있다. 3. 지식재산 유형별 보호전략을 수립하고, 침해시 대응전략을 수립할 수 있다.</t>
  </si>
  <si>
    <t>0980</t>
  </si>
  <si>
    <t>비전공 직장인을 위한 민법과 상법이야기</t>
  </si>
  <si>
    <t>C/0980</t>
  </si>
  <si>
    <t>본 과정은 민·상법과 발생했던 사건에 대한 판례를 사례로 재구성하여 풍부한 해설과 함께 제공함으로써 관련 업무를 담당하는 실무자들의 전반적인 이해를 돕고, 쉽게 접근할 수 있도록 기획하였습니다. 또한 전문가의 강의를 통해 법에 대한 다양한 해석을 알아보고, 이를 통해 제도의 핵심을 이해하고 체계적인 학습 및 방향설정을 할 수 있도록 구성하였습니다.</t>
  </si>
  <si>
    <t>의사표시의 법리(1)
의사표시의 법리(2)
대리법리(1)
대리법리(2)
취득시효의 법리
매도인의 담보책임
부당이득반환법리
불법행위의 법리
명의대여자
영업양도
주식양도
신주발행
의결권제한
주총결의하자
이사의 책임
회사분할</t>
  </si>
  <si>
    <t>최수영(법무법인 은율 변호사)</t>
  </si>
  <si>
    <t>pv2fm1FWrP</t>
  </si>
  <si>
    <t>351zUDRL0OsVJG5C0yx2AR</t>
  </si>
  <si>
    <t>1. 기초법률에 대한 이해가 필요한 실무자 및 임직원
2. 기업법무 담당자, 인사 및 총무 담당자 등
3. 기타 민·상법상 생활법률에 관심이 있는 일반인</t>
  </si>
  <si>
    <t>1. 민·상법상 주요 이슈에 대한 법리적 해석에 대해 이해할 수 있다.
2. 사례를 통한 내용 이해와 신속한 의사결정을 지원할 수 있다.
3. 주요 법률 분쟁 사례에 대한 이해를 통해 사전에 최대한 분쟁을 방지하고, 분쟁이 발생하였을 경우 신속히 대처할 수 있다. 
4. 실무사례를 중심으로 체계적인 학습을 통해 궁금증을 해소할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</si>
  <si>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</si>
  <si>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</si>
  <si>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</si>
  <si>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다빈치 리졸브</t>
  </si>
  <si>
    <t>0987</t>
  </si>
  <si>
    <t>[HD]최강의 무료 영상편집 Davinci Resolve(다빈치 리졸브) V17 Fusion 입문 Part.4 (完)</t>
  </si>
  <si>
    <t>C/0987</t>
  </si>
  <si>
    <t>네 번째 파트에서는 미리 만들어진 효과들의 집합체인 Template 기능의 각 사용 방법을 알아본다. edit, transition, title, particle, Lens flare 기반의 효과들을 구체적으로 알아보고, 파티클을 expression으로 통제하는 pCustom 노드와 Expression Modifires 기능의 구체적인 역할도 확인해본다. 퓨전에서 만든 마스크 정보를 컬러 페이지 쪽으로 넘겨서 활용하는 방법과 OpenFX 게열의 시각 효과를 이용하는 몇 가지 방법도 알아 볼 것이다.</t>
  </si>
  <si>
    <t>Template Edit 
Template Transition
Template Title
Generators &amp; Background
Lens Flares &amp; Styled Text 
Shaders
Template Particles (1)
Template Particles (2)
Template Particles (3)
Custom Template
Expression Modifires (1)
Expression Modifires (2)
pCustom Particle Expression (1)
pCustom Particle Expression (2)
pCustom Particle Expression (3)
RGB to Particle Position
Random Image for Emitter
Fusion Mask to Color Page
OpenFX (1)
OpenFX (2)</t>
  </si>
  <si>
    <t>김성일</t>
  </si>
  <si>
    <t>nRu5ExkQnj</t>
  </si>
  <si>
    <t>4rEqwljgrPR7t1zxKY3XUd</t>
  </si>
  <si>
    <t>다빈치 리졸브 17 사용 가능한 퓨전 기능 입문자</t>
  </si>
  <si>
    <t>1. Template 기능의 여러 활용 방법
2. pCustom 노드의 Particle Expression 사용 방법
3. Expression Modifires 기능의 이용과 Mask 정보를 Color 페이지로 넘기는 방법</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</si>
  <si>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</si>
  <si>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</si>
  <si>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</si>
  <si>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0988</t>
  </si>
  <si>
    <t>[HD]최강의 무료 영상편집 Davinci Resolve(다빈치 리졸브) V17 Fusion 입문 Part.2</t>
  </si>
  <si>
    <t>C/0988</t>
  </si>
  <si>
    <t>두 번째 파트에서는 퓨전이 가진 효과(effect)와 Modifire, Expression 같은 모션 관련 기능에 대해 알아보고, Chroma Key 관련 기능을 사용해서 Green Screen Keying 작업을 해볼 것입니다. 동시에 Planar Tracker 기능으로 움직이는 영상의 일부분을 트래킹해서 좌표 값을 얻어내고 그 상태를 다른 이미지와 합성시키는 과정을 진행할 것입니다. 3D 소프트웨어에서 렌더링된 이미지에 대해 색보정이나 합성을 진행하기 위해 알아야 할 기본적인 지식과 OpenExr, CryptoMatte 같은 기능을 활용해서 작업을 하는 요령도 살펴볼 것입니다.</t>
  </si>
  <si>
    <t>Effects (1)
Effects (2)
Effects (3)
Modifire (1)
Modifire (2)
Expression (1)
Expression (2)
Expression (3)
Expression (4)
Planar Tracker (1)
Planar Tracker (2)
Ultra Keyer
Delta Keyer (1)
Delta Keyer (2)
Delta Keyer (3)
3D Render Image
3D Render Alpha (1)
3D Render Alpha (2)
Using OpenExr
Using Cryptomatte</t>
  </si>
  <si>
    <t>nERv37iJSw</t>
  </si>
  <si>
    <t>5yZseqBQh1YiH1okTl4Wzw</t>
  </si>
  <si>
    <t>1. Effect 기능의 기본 사용 방법
2. Modifire, Expression 기능의 기초 입문
3. Planar Tracker, Keyer 관련 기능의 사용
4. 3D Render Image의 작업 방법과 OpenExr, CryptoMatte 기능의 활용</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</si>
  <si>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</si>
  <si>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</si>
  <si>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</si>
  <si>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0989</t>
  </si>
  <si>
    <t>[HD]최강의 무료 영상편집 Davinci Resolve(다빈치 리졸브) V17 Fusion 입문 Part.3</t>
  </si>
  <si>
    <t>C/0989</t>
  </si>
  <si>
    <t>세 번째 파트에서는 퓨전이 가진 3D 합성 관련 기능을 중심으로 학습합니다. 기본적인 3차원 화면 구성 방법과 오브젝트, 라이트, 재질, 카메라를 생성하고 속성을 다루고, Uvmap, Bump, Displacement 같은 재질 속성이 어떤 식으로 동작하는지도 확인합니다. 또한 입자 기반의 물리 운동 모션을 만들 수 있는 Particle 기능 또한 살펴볼 것인데, 입자를 생성하고 모양을 변경하거나 외부의 힘을 만들어 전달하거 작업을 통해 간단한 파티클 기반의 3차원 장면도 만들어 볼 것입니다.</t>
  </si>
  <si>
    <t>3D Compositing
3D Object
Import FBX &amp; ABC
3D Texture &amp; Object ID
Materials
3D Light
Normal &amp; Reflect
Bump Map
UV Map 3D
Displace 3D
Camera 3D &amp; Projector 3D
Depth Blur &amp; Motion Vector
Particle Basic
Velocity &amp; Rotation
pSpawn &amp; pVortex, pTurblence
Condition &amp; pKill
Forces &amp; ChangeStyle
pFlock Snow
Replicate 3D
PEPSI Example Work (1)
PEPSI Example Work (2)</t>
  </si>
  <si>
    <t>KyoNxj4c2U</t>
  </si>
  <si>
    <t>38QyvoUMyEcqhtiAAQ6wXf</t>
  </si>
  <si>
    <t>1. 3D 합성의 기본 요소, 오브젝트, 라이트, 재질, 카메라
2. Bump, Displace, UV Map 관련 기능의 이해
3. Particle의 생성과 모양 변경, 외부 힘을 전달하는 방법</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</si>
  <si>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</si>
  <si>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</si>
  <si>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</si>
  <si>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애프터이펙트</t>
  </si>
  <si>
    <t>0990</t>
  </si>
  <si>
    <t>유니크한 영상을 원한다면? [애프터이펙트]</t>
  </si>
  <si>
    <t>C/0990</t>
  </si>
  <si>
    <t>모션그래픽 분야를 애프터이펙트 프로그램으로 표현해 냅니다. 에펙 프로그램이 다소 진입이 어려울 수 있어서, 기능들을 풀어서 설명합니다.</t>
  </si>
  <si>
    <t>Composition 만들기
애프터 이펙트의 툴 기능 알아보기 
파일관리와 레이어 개념 이해하기
Timeline
Key frame 이해하기
Text와 Transform 사용해보기
Solid 사용해보기
Light 사용해보기
Camera 사용해보기
Null object 사용해보기
Shape Layer 사용해보기
Adjustment Layer 사용해보기
부가적인 컴포지션 패널 기능 알아보기</t>
  </si>
  <si>
    <t>윤석찬</t>
  </si>
  <si>
    <t>XHXguSkgpg</t>
  </si>
  <si>
    <t>1fqoywj12jqNm62XohoZXN</t>
  </si>
  <si>
    <t>모션 그래픽에 관심있는 누구나 
에프터 이팩트를 처음 접하는 누구나 
에팩 프로그램 기능을 활용해보고 싶은 누구나</t>
  </si>
  <si>
    <t>능 설명과 개념을 먼저 잡고, 예제를 만들어봄으로써 기능의 특징들을 확실하게 익힙니다.
아울러 일러스트 툴에서 직접 소스를 만들고 연계하는 작업 방식을 추가로 설명해서
내가 직접 소스를 만들어서 모션을 잡을 수 있게 합니다.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</si>
  <si>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</si>
  <si>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</si>
  <si>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</si>
  <si>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0991</t>
  </si>
  <si>
    <t>[HD]최강의 무료 영상편집 Davinci Resolve(다빈치 리졸브) V17 Fusion 입문 Part.1</t>
  </si>
  <si>
    <t>C/0991</t>
  </si>
  <si>
    <t>BlackMagic Design사의 Davinci Resolve 자체적으로 이미지 합성과 효과를 만들어 내는 Fusion 이라 불리는 기능을 내장하고 있습니다. 해당 기능을 통해 이미지 기반의 합성, 색보정, 효과 작업을 할 수 있고, 이 상태를 Edit 기능과 연동해서 비디오 편집 작업에 실제로 이용할 수 있습니다. 이 같은 Fusion 기능을 입문하기 위해 초보자 수준의 강의를 준비했습니다.</t>
  </si>
  <si>
    <t>Media In &amp; Out (1)
Media In &amp; Out (2)
Merge
Color Corrector (1)
Color Curve
Hue Curve
Color Gain &amp; Color Match
Keyframe (1)
Keyframe (2)
Keyframe (3)
Keyframe (4)
Mask Tools (1)
Mask Tools (2)
Mask Tools (3)
Blur &amp; Shapren
Channel Boolean (1)
Channel Boolean (2)
Tracker (1)
Tracker (2)
Fusion Clip &amp; Cache</t>
  </si>
  <si>
    <t>202111</t>
  </si>
  <si>
    <t>SRxgqahqTv</t>
  </si>
  <si>
    <t>2i3NDS1gHeFpC6FKVgfuQi</t>
  </si>
  <si>
    <t>1. 이미지 기반의 기본 합성과 색보정, 트래킹 작업
2. 마스크 생성과 애니메이션 키 프레임 작업
3. Edit 기능과 Fusion 작업간의 작업 연동</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</si>
  <si>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</si>
  <si>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</si>
  <si>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</si>
  <si>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프리미어</t>
  </si>
  <si>
    <t>0992</t>
  </si>
  <si>
    <t>[HD]Adobe Premiere Pro CC 2021 영상 편집의 입문 Part.4 (完)</t>
  </si>
  <si>
    <t>C/0992</t>
  </si>
  <si>
    <t>내 번째 파트에서는 프리미어에서 주로 사용할 수 있는 비디오 코덱의 기본 사용 방법을 알아보고, Essentail Graphics 기능과 After Effects 프로그램 간의 작업 연동 방법을 학습해본다. 또한 Adobe Audition 기능을 이용해서 오디오 편집 작업을 진행할 수 있고, 프리미어 프로와 작업 연동에도 이용할 수 있다. Rush 같은 소프트웨어를 이용해서 간단하게 편집된 구조를 프리미어 프로젝트로 구조 변환시켜 연속된 작업을 진행하는 방법도 알아보고, Cpation 기능으로 자막을 생성하는 기능도 학습해본다.</t>
  </si>
  <si>
    <t>Video Codec
ProRes Codec
DNxHR Codec
H.264 Codec
Vertical Edit &amp; Auto Reframe
Essential Graphics
Adobe Dynamic Link (1)
Adobe Dynamic Link (2)
After Effects Dynamic Link
Vector Graphics
AE Mogrt (1)
AE Mogrt (2)
Using Adobe Audition (1)
Using Adobe Audition (2)
Using Adobe Audition (3)
Using Adobe Audition (4)
Using Adobe Audition (5)
Caption
Adobe Premiere Rush (1)
Adobe Premiere Rush (2)</t>
  </si>
  <si>
    <t>HKAqe56rMF</t>
  </si>
  <si>
    <t>5Op6TlutebIBAdlHMHuc4C</t>
  </si>
  <si>
    <t>프리미어 프로 영상 편집 입문자</t>
  </si>
  <si>
    <t>1. 비디오 코덱의 기본 사용
2. Essential Graphics과 After Effects 간의 작업 연동
3. Adobe Audition, Rush 프로그램과 프리미어 프로간의 작업 연동
4. Caption 기능을 사용한 자막 생성 방법</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</si>
  <si>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</si>
  <si>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</si>
  <si>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</si>
  <si>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0993</t>
  </si>
  <si>
    <t>[HD]Adobe Premiere Pro CC 2021 영상 편집의 입문 Part.3</t>
  </si>
  <si>
    <t>C/0993</t>
  </si>
  <si>
    <t>세 번째 파트에서는 프록시 기능을 사용해서 고해상도 비디오 파일을 저해상도로 교체시켜 작업 속도를 높이는 방법과 포토샵 파일과 연동하는 기본 작업 과정, 불안정하게 촬영된 영상을 안정화시켜 만들어 주는 Warp Stabilizer 기능에 대해 알아볼 것입니다. 무엇보다도 프리미어 프로가 가진 사운드 편집 기능의 전반적인 사용 방법과 오디오 효과, essential sound, loudness radar 기능과 같이 필수적인 오디오 작업 기능에 대해 학습하게 될 것입니다.</t>
  </si>
  <si>
    <t>Proxy
Ingest
Offline &amp; Link Media
Alpha &amp; PSD
Noise &amp; De-Sharpen
Warp Stabilizer
Ultra Key
Audio Basic
Audio Gain
Audio Transition &amp; Channel
Audio Clip Mixer
Audio Track Mixer
Audio SubMix Track
Audio Effects (1)
Audio Effects (2)
Delay &amp; Reverb
EQ
Compressor
Essential Sound
Loudness Radar</t>
  </si>
  <si>
    <t>202109</t>
  </si>
  <si>
    <t>H5WW7GXaLV</t>
  </si>
  <si>
    <t>wreRkvXoYsRP7K2JrBawJ</t>
  </si>
  <si>
    <t>1. Proxy, Ingest, offline, Link 기능의 사용
2. Photoshop 연동 방법과 Warp Stabilizer 기능의 적용
3. 오디오 클립에 대한 볼륨, EQ, Reverb 같은 효과의 적용과 essential sound 기능의 사용</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</si>
  <si>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</si>
  <si>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</si>
  <si>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</si>
  <si>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0994</t>
  </si>
  <si>
    <t>[HD]Adobe Premiere Pro CC 2021 영상 편집의 입문 Part.2</t>
  </si>
  <si>
    <t>C/0994</t>
  </si>
  <si>
    <t>두 번째 파트에서는 video effect를 중심으로 학습해나갈 것입니다. 기본적인 효과를 적용하고 특정 부분에만 효과를 만들기 위해 mask 기능을 사용하거나, 여러 컷에 일괄적으로 효과를 넣기 위해 adjustment, transparent 레이어를 사용하는 방법도 알아 볼 것입니다. 기본적으로 사용하는 다양한 시각 효과를 개별적으로 확인하고, 최종적으로 색보정 목적의 여러 효과를 학습하고 Lumetri Color 기능의 전반적인 사용 방법을 확인하게 될 것입니다.</t>
  </si>
  <si>
    <t>Marker &amp; Label
Link, Group, Merge
Sub-Sequence, Nest, SubClip
Clip Speed &amp; Time Remapping
Video Effect (1)
Video Effect (2)
Image Masking
Mask Tool
Transform &amp; Distort
Distort &amp; Perspective
Generate (1)
Generate (2)
Blur &amp; Sharpen
Stylize
Frame Hold &amp; Time Effect
Color Correction (1)
Color Correction (2)
Color Correction (3)
Lumetri Color (1)
Lumetri Color (2)
Lumetri Color (3)
Lumetri Color (4)</t>
  </si>
  <si>
    <t>oOMj52Ep91</t>
  </si>
  <si>
    <t>3TPNJoSX8paKI7x1cv3Qa1</t>
  </si>
  <si>
    <t>1. 마커와 라벨 기능의 사용, 링크, 머지, 그룹 기능의 사용
2. 기본 시각 효과의 다양한 적용 방법.
3. 색보정 효과를 사용과 함께 Lumetri Color 기능의 입문</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</si>
  <si>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</si>
  <si>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</si>
  <si>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</si>
  <si>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0995</t>
  </si>
  <si>
    <t>[HD]Adobe Premiere Pro CC 2021 영상 편집의 입문 Part.1</t>
  </si>
  <si>
    <t>C/0995</t>
  </si>
  <si>
    <t>프리미어 프로는 산업적으로 널리 쓰이는 대표적인 영상 편집 소프트웨어로 어느 정도의 학습 진입 난이도를 가지고 있습니다. 이 강좌에서는 영상 편집을 전혀 해본적이 없는 분들을 대상으로 프리미어를 사용해서 영상 편집의 전반적인 작업 절차와 기능을 학습을 도와 드리는 목적을 두고 있습니다. 기본적인 컷 편집, 트랜지션, 트랜스폼과 트랙의 배치와 키 프레임, 최종적인 출력 렌더링 과정 까지 진행하게 될 것입니다.</t>
  </si>
  <si>
    <t>Installation
Editing Workflow (1)
Editing Workflow (2)
Editing Workflow (3)
Editing Workflow (4)
Project Setting
Sequence Setting
Track
PlayHead (1)
PlayHead (2)
Clip Control
Trimming
Slip &amp; Razor
Trim Edit Window
3 Point Editing
Video Transition
Clip Transform
Keyframe (1)
Keyframe (2)
Export</t>
  </si>
  <si>
    <t>202107</t>
  </si>
  <si>
    <t>53IlWQzHph</t>
  </si>
  <si>
    <t>3KhfmwRkw5Ntq1jtE3BFmI</t>
  </si>
  <si>
    <t>1. 영상 편집의 기본 절차와 기능 학습
2. 컷 편집, 트랜지션, 트랜스폼과 키 프레임 기능 학습
3. 편집된 영상을 최종 비디오 클립으로 출력하는 방법</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</si>
  <si>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</si>
  <si>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</si>
  <si>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</si>
  <si>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시네마 4D</t>
  </si>
  <si>
    <t>0996</t>
  </si>
  <si>
    <t>[HD]Cinema 4D R23으로 시작하는 3D 그래픽 입문 Part.4 Animation &amp; Motion</t>
  </si>
  <si>
    <t>C/0996</t>
  </si>
  <si>
    <t>네 번째 과정에서는 Cinema 4D R23 소프트웨어가 가진 애니메이션과 모션 제작 관련 기능의 기초 입문을 진행합니다. 키 프레임을 생성하는 방법과 Xpresso 의 기본적인 적용 방법을 알아보고, Force, Rigid Body, Soft Body, Particle 같은 시뮬레이션 기반의 모션 제작 기능도 알아봅니다. 또한 MoGraph 기능을 사용해서 다수로 복제된 오브젝트가 특정 패턴 모양으로 움직이게 만드는 전반적인 방법에 대해서도 학습할 것입니다.</t>
  </si>
  <si>
    <t>Keyframe (1)
Keyframe (2)
Interpolation &amp; Tangent
Ball Bounce Keyframe
Rotation Keyframe (1)
Rotation Keyframe (1)
Set-Driven Xpresso
Xpresso Basic
Rigid Body (1)
Rigid Body (2)
Rigid Body (3)
Force
Soft Body (1)
Soft Body (2)
Particle (1)
Particle (2)
MoGraph (1)
MoGraph (2)
MoGraph (3)
MoGraph (4)
MoGraph (5)
Delay &amp; MoCache</t>
  </si>
  <si>
    <t>Ns1zTPwyRV</t>
  </si>
  <si>
    <t>70wFqN8KMdQ8OEM0f1IMr</t>
  </si>
  <si>
    <t>Cinema 4D R23 입문자</t>
  </si>
  <si>
    <t>1. 키 프레임 애니메이션 제작의 기본 방법
2. Force, Rigid Body, Soft Body, Particle 시뮬레이션 기반 모션 기능
3. MoGraph 기능의 기본 개념과 작업 방법 이해</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</si>
  <si>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</si>
  <si>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</si>
  <si>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</si>
  <si>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0997</t>
  </si>
  <si>
    <t>[HD]Cinema 4D R23으로 시작하는 3D 그래픽 입문 Part.3 Rendering</t>
  </si>
  <si>
    <t>C/0997</t>
  </si>
  <si>
    <t>이 과정은 Maxon Cinema 4D R23 소프트웨어가 가진 라이팅, 렌더링 쪽 기능의 기초적인 사용 방법을 간단히 소개하는 과정입니다. 오브젝트에 빛과 그림자를 만들어내고, 질감이 가진 반사, 굴절, 확산을 적용해주거나, Global illumination 같은 기능을 사용해서 오브젝트 끼리의 간접 확산 광원 효과를 만드는 방법도 살펴볼 것입니다. bump, displacement, Depth of Field, Motion Blur 같은 렌더링 효과도 같이 적용하는 방법도 역시 실험하게 될 것입니다.</t>
  </si>
  <si>
    <t>Rendering Worflow (1)
Rendering Worflow (2)
Rendering Workflow (3)
Render Option
Render Quality
Color &amp; Diffuse
Reflectance (1)
Reflectance (2)
Refraction
Bump &amp; Displacement
Light (1)
Light (2)
Global Illumination (1)
Global Illumination (2)
Sky &amp; HDR Ligting
UV Texturing (1)
UV Texturing (2)
UV Texturing (3)
Cola Can UV Texturing
Depth of Field
Motion Blur
Animation Rendering</t>
  </si>
  <si>
    <t>R7ueSfBOCo</t>
  </si>
  <si>
    <t>5sCIL7JjOUoPBIRMTV2M6G</t>
  </si>
  <si>
    <t>1. 기본적인 라이팅, 렌더링, 쉐이딩 작업 절차 흐름 학습
2. 반사, 굴절, bump, displacement 질감의 생성과 UV texturing 과정
3. Depth of Field, Motion Blur, Global Illumination 기능의 사용</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</si>
  <si>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</si>
  <si>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</si>
  <si>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</si>
  <si>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0998</t>
  </si>
  <si>
    <t>[HD]Cinema 4D R23으로 시작하는 3D 그래픽 입문 Part.2 Modeling</t>
  </si>
  <si>
    <t>C/0998</t>
  </si>
  <si>
    <t>PART2 강좌에서는 Cinema 4D의 기초적인 폴리곤 모델링 과정에 대해 알아봅니다. 오브젝트를 생성하고 컴포넌트를 조작하는 기초적인 방법과 함께 extrude, bevel, subdivision surface 같은 주요 모델링 기능을 알아볼 것입니다. 또한 spline 커브를 생성해서 형태를 만들 수 있는 여러가지 generator 기능의 역할에 대해서도 확인할 것입니다. 학습한 모든 내용을 토대로 간단한 물체를 연습 모델링을 진행해볼 것입니다.</t>
  </si>
  <si>
    <t>Create Polygon
Edit Component
Select Tool
Polygon Normal
Polygon Cut
Polygon Split &amp; Combine
Mirror &amp; Symmetry
Extrude
Bevel &amp; Smooth Shift
Edge Cut &amp; Bridge
Spline (1)
Spline (2)
Extrude (Generator)
Loft (Generator)
Sweep (Generator)
Lathe (Generator)
Bool (Generator)
Subdivision Surface
Using Deformer
Modeling Example (1)
Modeling Example (2)
Modeling Example (2)</t>
  </si>
  <si>
    <t>202104</t>
  </si>
  <si>
    <t>wmALMLGTmn</t>
  </si>
  <si>
    <t>57NCpK3GtyuJC6a5Aep1QX</t>
  </si>
  <si>
    <t>1. 폴리곤 오브젝트의 생성과 편집
2. Extrude, Bevel, Cut, Spline 등 폴리곤 주요 편집 명령
3. 학습 내용을 토대로 폴리곤 모델링 연습</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</si>
  <si>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</si>
  <si>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</si>
  <si>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</si>
  <si>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0999</t>
  </si>
  <si>
    <t>[HD]Cinema 4D R23으로 시작하는 3D 그래픽 입문 Part.1 3D 그래픽의 기본 작업</t>
  </si>
  <si>
    <t>C/0999</t>
  </si>
  <si>
    <t>Maxon Cinema 4D R23 소프트웨어는 3D 모션 그래픽과 애니메이션, 영상 작업에 이용될 수 있는 종합적인 3D 그래픽 도구입니다.
이 과정에서는 3D 그래픽을 전혀 다뤄본적인 없는 분들을 위해 기본적인 3D 작업 개념을 Cinema 4D 소프트웨어를 이용해서 입문하도록 도와 드릴 것입니다.
기본적인 인터페이스를 조작하고, 모델링, 렌더링, 애니메이션의 가장 기초적인 개념과 작업의 전체적인 흐름을 익히게 될 것입니다.</t>
  </si>
  <si>
    <t>Installation
UI Navigation
Object Group
Object Transform (1)
Object Transform (2)
Hierarchy
Freeze Transform
Snap
Align Object
Solo &amp; Layer
3D Graphic Workflow
Polygon Modeling (1)
Polygon Modeling (2)
Polygon Modeling (3)
Mesh Function (1)
Mesh Function (2)
Using Spline
Lighting &amp; Rendering
Shading (1)
Shading (2)
Keyframe
Animation Rendering</t>
  </si>
  <si>
    <t>202103</t>
  </si>
  <si>
    <t>8Vfu3h8iAM</t>
  </si>
  <si>
    <t>2EUGk4WYqbGtssA6lvXr5L</t>
  </si>
  <si>
    <t>1. Cinema 4D로 시작하는 3D 그래픽의 기본 작업 흐름
2. 모델링, 쉐이딩, 라이팅, 렌더링, 애니메이션의 기본 작업 개념과 흐름 학습</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</si>
  <si>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</si>
  <si>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</si>
  <si>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</si>
  <si>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1000</t>
  </si>
  <si>
    <t>단조로운 영상도 다채롭게! 영상 스킬 up [프리미어]</t>
  </si>
  <si>
    <t>C/1000</t>
  </si>
  <si>
    <t>유튜브 만들고 편집해서 영상을 올려보기</t>
  </si>
  <si>
    <t>유튜브에 대해 알아보기
유튜브 계정 만들고 채널 개설하기
어도비 프리미어란 + 설치 방법
프로젝트 만들기 및 프리미어 인터페이스 및 패널 살펴보기
시퀀스 프리셋과 워크스페이스 설정하기
트랙에 대한 이해 + 영상 불러오기
영상을 자르고 필요없는 부분 지워보기
배경음악과 효과음 넣어보기
영상 위치 및 크기 변경하기
영상 마스크 활용하기
key frame 설정하기 및 애니메이션 만들어보기
어도비 프리미어의 프로에 있는 기본 효과 익히기
프리미어에서 자막 만들기 - 텍스트 타이틀
프리미어에서 자막 만들기 - 레거시 타이틀
비디오 오디오 트랜지션 익히기 및 기본 효과를 이용한 다양한 영상 제작해보기
영상에 필터 및 색감 적용하기
프리미어에서 썸네일 제작하기
Export Settings 기본법 익히기
유튜브에 영상 업로드하기
유튜브 스튜디오 활용하기</t>
  </si>
  <si>
    <t>전선우</t>
  </si>
  <si>
    <t>HO1ejN3UZM</t>
  </si>
  <si>
    <t>15YGcfrIxMf5ANd938Mcwr</t>
  </si>
  <si>
    <t>하루 15분 정도로 영상 편집 빠르게 배우고 싶으신 분
프리미어 켜본 적도 없는 영.알.못 환영</t>
  </si>
  <si>
    <t>밋밋하고 단조로운 영상을 다채롭게 구성할 수 있게 됩니다.영상미 뿜뿜나는 효과 스킬을 배웁니다. 자막과 썸네일, 애니메이션 제작까지-</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</si>
  <si>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</si>
  <si>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</si>
  <si>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</si>
  <si>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프리미어, 애프터이펙트</t>
  </si>
  <si>
    <t>1008 + 1004 합본</t>
  </si>
  <si>
    <t>1001</t>
  </si>
  <si>
    <t>[Adobe CC] 영상 예술 실현의 모든 것, 프리미어 &amp; 애프터이펙트</t>
  </si>
  <si>
    <t>C/1001</t>
  </si>
  <si>
    <t>본 과정은 애프터이펙트, 프리미어 CC의 기능을 익힐 수 있으며, 애프터이펙트, 프리미어의 기본 기능에서부터 응용된 고급 기능까지 다양한 예제를 통하여 쉽게 따라 할 수 있으며, 전문가의 활용 예제 강의를 통하여 실제 업무에 다양하게 활용하여 업무의 효율을 높일 수 있습니다.</t>
  </si>
  <si>
    <t>프리미어와 친해지기
타임라인 편집툴 이용하기
트렌지션 사용하기
자막 사용하기
이펙트 사용하기
이펙트 콘트롤 연습하기
자주쓰는 모션영상기법 따라하기
유튜버 따라잡기
TV 영화 따라잡기
광고 따라잡기
애프터이펙트 시작하기
애프터이펙트 패널의 활용
프로젝트 시작하기
애니메이션 익히기
포토 앨범 만들기
Mask의 기능과 활용
비디오 편집하기
로고 타이틀 제작하기
스타일이 살아있는 문자와 배경 만들기
Effect로 작품 완성하기</t>
  </si>
  <si>
    <t>202011</t>
  </si>
  <si>
    <t>이수정,박병희</t>
  </si>
  <si>
    <t>H06B80wkoC</t>
  </si>
  <si>
    <t>7cSpm4LacNA8PhVarpuBAe</t>
  </si>
  <si>
    <t>- 프리미어, 애프터이펙트의 기초 및 실무 능력을 향상 시키고자 하는 학습자
 - 영상 디자인 업무를 하고자 하는 디지털 영상 편집자 
 - 웹 및 멀티미디어 기획자</t>
  </si>
  <si>
    <t>- 프리미어 CC 와 애프터이펙트 CC 의 새로운 기능을 이해하고, 다양한 예제를 통해 애프터이펙트 실력을 향상시킬 수 있다.
- 프리미어 CC 와 애프터이펙트 CC 의 기능을 익혀 실제 업무에 활용할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</si>
  <si>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</si>
  <si>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</si>
  <si>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</si>
  <si>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캠타시아</t>
  </si>
  <si>
    <t>1002</t>
  </si>
  <si>
    <t>[HD]동영상 캡쳐 캠타시아 2020 제대로 배우기 Part.1</t>
  </si>
  <si>
    <t>C/1002</t>
  </si>
  <si>
    <t>· 본 과정은 캠타시아 입문에 대한 학습을 위주로 구성하였습니다.
· 주요 이론을 교안을 통해 설명하여 강의내용을 쉽게 알 수 있게 하였으며 이론 학습 후에는 캠타시아를 통한 영상 활용을 실습할 수 있습니다.</t>
  </si>
  <si>
    <t>캠타시아 만나보기
캠타시아 설치하기
캠타시아 인터페이스 이해하기
캠타시아 타임라인과 트랙
캠타시아로 기초편집하기1
캠타시아로 기초편집하기2
캠타시아로 녹화하기
캠타시아 스튜디오로 편집하기
캠타시아 라이브러리로 오프닝 만들기
오프닝 타이틀과 섭타이틀 만들기
폰트저작권 이해하기
이미지저작권 이해하기
파워포인트를 이용한 중간타이틀 만들기
음성녹음하고 강조효과 넣기
영상에 다양한 강조효과 사용하기</t>
  </si>
  <si>
    <t>202008</t>
  </si>
  <si>
    <t>조교연</t>
  </si>
  <si>
    <t>2W5DIWG5w4</t>
  </si>
  <si>
    <t>7IohvYgdyzxMik1JLpcyxq</t>
  </si>
  <si>
    <t>· 캠타시아를 익히려고 하지만 익숙하게 다룰 수 없는 사람 누구나
· 캠타시아를 익혀 다양한 영상활용을 하려고하는 누구나</t>
  </si>
  <si>
    <t>· 캠타시아의 주요 기능을 익혀 쉽고 빠르게 영상을 제작할수 있다.
· 기본적으로 많이 사용하는 기능을 익힘으로써 실전 활용도를 높일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</si>
  <si>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</si>
  <si>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</si>
  <si>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</si>
  <si>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1003</t>
  </si>
  <si>
    <t>[HD]동영상 캡쳐 캠타시아 2020 제대로 배우기 Part.2</t>
  </si>
  <si>
    <t>C/1003</t>
  </si>
  <si>
    <t>화면전환효과와 애니메이션 적용하기
캡션 제작하고 편집하기
마지막 정리화면 제작하기
퀴즈 기능 사용하기1
퀴즈 기능 사용하기2
퀴즈 기능 사용하기3
퀴즈 기능 사용하기4
줌앤팬을 사용한 편집기법
커서이펙트, 비주얼이펙트 사용하기
유튜브에 업로드하고 수정하기
유튜브 프로필사진과 채널이미지 설정하기1
유튜브 프로필사진과 채널이미지 설정하기2</t>
  </si>
  <si>
    <t>8ZQd6JVGcY</t>
  </si>
  <si>
    <t>5TypapWfR6hYmNRDje3dKe</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</si>
  <si>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</si>
  <si>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</si>
  <si>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</si>
  <si>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1001 동일</t>
  </si>
  <si>
    <t>1004</t>
  </si>
  <si>
    <t>생동감 있는 영상 실현의 모든 것, 애프터이펙트CC</t>
  </si>
  <si>
    <t>C/1004</t>
  </si>
  <si>
    <t>본 과정은 애프터이펙트 CC의 기능을 익힐 수 있으며, 애프터이펙트의 기본 기능에서부터 응용된 고급 기능까지 다양한 예제를 통하여 쉽게 따라 할 수 있으며, 전문가의 활용 예제 강의를 통하여 실제 업무에 다양하게 활용하여 업무의 효율을 높일 수 있습니다.</t>
  </si>
  <si>
    <t>애프터이펙트 시작하기
애프터이펙트 패널의 활용
프로젝트 시작하기
애니메이션 익히기
포토 앨범 만들기
Mask의 기능과 활용
비디오 편집하기
로고 타이틀 제작하기
스타일이 살아있는 문자와 배경 만들기
Effects로 작품 완성하기</t>
  </si>
  <si>
    <t>이수정</t>
  </si>
  <si>
    <t>gh0kEgadlY</t>
  </si>
  <si>
    <t>3Hh67KzjQbz0zn9COYLvjA</t>
  </si>
  <si>
    <t>- 애프터이펙트 기초 및 실무 능력을 향상 시키고자 하는 영상 디자이너
- 영상 디자인 업무를 하고자 하는 디지털 영상 편집자</t>
  </si>
  <si>
    <t>- 애프터이펙트 CC 의 새로운 기능을 이해하고, 다양한 예제를 통해 애프터이펙트 실력을 향상시킬 수 있다.
- 애프터이펙트의 기능을 익혀 실제 업무에 활용할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</si>
  <si>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</si>
  <si>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</si>
  <si>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</si>
  <si>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1005</t>
  </si>
  <si>
    <t>[HD]After Effects CC 2020 모션 그래픽의 입문 Part.3</t>
  </si>
  <si>
    <t>C/1005</t>
  </si>
  <si>
    <t>파트 3 강좌에서는 Tracking 관련 기능과 3D layer, Keying과 함께 Effect 중심으로 학습을 전개해 나갑니다. Warp Stabilizer, Track motion, 3D Tracker와 같은 기능을 이용하여 실사 장면을 트래킹하거나 안전화 하는 기본적인 방법을 알아 볼 것이며, 3D layer 구조를 이용하여 기본적인 방법도 정리할 것입니다. 또한 Shatter, particle, RainFall 같은 효과 역시 학습하고 최종적으로 Adobe Media Encoder를 이용한 출력 작업까지 진행하게 될 것입니다.</t>
  </si>
  <si>
    <t>Warp Stabilizer
Track Motion
Corner Pin
3D Layer (1)
3D Layer (2)
3D Tracker
3D Layer Using Cinema 4D
CC Composite
Wave Warp &amp; Roughen Edges
Displacement Map
CC Mr Mercury
CC SnowFall
CC RainFall
Shatter
CC Particle System II
CC Particle World (1)
CC Particle World (2)
KeyLight
Content-Aware Fill
Audio Effects
Choker
Using Media Encoder</t>
  </si>
  <si>
    <t>202005</t>
  </si>
  <si>
    <t>OvJ9qPslSc</t>
  </si>
  <si>
    <t>kLwwo5vpNvlV7x3LCYHZW</t>
  </si>
  <si>
    <t>· 포토샵의 기초적인 학습이 준비된 모션 그래픽 입문자
· After Effects 입문자</t>
  </si>
  <si>
    <t>1. 3D Layer의 기본적인 구성 방법
2. Shatter, RainFall, SnowFall, Displacement Map, Wave Warp &amp; Roughen Edges 같은 효과 학습
3. Warp Stabilizer를 이요한 화면 안정화와 Track Motion, 3D Tracker를 이용한 트래킹 작업 방법</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</si>
  <si>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</si>
  <si>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</si>
  <si>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</si>
  <si>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1006</t>
  </si>
  <si>
    <t>[HD]After Effects CC 2020 모션 그래픽의 입문 Part.2</t>
  </si>
  <si>
    <t>C/1006</t>
  </si>
  <si>
    <t>파트 2 강좌에서는 Effect 와 Expression을 중심으로 전개해 나갑니다. Glow, Echo, Transition 같은 효과나 Color Correction, Lumetri Color 같은 색보정 관련 기능도 같이 알아볼 것입니다. Expression 과정을 통해서는 레이어의 움직임을 수식이나 논리 코드로 제어하는 기본적인 개념과 방법도 같이 학습할 것입니다.</t>
  </si>
  <si>
    <t>Composition setting
Keyframe Interpolation
Text Animate
Glow
Echo
CC Glass
Transition
Fractal Noise
Color Correction (1)
Color Correction (2)
Color Correction (3)
Lumetri Color (1)
Lumetri Color (2)
Expression (1)
Expression (2)
Expression (3)
Expression (4)
Expression (5)
Audio to Keyframe
Audio Waveform &amp; Spectrum</t>
  </si>
  <si>
    <t>6FHDb9636A</t>
  </si>
  <si>
    <t>6kJ25evcq0frMIoBuYvLv3</t>
  </si>
  <si>
    <t>1. Glow, Echo, Transition 같은 Effect
2. Color Correction, Lumetri Color와 같은 색보정 관련 효과들
3. Expression을 이용한 레이어의 논리 제어 코딩의 입문</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</si>
  <si>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</si>
  <si>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</si>
  <si>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</si>
  <si>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1007</t>
  </si>
  <si>
    <t>[HD]After Effects CC 2020 모션 그래픽의 입문 Part.1</t>
  </si>
  <si>
    <t>C/1007</t>
  </si>
  <si>
    <t>Adobe After Effects 영상 산업에 있어서 모션 그래픽을 위한 표준적인 성격의 소프트웨어로 널리 사용되고 있습니다. 이 과정에서는 After Effects를 처음 입문하는 분들을 위해 가장 기초적인 내용을 중심으로 전반적인 사용 방법을 설명하고 간단한 작업을 통해 모션 작업의 기본적인 과정을 익히도록 도와 드릴 것입니다. 그 학습의 첫번째 과정에서는 레이어 기반의 모션, 효과 생성을 위한 기본적인 작업 개념과 도구의 사용 방법 특히, Masking, Shape, Text 같은 기본 기능과 함께 필수적인 기능도 같이 정리해드릴 것입니다.</t>
  </si>
  <si>
    <t>Installation
Layer Transform
Type Tool &amp; Layer Trim
Sound &amp; Export
Opacity &amp; Mask
Shape Tool Masking
Pen Tool Masking (1)
Pen Tool Masking (2)
Keyframe
Graph Editor
Effects (1)
Effects (2)
Pre-Compose
Blend Mode
Track Matte
Shape Layer (1)
Shape Layer (2)
Shape Layer (3)
Create Shape from
Parent &amp; Pick Whip
Track Mask
Using Preset</t>
  </si>
  <si>
    <t>tF3NGAYPBK</t>
  </si>
  <si>
    <t>4NtolCJC7bh9kBdR425Hxv</t>
  </si>
  <si>
    <t>1. After Effects의 레이어 기반 모션 그래픽 작업 개념
2. 모션 그래픽 작업을 위한 필수적인 Text, Shape, Mask, Effect, Adjustment 같은 도구의 사용 방법
3. 작업한 모션을 비디오 파일로 최종 출력하는 방법</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</si>
  <si>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</si>
  <si>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</si>
  <si>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</si>
  <si>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1008</t>
  </si>
  <si>
    <t>센스 있는 영상 제작의 모든 것, 프리미어 CC</t>
  </si>
  <si>
    <t>C/1008</t>
  </si>
  <si>
    <t>본 과정은 프리미어 CC의 기능을 익힐 수 있으며, 프리미어의 기본 기능에서부터 응용된 고급 기능까지 다양한 예제를 통하여 쉽게 따라 할 수 있으며, 전문가의 활용 예제 강의를 통하여 실제 업무에 다양하게 활용하여 업무의 효율을 높일 수 있습니다.</t>
  </si>
  <si>
    <t>프리미어와 친해지기
타임라인 편집툴 이용하기
트렌지션 사용하기
자막 사용하기
이펙트 사용하기
이펙트 콘트롤 연습하기
자주쓰는 모션영상기법 따라하기
유튜버 따라잡기
TV 영화 따라잡기
광고 따라잡기</t>
  </si>
  <si>
    <t>박병희</t>
  </si>
  <si>
    <t>YW5CyyrqUb</t>
  </si>
  <si>
    <t>2dl8NqeaMeGMYLNmO2JlHM</t>
  </si>
  <si>
    <t>- 프리미어 기초 및 실무 능력을 향상 시키고자 하는 학습자
- 웹 및 멀티미디어 기획자</t>
  </si>
  <si>
    <t>- 프리미어 CC 의 새로운 기능을 이해하고, 다양한 예제를 통해 프리미어 실력을 향상시킬 수 있다.
- 프리미어의 기능을 익혀 실제 업무에 활용할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</si>
  <si>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</si>
  <si>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</si>
  <si>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</si>
  <si>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1009</t>
  </si>
  <si>
    <t>[HD]Adobe After Effects CC2018, 2019 업데이트</t>
  </si>
  <si>
    <t>C/1009</t>
  </si>
  <si>
    <t>After Effects CC 2018/2019 업데이트 기능 정리</t>
  </si>
  <si>
    <t>Hue &amp; Saturation Curve
GPU &amp; Responsive Time
ProRes Export
New Depth Features
Mocha AE CC Update (1)
Mocha AE CC Update (2)
Mocha AE CC Update (3)
Expression Update
Using Text File (1)
Using Text File (2)
Using CSV File
Using JSON File (1)
Using JSON File (2)
Essential Graphics (1)
Essential Graphics (2)
Content Aware Fill (1)
Content Aware Fill (2)
New Expression Editor
Puppet Tool (1)
Puppet Tool (2)</t>
  </si>
  <si>
    <t>201905</t>
  </si>
  <si>
    <t>WYgiarEERF</t>
  </si>
  <si>
    <t>7Kr56BWXwhL4t7tdkzjAs8</t>
  </si>
  <si>
    <t>After Effects CC 2018 버전 이하 사용자</t>
  </si>
  <si>
    <t>기존 after effects 사용자를 위해 CC 2018, CC 2019 버전에 새롭게 도입된 기능과 업데이트된 내용을 중심으로 정리합니다. 새로운 버전에는 Lumetri 기능에 색상 대 채도 밸런스를 조정해주는 커브 기능이 추가되었고, 기존의 번거로웠던 Mocha의 기능이 플러그인 이펙트 구조화 되어 보다 쉽게 작업이 가능하도록 만들어졌습니다. 또한 Apple ProRes 코덱 출력 지원과 3D Composition이 가진 깊이 정보를 이용하는 Depth 관련 기능, 비디오 영역의 일부분을 지능적을 지워주는 Conten Aware Fill 기능도 새롭게 추가되었습니다. 이와 함께 외부 데이터베이스 형식으로 쓸 수 있는 CSV, Json 파일을 이용하는 기본적인 작업 방법을 학습하고 Essential Graphics 기능을 이용해서 프리미어를 위한 모션 템플릿을 만든 절차도 알아보게 될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</si>
  <si>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</si>
  <si>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</si>
  <si>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</si>
  <si>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1010</t>
  </si>
  <si>
    <t>[HD]Adobe Premiere Pro CC 2018, 2019 영상편집의 입문 Part.4</t>
  </si>
  <si>
    <t>C/1010</t>
  </si>
  <si>
    <t>Adobe Premiere Pro CC 2018/2019 으로 입문하는 영상 편집의 입문</t>
  </si>
  <si>
    <t>CC 2019 update
CC 2019 Lumetri
ProRes Codec (1)
ProRes Codec (2)
ProRes Codec (3)
Essential Graphics
Adobe Dynamic Link (1)
Adobe Dynamic Link (2)
Adobe Dynamic Link (3)
Vector Graphics
AE Motion Graphics Template (1)
AE Motion Graphics Template (2)
AE Motion Graphics Template (3)
Audition for Premiere Pro (1)
Audition for Premiere Pro (2)
Audition for Premiere Pro (3)
Audition for Premiere Pro (4)
Audition for Premiere Pro (5)
Premiere Rush CC (1)
Premiere Rush CC (2)</t>
  </si>
  <si>
    <t>NKAxTy8w1J</t>
  </si>
  <si>
    <t>4cLOpQUN2O7UcYBTZpuFT5</t>
  </si>
  <si>
    <t>포토샵을 다룰 수 있는 프리미어 프로 영상 편집의 입문자</t>
  </si>
  <si>
    <t>네 번째 파트에서는 프리미어와 after effects, Audition, Rush 같은 소프트웨어와 연동 작업하는 기본적인 방법을 다룹니다. 프리미어가 가진 템플릿 기능으로 미리 만들어진 모션 디자인을 사용하는 것과 함께 after effects를 이용해서 사용자가 직접 간단히 템플릿을 만들 수 있는 방법도 같이 다룹니다. audition은 사운드 편집을 위한 전문 소프트웨어 이미지만 프리미어의 편집 시퀀스 구조를 그대로 넘겨서 사운드 편집 목적으로 대신 사용할 수 있습니다. Rush는 모바일 환경을 위한 간단한 동영상 편집 소프트웨어이지만 프리미어 프로로 편집 구조를 넘길 수 있는 장점이 있습니다. 그 작업 과정 또한 같이 진행해볼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</si>
  <si>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</si>
  <si>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</si>
  <si>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</si>
  <si>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파워디렉터</t>
  </si>
  <si>
    <t>1011</t>
  </si>
  <si>
    <t>[HD]Power Director 17 (파워디렉터) 배우기</t>
  </si>
  <si>
    <t>C/1011</t>
  </si>
  <si>
    <t>본 과정은 동영상제작 및 편집을 위한 프로그램 파워디렉터 17버전의 화면 구성과 기본 기능을 익히고 개인의 영상제작을 보다 효과적으로 제작 가능하도록 준비하는 과정입니다.</t>
  </si>
  <si>
    <t>파워디렉터17 소개 및 시작
파워디렉터 메인화면
룸메뉴 살펴보기-1
룸메뉴 살펴보기-2
룸메뉴 살펴보기-3
트랙의 이해와 영상다듬기
기능단추 살펴보기-1
기능단추 살펴보기-2
플러그인 기능 살펴보기
크로마키의 이해</t>
  </si>
  <si>
    <t>201903</t>
  </si>
  <si>
    <t>유선주</t>
  </si>
  <si>
    <t>j4ZC27J11y</t>
  </si>
  <si>
    <t>3uCW4h8p80QyInbtgogdIl</t>
  </si>
  <si>
    <t>1. 영상 제작 및 편집이 목적인 대학생, 직장인
2. 유튜브, 블로그 등 영상을 원하는대로 편집하여 올리고자 하는 일반인</t>
  </si>
  <si>
    <t>1. 파워디렉터의 기본 화면 구성을 이해하고 기본 기능을 숙지하여 영상제작을 한다.
2. 파워디렉터 이전버전과 차이를 이해하고 보다 효과적인 기능을 사용, 영상작업에 도움을 준다.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</si>
  <si>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</si>
  <si>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</si>
  <si>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</si>
  <si>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촬영, 드론, 키네마스터</t>
  </si>
  <si>
    <t>1012</t>
  </si>
  <si>
    <t>[촬영용 드론] 드론을 활용한 영상촬영 및 편집기술</t>
  </si>
  <si>
    <t>C/1012</t>
  </si>
  <si>
    <t>드론을 활용한 항공촬영은 부감(俯瞰)의 다양한 컷과 새로운 그림을 구현 할 수 있습니다. 특히 모바일기기와 호환되어 녹화된 영상파일을 실시간 전송 가능합니다. 또한 기업의 홍보영상, 공공분야의 드론활용, 개인생활과 관련된 영상 등 등 다양한 분야에서 활용되고 있습니다. 본 과정은 현업 전문가인 드론촬영 디렉터가 직접 촬영하고, 편집한 유료영상을 통해 드론조종과 영상촬영, 편집교육까지 현장에서 바로 활용할 수 있는 방법을 제시하였습니다.</t>
  </si>
  <si>
    <t>항공촬영의 이해
공역정보 확인 및 이해
항공촬영 승인 및 비행 허가 받는 방법
촬영의 방법(1) : 앵글 알아보기
촬영의 방법(2) : 숏의 사이즈
촬영 콘티와 작품 기획하기
FPV 드론 앵글 구성 및 조종법
팬텀 4 프로 사용법(1)
팬텀 4 프로 사용법(2)
반드시 사용하는 세 가지 촬영법
촬영기법(1) : 센스 있는 영상 촬영기법
촬영기법(2) : 촬영 인싸되는 법
촬영기법(3) : 드론 촬영 고급 기술
영상편집(1) : 키네마스터 기본 기능 익히기
영상편집(2) : 오디오 편집, 자막, 디졸브 효과 익히기
영상편집(3) : 영상 아웃풋 및 홍보영상 제작 팁</t>
  </si>
  <si>
    <t>박희영(미첼필름 대표)</t>
  </si>
  <si>
    <t>KuJnPytCBx</t>
  </si>
  <si>
    <t>1EN6xv4hFJOqwQ6QETqheA</t>
  </si>
  <si>
    <t>1. 드론 관련 업무 종사자
2. 영상제작 및 방송계열 종사자
3. 촬영용 드론에 관심있는 자</t>
  </si>
  <si>
    <t>1. 드론을 활용한 항공촬영 시 승인 및 비행허가를 받을 수 있다. 2. 드론촬영 시 콘티를 기획할 수 있다. 3. 드론기종(팬텀 4 프로) 사용방법을 파악할 수 있다. 4. 드론으로 다양한 영상을 촬영할 수 있다. 5. 드론으로 촬영한 영상을 다양한 효과를 삽입하여 편집할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</si>
  <si>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</si>
  <si>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</si>
  <si>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</si>
  <si>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1013</t>
  </si>
  <si>
    <t>[HD]Adobe Premiere Pro CC 2018, 2019 영상편집의 입문 Part.1</t>
  </si>
  <si>
    <t>C/1013</t>
  </si>
  <si>
    <t>Installation
Start Project (1)
Start project (2)
Project Setting
Sequence Setting (1)
Sequence Setting (2)
Track (1)
Track (2)
PlayHead (1)
PlayHead (2)
Clip Control
Ripple &amp; Rolling trim
razor &amp; add edit
Trim Edit Window
3-point editing
Transition
Motion &amp; Transform
Keyframe (1)
Keyframe (2)
Nest &amp; SubClip Marker
Link, Group, Merge, Label
Clip Speed &amp; Frame Hold</t>
  </si>
  <si>
    <t>4Mi3lhGpBk</t>
  </si>
  <si>
    <t>39QlmUmh1U8AOMk1KQ6XUx</t>
  </si>
  <si>
    <t>Adobe Premiere Pro CC 는 전통적인 트랙 기반 영상 편집 소프트웨어로 개인용 UCC에서 부터 헐리우드 영화까지 제작 가능한 폭 넓은 편집 능력을 보여주는 소프트웨어입니다. 이 과정은 프리미어 프로를 전혀 다뤄본적이 없는 분들을 위해 가능한 짧은 시간안에 가장 핵심적인 편집 기능을 정리해드릴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</si>
  <si>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</si>
  <si>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</si>
  <si>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</si>
  <si>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1014</t>
  </si>
  <si>
    <t>[HD]Adobe Premiere Pro CC 2018, 2019 영상편집의 입문 Part.2</t>
  </si>
  <si>
    <t>C/1014</t>
  </si>
  <si>
    <t>Effects Basic
Adjustment Layer
Masking (1)
Masking (2)
Transform
Generate (1)
Generate (2)
Transparent &amp; Stylize
Blur &amp; Sharpen
Noise &amp; Drop Shadow
Time-Remapping
Alpha &amp; PSD
Brightness &amp; Contrast
Gamma &amp;Curve
Secondary Color Correction
Level &amp; Fast Color Corrector
Shadow Midtone Highlight
Lumetri Color (1)
Lumetri Color (2)
Lumetri Color (3)
Lumetri Color (4)
Lumetri Color (5)</t>
  </si>
  <si>
    <t>XaInEyiubk</t>
  </si>
  <si>
    <t>2HtwWWJelq9pv7AKwGtQNf</t>
  </si>
  <si>
    <t>PART2 강좌에서는 프리미어 프로가 가진 기본적인 시각 효과을 사용하는 방법을 알아보고, 부분적인 시각 효과 적용을 위한 매트, 마스크 작업 방법도 같이 학습할 것입니다. 또한 비디오 색보정 작업을 위해 필요로 하는 기본 지식과 기능을 배워 프리미어 프로의 장점 중 하나인 Lumetri Color 좀 더 집중할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</si>
  <si>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</si>
  <si>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</si>
  <si>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</si>
  <si>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1015</t>
  </si>
  <si>
    <t>[HD]Adobe Premiere Pro CC 2018, 2019 영상편집의 입문 Part.3</t>
  </si>
  <si>
    <t>C/1015</t>
  </si>
  <si>
    <t>Make Offline &amp; Link Media
Ingest
Proxy
FCP XML &amp; Project Manager
Warp Stabilizer
Ultra Key
Audio Basic Control
Audio Gain
Audio Transition &amp; Channel Setting
Audio Clip Mixer
Audio Track Mixer
SubMix Track
Basic Audio Effects
Low/High Pass &amp; DeHummer
Delay &amp; Reverb
EQ
Noise Reduction &amp; Dynamic Processing
Stereo Expander
Essential Sound
Loudness Radar</t>
  </si>
  <si>
    <t>UZrYQUHcXT</t>
  </si>
  <si>
    <t>7TXTnQc1d2eI6YbXB1g7nC</t>
  </si>
  <si>
    <t>PART3 강좌에서는 프리미어 프로가 가진 기본적인 오디오 편집 기능과 효과을 사용하는 방법을 알아봅니다. 소리의 크기 조정과 함께 audio transition, channel 조작과 함께 EQ, Dynamic Processing 같은 보다 세밀하게 음량과 소리의 성격을 바꾸는 방법도 익힐 것입니다. 부가적으로 warp stabilizer 기능으로 화면 떨림을 줄이는 방법과 Ultra key 기능으로 그린/블루 스크린 합성을 위한 기초 작업도 해봅니다. 편집 작업을 위해 offline, link, ingest, proxy 같은 중요 개념도 함께 다룰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</si>
  <si>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</si>
  <si>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</si>
  <si>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</si>
  <si>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1016</t>
  </si>
  <si>
    <t>[HD]After Effects CC 2018 Expression의 입문 Part.1</t>
  </si>
  <si>
    <t>C/1016</t>
  </si>
  <si>
    <t>after effects CC 2018 버전이 가지고 있는 Expression 기능에 기초 입문</t>
  </si>
  <si>
    <t>Create Expression
Expression pick whip
Math &amp; Assign Operator
Value
User Define Variable
Logic Operator
If Else
Assignment Op &amp; For
Global Object (1)
Global Object (2)
Expression Control
Random Function
Wiggle
Math Sin
Math Floor
Math Sqrt, abs, min&amp;max, Clamp
Color Conversion
Speed &amp; velocity
Text Expression
Example Work</t>
  </si>
  <si>
    <t>kEMhxCFRfA</t>
  </si>
  <si>
    <t>3hOn3oMhGrCdDOJTTOxaak</t>
  </si>
  <si>
    <t>After effects의 기본적인 모션 작업이 가능한 분</t>
  </si>
  <si>
    <t>After Effects의 expression 기능은 수학적 수식과 논리로 작업 컴포지션이나 레이어의 동작과 상태를 제어하는 것을 뜻합니다. 이를 통해 보통의 키프레임 방식이나 사용자의 수동적인 조작을 대신하여 보다 자동화된 컴포지션 구조를 만들거나, 정교한 수치 기반의 모션을 생성하고 제어할 수 있습니다. 이 과정에서는 expression을 전혀 다뤄본적이 없는 분들을 대상으로 하여, 가장 기초적이고 핵심적인 내용을 쉽게 입문할 수 있도록 도와드릴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</si>
  <si>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</si>
  <si>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</si>
  <si>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</si>
  <si>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1017</t>
  </si>
  <si>
    <t>[HD]After Effects CC 2018 Expression의 입문 Part.2</t>
  </si>
  <si>
    <t>C/1017</t>
  </si>
  <si>
    <t>Math SQRT2 &amp; PI
Interpolation
Loop
Key &amp; NearestKey
Marker
sourceRectAtTime
valueAtTime
toComp
fromComp
Path Property (1)
Path Property (2)
Custom Function
Length
Curve Length
Auto Aim-Orientation
Audio Expression
Audio Volume Visualize
Presets &amp; Template Project
AFX to Premiere Pro CC
AE Script</t>
  </si>
  <si>
    <t>JLWyrAzY63</t>
  </si>
  <si>
    <t>WpQjIqaisJbo7lWjYVOGm</t>
  </si>
  <si>
    <t>PART2 강좌에 이어서 After effects Expression을 사용하는데 있어서 주요하게 사용되는 함수와 기능들을 알아봅니다. interpolation 같은 수치를 보간해서 사용하거나, 컴포지션과 레이어간의 좌표 변환을 위해 어떤 방법을 써야 하는지, 길이를 구하기 위한 수학적인 아이디어를 어떻게 이용하는지에 관해서 학습할 것입니다. 뿐만 아니라 프리미어와 애프터 이펙트간의 작업 연동이 어떤 이점이 있는지도 확인할 수 있을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</si>
  <si>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</si>
  <si>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</si>
  <si>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</si>
  <si>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1018</t>
  </si>
  <si>
    <t>[HD]Davinci Resolve (다빈치 리졸브) V15의 입문 Part.1 (EDIT)</t>
  </si>
  <si>
    <t>C/1018</t>
  </si>
  <si>
    <t>블랙매직의 다빈치 리졸브 15 버전의 기초적인 입문 학습</t>
  </si>
  <si>
    <t>Introduction
Installation &amp; Project
Basic Workflow (1)
Basic Workflow (2)
Basic Workflow (3)
Media Bins (1)
Media Bins (2)
Media Bins (3)
Project Setting (1)
Project Setting (2)
BackUp &amp; Update
Timeline &amp; Playback
Clip &amp; Track
PlayHead
Edit Point
Trim Edit
Clip Animation
Transition &amp; Effects
Audio (1)
Audio (2)</t>
  </si>
  <si>
    <t>zNXsGTyxKt</t>
  </si>
  <si>
    <t>1dDg2rADuI2JNEG7lRX7Uw</t>
  </si>
  <si>
    <t>최소 어도비 프리미어 프로와 같은 편집 소프트웨어 경험을 가지고 있는 리졸브 입문자</t>
  </si>
  <si>
    <t>blackmagic design의 "davinci resolve"는 영상 색보정 산업에서 전문적인 평반을 받는 소프트웨어로, 최근에 편집, 오디오, 합성과 같은 기능을 대거 도입하여 하나의 소프트웨어 안에서 종합 영상 제작이 가능한 플랫폼 형태로 발전해가고 있습니다. 이 강의는 한번도 리졸브를 다뤄본 적이 없는 분들을 위해 리졸브의 가장 기초적인 편집과 색보정 작업 방법을 빠른 시간안에 학습할 수 있도록 도와드릴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</si>
  <si>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</si>
  <si>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</si>
  <si>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</si>
  <si>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1019</t>
  </si>
  <si>
    <t>[HD]Davinci Resolve (다빈치 리졸브) V15의 입문 Part.2 (COLOR)</t>
  </si>
  <si>
    <t>C/1019</t>
  </si>
  <si>
    <t>Node
Version
Stills
Ext Matte (1)
Ext Matte (2)
Power Window (1)
Power Window (1)
Window Tracker (1)
Window Tracker (2)
FX tracker &amp; Stabilize
Qualifier (1)
Qualfier (2)
Color Wheel (1)
Color Wheel (2)
Curves (1)
Curves (2)
blur &amp; Sharpen
Adjustment Control
White Balance
Parallel &amp; Layer Mix</t>
  </si>
  <si>
    <t>IVQuNFFxXP</t>
  </si>
  <si>
    <t>20ehpTv8m6yzocfIPr2fma</t>
  </si>
  <si>
    <t>두 번째 파트에서는 Color 기능을 중심으로 기본적인 color grading 작업을 진행하는 방법을 학습합니다.
resolve는 lift, gamma, gain, curve 과 같은 전통적인 색보정 방식을 node 기반으로 작업할 수 있는 특징을 가지고 있습니다. 또한 qaulifier 같은 기능으로 영상의 특정 색상 영역을 교정하고, tracker로 사용자가 만든 windiw mask를 영상의 변화에 따라 움직이도록 할 수 있습니다. 이 같은 가장 기본적인 색보정 기능들을 입문자 관점에서 하나씩 배워 나아갈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</si>
  <si>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</si>
  <si>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</si>
  <si>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</si>
  <si>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1020</t>
  </si>
  <si>
    <t>[HD]Davinci Resolve (다빈치 리졸브) V15의 입문 Part.3 (WORKFLOW)</t>
  </si>
  <si>
    <t>C/1020</t>
  </si>
  <si>
    <t>XML workflow (1)
XML workflow (2)
XML workflow (3)
XML Reconform (1)
XML Reconform (2)
XML Round-Trip
EDL Conform (1)
EDL Conform (2)
EDL Conform (3)
Create Daily Clip (1)
Create Daily Clip (2)
Performance and Proxy Mode
Optimized Media
Render Cache
Camera RAW (1)
Camera RAW (2)
Cinema DNG Conform
Look-up Table (1)
Look-up Table (2)
Look-up Table (3)</t>
  </si>
  <si>
    <t>xrBzcggh3R</t>
  </si>
  <si>
    <t>7EGapSOhdxPvuFj0IGG39u</t>
  </si>
  <si>
    <t>세 번째 파트에서는 프리미어 프로와 같은 편집 소프트웨어와 리졸브 간의 편집 정보를 서로 주고 받는 작업 방법을 알아 봅니다. FCP7 XML 뿐만 아니라 EDL conform까지 다루며 각 방식이 가진 기본 작업 개념을 다룰 것입니다. Cinema DNG 같은 RAW video 클립을 사용하는 방법과 Look-up table 파일 형식 중 cube 파일을 색보정에 이용해보고, 낮은 성능의 컴퓨터에서 보다 효율적으로 리졸브 작업을 할 수 있는 기능도 같이 알아볼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</si>
  <si>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</si>
  <si>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</si>
  <si>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</si>
  <si>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1021</t>
  </si>
  <si>
    <t>[HD]Maxon_Cinema4D_Xpresso의_입문_PART2</t>
  </si>
  <si>
    <t>C/1021</t>
  </si>
  <si>
    <t>Cinema 4D R18로 시작하는 Xpresso 입문</t>
  </si>
  <si>
    <t>Thinking Particle Xpresso
Emit from Object
TP Dynamics (1)
TP Dynamics (2)
PBorn &amp; PSurfacePosition
PBlurp
PSetData &amp; PGetData
TP Data Channel (1)
TP Data Channel (2)
Particle Group &amp; PGroup
TP to RigidBody &amp; Mograph (1)
TP to RigidBody &amp; Mograph (2)
Mograph Effector to TP
Sprite
Mograph Weight
Mograph Selection
Spline Graph Visualization (1)
Spline Graph Visualization (2)
C.O.F.F.E.E
C4D Python</t>
  </si>
  <si>
    <t>J2kbPWIvMh</t>
  </si>
  <si>
    <t>7BtD5RGkEAiRAEn5iC7guw</t>
  </si>
  <si>
    <t>Cinema 4D R17 ~ 18 버전을 기본적인 수준으로 다룰 수 있는 분</t>
  </si>
  <si>
    <t>PART1 강좌에 이어서 Cinema 4D의 Xpresso의 기본 기능을 학습합니다. 특히 Thinking Particle을 이용해서 파티클 작업을 하는 기본적인 방법을 소개하며, 그것을 Rigid body, Mograph와 연동시키는 개념 또한 살펴볼 것입니다.
이 과정을 통해 조금 더 Xpresso에 대해 심화된 이해를 가질 수 있을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</si>
  <si>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</si>
  <si>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</si>
  <si>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</si>
  <si>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1022</t>
  </si>
  <si>
    <t>[HD]PowerDirector (파워디렉터) 15 제대로 배우기</t>
  </si>
  <si>
    <t>C/1022</t>
  </si>
  <si>
    <t>본 과정은 무료 다운받아 기간 제한없이 사용할 수 있는 파워디렉터15버전으로 동영상 편집 프로그램을 이해하고 다양한 고급 기능을 배우는 익혀 멋진 동영상을 유튜브 등 인터넷으로 공유하는 과정입니다.</t>
  </si>
  <si>
    <t>제1강 파워디렉터 설치와 화면구성
제2강 동영상 재생과 분할, 오디오 사용방법
제3강 사진클립으로 영상 만들기
제4강 사진으로 역동적인 동영상 만들기
제5강 재밌는 동영상 기술 익히기
제6강-1 크로마 키 등 기능 활용하기
제6강-2 모션과 마스크 디자이너 활용
제7강-1 제목과 자막 사용방법1
제7강-2 제목과 자막 사용방법2
제8강-1 오래된 필름효과와 동영상 공유1
제8강-2 오래된 필름효과와 동영상 공유2
제9강 파워디렉터 스마트폰 앱 사용방법</t>
  </si>
  <si>
    <t>od1P8BDa2Y</t>
  </si>
  <si>
    <t>gDgjGk5bDYUt3RiS8RxRM</t>
  </si>
  <si>
    <t>1. 동영상 제작 및 배포가 필요한 대학생, 직장인
2. 개인 또는 직장에서 영상제작으로 작품을 만들고자 하는 일반인</t>
  </si>
  <si>
    <t>1. 파워디렉터 프로그램의 구성과 편집 기능을 배우고 영상 편집을 이해한다.
2. 동영상편집 프로그램으로 제작한 비디오를 다양한 채널로 공유한다.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</si>
  <si>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</si>
  <si>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</si>
  <si>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</si>
  <si>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3D MAX</t>
  </si>
  <si>
    <t>1023</t>
  </si>
  <si>
    <t>[HD]제품 시뮬레이션 영상 만들기 - 기초(모델링, 사운드)</t>
  </si>
  <si>
    <t>C/1023</t>
  </si>
  <si>
    <t>3D영상을 만들고 제품시뮬레이션을 만들어보자</t>
  </si>
  <si>
    <t>제품시뮬레이션 01
제품시뮬레이션 02
제품시뮬레이션 모델링완성03
제품시뮬레이션 애니씬 연출셋팅04
제품시뮬레이션 Vrau 셋팅 과정05
제품시뮬레이션 Vray 셋팅 과정06
제품시뮬레이션 Aftereffect 인트로 만들기07
제품시뮬레이션 렌더셋팅과 재질작업 08
제품시뮬레이션 모션만들기 09
제품시뮬레이션 애니메이션 편집 합성 10
제품시뮬레이션효과 넣기 11
제품시뮬레이션 버튼조립과정12
제품시뮬레이션 조립애니메이션 완성하기13
제품시뮬레이션 엔딩부분처리14
제품시뮬레이션 효과음 넣기 15
인코딩 16</t>
  </si>
  <si>
    <t>김남훈</t>
  </si>
  <si>
    <t>lGAGLJ04jK</t>
  </si>
  <si>
    <t>4tFp8ebBO4PGXWjhfW3ort</t>
  </si>
  <si>
    <t>3d영상제작에 관심있는 사용자</t>
  </si>
  <si>
    <t>3d와 영상편집과의 연관성을 이용한 시뮬레이션 제작하기</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</si>
  <si>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</si>
  <si>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</si>
  <si>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</si>
  <si>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1024</t>
  </si>
  <si>
    <t>[HD]제품 시뮬레이션 영상 만들기 - 중급(카메라 애니메이션)</t>
  </si>
  <si>
    <t>C/1024</t>
  </si>
  <si>
    <t>제품시뮬레이션 중급이상 카메라 모델링 01
카메라 렌즈부분모델링하기 02
카메라셔터애니메이션 하기 03
카메라 모션 제작렌더링 04
카메라 이펙트 애니메이션 05
카메라 몸체만들기06
카메라 윗판모델링 07
카메라모델링 완성08
카메라 본체애니메이션 9
카메라 에니메이션 하기 10
카메라애니메이션 편집하기 11</t>
  </si>
  <si>
    <t>Kg7ozEdtN6</t>
  </si>
  <si>
    <t>29xrvncznfTLojw2Zf6914</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</si>
  <si>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</si>
  <si>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</si>
  <si>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</si>
  <si>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1025</t>
  </si>
  <si>
    <t>[HD]After Effects CC 2017 모션 이펙트의 활용</t>
  </si>
  <si>
    <t>C/1025</t>
  </si>
  <si>
    <t>After Effects의 Fractal, Glow, Advanced Lightning, Expression 효과를 활용한 모션 제작</t>
  </si>
  <si>
    <t>pre-compose (1)
pre-compose (2)
CC composite &amp; solid Composite
Glow Effect (1)
Glow Effect (2)
Glow Effect (3)
Fractal Noise (1)
Fractal Noise (2)
Fractal Noise (3)
Fractal Noise (4)
Turbulent Noise
Abstract Orb Work (1)
Abstract Orb Work (2)
Advanced Lighting (1)
Advanced Lighting (2)
Advanced Lighting (3)
Expression : Text
Expression : If else
Expression : SourceRect &amp; valueAtTime
Expression : speedAtTime &amp; lookAt</t>
  </si>
  <si>
    <t>1lkXZBe0Py</t>
  </si>
  <si>
    <t>1I4aSkfqO2Km8JLIwyANWE</t>
  </si>
  <si>
    <t>after effects CC 2015 이상 버전을 기본적으로 다룰 수 있는 분</t>
  </si>
  <si>
    <t>이 강좌에서는 After Effect CC 2015 강좌에서 기본적으로 다루었던 glow, fractal &amp; turbulent noise 효과를 보다 집중적으로 다뤄 실제 작업에 활용하는 사례를 살펴 보면서 모션 작업의 응용력을 키우는 시간을 가져 볼 것입니다. 또한 미쳐 다루지 못했던 Advanced Lightning 효과와 기본적인 코드 작성을 넘어서서 알아둘 필요가 있는 몇 가지 expression 기능 까지 학습해서 보다 모션 작업을 하는데 유용한 지식과 경험을 습득하게 될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</si>
  <si>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</si>
  <si>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</si>
  <si>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</si>
  <si>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1026</t>
  </si>
  <si>
    <t>[HD]After Effects CC 2017 Camera &amp; Planar Tracking의 입문</t>
  </si>
  <si>
    <t>C/1026</t>
  </si>
  <si>
    <t>After Effects의 Camera Tracking 기능과 mocha의 planar 트래킹의 입문</t>
  </si>
  <si>
    <t>preparations
Corner Pin Tracking 1
Corner Pin Tracking 2
Track Camera 1
Track Camera 2
Track Camera 3
Track Camera 4
Track Camera 5
Mocah AE Basic 1
Mocah AE Basic 2
Mocah AE Corner Pin
Mocha AE Export Transform 1
Mocha AE Export Transform 2
Mocha AE Export Transform 3
Mocha AE Multi Layer
Mocha AE RotoScoping
Mocha AE Mocha Shape 1
Mocha AE Mocha Shape 2
Using CIneWare
Export to Cinema 4D</t>
  </si>
  <si>
    <t>pSs5LQsluW</t>
  </si>
  <si>
    <t>51nGLCIjSVFdxxeWeXGKnO</t>
  </si>
  <si>
    <t>After Effects CC 2015 이상 버전을 기본적으로 다룰 수 있는 분</t>
  </si>
  <si>
    <t>After Effects가 가지고 있는 3차원 트래킹 기능인 Track Camera 기능을 사용해서 비디오 카메라로 촬영된 비디오 영상을 3차원 구조로 해석해서 카메라 데이터와 3d 장면으로 만들어 낼 수 있습니다. 이를 이용하여 움직이는 실사 영상의 화면에 쉽게 모션 그래픽적인 요소를 결합시킬 수 있는 것입니다. 또한 외부 연동 소프트웨어인 mocha를 사용하여 평면 기반의 이미지 트래킹을 해서 특정 영역의 색상을 바꾸거나, 다른 이미지로 교체 합성을 하는 작업에 이용할 수 있습니다. 이 강좌에서는 두 기능을 중심으로 진행하되 corner pin 합성 작업과 cinema 4d와의 카메라 연동을 위한 기초 작업 절차도 간단히 살펴 볼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</si>
  <si>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</si>
  <si>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</si>
  <si>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</si>
  <si>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1027</t>
  </si>
  <si>
    <t>[HD]After Effects CC 2017와 CINEMA 4D 작업 연동의 입문 Part.1</t>
  </si>
  <si>
    <t>C/1027</t>
  </si>
  <si>
    <t>After Effects CC 2017와 CINEMA 4D의 작업 연동을 소개</t>
  </si>
  <si>
    <t>introduction
Cineware (1)
Cineware (2)
C4D basic Operation
C4D Camera &amp; Light
C4D Shading &amp; Rendering (1)
C4D Shading &amp; Rendering (2)
C4D Lighting
C4D Modeling (1)
C4D Modeling (2)
C4D Modeling (3)
C4D Generator (1)
C4D Generator (2)
C4D Modeling Example
C4D Vectorize &amp; Using AI file
C4D Animation
C4D Mograph (1)
C4D Mograph (2)
C4D Ambient Occlusion &amp; Cel
C4D Mograph Example</t>
  </si>
  <si>
    <t>HrjI7X3Krj</t>
  </si>
  <si>
    <t>2S7j4UFLsrPtpaMWFU9btP</t>
  </si>
  <si>
    <t>after effects CC 2015 이상 버전을 다룰 수 있으나 CINEMA 4D를 다뤄본적이 없는 분들.</t>
  </si>
  <si>
    <t>이 강좌에서는 After Effect CC 2017에 같이 포함된 CINEMA 4D R16 LITE 버전을 입문하면서 after effect와 연동하는 cineware의 사용 방법을 학습합니다.. CINEMA 4D를 전혀 다뤄본적이 없는 초심자를 위해 CINEAM 4d의 기초 작업의 전체적인 흐름을 같이 소개하고 있기 떄문에 3D 그래픽 작업 개념이 없는 분들에게도 무리없이 입문이 가능할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</si>
  <si>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</si>
  <si>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</si>
  <si>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</si>
  <si>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1028</t>
  </si>
  <si>
    <t>[HD]After Effects CC 2017와 CINEMA 4D 작업 연동의 입문 Part.2</t>
  </si>
  <si>
    <t>C/1028</t>
  </si>
  <si>
    <t>AE Composition to Cinema 4D (1)
AE Composition to Cinema 4D (2)
Cineware Extract
C4D Layer &amp; Object Buffer
Cinema 4D R18 &amp; AE
C4D Sequence File Render
C4D Material (1)
C4D Material (2)
C4D Global Illumination
C4D Standard DOF
Using C4D Depth Map
C4D Cloner (1)
C4D Cloner (2)
C4D Rigid Body (1)
C4D Rigid Body (2)
C4D Particle (1)
C4D Particle (2)
C4D Voronoi Fracture
C4D Deformer
C4D Multi-Pass Render</t>
  </si>
  <si>
    <t>YSYRP2g1Lo</t>
  </si>
  <si>
    <t>ZOQ9cH6sAAj0DwXx0RxZl</t>
  </si>
  <si>
    <t>이전 PART1 강좌에 이어서 after effect와 cinema 4d 간의 작업 연동 기능을 학습해 갑니다. after effect의 composition을 cinema 4d 파일로 변환해서 작업하는 절차와 cineware에 의해 불러들인 cinema 4d 파일에 담긴 카메라, 라이트, transform 정보를 추출하는 방법도 같이 살펴봅니다. Cinema 4D R18 버전이 가진 Rigid Body, Particle, Cloner, Voronoi 같은 능력을 이용해 간단하고 효과적인 모션 그래픽 작업에 응용할 수 있는 사례들을 배워 나갈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</si>
  <si>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</si>
  <si>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</si>
  <si>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</si>
  <si>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1029</t>
  </si>
  <si>
    <t>[HD]Fusion(퓨전)으로 입문하는 디지털 영상 합성의 입문 Part.1</t>
  </si>
  <si>
    <t>C/1029</t>
  </si>
  <si>
    <t>· blackmagic design Fusion으로 입문하는 디지털 합성</t>
  </si>
  <si>
    <t>introduction
Load &amp; saver
Render TIFF (with Alpha)
Render Movie(Quicktime)
Merge &amp; Effect Mask
Masking
Keyframe
Motion Blur
Alpha Multiply &amp; Divide
Color Space (1)
Color Space (2)
Linear Worflow
Avid DNx Codec
Color Corrector (1)
Color Corrector (2)
Level &amp; Highpass Look
Hue Curve
Color Depth
Channel Boolean
White Balance &amp; Color Curve</t>
  </si>
  <si>
    <t>qFMTA9UeHe</t>
  </si>
  <si>
    <t>5yynVpDKTfvAzgP0X23Cd8</t>
  </si>
  <si>
    <t>· 포토샵이나 애프터 이펙트를 기본적으로 다뤄본 경험이 있는 퓨전 입문자</t>
  </si>
  <si>
    <t>· 퓨전은 영화와 상업 후반 작업에 특화된 합성 소프트웨어입니다. 포토샵과 같은 레이어 기반의 작업 방식과 달리 노드 방식의 합성 방식을 가지며 보다 정교하고 효과적으로 색을 다루고, 이미지를 합성하고, 모션을 만들어낼 수 있습니다. 하지만 노드 방식의 작업을 처음 접하는 입문자에게는 개념 적응에 어려움이 있는 것이 사실입니다. 이 강좌는 퓨전이 가진 노드 방식을 이용하여 기초적인 합성과 색보정 작업 개념을 익히고 간단한 작업 과정을 실습해볼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</si>
  <si>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</si>
  <si>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</si>
  <si>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</si>
  <si>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1030</t>
  </si>
  <si>
    <t>[HD]Fusion(퓨전)으로 입문하는 디지털 영상 합성의 입문 Part.2</t>
  </si>
  <si>
    <t>C/1030</t>
  </si>
  <si>
    <t>double polyline mask
mask animation
modifiers
expression (1)
expression (2)
expression (3)
tracker (1)
tracker (2)
tracker (3)
tracker (4)
chroma key concept
ultra keyer (1)
ultra keyer (2)
primatte
3d render image
3d render alpha (1)
3d render alpha (2)
3d render object matte (1)
3d render object matte (2)
depth blur</t>
  </si>
  <si>
    <t>WZOkHTH48B</t>
  </si>
  <si>
    <t>3x5IMkbY1L0h2xsyXJbCaZ</t>
  </si>
  <si>
    <t>포토샵과 애프터 이펙트의 기초적 경험을 가진 퓨전 입문자</t>
  </si>
  <si>
    <t>퓨전 두 번째 파트 강의에서는 tracking, chroma key, 3d render image와 관련된 주제를 집중적으로 다룹니다. 
tracking을 통해 실사 영상의 카메라 움직임을 추적하여 움직임이나 회전 정보를 추출하여 합성 작업에 이용할 수 있습니다. 
그와 하께 chromay key 작업을 통해 그린과 블루 스크린으로 촬영된 영상으로 부터 합성용 알파 마스크를 추출하는 과정과 3d render image를 퓨전에서 다루는 기본적인 작업 절차 역시 알아 볼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</si>
  <si>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</si>
  <si>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</si>
  <si>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</si>
  <si>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1031</t>
  </si>
  <si>
    <t>[HD]Fusion(퓨전)으로 입문하는 디지털 영상 합성의 입문 Part.3</t>
  </si>
  <si>
    <t>C/1031</t>
  </si>
  <si>
    <t>blackmagic design Fusion으로 입문하는 디지털 합성 PART3</t>
  </si>
  <si>
    <t>Group, Underlay &amp; Note
Using BIN
Vector Motion Blur
3D Compositing
Import 3D Object
Import FBX, Alembic Scene
Using Object ID Channel
Materials
Bump Map
UVmap 3D &amp; Displace 3D
Lighting
Camera 3D &amp; Projector 3D
Using Z &amp; Vector Channel
Partice Basic Control
Particle Velocity &amp; Rotation
pDirectional &amp; pTurbulence
pSpawn &amp; pVortex
Replicate 3D
3D Example Work (1)
3D Example Work (2)</t>
  </si>
  <si>
    <t>7MPU96Pwd3</t>
  </si>
  <si>
    <t>JiBVNTHbNQckaupVIgycG</t>
  </si>
  <si>
    <t>퓨전 세 번째 파트 강의에서는 3D 합성과 관련된 여러 개념과 기초적인 작업 개념을 학습합니다. 
퓨전은 2차원 이미지 파일 뿐만 아니라 맥스나 마야와 같은 3d object를 이용하여 쉐이딩, 라이팅, 카메라 작업을 할 수 있습니다. 
그 결과를 다시 2D 이미지로 만들어서 합성이나 모션 결과를 얻는 목적으로 사용하게 되는 것입니다. 뿐만 아니라 입자 기반의 파티클 기능도 같이 다루면서 3D 소프트웨어에서 해야 할 성격의 작업을 퓨전 안에서도 일정 부분 가능하다는 것을 알게 될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</si>
  <si>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</si>
  <si>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</si>
  <si>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</si>
  <si>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1032</t>
  </si>
  <si>
    <t>[HD]MAXON CINEMA(시네마) 4D 애니메이션 &amp; 모션의 입문</t>
  </si>
  <si>
    <t>C/1032</t>
  </si>
  <si>
    <t>Cinema 4D R17의 애니메이션, 모션 작업의 기초 입문</t>
  </si>
  <si>
    <t>Keyframe basic (1)
Keyframe basic (2)
key interpolation
Ball bounce keyframe
Rotation Keyframe (1)
Rotation Keyframe (2)
Xpresso (1)
Xpresso (2)
Rigid Body (1)
Rigid Body (2)
Rigid Body (3)
Soft Body (1)
Soft Body (1)
Particle (1)
Particle (2)
Particle (3)
MoGraph (1)
MoGraph (2)
MoGraph (3)
MoGraph (4)
MoGraph (5)
MoGraph (6)</t>
  </si>
  <si>
    <t>dP3e5DOAit</t>
  </si>
  <si>
    <t>5fZPO69IYH3VblHZjOnSAd</t>
  </si>
  <si>
    <t>Cinema 4D R17 버전 사용자로 시네마포디를 처음 시작하시는 분</t>
  </si>
  <si>
    <t>· 이 강좌에서는 maxon Cinema 4D 가 가진 애니메이션과 모션을 만드는 기능에 관한 전반적인 능력을 살펴볼 것입니다. 
· 기본적인 키프레임 애니메이션에서 부터 물리적인 시뮬레이션을 기반으로 하는 Rigid Body, Particle 뿐만 아니라 시네마 포디가 가진 강력한 모션 장점인 MoGrpah 기능 역시 다룰 것입니다. 
· 이 강의를 통해 애니메이션과 모션 작업에 대한 가장 기초적인 작업 개념과 방법을 익히게 될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</si>
  <si>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</si>
  <si>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</si>
  <si>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</si>
  <si>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1033</t>
  </si>
  <si>
    <t>[HD]Maxon Cinema4D Xpresso의 입문 Part.1</t>
  </si>
  <si>
    <t>C/1033</t>
  </si>
  <si>
    <t>Introduction Xpresso
Object &amp; Time
Random &amp; Noise
Math
Trigonometric
Formula
Range Mapper
Iteration (1)
Iteration (2)
Logic
ObjectIndex &amp; Memory
Polygon &amp; Point
Collision
Spline &amp; MonoFlop
Freeze &amp; Track
Data
FallOff
Sample
Dynamic Body Xpresso (1)
Dynamic Body Xpresso (2)</t>
  </si>
  <si>
    <t>NRXdkcE2JF</t>
  </si>
  <si>
    <t>5EDNafkNhtixZuLqqj8F1H</t>
  </si>
  <si>
    <t>CInema 4D의 Xpresso 기능은 C4D 장면의 동작을 특정한 논리 구조로 제어할 수 있도록 해줍니다. 논리 구조로 제어한다는 것은 C4D 장면의 각 오브젝트나 시각적인 요소들이 가진 속성의 값을 논리(logic)나 수식(Expression)에 따라 작동하도록 만드는 것을 뜻합니다. 사용자는 이를 통해 보통의 애니메이션이나 기능으로 구현하기 힘든 기계적이고, 자동화된 동작 구조를 만들 비교적 쉽게 만들어 낼 수 있습니다. 이 과정에서는 Xpresso를 입문하기 위해 필요한 최소한의 기본적인 내용을 학습하게 될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</si>
  <si>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</si>
  <si>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</si>
  <si>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</si>
  <si>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1038</t>
  </si>
  <si>
    <t>[HD]After Effect CS6 기초 다지기. Part.1</t>
  </si>
  <si>
    <t>C/1038</t>
  </si>
  <si>
    <t>본 과정은 After Effect CS6에 대한 강좌로 프로그램의 기본 기능을 안내하고 여러 예제를 이용한 활용법에 대해 설명을 하고 있습니다.</t>
  </si>
  <si>
    <t>After Effct CS6 - Interface
After Effct CS6 - Tramsform 01
After Effct CS6 - Transfrorm 02
After Effct CS6 - Split Layer
After Effct CS6 - PSD 파일처리
After Effct CS6 - Looping 처리 Wiggler
After Effct CS6 - link
After Effct CS6 - Mask 기초
After Effct CS6 - Adjustment Layer
After Effct CS6 - MME Script 기초
After Effct CS6 - Pan Tool 01
After Effct CS6 - Pen Tool 02
After Effct CS6 - Blending Mode 01
After Effct CS6 - Blending Mode 02
After Effct CS6 - Brower Preset
After Effct CS6 - Text Animation 01
After Effct CS6 - Text Animation 02
After Effct CS6 - Text Animation 03</t>
  </si>
  <si>
    <t>ni180raLVb</t>
  </si>
  <si>
    <t>2OxAQ5C6FmuJwYa05XwRgs</t>
  </si>
  <si>
    <t>After Effect CS6 기초 다지기. Part.1를 학습하고자 하는 직장인</t>
  </si>
  <si>
    <t>After Effect CS6 기초 다지기. Part.1를 학습할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</si>
  <si>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</si>
  <si>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</si>
  <si>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</si>
  <si>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1039</t>
  </si>
  <si>
    <t>[HD]After Effect CS6 기초 다지기. Part.2</t>
  </si>
  <si>
    <t>C/1039</t>
  </si>
  <si>
    <t>After Effct CS6 - Effect 01
After Effct CS6 - Effect 02
After Effct CS6 - 3Dlayer 01
After Effct CS6 - 3Dlayer 02
After Effct CS6 - 3Dlayer 03
After Effct CS6 - 3Dlayer 04
After Effct CS6 - 3Dlayer 05
After Effct CS6 - 3Dlayer 06
After Effct CS6 - Light Control
After Effct CS6 - Carmera Animation
After Effct CS6 - 3Dstroke
After Effct CS6 - Trapcode Shine
After Effct CS6 - Trapcode Particular 01
After Effct CS6 - Trapcode Particular 02
After Effct CS6 - Trapcode Particular 03
After Effct CS6 - Trapcode Particular 04</t>
  </si>
  <si>
    <t>CaG59WYOx7</t>
  </si>
  <si>
    <t>5iTSJxMW2g74QyYxFXuSc4</t>
  </si>
  <si>
    <t>After Effect CS6 기초 다지기. Part.2를 학습하고자 하는 직장인</t>
  </si>
  <si>
    <t>After Effect CS6 기초 다지기. Part.2를 학습할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</si>
  <si>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</si>
  <si>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</si>
  <si>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</si>
  <si>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파이널 컷</t>
  </si>
  <si>
    <t>1040</t>
  </si>
  <si>
    <t>[HD]Apple FinalCut (파이널컷) Pro 기초 배우기</t>
  </si>
  <si>
    <t>C/1040</t>
  </si>
  <si>
    <t>스스로 기획한 영상들을 파이널컷 영상편집 프로그램을 통해서 쉽고 간단하게 영상을 제작하는 방법을 배운다.</t>
  </si>
  <si>
    <t>파이널컷 인터페이스
파이널컷 프로젝트 생성하기
파이널컷 툴바 이해하기
파이널컷 영상편집하기1
파이널컷 영상편집하기2
파이널컷 영상편집하기3-1
파이널컷 영상편집하기3-2
파이널컷 영상편집하기3-3
파이널컷 영상편집하기4-1
파이널컷 영상편집하기4-2</t>
  </si>
  <si>
    <t>담이(이찬우)</t>
  </si>
  <si>
    <t>RS4LOj5fKR</t>
  </si>
  <si>
    <t>9iiKbYyUxSs8TzcLEPsfF</t>
  </si>
  <si>
    <t>아이맥,맥북을 소지하고 있는 사람중 편집프로그램에 대해서 재미있게 배우고 싶은 사람</t>
  </si>
  <si>
    <t>- 파이널컷 인터페이스 익숙해지기
- 기본적인 영상소스들을 편집하는 방법을 배운다.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</si>
  <si>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</si>
  <si>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</si>
  <si>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</si>
  <si>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1041</t>
  </si>
  <si>
    <t>[HD]MAXON CINEMA(시네마) 4D (R17) 의 입문</t>
  </si>
  <si>
    <t>C/1041</t>
  </si>
  <si>
    <t>Cinema 4D R17로 시작하는 3d 그래픽의 입문</t>
  </si>
  <si>
    <t>installation Cinema 4D
View navigation
Viewport &amp; Object Group
Selection &amp; Transform (1)
Selection &amp; Transform (2)
Hierarchy
Freeze Transform
Snap
Align Object
Solo &amp; Layer
3D Graphics Workflow
Polygon Object
Polygon Components
Extrude &amp; Bevel
Lathe
Lighting
Area Lighting
Global illumination
Diffuse &amp; Specular
Metal Specular &amp; Refration
keyframe &amp; dynamics
Mograph &amp; Render Out</t>
  </si>
  <si>
    <t>CDjM4ujKG8</t>
  </si>
  <si>
    <t>2wQFXJKBndyTQw97x1Zxun</t>
  </si>
  <si>
    <t>maxon의 시네마 포디 소프트웨어는 모션 작업에 보다 특화된 3D 그래픽 소프트웨어로 복잡한 성격의
3D 작업을 보다 쉽게 할 수 있는 특징을 가지고 있습니다. 이 강좌는 3D 그래픽을 처음 입문하는 분들을 대상으로 시네마 4D 입문자라면 필히 알고 있어야 할 가장 기초적이고 핵심적인 내용을 위주로 하여, 3D 작업에서의 모델링, 렌더링, 모션 작업이 어떤 식으로 진행되는 지를 알게 될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</si>
  <si>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</si>
  <si>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</si>
  <si>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</si>
  <si>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1042</t>
  </si>
  <si>
    <t>[HD]MAXON CINEMA(시네마) 4D 라이팅 렌더링의 입문</t>
  </si>
  <si>
    <t>C/1042</t>
  </si>
  <si>
    <t>본 과정은 MAXON CINEMA(시네마) 4D 라이팅 렌더링의 입문에 대한 강좌로 프로그램의 기본 기능을 안내하고 여러 예제를 이용한 활용법에 대해 설명을 하고 있습니다.</t>
  </si>
  <si>
    <t>Basic rendering workflow (1)
Basic rendering workflow (2)
Basic rendering workflow (3)
Basic rendering workflow (4)
Render option
Render effect
Renderer &amp; quality
Color &amp; diffuse
Luminance &amp; Transparency (thin)
Reflectance (1)
Reflectance (2)
Reflectance (3)
Refraction
Light
Bump &amp; Displacement
Global Illumination (1)
Global Illumination (2)
Texture UV (1)
Texture UV (2)
Texture UV (3)
Motion Blur
Animation Rendering</t>
  </si>
  <si>
    <t>qeMwArKUqu</t>
  </si>
  <si>
    <t>4LJRyzvJcXWPn1EYOWBmFq</t>
  </si>
  <si>
    <t>MAXON CINEMA(시네마) 4D 라이팅 렌더링의 입문를 학습하고자 하는 직장인</t>
  </si>
  <si>
    <t>MAXON CINEMA(시네마) 4D 라이팅 렌더링의 입문를 학습할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</si>
  <si>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</si>
  <si>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</si>
  <si>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</si>
  <si>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1043</t>
  </si>
  <si>
    <t>[HD]MAXON CINEMA(시네마) 4D 폴리곤 모델링의 입문</t>
  </si>
  <si>
    <t>C/1043</t>
  </si>
  <si>
    <t>Cinema 4D R17로 시작하는 폴리곤 모델링의 입문</t>
  </si>
  <si>
    <t>Create Polygon
Edit Compoents
Knife
Polygon Pen &amp; Edge Cut
Weld, Stitch and Sew, Bridge
Extrude &amp; Extrude Inner
Smooth Shift &amp; Bevel
Mirror Copy
Spline (1)
Spline (2)
Extrude (Generator
Loft (Generator)
Sweep (Generator)
Lathe (Generator)
Polygon Normal
Subdivison Surface
Using Deformer
Bool, MetaBall, Array
Wireframe &amp; Ambient Occlusion Rendering
Scissors Modeling</t>
  </si>
  <si>
    <t>mPJdl75QcX</t>
  </si>
  <si>
    <t>2ynq8WRltdsBarbG2wwi9c</t>
  </si>
  <si>
    <t>Cinema 4D R17 버전 사용자로 폴리곤 모델링 입문자</t>
  </si>
  <si>
    <t>maxon의 시네마 포디가 가진 폴리곤 모델링의 가장 기초적인 학습을 진행합니다. 기능 위주의 설명 뿐만 아니라 실제 작업 상에서 작업이 전개되는 흐름 또한 같이 설명이 될 것입니다. 이를 통해 폴리곤 모델링의 가장 기초적인 작업 과정이 어떤 식으로 이뤄지를 이해하고, 실제 작업을 하기 위해 어떤 개념이 필요한 것인지도 알게 될 것입니다.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</si>
  <si>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</si>
  <si>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</si>
  <si>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</si>
  <si>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1044</t>
  </si>
  <si>
    <t>[HD]DIAT 6과목 멀티미디어제작 무비메이커</t>
  </si>
  <si>
    <t>C/1044</t>
  </si>
  <si>
    <t>디지털정보활용능력 DIAT 시험 중 6과목(멀티미디어 제작)에 대비한 과정으로 시험 범위내의 내용과 시험 문제 유형에 대해 설명하는 과정입니다.</t>
  </si>
  <si>
    <t>윈도우 무비메이커 시작
비디오 전환과 비디오 효과
동영상 트리밍과 분할, 제목만들기
음악삽입과 소리조정
샘플문제풀이1
샘플문재풀이2
샘플문제풀이3</t>
  </si>
  <si>
    <t>제작중</t>
  </si>
  <si>
    <t>pMdOd1EQX6</t>
  </si>
  <si>
    <t>TeIBjaxjxKNqDFQ39hWWF</t>
  </si>
  <si>
    <t>-기업체 임직원
-기업관련 단체
-대학생
-일반인
-그 외 본 과정수강을 원하는 수강생</t>
  </si>
  <si>
    <t>- DIAT 6과목 멀티미디어제작 무비메이커 시험에 대비할 수 있습니다.
- 시험 범위 내의 내용과 시험 출제 유형 및 경향에 대해 파악할 수 있습니다.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</si>
  <si>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</si>
  <si>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</si>
  <si>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</si>
  <si>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1045</t>
  </si>
  <si>
    <t>[HD]DIAT 6과목 멀티미디어제작 무비메이커(기출, 모의고사)</t>
  </si>
  <si>
    <t>C/1045</t>
  </si>
  <si>
    <t>디지털정보활용능력 DIAT 시험 중 6과목(멀티미디어 제작)에 대비한 과정으로 시험 범위내의 내용과 시험 문제 유형에 대해 설명하는 과정입니다.
특히 본 과정은 기출문제와 모의고사 풀이를 다루고 있어 시험을 치루기 전 최종 실력 점검에 효과적입니다.</t>
  </si>
  <si>
    <t>기출문제풀이1
기출문제풀이2
기출문제풀이3
기출문제풀이4
기출문제풀이5
기출문제풀이6
기출문제풀이7
기출문제풀이8
기출문제풀이9
모의고사1
모의고사2
모의고사3
모의고사4
모의고사5</t>
  </si>
  <si>
    <t>77nkfuwWzR</t>
  </si>
  <si>
    <t>6ZqQe4ueOE4t5eTyTmFnZd</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</si>
  <si>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</si>
  <si>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</si>
  <si>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</si>
  <si>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1046</t>
  </si>
  <si>
    <t>[HD]DIAT 6과목 멀티미디어제작 포토샵</t>
  </si>
  <si>
    <t>C/1046</t>
  </si>
  <si>
    <t>DIAT 멀티미디어제작 시험 소개
포토샵 기본기능(열기,저장,새창,확대,축소,이미지크기변경,이미지조절,레이어) 1
포토샵 기본기능(열기,저장,새창,확대,축소,이미지크기변경,이미지조절,레이어) 2
선택영역 지정하기1
선택영역 지정하기2
펜툴로 섬세한 이미지 편집
이미지 수정(블러,샤픈,스머지,닷지,번,스폰지툴)
복제,복구기능을 이용한 이미지 수정(스폿힐링,힐링,패치,레드아이,도장툴,히스토리툴)
브러시, 펜슬, 색상대체 툴, 페인트통툴,그라디언트 툴
글자를 이용한 이미지 편집 1
글자를 이용한 이미지 편집 2
밝기와 색상조절하기, 레이어 스타일
모양도구 사용하기(shape tool)
필터 이용하기
클리핑 마스크 와 레이어 마스크
블렌드모드</t>
  </si>
  <si>
    <t>0g32GqJm0x</t>
  </si>
  <si>
    <t>1tIdX2aWdjC1OVzaU5a0cy</t>
  </si>
  <si>
    <t>- DIAT 6과목 멀티미디어제작 포토샵 시험에 대비할 수 있습니다.
- 시험 범위 내의 내용과 시험 출제 유형 및 경향에 대해 파악할 수 있습니다.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</si>
  <si>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</si>
  <si>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</si>
  <si>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</si>
  <si>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1049</t>
  </si>
  <si>
    <t>[HD]DIAT 6과목 멀티미디어제작 포토샵(기출, 모의고사)</t>
  </si>
  <si>
    <t>C/1049</t>
  </si>
  <si>
    <t>샘플문제풀이1
샘플문제풀이2
샘플문제풀이3
기출문제풀이1
기출문제풀이2
기출문제풀이3
기출문제풀이4
기출문제풀이5
기출문제풀이6
기출문제풀이7
기출문제풀이8
기출문제풀이9
포토샵 모의고사 1회
포토샵 모의고사 2회-1
포토샵 모의고사 2회-2
포토샵 모의고사 3회-1
포토샵 모의고사 3회-2
포토샵 모의고사 4회
포토샵 모의고사 5회</t>
  </si>
  <si>
    <t>cDdd42Y62d</t>
  </si>
  <si>
    <t>47x9xypQotcbpAh3FYx7UA</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</si>
  <si>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</si>
  <si>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</si>
  <si>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</si>
  <si>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종합</t>
  </si>
  <si>
    <t>1050</t>
  </si>
  <si>
    <t>멀티미디어 콘텐츠 제작 전문가 되기</t>
  </si>
  <si>
    <t>C/1050</t>
  </si>
  <si>
    <t>본 과정은 멀티미디어 콘텐츠를 제작하기 위해 알아두어야 할 이론 학습을 할 수 있으며, 포토샵, 오디션, 무비메이커, 프리미어, 삼성 인텔리 스튜디오, 플래시 등 다양한 편집 프로그램 사용법을 익힐 수 있습니다. 그 후 업무 보고서와 기획서를 다양한 편집 프로그램을 사용하여 제작하는 법을 학습하여 실무에도 적용해볼 수 있는 응용력을 기를 수 있습니다.</t>
  </si>
  <si>
    <t>멀티미디어 콘텐츠 제작을 위한 워밍업!
멀티미디어 콘텐츠 제작 과정
이미지 파일 이해하기
포토샵을 이용한 이미지 파일 제작하기
오디오 파일 이해하기
오디션을 이용한 오디오 파일 편집하기
동영상 파일 이해하기
다양한 NLE 프로그램으로 영상 편집하기
프리미어를 이용한 기초탄탄 영상 편집하기
프리미어를 이용한 영상 합성과 PIP 활용하기
프리미어를 이용한 모션트래킹 활용하기
프리미어를 이용한 각종 효과 삽입 및 인터페이스 설계하기
익스포팅 및 인코딩을 통하여 소셜미디어 활용하기
애니메이션과 인터렉션 이해하기
플래시를 이용한 기초탄탄 화면 구성하기
플래시를 이용한 심볼 활용하기
플래시를 이용한 애니메이션 구성하기
플래시를 이용한 액션 스크립트 활용하기
멀티미디어를 활용한 업무 보고서 제작하기
멀티미디어를 활용한 기획서 제작하기</t>
  </si>
  <si>
    <t>201303</t>
  </si>
  <si>
    <t>이윤정, 박병희</t>
  </si>
  <si>
    <t>QG6hbhfCeZ</t>
  </si>
  <si>
    <t>47gcTfgm3kVsbIXuG5oJj3</t>
  </si>
  <si>
    <t>- 멀티미디어 콘텐츠 제작과 관련된 기본 이론을 알고자 하는 분
- 다양한 멀티미디어 편집 프로그램의 사용법을 알고자 하는 분
- 단순한 PPT 사용에서 벗어나 다양한 멀티미디어 콘텐츠를 실무에 적용하고자 하는 분</t>
  </si>
  <si>
    <t>- 멀티미디어 콘텐츠 제작에 필요한 기초 이론과, 이미지, 오디오, 동영상 등에 대한 이론을 학습할 수 있다. - 다양한 편집 프로그램을 사용하여 멀티미디어 콘텐츠를 제작할 수 있다. - 실무에 직접 활용할 수 있는 멀티미디어 콘텐츠를 제작할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</si>
  <si>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</si>
  <si>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</si>
  <si>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</si>
  <si>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1051</t>
  </si>
  <si>
    <t>[HD]캠타시아 8 로 동영상 녹화하고 편집하기</t>
  </si>
  <si>
    <t>C/1051</t>
  </si>
  <si>
    <t>본 강좌는 동영상 녹화 및 편집 프로그램인 캠타시아 8에 대해 설명한 강좌입니다.
본 강좌의 수강으로 캠타시아 8의 기본 기능과 다양한 활용법을 익힐 수 있습니다.</t>
  </si>
  <si>
    <t>캠타시아 처음 만나기
캠타시아로 녹화하기
캠타시아 레코더의 확장기능 활용하기
캠타시아 스튜디오로 편집하기
줌 앤 팬 기능 활용하기
청중의 관심을 끄는 콜아웃 활용하기
비주얼 속성으로 애니메이션 적용하기
동영상 제작하고 게시, 공유하기1
동영상 제작하고 게시, 공유하기2
동영상 제작하고 게시, 공유하기3
동영상 제작하고 게시, 공유하기4
동영상 제작하고 게시, 공유하기5
그룹화 기능 사용하여 편집하기1
그룹화 기능 사용하여 편집하기2
클립 저장소, 라이브러리 활용하기1
클립 저장소, 라이브러리 활용하기2
클립 저장소, 라이브러리 활용하기3
사운드 편집 기술 활용하기1
사운드 편집 기술 활용하기2
캡션 기능 활용하기1
캡션 기능 활용하기2
퀴즈를 이용해 방문객과 상호작용하기1
퀴즈 결과 접수하고 검토하기
캠타시아의 숨어 있는 기능들 사용하기</t>
  </si>
  <si>
    <t>I6UYEPHMKr</t>
  </si>
  <si>
    <t>2bFFtUEwyPdROMAPv68UWv</t>
  </si>
  <si>
    <t>동영상 녹화 및 편집 프로그램인 캠타시아 8의 기능과 활용법에 대해 알아봅시다.</t>
  </si>
  <si>
    <t>1052</t>
  </si>
  <si>
    <t>[HD]1인 크리에이터되기! YouTube(유튜브) 제대로 시작하기 Part.1-1 관리</t>
  </si>
  <si>
    <t>C/1052</t>
  </si>
  <si>
    <t>YouTube에 대한 채널 생성부터 카테고리별 수립단계와 수익창출에 대한 노하우를 담은 과정입니다.?스스로 유튜브 채널을 관리하는 방법에 대해 알 수 있으며, YouTube를 비즈니스에 적용하고 확장하는 방법에 대해 알 수 있습니다.?YouTube 커뮤니티 가이드에 대한 기준과 구독자, 검색 가능성을 높이는 방법에 대해 알 수 있습니다.</t>
  </si>
  <si>
    <t>YouTube 시작하기
YouTube 기본사항
채널 브랜딩과 Canva
YouTube 정책 가이드라인 1
YouTube 정책 가이드라인 2
촬영 준비하기
멋진 유튜브 콘텐츠 제작방법 1
멋진 유튜브 콘텐츠 제작방법 2</t>
  </si>
  <si>
    <t>5Fv2wwaBI6</t>
  </si>
  <si>
    <t>4llQftjCgIXikbMhVmJXf7</t>
  </si>
  <si>
    <t>YouTube에 대한 채널 브랜딩, 촬영, 기획, 노하우를 알 수 있으며 이를 통한 비즈니스 수익창출을 원하는 회원님
YouTube의 기본부터 중급활용까지 한번에 배우고 싶은 회원님
YouTube 각 요소의 특징과 설정방법을 배움으로서 이를 카테고리에 알맞게 적용을 원하는 회원님</t>
  </si>
  <si>
    <t>트렌드를 유지하기 위한 방법을 알 수 있으며, 이를 통한 브랜드 파트너십을 제안 및 체결하는 방법에 대해 알 수 있습니다.
실시간 방송을 하는 방법과 커뮤니티를 성장시킴으로서 사회를 변화시키는 동영상 제작방법에 대한 이론적인 내용을 알 수 있습니다.
YouTube 촬영을 준비하고 촬영 후 관리를 통한 유지관리 방법에 대해 알 수 있습니다.</t>
  </si>
  <si>
    <t>1053</t>
  </si>
  <si>
    <t>[HD]1인 크리에이터되기! YouTube(유튜브) 제대로 시작하기 Part.1-2 관리</t>
  </si>
  <si>
    <t>C/1053</t>
  </si>
  <si>
    <t>촬영하기
구독자 검색 가능성 높이기 1
구독자 검색 가능성 높이기 2
구독자 검색 가능성 높이기 3
카드 최종화면 활용
효과적인 설명 작성
업로드 &amp; 재생목록 &amp; 공동작업 설정
커뮤니티 성장시키기</t>
  </si>
  <si>
    <t>N32h1FPBYf</t>
  </si>
  <si>
    <t>4YxLpNty045wp6z1KzRo4U</t>
  </si>
  <si>
    <t>1054</t>
  </si>
  <si>
    <t>[HD]1인 크리에이터되기! YouTube(유튜브) 제대로 시작하기 Part.2-1 기획</t>
  </si>
  <si>
    <t>C/1054</t>
  </si>
  <si>
    <t>스포츠 채널 기획과 개발
음식 채널 기획과 개발
키즈 채널 기획과 개발
뉴스 채널 기획과 개발
교육 채널 기획과 개발 1
교육 채널 기획과 개발 2
음악 채널 기획과 개발
미용 채널 기획하기</t>
  </si>
  <si>
    <t>66DEaISgFl</t>
  </si>
  <si>
    <t>2fhoW9kubiVZLbYHCRX0Eg</t>
  </si>
  <si>
    <t>1055</t>
  </si>
  <si>
    <t>[HD]1인 크리에이터되기! YouTube(유튜브) 제대로 시작하기 Part.2-2 기획</t>
  </si>
  <si>
    <t>C/1055</t>
  </si>
  <si>
    <t>YouTube 비즈니스 구축 1
YouTube 비즈니스 구축 2
YouTube 트렌드 유지하기 1
YouTube 트렌드 유지하기 2
브랜드 파트너십 맺기
사회 변화 동영상 만들기
실시간 스트리밍 방송
번아웃 방지를 위한 노하우</t>
  </si>
  <si>
    <t>H3cajfNOJQ</t>
  </si>
  <si>
    <t>7j5sxJZzqwkYLXk3fTGmvD</t>
  </si>
  <si>
    <t>1056</t>
  </si>
  <si>
    <t>[HD]1인 크리에이터되기! YouTube(유튜브) 제대로 시작하기 Part.3 영상편집(곰믹스 Pro)</t>
  </si>
  <si>
    <t>C/1056</t>
  </si>
  <si>
    <t>유튜브를 통한 관리를 넘어 본인이 촬영한 이미지, 동영상, 오디오를 활용하여 동영상을 제작하는 방법에 대해 알 수 있습니다.
다른사람 도움 없이도 이미 제공되는 다양한 템플릿을 활용하여 간편하게 동영상을 제작하는 방법에 대해 알 수 있습니다.
쉽고 간편한 UI로 제작된 곰믹스 프로 프로그램의 기능을 익힐 수 있습니다.</t>
  </si>
  <si>
    <t>곰믹스의 화면구성 1
곰믹스의 화면구성 2
사진, 동영상, 오디오 추가
텍스트/이미지 메뉴
동영상 필터, 영상전환
동영상 / 오디오 편집 1
동영상 / 오디오 편집 2
인코딩, TTS, 배경음악 다운로드</t>
  </si>
  <si>
    <t>uihFW2K0ui</t>
  </si>
  <si>
    <t>5RGo0Uxz9VVKO5WYUVuCMC</t>
  </si>
  <si>
    <t>유튜브 관리편을 듣고, 실제 유튜브 동영상을 제작하고 편집하는 방법에 대해 배우고자 하는 분
비디오 영상이나 사진 등을 쉽고 빠르게 편집하여 나만의 영상을 제작할 수 있고자 하는 분
(네이버 소프트웨어 기준)동영상 편집 프로그램 1위인 곰믹스 프로에 대한 사용법에 대해 배우고자 하는 분</t>
  </si>
  <si>
    <t>다양한 필터와 효과를 활용하여 클릭 몇 번만으로 완성도 있는 영상을 제작할 수 있습니다.
TTS, 배경음악, 글꼴 다운로드 방법에 대해 알 수 있으며 이를 통해 동영상에 적용하는 방법에 대해 알 수 있습니다.
오베레이 클립 콘텐츠, 다채로운 영상 필터, 클립 배속, 화면 크롭 기능에 대해 알 수 있습니다.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</si>
  <si>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</si>
  <si>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</si>
  <si>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</si>
  <si>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1057</t>
  </si>
  <si>
    <t>[HD]After Effects(애프터이펙트) CS6(한글) 마스터하기</t>
  </si>
  <si>
    <t>C/1057</t>
  </si>
  <si>
    <t>본 강좌는 동영상 편집 및 특수효과 프로그램인 After Effects CS6에 대해 설명한 강좌입니다.
본 강좌의 수강으로 After Effects CS6의 기본 기능과 다양한 활용법을 익힐 수 있습니다.</t>
  </si>
  <si>
    <t>[기본 제작편] - 1강 인터페이스 및 기본 기능을 이용한 영상 제작(1)
[기본 제작편] - 1강 인터페이스 및 기본 기능을 이용한 영상 제작(2)
[기본 제작편] - 2강 레이어스타일 및 애니메이티드 텍스트 영상 제작(1)
[기본 제작편] - 2강 레이어스타일 및 애니메이티드 텍스트 영상 제작(2)
[기본 제작편] - 3강 애니메이션 프리셋을 이용한 영상 제작
[응용 제작편] - 1강 시뮬레이션을 이용한 물방울 효과 영상 제작(1)
[응용 제작편] - 1강 시뮬레이션을 이용한 물방울 효과 영상 제작(2)
[응용 제작편] - 2강 Noise를 이용한 사라지는 효과 영상 제작(1)
[응용 제작편] - 2강 Noise를 이용한 사라지는 효과 영상 제작(2)
[응용 제작편] - 2강 Noise를 이용한 사라지는 효과 영상 제작(3)
[실무 제작편] - 1강 실습1 텍스트 애니메이션 제작(1)
[실무 제작편] - 1강 실습1 텍스트 애니메이션 제작(2)
[실무 제작편] - 1강 실습2 타이틀 애니메이션 제작
[실무 제작편] - 1강 실습3 동영상 편집 및 방출
[실무 제작편] - 2강 실습1 칼라 콜렉션
[실무 제작편] - 2강 실습2 프랙탈 노이즈 애니메이션 삽입
[실무 제작편] - 2강 실습3 이펙트를 추가하여 완성도 높이기(1)
[실무 제작편] - 2강 실습3 이펙트를 추가하여 완성도 높이기(2)
[실무 제작편] - 3강 실습1 구름 삽입 및 하늘 이미지 제작
[실무 제작편] - 3강 실습2 구름 애니메이션 및 카메라 애니메이션(1)
[실무 제작편] - 3강 실습2 구름 애니메이션 및 카메라 애니메이션(2)
[실무 제작편] - 3강 실습3 태양광 삽입 및 비네팅 효과</t>
  </si>
  <si>
    <t>주혜정</t>
  </si>
  <si>
    <t>x2C8bgzXbf</t>
  </si>
  <si>
    <t>5AIuMYzSeRre88Kw0tdWgs</t>
  </si>
  <si>
    <t>동영상 편집 및 특수효과 프로그램인 After Effects CS6의 기능과 활용법에 대해 알아봅시다.</t>
  </si>
  <si>
    <t>멀티미디어콘텐츠제작전문가</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</si>
  <si>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</si>
  <si>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</si>
  <si>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t>080301. 문화콘텐츠기획</t>
  </si>
  <si>
    <t>1058</t>
  </si>
  <si>
    <t>[HD]멀티미디어콘텐츠 제작전문가 필기 Part 1 (멀티미디어개론)</t>
  </si>
  <si>
    <t>C/1058</t>
  </si>
  <si>
    <t>본 과정은 멀티미디어콘텐츠 제작전문가 필기 Part 1 (멀티미디어개론)시험을 준비하기 위한 강좌로 출제 범위내의 내용을 설명하고 문제 풀이를 통해 출제 경향을 파악하여 시험에 대비하고 있습니다.</t>
  </si>
  <si>
    <t>멀티미디어콘텐츠제작전문가 시험 준비하기
공식 홈페이지 Q-NET 활용하기1
공식 홈페이지 Q-NET 활용하기2
멀티미디어개론 1
멀티미디어개론 2
멀티미디어개론 3
멀티미디어개론 4
멀티미디어개론 5
멀티미디어개론 6
멀티미디어개론 7
멀티미디어개론 8
멀티미디어개론 9
멀티미디어개론 10
멀티미디어개론 11
멀티미디어개론 12
멀티미디어개론 13
멀티미디어개론 14</t>
  </si>
  <si>
    <t>9kbLbdEPiX</t>
  </si>
  <si>
    <t>7RJJbejrXfRyz0PInOWKh0</t>
  </si>
  <si>
    <t>- 멀티미디어콘텐츠 제작전문가 필기시험을 대비하는 사람</t>
  </si>
  <si>
    <t>멀티미디어콘텐츠제작전문가 시험을 대비할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</si>
  <si>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</si>
  <si>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</si>
  <si>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t>1059</t>
  </si>
  <si>
    <t>[HD]멀티미디어콘텐츠 제작전문가 필기 Part 2 (멀티미디어 기획 및 디자인)</t>
  </si>
  <si>
    <t>C/1059</t>
  </si>
  <si>
    <t>본 과정은 멀티미디어콘텐츠 제작전문가 필기 Part 2 (멀티미디어 기획 및 디자인)시험을 준비하기 위한 강좌로 출제 범위내의 내용을 설명하고 문제 풀이를 통해 출제 경향을 파악하여 시험에 대비하고 있습니다.</t>
  </si>
  <si>
    <t>멀티미디어 기획 및 디자인 1
멀티미디어 기획 및 디자인 2
멀티미디어 기획 및 디자인 3
멀티미디어 기획 및 디자인 4
멀티미디어 기획 및 디자인 5
멀티미디어 기획 및 디자인 6
멀티미디어 기획 및 디자인 7
멀티미디어 기획 및 디자인 8
멀티미디어 기획 및 디자인 9
멀티미디어 기획 및 디자인 10
멀티미디어 기획 및 디자인 11
멀티미디어 기획 및 디자인 12
멀티미디어 기획 및 디자인 13
멀티미디어 기획 및 디자인 14
멀티미디어 기획 및 디자인 15
멀티미디어 기획 및 디자인 16
멀티미디어 기획 및 디자인 17
멀티미디어 기획 및 디자인 18
멀티미디어 기획 및 디자인 19
멀티미디어 기획 및 디자인 20
멀티미디어 기획 및 디자인 21
멀티미디어 기획 및 디자인 22
1-2과목 모의고사 1회
1-2과목 모의고사 2회</t>
  </si>
  <si>
    <t>e51ooUEhTI</t>
  </si>
  <si>
    <t>6TzSLhgL45WQK07SgxMGy6</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</si>
  <si>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</si>
  <si>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</si>
  <si>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t>1060</t>
  </si>
  <si>
    <t>[HD]멀티미디어콘텐츠 제작전문가 필기 Part 3 (멀티미디어 제작)</t>
  </si>
  <si>
    <t>C/1060</t>
  </si>
  <si>
    <t>본 과정은 멀티미디어콘텐츠 제작전문가 필기 Part 3 (멀티미디어 제작)시험을 준비하기 위한 강좌로 출제 범위내의 내용을 설명하고 문제 풀이를 통해 출제 경향을 파악하여 시험에 대비하고 있습니다.</t>
  </si>
  <si>
    <t>멀티미디어 저작1
멀티미디어 저작2
멀티미디어 저작3
멀티미디어 저작4
멀티미디어 저작5
멀티미디어 저작6
멀티미디어 저작7
멀티미디어 저작8
멀티미디어 저작9
멀티미디어 저작10
멀티미디어 저작11
멀티미디어 저작12
멀티미디어 저작13
멀티미디어 저작14
멀티미디어 저작15
멀티미디어 저작16
멀티미디어 저작17
멀티미디어 저작18
멀티미디어 저작19
멀티미디어 저작20</t>
  </si>
  <si>
    <t>mrwCIkBMgY</t>
  </si>
  <si>
    <t>7GanH8uveytwXIm3iIEWYq</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</si>
  <si>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</si>
  <si>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</si>
  <si>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080302. </t>
    </r>
    <r>
      <rPr>
        <rFont val="Noto Sans KR"/>
        <color theme="1"/>
        <sz val="9.0"/>
      </rPr>
      <t>문화콘텐츠</t>
    </r>
    <r>
      <rPr>
        <rFont val="Noto Sans KR"/>
        <color theme="1"/>
        <sz val="9.0"/>
      </rPr>
      <t xml:space="preserve"> </t>
    </r>
    <r>
      <rPr>
        <rFont val="Noto Sans KR"/>
        <color theme="1"/>
        <sz val="9.0"/>
      </rPr>
      <t>제작</t>
    </r>
  </si>
  <si>
    <t>1061</t>
  </si>
  <si>
    <t>[HD]멀티미디어콘텐츠 제작전문가 실기 Part 1</t>
  </si>
  <si>
    <t>C/1061</t>
  </si>
  <si>
    <t>본 과정은 멀티미디어콘텐츠 제작전문가 실기 시험을 준비하기 위한 강좌로 출제 범위내의 내용을 설명하고 문제 풀이를 통해 출제 경향을 파악하여 시험에 대비하고 있습니다.</t>
  </si>
  <si>
    <t>멀티미디어콘텐츠제작전문가 실기시험 준비하기
멀티미디어콘텐츠제작전문가 실기시험 정보
실기 시험 분석하기
문제 유형 살펴보기
시험 필수기능 익히기1
시험 필수기능 익히기2
시험 필수기능 익히기3
시험 필수기능 익히기4
시험 핵심기능 익히기-포토샵1
시험 핵심기능 익히기-포토샵2
시험 핵심기능 익히기-포토샵3
시험 핵심기능 익히기-포토샵4
시험 핵심기능 익히기-포토샵5
시험 핵심기능 익히기-포토샵6
시험 핵심기능 익히기-포토샵7
시험 핵심기능 익히기-포토샵8
시험 핵심기능 익히기-일러스트1
시험 핵심기능 익히기-일러스트2
시험 핵심기능 익히기-일러스트3
시험 핵심기능 익히기-프리미어1
시험 핵심기능 익히기-프리미어2
시험 핵심기능 익히기-프리미어3
시험 핵심기능 익히기-프리미어4
시험 핵심기능 익히기-프리미어5
시험 핵심기능 익히기-프리미어6
시험 핵심기능 익히기-프리미어7</t>
  </si>
  <si>
    <t>MW4ezXivNk</t>
  </si>
  <si>
    <t>35H2EJymobJ6sdbyYo7XZW</t>
  </si>
  <si>
    <t>- 멀티미디어콘텐츠제작전문가 필기시험에 학습한 사람
- 멀티미디어콘텐츠 제작전문가 실기시험을 대비하는 사람</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</si>
  <si>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</si>
  <si>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</si>
  <si>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080302. </t>
    </r>
    <r>
      <rPr>
        <rFont val="Noto Sans KR"/>
        <color theme="1"/>
        <sz val="9.0"/>
      </rPr>
      <t>문화콘텐츠</t>
    </r>
    <r>
      <rPr>
        <rFont val="Noto Sans KR"/>
        <color theme="1"/>
        <sz val="9.0"/>
      </rPr>
      <t xml:space="preserve"> </t>
    </r>
    <r>
      <rPr>
        <rFont val="Noto Sans KR"/>
        <color theme="1"/>
        <sz val="9.0"/>
      </rPr>
      <t>제작</t>
    </r>
  </si>
  <si>
    <t>1062</t>
  </si>
  <si>
    <t>[HD]멀티미디어콘텐츠 제작전문가 실기 Part 2</t>
  </si>
  <si>
    <t>C/1062</t>
  </si>
  <si>
    <t>본 과정은 한국산업인력공단의 멀티미디어콘텐츠제작전문가 실기 자격시험을 대비하기 위해 플래시 도구에 대한 핵심이론과 기출유형문제풀이에 대한 학습으로 구성하였습니다.
플래시의 필수 기능을 익힌 후 실전문제풀이를 통해 기출문제유형을 파악할 수 있으며, 학습한 내용을 응용하여 시험 문제에 대비할 수 있도록 하였습니다.
본 과정을 통해 학습자는 멀티미디어콘텐츠 제작전문가 실기 자격시험에서 다양한 도구를 능숙하게 활용할 수 있게 될 것입니다.</t>
  </si>
  <si>
    <t>시험 핵심기능 익히기-플래시1
시험 핵심기능 익히기-플래시2
시험 핵심기능 익히기-플래시3
시험 핵심기능 익히기-플래시4
시험 핵심기능 익히기-플래시5
시험 핵심기능 익히기-플래시6
시험 핵심기능 익히기-플래시7
시험 핵심기능 익히기-플래시8
시험 핵심기능 익히기-플래시9
시험 핵심기능 익히기-플래시10
시험 핵심기능 익히기-플래시11
시험 핵심기능 익히기-플래시12
기출유형 문제 풀이1
기출유형 문제 풀이2
기출유형 문제 풀이3
기출유형 문제 풀이4
기출유형 문제 풀이5
기출유형 문제 풀이6
기출유형 문제 풀이7
기출유형 문제 풀이8
기출유형 문제 풀이9
기출유형 문제 풀이10
기출유형 문제 풀이11
기출유형 문제 풀이12
기출유형 문제 풀이13
기출유형 문제 풀이14
기출유형 문제 풀이15</t>
  </si>
  <si>
    <t>Z5myS919cc</t>
  </si>
  <si>
    <t>7cc8vjZOdRvin6UaaymDPg</t>
  </si>
  <si>
    <t>- 플래시CS5의 핵심 기능을 익혀 시험에 반드시 필요한 내용을 활용할 수 있다.
- 시험에서 출제된 문제 유형을 직접 제작해봄으로써 자격시험에 대비할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</si>
  <si>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</si>
  <si>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</si>
  <si>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080302. </t>
    </r>
    <r>
      <rPr>
        <rFont val="Noto Sans KR"/>
        <color theme="1"/>
        <sz val="9.0"/>
      </rPr>
      <t>문화콘텐츠</t>
    </r>
    <r>
      <rPr>
        <rFont val="Noto Sans KR"/>
        <color theme="1"/>
        <sz val="9.0"/>
      </rPr>
      <t xml:space="preserve"> </t>
    </r>
    <r>
      <rPr>
        <rFont val="Noto Sans KR"/>
        <color theme="1"/>
        <sz val="9.0"/>
      </rPr>
      <t>제작</t>
    </r>
  </si>
  <si>
    <t>1063</t>
  </si>
  <si>
    <t>[HD]멀티미디어콘텐츠 제작전문가 필기 Part 4 (멀티미디어 제작기술)</t>
  </si>
  <si>
    <t>C/1063</t>
  </si>
  <si>
    <t>본 과정은 멀티미디어콘텐츠 제작전문가 필기 Part 4 (멀티미디어 제작기술) 시험을 준비하기 위한 강좌로 출제 범위내의 내용을 설명하고 문제 풀이를 통해 출제 경향을 파악하여 시험에 대비하고 있습니다.</t>
  </si>
  <si>
    <t>멀티미디어 제작기술1
멀티미디어 제작기술2
멀티미디어 제작기술3
멀티미디어 제작기술4
멀티미디어 제작기술5
멀티미디어 제작기술6
멀티미디어 제작기술7
멀티미디어 제작기술8
멀티미디어 제작기술9
멀티미디어 제작기술10
멀티미디어 제작기술11
멀티미디어 제작기술 모의고사1
멀티미디어 제작기술 모의고사2
전과목 모의고사 1
전과목 모의고사 2
전과목 모의고사 3
전과목 모의고사 4
전과목 모의고사 5</t>
  </si>
  <si>
    <t>8gxWD9HfPB</t>
  </si>
  <si>
    <t>5bXu6eHnYRgoIEh8xNLIom</t>
  </si>
  <si>
    <t>스마트멀티미디어전문가</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</si>
  <si>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</si>
  <si>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</si>
  <si>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</si>
  <si>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t>1064</t>
  </si>
  <si>
    <t>[HD]스마트멀티미디어전문가 자격증 따자</t>
  </si>
  <si>
    <t>C/1064</t>
  </si>
  <si>
    <t>건강한 스마트폰 활용법, UCC기획과 편집, 활용, SNS 홍보 마케팅 관련된 앱을 학습하여 실생활에서 다양하게 활용할 수 있도록 구성하였습니다. 자격과정에 필요한 앱을 위주로 사진편집, UCC제작의 고급기술을 습득할 수 있도록 스마트폰 화면 구성을 따라할 수 있도록 만들어 즐겁게 수업할 수 있습니다.</t>
  </si>
  <si>
    <t>스마트멀티미디어전문가 자격소개
카메라와 네이버 밴드 사용법
포토원더앱 사용법
비바비디오 사용법 1
비바비디오 사용법 2
QR Droid 사용법과 실기문제</t>
  </si>
  <si>
    <t>FgKrt4Vggs</t>
  </si>
  <si>
    <t>6VJY989LGKCwvI1Dma2EMj</t>
  </si>
  <si>
    <t>안드로이드, 아이폰 상관없이 스마트폰 사용자 및 SNS, 기본앱 사용이 가능한 분, 창업, 실무 등에 스마트폰 멀티미디어를 활용, 홍보가 필요하신 분</t>
  </si>
  <si>
    <t>. 스마트 SNS(네이버밴드 사용법) 활용 실무
. 스마트폰 활용 멀티미디어 콘텐츠 제작
. QR코드 제작 활용법</t>
  </si>
  <si>
    <t>1065</t>
  </si>
  <si>
    <t>10단계로 끝내는 한 방 유튜브, 유튜브 개설하고 스스로 일시키자!</t>
  </si>
  <si>
    <t>C/1065</t>
  </si>
  <si>
    <t>나만의 콘텐츠를 통해 전세계적인 인싸가 되고 싶은 당신을 위한 YouTube의 모든 것! 먹방, 코스메틱, 요리, 일상 Vlog 등 이제 방송국의 도움 없이 누구나 1인 크리에이터가 되어 자신만의 콘텐츠를 업로드하고, 구독자들과 자유로운 소통을 할 수 있는 유튜브의 시대가 되었습니다. 하지만 1인 크리에이터가 되고 싶어도 어떤 장비를 써서, 어떻게 영상을 찍고, 어떻게 편집하여 업로드 해야 하는지 모르시겠다고요? 여기 딱 10단계로 한 방에 끝내는 유튜브의 가이드가 있습니다. 빨간 버튼에 흰 세모, 전 세계 사람들이 모두 다 아는 동영상 플랫폼 유튜브를 통해 여러분도 지금 당장 1인 크리에이터가 되어 보세요!</t>
  </si>
  <si>
    <t>유튜브 첫걸음, 유튜브 인공지능과 알고리즘
유튜브 채널 분석! 10가지 질문으로 마스터
나도 이제 유튜버! 유튜브 채널 만들기
유튜브 스튜디오로 따라 하는 유튜브 실전
비싼 장비 필요 없다! 최소한의 장비로 알뜰하게 촬영하기
VLLO로 뚝딱 하는 영상 편집
채널의 꽃인 썸네일 넣고 올리는 첫 영상
시청자가 유입되는 12가지 경로
유튜브도 마케팅
유튜브 알고리즘 어렵지 않다! 유튜브가 알아서 홍보하는 내 채널</t>
  </si>
  <si>
    <t>이진하 /
'역사위키' 유튜버</t>
  </si>
  <si>
    <t>2MApdXAkze</t>
  </si>
  <si>
    <t>iFZoAiXocHEvVkYvbqlal</t>
  </si>
  <si>
    <t>전직원</t>
  </si>
  <si>
    <t>유튜브의 알고리즘을 이해하고, 이를 마케팅에 적용할 수 있다.
유튜브 채널을 만들고 콘텐츠 크리에이터로 활동할 수 있다.
유튜브에서 시청자가 유입되는 경로를 이해하고, 이를 적용하여 내 채널의 구독자를 늘릴 수 있다.
유튜브 콘텐츠를 생산하고, 이를 비즈니스 현장에서 이야깃거리로 활용할 수 있다.</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</si>
  <si>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</si>
  <si>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</si>
  <si>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</si>
  <si>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1066</t>
  </si>
  <si>
    <t>[영업전문가양성코스] 매출채권관리와 영업세무회계</t>
  </si>
  <si>
    <t>C/1066</t>
  </si>
  <si>
    <t>우리나라 기업의 대부분은 매출채권과 자기자본이 차지하는 비율이 유사합니다. 그러나 실무담당자들은 매출채권의 중요성을 인식하지 못하고 있습니다. 이에 본 과정은 기업 이익창출의 주요수단인 판매활동과 함께 수반되는 채권관리를 위하여 채권 사고의 예방관리 방법과 어음수표, 담보관리, 채권보전과 집행권원의 획득, 강제집행 실무의 개념과 절차를 제시하여, 부실채권을 예방하고 올바른 채권관리 기법을 습득함으로써 실무 담당자들의 역량을 성장시킬 수 있도록 과정을 기획하였습니다. ※『[영업전문가양성코스] 매출채권관리와 영업세무회계』패키지 과정은 『실무에 초점 맞춘 매출채권 관리』와 『영업현장에서 즉시 활용 가능한 세무/회계 실무』의 결합상품이오니 수강신청시 확인 부탁드립니다.</t>
  </si>
  <si>
    <t>신용조사와 평가
계약서 작성과 체결
담보의 설정과 관리
어음의 수취와 전자결제
매출채권 회수1: 심리를 활용한 회수
매출채권 회수2: 임의 회수
매출채권 회수3: 법 조치를 활용한 강제회수
채권회수 사례연구
손익적 사고와 재무 정보 분석의 의의
기업의 재무상태와 영업실적 파악 기법
재무제표 구성 항목의 이해
재무지표 분석 방법
재무제표 분석 실습
원가의 이해
손익 분석 및 의사결정 회계
부가가치세</t>
  </si>
  <si>
    <t>최흥식,윤태호</t>
  </si>
  <si>
    <t>YfnhLIeeSv</t>
  </si>
  <si>
    <t>ftGgvVF2KGJsbJwCdvvdw</t>
  </si>
  <si>
    <t>- 마케팅/영업직, 마케팅/영업 관리직 - 채권관리 업무 담당자</t>
  </si>
  <si>
    <t>- 매출채권사고를 사전에 예방하고 채권을 성공적으로 회수하는 방법을 습득한다. - 담보. 보증. 어음의 관리 방법과 효과적인 채권 확보방법을 이해한다. - 채권사고가 발생했을 때 최대한 채권을 회수할 수 있는 효과적인 법 조치 방법을 습득한다. - 자사 또는 거래처의 재무정보를 이해하고 분석하는 능력을 습득한다. - 손익분석에 기반하여 영업이익을 향상시키는 재무적 의사결정 마인드와 방법론을 습득한다. - 영업현장에 필수적인 부가가치세를 이해한다.</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</si>
  <si>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</si>
  <si>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</si>
  <si>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</si>
  <si>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1067</t>
  </si>
  <si>
    <t>[영업전문가양성코스] 영업기획과 영업활동관리</t>
  </si>
  <si>
    <t>C/1067</t>
  </si>
  <si>
    <t>영업/마케팅부서 실무자 또는 영업기획/영업관리부서 담당자는 영업환경의 변화에 발 빠르게 대응하기 위한 영업기획역량을 스스로 진단하고 향상시킬 필요가 있습니다. 본 과정은 영업기획능력을 개발하고 다양한 전략수립 기법을 습득하는데 도움을 주는 과정이며, 고객정보를 정량적으로 분석하는 방법을 제시합니다. 본 과정을 통해 영업목표를 과학적으로 수립할 수 있도록 목표수립기법을 습득하고, 자사에 적합한 목표수립기법을 개발하고 실습을 통해 정량적으로 도출할 수 있는 역량을 키웁니다. ※『[영업전문가양성코스] 영업기획과 영업활동관리』패키지 과정은 『매출 및 영업이익확대를 위한 영업기획실무』와 『7-STEP을 활용한 효과적 영업활동관리』의 결합상품이오니 수강신청시 확인 부탁드립니다.</t>
  </si>
  <si>
    <t>영업환경 변화와 역량 진단
조직구매자의 이해와 행동분석
영업기획의 개념과 프로세스 수립
수요예측 절차와 기법
영업목표수립의 이해
영업전략수립 프로세스 이해
영업전략의 유형과 분석기법
영업성과 및 구조분석
효과적 영업활동관리의 이해
영업활동(CRP) 이해
영업활동(CRP) 프로세스 별 핵심행동
영업활동분석과 성과분석
목표달성을 위한 전략도출
최우선 과제도출 및 실행 프로세스
영업활동 계획수립
영업활동 실행 포인트</t>
  </si>
  <si>
    <t>한재흥,오한준</t>
  </si>
  <si>
    <t>phKLGBY9CP</t>
  </si>
  <si>
    <t>5uMqEyY3eABLi8CHdf6xEJ</t>
  </si>
  <si>
    <t>- 마케팅/영업 업무 담당자, Pro-salesman이 되고자 하는 영업 전문가 - 경영전략 및 기획부서 담당자, 수출부서 실무자</t>
  </si>
  <si>
    <t>- 체계적인 환경분석을 통한 경쟁우위전략을 도출한다. 
- 영업기획능력을 개발하고 다양한 전략수립 기법을 습득한다. 
- 고객정보를 정량적으로 분석하고 통계적으로 문제해결 능력을 배양한다. 
- 토탈솔루션을 지향하는 효과적 영업활동의 개념 정립 및 도입 방법을 이해한다. 
- 전략적 영업활동관리 방법의 프로세스와 핵심포인트를 습득한다. 
- 목표달성을 위한 활동관리 전략을 효과적으로 수립할 수 있는 방법을 모색한다.</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</si>
  <si>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</si>
  <si>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</si>
  <si>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</si>
  <si>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1068</t>
  </si>
  <si>
    <t>매출 및 영업이익확대를 위한 영업기획실무</t>
  </si>
  <si>
    <t>C/1068</t>
  </si>
  <si>
    <t>영업/마케팅부서 실무자 또는 영업기획/영업관리부서 담당자는 영업환경의 변화에 발 빠르게 대응하기 위한 영업기획역량을 스스로 진단하고 향상시킬 필요가 있습니다. 본 과정은 영업기획능력을 개발하고 다양한 전략수립 기법을 습득하는데 도움을 주는 과정이며, 고객정보를 정량적으로 분석하는 방법을 제시합니다. 본 과정을 통해 영업목표를 과학적으로 수립할 수 있도록 목표수립기법을 습득하고, 자사에 적합한 목표수립기법을 개발하고 실습을 통해 정량적으로 도출할 수 있는 역량을 키웁니다. ※ 『매출 및 영업이익확대를 위한 영업기획실무』와 『7-STEP을 활용한 효과적 영업활동관리』의 결합상품은 『[영업전문가양성코스] 영업기획과 영업활동관리』패키지 과정이오니 수강신청 시 확인 부탁드립니다.</t>
  </si>
  <si>
    <t>영업환경 변화와 역량 진단
조직구매자의 이해와 행동분석
영업기획의 개념과 프로세스 수립
수요예측 절차와 기법
영업목표수립의 이해
영업전략수립 프로세스 이해
영업전략의 유형과 분석기법
영업성과 및 구조분석</t>
  </si>
  <si>
    <t>bS5kyp30TY</t>
  </si>
  <si>
    <t>46PLyhv7q9eEULHyB1pLTu</t>
  </si>
  <si>
    <t>영업/마케팅부서 실무자, 영업기획/영업관리부서 담당자, 경영전략 및 기획부서 담당자, 수출부서 실무자</t>
  </si>
  <si>
    <t>- 체계적인 환경분석을 통한 경쟁우위전략을 도출한다. 
- 영업기획능력을 개발하고 다양한 전략수립 기법을 습득한다. 
- 고객정보를 정량적으로 분석하고 통계적으로 문제해결 능력을 배양한다.</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</si>
  <si>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</si>
  <si>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</si>
  <si>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</si>
  <si>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1069</t>
  </si>
  <si>
    <t>영업현장에서 즉시 활용 가능한 세무/회계 실무</t>
  </si>
  <si>
    <t>C/1069</t>
  </si>
  <si>
    <t>영업직 또는 마케팅 관리직에 있는 담당자에게는 현장에서 즉시 활용할 수 있는 세무, 회계지식정보가 필요합니다. 본 과정에서는 자사 또는 거래처의 재무정보를 이해하고 분석하는 능력을 습득하며, 손익분석에 기반하여 영업이익을 향상시키는 재무적 의사결정 마인드와 방법론을 습득합니다. 영업현장에 필수적인 CVP(원가-조업도-이익) 분석을 통해 손익분기점 및 목표매출액을 도출해 봄으로써 현업에 필요한 필수역량을 키울 수 있습니다. ※ 『실무에 초점 맞춘 매출채권 관리』와 『영업현장에서 즉시 활용 가능한 세무/회계 실무』의 결합상품은 『[영업전문가양성코스] 매출채권관리와 영업세무회계』패키지 과정이오니 수강신청 시 확인 부탁드립니다.</t>
  </si>
  <si>
    <t>손익적 사고와 재무 정보 분석의 의의
기업의 재무상태와 영업실적 파악 기법
재무제표 구성 항목의 이해
재무지표 분석 방법
재무제표 분석 실습
원가의 이해
손익 분석 및 의사결정 회계
부가가치세</t>
  </si>
  <si>
    <t>M3mH49rgjh</t>
  </si>
  <si>
    <t>7TSYxC4FX7A6VI0iC7RN3R</t>
  </si>
  <si>
    <t>마케팅/영업직, 마케팅/영업 관리직</t>
  </si>
  <si>
    <t>- 자사 또는 거래처의 재무정보를 이해하고 분석하는 능력을 습득한다. 
- 손익분석에 기반하여 영업이익을 향상시키는 재무적 의사결정 마인드와 방법론을 습득한다. 
- 영업현장에 필수적인 부가가치세를 이해한다.</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</si>
  <si>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</si>
  <si>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</si>
  <si>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</si>
  <si>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1070</t>
  </si>
  <si>
    <t>비즈니스 정글에서 승리하는 영업마케팅 성공기</t>
  </si>
  <si>
    <t>C/1070</t>
  </si>
  <si>
    <t>본 과정은 정글과 같은 마케팅 세일즈 환경에서 프로페셔널한 영업맨이자 비즈니스맨으로 거듭나기 위하여 마케팅 세일즈 시 효과적인 기술과 마인드를 향상시키는 과정입니다. 현장에서 활용 가능한 업무 활용 법과 개개인의 능력 향상 방법을 구체적으로 제시하고 있습니다.</t>
  </si>
  <si>
    <t>프로페셔널 마케팅 세일즈란 무엇인가?
영업부서장과 영업맨, 비즈니스맨의 역할과 미션
비즈니스 현실환경 분석 (KOREA)
비즈니스 의욕과 자신감 고취&amp; 모티베이션
시장 및 고객 분석
마케팅 체계와 실행 절차 8단계
세일즈(영업) 체계와 실행 절차 10단계
영업전략과 판매기법 및 세일즈 기술
영업업무와 세일즈 실무 가이드
경쟁 승리 전략과 기술
프로페셔널 비즈니스 스킬 임파워먼트 PGM
비즈 시스템 플래너1
비즈 시스템 플래너2
비즈니스 협상과 타협의 전략전술
비즈니스 협상과 타협의 스킬과 노하우
프로페셔널 PT와 데모기술
고객방문, 질문기법, 대화방법
영업정신과 행동 관리, 태도와 자세, 시간관리
인맥 관계십 전략과 비즈니스 에티켓, 회의관리
소셜마케팅과 비즈니스 활용전략, 생산성관리</t>
  </si>
  <si>
    <t>201202</t>
  </si>
  <si>
    <t>윤남용</t>
  </si>
  <si>
    <t>ZTG1l7BJfA</t>
  </si>
  <si>
    <t>6BEo0OLMFO2vRnIZxwUVSh</t>
  </si>
  <si>
    <t>- 마케팅/영업/기획 부서에 근무하는 직장인
- 영업부서 및 유통기업의 마케터, 마케팅 실무 담당자
- 전임직원</t>
  </si>
  <si>
    <t>- 프로페셔널한 영업 마케팅 체계와 전략을 습득할 수 있다.
- 체계적이고 전략적인 영업 마케팅 통합 스클을 통하여 성공적인 사업, 영업, 비즈를 가능 할 수 있다.
- 비즈니스맨, 영업맨 뿐만 아니라 전사원이 학습을 통하여 업무 능력을 향상 할 수 있다.</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</si>
  <si>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</si>
  <si>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</si>
  <si>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</si>
  <si>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1071</t>
  </si>
  <si>
    <t>영업사원을 위한 유머 화법</t>
  </si>
  <si>
    <t>C/1071</t>
  </si>
  <si>
    <t>고객에게 가장 호감을 가게 하는 방법은 웃음으로 이야기하는 것이다. 누구나 알고 있지만 막상 하기 어려운 유머 화법. 김진배 강사님과 함께 유머화법을 잘 할 수 있는 비결을 알아 보자.</t>
  </si>
  <si>
    <t>4가지 분류 화법을 익혀라
골라 골라 화법을 익혀라
고객에게 선물을 제공하라
3가지를 설명하라
웃기면 팔린다
열정을 보여라
첫 마디는 yes를 던져라
특징있는 영업맨이 되라</t>
  </si>
  <si>
    <t>김진배</t>
  </si>
  <si>
    <t>sGEZyd59ts</t>
  </si>
  <si>
    <t>657CA5JAi6acUT8nFqVKrK</t>
  </si>
  <si>
    <t>1. 화법에 대하여 학습할 수 있습니다.</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</si>
  <si>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</si>
  <si>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</si>
  <si>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</si>
  <si>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1072</t>
  </si>
  <si>
    <t>탑세일즈의 질문기술과 고객관리</t>
  </si>
  <si>
    <t>C/1072</t>
  </si>
  <si>
    <t>탑세일즈의 시작은 질문이다. 다양한 질문(정서적 질문/업무적 질문 등)에 대한 방법과 기술들을 익히도록 한다. 더불어 고객관리의 탁월한 방법들을 알아보고 현장에서 직접적으로 활용하도록 하자.</t>
  </si>
  <si>
    <t>세일즈의 핵심은 질문이다
세일즈 질문의 기술!
고객의 문제라는 과녁에 해결책의 화살을 맞추어라
탑세일즈맨은 고객의 결정을 돕는다
결정권유 - 고객클로징의 기술
고객을 팬으로 만들어라
작게 약속하고 지속적으로 서비스하라</t>
  </si>
  <si>
    <t>YfWMTz8uol</t>
  </si>
  <si>
    <t>42FeU9BYTAC1ZD3VTvfZxO</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</si>
  <si>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</si>
  <si>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</si>
  <si>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</si>
  <si>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1073</t>
  </si>
  <si>
    <t>기업의 미래, 영업 3.0</t>
  </si>
  <si>
    <t>C/1073</t>
  </si>
  <si>
    <t>- 영업에 대한 마인드를 개선하고 영업 업무에 대한 기본 내용을 이해하며 영업 경쟁력 향상을 통해 업무 능력을 향상시킬 수 있다.</t>
  </si>
  <si>
    <t>영업을 배워야 한다
잘 파는 것이 핵심이다 영업이 곧 경쟁력이다
영업은 팔아 치우는 힘이다
영업에도 스타일이 있다
영업이 경쟁력이다
영업 환경이 변하고 있다
영업도 개혁이 필요하다
영업 개혁, 성공과 실패 성공적인 영업 개혁 사례
전통적인 방식을 버려라
영업의 토대를 구축하라
고객 만족을 위해 개혁하라
프로세스를 개혁하라
영업 개혁을 확산하라
삼성전자, 새롭게 도약하다 한국 기업, 영업으로 승부하라
영업 개혁을 성공시키는 방법
영업의 본질을 잊지 말자</t>
  </si>
  <si>
    <t>김현철 (서울대학교 국제대학원 )
 - 現 서울대학교 국제대학원 교수
 - 서울대학교 경영대학과 동 대학원 졸업
 - 일본 케이오 비즈니스 스쿨 경영학 박사학위
 - 일본 케이오 비즈니스 스쿨 상과대학 연구진
 - 미국 하버드 비즈니스 스쿨 연구진
 - 일본 츠쿠바 대학교 부교수 재직
 - 일본 경제 사업성(구 통산성)의 프랜차이즈 연구위원 역임
 - 신 일본제철과 JR, JA, 닛산자동차, 다아하츠자동차, 후지제록스, 케논, 가오, 아사히 맥주, 기분, 월드, 이세탄, 동경 디즈니랜드, 바이엘 재팬 등의 자문 및 교육 등 담당</t>
  </si>
  <si>
    <t>CCDJRtSe7C</t>
  </si>
  <si>
    <t>54MWFu5Nb9OmHmoeijfRog</t>
  </si>
  <si>
    <t>- 고객사 전(全) 직원 - 영업을 직무로 하는 영업사원 및 임직원</t>
  </si>
  <si>
    <t>- 영업의 기초를 이해하고 설명할 수 있다. - 기본 경쟁력 향상을 위해 영업에 대한 마인드를 개선하고 업무에 활용할 수 있다. - 영업 업무에 대한 기본 내용을 이해하고 업무에 활용할 수 있다. - 영업 경쟁력 향상을 통해 업무 능력을 향상시킬 수 있다.</t>
  </si>
  <si>
    <t>1074</t>
  </si>
  <si>
    <t>순간을 기록하는 새로운 방법 [유튜브 영상 제작]</t>
  </si>
  <si>
    <t>C/1074</t>
  </si>
  <si>
    <t>차별화된 유튜브 영상 만들기</t>
  </si>
  <si>
    <t>촬영을 위한 장비 알아보기 (메인 카메라)
촬영을 위한 장비 알아보기 (각 카메라의 장단점) 
촬영을 위한 장비 알아보기 (서브카메라와 부가적 장비 알아보기)
콘텐츠 제작에 필요한 프로그램 알아보기 (어도비) 
라이트룸을 통한 사진 보정하기 (사진 보정 및 썸네일) 
포토샵을 통한 사진 보정하기 (사진 보정 및 썸네일) 
다양한 텍스트 디자인 제작하기 (사진 보정 및 썸네일) 
다양한 텍스트 디자인 제작하기 (자막 만들기)
애프터 이펙트를 통한 다양한 자막 만들기 1 
애프터 이펙트를 통한 다양한 자막 만들기 2 
애프터 이펙트를 통한 인트로 만들기 1 
애프터 이펙트를 통한 인트로 만들기 2
프리미어 프로를 통한 나만의 컬러 DI 작업전 카메라 세팅과정 1
프리미어 프로를 통한 나만의 컬러 DI 작업전 카메라 세팅과정 2
프리미어 프로를 통한 나만의 컬러 DI 작업하기 (색보정)</t>
  </si>
  <si>
    <t>BDMr1ql5Y3</t>
  </si>
  <si>
    <t>6HqoqJ7zPUhOzHC2brbBTn</t>
  </si>
  <si>
    <t>모션그래픽 또는 디자인 분야에 관심있는 누구나
남들과는 차별화된 콘텐츠를 원한다면?
유튜브에 필요한 다양한 노하우를 원해?</t>
  </si>
  <si>
    <t>이트룸, 포토샵, 애프터이펙트,프리미어 프로 등의 Tool을 사용
카메라 기초 / 사진에 대한 이해
썸네일 만들기 / 다양한 디자인 자막 만들기
다양한 이펙트를 통한 인트로 아웃트로 자막 만들기
촬영한 영상을 통한 차별화된 컬러 DI작업하기</t>
  </si>
  <si>
    <t>토목시공기술사</t>
  </si>
  <si>
    <r>
      <rPr>
        <rFont val="Noto Sans KR"/>
        <color rgb="FF000000"/>
        <sz val="9.0"/>
      </rPr>
      <t xml:space="preserve">14. </t>
    </r>
    <r>
      <rPr>
        <rFont val="Noto Sans KR"/>
        <color theme="1"/>
        <sz val="9.0"/>
      </rPr>
      <t>건설</t>
    </r>
  </si>
  <si>
    <r>
      <rPr>
        <rFont val="Noto Sans KR"/>
        <color rgb="FF000000"/>
        <sz val="9.0"/>
      </rPr>
      <t xml:space="preserve">1402. </t>
    </r>
    <r>
      <rPr>
        <rFont val="Noto Sans KR"/>
        <color theme="1"/>
        <sz val="9.0"/>
      </rPr>
      <t>토목</t>
    </r>
  </si>
  <si>
    <r>
      <rPr>
        <rFont val="Noto Sans KR"/>
        <color rgb="FF000000"/>
        <sz val="9.0"/>
      </rPr>
      <t xml:space="preserve">140202. </t>
    </r>
    <r>
      <rPr>
        <rFont val="Noto Sans KR"/>
        <color theme="1"/>
        <sz val="9.0"/>
      </rPr>
      <t>토목시공</t>
    </r>
  </si>
  <si>
    <t>1075</t>
  </si>
  <si>
    <t>[PASS]핵심 토목시공기술사Ⅰ</t>
  </si>
  <si>
    <t>C/1075</t>
  </si>
  <si>
    <t>▪ 본 과정은 토목시공기술사 자격증에 응시하고자 하는 수강생을 위한 강의 입니다.</t>
  </si>
  <si>
    <t>문제1 토공의 정의
문제2 흙의 기본적 성질
문제3 흙의 물리적 성질
문제4 토질조사
문제5~6 토질에 따른 전단강도 및 성토재료로서의 특성
문제7 흙의 다짐관리
문제8~9 구조물과 토공 접속구간의 부등침하 원인 및 방지대책(구조물 뒤채움 시공)
문제10 기존도로의 확장(확폭)과 관련한 시공계획 및 시공관리측면에서 의견기술
문제11 경사면에 축조되는 반절토, 반성토(편절, 편성 접속부)단면의 노반축조 시 유의사항과 공사관리에 필요한 사항
문제12 암 성토시공(토사 성토와 암성토를 구분 다짐 시공하는 이유와 다짐 시 유의사항)
문제13 토취장 선정요건
문제14 흙의 동해가 구조물에 미치는 영향
문제15 토량 배분방법(유토곡선, 토적곡선 ; Mass Curve)을 단계적으로 설명
문제16 토공정규와 규준틀
문제1 연약지반개량공법
문제2 연약 점성토지반 개량공법의 종류
문제3 압밀공법
문제4 탈수공법(연직배수공법, Vertical Drain 공법)
문제5 치환공법
문제6 배수공법(지하수위 저하 공법)
문제7 약액주입공법
문제8 연약 사질토지반 개량공법
문제8 진동다짐공법(Vibro Flotation)
문제8 다짐모래말뚝공법(Sand Compaction Pile, Vibrocomposer)
문제8 폭파다짐공법
문제8 전기충격공법
문제9 해상샌드콤팩션파일공법(Sand Compaction Pile ; SCP)
문제10 동다짐(Dynamic Compaction) 공법 ; 동압밀(Dynamic Consolidation) 공법
문제11 동치환(Dynamic Replacement) 공법
문제12 구조물 침하 원인 및 대책
문제13 연약지반계측
문제14 연약지반 상 교량교대의 측방이동에 대한 대책
문제15 항만 및 해안 구조물의 기초처리를 위한 두꺼운 연약지반층을 모래로 굴착 치환할 경우 예상되는 문제점 및 대책
문제1 절토 및 성토사면붕괴의 원인 및 대책
문제2 암반 절토사면 붕괴원인 및 대책, 시공 시 유의사항
문제3 산사태의 원인 및 대책
문제1 옹벽
문제2 옹벽의 전단키를 뒷굽쪽으로 설치 시 전단저항이 증대되는 이유
문제3 축대(석축)붕괴의 원인 및 대책
문제4 보강토 옹벽
문제5 Gabion 옹벽
문제1 기초(Foundation)
문제2 얕은 기초(직접기초)
문제3 국부전단파괴와 전반전단파괴
문제4 깊은 기초
문제5 말뚝기초의 종류 및 특징
문제6 현장타설 콘크리트말뚝 공법 - RCD공법
문제7 현장타설 콘크리트말뚝 공법 - Benoto공법
문제8 현장타설 콘크리트말뚝 공법 - Earth Drill공법
문제9 현장타설 콘크리트말뚝기초의 시공 중 Slime처리방법과 철근공상의 원인 및 대책
문제10 기초용 말뚝 중 타입말뚝과 현장타설 말뚝의 장․단점(특징) 비교와 시공 시 유의사항
문제11~13 말뚝의 지지력산정 및 말뚝재하시험
문제14 말뚝이음의 종류 및 특징
문제15 Caisson기초 공법의 종류 및 특징
문제16 우물통(Caisson)기초 시공방법
문제17 우물통(Caisson)기초의 편차(편기) 발생원인 및 대책
문제18 지하 매설관 설치 시 기초형식과 관로 매설공법
문제19 Underpining (밑받이 공법)
문제20 부 주면 마찰력(NF ; Negative Skin Friction)
문제1 흙막이 공법(토류벽 공법)
문제2 흙막이공에서 시공계획과 시공상 주의사항
문제3 흙막이공의 계측
문제4 Earth Anchor(Ground Anchor) 공법
문제5 U-Turn Anchor(제거식 Anchor) 공법의 특징과 기존 Anchor 공법과의 차이점
문제6 쏘일네일링(Soil Nailing) 공법
문제7 흙막이공사 중 예상되는 하자(흙막이 붕괴)의 원인 및 대책
문제8 지하구조물 시공 시 지표수와 지하수가 공사에 미치는 영향
문제9 지하수가 비교적 높은 지반에서 지하굴착 및 흙막이공사를 할 경우 지하수처리 대책
문제10 Slurry Wall공법(지중 연속벽 공법)에 대한 시공 시 예상되는 사고요인 및 시공 시 대책
문제11~15 흙막이공에서 굴착바닥지반의 변형파괴(팽상현상, Quick Sand, Boiling, Piping, Heaving, 측방유동)
문제16 Prestressed Wale(PS-Beam) 공법의 원리와 특징, 시공방법
문제17 가물막이 공법의 종류 및 특징
문제1 철근 Concrete의 개념
문제2 시멘트 종류와 특성
문제3~4 콘크리트 골재
문제5 콘크리트의 혼화재료
문제6~7 콘크리트의 특성(1)
문제6~7 콘크리트의 특성(2)
문제8 레미콘(Ready Mixed Concrete)
문제9 콘크리트의 배합설계
문제10 물·시멘트(W/C)비가 콘크리트에 미치는 영향
문제11 잔골재율(S/a)이 콘크리트에 미치는 영향
문제12 굵은 골재 최대치수가 콘크리트에 미치는 영향
문제13 AE 콘크리트의 특성 및 공기량이 콘크리트 품질에 미치는 영향
문제14 콘크리트 강도에 영향을 주는 요인
문제15 철근공사(철근 일)
문제16 가외철근
문제17 거푸집 및 동바리
문제18 콘크리트 치기 중 동바리의 점검항목과 처짐이나 침하가 있는 경우 대책
문제19 콘크리트 구조물의 이음(줄눈)
문제20 콘크리트 표준시방서에 규정된 시공 상세도
문제21 콘크리트의 양생(보양)
문제22 콘크리트 재료분리의 원인 및 대책
문제23 콘크리트 구조물의 시공관리(구조물 시공에 따른 품질관리)
문제24 콘크리트 구조물의 균열원인 및 대책, 보수 및 보강대책(1)
문제24 콘크리트 구조물의 균열원인 및 대책, 보수 및 보강대책(2)
문제25 콘크리트 구조물의 내구성 저하(열화발생) 원인 및 내구성 증진대책
문제26 중공 Slab의 균열발생 원인 및 대책
문제27~28 콘크리트방식공법과 강재방식공법
문제29 구조물공사 착공 전 검토항목과 시공 중 중점관리항목
문제30 콘크리트 구조물의 유지관리체계
문제31 극한한계상태와 사용한계상태
문제32 환경지수와 내구지수
문제33 철근콘크리트 구조물 시공 시 안전사고방지대책
문제34 Prestressed Concrete(PC, PS Concrete)의 분류 및 특징
문제35 PC의 재료
문제36 PC 강재의 Prestressing 방법과 정착방법, 긴장방법
문제37 Prestress의 손실
문제38 PC 부재의 응력변화 및 대책
문제39 PC 강재의 Relaxation
문제40 PSC 강재(PC 강재)의 열화원인 및 대책(응력부식)
문제41 Prestressed Concrete(PSC) Grout 재료의 품질조건 및 주입 시 유의사항
문제42 콘크리트 펌프의 기능과 펌프 콘크리트의 배합
문제43 철근콘크리트의 품질시험관리 요점
문제1 경량 Concrete
문제2 경량골재 Concrete의 특성 및 시공
문제3 유동화 Concrete
문제4 팽창 Concrete(화학적 Prestressed Concrete)
문제5 섬유 보강 Concrete
문제6 한중 Concrete
문제7 서중 Concrete
문제8 수중 Concrete
문제9 수중불분리성 Concrete
문제10 프리팩트(Prepacked) Concrete
문제11 해양 Concrete
문제12 수밀 콘크리트
문제13 매스 콘크리트
문제14 중량 콘크리트(차폐 콘크리트)
문제15 고강도 콘크리트
문제16 콘크리트-폴리머 복합체
문제17 숏크리트
문제1 아스팔트 콘크리트 포장과 시멘트 콘크리트 포장
문제2 아스팔트 혼합물의 종류 및 특징
문제3 아스팔트 콘크리트 포장시공
문제4 아스팔트 콘크리트 포장 파손원인과 시공 시 대책 및 유지보수공법
문제5 아스팔트 콘크리트 포장의 소성변형(내유동, 표면 요철)의 원인 및 대책
문제6 아스팔트 혼합물의 채움재(Filler, 석분)
문제7 아스팔트 콘크리트 포장시공에 따른 시공계획
문제8 아스팔트 콘크리트 포장에서 보조기층 축조
문제9 아스팔트 콘크리트 포장의 기층 안정처리
문제10 도로 노상부의 지지력이 불량한 부분에 대한 개량공법
문제11 아스팔트계 특수포장
문제12 아스팔트 포장의 보수보강 재시공 시 발생되는 폐아스콘 재생처리공법
문제13 시멘트 콘크리트 포장 종류 및 포장의 구성 요소
문제14 시멘트 콘크리트 포장 시공
문제15 연속 철근콘크리트 포장 시공
문제16 서중 콘크리트포장 시공
문제 17 한중 콘크리트포장 시공
문제18 시멘트 콘크리트포장 파손원인 및 대책, 보수공법
문제19 반사균열(Reflection Crack)
문제20 평탄성 관리</t>
  </si>
  <si>
    <t>이석일</t>
  </si>
  <si>
    <t>PjumLBGvxD</t>
  </si>
  <si>
    <t>4oKlGAfdeXqXOuHiNPrbpr</t>
  </si>
  <si>
    <t>▪ 톡목시공기술사 자격증을 취득하기 위한 학습을 할 수 있습니다.</t>
  </si>
  <si>
    <r>
      <rPr>
        <rFont val="Noto Sans KR"/>
        <color rgb="FF000000"/>
        <sz val="9.0"/>
      </rPr>
      <t xml:space="preserve">14. </t>
    </r>
    <r>
      <rPr>
        <rFont val="Noto Sans KR"/>
        <color theme="1"/>
        <sz val="9.0"/>
      </rPr>
      <t>건설</t>
    </r>
  </si>
  <si>
    <r>
      <rPr>
        <rFont val="Noto Sans KR"/>
        <color rgb="FF000000"/>
        <sz val="9.0"/>
      </rPr>
      <t xml:space="preserve">1402. </t>
    </r>
    <r>
      <rPr>
        <rFont val="Noto Sans KR"/>
        <color theme="1"/>
        <sz val="9.0"/>
      </rPr>
      <t>토목</t>
    </r>
  </si>
  <si>
    <r>
      <rPr>
        <rFont val="Noto Sans KR"/>
        <color rgb="FF000000"/>
        <sz val="9.0"/>
      </rPr>
      <t xml:space="preserve">140202. </t>
    </r>
    <r>
      <rPr>
        <rFont val="Noto Sans KR"/>
        <color theme="1"/>
        <sz val="9.0"/>
      </rPr>
      <t>토목시공</t>
    </r>
  </si>
  <si>
    <t>1076</t>
  </si>
  <si>
    <t>[PASS]핵심 토목시공기술사Ⅱ</t>
  </si>
  <si>
    <t>C/1076</t>
  </si>
  <si>
    <t>문제1 교량의 분류
문제2 교량의 구성
문제3 단순교,연속교,겔버교의 특징 비교
문제5 Concrete 교량 가설 중 ILM 공법
문제6 Concrete 교량 가설 중 FCM 공법
문제7 Concrete 교량 가설 중 MSS 공법
문제8 Concrete 교량 가설 중 PSM 공법
문제9 강교의 제작 및 가설
문제10 강교 가설공법
문제11 강교의 가조립
문제12 사장교 가설공법
문제13 현수교 가설공법
문제14 강 부재(강구조)의 연결(접합)
문제15 용접 부위의 검사방법
문제16 용접 결함의 원인 및 대책
문제17 강구조가 낮은 응력하에서도 부분파괴가 일어나는 원인
문제18 교량 받침(교량교좌,교좌장치,Shoe)
문제19 교량 받침(교량교좌,교좌장치,Shoe) 배치 및 설치
문제20 교량 받침의 파손(손상)의 원인 및 보수대책
문제21 교량의 신축이음(Expansion Joint,신축장치,신축이음장치)
문제22 교량의 유지관리 및 보수· 보강방법
문제1 터널의 종류 및 특징
문제2 터널공법의 종류별 개요 및 특징
문제3 터널 굴착공법(방식)
문제4 터널발파 (발파에 의한 암 굴착) (1)
문제4 터널발파 (발파에 의한 암 굴착) (2)
문제5 도폭선
문제6 NATM 공법
문제7 NATM의 암반보강공법(지보재)/ 문제8 터널의 삼각지보
문제9 터널보조공법
문제10 터널공사 중 지하수 대책공법
문제11 터널시공 시 방수공법
문제12 터널의 계측관리
문제13 NATM 계획 중 갱내 외 관찰조사의 적용 요령과 필요성
문제14 여굴의 원인 및 대책
문제15 Concrete Lining의 누수원인(균열원인) 및 대책
문제16 TBM 공법
문제17 터널 갱구부
문제18 터널 갱문
문제19 개착터널
문제20 RQD,RMR,Q-System,SMR에 의한 암반 분류법
문제21 발파(폭파)에 의하지 않는 암반(암석) 굴착
문제1 댐의 종류 및 특징
문제2 댐공사의 시공계획 시 검토사항
문제3 필 댐(Fill Dam)
문제4 Concrete 표면차수벽형 석괴댐
문제5 Concrete 중력댐
문제6 롤러 다짐 Concrete 댐(RCCD,RCD)
문제7 Dam의 기초 Grouting 공법(기초암반처리,기초처리)
문제8 댐의 유수전환방식(하류전환방식)
문제9 Fill Dam의 Piping 현상 원인 및 대책
문제1 항만의 개요
문제2 준설(Dredging)
문제3 매립(Reclamation)
문제4 외곽시설의 종류 및 특징
문제5 방파제의 종류 및 특징
문제6 직립(혼성) 방파제의 시공
문제7 해안 제방공 및 해안 호안공
문제8 계류(전압)시설(계선안,하안 접안구조물,안벽)의 종류 및 특징
문제9 대표적인 안벽 구조물의 2개에 대한 시공시 유의사항
문제10 Caisson 진수공법 및 시공 시 유의사항
문제1 하천제방
문제2 하천호안
문제3 하천제방의 누수 원인과 방지대책(하천제방의 붕괴원인과 대책)
문제4 하천수제</t>
  </si>
  <si>
    <t>9ZPI7RJPtE</t>
  </si>
  <si>
    <t>19hqVP77ZqkKRBsHvcKuXe</t>
  </si>
  <si>
    <t>국가기술자격</t>
  </si>
  <si>
    <r>
      <rPr>
        <rFont val="Noto Sans KR"/>
        <color theme="1"/>
        <sz val="9.0"/>
      </rPr>
      <t xml:space="preserve">12. </t>
    </r>
    <r>
      <rPr>
        <rFont val="Noto Sans KR"/>
        <color theme="1"/>
        <sz val="9.0"/>
      </rPr>
      <t>이용</t>
    </r>
    <r>
      <rPr>
        <rFont val="Noto Sans KR"/>
        <color theme="1"/>
        <sz val="9.0"/>
      </rPr>
      <t>·</t>
    </r>
    <r>
      <rPr>
        <rFont val="Noto Sans KR"/>
        <color theme="1"/>
        <sz val="9.0"/>
      </rPr>
      <t>숙박</t>
    </r>
    <r>
      <rPr>
        <rFont val="Noto Sans KR"/>
        <color theme="1"/>
        <sz val="9.0"/>
      </rPr>
      <t>·</t>
    </r>
    <r>
      <rPr>
        <rFont val="Noto Sans KR"/>
        <color theme="1"/>
        <sz val="9.0"/>
      </rPr>
      <t>여행</t>
    </r>
    <r>
      <rPr>
        <rFont val="Noto Sans KR"/>
        <color theme="1"/>
        <sz val="9.0"/>
      </rPr>
      <t>·</t>
    </r>
    <r>
      <rPr>
        <rFont val="Noto Sans KR"/>
        <color theme="1"/>
        <sz val="9.0"/>
      </rPr>
      <t>오락</t>
    </r>
    <r>
      <rPr>
        <rFont val="Noto Sans KR"/>
        <color theme="1"/>
        <sz val="9.0"/>
      </rPr>
      <t>·</t>
    </r>
    <r>
      <rPr>
        <rFont val="Noto Sans KR"/>
        <color theme="1"/>
        <sz val="9.0"/>
      </rPr>
      <t>스포츠</t>
    </r>
  </si>
  <si>
    <r>
      <rPr>
        <rFont val="Noto Sans KR"/>
        <color theme="1"/>
        <sz val="9.0"/>
      </rPr>
      <t xml:space="preserve">1204. </t>
    </r>
    <r>
      <rPr>
        <rFont val="Noto Sans KR"/>
        <color theme="1"/>
        <sz val="9.0"/>
      </rPr>
      <t>스포츠</t>
    </r>
  </si>
  <si>
    <r>
      <rPr>
        <rFont val="Noto Sans KR"/>
        <color theme="1"/>
        <sz val="9.0"/>
      </rPr>
      <t xml:space="preserve">120404. </t>
    </r>
    <r>
      <rPr>
        <rFont val="Noto Sans KR"/>
        <color theme="1"/>
        <sz val="9.0"/>
      </rPr>
      <t>스포츠경기</t>
    </r>
    <r>
      <rPr>
        <rFont val="Noto Sans KR"/>
        <color theme="1"/>
        <sz val="9.0"/>
      </rPr>
      <t>·</t>
    </r>
    <r>
      <rPr>
        <rFont val="Noto Sans KR"/>
        <color theme="1"/>
        <sz val="9.0"/>
      </rPr>
      <t>지도</t>
    </r>
  </si>
  <si>
    <t>D</t>
  </si>
  <si>
    <t>1077v2</t>
  </si>
  <si>
    <t>[공략][이론+기출+모의고사 한번에 완성]스포츠지도사2급_스포츠교육학 (2025)</t>
  </si>
  <si>
    <t>D/1077v2</t>
  </si>
  <si>
    <t>스포츠지도사에 대하여 쉽게 설명한 이론강의와 문제풀이과정을 통해 합격의 길을 열어 드립니다.</t>
  </si>
  <si>
    <t>OT, 제1장 스포츠심리학의 개관 ~ 제2장 인간운동행동의 이해 1
제2장 인간운동행동의 이해 2
제2장 인간운동행동의 이해 3 ~ 제3장 스포츠수행의 심리적 요인 1
제3장 스포츠수행의 심리적 요인 2
제3장 스포츠수행의 심리적 요인 3
제3장 스포츠수행의 심리적 요인 4 ~ 제4장 스포츠수행의 사회 심리적 요인 1
제4장 스포츠수행의 사회 심리적 요인 2 ~ 제5장 운동심리학 1
제5장 운동심리학 2 ~ 예상문제풀이(제1장 스포츠심리학의 개관 1 ~)
예상문제풀이(제1장 스포츠심리학의 개관 2 ~ 제2장 인간운동행동의 이해 1)
예상문제풀이(제2장 인간운동행동의 이해 2 ~ 제3장 스포츠수행의 심리적 요인 1)
예상문제풀이(제3장 스포츠수행의 심리적 요인 2 ~ 제4장 스포츠수행의 사회 심리적 요인 1)
예상문제풀이(제4장 스포츠 수행의 사회 심리적 요인 2 ~ 제6장 스포츠 심리상담)
2022년 기출문제 스포츠심리학 (1~20)
2023년 기출문제 스포츠심리학 (1~20)
2024년 기출문제 스포츠심리학</t>
  </si>
  <si>
    <t>어수원(메인에듀)</t>
  </si>
  <si>
    <t>스포츠지도사 자격증 취득을 원하는 분</t>
  </si>
  <si>
    <t>스포츠지도사 자격증 획득에 필요한 지식에 대하여 알아본다</t>
  </si>
  <si>
    <r>
      <rPr>
        <rFont val="Noto Sans KR"/>
        <color theme="1"/>
        <sz val="9.0"/>
      </rPr>
      <t xml:space="preserve">12. </t>
    </r>
    <r>
      <rPr>
        <rFont val="Noto Sans KR"/>
        <color theme="1"/>
        <sz val="9.0"/>
      </rPr>
      <t>이용</t>
    </r>
    <r>
      <rPr>
        <rFont val="Noto Sans KR"/>
        <color theme="1"/>
        <sz val="9.0"/>
      </rPr>
      <t>·</t>
    </r>
    <r>
      <rPr>
        <rFont val="Noto Sans KR"/>
        <color theme="1"/>
        <sz val="9.0"/>
      </rPr>
      <t>숙박</t>
    </r>
    <r>
      <rPr>
        <rFont val="Noto Sans KR"/>
        <color theme="1"/>
        <sz val="9.0"/>
      </rPr>
      <t>·</t>
    </r>
    <r>
      <rPr>
        <rFont val="Noto Sans KR"/>
        <color theme="1"/>
        <sz val="9.0"/>
      </rPr>
      <t>여행</t>
    </r>
    <r>
      <rPr>
        <rFont val="Noto Sans KR"/>
        <color theme="1"/>
        <sz val="9.0"/>
      </rPr>
      <t>·</t>
    </r>
    <r>
      <rPr>
        <rFont val="Noto Sans KR"/>
        <color theme="1"/>
        <sz val="9.0"/>
      </rPr>
      <t>오락</t>
    </r>
    <r>
      <rPr>
        <rFont val="Noto Sans KR"/>
        <color theme="1"/>
        <sz val="9.0"/>
      </rPr>
      <t>·</t>
    </r>
    <r>
      <rPr>
        <rFont val="Noto Sans KR"/>
        <color theme="1"/>
        <sz val="9.0"/>
      </rPr>
      <t>스포츠</t>
    </r>
  </si>
  <si>
    <r>
      <rPr>
        <rFont val="Noto Sans KR"/>
        <color theme="1"/>
        <sz val="9.0"/>
      </rPr>
      <t xml:space="preserve">1204. </t>
    </r>
    <r>
      <rPr>
        <rFont val="Noto Sans KR"/>
        <color theme="1"/>
        <sz val="9.0"/>
      </rPr>
      <t>스포츠</t>
    </r>
  </si>
  <si>
    <r>
      <rPr>
        <rFont val="Noto Sans KR"/>
        <color theme="1"/>
        <sz val="9.0"/>
      </rPr>
      <t xml:space="preserve">120404. </t>
    </r>
    <r>
      <rPr>
        <rFont val="Noto Sans KR"/>
        <color theme="1"/>
        <sz val="9.0"/>
      </rPr>
      <t>스포츠경기</t>
    </r>
    <r>
      <rPr>
        <rFont val="Noto Sans KR"/>
        <color theme="1"/>
        <sz val="9.0"/>
      </rPr>
      <t>·</t>
    </r>
    <r>
      <rPr>
        <rFont val="Noto Sans KR"/>
        <color theme="1"/>
        <sz val="9.0"/>
      </rPr>
      <t>지도</t>
    </r>
  </si>
  <si>
    <t>1078v2</t>
  </si>
  <si>
    <t>[공략][이론+기출+모의고사 한번에 완성]스포츠지도사2급_스포츠사회학 (2025)</t>
  </si>
  <si>
    <t>D/1078v2</t>
  </si>
  <si>
    <t>OT, 제1장 운동생리학의 개관
제2장 에너지 대사와 운동
제3장 신경조절과 운동
제4장 골격근과 운동
제5장 내분비계와 운동
제6장 호흡∙순환계와 운동 1
제6장 호흡∙순환계와 운동 2
제7장 환경과 운동 ~ 예상문제풀이(제1장 운동생리학의 개관 1)
예상문제풀이(제1장 운동생리학의 개관 1~ 제3장 신경조절과 운동)
예상문제풀이(제4장 골격근과 운동 ~ 제7장 환경과 운동)
2022년 기출문제 운동생리학 (1~20)
2023년 기출문제 운동생리학 (1~20)
2024년 기출문제 운동생리학</t>
  </si>
  <si>
    <r>
      <rPr>
        <rFont val="Noto Sans KR"/>
        <color theme="1"/>
        <sz val="9.0"/>
      </rPr>
      <t xml:space="preserve">12. </t>
    </r>
    <r>
      <rPr>
        <rFont val="Noto Sans KR"/>
        <color theme="1"/>
        <sz val="9.0"/>
      </rPr>
      <t>이용</t>
    </r>
    <r>
      <rPr>
        <rFont val="Noto Sans KR"/>
        <color theme="1"/>
        <sz val="9.0"/>
      </rPr>
      <t>·</t>
    </r>
    <r>
      <rPr>
        <rFont val="Noto Sans KR"/>
        <color theme="1"/>
        <sz val="9.0"/>
      </rPr>
      <t>숙박</t>
    </r>
    <r>
      <rPr>
        <rFont val="Noto Sans KR"/>
        <color theme="1"/>
        <sz val="9.0"/>
      </rPr>
      <t>·</t>
    </r>
    <r>
      <rPr>
        <rFont val="Noto Sans KR"/>
        <color theme="1"/>
        <sz val="9.0"/>
      </rPr>
      <t>여행</t>
    </r>
    <r>
      <rPr>
        <rFont val="Noto Sans KR"/>
        <color theme="1"/>
        <sz val="9.0"/>
      </rPr>
      <t>·</t>
    </r>
    <r>
      <rPr>
        <rFont val="Noto Sans KR"/>
        <color theme="1"/>
        <sz val="9.0"/>
      </rPr>
      <t>오락</t>
    </r>
    <r>
      <rPr>
        <rFont val="Noto Sans KR"/>
        <color theme="1"/>
        <sz val="9.0"/>
      </rPr>
      <t>·</t>
    </r>
    <r>
      <rPr>
        <rFont val="Noto Sans KR"/>
        <color theme="1"/>
        <sz val="9.0"/>
      </rPr>
      <t>스포츠</t>
    </r>
  </si>
  <si>
    <r>
      <rPr>
        <rFont val="Noto Sans KR"/>
        <color theme="1"/>
        <sz val="9.0"/>
      </rPr>
      <t xml:space="preserve">1204. </t>
    </r>
    <r>
      <rPr>
        <rFont val="Noto Sans KR"/>
        <color theme="1"/>
        <sz val="9.0"/>
      </rPr>
      <t>스포츠</t>
    </r>
  </si>
  <si>
    <r>
      <rPr>
        <rFont val="Noto Sans KR"/>
        <color theme="1"/>
        <sz val="9.0"/>
      </rPr>
      <t xml:space="preserve">120404. </t>
    </r>
    <r>
      <rPr>
        <rFont val="Noto Sans KR"/>
        <color theme="1"/>
        <sz val="9.0"/>
      </rPr>
      <t>스포츠경기</t>
    </r>
    <r>
      <rPr>
        <rFont val="Noto Sans KR"/>
        <color theme="1"/>
        <sz val="9.0"/>
      </rPr>
      <t>·</t>
    </r>
    <r>
      <rPr>
        <rFont val="Noto Sans KR"/>
        <color theme="1"/>
        <sz val="9.0"/>
      </rPr>
      <t>지도</t>
    </r>
  </si>
  <si>
    <t>1079v2</t>
  </si>
  <si>
    <t>[공략][이론+기출+모의고사 한번에 완성]스포츠지도사2급_스포츠심리학 (2025)</t>
  </si>
  <si>
    <t>D/1079v2</t>
  </si>
  <si>
    <t>OT, 제1장 스포츠사회학의 이해
제2장 스포츠와 정치
제3장 스포츠와 경제 ~ 제4장 스포츠와 교육
제5장 스포츠와 미디어 ~ 제6장 스포츠와 사회계급/계층 1
제6장 스포츠와 사회계급/계층 2 ~ 제8장 스포츠와 일탈 1
제8장 스포츠와 일탈 2
제9장 미래사회의 스포츠 ~ 예상문제풀이(제1장 스포츠 사회학의 이해 1)
예상문제풀이(제1장 스포츠 사회학의 이해 2 ~ 제2장 스포츠와 정치 1)
예상문제풀이(제2장 스포츠와 정치 2 ~ 제3장 스포츠와 경제 1)
예상문제풀이(제3장 스포츠와 경제 2 ~ 제5장 스포츠와 미디어 1)
예상문제풀이(제5장 스포츠와 미디어 2 ~ 제7장 스포츠와 사회학 1)
예상문제풀이(제7장 스포츠와 사회학 2 ~ 9장 미래사회의 스포츠)
2022년 기출문제 스포츠사회학 (1~20)
2023년 기출문제 스포츠사회학 (1~20)
2024년 기출문제 스포츠사회학</t>
  </si>
  <si>
    <r>
      <rPr>
        <rFont val="Noto Sans KR"/>
        <color theme="1"/>
        <sz val="9.0"/>
      </rPr>
      <t xml:space="preserve">12. </t>
    </r>
    <r>
      <rPr>
        <rFont val="Noto Sans KR"/>
        <color theme="1"/>
        <sz val="9.0"/>
      </rPr>
      <t>이용</t>
    </r>
    <r>
      <rPr>
        <rFont val="Noto Sans KR"/>
        <color theme="1"/>
        <sz val="9.0"/>
      </rPr>
      <t>·</t>
    </r>
    <r>
      <rPr>
        <rFont val="Noto Sans KR"/>
        <color theme="1"/>
        <sz val="9.0"/>
      </rPr>
      <t>숙박</t>
    </r>
    <r>
      <rPr>
        <rFont val="Noto Sans KR"/>
        <color theme="1"/>
        <sz val="9.0"/>
      </rPr>
      <t>·</t>
    </r>
    <r>
      <rPr>
        <rFont val="Noto Sans KR"/>
        <color theme="1"/>
        <sz val="9.0"/>
      </rPr>
      <t>여행</t>
    </r>
    <r>
      <rPr>
        <rFont val="Noto Sans KR"/>
        <color theme="1"/>
        <sz val="9.0"/>
      </rPr>
      <t>·</t>
    </r>
    <r>
      <rPr>
        <rFont val="Noto Sans KR"/>
        <color theme="1"/>
        <sz val="9.0"/>
      </rPr>
      <t>오락</t>
    </r>
    <r>
      <rPr>
        <rFont val="Noto Sans KR"/>
        <color theme="1"/>
        <sz val="9.0"/>
      </rPr>
      <t>·</t>
    </r>
    <r>
      <rPr>
        <rFont val="Noto Sans KR"/>
        <color theme="1"/>
        <sz val="9.0"/>
      </rPr>
      <t>스포츠</t>
    </r>
  </si>
  <si>
    <r>
      <rPr>
        <rFont val="Noto Sans KR"/>
        <color theme="1"/>
        <sz val="9.0"/>
      </rPr>
      <t xml:space="preserve">1204. </t>
    </r>
    <r>
      <rPr>
        <rFont val="Noto Sans KR"/>
        <color theme="1"/>
        <sz val="9.0"/>
      </rPr>
      <t>스포츠</t>
    </r>
  </si>
  <si>
    <r>
      <rPr>
        <rFont val="Noto Sans KR"/>
        <color theme="1"/>
        <sz val="9.0"/>
      </rPr>
      <t xml:space="preserve">120404. </t>
    </r>
    <r>
      <rPr>
        <rFont val="Noto Sans KR"/>
        <color theme="1"/>
        <sz val="9.0"/>
      </rPr>
      <t>스포츠경기</t>
    </r>
    <r>
      <rPr>
        <rFont val="Noto Sans KR"/>
        <color theme="1"/>
        <sz val="9.0"/>
      </rPr>
      <t>·</t>
    </r>
    <r>
      <rPr>
        <rFont val="Noto Sans KR"/>
        <color theme="1"/>
        <sz val="9.0"/>
      </rPr>
      <t>지도</t>
    </r>
  </si>
  <si>
    <t>1080v2</t>
  </si>
  <si>
    <t>[공략][이론+기출+모의고사 한번에 완성]스포츠지도사2급_스포츠윤리 (2025)</t>
  </si>
  <si>
    <t>D/1080v2</t>
  </si>
  <si>
    <t>OT, 제1장 운동역학 개요
제2장 운동역학의 이해 ~ 제3장 인체역학 1
제3장 인체역학 2
제4장 운동학의 스포츠 적용 ~ 제5장 운동역학의 스포츠 적용 1
제5장 운동역학의 스포츠 적용 2
제5장 운동역학의 스포츠 적용 3
제5장 운동역학의 스포츠 적용 4 ~ 예상문제풀이(제1장 운동역학 개요 1)
예상문제풀이(제1장 운동역학 개요 2 ~ 제4장 운동학의 스포츠 적용 1)
예상문제풀이(제4장 운동학의 스포츠 적용 2 ~ 제7장 다양한 운동기술의 분석)
2022년 기출문제 운동역학 (1~20)
2023년 기출문제 운동역학 (1~20)
2024년 기출문제 운동역학</t>
  </si>
  <si>
    <r>
      <rPr>
        <rFont val="Noto Sans KR"/>
        <color theme="1"/>
        <sz val="9.0"/>
      </rPr>
      <t xml:space="preserve">12. </t>
    </r>
    <r>
      <rPr>
        <rFont val="Noto Sans KR"/>
        <color theme="1"/>
        <sz val="9.0"/>
      </rPr>
      <t>이용</t>
    </r>
    <r>
      <rPr>
        <rFont val="Noto Sans KR"/>
        <color theme="1"/>
        <sz val="9.0"/>
      </rPr>
      <t>·</t>
    </r>
    <r>
      <rPr>
        <rFont val="Noto Sans KR"/>
        <color theme="1"/>
        <sz val="9.0"/>
      </rPr>
      <t>숙박</t>
    </r>
    <r>
      <rPr>
        <rFont val="Noto Sans KR"/>
        <color theme="1"/>
        <sz val="9.0"/>
      </rPr>
      <t>·</t>
    </r>
    <r>
      <rPr>
        <rFont val="Noto Sans KR"/>
        <color theme="1"/>
        <sz val="9.0"/>
      </rPr>
      <t>여행</t>
    </r>
    <r>
      <rPr>
        <rFont val="Noto Sans KR"/>
        <color theme="1"/>
        <sz val="9.0"/>
      </rPr>
      <t>·</t>
    </r>
    <r>
      <rPr>
        <rFont val="Noto Sans KR"/>
        <color theme="1"/>
        <sz val="9.0"/>
      </rPr>
      <t>오락</t>
    </r>
    <r>
      <rPr>
        <rFont val="Noto Sans KR"/>
        <color theme="1"/>
        <sz val="9.0"/>
      </rPr>
      <t>·</t>
    </r>
    <r>
      <rPr>
        <rFont val="Noto Sans KR"/>
        <color theme="1"/>
        <sz val="9.0"/>
      </rPr>
      <t>스포츠</t>
    </r>
  </si>
  <si>
    <r>
      <rPr>
        <rFont val="Noto Sans KR"/>
        <color theme="1"/>
        <sz val="9.0"/>
      </rPr>
      <t xml:space="preserve">1204. </t>
    </r>
    <r>
      <rPr>
        <rFont val="Noto Sans KR"/>
        <color theme="1"/>
        <sz val="9.0"/>
      </rPr>
      <t>스포츠</t>
    </r>
  </si>
  <si>
    <r>
      <rPr>
        <rFont val="Noto Sans KR"/>
        <color theme="1"/>
        <sz val="9.0"/>
      </rPr>
      <t xml:space="preserve">120404. </t>
    </r>
    <r>
      <rPr>
        <rFont val="Noto Sans KR"/>
        <color theme="1"/>
        <sz val="9.0"/>
      </rPr>
      <t>스포츠경기</t>
    </r>
    <r>
      <rPr>
        <rFont val="Noto Sans KR"/>
        <color theme="1"/>
        <sz val="9.0"/>
      </rPr>
      <t>·</t>
    </r>
    <r>
      <rPr>
        <rFont val="Noto Sans KR"/>
        <color theme="1"/>
        <sz val="9.0"/>
      </rPr>
      <t>지도</t>
    </r>
  </si>
  <si>
    <t>1081v2</t>
  </si>
  <si>
    <t>[공략][이론+기출+모의고사 한번에 완성]스포츠지도사2급_운동생리학 (2025)</t>
  </si>
  <si>
    <t>D/1081v2</t>
  </si>
  <si>
    <t>OT, 제1장 스포츠교육의 배경과 개념 ~ 제2장 스포츠교육의 정책과 제도 1
제2장 스포츠교육의 정책과 제도 2 ~ 제4장 스포츠교육의 프로그램론 1
제4장 스포츠교육의 프로그램론 2
제5장 스포츠교육의 지도방법론 1
제5장 스포츠교육의 지도방법론 2
제5장 스포츠교육의 지도방법론 3
제6장 스포츠교육의 평가론 ~ 제7장 스포츠교육학의 전문적 성장
예상문제풀이(제1장 스포츠 교육의 배경과 개념 ~ 제2장 스포츠 교육의 정책과 제도)
예상문제풀이(제3장 스포츠교육의 참여자 이해론 ~ 제4장 스포츠교육의 프로그램론 1)
예상문제풀이(제4장 스포츠교육의 프로그램론 2 ~ 제5장 스포츠교육의 지도방법론 1)
예상문제풀이(제5장 스포츠교육의 지도방법론 2)
예상문제풀이(제5장 스포츠교육의 지도방법론 3 ~ 제7장 스포츠교육학의 전문적 성장)
2022년 기출문제 스포츠교육학 (1~20)
2023년 기출문제 스포츠교육학 (1~20)
2024년 기출문제 스포츠교육학</t>
  </si>
  <si>
    <r>
      <rPr>
        <rFont val="Noto Sans KR"/>
        <color theme="1"/>
        <sz val="9.0"/>
      </rPr>
      <t xml:space="preserve">12. </t>
    </r>
    <r>
      <rPr>
        <rFont val="Noto Sans KR"/>
        <color theme="1"/>
        <sz val="9.0"/>
      </rPr>
      <t>이용</t>
    </r>
    <r>
      <rPr>
        <rFont val="Noto Sans KR"/>
        <color theme="1"/>
        <sz val="9.0"/>
      </rPr>
      <t>·</t>
    </r>
    <r>
      <rPr>
        <rFont val="Noto Sans KR"/>
        <color theme="1"/>
        <sz val="9.0"/>
      </rPr>
      <t>숙박</t>
    </r>
    <r>
      <rPr>
        <rFont val="Noto Sans KR"/>
        <color theme="1"/>
        <sz val="9.0"/>
      </rPr>
      <t>·</t>
    </r>
    <r>
      <rPr>
        <rFont val="Noto Sans KR"/>
        <color theme="1"/>
        <sz val="9.0"/>
      </rPr>
      <t>여행</t>
    </r>
    <r>
      <rPr>
        <rFont val="Noto Sans KR"/>
        <color theme="1"/>
        <sz val="9.0"/>
      </rPr>
      <t>·</t>
    </r>
    <r>
      <rPr>
        <rFont val="Noto Sans KR"/>
        <color theme="1"/>
        <sz val="9.0"/>
      </rPr>
      <t>오락</t>
    </r>
    <r>
      <rPr>
        <rFont val="Noto Sans KR"/>
        <color theme="1"/>
        <sz val="9.0"/>
      </rPr>
      <t>·</t>
    </r>
    <r>
      <rPr>
        <rFont val="Noto Sans KR"/>
        <color theme="1"/>
        <sz val="9.0"/>
      </rPr>
      <t>스포츠</t>
    </r>
  </si>
  <si>
    <r>
      <rPr>
        <rFont val="Noto Sans KR"/>
        <color theme="1"/>
        <sz val="9.0"/>
      </rPr>
      <t xml:space="preserve">1204. </t>
    </r>
    <r>
      <rPr>
        <rFont val="Noto Sans KR"/>
        <color theme="1"/>
        <sz val="9.0"/>
      </rPr>
      <t>스포츠</t>
    </r>
  </si>
  <si>
    <r>
      <rPr>
        <rFont val="Noto Sans KR"/>
        <color theme="1"/>
        <sz val="9.0"/>
      </rPr>
      <t xml:space="preserve">120404. </t>
    </r>
    <r>
      <rPr>
        <rFont val="Noto Sans KR"/>
        <color theme="1"/>
        <sz val="9.0"/>
      </rPr>
      <t>스포츠경기</t>
    </r>
    <r>
      <rPr>
        <rFont val="Noto Sans KR"/>
        <color theme="1"/>
        <sz val="9.0"/>
      </rPr>
      <t>·</t>
    </r>
    <r>
      <rPr>
        <rFont val="Noto Sans KR"/>
        <color theme="1"/>
        <sz val="9.0"/>
      </rPr>
      <t>지도</t>
    </r>
  </si>
  <si>
    <t>1082v2</t>
  </si>
  <si>
    <t>[공략][이론+기출+모의고사 한번에 완성]스포츠지도사2급_운동역학 (2025)</t>
  </si>
  <si>
    <t>D/1082v2</t>
  </si>
  <si>
    <t>제1장 스포츠와 윤리
제2장 경쟁과 페어플레이
제3장 스포츠와 불평등
제4장 스포츠에서 환경과 동물윤리
제5장 스포츠와 폭력
제6장 경기력 향상과 공정성
제7장 스포츠와 인권 ~ 제8장 스포츠 조직과 윤리
예상문제풀이(제1장 스포츠와 윤리 ~ 제8장 스포츠 조직과 윤리)
2022년 기출문제 스포츠윤리 (1~20)
2023년 기출문제 스포츠윤리 (1~20)
2024년 기출문제 스포츠윤리</t>
  </si>
  <si>
    <t>선영학(메인에듀)</t>
  </si>
  <si>
    <r>
      <rPr>
        <rFont val="Noto Sans KR"/>
        <color theme="1"/>
        <sz val="9.0"/>
      </rPr>
      <t xml:space="preserve">12. </t>
    </r>
    <r>
      <rPr>
        <rFont val="Noto Sans KR"/>
        <color theme="1"/>
        <sz val="9.0"/>
      </rPr>
      <t>이용</t>
    </r>
    <r>
      <rPr>
        <rFont val="Noto Sans KR"/>
        <color theme="1"/>
        <sz val="9.0"/>
      </rPr>
      <t>·</t>
    </r>
    <r>
      <rPr>
        <rFont val="Noto Sans KR"/>
        <color theme="1"/>
        <sz val="9.0"/>
      </rPr>
      <t>숙박</t>
    </r>
    <r>
      <rPr>
        <rFont val="Noto Sans KR"/>
        <color theme="1"/>
        <sz val="9.0"/>
      </rPr>
      <t>·</t>
    </r>
    <r>
      <rPr>
        <rFont val="Noto Sans KR"/>
        <color theme="1"/>
        <sz val="9.0"/>
      </rPr>
      <t>여행</t>
    </r>
    <r>
      <rPr>
        <rFont val="Noto Sans KR"/>
        <color theme="1"/>
        <sz val="9.0"/>
      </rPr>
      <t>·</t>
    </r>
    <r>
      <rPr>
        <rFont val="Noto Sans KR"/>
        <color theme="1"/>
        <sz val="9.0"/>
      </rPr>
      <t>오락</t>
    </r>
    <r>
      <rPr>
        <rFont val="Noto Sans KR"/>
        <color theme="1"/>
        <sz val="9.0"/>
      </rPr>
      <t>·</t>
    </r>
    <r>
      <rPr>
        <rFont val="Noto Sans KR"/>
        <color theme="1"/>
        <sz val="9.0"/>
      </rPr>
      <t>스포츠</t>
    </r>
  </si>
  <si>
    <r>
      <rPr>
        <rFont val="Noto Sans KR"/>
        <color theme="1"/>
        <sz val="9.0"/>
      </rPr>
      <t xml:space="preserve">1204. </t>
    </r>
    <r>
      <rPr>
        <rFont val="Noto Sans KR"/>
        <color theme="1"/>
        <sz val="9.0"/>
      </rPr>
      <t>스포츠</t>
    </r>
  </si>
  <si>
    <r>
      <rPr>
        <rFont val="Noto Sans KR"/>
        <color theme="1"/>
        <sz val="9.0"/>
      </rPr>
      <t xml:space="preserve">120404. </t>
    </r>
    <r>
      <rPr>
        <rFont val="Noto Sans KR"/>
        <color theme="1"/>
        <sz val="9.0"/>
      </rPr>
      <t>스포츠경기</t>
    </r>
    <r>
      <rPr>
        <rFont val="Noto Sans KR"/>
        <color theme="1"/>
        <sz val="9.0"/>
      </rPr>
      <t>·</t>
    </r>
    <r>
      <rPr>
        <rFont val="Noto Sans KR"/>
        <color theme="1"/>
        <sz val="9.0"/>
      </rPr>
      <t>지도</t>
    </r>
  </si>
  <si>
    <t>1083v2</t>
  </si>
  <si>
    <t>[공략][이론+기출+모의고사 한번에 완성]스포츠지도사2급_한국체육사 (2025)</t>
  </si>
  <si>
    <t>D/1083v2</t>
  </si>
  <si>
    <t>한국 체육사의 개관
원시사회의 체육 ~ 초기국가의 체육
고대국가의 체육
고려시대의 체육
조선시대의 체육 1
조선시대의 체육 2
개화기의 체육
일제 강점기의 체육
광복 이후의 체육
엘리트 체육대회
예상문제풀이(1.한국 체육사의 개관 ~ )
예상문제풀이(6.조선시대의 체육 ~ )
2022년 기출문제 한국체육사 (1~20)
2023년 기출문제 한국체육사 (1~20)
2024년 기출문제 한국체육사</t>
  </si>
  <si>
    <t>박용선(메인에듀)</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</si>
  <si>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</si>
  <si>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</si>
  <si>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</si>
  <si>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1084</t>
  </si>
  <si>
    <t>[HD]쉽게 따라하는 Sweet Home 3D (인테리어)</t>
  </si>
  <si>
    <t>D/1084</t>
  </si>
  <si>
    <t>본 과정은 건축 및 인테리어 설계에 있어서 필요한 디지털 설계 기능 중 보다 쉽게 배우고 학습할 수 있는 Sweet Home 3D에 대한 기본 강좌입니다. 강좌의 수준은 초보자도 쉽게 동영상 강좌만으로도 학습할 수 있도록 구성하고 있으며, 또한 따라하기 학습 방식으로 구성되어 있습니다. 이 강좌를 통하여 어려운 타 3차원 그래픽 소프트웨어를 사용하지 않고도 기본적인 3차원 그래픽을 쉽게 구현하여 인테리어 공간을 작성할 수 있습니다.</t>
  </si>
  <si>
    <t>소개 및 설치
인터페이스
환경설정
가구가져오기
벽 작성하기
재질 변경하기
가구 배치하기
방 생성하기
도면 이미지 활용하기
가상방문 및 사진생성
계단 및 레벨 생성
비디오 생성 및 기타</t>
  </si>
  <si>
    <t>박남용</t>
  </si>
  <si>
    <t>TfXATqK6OD</t>
  </si>
  <si>
    <t>2JqPDCT3g2wDNsjcERvxNW</t>
  </si>
  <si>
    <t>1. 어려운 3차원 그래픽 프로그램 학습에 부담을 가지는 학습자 2. 빠른 시간에 3차원 디지털 설계 기능을 학습하고자 하는 자 3. 건축, 인테리어 분야에 관심있는 비전공자</t>
  </si>
  <si>
    <t>1. Revit 2022의 기본 도구를 활용하여 BIM 설계에서 3차원 모델과 2차원 도면을 쉽고 편리하게 구현할 수 있다. 2. 주요 기능과 유용한 기능을 함께 학습함으로서 실무적인 디지털 설계 능력을 함께 배양할 수 있다.</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</si>
  <si>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</si>
  <si>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</si>
  <si>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</si>
  <si>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1085</t>
  </si>
  <si>
    <t>[HD]건축제도 제대로 배우기 Part.2 방, 주방, 지하실 (AutoCAD 2020 활용)</t>
  </si>
  <si>
    <t>D/1085</t>
  </si>
  <si>
    <t>본 과정은 건축제도를 배우려는 초보자를 위한 강좌 입니다.</t>
  </si>
  <si>
    <t>방 + 거실 + 현관 + 테라스 (1)
방 + 거실 + 현관 + 테라스 (2)
방 + 거실 + 현관 + 테라스 (3)
주방 + 지하실 + 거실 + 현관 (1)
주방 + 지하실 + 거실 + 현관 (2)
주방 + 지하실 + 거실 + 현관 (3)</t>
  </si>
  <si>
    <t>이도윤</t>
  </si>
  <si>
    <t>3HVAzKNifO</t>
  </si>
  <si>
    <t>NMVhmuZF17exSXoQA3MwO</t>
  </si>
  <si>
    <t>1. 건축제도에 대하여 관심이 있거나 학습하고자 하는 자 
2. CAD에 기본을 마스터하고 건축제도에 관심이 있는 자</t>
  </si>
  <si>
    <t>건축도면에 제시한 요구내용을 숙지하고 도면에 표현 할 수 있다.</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</si>
  <si>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</si>
  <si>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</si>
  <si>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</si>
  <si>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1086</t>
  </si>
  <si>
    <t>[HD]건축제도 제대로 배우기 Part.1 거실, 테리스, 욕실, 현관 (AutoCAD 2020 활용)</t>
  </si>
  <si>
    <t>D/1086</t>
  </si>
  <si>
    <t>거실 + 테라스 (1)
거실 + 테라스 (2)
거실 + 테라스 (3)
욕실 + 거실 + 테라스 (1)
욕실 + 거실 + 테라스 (2)
욕실 + 거실 + 테라스 (3)
거실 + 현관 (1)
거실 + 현관 (2)
거실 + 현관 (3)</t>
  </si>
  <si>
    <t>Rr1PNDsXcu</t>
  </si>
  <si>
    <t>76XxkYhykavutnuXHhks2u</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</si>
  <si>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</si>
  <si>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</si>
  <si>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</si>
  <si>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1087</t>
  </si>
  <si>
    <t>[HD]쉽게 따라하는 TinkerCAD(팅커캐드 한글)</t>
  </si>
  <si>
    <t>D/1087</t>
  </si>
  <si>
    <t>본 과정은 건축 및 인테리어, 제품 설계에 있어서 필요한 디지털 설계 기능 중 보다 쉽게 배우고 학습할 수 있는 TinkerCAD에 대한 강좌입니다.
강좌의 수준은 초보자도 쉽게 동영상 강좌만으로도 학습할 수 있도록 구성하고 있으며, 또한 따라하기 학습 방식으로 구성되어 있습니다.
이 강좌를 통하여 어려운 타 3차원 그래픽 소프트웨어를 사용하지 않고도 기본적인 3차원 그래픽과 3차원 프린팅을 쉽게 구현할 수 있게 될것입니다.</t>
  </si>
  <si>
    <t>소개 / 가입
화면 살펴보기
모델링 1 : 눈금자와 작업 평면 기능 활용, 적층 모델링
모델링 2 : 정렬 기능 활용
모델링 3 : 복사와 그룹 및 구멍 기능 활용
모델링 4 : 문자 및 숫자 쉐이프 활용
모델링 5 : 대칭 및 모깍기 기능 활용
모델링 6 : Customizable과 메타캡슐 쉐이프 활용
모델링 7 : Scribble 및 돌출 쉐이프 활용
모델링 8 : 복사 기능 응용
모델링 9 : 뷰큐브 및 평면뷰 활용
모델링 10 : SVG 이미지 활용
모델링 11 : AUTOCAD 연계
모델링 12 : 코드블럭 활용
회로도 작성
STL 파일 &amp; 슬라이싱</t>
  </si>
  <si>
    <t>syOmE5B78K</t>
  </si>
  <si>
    <t>6HVdBn8mFFj7tG4Qra61Xj</t>
  </si>
  <si>
    <t>1. 어려운 3차원 그래픽 프로그램 학습에 부담을 가지는 학습자
2. 빠른 시간에 3차원 디지털 설계 기능을 학습하고자 하는 자
3. 건축, 인테리어, 조경, 제품 분야의 직장인 중 기본적인 3차원 그래픽을 구현하고자 하는 학습자</t>
  </si>
  <si>
    <t>1. TinkerCAD를 활용하여 3차원 설계를 쉽고 편하게 구현할 수 있다.
2. 주요 기능과 유용한 기능을 함께 학습함으로서 실무적인 디지털 설계 능력을 함께 배양할 수 있다.</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</si>
  <si>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</si>
  <si>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</si>
  <si>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</si>
  <si>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1088</t>
  </si>
  <si>
    <t>[HD]따라하면 다 하는 3DS MAX 2020 (인테리어 실무 완전정복) Part.1 모델링</t>
  </si>
  <si>
    <t>D/1088</t>
  </si>
  <si>
    <t>이미지 도면을 이용하여 처음부터 마무리까지 모델링을 따라하면서 맥스의 기본기능을 원활하게 이용/응용하는 방법을 배웁니다.</t>
  </si>
  <si>
    <t>사용자화_프리퍼런스 세팅
사용자화_유닛셋업,단축키지정 및 그 기능
사용자화_단축키지정 및 그 기능 소개01
사용자화_단축키지정 및 그 기능 소개02
사용자화_툴바, 뷰포트, 모디파이어, maxstart 설정
사용자화_쿼드, 스크립트 설정
이미지도면분석, 권한오류 해결 및 실측적용
이미지도면분석, 모델링_벽체
이미지도면분석, 모델링_벽체, 책장
이미지도면분석, 모델링_책장
이미지도면분석, 모델링_수납함01
이미지도면분석, 모델링_수납함02
이미지도면분석, 모델링_수납함03
이미지도면분석, 모델링_수납함04
이미지도면분석, 모델링_수납함05
이미지도면분석, 모델링_천정부 환풍기
이미지도면분석, 모델링_천정부 소스넣기 및 모델링
이미지도면분석, 모델링_애니메이션, 경첩모델링_01
이미지도면분석, 모델링_애니메이션, 경첩모델링_02</t>
  </si>
  <si>
    <t>201908</t>
  </si>
  <si>
    <t>이대로</t>
  </si>
  <si>
    <t>hZyjcIrVXh</t>
  </si>
  <si>
    <t>2N2TpR2CPBNBweUggFnjQt</t>
  </si>
  <si>
    <t>3Ds max 입문 이후 경력 1~3년차의 기본기 강화와 응용 모델링</t>
  </si>
  <si>
    <t>이미지 도면을 통한 모델링과 맥스의 다양한 기능을 이용/응용한 모델링 접근방법과 디테일 모델링</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</si>
  <si>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</si>
  <si>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</si>
  <si>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</si>
  <si>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1089</t>
  </si>
  <si>
    <t>[HD]따라하면 다 하는 3DS MAX 2020 (인테리어 실무 완전정복) Part.2 모델링</t>
  </si>
  <si>
    <t>D/1089</t>
  </si>
  <si>
    <t>이미지분석_모델링_책상01
이미지분석_모델링_책상02
이미지분석_모델링_책상03
이미지분석_모델링_책상04, UVW map, Unwrap UVW
이미지분석_모델링_의자01_형태분석 및 계획
이미지분석_모델링_의자02_모델링
이미지분석_모델링_의자03_모델링
이미지분석_모델링_의자04_Unwarp UVW, OpenSubdiv
이미지분석_모델링_의자05_material, 씬배치 조정
이미지분석_모델링_바구니01_기본형모델링 스플라인기반, PathDeform(WSM)
이미지분석_모델링_바구니02_기본형모델링 폴리기반, PathDeform(WSM)
이미지분석_모델링_바구니03_MCG 인스톨 및 모델링
이미지분석_모델링_바구니04_Unwrap UVW 개괄
미지분석_모델링_바구니05_Unwrap UVW 적용
이미지분석_모델링_flooring_스크립트 활용
이미지분석_모델링_flooring_선따기_shapemerge, bloolean
이미지분석_모델링_걸레받이, 옆벽면_Sweep</t>
  </si>
  <si>
    <t>rG5pk4ku0V</t>
  </si>
  <si>
    <t>282nudtEJbyiQ4CrLP6x71</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</si>
  <si>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</si>
  <si>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</si>
  <si>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</si>
  <si>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1090</t>
  </si>
  <si>
    <t>[HD]따라하면 다 하는 3DS MAX 2020 (인테리어 실무 완전정복) Part.3 모델링</t>
  </si>
  <si>
    <t>D/1090</t>
  </si>
  <si>
    <t>이미지분석_모델링_창틀과 창문만들기01
이미지분석_모델링_창틀과 창문만들기02
이미지분석_모델링_창문만들기03_창틀 마무리 손잡이 경첩 만들기
이미지분석_모델링_라이트 배치 및 천정라이트 모델링
이미지분석_모델링_책상등 모델링01 자료수집 및 분석, 뷰포트 이미지 해상도 조정
이미지분석_모델링_책상등 모델링02
이미지분석_모델링_책상등 모델링03
이미지분석_모델링_책상등 모델링04_Symetry 응용 및 선추가를 통한 스무스 모델링
이미지분석_모델링_책상등 모델링05_조명통
이미지분석_모델링_책상등 모델링06_조명통_Geopoly를 이용한 구멍뚫기
이미지분석_모델링_책상등 모델링07_고정용수철
이미지분석_모델링_책상등 모델링08_나사만들기 부품배치
이미지분석_모델링_책상등 모델링09_각 부문별 모델링 접근법01
이미지분석_모델링_책상등 모델링10_각 부문별 모델링 접근법02
이미지분석_모델링_책상등 모델링11_각 부문별 모델링 접근법03
이미지분석_모델링_책상등 맵핑ID 생성, 그룹핑, 파일 저장
이미지분석_모델링_소품소스 다운로드 및 편집01
이미지분석_모델링_소품소스 다운로드, 편집 및 파일복구
이미지분석_모델링_소품모델링 액자, D font
이미지분석_모델링_소품모델링 액자, 벽체 삼각형, 문 만들기01</t>
  </si>
  <si>
    <t>PH4NVV48d6</t>
  </si>
  <si>
    <t>4sLNH0f319Q71yFVDKbXa6</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</si>
  <si>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</si>
  <si>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</si>
  <si>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</si>
  <si>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1091</t>
  </si>
  <si>
    <t>[HD]따라하면 다 하는 3DS MAX 2020 (인테리어 실무 완전정복) Part.4 모델링</t>
  </si>
  <si>
    <t>D/1091</t>
  </si>
  <si>
    <t>이미지분석_모델링_문 만들기02
이미지분석_모델링_스크립트를 이용한 책 배치 및 Select and link 기능
이미지분석_모델링_망가진 소스 고쳐쓰기 Retriangulate 및 선추출을 이용한 깔끔한 모델링
이미지분석_모델링_마블러스디지이너 기본 설정 및 시뮬레이션 적용을 위한 아바타 만들기
이미지분석_모델링_시뮬레이션 적용 침대커버 및 베개 만들기01
이미지분석_모델링_시뮬레이션 적용 침대커버 및 베개 만들기02
이미지분석_모델링_시뮬레이션 적용 사선으로 퀼팅라인이 들어간 이불 만들기
이미지분석_모델링_커튼 혹은 블라인더 만들기
이미지분석_모델링_옷 소품 가져온 후 시뮬레이션 및 카메라 설치 단순 옵션 설명
이미지분석_모델링_빔프로젝터
이미지분석_모델링_빔프로젝터 다른 접근방식, Lathe를 이용한 소품모델링
이미지분석_모델링_Hair and Fur를 이용한 러그 만들기 및 모델링 마무리</t>
  </si>
  <si>
    <t>32VbpPyQhf</t>
  </si>
  <si>
    <t>Jn4aR5O74fdLElLUkZAPh</t>
  </si>
  <si>
    <r>
      <rPr>
        <rFont val="Noto Sans KR"/>
        <color rgb="FF000000"/>
        <sz val="9.0"/>
      </rPr>
      <t xml:space="preserve">14. </t>
    </r>
    <r>
      <rPr>
        <rFont val="Noto Sans KR"/>
        <color theme="1"/>
        <sz val="9.0"/>
      </rPr>
      <t>건설</t>
    </r>
  </si>
  <si>
    <r>
      <rPr>
        <rFont val="Noto Sans KR"/>
        <color rgb="FF000000"/>
        <sz val="9.0"/>
      </rPr>
      <t xml:space="preserve">1402. </t>
    </r>
    <r>
      <rPr>
        <rFont val="Noto Sans KR"/>
        <color theme="1"/>
        <sz val="9.0"/>
      </rPr>
      <t>토목</t>
    </r>
  </si>
  <si>
    <r>
      <rPr>
        <rFont val="Noto Sans KR"/>
        <color rgb="FF000000"/>
        <sz val="9.0"/>
      </rPr>
      <t xml:space="preserve">140203. </t>
    </r>
    <r>
      <rPr>
        <rFont val="Noto Sans KR"/>
        <color theme="1"/>
        <sz val="9.0"/>
      </rPr>
      <t>측량</t>
    </r>
    <r>
      <rPr>
        <rFont val="Noto Sans KR"/>
        <color theme="1"/>
        <sz val="9.0"/>
      </rPr>
      <t>·</t>
    </r>
    <r>
      <rPr>
        <rFont val="Noto Sans KR"/>
        <color theme="1"/>
        <sz val="9.0"/>
      </rPr>
      <t>지리정보개발</t>
    </r>
  </si>
  <si>
    <t>1092</t>
  </si>
  <si>
    <t>[산업용 드론] 건설현장에서 활용하는 드론 실무</t>
  </si>
  <si>
    <t>D/1092</t>
  </si>
  <si>
    <t>현업 전문가가 알려주는 드론측량의 모든 것!
드론측량은 실제적이고 실무에 최적화된 분야임에도 불구하고 드론 촬영과 측량프로그램 활용 전문가가 부족하다는 이유로 관련 학습이 부재합니다. 이에 본 과정은 실무자의 현장감 있는 목소리로 도로, 해안, 건물, 땅 등 다양한 장소의 드론촬영부터 프로그램을 활용해 정사영상으로 처리하는 드론측량의 전 과정을 담았습니다. 이를 통해 드론측량을 현업에 활용할 수 있는 방법을 체득할 수 있습니다.</t>
  </si>
  <si>
    <t>무인항공기의 개념 및 활용분야
항공법규(1)
항공법규(2)
안전교육
비행 준비 및 실무
비행 원리 및 기체 관리 방법
드론과 측량
드론과 GPS
드론과 측량법
드론과 공공측량법
산업용 드론의 특징
현장계획 및 GCP 설치 &amp; GPS 측량
드론 사진 캡쳐
측량 매핑 및 정사처리 SW
정사영상처리 과정
3D 포인트클라우드 &amp; 오쏘모자익 활용
측량 실무 적용
Big Data 클라우드 활용</t>
  </si>
  <si>
    <t>김용돈(백두엔지니어링 측량조사부 팀장)</t>
  </si>
  <si>
    <t>XG5tGwr0sq</t>
  </si>
  <si>
    <t>71sioAH0I4obA4Ek2EYPAs</t>
  </si>
  <si>
    <t>1. 건설현장 측량 기술자 및 관리자
2. 측량 항공촬영 기반의 정사영상 제작 기술자 및 관리자
3. 토목, 건설, 드론 촬영 관련 종사자
4. 산업용 드론에 관심 있는 모든 자</t>
  </si>
  <si>
    <t>1. 측량 및 지형공간정보를 파악하는데 드론이 활용되는 범위와 드론을 활용함으로써 얻을 수 있는 기대효과를 파악할 수 있다. 2. 측량 및 지형공간정보 획득을 위한 드론 항공촬영 시 정확도를 높이는 GCP 설치, GPS 측량 방법을 익힐 수 있다. 3. 드론 항공촬영 후 정사영상을 제작하는 과정을 파악할 수 있다.</t>
  </si>
  <si>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</si>
  <si>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</si>
  <si>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t>1093</t>
  </si>
  <si>
    <t>공정관리 프로그램 4종 하루만에 따라잡기</t>
  </si>
  <si>
    <t>D/1093</t>
  </si>
  <si>
    <t>본 과정에서는 공정관리 프로그램 4종에 대한 사용법 학습하고 이를 바탕으로 건설공사에서 발생되는 공기지연, Risk사전예방을 위한 건설공사 공정관리 프로그램 4종 사용법 익히기 등 활용능력향상할 수 있습니다.</t>
  </si>
  <si>
    <t>Excel Ph-Bar 공정관리 프로그램 따라잡기-1
Excel Ph-Bar 공정관리 프로그램 따라잡기-2
MS Project 2016 공정관리 프로그램 따라잡기-1
MS Project 2016 공정관리 프로그램 따라잡기-2
Beeliner Pro 4 공정관리 프로그램 따라잡기-1
Beeliner Pro 4 공정관리 프로그램 따라잡기-2
Primavera P6 공정관리 프로그램 따라잡기-1
Primavera P6 공정관리 프로그램 따라잡기-2</t>
  </si>
  <si>
    <t>임성진</t>
  </si>
  <si>
    <t>jsqm9OAeBc</t>
  </si>
  <si>
    <t>6e11TCidurTQJHRWe9O9vy</t>
  </si>
  <si>
    <t>- 시공사 및 CM단에서 공정관리 프로그램으로 작성한 공정표를 정확히 이해하고, 관리하고자 하는 건축주.
- 공정관리 프로그램 4종 (유료 or 무료) 의 공정표 작성 기본기능을 습득하고자 하는 C.M사 및 시공사 엔지니어 
- 공정표의 기본 개념 및 공정관리 프로그램 4종의 공정표 작성 기본기능을 습득하고자 하는 학생</t>
  </si>
  <si>
    <t>1. 공정관리 프로그램 4종이 어떠한 것들이 있는지 알수 있고, 프로그램 설치 및 환경설정을 할 수 있다.
2. 각각의 공정관리 프로그램으로 제작된 "샘플공정표를 따라하기" 학습을 통해 4종의 공정관리 프로그램의 기본적 기능을 습득할 수 있다.</t>
  </si>
  <si>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</si>
  <si>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</si>
  <si>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t>1094</t>
  </si>
  <si>
    <t>공정관리에서 흔하게 범하기 쉬운 잘못 바로잡기</t>
  </si>
  <si>
    <t>D/1094</t>
  </si>
  <si>
    <t>본 과정은 공정관리에서 흔하게 범하기 쉬운 잘못들에 대해 알고 보고 이를 바로잡기 위한 방법을 학습하실 수 있습니다. 공정관리의 본질인 일정고나리에 대해서 이해하고 정확한 일정관리 방법을 학습함으로써 업무 능력을 향상시킬 수 있습니다.</t>
  </si>
  <si>
    <t>일정변화에 대응하고, 공정율 착시현상에 주의하라
Network를 이해하여 주(主)공정 작업을 집중 관리하라
엑셀 공정표 종류 및 특징 이해
공정프로그램 및 PERT-CPM공정표를 정확히 이해하라
공정관리자는 '교향악단의 지휘자'와 같다
공정관리의 본질은 '일정관리'이다
관리기준설정 후 공정표를 작성하라
현장작성 실무공정표 살펴보기</t>
  </si>
  <si>
    <t>FAvzAOId5Z</t>
  </si>
  <si>
    <t>4QZNdQbLTQ4WIGaY3TEmj8</t>
  </si>
  <si>
    <t>- 시공사 및 CM단의 공정관리업무를 이해하여 공정진행현황을 정확히 관리하고자 하는 건축주
- 도급계약 공사기간내에 건축물을 준공시키고자 하는 현장소장 및 팀장
- 공정관리 업무를 수행하는 건설사업관리자 및 시공사 담당자
- 이론위주의 공정관리가 아닌 현장실무 위주의 공정관리를 배우고자 하는 학생</t>
  </si>
  <si>
    <t>1. 공정관리에서 흔하게 범하기 쉬운 잘못이 어떠한 것들이 있으며, 이러한 잘못을 바로잡기 위한 방법을 설명할 수 있다.
2. 공정관리는 일정관리가 본질임을 알고 철저한 주공정관리를 통해 정확하게 일정관리를 하는 방법을 설명할 수 있다.
&lt; 세부목표 &gt;
- 공사비가 투입되어 공정율이 올랐는데, 오히려 공기는 지연되는 경우가 있음을 이해할 수 있다.
- "타자를 잘 친다고 소설가가 되는것" 이 아닌 것처럼 "공정프로그램을 잘 다룬다고 공정전문가가 되는것" 이 아닌 것을 이해할 수 있다.
- PERT-CPM개념을 정확히 이해하여 "무늬만 PERT-CPM 공정표"를 올바르게 구분할 수 있다.
- "E.V.M.S를 국내현장에 적용하는데는 현재 어려움이 있다는 것"을 바르게 이해할 수 있다.
- "주공정 관리기법의 개념"을 바르게 이해할 수 있다.
- "공정표 관리기준을 설정한 후 공정표를 작성해야 한다"는 것을 이해할 수 있다.
- 토공사 공정표 작성시 "주단위 토사반출량"을 관리기준으로 설정하여야 하는것을 이해할 수 있다.
- 골조공사 공정표 작성시 "층별,조닝별 콘크리트 타설일자"를 관리기준으로 설정하여야 하는 것을 이해할 수 있다.
- 현장에서 공정관리업무를 타공종 담당이 겸직을 하거나 외주업체에 용역을 주면 생기는 위험요소를 이해할 수 있다.</t>
  </si>
  <si>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</si>
  <si>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</si>
  <si>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t>1095</t>
  </si>
  <si>
    <t>반드시 알아야 할 기본 실무지식, 커튼월</t>
  </si>
  <si>
    <t>D/1095</t>
  </si>
  <si>
    <t>본 과정은 설계, 조달, 시공의 모든 단계에서 실무에 바로 활용이 가능한 내용으로 현장에서 꼭 필요한 관리사항 뿐 아니라 배경이론도 학습할 수 있습니다. 설계자, 시공자, 구조기술자, CMr 등 모든 관계자와 협업을 위한 기본지식을 학습을 통해 갖출 수 있습니다.</t>
  </si>
  <si>
    <t>일반인들도 궁금해하는 커튼월과 창에 대한 질문들
커튼월 시스템의 종류와 용어 이해
커튼월 구조계산서와 Shop 도면 쉽게 이해하기
커튼월 제작과 현장 설치 관리
유리의 종류, 특징과 IGDB 활용법
유리 가공과 시공 관리
패널공사
Mock-up test와 Field test 이해</t>
  </si>
  <si>
    <t>황두원</t>
  </si>
  <si>
    <t>jFZxyHVftZ</t>
  </si>
  <si>
    <t>7d422E9hBjHfdeGFhKNZTK</t>
  </si>
  <si>
    <t>- 설계사, 시공사 및 CM단에서 제출받은 커튼월 관련 설계도서 및 기술자료에 대한 이해의 폭을 넓히고자 하는 건축주 
- 커튼월 관련 설계, 시공, CM 업무를 수행하기 위해 기본적인 원리를 이해하고자 하는 설계사, 시공사 및 건설사업관리자
- 커튼월 설계 및 시공 원리를 이해하고 현장에서 바로 활용할 수 있는 기본 지식을 습득하고자 하는 학생</t>
  </si>
  <si>
    <t>1. 커튼월 관련된 질문들 중 에너지성능, 로이유리, 화재방지대책 등에 대한 질문에 답을 할 수 있다.
2. 커튼월의 정의와 특징, 요구 성능을 이해할 수 있다.
3. 커튼월의 종류를 재료, 조립방식, Glazing방식별로 구분하고 각각의 특징을 이해할 수 있다.
4. 커튼월과 유리에 관련된 용어를 학습하여 현장업무에 활용할 수 있다.
5. 건축물에 작용하는 풍하중과 커튼월의 하중전달 원리를 이해할 수 있다.
6. 구조계산서와 Shop 도면을 이해하고 검토하는 방법을 습득할 수 있다.
7. 커튼월 제작 프로세스와 공장 검수시 확인할 사항을 이해할 수 있다.
8. 현장 시공시 각 부위별, 부재별 점검사항을 습득할 수 있다.
9. 유리 구성에 따른 표기법을 이해하고 현장에서 활용할 수 있다.
10. IGDB를 활용하여 유리의 구성에 따른 성능 검토 방법을 습득할 수 있다.</t>
  </si>
  <si>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</si>
  <si>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</si>
  <si>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t>1096</t>
  </si>
  <si>
    <t>소방기술인 역량 강화 시리즈 1 - 소방시설 내진설계</t>
  </si>
  <si>
    <t>D/1096</t>
  </si>
  <si>
    <t>본 과정은 담당자를 위한 실무 위주의 과정으로 우리나라가 더 이상 지진으로부터 안전지대가 아니라는 지진에 대한 불안감이 커지는 가운데 정부에서는 내진설계규정을 지속적으로 강화되고 있습니다. 이에 따라 (사)한국소방기술인협회와 소방, 건축 및 유관기관 실무 담당자를 위한 실무위주의 교육을 위해 꼭 필요한 내용으로 맞춤 과정을 구성하였습니다.</t>
  </si>
  <si>
    <t>지진 개요
한반도의 지진
소방설비의 피해와 내진설계 방향
소방시설 내진설계 기준, 규정과 용어
내진해석 일반
[설계실무 1] 수원, 가압송수장치
[설계실무 2] 배관
[설계실무 3] 흔들림방지 버팀대
[설계실무 4] 헤드와 기타 설비
경주지진
건축과 소방
[피난 기준의 이해 1] 계단
[피난 기준의 이해 2] 출구와 피난안전구역
연소확대 방지계획의 이해
제연 1
제연 2</t>
  </si>
  <si>
    <t>이영수, 김일영</t>
  </si>
  <si>
    <t>8UEllt2mqw</t>
  </si>
  <si>
    <t>YcVkeDnSU7tHtNOOHwRLq</t>
  </si>
  <si>
    <t>소방 시설 설계, 시공, 감리, 관리 등 관련업 종사자</t>
  </si>
  <si>
    <t>1. 소방시설 내진설계 기준 및 관련 규정들을 익힌다. 2. 설계, 시공, 감리할 때 필요한 소방시설 내진설계 실무를 익힌다.
3. 지진에 대한 이해를 높이고, 소방시설과 관련한 배경지식을 익힌다.</t>
  </si>
  <si>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</si>
  <si>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</si>
  <si>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t>1097</t>
  </si>
  <si>
    <t>친환경 및 저에너지 건축실무 전문가 되기</t>
  </si>
  <si>
    <t>D/1097</t>
  </si>
  <si>
    <t>본 과정은 최근 가장 이슈가 되는 친환경 및 에너지 관련 법규 20가지 내용에 대해 학습할 수 있으며, 신재생에너지 원의 경제성, 각종 법규에서 다르게 적용되는 산정식(방법) 및 차이에 대해 학습하실 수 있습니다. 또한 이를 통해 에너지 절약설계 기준의 전체적인 설명과 관리 방안제안할 수 있습니다.</t>
  </si>
  <si>
    <t>신기후체제에 따른, 국내외 정책동향 및 건축산업의 키워드
법규흐름 및 용어정의
관련 법 및 규정의 주요사항
녹색건축인증 개정
건축물의 에너지절약설계 기준
신재생에너지(Renewable Energy)
LEED 인증
파리협정, 그 후 1년 지역별 대응방향과 나라의 건축산업 전망</t>
  </si>
  <si>
    <t>김재문</t>
  </si>
  <si>
    <t>NnSMI5s4D6</t>
  </si>
  <si>
    <t>62FJAT0PSRp2BEIlZzWbIV</t>
  </si>
  <si>
    <t>1. 설계사 및 시공사의 친환경 및 에너지 관련 업무 종사자
2. 현업에서 친환경과 관련 된 업무를 시작하는 설계 및 시공사 실무자
3. 설계사 및 시공사의 신입사원, 승급자 및 경력사원 실무교육 대상자</t>
  </si>
  <si>
    <t>1. 친환경 및 저에너지 실무업무를 수행을 위한 기본 지식을 습득할 수 있다.
2. 녹색건축, 에너지절약설계 기준 및 LEED 등 실무업무를 이해할 수 있다.
3. 신기후체제가 건축산업에 미치는 영향을 이해할 수 있다.</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</si>
  <si>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</si>
  <si>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</si>
  <si>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</si>
  <si>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1098</t>
  </si>
  <si>
    <t>AutoCAD 전문가가 되기 위한 기초실무과정</t>
  </si>
  <si>
    <t>D/1098</t>
  </si>
  <si>
    <t>사용자 환경설정
객체 그리기
도면의 정확성 (1)
도면의 정확성 (2)
객체 수정하기 (1)
객체 수정하기 (2)
객체 수정하기 (3)
객체 수정하기 (4)
도면작성의 추가 기법
객체 구성 (1)
객체 구성 (2)
객체 구성 (3)
콘텐츠 재사용
도면 주석 (1)
도면 주석 (2)
레이아웃 및 출력
실습</t>
  </si>
  <si>
    <t>한민희</t>
  </si>
  <si>
    <t>3r3Szhkrsz</t>
  </si>
  <si>
    <t>2zs4BVSN6AEdZgFRVmd4np</t>
  </si>
  <si>
    <t>실무에서 오토캐드를 사용하는 초급 학습자</t>
  </si>
  <si>
    <t>1. 명령어를 활용하여 도면을 그릴 수 있다. 2. 작성한 도면을 수정할 수 있다.</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</si>
  <si>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</si>
  <si>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</si>
  <si>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</si>
  <si>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1100</t>
  </si>
  <si>
    <t>[HD]따라하면 다 하는 3DS MAX 2017 (모델링) Part.1</t>
  </si>
  <si>
    <t>D/1100</t>
  </si>
  <si>
    <t>3ds max 의 기초 모델링 방식과 적용으로 간단한 형태의 모델링 접근방식부터 현 실무자들도 어렵게 
느껴질 수 있는 비정형모델링을 여러가지 예제를 통해 만드는 방식을 알아봅니다.</t>
  </si>
  <si>
    <t>인터페이스 소개와 뷰포트의 활용
기초 오브젝트의 형성과 조정
기본 설정방법과 파일열기 및 저장
오브젝트의 이동, 회전, 축척, 스냅 및 피봇의 정의
선형, 스플라인(쉐입)의 이론_1(생성)
선형, 스플라인(쉐입)의 이론_2(편집)
예제_1
예제_2
예제_3
예제_4~5
예제_6
폴리 편집 기초 - 버텍스, 엣지, 보더의 정의와 편집
폴리 편집 기초 - 폴리곤, 엘리먼트의 정의와 편집
예제_7_사다리꼴의자
예제_8_박스형 테이블
예제_9_박스형 테이블(2)
예제_10_삼각면 의자</t>
  </si>
  <si>
    <t>o3i0o0rZqq</t>
  </si>
  <si>
    <t>4JaxjvhvmsZBswTWxtuA2w</t>
  </si>
  <si>
    <t>3Ds max 초급자 혹은 모델링 기초가 필요한 실무 종사자</t>
  </si>
  <si>
    <t>모델링 기본체력 키우기와 맵핑 준비과정</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</si>
  <si>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</si>
  <si>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</si>
  <si>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</si>
  <si>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1101</t>
  </si>
  <si>
    <t>[HD]따라하면 다 하는 3DS MAX 2017 (모델링) Part.2</t>
  </si>
  <si>
    <t>D/1101</t>
  </si>
  <si>
    <t>사용자 인터페이스 편집을 이용한 편의기능 활용
예제_11_플레이트 의자
예제_12_비치체어
폴리면 분할과 스무딩 이론
예제_13_곡면 테이블
예제_14_싱크대 스틸부위
예제_15_와인병
예제_16_와인잔
예제_17_양변기
오브젝트 복사방식 종류와 속성
예제_18_링테이블
컴파운드 오브젝트 로프트 활용
기타 모디파이어 리스트의 적용
물체의 형태에 따른 맵핑
맵핑방향의 중요성과 물체의 모양에 맞는 모델링
맵핑관련 모디파이어 리스트와 맵 이론</t>
  </si>
  <si>
    <t>BO87MRgfrG</t>
  </si>
  <si>
    <t>xkpHGTcc0pd2ggunKa8EZ</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</si>
  <si>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</si>
  <si>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</si>
  <si>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</si>
  <si>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1102</t>
  </si>
  <si>
    <t>[HD]Photoshop CC로 쉽게 따라하는 건축 인테리어 리터칭</t>
  </si>
  <si>
    <t>D/1102</t>
  </si>
  <si>
    <t>본 과정은 건축 및 인테리어 설계에 있어서 필요한 디지털 설계 기능 중 보다 쉽게 배우고 학습할 수 있는 Photoshop CC에 대한 강좌입니다.
강좌의 수준은 초보자도 쉽게 동영상 강좌만으로도 학습할 수 있도록 구성하고 있으며, 또한 따라하기 학습 방식으로 구성되어 있습니다.
이 강좌를 통하여 어려운 타 2차원 그래픽 소프트웨어를 사용하지 않고도 기본적인 건축 및 인테리어 이미지를 쉽게 리터칭할 수 있으며, 풍부한 2차원 설계 도서를 추출할 수 있습니다.</t>
  </si>
  <si>
    <t>소개 설치
cad 파일 변환
선택툴
이동 복사 붙여넣기
힐링툴
그라디언트와 지우개 툴
입면 리터칭 연습 1
입면 리터칭 연습 2
평면 리터칭 연습 1
평면 리터칭 연습 2
입면도 리터칭 연습 3
투시도 리터칭 연습 1
투시도 리터칭 연습 2
투시도 리터칭 연습 3
투시도 리터칭 연습 4
패널 및 도면 배치</t>
  </si>
  <si>
    <t>3EqF1PMLrN</t>
  </si>
  <si>
    <t>4TlTyefdGNW7rP66fBzdVD</t>
  </si>
  <si>
    <t>1. 어려운 2차원 그래픽 프로그램 학습에 부담을 가지는 학습자
2. 빠른 시간에 포토샵 리터칭 기능을 학습하고자 하는 자
3. 건축, 인테리어 분야의 직장인 중 2차원 도면 표현 능력을 향상시키고자 하는 직장인</t>
  </si>
  <si>
    <t>1. Photoshop CC를 활용하여 디지털 건축 인테리어 설계에서 3차원 모델과 2차원 도면을 쉽고 편리하게 리터칭할 수 있다.
2. 주요 기능과 유용한 기능을 함께 학습함으로서 실무적인 디지털 설계 능력을 함께 배양할 수 있다.</t>
  </si>
  <si>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</si>
  <si>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</si>
  <si>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r>
      <rPr>
        <rFont val="Noto Sans KR"/>
        <color rgb="FF000000"/>
        <sz val="9.0"/>
      </rPr>
      <t xml:space="preserve">140100. </t>
    </r>
    <r>
      <rPr>
        <rFont val="Noto Sans KR"/>
        <color theme="1"/>
        <sz val="9.0"/>
      </rPr>
      <t>건설공사관리</t>
    </r>
    <r>
      <rPr>
        <rFont val="Noto Sans KR"/>
        <color theme="1"/>
        <sz val="9.0"/>
      </rPr>
      <t>_</t>
    </r>
    <r>
      <rPr>
        <rFont val="Noto Sans KR"/>
        <color theme="1"/>
        <sz val="9.0"/>
      </rPr>
      <t>전체</t>
    </r>
  </si>
  <si>
    <t>1103</t>
  </si>
  <si>
    <t>건설 VE(Value Engineering) 실무와 사례</t>
  </si>
  <si>
    <t>D/1103</t>
  </si>
  <si>
    <t>건설업의 VE란 건설과정에서 최저의 비용으로 각 공사에서 VE는 설계가 주체가 되는 설계VE, 현장이 주체가 되는 시공VE로 구분되며, 현장 VE계획의 입안과 현장에서의 실천활동을 통하여 발주자로부터 맡겨진 예산을 유효하게 활용하여 공사에서의 원가절감이라는 가치를 달성하는 것입니다. 이와 같이 설계 및 건설과정에서 필수적으로 필요한 건설 VE의 주요기법 및 실무 사례를 건설 VE 전문가를 통해 알기 쉽게 해설함으로써 실무에 유용하게 활용할 수 있도록 과정을 기획하였습니다.</t>
  </si>
  <si>
    <t>VE개념 및 정의
VE 필요성
5패러다임
설계VE 추진단계
준비단계 운영기법(1)
준비단계 운영기법(2)
기능분석 단계
기능평가 단계
기능평가단계 및 아이디어 창출단계
대안평가 단계
VE 제안단계
VE Sofeware
CVS자격인증
설계VE 사례
건설VE 수행상의 문제점과 개선방안
설계VE 발주지침 및 사례</t>
  </si>
  <si>
    <t>김창교(우송대학교 교수)</t>
  </si>
  <si>
    <t>539RgvDSDc</t>
  </si>
  <si>
    <t>w39eZoYODdjFGHuctBnzf</t>
  </si>
  <si>
    <t>1. 건설기술자 및 감리원, 기술사 및 건축사
2. 현재 건설업에 근무하고 있는 재직자
3. 심사기관 지정 중소기업 훈련분야(건설) 재직자</t>
  </si>
  <si>
    <t>1. VE의 개념과 국내외 VE제도에 대해 설명할 수 있다. 
2. VE 추진단계별 분석, 운영기법 및 기능분석을 습득하여 업무에 효율성을 높일 수 있다. 
3. VE 제안단계, 소프트웨어, CVS 자격인증을 학습할 수 있다. 
4. 건설 VE 수행상의 문제점과 개선방안을 통해 VE가 추구해야할 방향을 파악하고, 실무에 유용하게 활용할 수 있다.</t>
  </si>
  <si>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</si>
  <si>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</si>
  <si>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r>
      <rPr>
        <rFont val="Noto Sans KR"/>
        <color rgb="FF000000"/>
        <sz val="9.0"/>
      </rPr>
      <t xml:space="preserve">140100. </t>
    </r>
    <r>
      <rPr>
        <rFont val="Noto Sans KR"/>
        <color theme="1"/>
        <sz val="9.0"/>
      </rPr>
      <t>건설공사관리</t>
    </r>
    <r>
      <rPr>
        <rFont val="Noto Sans KR"/>
        <color theme="1"/>
        <sz val="9.0"/>
      </rPr>
      <t>_</t>
    </r>
    <r>
      <rPr>
        <rFont val="Noto Sans KR"/>
        <color theme="1"/>
        <sz val="9.0"/>
      </rPr>
      <t>전체</t>
    </r>
  </si>
  <si>
    <t>1104</t>
  </si>
  <si>
    <t>건설공무 실무와 사례</t>
  </si>
  <si>
    <t>D/1104</t>
  </si>
  <si>
    <t>최근 건설 환경은 빠르게 변화하는 비즈니스 환경에 적용하기 위한 다각도의 전략이 필요로 하고 있습니다. 건설 공무에 대한 니즈 충족과 건설현장의 전략적 관리, 실무자의 경쟁력 및 능력배양을 필요로 하고 있습니다. 본 과정은 건설공무의 실무적인 교육과정 필요와 사례를 중심으로 한 구성 각종 업무별 관리방법을 제시하여 실무능력 증대 및 경쟁력 역량강화에 중점을 두어 구성하였습니다.</t>
  </si>
  <si>
    <t>건설업과 건설관리
건설공무의 성공학
실행예산 편성 및 원가관리 실무
협력업체 지도관리
공정계획 및 관리 실무
품질계획 및 관리
안전관리 실무
건설공사 클레임과 분쟁
건설공무의 윤리, 건강
현장운영관리계획
시공계획(1)
시공계획(2)
건설환경/공해관리
건설사업의 민원관리
공사관리 실무
건축물 인도 및 사용 유지관리</t>
  </si>
  <si>
    <t>vOtnoD4UWj</t>
  </si>
  <si>
    <t>6YxwnrtY9pAzFMlb2vIE3m</t>
  </si>
  <si>
    <t>1. 발주청(국토부, 지자체, 공사 등) 소속 공사관리 담당 직원
2. 건설기술자 및 감리원, 기술사 및 건축사
3. 건설현장 관리 업무 담당 실무자 및 관리자 
4. 현재 건설업에 근무하고 있는 재직자</t>
  </si>
  <si>
    <t>1. 건설관리의 개념과 성공과정을 설명할 수 있다. 
2. 건설공무실무에서의 원가, 공정, 품질, 안전 관리 및 클레임의 해결 방법을 설명할 수 있다.
3. 현장운영관리계획 및 시공계획, 환경, 인원관리에 대해 설명할 수 있다.
4. 공사관리 실무 및 건축물 인도 및 사용 유지관리에 대해 설명할 수 있다.</t>
  </si>
  <si>
    <t>안전교육</t>
  </si>
  <si>
    <r>
      <rPr>
        <rFont val="Noto Sans KR"/>
        <color rgb="FF000000"/>
        <sz val="9.0"/>
      </rPr>
      <t xml:space="preserve">15. </t>
    </r>
    <r>
      <rPr>
        <rFont val="Noto Sans KR"/>
        <color theme="1"/>
        <sz val="9.0"/>
      </rPr>
      <t>기계</t>
    </r>
  </si>
  <si>
    <r>
      <rPr>
        <rFont val="Noto Sans KR"/>
        <color rgb="FF000000"/>
        <sz val="9.0"/>
      </rPr>
      <t xml:space="preserve">1505. </t>
    </r>
    <r>
      <rPr>
        <rFont val="Noto Sans KR"/>
        <color theme="1"/>
        <sz val="9.0"/>
      </rPr>
      <t>기계장치설치</t>
    </r>
  </si>
  <si>
    <r>
      <rPr>
        <rFont val="Noto Sans KR"/>
        <color rgb="FF000000"/>
        <sz val="9.0"/>
      </rPr>
      <t xml:space="preserve">150502. </t>
    </r>
    <r>
      <rPr>
        <rFont val="Noto Sans KR"/>
        <color theme="1"/>
        <sz val="9.0"/>
      </rPr>
      <t>냉동공조설비</t>
    </r>
  </si>
  <si>
    <t>1105</t>
  </si>
  <si>
    <t>[스마트안전] 보일러의 설치 및 취급작업</t>
  </si>
  <si>
    <t>D/1105</t>
  </si>
  <si>
    <t>보일러의 설치 및 취급작업 시 발생할 수 있는 사고를 예방하고 위험에 대한 안전대책에 대해 배움으로써 근로자의 안전과 보건을 유지하고 증진하기 위함</t>
  </si>
  <si>
    <t>보일러 계측기 안전점검
열에너지 관리와 보일러 방호장치
보일러 관리 및 안전작업 방법
사고 시 조치사항</t>
  </si>
  <si>
    <t>박옥남</t>
  </si>
  <si>
    <t>dymDFbGYaB</t>
  </si>
  <si>
    <t>6TLZxqcTH1LAi8kdblxurY</t>
  </si>
  <si>
    <t>1.전 임직원
 (1) 근로자</t>
  </si>
  <si>
    <t>1.보일러 관리 및 안전작업 방법에 대해 이해하고 안전점검 능력을 갖춘다. 
2.보일러 방호장치에 대해 이해하고 사고 시 조치사항 능력을 갖춘다.</t>
  </si>
  <si>
    <t>전기기능장</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</si>
  <si>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</si>
  <si>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1901. </t>
    </r>
    <r>
      <rPr>
        <rFont val="Noto Sans KR"/>
        <color theme="1"/>
        <sz val="9.0"/>
      </rPr>
      <t>전기</t>
    </r>
  </si>
  <si>
    <r>
      <rPr>
        <rFont val="Noto Sans KR"/>
        <color rgb="FF000000"/>
        <sz val="9.0"/>
      </rPr>
      <t xml:space="preserve">190100. </t>
    </r>
    <r>
      <rPr>
        <rFont val="Noto Sans KR"/>
        <color theme="1"/>
        <sz val="9.0"/>
      </rPr>
      <t>전기</t>
    </r>
    <r>
      <rPr>
        <rFont val="Noto Sans KR"/>
        <color theme="1"/>
        <sz val="9.0"/>
      </rPr>
      <t>_</t>
    </r>
    <r>
      <rPr>
        <rFont val="Noto Sans KR"/>
        <color theme="1"/>
        <sz val="9.0"/>
      </rPr>
      <t>전체</t>
    </r>
  </si>
  <si>
    <t>1106</t>
  </si>
  <si>
    <t>[PASS][초스피드] 전기기능장 필기 new_KEC 반영</t>
  </si>
  <si>
    <t>D/1106</t>
  </si>
  <si>
    <t>재배포</t>
  </si>
  <si>
    <t>전기를 합리적으로 사용하고 전기로 인한 재해를 방지하기 위하여 일정한 자격을 갖춘 사람으로 하여금 전기공작물의 공사, 유지 및 운용에 관한 업무를 수행하도록 하기 위해 자격증을 취득하기 위한 강좌를 개설하였다.</t>
  </si>
  <si>
    <t>오리엔테이션
전기이론_직류이론_(1)직류회로①
전기이론_직류이론_(1)직류회로② ~ 교류회로_(1)정현파 교류①
전기이론_교류회로_(1)정현파 교류②
전기이론_교류회로_(1)정현파 교류③ ~ (2)교류전력①
전기이론_교류회로_(2)교류전력② ~ (4)회로망
전기이론_교류회로_(4)회로망 ~ 정전기와 자기_(1)정전기①
전기이론_정전기와 자기_(1)정전기② ~ (2)자기①
전기이론_정전기와 자기_(2)자기②
전기이론_문제풀이_1번 ~ 15번
전기이론_문제풀이_16번 ~ 32번
전기이론_문제풀이_33번 ~ 51번
전기이론_문제풀이_52번 ~ 65번
전기이론_문제풀이_66번 ~ 83번
전기이론_문제풀이_84번 ~ 103번
디지털공학_진법 및 수의 표현_(1)진법①
디지털공학_진법 및 수의 표현_(1)진법② ~ 불대수 및 논리회로_(1)불대수①
디지털공학_불대수 및 논리회로_(1)불대수② ~ (3)논리회로
디지털공학_플립플롭회로 ~ 조합논리회로_(1)가산기①
디지털공학_조합논리회로_(1)가산기② ~ (5)계수기
디지털공학_문제풀이_1번 ~ 15번
디지털공학_문제풀이_16번 ~ 31번
디지털공학_문제풀이_32번 ~ 46번
디지털공학_문제풀이_47번 ~ 60번
송ㆍ배전 선로의 전기적 특성_송ㆍ배전방식과 송ㆍ배전전압_(1)송ㆍ배전전압 ~ (5)송ㆍ배전선로의 응용①
송ㆍ배전 선로의 전기적 특성_송ㆍ배전방식과 송ㆍ배전전압_(5)송ㆍ배전선로의 응용② ~ (7)중성점 접지 방식
송ㆍ배전 선로의 전기적 특성_선로정수 및 코로나 현상 ~ 송전선로의 특성 및 전력원선도_(1)송전단선로의 특성
송ㆍ배전 선로의 전기적 특성_송전선로의 특성 및 전력원선도_(2)중거리 송전선로 ~ (5)안정도
송ㆍ배전 선로의 전기적 특성_전선로_(1)가공전선로
송ㆍ배전 선로의 전기적 특성_문제풀이_1번 ~ 19번
송ㆍ배전 선로의 전기적 특성_문제풀이_20번 ~ 37번
송ㆍ배전 선로의 전기적 특성_문제풀이_38번 ~ 59번
송ㆍ배전 선로의 전기적 특성_문제풀이_60번 ~ 76번
송ㆍ배전 선로의 전기적 특성_문제풀이_77번 ~ 92번
전력전자_전자현상 ~ 반도체_(3)트랜지스터
전력전자_반도체_(4)전장효과 트랜지스터 ~ 전원회로_(3)전파정류회로①
전력전자_전원회로_(3)전파정류회로② ~ 증폭회로_(6)전력증폭회로
전력전자_증폭회로_(7)연산증폭기 ~ 변ㆍ복조회로
전력전자_문제풀이_1번 ~ 17번
전력전자_문제풀이_18번 ~ 34번
전력전자_문제풀이_35번 ~ 56번
전력전자_문제풀이_57번 ~ 68번
전기기기_직류기_(1)직류 발전기 ~ (2)직류 전동기
전기기기_직류기_(2)직류 전동기 ~ 동기기
전기기기_변압기 ~ 유도기_(1)원리와 구조
전기기기_유도기_(1)원리와 구조 ~ 정류기
전기기기_문제풀이_1번 ~ 30번
전기기기_문제풀이_31번 ~ 61번
전기기기_문제풀이_62번 ~ 83번
전기기기_문제풀이_84번 ~ 122번
전기기기_문제풀이_123번 ~ 149번
전기설비 설계 및 시공_총칙
전기설비 설계 및 시공_발전소ㆍ변전소ㆍ개폐소 ~ 전기사용 장소의 시설(1)
전기설비 설계 및 시공_전기사용 장소의 시설(2) ~ 전선로의 특징(1)
전기설비 설계 및 시공_전선로의 특징(2) ~ Chapter08.배전선로
전기설비 설계 및 시공_Chapter09.수요와 부하 ~ Chapter11.분산형 전원설비
전기설비 설계 및 시공_문제풀이 1번 ~ 29번
전기설비 설계 및 시공_문제풀이 30번 ~ 60번
전기설비 설계 및 시공_문제풀이 61번 ~ 84번
전기설비 설계 및 시공_문제풀이 85번 ~ 108번
전기설비 설계 및 시공_문제풀이 109번 ~ 128번
전기설비 설계 및 시공_문제풀이 129번 ~ 155번
전기설비 설계 및 시공_문제풀이 156번 ~ 175번
공업경영_품질관리 ~ 생산관리(1)
공업경영_생산관리(2)
공업경영_문제풀이 1번 ~ 28번
공업경영_문제풀이 29번 ~ 52번
공업경영_문제풀이 53번 ~ 77번
한국전기설비규정[KEC 규정]_공통사항 ~ 저압 전기설비(1)
한국전기설비규정[KEC 규정]_저압 전기설비(2) ~ 고압ㆍ특고압 전기설비
한국전기설비규정[KEC 규정]_고압ㆍ특고압 전기설비(2) ~ 문제풀이 1번 ~ 6번
한국전기설비규정[KEC 규정]_문제풀이 7번 ~ 31번
2017년 필기 1회 기출문제풀이(1~21번)
2017년 필기 1회 기출문제풀이(22~40번)
2017년 필기 1회 기출문제풀이(41~60번)
2017년 필기 2회 기출문제풀이(1~22번)
2017년 필기 2회 기출문제풀이(23~44번)
2017년 필기 2회 기출문제풀이(45~60번)
2018년 필기 1회 기출문제풀이(1~18번)
2018년 필기 1회 기출문제풀이(19~39번)
2018년 필기 1회 기출문제풀이(40~60번)
2018년 필기 2회 CBT 기출문제풀이(1~21번)
2018년 필기 2회 CBT 기출문제풀이(22~42번)
2018년 필기 2회 CBT 기출문제풀이(43~60번)
2019년 필기 1회 CBT 기출문제풀이(1~16번)
2019년 필기 1회 CBT 기출문제풀이(17~37번)
2019년 필기 1회 CBT 기출문제풀이(38~60번)
2019년 필기 2회 CBT 기출문제풀이(1~17번)
2019년 필기 2회 CBT 기출문제풀이(18~37번)
2019년 필기 2회 CBT 기출문제풀이(38~60번)
2020년 필기 1회 CBT 기출문제풀이(1~19번)
2020년 필기 1회 CBT 기출문제풀이(20~41번)
2020년 필기 1회 CBT 기출문제풀이(42~60번)
2020년 필기 2회 CBT 기출문제풀이(1~18번)
2020년 필기 2회 CBT 기출문제풀이(19~37번)
2020년 필기 2회 CBT 기출문제풀이(38~60번)
2021년 필기 1회 CBT 기출문제풀이(1~18번)
2021년 필기 1회 CBT 기출문제풀이(19~40번)
2021년 필기 1회 CBT 기출문제풀이(41~60번)
2021년 필기 2회 CBT 기출문제풀이(1~19번)
2021년 필기 2회 CBT 기출문제풀이(20~36번)
2021년 필기 2회 CBT 기출문제풀이(37~60번)
2022년 필기 1회 CBT 기출문제풀이(1)
2022년 필기 1회 CBT 기출문제풀이(2)
2022년 필기 1회 CBT 기출문제풀이(3)
2022년 필기 2회 CBT 기출문제풀이(1)
2022년 필기 2회 CBT 기출문제풀이(2)
2022년 필기 2회 CBT 기출문제풀이(3)</t>
  </si>
  <si>
    <t>김영복</t>
  </si>
  <si>
    <t>aZK3VxW2cE</t>
  </si>
  <si>
    <t>554MaedJ02rIN68uQmPzlR</t>
  </si>
  <si>
    <t>1. 전기 분야의 지식과 실무 경험을 바탕으로 핵심 이론을 이해하고 설명할 수 있게 정리하였다.
2. 파트별로 최신 기출문제 해설강의를 분류하여 쉽게 체화할 수 있도록 구성하였다.
3. 이론 → 문제풀이의 반복으로 실전에서 긴장하지 않고 실력을 발휘할 수 있도록 훈련한다.</t>
  </si>
  <si>
    <t>의료/제약</t>
  </si>
  <si>
    <t>제약</t>
  </si>
  <si>
    <r>
      <rPr>
        <rFont val="Noto Sans KR"/>
        <color rgb="FF000000"/>
        <sz val="9.0"/>
      </rPr>
      <t xml:space="preserve">17. </t>
    </r>
    <r>
      <rPr>
        <rFont val="Noto Sans KR"/>
        <color theme="1"/>
        <sz val="9.0"/>
      </rPr>
      <t>화학</t>
    </r>
    <r>
      <rPr>
        <rFont val="Noto Sans KR"/>
        <color theme="1"/>
        <sz val="9.0"/>
      </rPr>
      <t>·</t>
    </r>
    <r>
      <rPr>
        <rFont val="Noto Sans KR"/>
        <color theme="1"/>
        <sz val="9.0"/>
      </rPr>
      <t>바이오</t>
    </r>
  </si>
  <si>
    <r>
      <rPr>
        <rFont val="Noto Sans KR"/>
        <color rgb="FF000000"/>
        <sz val="9.0"/>
      </rPr>
      <t xml:space="preserve">1705. </t>
    </r>
    <r>
      <rPr>
        <rFont val="Noto Sans KR"/>
        <color theme="1"/>
        <sz val="9.0"/>
      </rPr>
      <t>바이오</t>
    </r>
  </si>
  <si>
    <r>
      <rPr>
        <rFont val="Noto Sans KR"/>
        <color rgb="FF000000"/>
        <sz val="9.0"/>
      </rPr>
      <t xml:space="preserve">170501. </t>
    </r>
    <r>
      <rPr>
        <rFont val="Noto Sans KR"/>
        <color theme="1"/>
        <sz val="9.0"/>
      </rPr>
      <t>바이오의약</t>
    </r>
  </si>
  <si>
    <t>1107</t>
  </si>
  <si>
    <t>제약바이오 HPLC 핵심이론</t>
  </si>
  <si>
    <t>D/1107</t>
  </si>
  <si>
    <t>제약/바이오 직무역량 향상을 위해 HPLC 핵심 기초 이론을 5STEP으로 정리해주는 강의입니다.</t>
  </si>
  <si>
    <t>제약바이오 HPLC 핵심이론 1차시 Chromatography의 기본 원리
제약바이오 HPLC 핵심이론 2차시 HPLC의 구성 및 module별 기능 I
제약바이오 HPLC 핵심이론 3차시 HPLC의 구성 및 module별 기능 II
제약바이오 HPLC 핵심이론 4차시 HPLC mobile phase
제약바이오 HPLC 핵심이론 5차시 Sample preparation
제약바이오 HPLC 핵심이론 6차시 Quantitative calculation and reporting</t>
  </si>
  <si>
    <t>이상원</t>
  </si>
  <si>
    <t>ONKKJUsfrD</t>
  </si>
  <si>
    <t>ZkcrV4rl6GO81dA7SY2nw</t>
  </si>
  <si>
    <t>1. 제약바이오 산업에 종사하는 전 임직원
2. QA/QC 직무가 궁금하신 분
3. HPLC에 대해 처음 공부하시는 분</t>
  </si>
  <si>
    <t>- HPLC 분석기법 대해 알 수 있다.
- HPLC의 구성과 Module별 기능을 알 수 있다.
- 정량계산이 핵심인 HPLC의 정량 계산법 2가지를 알 수 있다.</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</si>
  <si>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</si>
  <si>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1902. </t>
    </r>
    <r>
      <rPr>
        <rFont val="Noto Sans KR"/>
        <color theme="1"/>
        <sz val="9.0"/>
      </rPr>
      <t>전자기기일반</t>
    </r>
  </si>
  <si>
    <r>
      <rPr>
        <rFont val="Noto Sans KR"/>
        <color rgb="FF000000"/>
        <sz val="9.0"/>
      </rPr>
      <t xml:space="preserve">190203. </t>
    </r>
    <r>
      <rPr>
        <rFont val="Noto Sans KR"/>
        <color theme="1"/>
        <sz val="9.0"/>
      </rPr>
      <t>전자제품</t>
    </r>
    <r>
      <rPr>
        <rFont val="Noto Sans KR"/>
        <color theme="1"/>
        <sz val="9.0"/>
      </rPr>
      <t xml:space="preserve"> </t>
    </r>
    <r>
      <rPr>
        <rFont val="Noto Sans KR"/>
        <color theme="1"/>
        <sz val="9.0"/>
      </rPr>
      <t>고객지원</t>
    </r>
  </si>
  <si>
    <t>1108</t>
  </si>
  <si>
    <t>[스마트안전] 가전제품설치수리원</t>
  </si>
  <si>
    <t>D/1108</t>
  </si>
  <si>
    <t>특수형태근로종사자 관련 산업안전보건에 대해 학습하고 주요 재해 및 조치 사항, 위험요인 및 안전대책 등을 학습함으로써 안전과 보건을 유지하고 증진하기 위함</t>
  </si>
  <si>
    <t>가전제품 설치 · 수리원 안전보건 1
가전제품 설치 · 수리원 안전보건 2</t>
  </si>
  <si>
    <t>y53uM32Ov1</t>
  </si>
  <si>
    <t>1UpJHx65UKDUwTBjiBBk20</t>
  </si>
  <si>
    <t>1.전 임직원
(1) 근로자</t>
  </si>
  <si>
    <t>1. 특수형태근로종사자 관련 산업안전보건법에 대해 설명할 수 있다. 
2. 산업재해 보상보험제도에 대해 설명할 수 있다. 
3. 주요 재해및 조치사항, 위험요인 및 안전대책에 대해 설명할 수 있다.</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</si>
  <si>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</si>
  <si>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1902. </t>
    </r>
    <r>
      <rPr>
        <rFont val="Noto Sans KR"/>
        <color theme="1"/>
        <sz val="9.0"/>
      </rPr>
      <t>전자기기일반</t>
    </r>
  </si>
  <si>
    <r>
      <rPr>
        <rFont val="Noto Sans KR"/>
        <color rgb="FF000000"/>
        <sz val="9.0"/>
      </rPr>
      <t xml:space="preserve">190203. </t>
    </r>
    <r>
      <rPr>
        <rFont val="Noto Sans KR"/>
        <color theme="1"/>
        <sz val="9.0"/>
      </rPr>
      <t>전자제품</t>
    </r>
    <r>
      <rPr>
        <rFont val="Noto Sans KR"/>
        <color theme="1"/>
        <sz val="9.0"/>
      </rPr>
      <t xml:space="preserve"> </t>
    </r>
    <r>
      <rPr>
        <rFont val="Noto Sans KR"/>
        <color theme="1"/>
        <sz val="9.0"/>
      </rPr>
      <t>고객지원</t>
    </r>
  </si>
  <si>
    <t>1109</t>
  </si>
  <si>
    <t>[스마트안전] 방문점검원</t>
  </si>
  <si>
    <t>D/1109</t>
  </si>
  <si>
    <t>방문점검원의 안전보건 1
방문점검원의 안전보건 2</t>
  </si>
  <si>
    <t>VFTXe6nPow</t>
  </si>
  <si>
    <t>7kk91DJWbhgWerydrfGTCv</t>
  </si>
  <si>
    <t>1.전 임직원
(2) 근로자</t>
  </si>
  <si>
    <t>1. 특수형태근로종사자 관련 산업안전보건법에 대해 설명할 수 있다. 
2. 산업재해 보상보험제도에 대해 설명할 수 있다. 
4. 주요 재해및 조치사항, 위험요인 및 안전대책에 대해 설명할 수 있다.</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</si>
  <si>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</si>
  <si>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1901. </t>
    </r>
    <r>
      <rPr>
        <rFont val="Noto Sans KR"/>
        <color theme="1"/>
        <sz val="9.0"/>
      </rPr>
      <t>전기</t>
    </r>
  </si>
  <si>
    <r>
      <rPr>
        <rFont val="Noto Sans KR"/>
        <color rgb="FF000000"/>
        <sz val="9.0"/>
      </rPr>
      <t xml:space="preserve">190107. </t>
    </r>
    <r>
      <rPr>
        <rFont val="Noto Sans KR"/>
        <color theme="1"/>
        <sz val="9.0"/>
      </rPr>
      <t>전기공사</t>
    </r>
  </si>
  <si>
    <t>1110</t>
  </si>
  <si>
    <t>[스마트안전] 전압 75볼트 이상의 정전 및 활선작업</t>
  </si>
  <si>
    <t>D/1110</t>
  </si>
  <si>
    <t>전압 75볼트 이상의 정전 및 활선작업 시 발생할 수 있는 사고를 예방하고 위험에 대한 안전대책에 대해 배움으로써 근로자의 안전과 보건을 유지하고 증진하기 위함</t>
  </si>
  <si>
    <t>전기 위험성 알기
전기 안전작업방법-정전작업
전기 안전작업방법-활선작업
전기기기 안전점검하기</t>
  </si>
  <si>
    <t>2RQOWj6E6Y</t>
  </si>
  <si>
    <t>6XTdcOy3di8JU4FPIZP390</t>
  </si>
  <si>
    <t>1.활선작업 및 정전작업의 안전작업방법에 대해 이해하고 위험에 대한 안전대책 능력을 갖춘다. 
2.전기의 위험성에 대해 이해하고 전기기기 안전점검을 이해하여 산업현장 사고를 미연에 방지한다.</t>
  </si>
  <si>
    <t>기타 전문직무</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</si>
  <si>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</si>
  <si>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1903. </t>
    </r>
    <r>
      <rPr>
        <rFont val="Noto Sans KR"/>
        <color theme="1"/>
        <sz val="9.0"/>
      </rPr>
      <t>전자기기개발</t>
    </r>
  </si>
  <si>
    <r>
      <rPr>
        <rFont val="Noto Sans KR"/>
        <color rgb="FF000000"/>
        <sz val="9.0"/>
      </rPr>
      <t>190311. 3D</t>
    </r>
    <r>
      <rPr>
        <rFont val="Noto Sans KR"/>
        <color theme="1"/>
        <sz val="9.0"/>
      </rPr>
      <t>프린터개발</t>
    </r>
  </si>
  <si>
    <t>1111</t>
  </si>
  <si>
    <t>SMART하게 독파하는 3D 프린터 첫걸음</t>
  </si>
  <si>
    <t>D/1111</t>
  </si>
  <si>
    <t>본 과정은 3D 프린터의 기초 개념부터 실전 활용까지 모든 지식과 노하우가 담겨 있어, 3D 프린터를 작동시키고 활용하는데 필요한 모든 정보를 학습할 수 있으며, 3D 프린터 사용에 어려움을 겪고 있는 초보자들에게 문제 해결을 위한 가이드를 제공합니다. 또한 3D 프린터의 작동 원리와 구조, 부품, 소프트웨어 조작법 등 3D 프린터 마스터를 위한 고급 활용 노하우를 학습할 수 있습니다.</t>
  </si>
  <si>
    <t>3D 프린터 입문하기
3D 프린터 선택 가이드
3D 프린터 해부하기: 구성 요소
3D 프린터 해부하기: 제품과 구조
3D 프린터 해부하기: 소프트웨어
3D 프린터로 출력하기(1)
3D 프린터로 출력하기(2)
3D 프린터 문제 해결하기
3D 프린터 활용하기(1)
3D 프린터 활용하기(2)</t>
  </si>
  <si>
    <t>안상준</t>
  </si>
  <si>
    <t>ohtb5Ej7Mm</t>
  </si>
  <si>
    <t>4Whtjz0G3JzCW2BEnGetrT</t>
  </si>
  <si>
    <t>- 3D 프린팅에 관심이 있는 입문자
- 3D 프린터를 이미 가지고 있으나 사용에 어려움을 겪는 사람들</t>
  </si>
  <si>
    <t>- 자신에게 맞는 3D 프린터를 선택하기 위한 기준과 사전 지식에 대해 알아본다.
- 3D 프린터의 구조와 소프트웨어, 조립 과정 등을 살펴보고, 주요 구성 요소와 작동 원리에 대해 이해한다.
- 3D 프린터를 이용한 출력 과정을 살펴보고, 3D 프린팅 소프트웨어인 슬라이서의 사용법을 학습한다.
- 3D 프린터 조립 및 사용 과정에서 흔히 생기는 문제들의 원인과 해결 방법을 이해한다. - 출력 품질을 높이기 위한 업그레이드 방법과 다양한 3D 프린팅 활용 사례를 살펴본다.</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</si>
  <si>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</si>
  <si>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</si>
  <si>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</si>
  <si>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t>1112</t>
  </si>
  <si>
    <t>박재우 교수님의 기초전자기학</t>
  </si>
  <si>
    <t>D/1112</t>
  </si>
  <si>
    <t>전자/전기공학과 및 관련 전공 대학원 진학을 위한 개념 정리 변리사시험, 임용고시 등 문제풀이 원리 파악</t>
  </si>
  <si>
    <t>도입 및 전하의 성질
정전기력
쿨롱의 법칙 적용
전기장
연속 전하 분포의 전기장
문제풀이 (1)
문제풀이 (2)
가우스 법칙
가우스법칙의 응용
도체위의 전기장
전기력선과 전기 쌍극자
전기 쌍극자가 한 일
전기력선 속
문제풀이
특수한 경우의 해석
위치에너지
전기 포텐셜
전기 포텐셜 계산
등전위면
전기용량과 성질
여러가지 축전기
축전기의 에너지 저장
축전기의 연결
유전체
유전체가 받는 힘 (1)
유전체가 받는 힘 (2)
유전체계내에서의 가우스 법칙
문제풀이 (1)
문제풀이 (2)
문제풀이 (3)
문제풀이 (4)
문제풀이 (5)
정전용량 계산
내전압
전류와 전류 밀도
엄밀한 해석
저항과 기전력
ohm의 법칙 Review와 해석
저항에서 소비되는 에너지
저항과 전지의 연결
회로의 해석
금속의 전도와 비저항
키르히호프의 법칙
문제적용
R-C 회로
자기학의 도입
Biot-Savart 법칙
앙페르의 법칙
앙페르의 법칙의 적용
전자기력
전자기 유도</t>
  </si>
  <si>
    <t>박재우</t>
  </si>
  <si>
    <t>bVNC63g0LH</t>
  </si>
  <si>
    <t>5rjABFShfi1IgxaSbNIMMt</t>
  </si>
  <si>
    <t>· 전자기학의 기초가 부족한 수강생
· 전자기학의 핵심내용을 효과적으로 정리하고자 하는 수강생</t>
  </si>
  <si>
    <t>· 전자기학의 핵심내용을 효과적으로 정리할 수 있다.</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</si>
  <si>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</si>
  <si>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</si>
  <si>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</si>
  <si>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t>1113</t>
  </si>
  <si>
    <t>박재우 교수님의 전자기학1 - (1) 벡터해석학</t>
  </si>
  <si>
    <t>D/1113</t>
  </si>
  <si>
    <t>O.T
벡터의 연산 : 합과 차
벡터 해석학과 내적
정사영 벡터와 외적
외적의 성질과 벡터의 성분 표시
벡터의 삼중적 및 사중적
여러가지 좌표계 (1)
여러가지 좌표계 (2)
위치와 분리벡터 및 좌표계 이동
Tensor
편도함수
전미분과 방향도함수 (1)
전미분과 방향도함수 (2), 발산과 회전
방향도함수의 도출
문제풀이
기울기 벡터의 여러가지 응용
미분계수의 물리적 의미와 기본 연산
벡터함수 미분 (1)
벡터함수 미분 (2)
벡터함수 미분 (3)
[6-4] 벡터함수 미분 (4), 벡터함수의 이계도함수
회전의 발산과 회전
선적분
보존장과 면적분
flux와 부피적분
문제풀이
보존장과 포텐셜 함수
평면에서의 그린정리와 공간확장
가우스발산 정리
스토크스의 정리
벡터 부분적분
야코비안과 좌표계 해석
기울기의 스피드 해석
구면좌표계에서의 발산 스피드 해석
구면좌표계에서의 회전 스피드 해석
이계도함수의 스피드 해석과 문제 풀이
원통좌표계 스피드해석
Dirac의 델타 함수
1차원 delta함수
문제풀이
3차원 delta함수
헬름홀츠의 분해
헬름홀츠 분해의 결과 ▶종강</t>
  </si>
  <si>
    <t>7Dii1exYBt</t>
  </si>
  <si>
    <t>VvvAQsOzmq73Yh68GfiGr</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</si>
  <si>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</si>
  <si>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</si>
  <si>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</si>
  <si>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t>1114</t>
  </si>
  <si>
    <t>박재우 교수님의 전자기학1 - (2) 정전기학</t>
  </si>
  <si>
    <t>D/1114</t>
  </si>
  <si>
    <t>O.T
전기장과 정전기적 현상
연속전하 분포
문제풀이 (1)
문제풀이 (2)
문제풀이 (3)
문제풀이 (4)
전기력선속
가우스법칙 미분형과 적분형
가우스법칙의 응용
문제풀이
전기 쌍극자
E의 회전과 전위
[19-1] 전위와 에너지
응용 (1)
응용 (2)
라플라스 방정식과 푸아송 방정식
문제풀이 (1)
문제풀이 (2)
정전기학의 경계조건
전기장의 연속성
정전기학에서의 일과 에너지
점전하분포와 에너지
연속전하분포와 에너지
에너지 분석의 주요 의미
문제풀이 (1)
문제풀이 (2)
도체
도체 응용
도체 위의 면전하와 힘
면전하와 에너지 밀도
축전기
정전 용량과 여러가지 축전기
라플라스 방정식
라플라스 방정식과 함수의 평균값
문제 적용
경계조건과 유일성 정리 해석
영상법
문제풀이
특수한 경우의 영상법 해석
문제풀이
변수분리법
문제 적용 (1)
문제 적용 (2)
문제 적용 (3)
문제 적용 (4)
구좌표계 변수분리
문제 적용 (1)
문제 적용 (2)
문제 적용 (3)
다중극 전개
다중극 전개 해석과 의미
원통 좌표계 변수 분리법
쌍극자 모멘트의 도입
문제 풀이
점쌍극자
좌표계의 이동과 쌍극자 모멘트
쌍극자가 만드는 전기장
유전체의 편극
극성분자의 정렬
문제풀이
편극밀도
속박전하의 전위
유전체속의 전기장
속박전하의 물리적 의미
대체전기장 (전기변위) 해석
유의할 점과 경계조건
선형 유전체
선형 유전체가 있는 경계값 문제
문제풀이 (1)
문제풀이 (2)
문제풀이 (3)
고른 선형 유전체 해석
문제풀이 (1)
문제풀이 (2)
문제풀이 (3)
문제풀이 (4)
문제풀이 (5)
유전체계의 에너지
유전체계 내에서의 에너지
유전체가 받는 힘 ▶종강</t>
  </si>
  <si>
    <t>y3U9ffqplU</t>
  </si>
  <si>
    <t>rEPlNSZthryVmO8iz3m3C</t>
  </si>
  <si>
    <t>공학</t>
  </si>
  <si>
    <t>전자기학</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</si>
  <si>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</si>
  <si>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</si>
  <si>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</si>
  <si>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t>1115</t>
  </si>
  <si>
    <t>쉽게 배우는 전자기학1 : 개념과 장(field)</t>
  </si>
  <si>
    <t>D/1115</t>
  </si>
  <si>
    <t>전자기학에서 주로 다루는 수학적 스킬을
중고등학교 레벨의 수학지식만으로도 이해 할 수 있도록 이론 설명'</t>
  </si>
  <si>
    <t>O.T
벡터의 정의+연산(합차)
벡터의 연산(내격,외적) + 좌표계(원통)
좌표계 (구)
좌표계 변환
좌표계 성분변환
전하와 전계, 클롬의 힘
전계, 전기력전, 전계의 계산(점)
전계의 계산 (선,면) Gauss 법칙
Gauss 법칙의 응용 (점,선,면)
Gauss 법칙의 응용 (전하구,도체구)
발산정리
3장 전위의 정의
3-3 전위식의 계산
3-4 전위경로, 푸아송 라플라스 방정식
4-1 ~ 4-3 분극의 정의
4-4 ~ 4-7 전극 밀도, 유전체 내의 전계
4-8 경계조건, 연습문제
5장 정전용량 ~ 5-5 여러가지 모델
5-6 정전에너지 + 예제 + 연습
1장 연습문제
2장 연습문제
3장 연습문제
4장 연습문제 (1~8번까지)
4장 연습문제 (9~13번까지)
5장 연습문제 (1~7번까지)
5장 연습문제 (8~11번까지)</t>
  </si>
  <si>
    <t>안재홍</t>
  </si>
  <si>
    <t>HuddOMv8T7</t>
  </si>
  <si>
    <t>7RCQV7WY3ioyls8rMd30WP</t>
  </si>
  <si>
    <t>· 기초가 부족해서 전자기학을 전혀 이해하기 힘든 학습자
· 전기기사자격증 시험을 계획 중인 수험생
· 기술직(전기) 공무원 시험을 준비하는 수험생</t>
  </si>
  <si>
    <t>· 전자기학의 전반적인 내용을 이해한다.</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</si>
  <si>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</si>
  <si>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</si>
  <si>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</si>
  <si>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t>1116</t>
  </si>
  <si>
    <t>쉽게 배우는 전자기학2 : 전자계(Electomagnetic Field)</t>
  </si>
  <si>
    <t>D/1116</t>
  </si>
  <si>
    <t>O.T
6장 6-1 ~ 6-3 정자계 서론, 정상 전류와 전류의 자기작용
6장 6-4 비오-사바르 법칙(Biot-Savart Law) (1)
6장 6-4 비오-사바르 법칙(Biot-Savart Law) (2)
6장 6-5 앙페르의 주회법칙
6장 6-6 자계의 회전
6장 6-7 자속과 자속밀도, 스톡스의 정리
7장 7-1 자기력과 자기에너지 ~ 7-3 로렌츠 힘과 도선이 받는 힘
7장 7-4 ~ 7-6 도선 사이와 폐회로에 작용하는 힘, 자기에너지
8장 8-1 ~ 8-2 자성체와 자기회로 서론
8장 8-3 ~ 8-5 자화(Magnetization), 자화율과 투자율
8장 8-6 ~ 8-8 자계의 경계 조건, 자화곡선 (Magnetization Curve)
8장 8-9 자기회로(magnetic circuits) 예제
9장 9-1 ~ 9-3 전자유도와 맥스웰(Maxwell) 방정식
9장 9-4 인덕턴스 ~ 9-6 변위전류(Displacement current)
10장 10-1 ~ 10-6 전자파, 파동방정식, 평면파, 파동 임피던스
10장 10-6 ~ 10-8 파동 임피던스, 정재파(standing wave), 포인팅 벡터(Poynting vector)
6장 연습문제 (1~8번까지)
6장 연습문제 (9~14번까지)
7장 연습문제
8장 연습문제
9장 연습문제 (1~7번까지)
9장 연습문제 (8~15번까지)
10장 연습문제 (1~7번까지)
10장 연습문제 (8~끝까지)</t>
  </si>
  <si>
    <t>FTb6IOD5ve</t>
  </si>
  <si>
    <t>PxzhXy0eibVTrsZ6h6q4r</t>
  </si>
  <si>
    <t>· 기초가 부족해서 전자기학을 전혀 이해하기 힘든 분
· 전기기사자격증 시험을 계획 중인 수험생
· 중고등학교때 물리 과목을 전혀 공부하지 않은 분</t>
  </si>
  <si>
    <t>막연한 두려움을 간단한 기본원리를 통하여 전자기파트를 완전 정복</t>
  </si>
  <si>
    <t>1117</t>
  </si>
  <si>
    <t>[HD]왕초보를 위한 쉽게 만드는 YouTube(유튜브) 영상 Part.1 기초</t>
  </si>
  <si>
    <t>D/1117</t>
  </si>
  <si>
    <t>· 본 과정은 영상제작도구를 통한 유튜브영상제작에 대한 학습을 위주로 구성하였습니다.
· 주요 이론을 교안을 통해 설명하여 강의내용을 쉽게 알 수 있게 하였으며 이론 학습 후에는 동영상을 통해 유튜브에서 활용하는 영상제작 활용 방법을 실습할 수 있습니다.</t>
  </si>
  <si>
    <t>유튜브 동영상과 채널 만나보기
유튜브 채널만들기
유튜브에 영상 업로드하기
유튜브영상 직접 제작하기1
유튜브영상 직접 제작하기2
다양한 도구로 영상 편집하기1
다양한 도구로 영상 편집하기2
다양한 도구로 영상 편집하기3
다양한 도구로 영상 편집하기4
다양한 도구로 영상 편집하기5</t>
  </si>
  <si>
    <t>a1fW5PELgt</t>
  </si>
  <si>
    <t>Ua4OAwWr1lCCMv2zpSWoq</t>
  </si>
  <si>
    <t>· 유튜브영상제작을 필요로 하지만 익숙하게 다룰 수 없는 사람 누구나
· 캠타시아, 포토샵을 익혀 유튜브영상을 제작하려고 하는 누구나</t>
  </si>
  <si>
    <t>· 영상제작도구의 주요 기능을 익혀 쉽고 빠르게 유튜브에 쓰이는 영상을 편집 및 제작할 수 있다.
· 유튜브에서 주로 쓰이는 영상 결과물을 제작해봄으로써 실전 활용도를 높일 수 있다.</t>
  </si>
  <si>
    <t>1118</t>
  </si>
  <si>
    <t>[HD]왕초보를 위한 쉽게 만드는 YouTube(유튜브) 영상 Part.2 활용</t>
  </si>
  <si>
    <t>D/1118</t>
  </si>
  <si>
    <t>쉽고 빠르게 자막넣기1
쉽고 빠르게 자막넣기2
쉽고 빠르게 자막넣기3
쉽고 빠르게 자막넣기4
쉽고 빠르게 자막넣기5
쉽고 빠르게 자막넣기6
쉽고 빠르게 자막넣기7
쉽고 빠르게 자막넣기8
쉽고 빠르게 자막넣기9
쉽고 빠르게 자막넣기10
쉽고 빠르게 자막넣기11
쉽고 빠르게 자막넣기12
쉽고 빠르게 자막넣기13
쉽고 빠르게 자막넣기14
유튜브 레벨업 영상제작하기1
유튜브 레벨업 영상제작하기2
유튜브 레벨업 영상제작하기3
유튜브 레벨업 영상제작하기4
유튜브 레벨업 영상제작하기5
유튜브 레벨업 영상제작하기6</t>
  </si>
  <si>
    <t>Bb7YPYUvlL</t>
  </si>
  <si>
    <t>6kzkBJH3Isl6QRfgpoWQCm</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</si>
  <si>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</si>
  <si>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</si>
  <si>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</si>
  <si>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1119</t>
  </si>
  <si>
    <t>[HD]IT 트렌드 - 웹3 의 시대가 온다. 웹3는 무엇이고 그 역사 등과 활용 사례</t>
  </si>
  <si>
    <t>D/1119</t>
  </si>
  <si>
    <t>· 본 과정은 이 시대를 살아가는 학생, 직장인으로서 최신 기술이자 트렌드인 미래 인터넷 웹3의 기초 지식, 시장 및 미래 등을 소개한다.
· 본 과정을 통해 웹3 배경지식과 기본 지식 등에 대해서 배울 수 있다.</t>
  </si>
  <si>
    <t>웹3이란 무엇일까(웹의 역사1)
웹3이란 무엇일까(웹의 역사2)
웹2.0시대와 4차산업 혁명
웹2.0, 데이터 통제와 한계 그리고 웹3의 부상
웹 3은 무엇인가 그리고 특징은
웹3은 현실이 될까</t>
  </si>
  <si>
    <t>윤영진</t>
  </si>
  <si>
    <t>CzL3GWcnyD</t>
  </si>
  <si>
    <t>6KAKjfaSvxEaiZr8YE8VDs</t>
  </si>
  <si>
    <t>· 웹3에 대한 기초 지식, 시장 및 미래 등에 대해 학습 하고자 하는 일반인/학생/직장인</t>
  </si>
  <si>
    <t>· 최신 기술 트렌드인 웹3의 개념, 기초 지식, 관련 시장, 비즈니스 사례 등을 학습해 이해도를 높인다.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</si>
  <si>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</si>
  <si>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</si>
  <si>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</si>
  <si>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1120</t>
  </si>
  <si>
    <t>[HD]빅데이터 분석을 위한 Hadoop(하둡) 프로그래밍 제대로 배우기 (기초) Part.1</t>
  </si>
  <si>
    <t>D/1120</t>
  </si>
  <si>
    <t>하둡 및 아키텍처와 클러스터 이론을 체계적이고 과학적으로 학습한다.</t>
  </si>
  <si>
    <t>하둡 소개
클러스터 컴퓨팅과 하둡 클러스터
하둡 컴포넌트들과 하둡 생태계
하둡 관리자들이 하는 일
하둡 1과 하둡 2의 주요 차이점
분산형 데이터 처리
데이터 통합
하둡 관리의 핵심 영역
분산 컴퓨팅과 하둡
데이터 스토리지
얀을 사용한 데이터 프로세싱</t>
  </si>
  <si>
    <t>박대근</t>
  </si>
  <si>
    <t>ZyP5QngU8h</t>
  </si>
  <si>
    <t>7WAB1yoRBkSXDbjF1UMwyw</t>
  </si>
  <si>
    <t>빅데이터 전공자, 비전공자, 취업준비생</t>
  </si>
  <si>
    <t>하둡에 대하여 학습하여 하둡아키텍처,하둡 클러스터, 하둡 애플리케이션 프레임워크 실무 이론을 습득한다.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</si>
  <si>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</si>
  <si>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</si>
  <si>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</si>
  <si>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1121</t>
  </si>
  <si>
    <t>[HD]Cloud(클라우드) 인프라 관리 및 실무 기초 (2022) Part.4 클라우드 인프라스트럭처 서비스(AWS) (完)</t>
  </si>
  <si>
    <t>D/1121</t>
  </si>
  <si>
    <t>클라우드 개념의 A부터 Z까지 직접 실습해보면서 컨테이너 서비스(도커), 마이크로서비스아키텍처(MSA) 구성, 오케스트레이션 도구인 쿠버네티스 운영, AWS 클라우드 서비스까지
차근차근 하나하나 개념부터 실습을 따라해보면서 실무에 접근해볼 수 있는 과정으로 구성하였습니다.</t>
  </si>
  <si>
    <t>클라우드 인프라스트럭처 서비스 구성
AWS 인스턴스 접속
AWS 인스턴스
AWS 가용존
AWS 서버 구성 및 SSH 접속
AWS 서버 구성
AWS 서버 구성
AWS 서버 구성
AWS 서버 구성
AWS 서버 구성
AWS 서버 구성
AWS 서버 구성</t>
  </si>
  <si>
    <t>wlDBdBpOEi</t>
  </si>
  <si>
    <t>3wEQrdHIEB98ALe8i5Pzld</t>
  </si>
  <si>
    <t>클라우드 기술 및 컨테이너 기술을 필요로 하는 모든 초급 개발자 및 입문지</t>
  </si>
  <si>
    <t>컨테이너 서비스(도커), 마이크로서비스아키텍처(MSA) 구성, 오케스트레이션 도구인 쿠버네티스 운영, AWS 클라우드 서비스 숙지</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</si>
  <si>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</si>
  <si>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</si>
  <si>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</si>
  <si>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1122</t>
  </si>
  <si>
    <t>[HD]IT 트렌드 - NFT(대체 불가능 토큰, Non-fungible token) 란 무엇이고 그 활용 사례</t>
  </si>
  <si>
    <t>D/1122</t>
  </si>
  <si>
    <t>· 본 과정은 이 시대를 살아가는 학생, 직장인으로서 최신 기술인 NFT에 대한 기초 지식, 시장 및 미래 등을 소개한다.
· 본 과정을 통해 NFT 배경지식과 기본 지식 등에 대해서 배울 수 있다.</t>
  </si>
  <si>
    <t>NFT(대체불가토큰)이란 무엇일까?
NFT와 디지털 소유권
NFT는 지속될 것인가?
NFT 발행과 관련 리스크
NFT 사례 소개</t>
  </si>
  <si>
    <t>r3B5PlqORN</t>
  </si>
  <si>
    <t>LhuC7uSr05U9D2WH7NLnJ</t>
  </si>
  <si>
    <t>· NFT에 대한 기초 지식, 시장 및 미래 등에 대해 학습 하고자 하는 일반인/학생/직장인</t>
  </si>
  <si>
    <t>· 최신 기술 트렌드인 NFT의 개념, 기초 지식, 관련 시장, 비즈니스 사례 등을 학습해 이해도를 높인다.</t>
  </si>
  <si>
    <t>1123</t>
  </si>
  <si>
    <t>지금 유튜브 #비즈니스_2019</t>
  </si>
  <si>
    <t>D/1123</t>
  </si>
  <si>
    <t>현재 유튜브에는 다양한 종류의 콘텐츠가 쏟아지고 있다. 지금 유튜브 #비즈니스에서는 해외의 비즈니스 관련 콘텐츠 중 흥미로는 콘텐츠를 선별하여 관련 배경지식과 콘텐츠에 대해 설명하고 관련 인사이트를 제공한다.</t>
  </si>
  <si>
    <t>BUSINESS ISSUE 1. BEYOND MEAT
BUSINESS Trend. Hims
BUSINESS Case. Rothy's
BUSINESS Issue 2. 하나의 중국과 NBA
BUSINESS Trend 2. 5G 기술이 바꿀 미래
BUSINESS Case 2. 위기에 처한 WeWork
BUSINESS Issue 3. 미중무역분쟁
BUSINESS Trend 3. 2020 이야기
BUSINESS Case 3. 석유 사업에 뛰어드는 IT 기업</t>
  </si>
  <si>
    <t>fn이노에듀</t>
  </si>
  <si>
    <t>xEqAcYMFOM</t>
  </si>
  <si>
    <t>2Od2IXybHOFE1uaL8JWax2</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</si>
  <si>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</si>
  <si>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</si>
  <si>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</si>
  <si>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1124</t>
  </si>
  <si>
    <t>[HD]메타버스 - Unity(유니티)로 배우는 VR, AR 콘텐츠 개발 (고급과정-이론) Part.8 생성자, 상수, 열거형</t>
  </si>
  <si>
    <t>D/1124</t>
  </si>
  <si>
    <t>VR , AR , MR 진로 선택을 위한 기초이론</t>
  </si>
  <si>
    <t>생성자-01
생성자-02
생성자-03
객체지향 예제실습(2)-01
객체지향 예제실습(2)-02
상수 Static Exception-01
상수 Static Exception-02
상수 Static Exception-03
열거형(Enum)GetSet-01
열거형(Enum)GetSet-02
열거형(Enum)GetSet-03</t>
  </si>
  <si>
    <t>신경섭</t>
  </si>
  <si>
    <t>NB0CdbD2Hu</t>
  </si>
  <si>
    <t>3JOVAhyFEcEF2VNTCHtI5i</t>
  </si>
  <si>
    <t>고등학생 , 대학생 , 일반인</t>
  </si>
  <si>
    <t>VR , AR , MR 기술에 대한 기초이론을 습득하고 산업 현장에서 쓰이는 기술을 이해한다.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</si>
  <si>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</si>
  <si>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</si>
  <si>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</si>
  <si>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1125</t>
  </si>
  <si>
    <t>[HD]메타버스 - Unity(유니티)로 배우는 VR, AR 콘텐츠 개발 (고급과정-이론) Part.9 상속, 다형성, MonoBehaviour</t>
  </si>
  <si>
    <t>D/1125</t>
  </si>
  <si>
    <t>상속-01
상속-02
상속-03
다형성(1)-01
다형성(1)-02
다형성(1)-03
다형성(2)-01
다형성(2)-02
다형성(2)-03
MonoBehaviour-01
MonoBehaviour-02
MonoBehaviour-03</t>
  </si>
  <si>
    <t>GgYFsXXuHU</t>
  </si>
  <si>
    <t>3ITuaLh6rJ7uNGwznqaazW</t>
  </si>
  <si>
    <t>정보보안</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</si>
  <si>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</si>
  <si>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</si>
  <si>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</si>
  <si>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1126</t>
  </si>
  <si>
    <t>[스마트보안] 아는만큼 보이는 정보보안</t>
  </si>
  <si>
    <t>D/1126</t>
  </si>
  <si>
    <t>정보보호에 필요한 운영관리에
 대한 전반적인 내용을 다루고, 효율적으로 운영할 수 있는 방안에 대해 알 수 있다.</t>
  </si>
  <si>
    <t>운영체제의 관리
애플리케이션 보안 운영
시스템 보안 운영
네트워크 보안 운영
웹 보안 운영
정보보호 정책
보안 위험 관리
보안 관제
TCP/IP 일반
접근 제어
악성코드 분석
디지털 포렌식
암호 연구 개발 기획
정보 보호 관련 법규
4차 산업환경 속 정보보안관리의 위협요인과 대응방안
4차 산업환경 속 정보보안관리의 미래발전방향</t>
  </si>
  <si>
    <t>김경자</t>
  </si>
  <si>
    <t>rNvCN05dhj</t>
  </si>
  <si>
    <t>6uQpz0m9Zhl0jXMsDqyXQp</t>
  </si>
  <si>
    <t>개인정보를 취급하는 
모든 임직원</t>
  </si>
  <si>
    <t>1. 보안 운영관리의 중요한 정보보호관리체계에 대한 기본 개념 확립
2. 정보 시스템에 대한 보안 관리 방법 이해
3. 정보보안 구축 후 보안 운영관리를 위한 운영절차에 대한 이해</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</si>
  <si>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</si>
  <si>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</si>
  <si>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</si>
  <si>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1127</t>
  </si>
  <si>
    <t>[HD]초보자를 위한 C++ 프로그래밍 기초 다지기 Part.1 개요, 환경설정, 테스트</t>
  </si>
  <si>
    <t>D/1127</t>
  </si>
  <si>
    <t>C++의 개요 및 개발환경 설정 및 테스트 하고 세부 내용을 이해한다.</t>
  </si>
  <si>
    <t>이론-프로그래밍, 프로그래밍 언어, 컴파일러, C++ 의 개요
이론-C++ 의 역사, 추가된 기능, 특징
이론-C++ 사용시 주의사항, 사용하는 이유, 장단점
이론-절차지향,객체지향의 차이,C++개발 단계,비주얼 스튜디오 설치
실습-비주얼 스튜디오 다운로드 및 설치 후 테스트 코드 작성
실습-테스트 코드에 대한 필히 알고가야 할 내용들에 대한 설명</t>
  </si>
  <si>
    <t>BMtAbPuG9u</t>
  </si>
  <si>
    <t>20eB2ALdkLutO4usMbyVEg</t>
  </si>
  <si>
    <t>C++언어를 배우는 모든 사람</t>
  </si>
  <si>
    <t>C++의 개요 및 개발환경 설정 및 테스트 하고 세부 내용을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</si>
  <si>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</si>
  <si>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</si>
  <si>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</si>
  <si>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1128</t>
  </si>
  <si>
    <t>[HD]초보자를 위한 C++ 프로그래밍 기초 다지기 Part.2 변수와 자료형, auto, 입력방법</t>
  </si>
  <si>
    <t>D/1128</t>
  </si>
  <si>
    <t>변수와 자료형, auto, 입력방법을 이해한다.</t>
  </si>
  <si>
    <t>이론-변수의 개념, 초기화의 원칙, 자료형의 종류
이론-실수형, 문자형, bool 자료형, 문자열을 위한 string타입, to_string(), 기호상수
실습-변수명 작성,초기화 원칙, 자료형들의 크기, string타입의 사용방법, to_string(), 기호상수 사용방법
이론-auto키워드의 개념, cin, cout객체의 설명, 수식과 연산자 설명
실습-auto키워드 사용법, cin, cout객체의 사용법
실습-수식과 연산자-정수와 정수, 정수와 실수, 강제 캐스팅, %, 증감연산자
실습-종합예제</t>
  </si>
  <si>
    <t>mgwOVLetUa</t>
  </si>
  <si>
    <t>6y4AWROEOst9nakYfCLK5v</t>
  </si>
  <si>
    <t>변수와 자료형, auto, 입력방법을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</si>
  <si>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</si>
  <si>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</si>
  <si>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</si>
  <si>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1129</t>
  </si>
  <si>
    <t>[HD]초보자를 위한 C++ 프로그래밍 기초 다지기 Part.3 제어 구조(조건문)</t>
  </si>
  <si>
    <t>D/1129</t>
  </si>
  <si>
    <t>이론-제어구조의 개념과 종류, 관계 연산자, 논리 연산자
이론-조건문의 개념, if문, if~else문, if~else if~else문, 중첩 if문
실습-if문, if~else문의 활용과 예제실습 
실습-if문, if~else문의 한계점과 해결방법 
실습-if~else문의 한계점과 cin.fail()메서드를 통한 해결방법
실습-중첩 if~else문 예제 실습 
이론-switch~case~break~default문, while문
실습-switch~case~break~default문의 실습과 if문과의 비교
실습-switch문의 예제로 조건의 중요성 강조 
if문, switch문 종합실습</t>
  </si>
  <si>
    <t>HPLFcHvXKy</t>
  </si>
  <si>
    <t>1gPZnvyMk1s8TNPpIUFuSa</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</si>
  <si>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</si>
  <si>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</si>
  <si>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</si>
  <si>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1130</t>
  </si>
  <si>
    <t>[HD]초보자를 위한 C++ 프로그래밍 기초 다지기 Part.4 제어 구조(반복문)</t>
  </si>
  <si>
    <t>D/1130</t>
  </si>
  <si>
    <t>반복문(while, do~while, for문)을 이해하고 직접 실습한다.</t>
  </si>
  <si>
    <t>이론-while문,do~while문, for문의 활용법과 break, continue, goto문
실습-while문의 조건식과 무한루프에 대한 실습
실습-do~while문의 조건식과 무한루프에 대한 실습
실습-for문의 실습과 오류스트림 초기화 및 버퍼비우기에 대한 실습
실습-더블 루프 실습
실습-for문 종합 실습 예제
실습-무한루프 종합실습 예제
실습-do~while 무한루프,중첩for문 종합실습 예제
실습-중첩for문 조건 관련 실습예제</t>
  </si>
  <si>
    <t>GMfRepOuhx</t>
  </si>
  <si>
    <t>2lG5BkbbjNImdMP40sHkdr</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</si>
  <si>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</si>
  <si>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</si>
  <si>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</si>
  <si>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1131</t>
  </si>
  <si>
    <t>[HD]초보자를 위한 C++ 프로그래밍 기초 다지기 Part.5 배열(Array)</t>
  </si>
  <si>
    <t>D/1131</t>
  </si>
  <si>
    <t>1차원, 2차원 배열의 개념과 활용하는 방법을 이해하고 실습한다.</t>
  </si>
  <si>
    <t>이론-데이터 저장의 발전과정, 배열의 개념, 배열의 선언과 활용법
이론-배열의 초기화, 범위-기반 for 문을 통한 출력, 참조자를 통한 배열요소의 연산과 출력
실습-char 타입 배열의 주소값 오류에 대한 실습, short, int, double배열 타입의 초기화와 주소값 출력
실습-배열의 크기 지정시 주의 사항, 범위 기반 for문 이용과 원천적 반복문의 차이점, 배열 사용시 주의사항
실습-범위기반 for 루프 방법과 참조자에 대한 설명과 주의사항
실습-범위기반 for 루프 방법과 배열, 기호상수를 이용하여 성적처리 실습, 소수점 자리 설정
실습-1차원 배열 종합실습
이론-2차원 배열의 개념과 메모리 공간의 구조, 활용예시
실습-2차원 배열의 선언과 초기화 방법, 2차원 배열 값 출력 방법, 주소값의 출력, 바이트 크기 출력
실습-2차원 배열로 혈압 체크 프로그램 작성 및 C스타일과 C++스타일의 차이점 실습
실습-2차원 배열로 C++스타일로 성적처리 프로그램 작성 실습
실습-2차원 배열 종합 실습 예제</t>
  </si>
  <si>
    <t>zd12QDeKYv</t>
  </si>
  <si>
    <t>6cVolM0RTGbCGGoUMBXQ4R</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</si>
  <si>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</si>
  <si>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</si>
  <si>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</si>
  <si>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1132</t>
  </si>
  <si>
    <t>[HD]초보자를 위한 C++ 프로그래밍 기초 다지기 Part.6 함수(function) (完)</t>
  </si>
  <si>
    <t>D/1132</t>
  </si>
  <si>
    <t>함수의 개념과 선언부, 구현부의 차이점, call by value, call by reference의 차이, 디폴트 인수에 대해서 이해한다.</t>
  </si>
  <si>
    <t>이론-함수의 개념, 함수의 선언부와 구현부의 설명
이론-함수의 정의 및 호출, 함수의 메모리 구조, 함수 원형
실습-내장 함수 rand(), srand()함수의 사용법과 실습
실습-수학 함수 ceil(), floor(), round(), fabs(), sqrt(), pow()함수의 사용법과 실습
실습-유틸리티 함수 exit(), system(), Sleep()함수의 사용법과 실습
실습-사용자 정의 함수를 선언하고 구현하고 호출하는 방법과 메모리 구조에 대한 실습
실습-사용자 정의 함수를 헤더파일로 모듈화 후 main파일에서 가져다 쓰는 것에 대한 실습
이론-값에 의한 호출, 참조에 의한 호출의 차이 설명
이론-중복함수의 개념과 사용방법, 함수의 디폴트 인수, 인라인 함수의 개념
실습-프로젝트명 바꿀때 주의사항, call by value에 대한 실습
실습-call by reference에 대한 실습-참조자, 포인터
실습-중복함수(overloaded function의 실습)
실습-디폴트 변수를 사용하는 함수의 실습 및 주의사항
실습-함수 종합실습 예제</t>
  </si>
  <si>
    <t>NYwV2Ssu8T</t>
  </si>
  <si>
    <t>3LFNrvhjB4K9POHvO1y4gr</t>
  </si>
  <si>
    <t>함수의 개념과 선언부, 구현부의 차이점, call by value, call by reference의 차이, 디폴트 인수에 대해서 이해하고 실습한다.</t>
  </si>
  <si>
    <t>보안</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</si>
  <si>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</si>
  <si>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</si>
  <si>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</si>
  <si>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1133</t>
  </si>
  <si>
    <t>네트워크 보안과 구축</t>
  </si>
  <si>
    <t>D/1133</t>
  </si>
  <si>
    <t>본 과정은 변화하는 스마트 환경에 있어 스마트 기기와 컴퓨터를 사용 시 해당 운영체제에 맞는 네트워크를 설정하고 컴퓨터 보안을 설정하는 방법에 대하여 학습합니다. 또한 PC 및 스마트 기기에서의 네트워크 설정 뿐만 아니라 네트워크의 기본적인 개념과 장비 및 리눅스, 서버등의 환경에서 네트워크를 직접 구축하고 활용할 수 있는 방법에 대해 학습합니다.</t>
  </si>
  <si>
    <t>네트워크 일반
네트워크 기초
프로토콜
근거리 통신망
장거리 통신망
IPv6
네트워크 보안
Windows 서버1
Windows 서버2
리눅스1
리눅스2
리눅스3
컴퓨터 보안 기초
네트워크 해킹과 보안
시스템 해킹과 보안</t>
  </si>
  <si>
    <t>박남규</t>
  </si>
  <si>
    <t>FTrc3qOuoQ</t>
  </si>
  <si>
    <t>cGFsc5I9WGrXqvAT0y7cU</t>
  </si>
  <si>
    <t>- 네트워크에 대하여 학습을 원하는 일반인, 직장인 - 네트워크에 대하여 업무에서 활용할 수 있는 IT 업무 종사자 - Windows을 사용하는 일반인, 직장인</t>
  </si>
  <si>
    <t>- 네트워크 기본적인 개념과 네트워크 장비의 역할을 알 수 있다. - 다양한 OS 환경에서 네트워크를 구축해보고 활용할 수 있다. - 네트워크 및 시스템 해킹에 대하여 학습하고 보안 방법을 구축할 수 있다. - Windows 8에서 제공되는 네트워크 기능과 컴퓨터 보안방법에 대해 학습하고 활용할 수 있다. - 스마트 기기에서 네트워크를 설정하고 보안 설정을 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</si>
  <si>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</si>
  <si>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</si>
  <si>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</si>
  <si>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1134</t>
  </si>
  <si>
    <t>IT인을 위한 ELK 통합로그시스템 구축과 활용</t>
  </si>
  <si>
    <t>D/1134</t>
  </si>
  <si>
    <t>여러 시스템을 운영하다보면 다양한 로그가 발생하게 됩니다. 시스템의 정상적인 운영 여부 확인, 침해사고 여부를 빠르게 판단하기 위해서는 각 시스템의 로그를 모아서 관리하고, 검색이 쉬어야 하며, 타임 베이스로 시각화가 가능해야 합니다. 무료로 활용할 수 있는 ELK(Elasticsearch, Logstash, Kibana)는 3박자를 모두 갖춘 시스템입니다. 구축하는 방법은 쉬우나, 이를 제대로 활용하기 위해서는 제공되는 기능을 이해해야 합니다.
이 강의에서는 우분투 운영체제 기반에 ELK 통합로그를 구축하는 방법을 입문자도 따라올 수 있게 쉽게 단계적으로 설명하며, Elasticsearch의 검색 방법, Logstash와 파일비트(Filebeat)를 이용한 로그 전달, Kibana를 활용한 여러 시각화 방법을 제시합니다.
이 강의는 7.2 버전을 기준으로 만들어졌으며, 지속적으로 콘텐츠가 업데이트 될 예정입니다.</t>
  </si>
  <si>
    <t>Elastic Stack을 활용한 데이터 수집과 활용(1)
Elastic Stack을 활용한 데이터 수집과 활용(2)
빅데이터 관리를 위한 Elasticsearch CRUD 튜토리얼
엘라스틱서치 CRUD
퀴즈를 활용한 엘라스틱서치 익히기
Elasticsearch 배치 프로세스, 검색 API, Query DSL
검색 API(1)
검색 API(2)
퀴즈를 활용한 엘라스틱서치 익히기2
집계(Aggregations)
시각화 도구 Kibana 튜토리얼
Kibana를 활용한 시각화(1)
Kibana를 활용한 시각화(2)
Kibana를 활용한 시각화(3)
Logstash를 활용한 실시간 보안 데이터 수집(1)
Logstash를 활용한 실시간 보안 데이터 수집(2)
Logstash를 활용한 실시간 보안 데이터 수집(3)
윈도우 로그 강화(1)
윈도우 로그 강화(2)
시스몬 로깅 설정(1)
시스몬 로깅 설정(2)
시스몬 툴즈 소개와 설치
Windows EVTX Samples 분석(1)
Windows EVTX Samples 분석(2)
Windows EVTX Samples 분석(3)
재미있게 즐기는 보안프로젝트(1)
재미있게 즐기는 보안프로젝트(2)
재미있게 즐기는 보안프로젝트(3)
재미있게 즐기는 보안프로젝트(4)
파이썬으로 엘라스틱서치 다루기
노리 개요, 설치, 사용 방법
노리 설치
노리 토크나이저와 토큰 필터(1)
노리 토크나이저와 토큰 필터(2)
노리 토크나이저와 토큰 필터(3)
국민청원 데이터 분석(1)
국민청원 데이터 분석(2)
국민청원 데이터 분석(3)
국민청원 데이터 분석(4)
전국CCTV 표준데이터(1)
전국CCTV 표준데이터(2)
전국CCTV 표준데이터(3)
전국CCTV 표준데이터(4)
Elastic Stack을 활용한 데이터 수집과 활용
데이터 관리를 위한 엘라스틱서치 기초
데이터 입력과 조회(1)
데이터 입력과 조회(2)
데이터 입력과 조회(3)
배치 프로세스
검색 API(1)
검색 API(2)
KIBANA 소개와 설치(1)
KIBANA 소개와 설치(2)
파이썬으로 엘라스틱서치 다루기
노리 개요, 설치, 사용 방법
노리 설치
노리 토크나이저와 토큰 필터(1)
노리 토크나이저와 토큰 필터(2)
노리 토크나이저와 토큰 필터(3)
노리 토크나이저와 토큰 필터(4)
엘라스틱스택을 활용한 데이터 분석 활용
전국CCTV 표준데이터
영화 데이터 수집 자동화
웹서버 로그 분석과 시각화</t>
  </si>
  <si>
    <t>최일선 강사</t>
  </si>
  <si>
    <t>15tG4ebHJB</t>
  </si>
  <si>
    <t>AsiXM8dbk2SHc9Nwg5a3o</t>
  </si>
  <si>
    <t>ELK 오픈 도구를 실무에 적용할 분
통합로그분석 시스템 이해하고 싶은 분
침해사고 분석 대응 진로를 선택한 분</t>
  </si>
  <si>
    <t>ELK를 활용하여 통합로그 분석 구축을 실습을 통해 한단계씩 이해할 수 있으며, 각 시스템의 로그를 통합하여 시각화할 수 있는 방법을 제시합니다. 일반 데이터 분석의 활용, 침해사고 분석 대응 등 여러 분야에서 활용할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</si>
  <si>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</si>
  <si>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</si>
  <si>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</si>
  <si>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1135</t>
  </si>
  <si>
    <t>운영체제 개념완성</t>
  </si>
  <si>
    <t>D/1135</t>
  </si>
  <si>
    <t>운영체제를 이 보다 더 알기 쉽게 이해할 순 없다.</t>
  </si>
  <si>
    <t>[1-1] 운영체제의 소개
[1-2] 운영체제의 역사와 유형
[2-1] 1장 3절/4절 운영체제와 서비스와 구조
[2-2] 2장 1절 컴퓨터 하드웨어의 구성
[2-3] 2장 2절/3절 Cpu와 메모리, 컴퓨터 시스템의 성능향상
[3-1] 2장 4절 컴퓨터 시스템의 동작
[3-2] 2장 5절 병렬처리, 3장 1절 메모리 관리의 개요 (1)
[3-3] 3장 1절 메모리 관리의 개요 (2), 2절 메모리 주소, 3절 단일 프로그래밍 환경에서의 메모리 할당
[4-1] 3장 4절 다중 프로그래밍 환경에서의 메모리할당
[4-2] 4장 1절 가상 메모리의 개요
[4-3] 4장 2절 페이징 기법
[5-1] 4장 가상메모리기초 3절 segment 기법
[5-2] 4장 가상메모리기초 4절 세그먼테이션 페이징 혼용기법
[5-3] 5장 가상메모리관리 1절 페이지 호출 기법
[6-1] 5장 가상메모리관리 2절 페이지 교체 알고리즘 (1)
[6-2] 5장 가상메모리관리 2절 페이지 교체 알고리즘 (2)
[6-3] 5장 가상메모리관리 3절 메모리를 관리하는 프로세스 적재정책
[7-1] 6장 프로세스와 스레드 1절 process 개요
[7-2] 6장 프로세스와 스레드 2절 process 관리
[7-3] 6장 프로세스와 스레드 3절 스레드의 개념
[8-1] 7장 CPU 스케줄링 - 스케줄링의 개요
[8-2] 7장 CPU 스케줄링 - 스케줄링 알고리즘
[9-1] 8장 병행프로세스와 상호배제 1절 병행 프로세스
[9-2] 8장 병행프로세스와 상호배제 2절 프로세스 간 통신
[9-3] 8장 병행프로세스와 상호배제 - 임계영역
[9-4] 8장 병행프로세스와 상호배제 - 임계영역 해결
[10-1] 9장 교착상태 개념
[10-2] 9장 교착상태 회피
[10-3] 9장 교착상태 검출
[11-1] 10장 입출력 system
[11-2] 10장 DISK 장치
[11-3] 10장 DISK 스케줄링
[12-1] 10장 RAID (1)
[12-2] 10장 RAID (2)
[12-3] 11장 파일과 파일시스템
[13-1] 11장 디렉터리구조
[13-2] 11장 디스크할당
[13-3] 12장 분산, 다중처리 운영체제
[14-4] 13장 Unix 운영체제
[14-5] 14장 Linux 운영체제</t>
  </si>
  <si>
    <t>김동욱</t>
  </si>
  <si>
    <t>JQIZSir0r8</t>
  </si>
  <si>
    <t>6OXhwnUoV5fM6mVX4sUjHp</t>
  </si>
  <si>
    <t>- 전자공학과 및 컴퓨터공학 관련 전공의 학생
- 기초가 부족하여 수업을 따라가기 힘든 학생
- 자격증 및 전산직 공무원 시험 준비를 하는 수험생</t>
  </si>
  <si>
    <t>컴퓨터 자원관리를 이 보다 더 알기 쉽게 이해할 순 없다.
탄탄하게 완성하는 운영체제 개념완성
▣ 단 40강으로 운영체제 시스템의 모든 것 마스터
- 컴퓨터의 자원을 관리하는 운영체제의 역할을 이해할 수 있다.
▣ 운영체제관련 자격증, 공무원 시험에 특화된 강의
- 정보처리기사, 전산직 관련 시험에 필수 과목
▣ 문제풀이를 통해 개념 마무리
- 각 파트별 예제 문제 풀이를 통해, 바로 응용 가능하는 커리큘럼으로 구성</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</si>
  <si>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</si>
  <si>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</si>
  <si>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</si>
  <si>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1137</t>
  </si>
  <si>
    <t>R을 활용한 빅데이터 및 통계분석</t>
  </si>
  <si>
    <t>D/1137</t>
  </si>
  <si>
    <t>빅데이터 수집과 통계의 핵심, R프로그래밍! 우리는 스마트 정보기기를 통해 수많은 정보를 양산하고 동시에 접하고 있습니다. 그리고 빅데이터에 숨겨진 지식과 원하는 성과를 찾아 효과적으로 사용하고자 합니다. 또한 전문가에게 한정되어 있던 데이터 분석과 관리에 대한 기술은 개개인에게 요구되는 필수 역량이 되었습니다. 본 과정에서는 R프로그래밍을 이용해 누구나 빅데이터 분석을 할 수 있도록 데이터의 기본적인 개념, R의 유용한 함수와 패키지, 데이터 분석 실습을 담았습니다.</t>
  </si>
  <si>
    <t>R이해하기
R언어 개발 환경 구성하기
변수, 벡터의 개념
벡터 만들기, 함수
자료형 이해(1)
자료형 이해(2)
매트릭스 활용
데이터프레임 활용(1)
데이터프레임 활용(2)
데이터 입출력(1)
데이터 입출력(2)
제어문과 함수
기본그래프(1) - 막대그래프
기본그래프(2) - 히스토그램, 다중그래프
기본그래프(3) - 원그래프, 선그래프
기본그래프(4) - 상자그림, 산점도
데이터 분석
데이터 전처리(1)
데이터 전처리(2)
고급그래프
ggplot2 활용
데이터 분석 사례
데이터 수집·분석 실습(1)
데이터 수집·분석 실습(2)</t>
  </si>
  <si>
    <t>박성백(코드캠퍼스 대표)</t>
  </si>
  <si>
    <t>oMrIrlSQ0t</t>
  </si>
  <si>
    <t>218rCHudxzLZEH4TwyOkwH</t>
  </si>
  <si>
    <t>1. 전산시스템 및 데이터 관리 담당자
2. 마케팅 정보 수집 및 분석자
3. 빅데이터 수집 및 분석을 효율적으로 진행하고 싶은 현업 종사자</t>
  </si>
  <si>
    <t>1. R을 통한 데이터 스크래핑 기법과 크롤링 기법을 익혀 원하는 데이터를 추출할 수 있다.
2. R을 활용하여 데이터 분석 방법을 익히고 통계자료로 만들 수 있다. 3. 다양한 타입의 자료를 수집하여 비즈니스 관점으로 활용할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</si>
  <si>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</si>
  <si>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</si>
  <si>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</si>
  <si>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1138</t>
  </si>
  <si>
    <t>R프로그래밍과 빅데이터 분석</t>
  </si>
  <si>
    <t>D/1138</t>
  </si>
  <si>
    <t>- 국내사례 데이터를 기반으로 한 빅데이터의 분석 및 해석을 한 번에 완성
- 빅데이터를 시작하는 입문자에게 국내사례 데이터를 실습 내용으로 제공하여 빅데이터의 쓰임새와 해석을 익힐 수 있도록 강의 내용을 전달합니다.
- 모든 빅데이터 방법론에서 동일 사례 데이터를 기반으로 실습
- 빅데이터를 데이터 방법론마다 실습 데이터를 변경하는 것이 아니라 강의 처음부터 끝까지 동일한 실습 데이터로 다양한 방법론을 공부할 수 있도록 강의를 진행합니다.
- 빅데이터 분석에 필요한 R 프로그래밍 코딩 문법 + 분석 결과 해석
- R 프로그래밍 빅데이터 코딩 기술도 습득하고, 빅데이터 결과를 통찰력 있게 해석할 수 있는 역량이 형성되도록 강의를 진행합니다.
- 저자 직강으로 이론+실습 완벽 대비
- 직접 집필한 교재로 실시간 따라하는 실습을 통해 기초 이론부터 실습 및 분석까지 빠른 회독을 목표로 합니다.</t>
  </si>
  <si>
    <t>[1] R프로그래밍 설치방법과 기초 개념
[2-1] R프로그래밍 변수 유형 - Vector와 Factor
[2-2] R프로그래밍 변수 유형 - Matrix, array, data.frame
[2-3] R프로그래밍 변수 유형 - List &amp; 데이터입력 함수
[2-4] R프로그래밍 변수 유형 - 데이터 가져오기 및 저장
[3-1] 데이터 전처리(1) - dplyr 패키지
[3-2] 데이터 전처리(2) - reshape2 패키지 &amp; 제어문
[4-1] 차트 시각화 - 단일/복합 시각화
[4-2] 차트 시각화 - lattice &amp; ggpdt 패키지
[5-1] 기술 및 추론통계 (1) - 빈도분석 &amp; 결측치 데이터 처리
[5-2] 기술 및 추론통계 분석 (2) - 두 집단 &amp; 세 집단 분석
[5-3] 기술 및 추론통계 분석 (2) - 교차분석(카이검정) &amp; 상관분석
[6] 선형 회귀분석 및 로지스틱 회귀분석
[7-1] 지도학습과 분류분석 - 의사결정트리 분석
[7-2] 지도학습과 분류분석 - 앙상블 기법 분석
[7-3] 지도학습과 분류분석 - 인공신경망 분석
[8-1] 비지도 학습과 분류분석 - 군집분석
[8-2] 비지도 학습과 분류분석 - 연관규칙 분석
[9-1] 텍스트마이닝 (1) - 네이버 영화
[9-2] 텍스트마이닝 (2) - 음원사이트
[10] 시계열 데이터 분석
[11] 종합정리 및 설명</t>
  </si>
  <si>
    <t>정병호</t>
  </si>
  <si>
    <t>4oSdiyNq5z</t>
  </si>
  <si>
    <t>6gbuBqkapgAPmcvHZUQWsE</t>
  </si>
  <si>
    <t>- 빅데이터 관련 전공의 학생
- 경영학 전공 학생이 프로그래밍 기초가 부족하여 빅데이터 수업을 따라가기 힘든 학생
- 통계학 전공 학생이 빅데이터 프로그래밍 예습이 필요하거나 기초 내용 복습이 필요한 학생</t>
  </si>
  <si>
    <t>PART 1. R 프로그램 설치와 기초실습
PART 2. R 프로그램 변수 유형
PART 3. 데이터 입력 및 확인하기
PART 4. 데이터 전처리
PART 5. 차트 시각화
PART 6. 기술 및 추론 통계분석
PART 7. 상관분석과 회귀분석
PART 8. 빅데이터 분석 및 시각화 : 지도학습과 분류분석
PART 9. 빅데이터 분석 및 시각화 : 비지도학습과 분류분석
PART 10. 텍스트마이닝
PART 11. 시계열 데이터 분석</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</si>
  <si>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</si>
  <si>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</si>
  <si>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</si>
  <si>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1139</t>
  </si>
  <si>
    <t>안드로이드 모바일 앱 모의해킹과 시큐어코딩</t>
  </si>
  <si>
    <t>D/1139</t>
  </si>
  <si>
    <t>안드로이드 모바일 가상 뱅킹 앱을 이용하여 실습 중심으로 알아보며, 기본적인 앱 분석부터, 소스코드 대응방안 적용까지 실습할 수 있는 과정입니다. 입문자부터 중급 이상까지 갈 수 있는 코스입니다. 모의해킹 진로를 선택한 분들에게는 필수 과목입니다.!!</t>
  </si>
  <si>
    <t>강의를 시작하며
안드로이드 운영체제 이해미리보기
안드로이드 4대 컴포넌트 이해미리보기
안드로이드 루팅 이해와 단점
자바 컴파일 JVM과 DVM의 차이
모바일 OWASP TOP 항목 이해
안드로이드 디바이스 디렉터리 구조
안드로이드 앱 구조 이론
취약한 앱 설치를 위한 Nox Player 가상 애뮬 설치
인시큐어뱅크 취약한 앱 소개
인시큐어뱅크 환경 구축 - 아나콘다 파이썬 환경미리보기
앱 취약점 분석을 위한 도구 리뷰
하드코드된 중요 정보 확인, 첫번째
하드코드된 중요 정보 확인, 두번째
안드로이드 앱 코드 분석, 첫번째
안드로이드 앱 코드 분석, 두번째
GDA를 활용한 디컴파일 코드 분석 사례
로컬 암호화 이슈, 취약한 SD카드 스토리지
안드로이드 앱 내부 저장소 진단, 첫번째
안드로이드 앱 내부 저장소 진단, 두번째
안드로이드 외부 저장소 진단
취약한 로깅 메커니즘 이해와 로그캣(Logcat) 정보
안드로이드 dumpsys 패키지 정보 확인
녹스(Nox)에서 앱 SSL 자격증명 설치
통신과정 암호화 통신 여부 확인 - 와이어샤크 활용
통신과정 암호화 통신 여부 확인 - 버프스위트 프록시 활용
통신과정 파라미터 조작을 통한 인증 우회
드로저(Drozer) 이해와 아나콘다 환경 설치 방법
드로저 프레임워크 기본 명령 확인
취약한 인증 매커니즘 액티비티 노출 취약점 분석
취약한 콘텐츠 프로바이더 분석
Insecure Logging
HardCodding Issue-Part1
Insecure Data Storage-Part 1
Insecure Data Storage-Part 2
Insecure Data Storage-Part 3
Insecure Data Storage-Part 4
Input Validation Issues–Part1
Input Validation Issues – Part2
Appie활용를 활용한 앱 취약점 진단 환경 구성미리보기
Inspeckage활용를 활용한 앱 취약점 진단미리보기
앱 서비스 자동화분석 MobSF 환경 구축 및 활용
MobSF 앱 자동화 진단 프레임워크 업데이트 정보 및 주요 기능 리뷰
AndroBugs를 활용한 앱 자동화 분석
ostorlab를 활용한 앱 자동화 진단 사례</t>
  </si>
  <si>
    <t>류진영, 조정원</t>
  </si>
  <si>
    <t>uWkf9EOqR7</t>
  </si>
  <si>
    <t>HZs0Q4uRhvlvRtMCJFz0a</t>
  </si>
  <si>
    <t>- 모의해킹 컨설팅/실무자로 진로를 선택한 분들
- 안드로이드 분석가로 진로를 선택한 분들
- 안드로이드 분석에 관심이 있는 분들(초급자 대상)
- 입문과정을 넘어 중급 이상 심화 과정을 원하는 분들</t>
  </si>
  <si>
    <t>앱모의해킹
안드로이드해킹
보안취약점분석</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</si>
  <si>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</si>
  <si>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</si>
  <si>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</si>
  <si>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1140</t>
  </si>
  <si>
    <t>보안을 위한 오픈 검색 서비스 Shodan, Censys 등 활용과 개발</t>
  </si>
  <si>
    <t>D/1140</t>
  </si>
  <si>
    <t>OSINT(Open Source Intelligence) 검색 서비스를 활용하여 많은 보안 해킹 사고들이 발생하고 있습니다. 공격이 들어오기 전에 오펜시브(Offensive) 관점으로 잠재적인 보안 위협을 먼저 모니터링하고 제거하기 위한 활용 방법을 다룹니다.</t>
  </si>
  <si>
    <t>OSINT 검색 서비스의 정의
Vmware 가상환경에 칼리리눅스 설치 과정
쇼단 검색 서비스란 무엇인가
쇼단 검색 옵션 실습하기(1)
쇼단 검색 옵션 실습하기(2)
쇼단 검색 옵션 실습하기(3)_산업제어시스템 사례
쇼단 서비스의 추가 기능 살펴보기
Shodan Monitor 서비스를 이용한 모니터링 사례
쇼단 2000 서비스 소개 및 쇼단 데이터의 중요성
쇼단 인기있는 검색 단어를 확인과 활용
MongoDB 랜섬웨어 보안 위협
Jenkins 마인크래프트 서버 노출된 보안 위협
VPN, RDP 해킹 사례
Elastic 서버 설정미흡으로 대량의 개인정보 노출된 사례
안드로이드 모바일 ADB 포트의 보안 위협
클라우드 AWS S3 버킷 보안 위협
프린트 무선 접속 접근통제 미흡 해킹 사례
도커 컨테이너 원격 포트 열람으로 시스템 공격 사례
쇼단 콘솔 기본명령어 01
쇼단 콘솔 기본명령어 02
쇼단 콘솔 기본명령어 03
쇼단 파이썬 API를 사용하는 이유
쇼단 모듈을 가져와서 호스트 정보 확인하기
쇼단 search 함수를 이용하여 정보 검색하고 원하는 데이터 가져오기
사용자 입력 값을 같이 받아서 검색 IP 결과 확인하기
FTP 익명연결 파이썬 공격 도구 사례
쇼단 API 활용한 오픈 도구 사례 활용
메타스플로잇(MSF)에서 쇼단 모듈 활용해보기
Censys OSINT 검색 서비스 이해
Censys OSINT 웹 검색 실습
Censys OSINT 파이썬 API 활용
기타 보안 API 활용과 앞으로 나갈 방향
(보강) Mitaka 크롬 확장 프로그램을 이용하여 여러 OSINT 정보를 검색해보기</t>
  </si>
  <si>
    <t>조정원</t>
  </si>
  <si>
    <t>UgUXwcUEhk</t>
  </si>
  <si>
    <t>29Q8tRfbGUGyVYtdYLXGAl</t>
  </si>
  <si>
    <t>모의해킹 진로를 선택한 분
침해사고 분석 대응에 OSINT를 적용하고 싶은 분
OSINT에 대한 기본을 배우고 싶은 분
파이썬 API 활용한 보안 개발을 하고 싶은 분
사이버 범죄자가 어떻게 OSINT를 활용하고 있는지 궁금한 분</t>
  </si>
  <si>
    <t>OSINT를 활용한 보안 위협 모니터링
쇼단(Shodan) 서비스 활용과 파이썬 API
Censys 활용과 파이썬 API
해킹 기법에 OSINT를 활용하고 싶은 분</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</si>
  <si>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</si>
  <si>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</si>
  <si>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</si>
  <si>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1141</t>
  </si>
  <si>
    <t>[HD]공공 데이터 (오픈 데이터) API 제대로 배우기 Part.1 JSON 데이터 처리</t>
  </si>
  <si>
    <t>D/1141</t>
  </si>
  <si>
    <t>본 과정은 공공 데이터 포털에서 제공하는 다양한 오픈 데이터를 여러 프로그래밍 언어에서 어떻게 호출하고, 호출된 결과로 제공받는 JSON 데이터를 어떻게 사용할 수 있는지에 대해서 다양한 언어로 학습해보는 과정입니다.</t>
  </si>
  <si>
    <t>강의개요
강의에서 사용된 프로그램 버전
공공데이터 API 이용하기 - 전체적인 흐름 미리보기
API 개념이해
JSON 개념이해
JSON 객체 vs JSON 배열
JSON 데이터를 다루기위한 JS 기본 사용법1
JSON 데이터를 다루기위한 JS 기본 사용법2
중첩된 JSON 데이터 다루기
중첩된 JSON 데이터 다루기 - 반복문을 이용한 카테고리 출력
JSON 데이터 객체와 문자열로 변환하기
JSON 데이터를 웹페이지로 출력하기(1)
JSON 데이터를 웹페이지로 출력하기(2)
JSON 데이터를 웹페이지로 출력하기(3)
JSON 데이터를 웹페이지로 출력하기(4)</t>
  </si>
  <si>
    <t>2ql3wxpOVC</t>
  </si>
  <si>
    <t>3V6qEvGmxUiaV2Q06ywQZx</t>
  </si>
  <si>
    <t>1. 공공 데이터 포털의 오픈 데이터를 사용해보고자 하는 자
2. 공공 API 호출 및 결과 데이터를 파싱하는 것에 대해서 학습하고자 하는 자</t>
  </si>
  <si>
    <t>다양한 프로그래밍 언어로 공공 데이터 포털의 오픈 데이터를 요청하고 결과 데이터를 받아서 처리할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</si>
  <si>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</si>
  <si>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</si>
  <si>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</si>
  <si>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1142</t>
  </si>
  <si>
    <t>[HD]공공 데이터 (오픈 데이터) API 제대로 배우기 Part.2 JAVA, JSP</t>
  </si>
  <si>
    <t>D/1142</t>
  </si>
  <si>
    <t>공공데이터 포털 사이트 이용방법
자바(이클립스)에서 공공API 요청 및 출력(1)
자바(이클립스)에서 공공API 요청 및 출력(2)
JSON 데이터 웹페이지 테이블로 출력하기 with getJSON(1)
JSON 데이터 웹페이지 테이블로 출력하기 with getJSON(2)
자바(이클립스)에서 공공API 요청 및 출력(3)
Servlet JSP vs JSON 연동하기(1)
Servlet JSP vs JSON 연동하기(2) - 실습
Servlet JSP vs JSON 연동하기(3) - 실습
Servlet JSP vs JSON 연동하기(4) - 공공데이터 포털사이트 JSON 연동1
Servlet JSP vs JSON 연동하기(4) - 공공데이터 포털사이트 JSON 연동2
JSON 데이터를 출력시키는 BS 테이블 클래스 연습하기(1)
JSON 데이터를 출력시키는 BS 테이블 클래스 연습하기(2)
ASP, PHP 에서의 공공API 요청 및 JSON 결과 데이터 파싱 가이드
부트스트랩 반응형 테이블</t>
  </si>
  <si>
    <t>FzZCRNXqj2</t>
  </si>
  <si>
    <t>2IJVUEdslgfmF1Ew42wHGj</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</si>
  <si>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</si>
  <si>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</si>
  <si>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</si>
  <si>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1143</t>
  </si>
  <si>
    <t>[HD]공공 데이터 (오픈 데이터) API 제대로 배우기 Part.3 Python</t>
  </si>
  <si>
    <t>D/1143</t>
  </si>
  <si>
    <t>파이썬에서의 JSON 데이터 처리
파이썬에서 제공하는 JSON 기본 모듈
JSON 문자열을 객체로 변환 및 출력
딕셔너리 자료구조와 반복문(1)
딕셔너리 자료구조와 반복문(2)
딕셔너리 자료구조와 반복문(3)
딕셔너리 자료구조와 반복문(4)
딕셔너리 자료구조와 반복문(5)
딕셔너리 자료구조와 반복문(6)
공공 데이터 API 사용을 위한 파이썬 라이브러리(1)
공공 데이터 API 사용을 위한 파이썬 라이브러리(2)
urllib.parse를 이용하여 password 변경해보기
쿼리스트링 urlencode 메서드
URL 문자열 변환 - 한글 인코딩 디코딩 quote, unquote
파이썬 모듈 설치
공공데이터 API를 이용하여 제공받은 JSON 데이터를 CSV 파일로 저장하기(1)
공공데이터 API를 이용하여 제공받은 JSON 데이터를 CSV 파일로 저장하기(2)
공공데이터 API를 이용하여 제공받은 JSON 데이터를 CSV 파일로 저장하기(3)</t>
  </si>
  <si>
    <t>ol1PsuoVRn</t>
  </si>
  <si>
    <t>RlfeU5T5kGB5UaQ2ATjej</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</si>
  <si>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</si>
  <si>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</si>
  <si>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</si>
  <si>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1144</t>
  </si>
  <si>
    <t>[HD]공공 데이터 (오픈 데이터) API 제대로 배우기 Part.4 API와 DB (完)</t>
  </si>
  <si>
    <t>D/1144</t>
  </si>
  <si>
    <t>SQLite3 데이터베이스 사용하기(1)
SQLite3 데이터베이스 사용하기(2)
csv 파일에 들어있는 데이터를 sqlite DB에 저장하기1
csv 파일에 들어있는 데이터를 sqlite DB에 저장하기2
sqlite DB에서 데이터 삭제하기</t>
  </si>
  <si>
    <t>th0dASPCK0</t>
  </si>
  <si>
    <t>2UJvgLtUyWXMsy12HdsmjK</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</si>
  <si>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</si>
  <si>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</si>
  <si>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</si>
  <si>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1145</t>
  </si>
  <si>
    <t>ESXi 가상 인프라 구축과 보안 솔루션을 활용한 이상징후 탐지 모니터링</t>
  </si>
  <si>
    <t>D/1145</t>
  </si>
  <si>
    <t>IT 인프라들이 가상화, 클라우드 환경 기반으로 서비스가 옮겨지고 있습니다. 서비스는 다양해지고, 매우 많은 애플리케이션들이 인프라 위에서 운영되고 있습니다. 점점 복잡해지는 인프라의 보안에 대응하기 위해서 여러 보안 장비들을 도입하고 있습니다. 하지만, 보안 장비를 구입하지 않으면 경험할 수 없는 것을 오픈 도구를 이용해서 충분히 실습하고 준비할 수 있는 강의가 될 것입니다.</t>
  </si>
  <si>
    <t>오리엔테이션
인프라 보안, 왜 공부해야 하는가
인프라 보안, 구축 계획 이해하기
VMware ESXi 소개
VMware ESXi 설치
ESXi에 가상머신 할당하기
클라이언트용 리눅스민트 운영체제 설치하기
나만의 구축 환경 고르기
(두번째 방식으로 실습하는 경우)Rufus를 활용해 세컨 컴퓨터에 ESXi 설치하기
(세번째 방식으로 실습하는 경우)VMware 워크스테이션 사용자를 위한 네트워크 설정 방법 가이드
서버용 가상머신 Ubuntu-20.04 설치하기
공격용 가상머신 KaliLinux 배포하기
가상 스위치를 사용한 네트워크 분리
가상 스위치 생성과 가상 머신 연결
VyOS 라우터 설치와 기본 네트워크 설정 방법
VyOS 라우터 설치와 기본 네트워크 설정 실습
ESXi 유저 관리
ESXi 무료 라이센스 발급과 등록 방법
방화벽 기초 이론
방화벽 오픈소스 pfsense 설치와 초기 설정
DMZ 인터페이스 설정과 웹 서비스 설치
포트포워드를 활용한 DMZ 접근 허용
DMZ, DEVNET 방화벽 룰 설정
DEV mint 생성과 방화벽 설정 테스트
pfsense 추가 패키지 소개, 스퀴드 프록시 활용
스퀴드가드 설정으로 유해사이트 차단하기
IDS, IPS 스노트와 수리카타 소개
pfsense를 활용한 스노트 설치와 공격 IP 차단
IDS 시큐리티 오니온 설치
IDS 시큐리티 오니온 룰 업데이트, 원격 접속, 비규칙모드 설정
IDS 룰 업데이트와 정상 동작 테스트
IDS 규칙 헤더 작성 요령
IDS 규칙 옵션 작성 요령
패스 트래버설(Path Traversal) 공격 탐지하기
디렉터리 리스팅, XSS 취약점 공격 탐지하기
웹 방화벽 이해
웹 방화벽 모드시큐리티 설치
웹 방화벽 프록시 설정
웹 방화벽에 코어 룰셋 설치와 감사 로그 확인
DMZ 대역 웹 방화벽 설치 및 공격 탐지 테스트
망분리 이해와 구현 방식
VLAN과 업무망 분리 구현 이해
방화벽에서 VLAN 인터페이스 할당과 방화벽 룰 설정
ESXi 스위치에 VLAN 포트 그룹 추가 및 통신 테스트
스플렁크 소개와 서버 설치
스플렁크 데이터 업로드와 검색
스플렁크 룩업 테이블 정보 연결하기
스플렁크 보고서 검색 저장 서비스
스플렁크 차트 생성하기
스플렁크 대시보드 구성하기
스플렁크 시스템 인프라로 이전 설치
방화벽 로그 수집하기
IPS 로그 스플렁크에 수집하기
유해차단 솔루션 로그 수집하기
시큐리티오니온(IDS) 로그 수집하기
리눅스 감사 로그와 웹 로그 수집
윈도우 이벤트 로그 수집
수집된 데이터를 사용해 원하는 대시보드 구성해보기</t>
  </si>
  <si>
    <t>U5f9RMeWa2</t>
  </si>
  <si>
    <t>4tX2rt4wP7wvVMg3w7qriX</t>
  </si>
  <si>
    <t>IT 보안 인프라를 이해하고 싶은 분
보안 관제 업무 시스템을 이해하고 싶은 분
IT보안 분야로 진로를 선택한 분
보안 담당자로 이직을 원하는 분</t>
  </si>
  <si>
    <t>VMware ESXi (vSphere Hypervisor) 가상 네트워크 구성의 완벽한 이해
가상 환경에서의 각 영역별 오픈 도구 보안 솔루션 구축의 이해
IT 보안 관제 업무의 이해와 스노트(Snort)를 이용한 공격 탐지와 패턴 개발 이해
스플렁크(Splunk)의 통합로그 시스템에서 이상징후 탐지 이해</t>
  </si>
  <si>
    <t>웹 프로그래밍</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</si>
  <si>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</si>
  <si>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</si>
  <si>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</si>
  <si>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1146</t>
  </si>
  <si>
    <t>[HD]초보자를 위한 Native JavaScript UI 인터렉션 Part.2(完)</t>
  </si>
  <si>
    <t>D/1146</t>
  </si>
  <si>
    <t>JavaScript는 프로토타입 기반의 객체지향 프로그래밍 언어로, 스크립트 언어에 해당됩니다.
막강한 라이브러리와 노드 같은 프레임워크 덕분에 몇 년째 가장 수요가 많은 언어의 자리를 지키고 있습니다.
JavaScript는 여전히 한동안은 지금과 같은 인기를 누릴 것으로 예상됩니다.
그러므로 웹개발자가 되고 싶다면 JavaScript를 반드시 공부해야 할 것입니다.</t>
  </si>
  <si>
    <t>Animation Function1
Animation Function2
Form Customizing
Video Control1
Video Control2
Video Control3
GNB Prototype1
GNB Prototype2
GNB Prototype3
GNB Prototype4
Footer Banner1
Footer Banner2
Parallax Interface1
Parallax Interface2
Parallax Interface3
Parallax Interface4
Parallax Interface5
Parallax Interface6
Parallax Interface7</t>
  </si>
  <si>
    <t>qmoYmZklrw</t>
  </si>
  <si>
    <t>5OZPBPcHAWv1gmzTMMdIHr</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</si>
  <si>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</si>
  <si>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</si>
  <si>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</si>
  <si>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1147</t>
  </si>
  <si>
    <t>[HD]4차산업혁명 VR(가상현실), AR(증강현실) 개발 실습하기 Part.1 유니티에 익숙해지자</t>
  </si>
  <si>
    <t>D/1147</t>
  </si>
  <si>
    <t>VR / AR / MR 진로 선택을 위한 기초이론 Part.1</t>
  </si>
  <si>
    <t>유니티 프로젝트
유니티 에디터
퍼즐맵의 레벨 디자인
유니티 2D 에디터1
유니티 2D 에디터2
유니티 2D 에디터3
유니티 2D RPG 1
유니티 2D RPG 2
나만의 2D RPG 3</t>
  </si>
  <si>
    <t>bFRPf0YIXw</t>
  </si>
  <si>
    <t>TumWsqejCi9XscNTGBZsj</t>
  </si>
  <si>
    <t>고등학생 / 대학생 / 일반인</t>
  </si>
  <si>
    <t>VR / AR / MR 기술에 대한 기초이론을 습득하고 산업 현장에서 쓰이는 기술을 이해한다.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</si>
  <si>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</si>
  <si>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</si>
  <si>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</si>
  <si>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1148</t>
  </si>
  <si>
    <t>[HD]초보자를 위한 Native JavaScript UI 인터렉션 Part.1</t>
  </si>
  <si>
    <t>D/1148</t>
  </si>
  <si>
    <t>DOM 선택의 기초1
DOM 선택의 기초2
DOM 선택의 기초3
DOM 선택의 기초4
DOM 노드의 속성
DOM 노드의 속성
동적인 클래스 추가 제거
JavaScript 이벤트의 기초
기초 인터페이스 예제1
기초 인터페이스 예제2
탭 메뉴 인터페이스 제작
내비게이션 타입1 인터페이스 제작
내비게이션 타입2 인터페이스 제작
반응형 기초 인터페이스 예제
팝업 인터페이스 예제
모바일 메뉴 인터페이스 예제
패럴렉스 기초 인터페이스 예제
패럴렉스 활용 인터페이스 예제1
패럴렉스 활용 인터페이스 예제2
패럴렉스 활용 인터페이스 예제3</t>
  </si>
  <si>
    <t>0onyq8ObRU</t>
  </si>
  <si>
    <t>3LFJlwQnSf1m4SxsgVwsZC</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</si>
  <si>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</si>
  <si>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</si>
  <si>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</si>
  <si>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1150</t>
  </si>
  <si>
    <t>[HD]자바스크립트+jQuery 기초부터 실무까지 제대로 배우기 (기초) Part.1 개요와 개발환경 구축</t>
  </si>
  <si>
    <t>D/1150</t>
  </si>
  <si>
    <t>자바스크립트의 개요와 개발환경 구축에 대해서 이해한다.</t>
  </si>
  <si>
    <t>자바스크립트의 개요와 개발환경 구축(이론-1)
자바스크립트의 개요와 개발환경 구축(이론-2)
자바스크립트의 개요와 개발환경 구축(실습-1)</t>
  </si>
  <si>
    <t>oGt2qmuz3D</t>
  </si>
  <si>
    <t>4dqwiGAVNzhlKjTsuDn9E3</t>
  </si>
  <si>
    <t>자바스크립트를 배우는 모든 사람</t>
  </si>
  <si>
    <t>자바스크립트의 개요와 개발환경 구축에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</si>
  <si>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</si>
  <si>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</si>
  <si>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</si>
  <si>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1151</t>
  </si>
  <si>
    <t>[HD]자바스크립트+jQuery 기초부터 실무까지 제대로 배우기 (기초) Part.2 변수와 자료형 그리고 연산자</t>
  </si>
  <si>
    <t>D/1151</t>
  </si>
  <si>
    <t>변수와 자료형 그리고 연산자에 대해서 이해한다.</t>
  </si>
  <si>
    <t>변수란?, 자료형이란?
실습 1
실습 2
자료형이란?, 연산자, 응용 예제
실습 3
실습 4</t>
  </si>
  <si>
    <t>HO189w0ogf</t>
  </si>
  <si>
    <t>6lDHLW7Xmoc8JKGdw9mgTm</t>
  </si>
  <si>
    <t>변수와 자료형 그리고 연산자에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</si>
  <si>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</si>
  <si>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</si>
  <si>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</si>
  <si>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1152</t>
  </si>
  <si>
    <t>[HD]자바스크립트+jQuery 기초부터 실무까지 제대로 배우기 (기초) Part.3 조건문 그리고 반복문</t>
  </si>
  <si>
    <t>D/1152</t>
  </si>
  <si>
    <t>조건문 그리고 반복문에 대해서 이해한다.</t>
  </si>
  <si>
    <t>조건문
실습 1
실습 2
반복문-for, while문, do..while문, break문, continue문
실습 3
실습 4
실습 5
실습 6</t>
  </si>
  <si>
    <t>2VXjPXaCyo</t>
  </si>
  <si>
    <t>3VYFkJ2q9HSIEMKQQo1lbw</t>
  </si>
  <si>
    <t>조건문 그리고 반복문에 대해서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</si>
  <si>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</si>
  <si>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</si>
  <si>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</si>
  <si>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1153</t>
  </si>
  <si>
    <t>[HD]자바스크립트+jQuery 기초부터 실무까지 제대로 배우기 (기초) Part.4 jQuery기초</t>
  </si>
  <si>
    <t>D/1153</t>
  </si>
  <si>
    <t>jQuery기초적인 개념을 이해한다.</t>
  </si>
  <si>
    <t>jQuery란?, jQuery를 사용하는 이유, jQuery 사용법, jQuery와 CSS와의 관계, 초보자가 알아야 할 jQuery 핵심 기능
실습 1
실습 2
실습 3</t>
  </si>
  <si>
    <t>e2ZQPDnPYL</t>
  </si>
  <si>
    <t>3TJ1ej2ELNgCDl86r1prRd</t>
  </si>
  <si>
    <t>jQuery기초적인 개념을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</si>
  <si>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</si>
  <si>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</si>
  <si>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</si>
  <si>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1154</t>
  </si>
  <si>
    <t>[HD]자바스크립트+jQuery 기초부터 실무까지 제대로 배우기 (기초) Part.5 함수와 이벤트</t>
  </si>
  <si>
    <t>D/1154</t>
  </si>
  <si>
    <t>함수와 이벤트 기초에 대해서 이해한다.</t>
  </si>
  <si>
    <t>함수란?, 변수의 적용 범위, 익명 함수와 즉시 실행 함수, 이벤트(event)란?
실습 1
실습 2
실습 3
실습 4
실습 5
실습 6
실습 7</t>
  </si>
  <si>
    <t>E5p1hVm3bh</t>
  </si>
  <si>
    <t>4vmLMmVPOMik35usXegMGD</t>
  </si>
  <si>
    <t>함수와 이벤트 기초에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</si>
  <si>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</si>
  <si>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</si>
  <si>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</si>
  <si>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1155</t>
  </si>
  <si>
    <t>[HD]자바스크립트+jQuery 기초부터 실무까지 제대로 배우기 (기초) Part.6 함수의 종류</t>
  </si>
  <si>
    <t>D/1155</t>
  </si>
  <si>
    <t>함수의 종류를 이해한다.</t>
  </si>
  <si>
    <t>함수의 분류, 사용 방법에 따른 함수 종류, 중첩 함수
실습 1
실습 2
실습 3
콜백 함수, 콜백 함수(예제), 콜백 함수의 실무적인 형태, 클로저 함수
실습 4
실습 5
실습 6</t>
  </si>
  <si>
    <t>NHJ2Hh0hgv</t>
  </si>
  <si>
    <t>4fgpyhkMARZLIZTGEtIgGd</t>
  </si>
  <si>
    <t>함수의 종류를 이해하고 직접 실습해본다.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</si>
  <si>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</si>
  <si>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</si>
  <si>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</si>
  <si>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1156</t>
  </si>
  <si>
    <t>[HD]자바스크립트+jQuery 기초부터 실무까지 제대로 배우기 (기초) Part.7 코어 라이브러리-1</t>
  </si>
  <si>
    <t>D/1156</t>
  </si>
  <si>
    <t>자바 스크립트 코어 라이브러리 중 타이머 함수와 Math클래스에 대해서 이해한다.</t>
  </si>
  <si>
    <t>자바스크립트 코어 라이브러리란?, 타이머 함수의 핵심 내용, Math 클래스의 주요 기능 및 핵심 내용
실습 1
실습 2
실습 3
실습 4
실습 5
실습 6</t>
  </si>
  <si>
    <t>huv6tm5NRy</t>
  </si>
  <si>
    <t>7XA4oCS4JGBl0Z1If3KZOw</t>
  </si>
  <si>
    <t>자바 스크립트 코어 라이브러리 중 타이머 함수와 Math클래스에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</si>
  <si>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</si>
  <si>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</si>
  <si>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</si>
  <si>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1157</t>
  </si>
  <si>
    <t>[HD]자바스크립트+jQuery 기초부터 실무까지 제대로 배우기 (기초) Part.8 코어 라이브러리-2(完)</t>
  </si>
  <si>
    <t>D/1157</t>
  </si>
  <si>
    <t>자바스크립트 코어 라이브러리를 이해한다.</t>
  </si>
  <si>
    <t>String 클래스의 주요 기능 및 핵심 내용
실습 1
실습 2
실습 3
Date 클래스의 주요 기능 및 핵심 내용, Array 클래스의 주요 기능 및 핵심 내용
실습 4
실습 5
실습 6
실습 7
실습 8</t>
  </si>
  <si>
    <t>8jtWuZYn5y</t>
  </si>
  <si>
    <t>3CUP0HhH1f0WQbiVaNMGBl</t>
  </si>
  <si>
    <t>자바스크립트 코어 라이브러리를 이해하고 직접 실습해본다.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</si>
  <si>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</si>
  <si>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</si>
  <si>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</si>
  <si>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1158</t>
  </si>
  <si>
    <t>디지털 포렌식 전문가 2급 실기 과정</t>
  </si>
  <si>
    <t>D/1158</t>
  </si>
  <si>
    <t>최근 어려워진 실기를 대비하여 A~Z까지 분석을 통해 시험 합격에 대비합니다.</t>
  </si>
  <si>
    <t>쓰기방지,이미징,도구사용법
FTK Imager 사용법 추가
파티션복구,파일시스템 분석+나올만한 문제 유형 파악
GPT파티션 분석
실기 문제 1~5회 분석
실기 문제 6~8회 분석 및 FAT32 추가분석
실기 문제 10회 문제 분석
실기 문제 11회 문제 분석
실기 문제 디포전 2급실기 7_11회_질문 답변(1)
실기 문제 디포전 2급실기 8_12회 기출문제분석
포렌식실기 EnCase v8 사용법 (라이센스 제공안됨)
실기 문제 디포전2급실기 13회 기출문제분석
실기 문제 디포전2급실기 14회 기출문제분석</t>
  </si>
  <si>
    <t>이별 강사</t>
  </si>
  <si>
    <t>vTrcmUy1qh</t>
  </si>
  <si>
    <t>3FzhVvTSIgVSRWqCRUr1b3</t>
  </si>
  <si>
    <t>디지털포렌식전문가 2급 자격증을 준비하는 분
디지털포렌식에 대한 지식을 습득하고 싶으신 분</t>
  </si>
  <si>
    <t>디지털포렌식전문가2급 자격증은 국가공인 자격증으로써 포렌식 분야로 취직하기 위해서는 취득해야 하는 자격증 중 하나 입니다. 최근 어려워진 실기를 대비하여 A~Z까지 분석을 통해 시험 합격에 대비합니다. 디지털포렌식 전문가 2급 실기를 대비해 시험요소를 파악하고 답안 작성 방법과 문제를 빠르게 풀 수 있는 방법에 대해 알아봅니다.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</si>
  <si>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</si>
  <si>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</si>
  <si>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</si>
  <si>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1159</t>
  </si>
  <si>
    <t>[POINT]ISE 국가공인 산업보안관리사 - 기술적 보안</t>
  </si>
  <si>
    <t>D/1159</t>
  </si>
  <si>
    <t>1. ISE 국가공인 산업보안관리사 대비 전문과정
2. 국가공인 자격인 산업보안관리사 과목인 물리적보안을 대비한 기본이론 강의</t>
  </si>
  <si>
    <t>오리엔테이션~정보보호일반(1)
정보보호일반(2)
정보보호일반(3)
정보보호일반(4)~예상적중문제 유형
네트워크 보안(1)
네트워크 보안(2)
시스템 보안(1)
시스템 보안(2)~어플리케이션 보안(1)
어플리케이션 보안(2)
스마트기기·클라우드컴퓨팅 보안(1)
스마트기기·클라우드컴퓨팅 보안(2)</t>
  </si>
  <si>
    <t>201805</t>
  </si>
  <si>
    <t>산업보안실무위원회</t>
  </si>
  <si>
    <t>tVn97OU0pH</t>
  </si>
  <si>
    <t>1rHyqRMZiShe6y1F3X1mfB</t>
  </si>
  <si>
    <t>1. 산업보안관리사 자격증 취득 준비자
2. 기업체 산업보안 관련 담당 임직원
3. 기업체 경영 담당 임직원</t>
  </si>
  <si>
    <t>1. 산업기술유출방지를 위한 실무 지식에 대한 이해를 통하여 산업보안관리사 시험에 대비할 수 있다.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</si>
  <si>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</si>
  <si>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</si>
  <si>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</si>
  <si>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t>1160</t>
  </si>
  <si>
    <t>[HD]네트워크 관리사 2급 (필기) Part.3-2 리눅스 1</t>
  </si>
  <si>
    <t>D/1160</t>
  </si>
  <si>
    <t>네트워크 관리사 2급(필기) 자격증 취득과정에 대한 내용인 NOS 파트에 있는 리눅스-1 에 대한 설명을 이해하고 직접 문제를 풀어본다.</t>
  </si>
  <si>
    <t>리눅스 소개, 특징, 구조, 커널의 개념과 기능, 쉘의 개념과 기능, 파일시스템의 기능
리눅스 계층, 리눅스 명령어 - fdisk, mkfs, mke2fs, fsck 에 대한 옵션 및 설명
리눅스 명령어 - mount, fstab파일, dump, unmount에 대한 옵션 및 설명, 리눅스 ext2, ext3, ext4 파일 시스템
리눅스 명령어 - ext4 파일시스템의 특징, 파일 시스템의 디렉터리 구조, 셀의 개념과 기동 방식 및 기능, 종류
확인문제 풀이, 리눅스 계정관리, passwd파일과 shadow파일, 리눅스 권한 관리-umask 명령어
권한 관리-chmod, chown, chgrp, 특수권한(setuid, setgid)
특수권한(sticky bit), 디렉터리 명령어-mkdir, rmdir, 파일명령어-cp, rm, mv, 텍스트명령어-cat
텍스트명령어-grep, 정규표현식, 네트워크명령어-netstat, 상태값, Flag의 의미, arp
네트워크명령어-traceroute, ping, nslookup, 리눅스 종료 명령어-shutdown, reboot, halt
확인문제 풀이</t>
  </si>
  <si>
    <t>78Fl3oqUUt</t>
  </si>
  <si>
    <t>6fiQVAHfXnRoSkiAOHuw7A</t>
  </si>
  <si>
    <t>네트워크 관리사 2급(필기) 합격을 원하는 모든 사람</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</si>
  <si>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</si>
  <si>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</si>
  <si>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</si>
  <si>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t>1161</t>
  </si>
  <si>
    <t>[HD]네트워크 관리사 2급 (필기) Part.3-3 리눅스 2</t>
  </si>
  <si>
    <t>D/1161</t>
  </si>
  <si>
    <t>네트워크 관리사 2급(필기) 자격증 취득과정에 대한 내용인 NOS 파트에 있는 리눅스-2 에 대한 설명을 이해하고 NOS 기출문제를 직접 풀어본다.</t>
  </si>
  <si>
    <t>데몬 프로세스 개념, 종류, 프로세스 명령어-ps, pstree, top, vi편집기 사용법 및 모드 종류, vi저장 명령어
vi이동, 편집, 삭제, 문자열 검색, 명령행 옵션, vi 설정, vi set옵션, RPM의 개념과 옵션
RPM 패키지 검증의 개념, 검증코드, 추가옵션
확인문제 풀이
NOS 기출문제 풀이(2019.08.25)-1
NOS 기출문제 풀이(2019.08.25)-2
NOS 기출문제 풀이(2021.08.29)-1
NOS 기출문제 풀이(2021.08.29)-2</t>
  </si>
  <si>
    <t>sH2l8wU2AT</t>
  </si>
  <si>
    <t>5VQOnNMmj0BUsWcYAwCccq</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</si>
  <si>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</si>
  <si>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</si>
  <si>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</si>
  <si>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1162</t>
  </si>
  <si>
    <t>[HD]초보자를 위한 방화벽</t>
  </si>
  <si>
    <t>D/1162</t>
  </si>
  <si>
    <t>초보자를 위한 방화벽 구축에 대해 알수 있습니다</t>
  </si>
  <si>
    <t>보안기술 개요와 시큐리티 방법론
Firewall (방화벽)
iptables
IDS (침입탐지시스템)
IPS (침입방지시스템)
VirusWall
Web Application Firewall
Anti-SPAM, Anti-SpyWare
UTM (통합보안솔루션)
엔드포인트 보안방법론 (End-point Security)</t>
  </si>
  <si>
    <t>윤아림</t>
  </si>
  <si>
    <t>IaX6EnYDsE</t>
  </si>
  <si>
    <t>10yfrsdJWgEL0l5lRrve7F</t>
  </si>
  <si>
    <t>초보자를 위한 방화벽</t>
  </si>
  <si>
    <t>초보자를 위한 방화벽 구축의 이론과 실무를 같이 학습할 수 있습니다.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</si>
  <si>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</si>
  <si>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</si>
  <si>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</si>
  <si>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1163</t>
  </si>
  <si>
    <t>[HD]IT 트렌드 - 가상 현실(VR) &amp; 증강 현실 (AR)과 비즈니스 동향 (2020)</t>
  </si>
  <si>
    <t>D/1163</t>
  </si>
  <si>
    <t>본 강의 에서는 미래 비즈니스 환경 변화를 주도할 글로벌 최신 기술 (가상 현실(Virtual Reality) &amp; 증강 현실 (Augmented Reality) 기술) 에 대해서 다룰 것이다. 가상 현실(Virtual Reality) &amp; 증강 현실 (Augmented Reality) 기술에 대한 기초 개념, 비즈니스 적용사례, 기술 트렌드 등에 대해서 다룰 것이다.</t>
  </si>
  <si>
    <t>가상 현실(VR) &amp; 증강 현실 (AR) 소개
가상 현실(VR) &amp; 증강 현실 (AR)
VR &amp; AR 기술 소개
VR &amp; AR 비즈니스 적용 사례</t>
  </si>
  <si>
    <t>M4CX4c0DPK</t>
  </si>
  <si>
    <t>33g7MQpI07hIXNrMqxdeJT</t>
  </si>
  <si>
    <t>- 가상 현실(VR) &amp; 증강 현실 (AR) 기술에 대한 기초 개념과 활용 기술에 대해서 이해한다.
- 실제 비즈니스에 응용 사례를 소개한다.
- 비즈니스 트렌드와 적용사례를 소개한다.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</si>
  <si>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</si>
  <si>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</si>
  <si>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</si>
  <si>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t>1164</t>
  </si>
  <si>
    <t>[HD]네트워크 관리사 2급 (필기) Part.4 네트워크 운용기기</t>
  </si>
  <si>
    <t>D/1164</t>
  </si>
  <si>
    <t>네트워크 관리사 2급(필기) 자격증 취득과정에 대한 내용인 네트워크 운용기기에 대한 설명을 이해하고 기출문제를 직접 풀어본다.</t>
  </si>
  <si>
    <t>네트워크 서버 운영(NIC개념, 특징, 확인 방법, 카드의 종류, ISA방식과 PCI방식)
네트워크 서버 운영(VLAN의 개념, 장점, 특징, 종류, 구성 방식, VTP프로토콜의 개념과 Trunk 방법)
네트워크 서버 운영(RAID의 개념, 특징, 종류, RAID 0 ~ RAID 6까지의 방법)
네트워크 회선 운영(확인문제 풀이, 리피터의 개념, 특징, 허브의 개념과 특징, 종류)
네트워크 회선 운영(브리지 개념, 특징, 스위치 개념 특징, 라우터 개념, 특징, 명령어, 게이트웨이 개념, 특징)
확인문제 풀이, 기출문제 파트4(2016.10.23)풀이
기출문제 파트4(2017.02.05, 2021.08.29)풀이</t>
  </si>
  <si>
    <t>aCbRvbwPf1</t>
  </si>
  <si>
    <t>2BlHRcA7lg7lS1EiYXYC0W</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</si>
  <si>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</si>
  <si>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</si>
  <si>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</si>
  <si>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1165</t>
  </si>
  <si>
    <t>디지털 포렌식 (Digital Forensic) 전문가 과정</t>
  </si>
  <si>
    <t>D/1165</t>
  </si>
  <si>
    <t>디지털 포렌식 분석 기술이 여러 분야에서 활용되고 있지만, 항상 공부하는데 어려움이 있습니다. 이 강의는 디지털 포렌식 분석의 많은 분야 활용법을 쉽게 따라갈 수 있도록 이론과 실습으로 구성되어 있습니다.</t>
  </si>
  <si>
    <t>온라인장기과정 OT
디지털 포렌식 개요
도구 사용법
오픈소스 도구 사용법
가상이미지 부팅
침해사고 포렌식 개요
로그분석 실습
메모리 포렌식
메모리-악성코드 분석
HFS 웹 서버 취약점을 이용한 내부 침투 사례
침해사고 메모리 분석 사례 - HFS 웹서버 취약점
Gitstack 취약점내 윈도우 로그 파일 sysmon 을 덤프하여 공격코드 흔적을 획득
autotimeliner를 이용하여 메모리 정보 한번에 가져오기
리눅스 서버침해사고 분석
윈도우 침해사고 분석
네트워크패킷 포렌식 이론
도구사용법
기본패킷분석
DEFCON#21 풀이
dns usb open ssl
윈도우포렌식 개요
레지스트리 분석
프로파일 및 파일다운 분석
암호 및 메일분석
안티포렌식 개요
문서분석
사진 및 영상 분석
오디오 분석
3D 파일 분석
디스크포렌식 개요
파티션 복구
다중 GPT
악성코드 감염 디스크 복구
FAT32 NTFS 파일시스템 분석
2017 디지털범인을 찾아라 풀이 해설1
2017 디지털범인을 찾아라 풀이-1
2017 디지털범인을 찾아라-2
2014 디지털범인을 찾아라 풀이_리눅스
리눅스 챌린지 풀이
메모리 챌린지 CTF 풀이 첫번째
메모리 챌린지 CTF 풀이 두번째
메모리 챌린지 CTF 풀이 세번째</t>
  </si>
  <si>
    <t>YTFKFyH6gR</t>
  </si>
  <si>
    <t>7CjqIZhjdfflr84oLOV0pL</t>
  </si>
  <si>
    <t>포렌식 분석을 입문부터 활용까지 배우고 싶은 모든 분
디지털 포렌식 업무로 전직을 하고 싶은 분</t>
  </si>
  <si>
    <t>디지털 포렌식의 기본 지식
디지털 포렌식 분석 도구들의 활용
디저털 포렌식 업무의 완벽 이해</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</si>
  <si>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</si>
  <si>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</si>
  <si>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</si>
  <si>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t>1166</t>
  </si>
  <si>
    <t>[HD]IT 트렌드 - 인공지능(Artificial Intelligence) 기술 및 비즈니스 동향 (2020)</t>
  </si>
  <si>
    <t>D/1166</t>
  </si>
  <si>
    <t>본 강의 에서는 미래 비즈니스 환경 변화를 주도할 글로벌 최신 기술 (인공지능(Artificial Intelligence) 기술) 에 대해서 다룰 것이다. 인공지능(Artificial Intelligence) 기술에 대한 기초 개념, 비즈니스 적용사례, 기술 트렌드 등에 대해서 다룰 것이다.</t>
  </si>
  <si>
    <t>AI (인공지능) 의 정의 &amp; 종류
머신러닝 (기계학습) 정의
딥러닝과 알파고
인공지능 비즈니스 적용사례</t>
  </si>
  <si>
    <t>FGpSwR1nPj</t>
  </si>
  <si>
    <t>6rmv9sZKh0qxrCCJTx4wAf</t>
  </si>
  <si>
    <t>- 인공지능(Artificial Intelligence) 기술에 대한 기초 개념과 활용 기술에 대해서 이해한다.
- 실제 비즈니스에 응용 사례를 소개한다.
- 비즈니스 트렌드와 적용사례를 소개한다.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</si>
  <si>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</si>
  <si>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</si>
  <si>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</si>
  <si>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1167</t>
  </si>
  <si>
    <t>[HD]IT 트렌드 - 클라우드 컴퓨팅 기술 및 비즈니스 동향 (2020)</t>
  </si>
  <si>
    <t>D/1167</t>
  </si>
  <si>
    <t>본 강의 에서는 미래 비즈니스 환경 변화를 주도할 글로벌 최신 기술 (클라우드 컴퓨팅 (Cloud Computing)) 에 대해서 다룰 것이다. 클라우드 컴퓨팅 (Cloud Computing) 기술에 대한 기초 개념, 비즈니스 적용사례, 기술 트렌드 등에 대해서 다룰 것이다.</t>
  </si>
  <si>
    <t>클라우드 컴퓨팅 (Cloud Computing)
유틸리티 컴퓨팅 (Utility Computing)
클라우드 컴퓨팅 (Cloud Computing) 장점 (사용자, 기업 관점)
클라우드 기업 솔루션 활용 영역</t>
  </si>
  <si>
    <t>OHVCVJnFP3</t>
  </si>
  <si>
    <t>3OuN0sh2a60GhX98yLJ0mw</t>
  </si>
  <si>
    <t>- 클라우드 컴퓨팅 (Cloud Computing) 기술에 대한 기초 개념과 활용 기술에 대해서 이해한다.
- 실제 비즈니스에 응용 사례를 소개한다.
- 비즈니스 트렌드와 적용사례를 소개한다.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</si>
  <si>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</si>
  <si>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</si>
  <si>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</si>
  <si>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1168</t>
  </si>
  <si>
    <t>비박스를 활용한 웹 모의해킹 완벽 실습</t>
  </si>
  <si>
    <t>D/1168</t>
  </si>
  <si>
    <t>비박스를 활용한 웹 모의해킹 완벽 실습 강의는 모의해킹 업무 및 웹애플리케이션 취약점에 대한 궁금증이 있는 입문자부터 실무자까지 볼 수 있습니다. 다음과 같은 내용을 다룹니다. 비박스(bee-box)는 웹 취약점을 공격할 수 있는 오픈소스 웹 애플리케이션인 bWAPP(buggy Web Application)이 설치된 가상환경으로, 최신 시스템 공격 기법을 포함하고 있고 항목별로 난이도가 조정됩니다.</t>
  </si>
  <si>
    <t>왜 비박스인가
환경 구성
칼리리눅스 2020년 3번째 버전 버추얼 박스에 설치하여 사용하기
vmware player 환경 설치 과정
도커 환경에서 비박스 등 취약한 환경 구성
칼리리눅스 vmware player 설치와 VirtualBox의 장단점
HTML 인젝션
기타 인젝션(iframe, OS, PHP, SSI)
SQL 기초
SQL 인젝션 기초
SQL 인젝션(SQLMAP &amp; Metasploit 활용)
SQL 인젝션(AJAX, Login, Blog)
Blind SQL 인젝션
XML:Xpath 인젝션
php code Injection과 내부 침투 시나리오
인증 결함에 의한 취약점 분석 사례
세션 관리 미흡에 의한 취약점 분석 사례
크로스 사이트 스크립트(XSS) 취약점 - Stored 방식
크로스 사이트 스크립트(XSS) 취약점 - Reflected 방식
취약한 직접 객체 참조(중요 정보 변경 및 초기화, 상품 주문 가격 조작)
보안 설정 오류(구글 해킹, Robots.txt, WebDav)
Base64 인코딩 복호화/HTML5 웹 저장소/중요 정보 텍스트 파일 저장
HTTP 페이지내 평문데이터(ARP Spoofing)/하트블리드 취약점
디렉터리 리스팅/파일 삽입
디바이스 접근 제한/서버 측 요청변조
XML 외부 엔티티 공격
비밀번호 변경/비밀번호 힌트 변경/계좌 이체
PHP CGI RemoteExectuiotn(CVE-2012-1823)
셀쇼크 취약점(CVE-2014-6271)
Buffer Overflow(Local)
검증되지 않은 리다이렉트와 포워드
파일 업로드 취약점 공격 이해
파일 업로드 취약점 공격 목적
웹쉘 이용한 파일 업로드 취약점
웹쉘 파일 업로드 취약점 우회 - Weevely 활용
버프스위트 설치 및 기능 요약 설명
버프스위트 프록시 개념과 설정 방법
테스트환경 소개와 범위 설정
스파이더(Spider)기능을 이용한 디렉터리 구조 파악
스파이더(Spider)기능 옵션 살펴보기
반복수행(Repeater)기능 옵션 살펴보기
자동진단(Intruder)기능 이해 및 활용
프록시 옵션을 설정하여 원하는 도메인만 진단</t>
  </si>
  <si>
    <t>KVdz4vnHqD</t>
  </si>
  <si>
    <t>5J5jBPRk0Hkgac5HQWR2pz</t>
  </si>
  <si>
    <t>모의해킹 업무 진로를 선택했거나 관심이 있는 모든분
웹 해킹 입문을 배우고 싶은 모든 분
웹 모의해킹 공부를 하고 싶은데 환경 구축 및 활용 방법이 궁금한 분</t>
  </si>
  <si>
    <t>웹애플리케이션 취약점을 포함한 최신 공격 기법 실습
실습 환경에 맞춰 다양한 공격 기법 사례 및 대응방안 제시
공격을 진행하기 위한 도구(버프스위트)의 활용 방법 제시</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</si>
  <si>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</si>
  <si>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</si>
  <si>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</si>
  <si>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1169</t>
  </si>
  <si>
    <t>프리다(Frida)를 이용한 안드로이드 앱 모의해킹</t>
  </si>
  <si>
    <t>D/1169</t>
  </si>
  <si>
    <t>모의해킹 실무에서 활용되고 있는 프리다 (Frida)의 완벽 활용법을 배울 수 있습니다.</t>
  </si>
  <si>
    <t>프리다(Frida) 소개
프리다 주요 기능 이해
녹스(Nox) 앱 플레이어 설치
아나콘다 파이썬 환경 구축
프리다 설치 및 실행
기본 명령어 활용(Frida CLI 이해)
기본 명령어 활용(프로세스, 트레이스, 디바이스 제어)
기본 명령어 활용(프로세스 중지)
프리다 기본 문법 이해, 첫번째
프리다 기본 문법 이해, 두번째
FRIDA CLI 사용하기 (후킹, 쉘 다루기)
예제로 배우는 스크립트 파일 로드
인스턴스화 된 객체 찾기
파이썬 바인딩 구조
파이썬 바인딩 메시지 처리
챌린지 문제 이해
챌린지 풀어보기, 첫번째
챌린지 풀어보기, 두번째
챌린지 풀어보기, 세번째
챌린지 풀어보기, 네번째
챌린지 풀어보기, 다섯번째
챌린지 풀어보기, 여섯번째
챌린지 풀어보기, 일곱번째
챌린지 풀어보기, 여덟번째
FRIDA 활용-루팅 탐지 우회
FRIDA 활용-암호 복호화
FRIDA 활용-로그인 우회
FRIDA 활용-브루트포스 PIN
FRIDA 활용-SSL Pinning 우회,첫번째
FRIDA 활용-SSL Pinning 우회,두번째
FRIDA 활용-SSL Pinning 우회 코드 분석, 첫번째
FRIDA 활용-SSL Pinning 우회 코드 분석, 두번째
Static 메소드</t>
  </si>
  <si>
    <t>김태영강사</t>
  </si>
  <si>
    <t>7tiY2SW2Z9</t>
  </si>
  <si>
    <t>4UFM20R9vk1ik3FpVnu1FI</t>
  </si>
  <si>
    <t>앱 취약점 진단을 하고 싶은 분
앱 모의해킹 심화 분석을 하고 싶은 분
안드로이드 모의해킹이 궁금한 분
모의해킹 실무로 진로를 선택한 분</t>
  </si>
  <si>
    <t>안드로이드 애플리케이션 모의해킹을 수행할 때 프리다를 이용하면 디컴파일, 수정, 리패키징 등의 단계를 거치지 않고 애플리케이션의 기능을 우회할 수 있습니다. 또한 암호화된 실시간 트래픽을 복호화하여 눈으로 직접 확인할 수 있습니다.
프리다를 활용한 방법은 애플리케이션 모의해킹 뿐만 아니라 동적 디버깅을 통해 다양한 관점에서 활용할 수 있습니다. 본 과정을 통해 프리다 도구의 기본을 이해하고 직접 환경 구축하여 모의해킹 관점에서 안드로이드 애플리케이션의 간단한 기능을 직접 우회하고 실시간 트래픽을 복호화해 보는 시간을 갖습니다. 프리다를 처음 사용하시는 분들에게 좋은 길잡이가 되었으면 합니다.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</si>
  <si>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</si>
  <si>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</si>
  <si>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</si>
  <si>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t>1170</t>
  </si>
  <si>
    <t>[HD]네트워크 관리사 2급 (필기) Part.1-1 네트워크 개요, 근거리 통신기술</t>
  </si>
  <si>
    <t>D/1170</t>
  </si>
  <si>
    <t>네트워크 관리사 2급(필기) 자격증 취득과정에 대한 내용과 네트워크 개요, 근거리 통신 기술에 대해서 이해한다.</t>
  </si>
  <si>
    <t>시험안내 및 출제분석, 태그 설명
네트워크 개요, 거리기반 네트워크의 종류, 데이터 전송방식
네트워크 토폴로지의 정의 및 5개 토폴로지 개념과 장단점
회선교환의 개념, 특징, 장단점
패킷교환의 개념, 특징, 장단점, 가상회선과 데이터그램의 차이점
메시지교환의 개념, 특징, 인터넷 속도 측정, 확인문제 풀이
근거리 통신(LAN)의 개념, 특징, 장단점, 케이블의 종류, 자원공유 및 확인 방법
근거리 통신 프로토콜-ALOHA, Slotted ALOHA, CSMACD방식, IEEE위원회 및 LAN표준
근거리 통신 기술-이더넷 개요, 장단점, 표준, UTP케이블, UTP케이블 배열
근거리 통신 기술-고속이더넷 개요, 특징, 기가비트 이더넷, 특징, 토큰패싱의 개요, 특징, 장단점</t>
  </si>
  <si>
    <t>u0ZE9FejrP</t>
  </si>
  <si>
    <t>58Dr00jA09Zk9WMXSRrEYQ</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</si>
  <si>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</si>
  <si>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</si>
  <si>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</si>
  <si>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t>1171</t>
  </si>
  <si>
    <t>[HD]네트워크 관리사 2급 (필기) Part.1-2 데이터 통신, 광대역 통신</t>
  </si>
  <si>
    <t>D/1171</t>
  </si>
  <si>
    <t>네트워크 관리사 2급(필기) 자격증 취득과정에 대한 내용과 네트워크 개요, 근거리 통신 기술에 대해서 이해하고, 실력을 다지기 위한 문제풀이도 진행한다.</t>
  </si>
  <si>
    <t>데이터 통신방식(정보신호의 종류, 신호 변환 방식, 아날로그,디지털 신호의 장단점)
데이터 통신방식(정보 전송 부호화의 종류(2진,BCD,ASCII,EBCDIC), 직렬,병렬 전송, 동기식,비동기식 전송)
데이터 통신방식(교환회선,전용회선,Point to Point, Multi Point, 회선제어기법), 전송매체, 에러의 종류
데이터 통신방식(변조의 개념, 종류(진폭편이 변조, 주파수 편이 변조, 위상편이, 변조), 베이스밴드, 브로드 밴드
데이터 통신방식(PCM변조의 개념, 변조과정, 다중화의 개요, 종류(주파수 분할, 시분할, 역다중화, 파장분할 다중화, 집중화기)
데이터 통신방식(확인문제 풀이)
광대역 통신(프레임 릴레이의 개념, 특징, 구조, HDLC의 개념, 특징, 구조, 종류)
광대역 통신(ATM통신의 개요, 특징, 인터넷과 ATM의 차이점, 확인문제 풀이)
네트워크 일반 적중예상문제 풀이-1
네트워크 일반 적중예상문제 풀이-2</t>
  </si>
  <si>
    <t>9MFO2tb7hL</t>
  </si>
  <si>
    <t>39D3EBtbctw74ogkwziSR0</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</si>
  <si>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</si>
  <si>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</si>
  <si>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</si>
  <si>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t>1172</t>
  </si>
  <si>
    <t>[HD]네트워크 관리사 2급 (필기) Part.2-1 OSI 7 계층, TCP IP 계층 1</t>
  </si>
  <si>
    <t>D/1172</t>
  </si>
  <si>
    <t>네트워크 관리사 2급(필기) 자격증 취득과정에 대한 내용인 OSI 7 계층과 TCP/IP 계층의 설명</t>
  </si>
  <si>
    <t>OSI 7 계층(프로토콜의 정의, 구성요소, 데이터 전송방식)
OSI 7 계층(캡슐화의 정의, OSI 7 계층 중 각 계층의 구성방식 및 특징)
OSI 7 계층(각 계층의 세부기능 및 장비설명)
OSI 7 계층(각 계층의 에러 제어 방법, FEC, BEC설명 및 기법의 종류, 확인문제 풀이)
TCP,IP 계층(TCP,IP 프로토콜의 정의, 구성하는 4계층의 특징, OSI 7 계층과 비교)
TCP,IP 계층(애플리케이션 계층의 개요 및 서비스, 프로토콜의 종류와 기능, 전송 계층의 개요, 세그먼트, TCP와 UDP차이)
TCP,IP 계층(TCP의 개요, 상태전이 과정, NETSTAT명령어, TCP Header 구조 및 기능)
TCP,IP 계층(TCP 헤더 구조 상세내용, 슬라이딩 윈도우 방식, 혼잡제어(TCP Slow Start방식))
TCP,IP 계층(TCP의 혼잡 회피, UDP의 개념, 특징, 헤더의 구조, 확인문제 풀이)</t>
  </si>
  <si>
    <t>4urkxY61PD</t>
  </si>
  <si>
    <t>1DD4Hl3t7VfP0xKKubIoFz</t>
  </si>
  <si>
    <t>네트워크 관리사 2급(필기) 자격증 취득과정에 대한 내용인 OSI 7 계층과 TCP/IP 계층의 설명을 이해한다.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</si>
  <si>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</si>
  <si>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</si>
  <si>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</si>
  <si>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t>1173</t>
  </si>
  <si>
    <t>[HD]네트워크 관리사 2급 (필기) Part.2-2 TCP IP 계층 2</t>
  </si>
  <si>
    <t>D/1173</t>
  </si>
  <si>
    <t>네트워크 관리사 2급(필기) 자격증 취득과정에 대한 내용인 TCP/IP 계층의 설명과 확인 문제 풀이</t>
  </si>
  <si>
    <t>TCP,IP 계층(인터넷 계층의 개념, 기능, 데이터그램, IP프로토콜의 개념, IP Header 구조)
TCP,IP 계층(IP 단편화의 개념, MTU, IP주소의 분류, 서브넷마스크의 개념, 서브넷팅)
TCP,IP 계층(라우팅의 개념, 정적, 동적 라우팅의 차이점, IGP와 EGP라우팅 프로토콜 차이, Distance Vector와 Link State기법의 차이점)
TCP,IP 계층(RIP의 개념 및 특징, 라우팅 테이블, OSPF의 정의 및 특징, 계위, 백본, ICMP프로토콜의 개념과 기능)
TCP,IP 계층(ICMP메시지의 종류, TTL의 역할, 데이터 전송방식(유니캐스트, 브로드캐스트, 멀티캐스트))
TCP,IP 계층(멀티캐스트 개념, IGMP프로토콜의 멀티캐스트에서의 특징, 메시지 구조, NAT의 개념, 장점, NAT의 종류)
TCP,IP 계층(Dynamic NAT, Static NAT, PAT의 개념과 사용목적, ARP프로토콜의 개념과 동작 방식, OP코드, RARP프로토콜 개념)
TCP,IP 계층(네트워크 계층의 개념, 프레임 구조의 상세, 확인문제 풀이)
TCP,IP 계층(확인문제 풀이)</t>
  </si>
  <si>
    <t>w4KXj8f0An</t>
  </si>
  <si>
    <t>2U9TVcvtfgeeJ7sRejVbbO</t>
  </si>
  <si>
    <t>네트워크 관리사 2급(필기) 자격증 취득과정에 대한 내용인 TCP/IP 계층의 설명을 이해한다.</t>
  </si>
  <si>
    <t>네트워크</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</si>
  <si>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</si>
  <si>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</si>
  <si>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</si>
  <si>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t>1174</t>
  </si>
  <si>
    <t>[ICT 지식 큐브] 네트워크와 클라우드</t>
  </si>
  <si>
    <t>D/1174</t>
  </si>
  <si>
    <t>제조업, 서비스업 등 다양한 분야에서 ICT 기술 기반의 현업자들이 종사하고 있다. 이에 맞춰 경영전략, SW, 서비스, 네트워크, 보안, 데이터베이스, CA/OS 및 빅데이터/인공지능까지 ICT 영역 전반에 대한 인사이트 확보한다. 빠르게 변화하는 기술에 대해 짧은 시간 내 내재화가 가능한 학습을 제공한다.</t>
  </si>
  <si>
    <t>네트워크 개요
디지털 변조
OSI 7 Layer
오류 제어
전송계층 프로토콜
IP 주소관리
라우팅 프로토콜
WLAN (Wireless LAN) 표준규격
이동통신의 발전과정
클라우드 가속화와 가상화 발전 방향
가상화 서비스 유형
도커 관리
클라우드의 개념과 운영모델
클라우드 서비스</t>
  </si>
  <si>
    <t>김정욱, 전지웅, 박민수, 최수경, 김정우 (기술사)</t>
  </si>
  <si>
    <t>Jgkes4uSDy</t>
  </si>
  <si>
    <t>5RO4n2XB72EPw6YZueIHN9</t>
  </si>
  <si>
    <t>1. 정보화에 관심이 있는 자
2. ICT 기술 관련 전문직 종사자, 시스템 및 소프트웨어 엔지니어 및 IT 전문 역량 강화 희망자
3. ICT 전문자격(정보관리/컴퓨터시스템응용기술사, 정보시스템감리사 등) 취득에 관심이 있는 분</t>
  </si>
  <si>
    <t>1. ICT 기술 트렌드, 비즈니스 및 ICT 기술 융합 등 단순하고 명확한 개념설명과 사례를 기반으로 짧은 시간 내 내재화가 가능하도록 핵심 내용을 중심으로 구성
2. 다양한 업무영역 크로스오버가 가능한 IT 전문 기술자 양성이 가능하며, 전문 자격 취득을 위한 에센스 제공</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</si>
  <si>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</si>
  <si>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</si>
  <si>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</si>
  <si>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1175</t>
  </si>
  <si>
    <t>[ICT 지식 큐브] 인공지능, 보안, 네트워크, 클라우드</t>
  </si>
  <si>
    <t>D/1175</t>
  </si>
  <si>
    <t>인공지능
신경망 이해하기
신경망 학습원리
신경망 알고리즘
생체인증
암호학
DDoS
OWASP Top10
개인정보보호
양자암호
네트워크 개요
디지털 변조
OSI 7 Layer
오류 제어
전송계층 프로토콜
IP 주소관리
라우팅 프로토콜
WLAN (Wireless LAN) 표준규격
이동통신의 발전과정
클라우드 가속화와 가상화 발전 방향
가상화 서비스 유형
도커 관리
클라우드의 개념과 운영모델
클라우드 서비스</t>
  </si>
  <si>
    <t>이정하, 박수민, 김준삼, 김정욱, 전지웅, 박민수, 최수경, 김정우 (기술사)</t>
  </si>
  <si>
    <t>acddifTf8P</t>
  </si>
  <si>
    <t>29irKQ7AVuxCCu6yvVVKJw</t>
  </si>
  <si>
    <t>1. 정보화에 관심이 있는 자 
2. ICT 기술 관련 전문직 종사자, 시스템 및 소프트웨어 엔지니어 및 IT 전문 역량 강화 희망자 
3. ICT 전문자격(정보관리/컴퓨터시스템응용기술사, 정보시스템감리사 등) 취득에 관심이 있는 분</t>
  </si>
  <si>
    <t>1. ICT 기술 트렌드, 비즈니스 및 ICT 기술 융합 등 단순하고 명확한 개념설명과 사례를 기반으로 짧은 시간 내 내재화가 가능하도록 핵심 내용을 중심으로 학습한다. 
2. 다양한 업무영역 크로스오버가 가능한 IT 전문 기술자 양성이 가능하며, 전문 자격 취득을 위한 에센스를 제공한다.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</si>
  <si>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</si>
  <si>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</si>
  <si>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</si>
  <si>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1177</t>
  </si>
  <si>
    <t>네트워크 패킷 분석 입문 및 악성코드 샘플 분석</t>
  </si>
  <si>
    <t>D/1177</t>
  </si>
  <si>
    <t>네트워크 패킷 분석 입문부터 네트워크 패킷내 악성코드 분석까지 가이드를 해주는 강의입니다. 악성코드가 배포되는 시점에 제일 어려운것은 스크립트 난독화입니다. 난독화 기법에 대해 이해를 하고, 이를 복호화 한 후에 배포되는 악성코드 실행파일을 분석하는 과정을 다룹니다. 침해사고대응분석 및 악성코드 분석가에 진로를 선택한 분은 꼭 필수적으로 들어야 할 강의로 적극 추천합니다.</t>
  </si>
  <si>
    <t>악성코드를 분석하는데 네트워크가 왜 필요할까
네트워크 악성코드 실제 사례
네트워크 트래픽 분석의 장점
데이터 통신의 개요
OSI 7 Layer 개요
OSI 7 Layer 계층 살펴보기
TCP.IP 프로토콜 개요
TCP.IP 프로토콜 IPv4(1)
TCP.IP 프로토콜 IPv4(2)
TCP.IP 프로토콜 TCP와 UDP
TCP.IP 프로토콜 분석 실습
텔넷 서비스 개요 및 분석 실습
FTP 서비스 개요 및 분석 실습
ARP.ICMP 서비스 개요 및 분석 실습
HTTP.DNS 프로토콜 개요 및 분석 실습
SMB 프로토콜
시큐리티오니언 개요 및 설치
와이어샤크 개요 및 기본 인터페이스
와이어샤크 디스플레이 필터
와이어샤크 통계 기능
Xplico
NetworkMiner
CapTipper
IDS(Sguil)
VirusTotal
멀웨어 트래픽 애널리시스
#01 2015-08-31-traffic-analysis-exercise
#02 2016-07-07-traffic-analysis-exercise
#03 2016-10-15-TRAFFIC ANALYSIS EXERCISE-CRYBABY BUSINESSMAN
네트워크 트래픽 분석에 자바스크립트가 왜 필요할까
자바스크립트 기초 문법1
자바스크립트 기초 문법2
자바스크립트 기본적인 난독화 기법
난독화 해제하기(실습)
[MS01] 2017-04-26-USPS-THEMED MALSPAM PUSHES MOLE RANSO
[MS02] 2017-03-13 KOVTER/LOCKY MALSPAM
2017-01-13-Android-malware-traffic
[EK01] EK 최신 동향
[EK02] 2016-07-07-NEUTRINO EK SENDS CRYPMIC (EITEST and PSEUDO-DARKLEECH CAMPAIGNS)
[EK03] 2016-05-26-Angler-EK-sends-CryptXXX
[EK04] 2016-12-08-Sundown-EK-malware-and-artifacts
[EK05] 2017-03-09-Rig-EK-sends-Zbot
[EK06] 2017 04 05 Terror EK sends Andromeda
와이어샤크 인터페이스 살펴보기
와이어샤크 패킷 캡처하기
와이어샤크 패킷필터 기능 이해
와이어샤크 패킷필터 사용 실습
와이어샤크 화면필터 사용 실습
와이어샤크 컬러링_마크 기능 활용
와이어샤크 패킷 검색 기능 활용
와이어샤크 상태 요약 기능 활용
와이어샤크 패킷에 Comment를 달아 나만의 분석 결과 만들기
원하는 패킷만 선택해서 분석하고 싶을 때 마킹을 하고 Export Specified Packet</t>
  </si>
  <si>
    <t>201907</t>
  </si>
  <si>
    <t>L6R4emeFy8</t>
  </si>
  <si>
    <t>1r78zGCle6IFI71uEZaQay</t>
  </si>
  <si>
    <t>네트워크 패킷 분석 입문부터 악성코드 배포 스크립트 난독화/복호화에 이해하고 싶은 분
침해사고분석, 악성코드 분석 업무로 진로를 선택한 분
침해사고 분석, 악성코드 분석에 관심 있는 입문자</t>
  </si>
  <si>
    <t>악성코드가 배포되는 시점에 제일 어려운것은 스크립트 난독화입니다.
난독화 기법에 대해 이해를 하고, 이를 복호화 한 후에 배포되는 악성코드 실행파일을 분석하는 과정을 다룹니다.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</si>
  <si>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</si>
  <si>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</si>
  <si>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</si>
  <si>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1178</t>
  </si>
  <si>
    <t>보안 전문가를 위한 파워쉘</t>
  </si>
  <si>
    <t>D/1178</t>
  </si>
  <si>
    <t>최근에 파워쉘을 이용한 악성코드가 증가하고 있으며, 침해사고 분석/포렌식 분석을 할 때 파워쉘을 활용하고 있습니다. 악성코드 분석, 포렌식 전문가로 진로를 선택한 분들에게 좋은 가이드가 될 겁니다.</t>
  </si>
  <si>
    <t>강의소개
파워쉘 개요
환경구축
파워쉘 시작하기
파워쉘 체험하기
명령어 찾기, 변수 사용하기
조건,제어,분기
내맘대로 출력하기
함수와 모듈 I
함수와 모듈 II
함수와 모듈 III
프로세스&amp;서비스
파일&amp;디렉터리
레지스트리
작업&amp;이벤트 로그
원격 스크립팅
닷넷 프레임워크 I
닷넷 프레임워크 II
닷넷프레임워크 III
COM
WMI I
WMI II
WMI III
2단계 마무리
정보 수집
익스플로이테이션
난독화
익스플로이테이션 II
포스트익스플로이테이션
침해사고 분석 I
침해사고 분석 II
침해사고 분석 III
침해사고 분석 IV
파워쉘 악성코드 분석 I
파워쉘 악성코드 분석 II
윈도우 서버 평가판 가상 머신에 설치 및 한국어팩 설치와 설정
윈도우 서버 평가판 설치 후에 명령어 한글 표기 설정</t>
  </si>
  <si>
    <t>서준석 강사</t>
  </si>
  <si>
    <t>6umMZLoYpC</t>
  </si>
  <si>
    <t>39HU4EUbNYUHyYqnDLbAWD</t>
  </si>
  <si>
    <t>파워쉘(Powershell) 입문부터 활용까지 이해하고 싶으신 분
파워쉘 오픈소스를 이용한 공격기법 활용에 관심있는 분
파워쉘을 이용한 침해사고 분석 활용 방법에 관심있는 분</t>
  </si>
  <si>
    <t>윈도우 파워쉘 활용 방법
윈도우 파워쉘을 이용한 보안
파워쉘 해킹과 보안</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</si>
  <si>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</si>
  <si>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</si>
  <si>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</si>
  <si>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1179</t>
  </si>
  <si>
    <t>챌린지로 알아보는 디지털포렌식 해킹 대회 준비 (기초)</t>
  </si>
  <si>
    <t>D/1179</t>
  </si>
  <si>
    <t>디지털포렌식 기술을 가장 빠르게 습득 할 수 있는 방법은 무엇일까?'라는 질문을 항상 마음속으로 품고있다. 많은 사람들이 "어떻게 하면 빠르게 포렌식 기술을 배우나요?"라는 질문을 자주 물어보곤한다. 본 강사의 경험에 의하면 독학으로 공부하여 지금의 이 자리까지 오르기까지의 방법 중 가장 빠른 방법은 문제풀이로 기술을 습득하는 방법인듯 하다.
본 과정에서는 디지털포렌식 챌린지에서 필요한 기술들과 국내에서 열린 주요 챌린지 문제 풀이를 통해 다양한 포렌식 기술을 습득하고 이해할 것이다.</t>
  </si>
  <si>
    <t>챌린지 기초과정 OT
AI음성인식 스피커 분석
스테가노그라피 기초
파일 시스템(FileSytem) 분석
FAT32 VBR분석 및 파일추적(참고자료)
NTFS 파일시스템 분석(참고자료)
윈도우 비트랍커 키(Bitlocker Key) 분석
윈도우 비트랍커 키(Bitlocker Key) 분석 보충 내용
메모리 포렌식(참고자료)
문서형 악성코드 분석
이벤트로그 분석
압축파일 암호 해독
윈도우10 타임라인(Window10 TimeLine) 분석</t>
  </si>
  <si>
    <t>IiFZcQ1ywN</t>
  </si>
  <si>
    <t>6Ons3S2oYHeGityKsfHelf</t>
  </si>
  <si>
    <t>침해사고대응 분석 진로자
해킹 대회 준비 입문자
포렌식 분석 입문자</t>
  </si>
  <si>
    <t>본 과정에서는 디지털포렌식 챌린지에서 필요한 기술들과 국내에서 열린 주요 챌린지 문제 풀이를 통해 다양한 포렌식 기술을 습득하고 이해할 것이다.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</si>
  <si>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</si>
  <si>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</si>
  <si>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</si>
  <si>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1180</t>
  </si>
  <si>
    <t>챌린지로 알아보는 디지털포렌식 해킹 대회 준비 (심화)</t>
  </si>
  <si>
    <t>D/1180</t>
  </si>
  <si>
    <t>챌린지 심화 과정 오리엔테이션
문제 풀이를 위한 IDA PRO 사용법 알아보기
VxWorks JTAG 분석해보기
JTAG Code 주소 설명
NAS Volume 분석 하기
시간조작 분석하기
엑셀 xlsx 문서 조작 분석하기
Flash Dump 파일 분석하기
텔레그램 메시지 분석하기
완전삭제 이해하기
안드로이드 APK 파일 분석하기</t>
  </si>
  <si>
    <t>FUKrJ7a662</t>
  </si>
  <si>
    <t>5CWxQuxW9jHp0si9L5gYjA</t>
  </si>
  <si>
    <t>포렌식 CTF 챌린지를 준비하고 있는 모든 분
포렌식/침해사고대응 분석쪽으로 진로를 선택한 취업 준비생, 직장인</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</si>
  <si>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</si>
  <si>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</si>
  <si>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</si>
  <si>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1181</t>
  </si>
  <si>
    <t>해킹 대회를 위한 시스템 해킹 프로토스타 완벽 풀이집</t>
  </si>
  <si>
    <t>D/1181</t>
  </si>
  <si>
    <t>공격자들은 다양한 취약점을 통해 공격합니다. 프로토스타 튜토리얼은 여러 예제 프로그램을 통해 그 시스템 공격기법들의 원리를 이해할 수 있습니다.해킹대회, CTF 등을 참여하기 위해서 필요한 스택, 힙, 포맷스트링 등의 취약점 기초지식과 gdb, peda, pwn tools, 네트워크 프로그램 작성법 등 지식을 포함했습니다.
이 지식은 해킹대회나 CTF에서만 사용하는 것은 아닙니다. 프로토스타에서는 단순한 프로그램 예제를 공격하지만, 이 공격의 원리들로 실제 환경에서 다양한 프로그램을 공격합니다. MS오피스, 어도비 등 문서 프로그램과 브라우저에서도 이 공격이 심화된 공격들을 찾을 수 있습니다. 그러므로 다른 여러 프로그램을 공격하기 위해서는 다음 단계로 나아가기 위한 필수 코스입니다.</t>
  </si>
  <si>
    <t>프로젝트 소개
설치와 실행
다른 변수 덮어씌우기
원하는 스택 바꾸기
Peda 입문, 그리고 환경 스택
pwn 사용해서 공격하기(return2lib)
return 덮어씌워서 코드 흐름 바꾸기
쉘코드 생성, 리눅스 어태치 방법
또다른 해결 방법 ret2lib
함정을 지나 ret하기
jmpcall을 사용한 우회 방법
ROP 기초를 이용한 우회 방법
허용되지 않은 데이터 읽어내기
허용되지 않은 데이터 쓰기
sprintf 오버플로우
코드 흐름 변조
정확한 작은 수 만들기
정확한 큰 수 만들기
GOT 덮어쓰기를 활용한 Exploit
Heap 구조 분석과 힙 오버플로우(Heap Over flow)
더블 strcpy를 활용한 익스플로잇 시나리오
UAF(Use After Free) 취약점을 활용한 변수 변조
UAF(Use After Free) 심화 쉘코드 실행
DFB(Double Free bug) 이해와 실습
Exploit 네트워크 시작하기
바이너리 데이터 처리
바이너리 배열 처리
네트워크 스택 Exploit
네트워크 포맷스트링버그 Exploit
네트워크 힙 DFB Exploit</t>
  </si>
  <si>
    <t>201812</t>
  </si>
  <si>
    <t>5LjP9VukBr</t>
  </si>
  <si>
    <t>4uJeFc6FuBNwRxYeDKdZyt</t>
  </si>
  <si>
    <t>해킹 대회(CTF) 참여를 준비중인 모든 분
시스템 해킹에 대해 어려움을 겪고 있는 분
시스템 해킹에 관심 있는 모든 분</t>
  </si>
  <si>
    <t>여러 예제 프로그램을 통해 그 시스템 공격기법들의 원리를 이해할 수 있다.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</si>
  <si>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</si>
  <si>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</si>
  <si>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</si>
  <si>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t>1182</t>
  </si>
  <si>
    <t>[HD]네트워크 관리사 2급 (필기) Part.3-1 윈도우 서버, Active Directory</t>
  </si>
  <si>
    <t>D/1182</t>
  </si>
  <si>
    <t>네트워크 관리사 2급(필기) 자격증 취득과정에 대한 내용인 NOS 파트에 있는 윈도우 서버, Active Directory에 대한 설명을 이해하고 직접 문제를 풀어본다.</t>
  </si>
  <si>
    <t>윈도우 서버(윈도우 시스템의 개요, 세부내용, 용어 설명)
윈도우 서버(윈도우 파일 시스템(FAT, NTFS), 계정관리, 계정종류)
윈도우 서버(그룹관리, 내장형 그룹 종류, NTFS파일 시스템 개념, 특징, 공유폴더 생성,삭제)
윈도우 서버(내장형 사용자 계정, 계정관리, 사용자 생성, 사용자 프로필, 종류, 컴퓨터 관리와 기능)
윈도우 서버(이벤트 뷰 개념, 로그속성, 보안정책, PowerShell개념과 특징)
윈도우 서버(IIS웹 서버의 개념과 기능)
윈도우 서버(확인문제 풀이)
윈도우 서버(DNS서버의 기능, 주영역, 보조영역 DNS, DNS레코드-호스트, 메일, PTR, SOA, CNAME)
윈도우 서버(DNS서버 확인문제 풀이, 액티브 디렉터리의 개념 및 기능, LDAP프로토콜)
윈도우 서버(액티브 디렉터리 구조의 개념, 객체의 의미, 물리적, 논리적 구조, 보안 기능의 상세내용, 확인문제 풀이)
윈도우 서버(FTP 사이트 추가, 사용, 로깅정보 확인, 확인문제 풀이)</t>
  </si>
  <si>
    <t>jveXzfgpHs</t>
  </si>
  <si>
    <t>5i88Ll65flkhyM7prYTzJo</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</si>
  <si>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</si>
  <si>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</si>
  <si>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</si>
  <si>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1183</t>
  </si>
  <si>
    <t>[HD]빅데이터 제대로 배우기 - R기초 문법과 데이터 전처리</t>
  </si>
  <si>
    <t>D/1183</t>
  </si>
  <si>
    <t>본 과정은 R 프로그래밍 언어에서 제공하는 환경과 기본적인 문법을 살펴보고, 데이터분석 이전에 데이터의 분포를 확인하고, 데이터를 전처리하는 과정으로 구성되어 있다. 기본적인 문법 영역에서는 데이터가 저장되는 자료구조의 특징과 데이터를 처리하는 로직으로 구성되며, 데이터를 전처리하는 과정은 탐색적 분석을 위한 시각화와 파생변수 생성 그리고 결측치나 극단치를 발견하고 정제하는 방법 등으로 구성되어 있다. 본 강좌는 특히 추론통계나 머신러닝 기반으로 데이터를 분석하는 데이터 과학자를 꿈꾸는 학습자에게는 필수로 수강해야할 강좌이다.</t>
  </si>
  <si>
    <t>1강. R기초 문법 개요-1
1강. 패키지 설치 및 기본문법-2
2강. 자료구조 개요-1
2강. Vector, Matrix, Array-2
2강. Dataframe과 List-3
3강. 서브셋과 문자열 처리 개요-1
3강. 문자열 처리 실습-2
4강. 파일 입출력 개요-1
4강. 파일 입출력 실습-2
5강. 조건문 개요-1
5강. 조건문 실습-2
6강. 반복문
7강. 사용자 정의 함수
8강. 내장함수
9강. 이산변수 시각화
10강. 연속변수 시각화
11강. 조인과 요약 통계 개요-1
11강. 조인과 요약 통계 실습-2
12강. 긴 형식과 넓은 형식
13강. 이상치 처리와 코딩변경 개요-1
13강. 이상치 처리와 코딩변경 실습-2
14강. 탐색적 분석과 파생변수 개요-1
14강. 탐색적 분석과 파생변수 실습-2
15강. K겹교차검정 데이터 만들기 개요-1
15강. K겹교차검정 데이터 만들기 실습-2</t>
  </si>
  <si>
    <t>김진성</t>
  </si>
  <si>
    <t>xqrfzBx69Q</t>
  </si>
  <si>
    <t>2ugonB8V09NLANMuPNHIWn</t>
  </si>
  <si>
    <t>1. 빅데이터 처리 및 분석에 관심이 있는 일반 회사원 및 대학생 2. 통계분석 및 머신러닝 관련 업무 담당자 및 대학원 진학 준비생
3. 4차 산업의 인공지능 분야 개발자를 꿈꾸는 희망자</t>
  </si>
  <si>
    <t>1. R의 기본문법과 주요 자료구조를 이해하고 조작할 수 있다. 
2. 탐색적 데이터 분석을 통해서 결측치와 이상치를 발견하고 정제할 수 있다. 
3. 모델을 학습하고 검정하기 위한 데이터 셋을 생성할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</si>
  <si>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</si>
  <si>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</si>
  <si>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</si>
  <si>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1184</t>
  </si>
  <si>
    <t>[HD]초보자를 위한 jQuery UI Pattern 제대로 배우기 Part.2</t>
  </si>
  <si>
    <t>D/1184</t>
  </si>
  <si>
    <t>이 강의에서는 JavaScript에 대한 기본 지식부터 jQuery에 대한 상세한 명령어와 속성에 대한 내용을
익을 수 있고, 실제 제작된 예제를 따라하면서 실무를 접해볼 수 있습니다.</t>
  </si>
  <si>
    <t>웹 접근성 탭 메뉴
마우스 휠 갤러리
자주 사용되는 레이어 팝업
배경 색상 변경
콘텐츠 탭 메뉴
웹 접근성 2depth menu
빈번하게 사용되는 갤러리
끊임없이 움직이는 갤러리
콘텐츠 이동 인터페이스_1
콘텐츠 이동 인터페이스_2
appendto(), prependto()를 활용한 갤러리
스크롤 콘텐츠
form validator_1
form validator_2
난이도 높은 갤러리_1
난이도 높은 갤러리_2
난이도 높은 갤러리_3
배너 인터페이스
다양한 jquery 이벤트</t>
  </si>
  <si>
    <t>lLorNaQHfO</t>
  </si>
  <si>
    <t>3HVvIPv2DxDllCHyNfXp1N</t>
  </si>
  <si>
    <t>코드에 익숙하지 않은 초보자나 디자이너</t>
  </si>
  <si>
    <t>JavaScript에 대한 plugins인 jQuery를 익혀 봅시다.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</si>
  <si>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</si>
  <si>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</si>
  <si>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</si>
  <si>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1185</t>
  </si>
  <si>
    <t>[HD]초보자를 위한 jQuery UI Pattern 제대로 배우기 Part.3</t>
  </si>
  <si>
    <t>D/1185</t>
  </si>
  <si>
    <t>스크롤 콘텐츠 효과
배경 변경 효과
news.joins.com 효과
www.elastique.de 효과
www.lottanieminen.com 효과
studiorotate.com 효과
일반적인 모던 웹 페이지 구조
아침고요수목원 웹 페이지 구조_1
아침고요수목원 웹 페이지 구조_2
지센 웹 페이지 구조_1
지센 웹 페이지 구조_2
html5 big picture 웹 페이지 구조
samsungwa 웹 페이지 구조_1
samsungwa 웹 페이지 구조_2
가장 일반적인 갤러리 구조_1
가장 일반적인 갤러리 구조_2</t>
  </si>
  <si>
    <t>Ivx1WkWya7</t>
  </si>
  <si>
    <t>1j4ea4XlsRd5u6RM7qMlHp</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</si>
  <si>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</si>
  <si>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</si>
  <si>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</si>
  <si>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1186</t>
  </si>
  <si>
    <t>[HD]HTML 기초에서 활용까지 제대로 배우기</t>
  </si>
  <si>
    <t>D/1186</t>
  </si>
  <si>
    <t>본 과정은 Html5와 CSS3 버전의 기본 개념부터 활용까지 기능을 익혀 웹문서 제작과 편집 사용방법을 배운다.</t>
  </si>
  <si>
    <t>제1강 html 기본 개념
제2강 css 기본 작성 방법
제3강 단락줄바꿈과 수평선, 인용문
제4강 영역지정과 문서 배경
제5강 텍스트와 목록, 하이퍼링크
제6강 텍스트와 단락 스타일
제7강 박스모델과 표
제8강 이미지 삽입
제9강 멀티미디어 삽입
제10강 멀티미디어와 마퀴태그
제11강 폼태그</t>
  </si>
  <si>
    <t>Pw1pM9SpWx</t>
  </si>
  <si>
    <t>5Rtc8ha5ovLjrfbu63lSk5</t>
  </si>
  <si>
    <t>웹문서 작성을 위한 html 언어에 대한 개념과 이해가 필요하신 분</t>
  </si>
  <si>
    <t>· 웹 환경과 문서를 기록할 수 있는 언어에 대한 이해
· html 기본 명령어와 사용방법을 익히고 웹문서 작성</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</si>
  <si>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</si>
  <si>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</si>
  <si>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</si>
  <si>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1187</t>
  </si>
  <si>
    <t>[HD]SW개발보안 - Secure Coding(시큐어 코딩) 제대로 배우기</t>
  </si>
  <si>
    <t>D/1187</t>
  </si>
  <si>
    <t>본 과정은 시큐어코딩 의 기본 개넘과 설치 및 활용법을 설명한다</t>
  </si>
  <si>
    <t>시큐어코딩 소개과 필요성
Tomcat으로 java 테스트환경 셋팅하기
SQL 삽입( SQL Injection ) Part1
SQL 삽입( SQL Injection ) Part2
자원 삽입
크로스 사이트 스크립트
위험한 형식 파일 업로드
디렉토리 경로조작
쿠키 입력값 변조
동적으로 생성되어 수행되는 명령어 삽입</t>
  </si>
  <si>
    <t>장용호</t>
  </si>
  <si>
    <t>c76eU5cYg5</t>
  </si>
  <si>
    <t>33xI978xJVN9IWcnxslz61</t>
  </si>
  <si>
    <t>대학생, 전공자, 실무자 등</t>
  </si>
  <si>
    <t>학습자로 하여금 시큐어코딩 를 이해하고 사용법을 숙지하여 실무에 적용할수 있도록 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</si>
  <si>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</si>
  <si>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</si>
  <si>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</si>
  <si>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1187v1</t>
  </si>
  <si>
    <t>[HD]SW개발보안 - Secure Coding(시큐어 코딩) 제대로 배우기 2025</t>
  </si>
  <si>
    <t>D/1187v1</t>
  </si>
  <si>
    <t>· 소프트웨어 개발 시 안전한 코드를 제작을 위한 방법을 배운다.</t>
  </si>
  <si>
    <t xml:space="preserve">1. SW개발보안 제대로 배우기
2. 톰켓 및 mysql 설치
3. 입력데이터 검증 및 표현
4. 보안 기능
5. 크로스사이트 스크립트(XSS)
6. 시간 및 상태
7. 에러처리
8. 코드오류
9. 캡슐화
10. API 오용
</t>
  </si>
  <si>
    <t>· 소프트웨어를 개발하는 개발자</t>
  </si>
  <si>
    <t>· 해킹을 비롯한 사이버 공격의 대상이 될 수 있는 소프트웨어의 보안약점을 보완하고 개발단계에서 사전에 제거 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</si>
  <si>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</si>
  <si>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</si>
  <si>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</si>
  <si>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1188</t>
  </si>
  <si>
    <t>[HD]초보자를 위한 jQuery UI Pattern 제대로 배우기 Part.1</t>
  </si>
  <si>
    <t>D/1188</t>
  </si>
  <si>
    <t>본 과정은 초보자를 위한 jQuery UI Pattern 제대로 배우기 강좌로 jQuery UI Pattern에 대한 기본 개념을 안내하고 여러 예제를 이용한 활용법에 대해 설명을 하고 있습니다.</t>
  </si>
  <si>
    <t>jQuery의 기초
계층 선택자와 속성 선택자
기본 필터 선택자와 내용 필터 선택자
보임 필터 선택자와 자식 요소 필터 선택자
트리 구조 탐색과 필터링
노드 구조 변경1
노드 구조 변경2
속성과 치수
스타일 지정
마우스 이벤트
다양한 이벤트
이벤트 버블링
애니메이션 효과1
애니메이션 효과2
애니메이션 효과3
기본 가로 메뉴
반응형 모바일 메뉴
아코디언 메뉴</t>
  </si>
  <si>
    <t>zcqKTMbZxc</t>
  </si>
  <si>
    <t>5uYyxRJMhYhnUEC2nvMKAK</t>
  </si>
  <si>
    <t>초보자를 위한 jQuery UI Pattern 제대로 배우기 Part.1를 학습하고자 하는 직장인</t>
  </si>
  <si>
    <t>초보자를 위한 jQuery UI Pattern 제대로 배우기 Part.1를 학습할 수 있다.</t>
  </si>
  <si>
    <r>
      <rPr>
        <rFont val="Noto Sans KR"/>
        <color theme="1"/>
        <sz val="9.0"/>
      </rPr>
      <t xml:space="preserve">20. </t>
    </r>
    <r>
      <rPr>
        <rFont val="Noto Sans KR"/>
        <color theme="1"/>
        <sz val="9.0"/>
      </rPr>
      <t>정보통신</t>
    </r>
  </si>
  <si>
    <r>
      <rPr>
        <rFont val="Noto Sans KR"/>
        <color theme="1"/>
        <sz val="9.0"/>
      </rPr>
      <t xml:space="preserve">2001. </t>
    </r>
    <r>
      <rPr>
        <rFont val="Noto Sans KR"/>
        <color theme="1"/>
        <sz val="9.0"/>
      </rPr>
      <t>정보기술</t>
    </r>
  </si>
  <si>
    <r>
      <rPr>
        <rFont val="Noto Sans KR"/>
        <color theme="1"/>
        <sz val="9.0"/>
      </rPr>
      <t xml:space="preserve">200106. </t>
    </r>
    <r>
      <rPr>
        <rFont val="Noto Sans KR"/>
        <color theme="1"/>
        <sz val="9.0"/>
      </rPr>
      <t>정보보호</t>
    </r>
  </si>
  <si>
    <t>1189</t>
  </si>
  <si>
    <t>[보안] 전문가와 함께 배우는 알기 쉬운 정보보안 - 기초</t>
  </si>
  <si>
    <t>D/1189</t>
  </si>
  <si>
    <t>정보보안의 입문과정으로써 정보보안 이론에서 진행되는 기본개념을 위주로 정보보호의 개념, 정보보호의 기술, 해킹의 개념, 악성소프트웨어, 진단 프로그램을 주제로 해서 소주제별로 인증(Authentication), 접근통제기술, 권한부여, 부인봉쇄, 해킹, 악성코드, 백신 등의 상세한 설명을 담고 있다.</t>
  </si>
  <si>
    <t>정보보호의 개념
정보보호의 기술
해킹의 개념
악성소프트웨어
백신 프로그램</t>
  </si>
  <si>
    <t>UQgBoIumcX</t>
  </si>
  <si>
    <t>3uJQWKsbcIeav9ySCAeoxA</t>
  </si>
  <si>
    <t>1. 정보보안에 대하여 학습할 수 있습니다.</t>
  </si>
  <si>
    <t>산업안전지도사</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</si>
  <si>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</si>
  <si>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</si>
  <si>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</si>
  <si>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1190</t>
  </si>
  <si>
    <t>[PASS]산업안전지도사_1차 대비_기업진단·지도</t>
  </si>
  <si>
    <t>D/1190</t>
  </si>
  <si>
    <t>산업보건분야 국내 최고전문가들이 구성한 핵심요약 이론 및 기출문제 풀이 강의
기출문제 분석 및 적용을 통한 강력한 실전대비 강의
핵심 이론 선별 제공 및 주요기출 즉각 연계 가능
최근 5년간(2022년~2018년) 기출문제 해설 특강 제공</t>
  </si>
  <si>
    <t>OT(경영학, 산업심리학)
경영학일반
인적자원관리(1)
인적자원관리(2)
노사관계관리(1)
노사관계관리(2)
조직행동론(1)
조직행동론(2)
조직행동론(3)
조직이론(1)
조직이론(2)
생산관리(1)
생산관리(2)
산업심리학 (1)
산업심리학 (2)
OT(산업위생개론)
산업위생 및 작업환경노출기준 개념, 작업환경 측정 및 평가
산업환기, 건강검진 및 근로자 건강관리, 유해인자의 인체영향
2018년 기출문제풀이(경영학, 산업심리학)
2018년 기출문제풀이(산업위생개론)
2019년 기출문제풀이(경영학, 산업심리학)
2019년 기출문제풀이(산업위생개론)
2020년 기출문제풀이(경영학, 산업심리학)
2020년 기출문제풀이(산업위생개론)
2021년 기출문제풀이(경영학, 산업심리학)
2021년 기출문제풀이(산업위생개론)
2022년 기출문제풀이(경영학, 산업심리학)
2022년 기출문제풀이(산업위생개론)
2023년 기출문제풀이(경영학, 산업심리학)
2023년 기출문제풀이(산업위생개론)</t>
  </si>
  <si>
    <t>김지나, 어원석</t>
  </si>
  <si>
    <t>s1pmDctGey</t>
  </si>
  <si>
    <t>4YsXPtMtddzjBnZh1VrJ47</t>
  </si>
  <si>
    <t>산업안전지도사 자격증 취득을 희망하시는 분</t>
  </si>
  <si>
    <t>출제기준 및 기출문제 분석을 통한 핵심 요약 이론 강의
최근 5년간 기출문제 분석 및 풀이 해석을 통한 실전 문제 풀이 능력 배양</t>
  </si>
  <si>
    <t>3316</t>
  </si>
  <si>
    <t>생성형 AI! 원하는 이미지 만들기, 미드저니 완벽 가이드</t>
  </si>
  <si>
    <t>L/3316</t>
  </si>
  <si>
    <t>생성형 AI 시대, 일잘러라면 미드저니로 똑똑하게 일하고 빠르게 퇴근하자!
 본 과정은 미드저니와 니지저니의 기초 사용법부터 실제 업무에 다방면으로 활용할 수 있는 AI 이미지를 만드는 방법을 체계적으로 안내하고 상세한 프롬프트를 제공합니다. 일러스트레이터나 디자이너는 물론 기획자, 마케터 등 AI 이미지 활용에 관심이 있는 초보자까지 미드저니의 제대로 된 활용법을 익힐 수 있는 최적의 가이드를 준비했습니다.</t>
  </si>
  <si>
    <t>[기초] 미드저니를 사용해야 하는 이유
[기초] 키워드로 이미지 생성하기
[기초] 원하는 이미지 설정하기(1) 빛과 그림도구
[기초] 원하는 이미지 설정하기(2) 캔버스와 카메라
[고급] 스타일 &amp; 캐릭터 유지하기
[고급] 옵션으로 이미지 혼합 &amp; 확장하기
[활용] 카드뉴스, 포스터, 래퍼런스 만들기 with 망고보드
[활용] 홍보 동영상 만들기 with 클링</t>
  </si>
  <si>
    <t>권경열</t>
  </si>
  <si>
    <r>
      <rPr>
        <rFont val="&quot;맑은 고딕&quot;, monospace"/>
        <color rgb="FF1155CC"/>
        <sz val="9.0"/>
        <u/>
      </rPr>
      <t>샘플보기</t>
    </r>
  </si>
  <si>
    <t>Yu8ra9s1w5</t>
  </si>
  <si>
    <t>uL0nUHn4bNSiGdF3adBR0</t>
  </si>
  <si>
    <t>생성형 AI로 업무생산성을 높이고 싶은 직장인
 원하는 이미지 제작이 필요한 디자이너, 기획자, 마케터 등</t>
  </si>
  <si>
    <t>미드저니와 니지저니의 기초 사용법을 익혀 이미지를 생성할 수 있다.
 는 AI 이미지를 만들어 업무에 다방면으로 활용할 수 있다.</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</si>
  <si>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</si>
  <si>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</si>
  <si>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</si>
  <si>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1191</t>
  </si>
  <si>
    <t>[PASS]산업안전지도사_1차 대비_산업안전보건법령</t>
  </si>
  <si>
    <t>D/1191</t>
  </si>
  <si>
    <t>OT
총설
안전보건관리체제
유해위험방지조치
안전보건관리
작업환경관리
재해방지관리
2018년 기출문제풀이(1)
2018년 기출문제풀이(2)
2019년 기출문제풀이(1)
2019년 기출문제풀이(2)
2020년 기출문제풀이
2021년 기출문제풀이
2022년 기출문제풀이
2023년 기출문제풀이(1)
2023년 기출문제풀이(2)</t>
  </si>
  <si>
    <t>이상국</t>
  </si>
  <si>
    <t>TbP33mpHF2</t>
  </si>
  <si>
    <t>5bqbhUYcmMMiRgpXOx2WHB</t>
  </si>
  <si>
    <t>3317</t>
  </si>
  <si>
    <t>이기는 제안은 다르다! 경쟁입찰 필승법</t>
  </si>
  <si>
    <t>L/3317</t>
  </si>
  <si>
    <t>‘옆 회사는 매번 수주에 성공하는데, 왜 우리 회사는 자꾸 수주에 실패하는지 원인을 모르겠어요!’ 실패의 원인을 알아야 다음 번 입찰에 성공할 수 있는 법! 적게는 수천만 원, 많게는 수백 억에 달하는 입찰에 완벽하게 대응하기 위한 노하우를 모두모두 알려드립니다.
 제안서에 대해 흔히 하는 오해부터 제안서를 작성하는 꿀팁과 심사위원을 사로잡는 
 PT 노하우까지 전부 강의에 담았습니다. 이 강의 하나면 다음 입찰은 문제 없겠죠?</t>
  </si>
  <si>
    <t>제안서에 대한 오해
제안서의 주인은 고객사이다.
제안서의 전략
컨셉과 전술 도출
제안서 구조화 방법
메시지 작성 방법
컨셉에 맞는 디자인
제안을 완성하는 프레젠테이션</t>
  </si>
  <si>
    <t>박서윤
 프레젠테이션 전문회사 Ptstandard 대표
 기업, 공공기관 입찰 전문 프레젠터
 스피치, 프레젠테이션 컨설턴트 및 강사</t>
  </si>
  <si>
    <r>
      <rPr>
        <rFont val="&quot;맑은 고딕&quot;, monospace"/>
        <color rgb="FF1155CC"/>
        <sz val="9.0"/>
        <u/>
      </rPr>
      <t>샘플보기</t>
    </r>
  </si>
  <si>
    <t>85cUpFOn7C</t>
  </si>
  <si>
    <t>2UoM9klgvaEZ8rqSrm0waK</t>
  </si>
  <si>
    <t>제안서 작성 방법을 알고자 하는 직장인
 프레젠테이션 방법을 배우고자 하는 직장인
 제안 사업을 시작하고자 하는 임직원</t>
  </si>
  <si>
    <t>제안서에 대한 오해를 바로잡고 올바른 작성 방향에 맞게 제안서를 작성할 수 있다.
 제안서를 수조화하는 방법을 알고 메시지를 작성할 수 있다.
 제안에 어울리는 프레젠테이션 방법을 터득해 성공적으로 발표할 수 있다.</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</si>
  <si>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</si>
  <si>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</si>
  <si>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</si>
  <si>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1192</t>
  </si>
  <si>
    <t>[PASS]산업안전지도사_1차 대비_산업안전일반</t>
  </si>
  <si>
    <t>D/1192</t>
  </si>
  <si>
    <t>산업안전일반_OT
산업안전일반 출제기준 / Part01.산업안전교육론
Part02.안전관리 및 손실방지론
Part03.신뢰성공학
Part04.시스템안전공학
Part05.인간공학(1)
Part05.인간공학(2)
Part06.산업재해조사 및 원인분석
2018년 기출문제풀이
2019년 기출문제풀이
2020년 기출문제풀이
2021년 기출문제풀이
2022년 기출문제풀이
2023년 기출문제풀이</t>
  </si>
  <si>
    <t>이준원</t>
  </si>
  <si>
    <t>uDm6KcY1HZ</t>
  </si>
  <si>
    <t>7jtz47Lo7hxC8ckU1QNikP</t>
  </si>
  <si>
    <t>3318</t>
  </si>
  <si>
    <t>[칼퇴 비법 ChatGPT] 쫌 한다는 직장인의 OA 치트키 시리즈 엑셀편</t>
  </si>
  <si>
    <t>L/3318</t>
  </si>
  <si>
    <t>단순 반복 업무를 하나하나 직접 하고 있던 직장인들, 모두 주목! ChatGPT로 복잡한 엑셀 수식을 만들고, 해석하고, 데이터를 통계 분석하고, 시각화하고, 자동화할 수 있다. OA업무에 있어 실질적이고 유용한 ChatGPT 활용에 대한 모든 것</t>
  </si>
  <si>
    <t>ChatGPT로 엑셀 함수와 수식 다루기
ChatGPT로 엑셀 데이터 통계 분석하기
ChatGPT로 VBA 코드 제작 및 엑셀 작업 자동화하기
ChatGPT로 엑셀 데이터 시각화하기
GPTs로 엑셀 데이터 관리 시스템 만들기</t>
  </si>
  <si>
    <t>김철수
 現 디지털역량연구소 소장
 前 코오롱베니트(주) 전략본부 기획마케팅유닛장
 저서 &lt;AI와 함께 일하는 법&gt; , &lt; 팀장의 AI &gt;</t>
  </si>
  <si>
    <r>
      <rPr>
        <rFont val="&quot;맑은 고딕&quot;, monospace"/>
        <color rgb="FF1155CC"/>
        <sz val="9.0"/>
        <u/>
      </rPr>
      <t>샘플보기</t>
    </r>
  </si>
  <si>
    <t>Mk6fVLhM91</t>
  </si>
  <si>
    <t>1XqEmX9RDzeSvBgREw0nL</t>
  </si>
  <si>
    <t>ChatGPT를 통해 OA 업무를 손쉽게 하고자 하는 직장인</t>
  </si>
  <si>
    <t>1. ChatGPT를 활용한 엑셀 함수와 수식을 이해하고 활용할 수 있다.
 2. ChatGPT를 활용한 데이터 통계 분석 방법 이해 및 데이터 시각화, 데이터 관리 시스템 이해하고 활용할 수 있다.
 3. ChatGPT를 활용한 VBA 코드 제작 및 엑셀 작업 자동화 방법 이해하고 활용할 수 있다.</t>
  </si>
  <si>
    <t>일반생물학</t>
  </si>
  <si>
    <r>
      <rPr>
        <rFont val="Noto Sans KR"/>
        <color rgb="FF000000"/>
        <sz val="9.0"/>
      </rPr>
      <t xml:space="preserve">24. </t>
    </r>
    <r>
      <rPr>
        <rFont val="Noto Sans KR"/>
        <color theme="1"/>
        <sz val="9.0"/>
      </rPr>
      <t>농림어업</t>
    </r>
  </si>
  <si>
    <r>
      <rPr>
        <rFont val="Noto Sans KR"/>
        <color rgb="FF000000"/>
        <sz val="9.0"/>
      </rPr>
      <t xml:space="preserve">2400. </t>
    </r>
    <r>
      <rPr>
        <rFont val="Noto Sans KR"/>
        <color theme="1"/>
        <sz val="9.0"/>
      </rPr>
      <t>농림어업</t>
    </r>
    <r>
      <rPr>
        <rFont val="Noto Sans KR"/>
        <color theme="1"/>
        <sz val="9.0"/>
      </rPr>
      <t>_</t>
    </r>
    <r>
      <rPr>
        <rFont val="Noto Sans KR"/>
        <color theme="1"/>
        <sz val="9.0"/>
      </rPr>
      <t>전체</t>
    </r>
  </si>
  <si>
    <r>
      <rPr>
        <rFont val="Noto Sans KR"/>
        <color rgb="FF000000"/>
        <sz val="9.0"/>
      </rPr>
      <t xml:space="preserve">240000. </t>
    </r>
    <r>
      <rPr>
        <rFont val="Noto Sans KR"/>
        <color theme="1"/>
        <sz val="9.0"/>
      </rPr>
      <t>농림어업</t>
    </r>
  </si>
  <si>
    <t>1193</t>
  </si>
  <si>
    <t>단숨에 이해되는 캠벨 일반생물학 Ⅱ (식생분진)</t>
  </si>
  <si>
    <t>D/1193</t>
  </si>
  <si>
    <t>물리스케치 : 일반역학 스케치하듯 써 내려가다 보면 어느 순간 레벨 UP</t>
  </si>
  <si>
    <t>OT
Chapter. 22 Descent with Modification: A Darwinian View of Life (변형된 혈통 : 다윈주의적 생물관)
Chapter. 23 The Evolution of Populations (집단의 진화)
Chapter. 24 The Origin of Species (종의 기원)
Chapter. 25 The History of Life on Earth (지구 생물의 역사) [1]
Chapter. 25 The History of Life on Earth (지구 생물의 역사) [2]
Chapter. 26 Phylogeny and the Tree of Life (계통 진화와 생물의 계통수) [1]
Chapter. 26 Phylogeny and the Tree of Life (계통 진화와 생물의 계통수) [2]
Chapter. 27 Bacteria and Archaea (진정세균과 고세균) [1]
Chapter. 27 Bacteria and Archaea (진정세균과 고세균) [2]
Chapter. 28 Protists (원생 생물) [1]
Chapter. 28 Protists (원생 생물) [2]
Chapter. 29 Plant Diversity I : How Plants Colonized Land (식물의 다양성 I: 식물은 어떻게 육지로 이주 하였나?)
Chapter. 30 Plant Diversity II : The Evolution of Seed Plants (식물의 다양성 II : 종자식물의 진화)
Chapter. 31 Fungi (균류)
Chapter. 32 An Overview of Animal Diversity (동물 다양성의 개요)
Chapter. 33 An Introduction to Invertebrates (무척추 동물에 대한 입문) [1]
Chapter. 33 An Introduction to Invertebrates (무척추 동물에 대한 입문) [2]
Chapter. 34 The Origin and Evolution of Vertebrates (척추동물의 기원과 진화) [1]
Chapter. 34 The Origin and Evolution of Vertebrates (척추동물의 기원과 진화) [2]
Chapter. 35 Vascular Plant Structure, Growth, and Development (관다발 식물의 구조, 생장과 발생) [1]
Chapter. 35 Vascular Plant Structure, Growth, and Development (관다발 식물의 구조, 생장과 발생) [2]
Chapter. 36 Resource Acquisition and Transport in Vascular Plants (관다발 식물의 양분 공급과 수송)
Chapter. 37 Soil and Plant Nutrition (토양과 식물의 영양)
Chapter. 38 Angiosperm Reproduction and Biotechnology (속씨 식물의 생식과 생명공학)
Chapter. 39 Plant Responses to Internal and External Signals (내부와 외부의 신호에 대한 식물의 반응)
Chapter. 52 An Introduction to Ecology and the Biosphere (생태학 입문 및 생물권)
Chapter. 53 Population Ecology (개체군 생태학)
Chapter. 54 Community Ecology (군집 생태학)
Chapter. 55 Ecosystems and Restoration ecology (생태계와 복원 생태학)
Chapter. 56 Conservation Biology and Global change (보전 생물학과 지구의 변화) ▶종강.</t>
  </si>
  <si>
    <t>Patrick(서울대학교 대학원 생명과학부 박사 수료)</t>
  </si>
  <si>
    <t>hw63sxPdiQ</t>
  </si>
  <si>
    <t>6y2qhDEmPZ8WiSYSROZWDg</t>
  </si>
  <si>
    <t>1. 순수 생물학 및 응용 생물학 분야에 관심있는 학습자.
2. 계열기초 (자연과학대학, 이과대학, 공과대학) 과목으로써 순수 생물학을 전공하는 학부생.
3. 응용 생물학 분야인 약학, 의학, 한의학, 치의학, 수의학, 간호, 임업, 농업, 축산 계열의 수강생.
4. PEET, 의대편입, 일반편입, 공무원 및 간호계열 시험을 대비하기 위해 상세 개념학습이 필요한 수험생.</t>
  </si>
  <si>
    <t>· 일반역학을 이해하는데 필요한 수학 관련 내용을 학습 · 뉴턴의 법칙에 기반을 둔 입자의 운동, 진동, 비관성 기준계에서의 물체의 운동을 설명 · 관련 내용의 이해를 돕기 위한 예제 및 연습문제 풀이가 진행됩니다.</t>
  </si>
  <si>
    <r>
      <rPr>
        <rFont val="Noto Sans KR"/>
        <color rgb="FF000000"/>
        <sz val="9.0"/>
      </rPr>
      <t xml:space="preserve">24. </t>
    </r>
    <r>
      <rPr>
        <rFont val="Noto Sans KR"/>
        <color theme="1"/>
        <sz val="9.0"/>
      </rPr>
      <t>농림어업</t>
    </r>
  </si>
  <si>
    <r>
      <rPr>
        <rFont val="Noto Sans KR"/>
        <color rgb="FF000000"/>
        <sz val="9.0"/>
      </rPr>
      <t xml:space="preserve">2400. </t>
    </r>
    <r>
      <rPr>
        <rFont val="Noto Sans KR"/>
        <color theme="1"/>
        <sz val="9.0"/>
      </rPr>
      <t>농림어업</t>
    </r>
    <r>
      <rPr>
        <rFont val="Noto Sans KR"/>
        <color theme="1"/>
        <sz val="9.0"/>
      </rPr>
      <t>_</t>
    </r>
    <r>
      <rPr>
        <rFont val="Noto Sans KR"/>
        <color theme="1"/>
        <sz val="9.0"/>
      </rPr>
      <t>전체</t>
    </r>
  </si>
  <si>
    <r>
      <rPr>
        <rFont val="Noto Sans KR"/>
        <color rgb="FF000000"/>
        <sz val="9.0"/>
      </rPr>
      <t xml:space="preserve">240000. </t>
    </r>
    <r>
      <rPr>
        <rFont val="Noto Sans KR"/>
        <color theme="1"/>
        <sz val="9.0"/>
      </rPr>
      <t>농림어업</t>
    </r>
  </si>
  <si>
    <t>1194</t>
  </si>
  <si>
    <t>단숨에 이해되는 캠벨 일반생물학 Ⅰ</t>
  </si>
  <si>
    <t>D/1194</t>
  </si>
  <si>
    <t>최신 개정판! 캠벨 생명과학(12판) 완벽 해부</t>
  </si>
  <si>
    <t>Orientation
1장 진화, 생물학의 주제, 과학적 탐구 (Evolution, the Themes of Biology, and Scientific Inquiry)
2장 생명체의 화학적 구성 (The Chemical Context of Life)
3장 물과 생명 (Water and Life)
4장 생명체의 탄소와 분자의 다양성 (Carbon and the Molecular Diversity of Life)
5장 거대 생체 분자의 구조와 기능 (The Structure and Function of Large Biological Molecules ) [1]
5장 거대 생체 분자의 구조와 기능 (The Structure and Function of Large Biological Molecules ) [2]
6장 세포로의 여행 (A Tour of the cell) [1]
6장 세포로의 여행 (A Tour of the cell) [2]
6장 세포로의 여행 (A Tour of the cell) [3]
7장 막의 구조와 기능 (Membrane structure and function) [1]
7장 막의 구조와 기능 (Membrane structure and function) [2]
8장 신진대사에 대한 소개 (An Introduction to Metabolism) [1]
8장 신진대사에 대한 소개 (An Introduction to Metabolism) [2]
9장 세포 호홉과 발효 (Cellular Respiration and Fermentation) [1]
9장 세포 호홉과 발효 (Cellular Respiration and Fermentation) [2]
10장 광합성 (Photosynthesis) [1]
10장 광합성 (Photosynthesis) [2]
11장 세포의 신호교환 (Cell Communication)
12장 세포 주기 (The Cell Cycle)
13장 감수분열과 유성 생활사 (Meiosis and Sexual Life Cycles) [1]
13장 감수분열과 유성 생활사 (Meiosis and Sexual Life Cycles) [2]
14장 멘델과 유전자 개념 (Mendel and the Gene Idea) [1]
14장 멘델과 유전자 개념 (Mendel and the Gene Idea) [2]
15장 유전적 염색체적 토대 (The Chromosomal Basis of Inheritance)
16장 유전의 분자적 토대 (The Molecular Basis of Inheritance) [1]
16장 유전의 분자적 토대 (The Molecular Basis of Inheritance) [2]
17장 유전자 발현: DNA에서 단백질로 (Gene Expression: From DNA to protein) [1]
17장 유전자 발현: DNA에서 단백질로 (Gene Expression: From DNA to protein) [2]
18장 유전자 발현 조절 (Regulation of Gene Expression)
40장 동물체의 몸과 기능의 기본 원리 (Basic Principles of Animal Form and Function) [1]
40장 동물체의 몸과 기능의 기본 원리 (Basic Principles of Animal Form and Function) [2]
41장 동물의 영양 (Animal Nutrition) [1]
41장 동물의 영양 (Animal Nutrition) [2]
42장 순환계와 기체교환 (Circulation and Gas Exchange) [1]
42장 순환계와 기체교환 (Circulation and Gas Exchange) [2]
42장 순환계와 기체교환 (Circulation and Gas Exchange) [3]
43장 면역계 (The Immune System) [1]
43장 면역계 (The Immune System) [2]
43장 면역계 (The Immune System) [3]
44장 삼투조절과 배설 (Osmoregulation and Excretion) [1]
44장 삼투조절과 배설 (Osmoregulation and Excretion) [2]
45장 호르몬과 내분비계 (Hormones and the Endocrine System) [1]
45장 호르몬과 내분비계 (Hormones and the Endocrine System) [2]
46장 동물의 생식 (Animal Reproduction)
47장 동물의 발생 (Animal Development)
48장 신경세포, 시냅스, 그리고 신경전달 (Neurons, Synapses, and Signaling)
49장 신경계 (Nervous System) [1]
49장 신경계 (Nervous System) [2]
50장 감각과 운동의 기작 ( Sensory and Motor Mechanisms) [1]
50장 감각과 운동의 기작 ( Sensory and Motor Mechanisms) [2] ▶종강.</t>
  </si>
  <si>
    <t>7trUFRZBiH</t>
  </si>
  <si>
    <t>4RRRSlMZrDbqrAxw5P9Adn</t>
  </si>
  <si>
    <t>캠벨 생명과학(12판) 완벽 해부
시험에 자주 출제되는 식생분진(식물/생태/분류/진화)을 단숨에 정리</t>
  </si>
  <si>
    <r>
      <rPr>
        <rFont val="Noto Sans KR"/>
        <color rgb="FF000000"/>
        <sz val="9.0"/>
      </rPr>
      <t xml:space="preserve">24. </t>
    </r>
    <r>
      <rPr>
        <rFont val="Noto Sans KR"/>
        <color theme="1"/>
        <sz val="9.0"/>
      </rPr>
      <t>농림어업</t>
    </r>
  </si>
  <si>
    <r>
      <rPr>
        <rFont val="Noto Sans KR"/>
        <color rgb="FF000000"/>
        <sz val="9.0"/>
      </rPr>
      <t xml:space="preserve">2402. </t>
    </r>
    <r>
      <rPr>
        <rFont val="Noto Sans KR"/>
        <color theme="1"/>
        <sz val="9.0"/>
      </rPr>
      <t>축산</t>
    </r>
  </si>
  <si>
    <r>
      <rPr>
        <rFont val="Noto Sans KR"/>
        <color rgb="FF000000"/>
        <sz val="9.0"/>
      </rPr>
      <t xml:space="preserve">240202. </t>
    </r>
    <r>
      <rPr>
        <rFont val="Noto Sans KR"/>
        <color theme="1"/>
        <sz val="9.0"/>
      </rPr>
      <t>사육관리</t>
    </r>
  </si>
  <si>
    <t>1195</t>
  </si>
  <si>
    <t>[POINT]축산기사/산업기사 - 가축번식학</t>
  </si>
  <si>
    <t>D/1195</t>
  </si>
  <si>
    <t>1. 축산기사/산업기사 대비 전문과정
2. 국가기술자격인 축산기사와 산업기사 시험과목인 가축번식학을 대비한 기본이론 및 문제풀이 강의</t>
  </si>
  <si>
    <t>생식기관의 구조와 생리
주요 성호르몬의 종류와 기능(기출종합문제 11회 5번~) 
임신과 분만(기출종합문제 1회 1번~) 
1회 기출종합문제 10번~
3회 기출종합문제 1번~
4회 기출종합문제 10번~
7회 기출종합문제 1번~
8회 기출종합문제 14번~
10회 기출종합문제 11번~
10회 기출종합문제 16번~
12회 기출종합문제 4번~</t>
  </si>
  <si>
    <t>201803</t>
  </si>
  <si>
    <t>손태식</t>
  </si>
  <si>
    <t>EZ0i1AWOZg</t>
  </si>
  <si>
    <t>48htZ3ThhboAhVJHLJLWDh</t>
  </si>
  <si>
    <t>1. 축산기사/산업기사 자격증 취득 준비자</t>
  </si>
  <si>
    <t>1. 축산기사 자격증의 출제 유형을 파악하고 과목별 자격시험에 대비할 수 있다.</t>
  </si>
  <si>
    <r>
      <rPr>
        <rFont val="Noto Sans KR"/>
        <color rgb="FF000000"/>
        <sz val="9.0"/>
      </rPr>
      <t xml:space="preserve">24. </t>
    </r>
    <r>
      <rPr>
        <rFont val="Noto Sans KR"/>
        <color theme="1"/>
        <sz val="9.0"/>
      </rPr>
      <t>농림어업</t>
    </r>
  </si>
  <si>
    <r>
      <rPr>
        <rFont val="Noto Sans KR"/>
        <color rgb="FF000000"/>
        <sz val="9.0"/>
      </rPr>
      <t xml:space="preserve">2402. </t>
    </r>
    <r>
      <rPr>
        <rFont val="Noto Sans KR"/>
        <color theme="1"/>
        <sz val="9.0"/>
      </rPr>
      <t>축산</t>
    </r>
  </si>
  <si>
    <r>
      <rPr>
        <rFont val="Noto Sans KR"/>
        <color rgb="FF000000"/>
        <sz val="9.0"/>
      </rPr>
      <t xml:space="preserve">240202. </t>
    </r>
    <r>
      <rPr>
        <rFont val="Noto Sans KR"/>
        <color theme="1"/>
        <sz val="9.0"/>
      </rPr>
      <t>사육관리</t>
    </r>
  </si>
  <si>
    <t>1196</t>
  </si>
  <si>
    <t>[POINT]축산기사/산업기사 - 가축사양학(교재 포함)</t>
  </si>
  <si>
    <t>D/1196</t>
  </si>
  <si>
    <t>1. 축산기사/산업기사 대비 전문과정
2. 국가기술자격인 축산기사와 산업기사 시험과목인 가축사양학을 대비한 기본이론 및 문제풀이 강의</t>
  </si>
  <si>
    <t>가축의 영양소
흡수
사료 내 조단백질 함량의 허와 실
이유
가축의 질병
가축영양과 생리
사양표준
사료의 조리가공 이용
1회 기출종합문제 1번~
2회 기출종합문제 1번~
3회 기출종합문제 1번~
4회 기출종합문제 1번~
5회 기출종합문제 1번~
6회 기출종합문제 1번~
7회 기출종합문제 1번~
8회 기출종합문제 1번~
9회 기출종합문제 1번~
10회 기출종합문제 1번~
11회 기출종합문제 1번~
13회 기출종합문제 1번~</t>
  </si>
  <si>
    <t>TYGbYgktLV</t>
  </si>
  <si>
    <t>1jnuUnPu3jy7m6BXTcqQzJ</t>
  </si>
  <si>
    <r>
      <rPr>
        <rFont val="Noto Sans KR"/>
        <color rgb="FF000000"/>
        <sz val="9.0"/>
      </rPr>
      <t xml:space="preserve">24. </t>
    </r>
    <r>
      <rPr>
        <rFont val="Noto Sans KR"/>
        <color theme="1"/>
        <sz val="9.0"/>
      </rPr>
      <t>농림어업</t>
    </r>
  </si>
  <si>
    <r>
      <rPr>
        <rFont val="Noto Sans KR"/>
        <color rgb="FF000000"/>
        <sz val="9.0"/>
      </rPr>
      <t xml:space="preserve">2402. </t>
    </r>
    <r>
      <rPr>
        <rFont val="Noto Sans KR"/>
        <color theme="1"/>
        <sz val="9.0"/>
      </rPr>
      <t>축산</t>
    </r>
  </si>
  <si>
    <r>
      <rPr>
        <rFont val="Noto Sans KR"/>
        <color rgb="FF000000"/>
        <sz val="9.0"/>
      </rPr>
      <t xml:space="preserve">240202. </t>
    </r>
    <r>
      <rPr>
        <rFont val="Noto Sans KR"/>
        <color theme="1"/>
        <sz val="9.0"/>
      </rPr>
      <t>사육관리</t>
    </r>
  </si>
  <si>
    <t>1197</t>
  </si>
  <si>
    <t>[POINT]축산기사/산업기사 - 가축육종학</t>
  </si>
  <si>
    <t>D/1197</t>
  </si>
  <si>
    <t>1. 축산기사/산업기사 대비 전문과정
2. 국가기술자격인 축산기사와 산업기사 시험과목인 가축육종학을 대비한 기본이론 및 문제풀이 강의</t>
  </si>
  <si>
    <t>가축육종의 의의
성의 유전
변이
가축별 개량과 육종
근친교배의 효과
1회 기출종합문제 1번~
2회 기출종합문제 1번~
3회 기출종합문제 3번~
4회 기출종합문제 16번~
6회 기출종합문제 5번~
7회 기출종합문제 15번~
9회 기출종합문제 9번~</t>
  </si>
  <si>
    <t>j5KYuzEMhu</t>
  </si>
  <si>
    <t>6SwwF2faSt4s6gEOsfnCAh</t>
  </si>
  <si>
    <r>
      <rPr>
        <rFont val="Noto Sans KR"/>
        <color rgb="FF000000"/>
        <sz val="9.0"/>
      </rPr>
      <t xml:space="preserve">24. </t>
    </r>
    <r>
      <rPr>
        <rFont val="Noto Sans KR"/>
        <color theme="1"/>
        <sz val="9.0"/>
      </rPr>
      <t>농림어업</t>
    </r>
  </si>
  <si>
    <r>
      <rPr>
        <rFont val="Noto Sans KR"/>
        <color rgb="FF000000"/>
        <sz val="9.0"/>
      </rPr>
      <t xml:space="preserve">2402. </t>
    </r>
    <r>
      <rPr>
        <rFont val="Noto Sans KR"/>
        <color theme="1"/>
        <sz val="9.0"/>
      </rPr>
      <t>축산</t>
    </r>
  </si>
  <si>
    <r>
      <rPr>
        <rFont val="Noto Sans KR"/>
        <color rgb="FF000000"/>
        <sz val="9.0"/>
      </rPr>
      <t xml:space="preserve">240202. </t>
    </r>
    <r>
      <rPr>
        <rFont val="Noto Sans KR"/>
        <color theme="1"/>
        <sz val="9.0"/>
      </rPr>
      <t>사육관리</t>
    </r>
  </si>
  <si>
    <t>1198</t>
  </si>
  <si>
    <t>[POINT]축산기사/산업기사 - 사료작물학 및 초지학</t>
  </si>
  <si>
    <t>D/1198</t>
  </si>
  <si>
    <t>1. 축산기사/산업기사 대비 전문과정
2. 국가기술자격인 축산기사와 산업기사 시험과목인 사료작물학 및 초지학을 대비한 기본이론 및 문제풀이 강의</t>
  </si>
  <si>
    <t>사료작물의 종류와 현황
사료작물의 도입 품종
파종 및 진압
호밀
간척지에서 사료작물 재배
초지 관리
초지잡초방제
1회 기출종합문제 1번~
1회 기출종합문제 15번~
2회 기출종합문제 19번~
3회 기출종합문제 17번~
4회 기출종합문제 19번~
6회 기출종합문제 9번~</t>
  </si>
  <si>
    <t>ubL7fflMAf</t>
  </si>
  <si>
    <t>1DEIGb1ZZmhVAWAA1nQ3ui</t>
  </si>
  <si>
    <r>
      <rPr>
        <rFont val="Noto Sans KR"/>
        <color rgb="FF000000"/>
        <sz val="9.0"/>
      </rPr>
      <t xml:space="preserve">24. </t>
    </r>
    <r>
      <rPr>
        <rFont val="Noto Sans KR"/>
        <color theme="1"/>
        <sz val="9.0"/>
      </rPr>
      <t>농림어업</t>
    </r>
  </si>
  <si>
    <r>
      <rPr>
        <rFont val="Noto Sans KR"/>
        <color rgb="FF000000"/>
        <sz val="9.0"/>
      </rPr>
      <t xml:space="preserve">2402. </t>
    </r>
    <r>
      <rPr>
        <rFont val="Noto Sans KR"/>
        <color theme="1"/>
        <sz val="9.0"/>
      </rPr>
      <t>축산</t>
    </r>
  </si>
  <si>
    <r>
      <rPr>
        <rFont val="Noto Sans KR"/>
        <color rgb="FF000000"/>
        <sz val="9.0"/>
      </rPr>
      <t xml:space="preserve">240202. </t>
    </r>
    <r>
      <rPr>
        <rFont val="Noto Sans KR"/>
        <color theme="1"/>
        <sz val="9.0"/>
      </rPr>
      <t>사육관리</t>
    </r>
  </si>
  <si>
    <t>1199</t>
  </si>
  <si>
    <t>[POINT]축산기사/산업기사 - 축산경영 및 축산물 가공</t>
  </si>
  <si>
    <t>D/1199</t>
  </si>
  <si>
    <t>1. 축산기사/산업기사 대비 전문과정
2. 국가기술자격인 축산기사와 산업기사 시험과목인 축산경영 및 축산물 가공을 대비한 기본이론 및 문제풀이 강의</t>
  </si>
  <si>
    <t>축산경영의 의의와 목표
자본
축산물의 생산과 비용
축산물의 수익성 분석
한우와 육우경영
육가공
1회 기출종합문제 1번~
2회 기출종합문제 7번~
3회 기출종합문제 10번~
4회 기출종합문제 14번~
6회 기출종합문제 1번~
7회 기출종합문제 17번~</t>
  </si>
  <si>
    <t>Nltpo392JT</t>
  </si>
  <si>
    <t>4cBcPFyB8LtfYOhZ1qt684</t>
  </si>
  <si>
    <r>
      <rPr>
        <rFont val="Noto Sans KR"/>
        <color theme="1"/>
        <sz val="9.0"/>
      </rPr>
      <t>공학계열</t>
    </r>
    <r>
      <rPr>
        <rFont val="Noto Sans KR"/>
        <color theme="1"/>
        <sz val="9.0"/>
      </rPr>
      <t xml:space="preserve">(14. </t>
    </r>
    <r>
      <rPr>
        <rFont val="Noto Sans KR"/>
        <color theme="1"/>
        <sz val="9.0"/>
      </rPr>
      <t>건설</t>
    </r>
    <r>
      <rPr>
        <rFont val="Noto Sans KR"/>
        <color theme="1"/>
        <sz val="9.0"/>
      </rPr>
      <t xml:space="preserve"> / 15. </t>
    </r>
    <r>
      <rPr>
        <rFont val="Noto Sans KR"/>
        <color theme="1"/>
        <sz val="9.0"/>
      </rPr>
      <t>기계</t>
    </r>
    <r>
      <rPr>
        <rFont val="Noto Sans KR"/>
        <color theme="1"/>
        <sz val="9.0"/>
      </rPr>
      <t xml:space="preserve"> / 16. </t>
    </r>
    <r>
      <rPr>
        <rFont val="Noto Sans KR"/>
        <color theme="1"/>
        <sz val="9.0"/>
      </rPr>
      <t>재료</t>
    </r>
    <r>
      <rPr>
        <rFont val="Noto Sans KR"/>
        <color theme="1"/>
        <sz val="9.0"/>
      </rPr>
      <t xml:space="preserve"> / 19. </t>
    </r>
    <r>
      <rPr>
        <rFont val="Noto Sans KR"/>
        <color theme="1"/>
        <sz val="9.0"/>
      </rPr>
      <t>전기</t>
    </r>
    <r>
      <rPr>
        <rFont val="Noto Sans KR"/>
        <color theme="1"/>
        <sz val="9.0"/>
      </rPr>
      <t>·</t>
    </r>
    <r>
      <rPr>
        <rFont val="Noto Sans KR"/>
        <color theme="1"/>
        <sz val="9.0"/>
      </rPr>
      <t>전자</t>
    </r>
    <r>
      <rPr>
        <rFont val="Noto Sans KR"/>
        <color theme="1"/>
        <sz val="9.0"/>
      </rPr>
      <t xml:space="preserve"> / 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r>
      <rPr>
        <rFont val="Noto Sans KR"/>
        <color theme="1"/>
        <sz val="9.0"/>
      </rPr>
      <t>)</t>
    </r>
  </si>
  <si>
    <r>
      <rPr>
        <rFont val="Noto Sans KR"/>
        <color theme="1"/>
        <sz val="9.0"/>
      </rPr>
      <t>공학계열</t>
    </r>
    <r>
      <rPr>
        <rFont val="Noto Sans KR"/>
        <color theme="1"/>
        <sz val="9.0"/>
      </rPr>
      <t>_</t>
    </r>
    <r>
      <rPr>
        <rFont val="Noto Sans KR"/>
        <color theme="1"/>
        <sz val="9.0"/>
      </rPr>
      <t>전체</t>
    </r>
  </si>
  <si>
    <r>
      <rPr>
        <rFont val="Noto Sans KR"/>
        <color theme="1"/>
        <sz val="9.0"/>
      </rPr>
      <t>공학계열</t>
    </r>
    <r>
      <rPr>
        <rFont val="Noto Sans KR"/>
        <color theme="1"/>
        <sz val="9.0"/>
      </rPr>
      <t>_</t>
    </r>
    <r>
      <rPr>
        <rFont val="Noto Sans KR"/>
        <color theme="1"/>
        <sz val="9.0"/>
      </rPr>
      <t>전체</t>
    </r>
  </si>
  <si>
    <t>1204</t>
  </si>
  <si>
    <t>기술철학</t>
  </si>
  <si>
    <t>D/1204</t>
  </si>
  <si>
    <t>현대인의 생활은 과학기술에 크게 의존하고 있다. 기술과 삶이 밀접하게 연결되어 있는 만큼, 미래의 삶의 방향을 설계하기 위해서는 기술에 대한 철학적 성찰이 필요하다.</t>
  </si>
  <si>
    <t>기술철학의 필요성
기술이란 무엇인가
기술의 진화
두 명의 기술철학자, 하이데거와 시몽동
기술 시스템
기술의 사회적 구성
행위자 네트워크 이론
기술결정론과 그 비판
기술의 성공과 실패
기술과 인간의 미래</t>
  </si>
  <si>
    <t>201909</t>
  </si>
  <si>
    <t>홍성욱</t>
  </si>
  <si>
    <t>FrnQNRSozu</t>
  </si>
  <si>
    <t>ZZABjsTwHJ789VrGgyRO3</t>
  </si>
  <si>
    <t>1. 기술의 발달과정에 관심있는 학습자
2. 기술과 인간의 상호작용에 관심있는 학습자</t>
  </si>
  <si>
    <t>1. 기술의 발달과정에 대해 알아본다. 
2. 기술과 인간과의 상호작용이 바꾸는 사회와 기술에 대해 알아본다.</t>
  </si>
  <si>
    <r>
      <rPr>
        <rFont val="Noto Sans KR"/>
        <color theme="1"/>
        <sz val="9.0"/>
      </rPr>
      <t>공학계열</t>
    </r>
    <r>
      <rPr>
        <rFont val="Noto Sans KR"/>
        <color theme="1"/>
        <sz val="9.0"/>
      </rPr>
      <t xml:space="preserve">(14. </t>
    </r>
    <r>
      <rPr>
        <rFont val="Noto Sans KR"/>
        <color theme="1"/>
        <sz val="9.0"/>
      </rPr>
      <t>건설</t>
    </r>
    <r>
      <rPr>
        <rFont val="Noto Sans KR"/>
        <color theme="1"/>
        <sz val="9.0"/>
      </rPr>
      <t xml:space="preserve"> / 15. </t>
    </r>
    <r>
      <rPr>
        <rFont val="Noto Sans KR"/>
        <color theme="1"/>
        <sz val="9.0"/>
      </rPr>
      <t>기계</t>
    </r>
    <r>
      <rPr>
        <rFont val="Noto Sans KR"/>
        <color theme="1"/>
        <sz val="9.0"/>
      </rPr>
      <t xml:space="preserve"> / 16. </t>
    </r>
    <r>
      <rPr>
        <rFont val="Noto Sans KR"/>
        <color theme="1"/>
        <sz val="9.0"/>
      </rPr>
      <t>재료</t>
    </r>
    <r>
      <rPr>
        <rFont val="Noto Sans KR"/>
        <color theme="1"/>
        <sz val="9.0"/>
      </rPr>
      <t xml:space="preserve"> / 19. </t>
    </r>
    <r>
      <rPr>
        <rFont val="Noto Sans KR"/>
        <color theme="1"/>
        <sz val="9.0"/>
      </rPr>
      <t>전기</t>
    </r>
    <r>
      <rPr>
        <rFont val="Noto Sans KR"/>
        <color theme="1"/>
        <sz val="9.0"/>
      </rPr>
      <t>·</t>
    </r>
    <r>
      <rPr>
        <rFont val="Noto Sans KR"/>
        <color theme="1"/>
        <sz val="9.0"/>
      </rPr>
      <t>전자</t>
    </r>
    <r>
      <rPr>
        <rFont val="Noto Sans KR"/>
        <color theme="1"/>
        <sz val="9.0"/>
      </rPr>
      <t xml:space="preserve"> / 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r>
      <rPr>
        <rFont val="Noto Sans KR"/>
        <color theme="1"/>
        <sz val="9.0"/>
      </rPr>
      <t>)</t>
    </r>
  </si>
  <si>
    <r>
      <rPr>
        <rFont val="Noto Sans KR"/>
        <color theme="1"/>
        <sz val="9.0"/>
      </rPr>
      <t>공학계열</t>
    </r>
    <r>
      <rPr>
        <rFont val="Noto Sans KR"/>
        <color theme="1"/>
        <sz val="9.0"/>
      </rPr>
      <t>_</t>
    </r>
    <r>
      <rPr>
        <rFont val="Noto Sans KR"/>
        <color theme="1"/>
        <sz val="9.0"/>
      </rPr>
      <t>전체</t>
    </r>
  </si>
  <si>
    <r>
      <rPr>
        <rFont val="Noto Sans KR"/>
        <color theme="1"/>
        <sz val="9.0"/>
      </rPr>
      <t>공학계열</t>
    </r>
    <r>
      <rPr>
        <rFont val="Noto Sans KR"/>
        <color theme="1"/>
        <sz val="9.0"/>
      </rPr>
      <t>_</t>
    </r>
    <r>
      <rPr>
        <rFont val="Noto Sans KR"/>
        <color theme="1"/>
        <sz val="9.0"/>
      </rPr>
      <t>전체</t>
    </r>
  </si>
  <si>
    <t>1205</t>
  </si>
  <si>
    <t>공학용 계산기 사용법 및 활용 (TI-89)</t>
  </si>
  <si>
    <t>D/1205</t>
  </si>
  <si>
    <t>TI-89 공학용 계산기 사용법</t>
  </si>
  <si>
    <t>[1-1] Ti89 계산기 기본 사용법 (1)
[1-2] Ti89 계산기 기본 사용법 (2)
[1-3] Ti89 계산기의 응용 (회로이론분야)</t>
  </si>
  <si>
    <t>양진목</t>
  </si>
  <si>
    <t>FGAcC9zvv5</t>
  </si>
  <si>
    <t>uqDlskw5Z8dbO0Bota9qp</t>
  </si>
  <si>
    <t>· TI-89 공학용 계산기 사용법이 알고 싶은 모든 수강생</t>
  </si>
  <si>
    <t>· TI-89 공학용 계산기 사용법을 통해 공학계산을 자유롭게 할수 있다</t>
  </si>
  <si>
    <r>
      <rPr>
        <rFont val="Noto Sans KR"/>
        <color theme="1"/>
        <sz val="9.0"/>
      </rPr>
      <t>공학계열</t>
    </r>
    <r>
      <rPr>
        <rFont val="Noto Sans KR"/>
        <color theme="1"/>
        <sz val="9.0"/>
      </rPr>
      <t xml:space="preserve">(14. </t>
    </r>
    <r>
      <rPr>
        <rFont val="Noto Sans KR"/>
        <color theme="1"/>
        <sz val="9.0"/>
      </rPr>
      <t>건설</t>
    </r>
    <r>
      <rPr>
        <rFont val="Noto Sans KR"/>
        <color theme="1"/>
        <sz val="9.0"/>
      </rPr>
      <t xml:space="preserve"> / 15. </t>
    </r>
    <r>
      <rPr>
        <rFont val="Noto Sans KR"/>
        <color theme="1"/>
        <sz val="9.0"/>
      </rPr>
      <t>기계</t>
    </r>
    <r>
      <rPr>
        <rFont val="Noto Sans KR"/>
        <color theme="1"/>
        <sz val="9.0"/>
      </rPr>
      <t xml:space="preserve"> / 16. </t>
    </r>
    <r>
      <rPr>
        <rFont val="Noto Sans KR"/>
        <color theme="1"/>
        <sz val="9.0"/>
      </rPr>
      <t>재료</t>
    </r>
    <r>
      <rPr>
        <rFont val="Noto Sans KR"/>
        <color theme="1"/>
        <sz val="9.0"/>
      </rPr>
      <t xml:space="preserve"> / 19. </t>
    </r>
    <r>
      <rPr>
        <rFont val="Noto Sans KR"/>
        <color theme="1"/>
        <sz val="9.0"/>
      </rPr>
      <t>전기</t>
    </r>
    <r>
      <rPr>
        <rFont val="Noto Sans KR"/>
        <color theme="1"/>
        <sz val="9.0"/>
      </rPr>
      <t>·</t>
    </r>
    <r>
      <rPr>
        <rFont val="Noto Sans KR"/>
        <color theme="1"/>
        <sz val="9.0"/>
      </rPr>
      <t>전자</t>
    </r>
    <r>
      <rPr>
        <rFont val="Noto Sans KR"/>
        <color theme="1"/>
        <sz val="9.0"/>
      </rPr>
      <t xml:space="preserve"> / 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r>
      <rPr>
        <rFont val="Noto Sans KR"/>
        <color theme="1"/>
        <sz val="9.0"/>
      </rPr>
      <t>)</t>
    </r>
  </si>
  <si>
    <r>
      <rPr>
        <rFont val="Noto Sans KR"/>
        <color theme="1"/>
        <sz val="9.0"/>
      </rPr>
      <t>공학계열</t>
    </r>
    <r>
      <rPr>
        <rFont val="Noto Sans KR"/>
        <color theme="1"/>
        <sz val="9.0"/>
      </rPr>
      <t>_</t>
    </r>
    <r>
      <rPr>
        <rFont val="Noto Sans KR"/>
        <color theme="1"/>
        <sz val="9.0"/>
      </rPr>
      <t>전체</t>
    </r>
  </si>
  <si>
    <r>
      <rPr>
        <rFont val="Noto Sans KR"/>
        <color theme="1"/>
        <sz val="9.0"/>
      </rPr>
      <t>공학계열</t>
    </r>
    <r>
      <rPr>
        <rFont val="Noto Sans KR"/>
        <color theme="1"/>
        <sz val="9.0"/>
      </rPr>
      <t>_</t>
    </r>
    <r>
      <rPr>
        <rFont val="Noto Sans KR"/>
        <color theme="1"/>
        <sz val="9.0"/>
      </rPr>
      <t>전체</t>
    </r>
  </si>
  <si>
    <t>1205v1</t>
  </si>
  <si>
    <t>공학용 계산기 사용법 및 활용(ver.2024)</t>
  </si>
  <si>
    <t>D/1205v1</t>
  </si>
  <si>
    <t>TI-nspire CX CAS 공학용 계산기 사용법
 ▣ 공과대학 전공생을 위한 공학용 계산기 특강
 ▣ 대학교과과정 중심의 친절한 메뉴얼 설명
 ▣ 강의 사용 기종: TI-nspire CX CAS</t>
  </si>
  <si>
    <t>기본사항(2p) ~ 적분(9p)
미분(10p) ~ 그래프그리기(18p)</t>
  </si>
  <si>
    <t>기업 내 혁신팀 및 관련 부서의 실무자</t>
  </si>
  <si>
    <t>TI-nspire CX CAS 공학용 계산기 사용법을 통해 공학계산을 자유롭게 할수 있다</t>
  </si>
  <si>
    <t>청렴/윤리</t>
  </si>
  <si>
    <t>1206</t>
  </si>
  <si>
    <t>[스마트법정] 자금세탁 방지법</t>
  </si>
  <si>
    <t>D/1206</t>
  </si>
  <si>
    <t>자금세탁방법이 고도화되고 위험성이 증가함에 따라 이를 예방하기 위한 내용과 방안을 모색</t>
  </si>
  <si>
    <t>자금세탁과 국외 자금세탁 방지 제도
국내 자금세탁방지 제도</t>
  </si>
  <si>
    <t>문인곤</t>
  </si>
  <si>
    <t>GUugQcesKW</t>
  </si>
  <si>
    <t>5aooVM0jWqC2X4EKypfq2g</t>
  </si>
  <si>
    <t>1. 자금세탁과 국외 자금세탁 방지 제도에 대해 이할 수 있다.
2. 국내 자금세탁방지 제도에 대해 설명할 수 있다.</t>
  </si>
  <si>
    <t>1207</t>
  </si>
  <si>
    <t>[직장IN백서] 자금세탁방지제도</t>
  </si>
  <si>
    <t>D/1207</t>
  </si>
  <si>
    <t>국가경제를 위협하는 자금세탁은 반드시 근절되어야 합니다. 국제기준에 부합하는 자금세탁방지제도 확립은 건전한 금융관행과 문화정착을 위한 출발점입니다. 지금부터 자금세탁방지제도에 관한 모든 것을 알아가는 시간을 가져봅시다.</t>
  </si>
  <si>
    <t>자금세탁방지제도의 이해
우리나라의 자금세탁방지 제도
우리나라의 자금세탁 법률</t>
  </si>
  <si>
    <t>황석진 
 동국대학교 국제정보보호대학원 교수/법학박사
 금융정보분석원(KoFIU) AML 교육콘텐츠 제작 TF 위원
 육군 형사정책자문위원
 경찰청 사기방지연구회 부회장/ 한국형사범죄학회 전문위원/ 한국사회범죄연구소 연구위원
 새금융사회연구소 운영이사/ 한국상사판례연구학회 상임이사/ 한국특수직능재단 지도교수
 한국경호경비학회 대외이사/한국금융연수원 초빙교수/보험연수원 초빙교수
 한국자금세탁방지학회 운영위원장/자치경찰발전연구원 연구위원</t>
  </si>
  <si>
    <t>L2ulSd1VJc</t>
  </si>
  <si>
    <t>2zwglQe1JX6awSX7S33ZFk</t>
  </si>
  <si>
    <t>· 전 임직원</t>
  </si>
  <si>
    <t>· 자금세탁이 사회에 미치는 부정적 영향을 이해하여 자금세탁방지제도의 필요성을 설명할 수 있다. · 의심거래보고제도, 고액현금거래보고제도, 고객확인제도 등을 통해 우리나라의 자금세탁방지제도를 알 수 있다. · 자금세탁방지제도와 관련한 국제기구와 국내기구를 알고, 주요 법률을 이해할 수 있다.</t>
  </si>
  <si>
    <t>1208</t>
  </si>
  <si>
    <t>[법정교육 길라잡이] 자금세탁방지교육</t>
  </si>
  <si>
    <t>D/1208</t>
  </si>
  <si>
    <t>본 과정은 자금세탁방지제도에 대해 알아봅니다. 자금세탁은 주로 마약, 조직폭력, 밀수, 불법자금 조성과 관련된 범죄집단의 자금 거래에서 주로 발생하는데 이러한 자금세탁을 근절하기 위해서 제도적 장치가 반드시 필요하고 이 교육을 통해 관련 업계에 종사하는 여러분은 자금세탁방지제도에 대해 이해할 수 있도록 자금세탁제도 및 관련 법령에 대해 알아보겠습니다.</t>
  </si>
  <si>
    <t>쉽게 이해하는 자금세탁방지제도
자금세탁방지 관련 법령의 이해
금융인이 알아야 할 의심거래보고제도와 고액현금거래보고제도
금융인이 알아야 할 고객확인제도
자금세탁방지를 위한 금융기관의 역할
가상통화를 이용한 자금세탁 및 자금세탁방지 가이드라인</t>
  </si>
  <si>
    <t>박혜연</t>
  </si>
  <si>
    <t>mSxWsViUrx</t>
  </si>
  <si>
    <t>5KY2S7BKj5ILhejJrkKIQL</t>
  </si>
  <si>
    <t>금융기관 관련 종사자</t>
  </si>
  <si>
    <t>- 자금세탁에 대해 이해하고 설명할 수 있다.
- 자금세탁제도에 대해 알고 업무에 적용할 수 있다.
- 자금세탁행위관련 법령을 이해함으로써 업무 정확도를 높일 수 있다.</t>
  </si>
  <si>
    <t>1218</t>
  </si>
  <si>
    <t>[법정교육 길라잡이] 감정노동자 보호교육</t>
  </si>
  <si>
    <t>D/1218</t>
  </si>
  <si>
    <t>본 과정은 우리들이 서비스를 받거나 행할 때 손님들을 대하는 직원들인 감정노동자와 그 감정노동자들을 보호해야 하는 감정노동자보호교육에 대해 알아봅니다. 감정노동자 보호법은 고객응대 근로자가 고객의 폭언 등 괴롭힘으로 인해 얻게 될 수 있는 건강장애에 대한 사업주의 예방조치를 핵심으로 합니다. 고객 갑질에 어떻게 대응할 수 있는지 등 감정노동자 보호법에 대해 알아보겠습니다.</t>
  </si>
  <si>
    <t>앞에 있는 직원은 나의 가족일 수 있습니다. 행복한 고객님이 되는 지름길 '감정노동자보호교육'</t>
  </si>
  <si>
    <t>sgJaDsS5O0</t>
  </si>
  <si>
    <t>HJDMuVgfqpzHgKzPo2pws</t>
  </si>
  <si>
    <t>고객응대근로자 근무 사업장</t>
  </si>
  <si>
    <t>- 감정노동자 보호법 정의 및 배경을 알아볼 수 있다.
- 감정노동관리 10대 수칙을 알 수 있다.
- 감정노동 관리를 통해 건강장애를 예방할 수 있다.</t>
  </si>
  <si>
    <t>1219</t>
  </si>
  <si>
    <t>[스마트법정] 감정노동자 교육</t>
  </si>
  <si>
    <t>D/1219</t>
  </si>
  <si>
    <t>감정노동에 대한 개념과 감정노동자의 법적 보호방안을 통해 감정노동자들의 행복하게 직장생활을 할 수 있도록 기여</t>
  </si>
  <si>
    <t>감정노동자의 이해
감정노동자의 권리와 보호의무 및 법적 보호방안</t>
  </si>
  <si>
    <t>문양근</t>
  </si>
  <si>
    <t>R5NIrMyFdx</t>
  </si>
  <si>
    <t>7a5wgBVYymZsx4ZcuORuEb</t>
  </si>
  <si>
    <t>1. 감정노동의 특징에 대해 설명할 수 있다.
2. 감정노동의 개념과 유형에 대해 설명할 수 있다.
3. 관련 법령과 감정노동의 범위에 대해 설명할 수 있다.
4. 감정노동자의 권리와 보호의무 및 법적 보호방안에 대해 설명할 수 있다.</t>
  </si>
  <si>
    <t>소방안전</t>
  </si>
  <si>
    <t>1220</t>
  </si>
  <si>
    <t>[엘캠시리즈]소방안전교육</t>
  </si>
  <si>
    <t>D/1220</t>
  </si>
  <si>
    <t>화재 발생요인을 파악하고 올바른 소방기구 사용법을 학습하여, 화재로 인한 피해를 예방하고 소방안전에 대한 인식을 고취시키는 과정</t>
  </si>
  <si>
    <t>이경훈</t>
  </si>
  <si>
    <t>OjrVtLlG6T</t>
  </si>
  <si>
    <t>Q9MAFYymxUGInzauToNx8</t>
  </si>
  <si>
    <t>- 기업/공공기관의 모든 구성원 - 사업장 근로자 및 사업주 - 산업안전보건교육 대상자</t>
  </si>
  <si>
    <t>- 소방안전의 정의 및 목적을 알 수 있다. - 소방시설 및 소방기구의 올바른 사용법을 알 수 있다.</t>
  </si>
  <si>
    <t>1221</t>
  </si>
  <si>
    <t>[스마트안전] 소방안전교육</t>
  </si>
  <si>
    <t>D/1221</t>
  </si>
  <si>
    <t>소화기구의 구분 및 사용방법 등의 학습을 통해 초기 대응능력 배양</t>
  </si>
  <si>
    <t>소방안전교육</t>
  </si>
  <si>
    <t>Zm0AXuOdZx</t>
  </si>
  <si>
    <t>978Wg5ELEzoYvUFxR4m1V</t>
  </si>
  <si>
    <t>1. 소화기구의 구분과 분류에 대해 설명할 수 있다.
2. 소화기의 사용방법 및 설치기준에 대해 이해하고 실천할 수 있다.</t>
  </si>
  <si>
    <t>1222</t>
  </si>
  <si>
    <t>[법정교육 길라잡이] 중대재해 처벌법</t>
  </si>
  <si>
    <t>D/1222</t>
  </si>
  <si>
    <t>본 과정은 중대재해 처벌법에 대해 알아봅니다. 중대재해 처벌법은 기업에서 발생하는 중대 산업재해뿐만 아니라 세월호 참사, 가습기 살균제 참사와 같은 사회적 참사인 중대시민재해까지 포함하고 있습니다. 산업재해가 발생할 경우 개인과 기업, 국가에도 악영향을 끼치기에 모두가 귀기울여야 할 문제입니다. 따라서 산업재해의 중대재해를 이해하고 중대재해 처벌법의 주요내용, 산업안전 보건법과 중대재해 처벌법의 비교, 중대재해 근절을 위한 안전수칙에 대해 알아 보도록 하겠습니다.</t>
  </si>
  <si>
    <t>안전한 일터를 나부터 실천 트라우마 극복</t>
  </si>
  <si>
    <t>28nuoT1QHz</t>
  </si>
  <si>
    <t>5MDkqyYwCygzeDLFcUNc3i</t>
  </si>
  <si>
    <t>기업 및 공공기관</t>
  </si>
  <si>
    <t>1. 중대재해가 무엇인지 이해할 수 있다.
2. 중대재해 처벌법의 목적 및 주요 내용을 이해할 수 있다.
3. 산업안전 보건법과 중대재해 처벌법의 비교로 적용되는 범위 및 재해 정의를 이해할 수 있다.
4. 중대재해를 예방하기 위한 안전수칙을 이해할 수 있다.</t>
  </si>
  <si>
    <t>1223</t>
  </si>
  <si>
    <t>[엘캠시리즈]중대재해예방에는 위험성평가가 필수 !</t>
  </si>
  <si>
    <t>D/1223</t>
  </si>
  <si>
    <t>중대재해처벌법의 주요 내용을 이해하고 중대재해처벌법의 필수인 위험성평가에 대해 자세히 알 수 있다.</t>
  </si>
  <si>
    <t>위험성평가와 중대재해처벌법의 관계
위험성평가의 이해</t>
  </si>
  <si>
    <t>OQNmMh6BDb</t>
  </si>
  <si>
    <t>46giLD0KnENMdLrPlDgRiX</t>
  </si>
  <si>
    <t>- 중대재해처벌법을 이해하고자 하는 사업주 및 임직원 - 위험성평가를 이해하고자 하는 사업주 및 임직원</t>
  </si>
  <si>
    <t>- 위험성 평가와 중대재해처벌법과의 관계를 학습할 수 있다. - 중대재해처벌법의 의미와 그에 관한 법을 학습할 수 있다. - 위험성평가의 용어의 정의와 특징과 효과에 대해 학습할 수 있다. - 위험성평가 실시시기와 정기,수시평가 고려사항 등에 대해 자세하게 학습할 수 있다.</t>
  </si>
  <si>
    <t>1224</t>
  </si>
  <si>
    <t>[중대재해처벌법] 안전보건관리체계 구축</t>
  </si>
  <si>
    <t>D/1224</t>
  </si>
  <si>
    <t>새롭게 시행되는 중처법에 대하여 알아보고 사업장 안전보건관리체계 구축 방법을 소개한다.</t>
  </si>
  <si>
    <t>산업안전보건법과 중대재해처벌법의 이해
안전보건관리체계 구축 Ⅰ- 경영자의 리더십, 근로자의 참여
안전보건관리체계 구축 Ⅱ - 위험요인 파악, 제거, 대체 및 통제
안전보건관리체계 구축 Ⅲ - 비상조치계획 수립, 도급시 안전보건 확보
안전보건관리체계 구축 Ⅳ - 평가 및 개선</t>
  </si>
  <si>
    <t>이승교</t>
  </si>
  <si>
    <t>EtdF2TUQWs</t>
  </si>
  <si>
    <t>66iwWOdi6k0hP3VSRWjI3u</t>
  </si>
  <si>
    <t>1. 중대재해처벌법에 대하여 학습할 수 있습니다.</t>
  </si>
  <si>
    <t>1225</t>
  </si>
  <si>
    <t>[스마트법정] 중대재해 처벌법</t>
  </si>
  <si>
    <t>D/1225</t>
  </si>
  <si>
    <t>중대재해처벌법의 취지와 주요 내용을 이해하고 안전보건의식을 강화할 수 있다.</t>
  </si>
  <si>
    <t>중대재해와 국외 처벌제도
국내 중대재해 처벌법</t>
  </si>
  <si>
    <t>ZqAbDwi6ys</t>
  </si>
  <si>
    <t>86uzATeiUpJFI6eodzetQ</t>
  </si>
  <si>
    <t>1. 중대재해와 국외 처벌제도에 대해 이해할 수 있다. 2. 국내 중대재해 처벌법에 대해 설명할 수 있다.</t>
  </si>
  <si>
    <t>1228</t>
  </si>
  <si>
    <t>[법정교육 길라잡이] 직장 내 괴롭힘 예방교육</t>
  </si>
  <si>
    <t>D/1228</t>
  </si>
  <si>
    <t>본 과정은 직장내 괴롭힘에 대해 알아봅니다. 직장내 괴롭힘은 단지 내가 부하직원이기 때문에, 내가 신입직원이기 때문에, 단순 용역이거나 계약직이라서 당하게 되는 것이 아닙니다. 직위와 상관없이 회사 안에서 누구나가 가해자이고 피해자가 될 수 있기 때문에 이를 예방하기 위해 근로자로서 보호받을 수 있는 권리를 제대로 알고 건강한 근로 문화가 정착될 수 있는 방안을 알아보겠습니다.</t>
  </si>
  <si>
    <t>어디까지 해 봤니? 어디까지 당해 봤니?-누구나 가해자, 피해자가 될 수 있는 직장내 괴롭힘</t>
  </si>
  <si>
    <t>심규원</t>
  </si>
  <si>
    <t>Efu35By72d</t>
  </si>
  <si>
    <t>5kthXmfi9mHtLuQSUqjn98</t>
  </si>
  <si>
    <t>10인 이상 사업장</t>
  </si>
  <si>
    <t>- 직장 내 괴롭힘이 무엇인지 알 수 있다.
- 회사 내 취업규칙 수립 및 직원의 안전을 위한 대책 마련으로 직장내괴롭힘으로부터 직원의 안위를 도모할 수 있다.
- 직장내 괴롭힘 발생 시 처리절차를 인지함으로 재발 방지를 할 수 있다.</t>
  </si>
  <si>
    <t>1229</t>
  </si>
  <si>
    <t>[법정교육 길라잡이] 직장 내 성희롱 예방교육</t>
  </si>
  <si>
    <t>D/1229</t>
  </si>
  <si>
    <t>본 과정은 남녀고용평등과 일ㆍ가정 양립 지원에 관한 법률에 기반한 직장내 성희롱 예방교육에 대해 알아봅니다. 직장내 성희롱 예방교육을 통해 성희롱에 대한 개념을 이해하고 과거와는 달라진 성희롱에 대한 인식 수준을 살펴봄으로써 이를 통해 개인과 조직이 성희롱에 지녀야 할 태도와 바른 가치관 형성을 위해 건전한 공동체 문화를 이루는 방법에 대해 알아보겠습니다.</t>
  </si>
  <si>
    <t>눈치 좀 챙깁시다!</t>
  </si>
  <si>
    <t>이현실</t>
  </si>
  <si>
    <t>Ctkw99phqv</t>
  </si>
  <si>
    <t>7IaduJKnmwKzFDJ3fdEvbG</t>
  </si>
  <si>
    <t>공직유관기관 및 기업인</t>
  </si>
  <si>
    <t>- 성희롱의 개념을 알 수 있다.
- 성희롱의 유형을 통해 사회적 변화를 인식할 수 있다.
- 성희롱 발생 시 개인과 조직이 지녀야 할 태도를 알 수 있다.</t>
  </si>
  <si>
    <t>1230</t>
  </si>
  <si>
    <t>[스마트법정] 직장 내 괴롭힘 판단 및 예방 및 대응</t>
  </si>
  <si>
    <t>D/1230</t>
  </si>
  <si>
    <t>여러 사례를 통해 직장 내 괴롭힘을 스스로 판단할 수 있는 능력을 기르고, 예방 및 대응하여 행복한 직장문화 형성에 기여</t>
  </si>
  <si>
    <t>직장 내 괴롭힘 관련 법규 및 판단
직장 내 괴롭힘의 예방 및 대응</t>
  </si>
  <si>
    <t>Zl0mySWI7P</t>
  </si>
  <si>
    <t>6uwMkCvTiGGgOIPXEiOiGE</t>
  </si>
  <si>
    <t>1. 직장 내 괴롭힘의 정의 및 개념에 대해 설명할 수 있다.
2. 직장 내 괴롭힘의 자율적 대응의 필요성과 사내 법규 마련에 대해 설명할 수 있다.
3. 직장 내 괴롭힘 예방을 위한 활동과 발생 시 조치, 괴롭힘 예시 및 사례를 설명할 수 있다.</t>
  </si>
  <si>
    <t>4대폭력</t>
  </si>
  <si>
    <t>1231</t>
  </si>
  <si>
    <t>[스마트법정] 일과 가정의 양립 및 양성평등</t>
  </si>
  <si>
    <t>D/1231</t>
  </si>
  <si>
    <t>일·가정 양립에 대한 필요성 및 지원 제도의 학습을 통해 일가정 양립 확산에 기여하기 위함</t>
  </si>
  <si>
    <t>일·가정의 양립에 대한 이해
일·가정의 양립을 위한 국내 제도</t>
  </si>
  <si>
    <t>홍달아기</t>
  </si>
  <si>
    <t>3h1miG6iJe</t>
  </si>
  <si>
    <t>2tevfTdaW5LBjT1YafYsg4</t>
  </si>
  <si>
    <t>1. 일·가정의 양립에 대한 이해할 수 있다.
2. 일·가정의 양립을 위한 국내 제도에 대해 설명할 수 있다.</t>
  </si>
  <si>
    <t>1232</t>
  </si>
  <si>
    <t>[직장인 로(law)열티] 직장 내 괴롭힘 예방교육(영문스크립트제공) - 드라마</t>
  </si>
  <si>
    <t>D/1232</t>
  </si>
  <si>
    <t>직장 내 괴롭힘이 정확히 뭘까요? 회사에서 따돌림 당하는 것 같은데 내가 문제일까요? 아니요. 당신이 잘못이 아닙니다. 흥미진진한 오피스 드라마 사례와 함께 진형혜 변호사의 따뜻한 힐링 강의를 들어보세요.</t>
  </si>
  <si>
    <t>(괴롬힘금지법 10/14 개정안 학습자료제공) 직장 내 괴롭힘, 어디까지 당해봤니? 
직장 내 괴롭힘, 어디까지 알고있니?</t>
  </si>
  <si>
    <t>진형혜
(변호사)</t>
  </si>
  <si>
    <t>sjmIh3Rjxw</t>
  </si>
  <si>
    <t>3aAp99Fpo5H371Ix1svy0z</t>
  </si>
  <si>
    <t>- 직장 내 괴롭힘에 대해 학습하고자 하는 직장인</t>
  </si>
  <si>
    <t>직장 내 괴롭힘에 대해서 정확히 이해하고 설명 할 수 있다. 직장 내 괴롭힘과 직장 내 성희롱의 어떻게 다른지 이해하고 차이점을 설명 할 수 있다.
직장 내 괴롭힘을 방지법에 대해 이해하고 설명 할 수 있다. 직장 내 괴롭힘을 방지하기 위해 회사의 조치를 이해하고 설명 할 수 있다.</t>
  </si>
  <si>
    <t>1233</t>
  </si>
  <si>
    <t>[직장인 로(law)열티] 직장 내 성희롱 예방교육(영문스크립트제공) - 드라마</t>
  </si>
  <si>
    <t>D/1233</t>
  </si>
  <si>
    <t>직장 내 성희롱이 발생한 경우 직장 내 성희롱 피해자의 피해는 물론, 행위자 징계, 기업 이미지 훼손, 직장문화 훼손 등 기업에 미치는 악영향이 크다. 식상하고 따분한 이론 중심의 성희롱 예방교육을 벗어나 사연 상담과 드라마를 통해 함께 분노하고 생각해보면서 자연스럽게 직장 내 성희롱에 대한 경각심을 갖게 하고자 한다. 편안한 분위기에서 변호사님의 솔직, 담백한 설명을 듣다보면 어느새 직장 내 성희롱 대처방법과 제도 등을 자세히 알게 될 것이다.</t>
  </si>
  <si>
    <t>우리들의 조금 예민한 이야기
우리들의 조금 시원한 이야기</t>
  </si>
  <si>
    <t>ZihtzmbgzO</t>
  </si>
  <si>
    <t>10MH8usAZBBpVtTZu8dxxQ</t>
  </si>
  <si>
    <t>- 직장 내 성희롱 예방에 대해 학습하고자 하는 직장인</t>
  </si>
  <si>
    <t>1. 사례를 통해 직장 내 성희롱이 무엇인지 정확히 파악하고, 정의 내릴 수 있다.
2. 우리 주변에서 일어나고 있는 직장 내 성희롱의 실태를 파악하고, 우리나라 직장문화의 현주소를 확인할 수 있다. 
3. 직장 내 성희롱에 대한 법적 근거를 확인하고, 법적 대응 방안을 습득할 수 있다.
4. 직장 내 성희롱을 사전에 예방하기 위한 평소 행동수칙을 정의하고 실천할 수 있다.</t>
  </si>
  <si>
    <t>1234</t>
  </si>
  <si>
    <t>직장 내 괴롭힘, Yes or No</t>
  </si>
  <si>
    <t>D/1234</t>
  </si>
  <si>
    <t>누구나 존중받으며 일 할 권리가 있다!
다양한 직장 내 괴롭힘 사례를 통해 어떤 행동이 직장 내 괴롭힘에 해당하는지 알아본다.</t>
  </si>
  <si>
    <t>직장 내 괴롭힘, 왜 문제일까요?
비정규직이라 참을 수밖에 없어요.
폭언과 폭행도 업무지시에 포함되나요?
상사의 개인운동 트레이너까지 해야 합니까?
투명인간 취급을 당하고 있습니다.
휴대폰에 단체채팅방 알람만 뜨면 손이 떨려요.
직장 내 괴롭힘, 더 이상 참지 마세요!</t>
  </si>
  <si>
    <t>김진이</t>
  </si>
  <si>
    <t>bLWdt3UL0m</t>
  </si>
  <si>
    <t>1a1K21xwzgwuGEWxxNP3Pj</t>
  </si>
  <si>
    <t>직장 내 괴롭힘의 기준에 대해 궁금한 모든 기업의 임직원</t>
  </si>
  <si>
    <t>1. 직장 내 괴롭힘의 정의 및 법 시행 이후 변화에 대해 설명할 수 있다.
2. 직장 내 괴롭힘의 개념 및 판단 기준에 대해 설명할 수 있다.
3. 직장 내 괴롭힘의 예방 및 발생 시 처리절차에 대해 설명할 수 있다.</t>
  </si>
  <si>
    <t>산업안전</t>
  </si>
  <si>
    <t>1235</t>
  </si>
  <si>
    <t>직장 괴롭힘 예방 (산업안전용)</t>
  </si>
  <si>
    <t>D/1235</t>
  </si>
  <si>
    <t>직장 내 괴롭힘을 예방함으로써 조직의 활성화를 돕고, 조직 내 문제상황을 해결할 수 있는 역량을 키우자!</t>
  </si>
  <si>
    <t>직장 내 괴롭힘 예방</t>
  </si>
  <si>
    <t>박지민 (참안전교육개발원)</t>
  </si>
  <si>
    <t>s09sUFmX6d</t>
  </si>
  <si>
    <t>2eDvB9MFh59EQ11Jnkimo3</t>
  </si>
  <si>
    <r>
      <rPr>
        <rFont val="Noto Sans KR"/>
        <color rgb="FF000000"/>
        <sz val="9.0"/>
      </rPr>
      <t>기업의 모든 임직원</t>
    </r>
  </si>
  <si>
    <t>직장 내 괴롭힘의 실태를 파악하고 금지법을 설명할 수 있다.
직장 내 괴롭힘의 사내 규범을 어떻게 세우는지 이해하고_x000B_직장 내 괴롭힘 발생 시 처리 절차를 알 수 있다.</t>
  </si>
  <si>
    <t>1237</t>
  </si>
  <si>
    <t>[직장IN백서] 4대 폭력 예방 교육</t>
  </si>
  <si>
    <t>D/1237</t>
  </si>
  <si>
    <t>4대 폭력이라 불리는 성희롱, 성매매, 성폭력, 가정폭력! 각각의 폭력은 개인적인 문제가 아닌 사회구조적인 문제로부터 비롯되며 상호 연관성을 가지고 있습니다. 
따라서 이러한 4대 폭력 예방 교육은 폭력에 대한 인식을 개선하고 건전한 가정과 직장 문화를 조성하기 위한 필수적인 교육이라 할 수 있습니다.
4대 폭력 예방 교육 과정은 4대 폭력에 대한 교육을 한번에 이수하여 직장 내 상호 존중 및 양성평등 인식을 이해하고 왜곡된 문화를 개선할 수 있는 과정입니다.</t>
  </si>
  <si>
    <t>직장 내 성희롱의 개념 및 성립요건
직장 내 성희롱 발생 시 대응 방법
직장 내 성희롱 예방을 위한 우리의 노력
성매매를 Re:인식하다
성폭력을 Re:인식하다
가정폭력을 Re:인식하다</t>
  </si>
  <si>
    <t>정희정
(㈜토마토교육연구소 대표)</t>
  </si>
  <si>
    <t>CVxKjYuHNx</t>
  </si>
  <si>
    <t>xfnnQd5EVLsElFQjfBgfR</t>
  </si>
  <si>
    <t>직장 내 성희롱 예방 교육의 목적 및 발생 시 처리 절차, 예방법에 대해 설명할 수 있다.
성매매 방지 및 처벌, 예방을 위한 실천 방법에 대해 말할 수 있다.
성폭력의 유형과 특징, 예방 및 대처 방안에 대해 설명할 수 있다.
가정폭력을 예방하기 위한 관련 법제 및 지원체계, 예방을 위한 방법에 대해 말할 수 있다.</t>
  </si>
  <si>
    <t>1238</t>
  </si>
  <si>
    <t>[스마트법정] 4대폭력 예방교육(성희롱,성폭력,성매매,가정폭력)</t>
  </si>
  <si>
    <t>D/1238</t>
  </si>
  <si>
    <t>올바른 성 가치관 및 올바른 가정환경을 위해 직장인이라면 누구나 들어야 할 4대 폭력 예방 교육!</t>
  </si>
  <si>
    <t>성희롱과 성매매
성폭력과 가정폭력</t>
  </si>
  <si>
    <t>39vSjVYSJb</t>
  </si>
  <si>
    <t>3QMH85T9wBKfMJ29tKlwkw</t>
  </si>
  <si>
    <t>1. 성희롱, 성매매의 기준을 이해하고 예방 및 대처방법을 파악할 수 있다.
2. 성폭력 및 직장, 가정, 학교에서의 폭력을 예방하고 이를 근절할 수 있는 방안을 모색할 수 있다.</t>
  </si>
  <si>
    <t>법정 외</t>
  </si>
  <si>
    <t>1239</t>
  </si>
  <si>
    <t>백세시대! 노인 인권 및 노인학대 예방 쉽게 다가가기</t>
  </si>
  <si>
    <t>D/1239</t>
  </si>
  <si>
    <t>노인에 대한 올바른 인식을 갖고 학대를 예방하기 위한 방법을 살펴본다. 피해사례 등을 알아보고?상담과 신고, 대처방법을 통해 노인에 대한 인식개선과 학대예방을 도모한다.</t>
  </si>
  <si>
    <t>노인 인권의 정의와 필요성
노인에 대한 편견과 우리나라 노인의 현실
노인 학대에 대한 정의와 특성
노인학대유형 – 신체적/정서적/성적 학대
노인학대유형 – 경제적 학대/방임/유기 노인학대신고 및 예방법</t>
  </si>
  <si>
    <t>kqgSq5QdnI</t>
  </si>
  <si>
    <t>2Z33dR4QCcQzcHIRHFjWXk</t>
  </si>
  <si>
    <t>1. 노인인권과 노인학대 예방을 배울 수 있습니다.</t>
  </si>
  <si>
    <t>1240</t>
  </si>
  <si>
    <t>[법정교육 길라잡이] 성희롱 예방교육</t>
  </si>
  <si>
    <t>D/1240</t>
  </si>
  <si>
    <t>본 과정은 양성평등기본법에 기반한 성희롱 예방교육을 통해 성희롱에 대한 개념을 이해하고 과거와는 달라진 성희롱에 대한 의식 수준을 알아봅니다. 이를 통해 개인과 조직이 성희롱에 지녀야 할 태도를 알아보고 바른 가치관 형성을 통해 건전한 공동체 문화를 이루는 방법에 대해 알아보겠습니다.</t>
  </si>
  <si>
    <t>이제는 음담(?!) 말고 덕담!!</t>
  </si>
  <si>
    <t>jAgmY5JuRo</t>
  </si>
  <si>
    <t>4C9CU3M58WvyYIHhUAUNSG</t>
  </si>
  <si>
    <t>-의무교육을 받아야 하는 모든 직장인
-의무교육을 실시해야하는 사업주</t>
  </si>
  <si>
    <t>- 성희롱의 개념을 이해할 수 있다.
- 성희롱의 유형을 통해 사회적 변화를 인식할 수 있다.
- 성희롱 발생 시 개인과 조직이 지녀야 할 태도를 알 수 있다.</t>
  </si>
  <si>
    <t>중독방지</t>
  </si>
  <si>
    <t>1241</t>
  </si>
  <si>
    <t>스마트폰 과의존 이해하기</t>
  </si>
  <si>
    <t>D/1241</t>
  </si>
  <si>
    <t>스마트폰의 바른 이해를 통해 과의존에서 벗어나 삶에 도움이 되는 방향으로 사용할 수 있다.</t>
  </si>
  <si>
    <t>스마트한 세상
스마트한 사용 습관 점검
스마트폰 과의존 자가 점검하기
바른 스마트폰 사용 및 실천
스마트한 세상 주인공 되기</t>
  </si>
  <si>
    <t>ep9rvCIzUT</t>
  </si>
  <si>
    <t>2kPsI53rBMNAon45dx8PZP</t>
  </si>
  <si>
    <t>1242</t>
  </si>
  <si>
    <t>[법정교육 길라잡이] 성폭력 예방교육</t>
  </si>
  <si>
    <t>D/1242</t>
  </si>
  <si>
    <t>본 과정은 성폭력 예방교육을 통해 성폭력에 대한 개념을 이해하고 발생원인과 유형을 통해 성평등에 대한 나의 성인지 감수성 지수를
알아봅니다. 또한 예방법 등을 통해 개인과 사회가 성폭력에 대해 지녀야 할 태도를 알아보고 바른 가치관 형성을 통해 건전한 공동체 문화를
이루는 방법에 대해 알아보겠습니다.</t>
  </si>
  <si>
    <t>성폭력!! 알고보면 폭력적인 이야기</t>
  </si>
  <si>
    <t>ifWFApaRuT</t>
  </si>
  <si>
    <t>7AEQLaum5Wzdbxck5lELli</t>
  </si>
  <si>
    <t>공공기관 및 공무원</t>
  </si>
  <si>
    <t>- 성폭력의 개념 및 발생원인을 알 수 있다.
- 성폭력의 유형을 통해 사회적 변화에 따른 감수성을 기를 수 있다.
- 성폭력 발생 시 신고 및 예방법을 알 수 있다.</t>
  </si>
  <si>
    <t>1243</t>
  </si>
  <si>
    <t>약물중독의 바른 이해 - 마약 &amp; 흡연</t>
  </si>
  <si>
    <t>D/1243</t>
  </si>
  <si>
    <t>마약 및 흡연중독에 대해 살펴보고 건강한 삶을 살 수 있는 방법을 찾아갈 수 있다.</t>
  </si>
  <si>
    <t>뇌를 파괴하는 마약&amp;흡연
중독을 부르는 뇌의 비밀
중독이란 무엇인가?
마약&amp;흡연에 대한 오해와 진실
마약&amp;흡연 예방법</t>
  </si>
  <si>
    <t>jmDkhXlCoY</t>
  </si>
  <si>
    <t>6T3LdAtpqiaCQxMAtH5cZP</t>
  </si>
  <si>
    <t>1244</t>
  </si>
  <si>
    <t>[법정교육 길라잡이] 성매매 예방교육</t>
  </si>
  <si>
    <t>D/1244</t>
  </si>
  <si>
    <t>본 과정은 성매매 예방교육을 통해 성매매 및 성상품화에 대한 개념을 이해하고 과거와 달라진 패러다임 안에서의 발생원인과 성산업 현황을 통해 다양한 형태로 변화하고 진화한 대한민국의 성매매 현실을 알아봅니다. 성매매는 단순히 성을 사는 것이 아닌 인간에 대한 지배감, 우울감을 사는 신(新)노예제도와 다름 없는 인간에 대한 착취이며, 폭력임을 이해하는 데 중점을 두고 알아보겠습니다.</t>
  </si>
  <si>
    <t>신(新)노예제도! 성매매를 아십니까?</t>
  </si>
  <si>
    <t>pTahmdabIL</t>
  </si>
  <si>
    <t>1aLe2QDvZWXkIE4qnoRkmg</t>
  </si>
  <si>
    <t>- 성매매 및 성상품화의 개념을 알 수 있다.
- 성매매의 발생 원인 및 대한민국 성매매의 산업 현황을 파악할 수 있다.
- 성매매 예방교육을 통해 인권 감수성을 키울 수 있다.</t>
  </si>
  <si>
    <t>1245</t>
  </si>
  <si>
    <t>약물중독의 바른 이해 - 알코올 &amp; 카페인</t>
  </si>
  <si>
    <t>D/1245</t>
  </si>
  <si>
    <t>알코올 및 고카페인 중독에 대해 살펴보고 건강한 삶을 살 수 있는 방법을 찾아갈 수 있다.</t>
  </si>
  <si>
    <t>알코올 및 카페인의 유혹
알코올 &amp; 카페인 중독의 두려움
중독을 부르는 뇌의 비밀
알코올 &amp; 카페인에 대한 오해와 진실
알코올 &amp; 카페인 중독 예방법</t>
  </si>
  <si>
    <t>F6VDMTu865</t>
  </si>
  <si>
    <t>60L4M4eNNrC7ye5YDChVeh</t>
  </si>
  <si>
    <t>1246</t>
  </si>
  <si>
    <t>[법정교육 길라잡이] 가정폭력 예방교육</t>
  </si>
  <si>
    <t>D/1246</t>
  </si>
  <si>
    <t>본 과정은 가정폭력 예방교육을 통해 과거와는 달라진 개념을 이해하고 주요 특성을 통해 그동안 인식하지 못했던 가정폭력에 대한 변화된 사회적 인식을 알아봅니다. 또한 예방법 등을 통해 개인과 사회가 가정폭력에 대해 지녀야 할 태도를 알아보고 예방법을 건전한 공동체 문화를 이루는 방법에 대해 알아보겠습니다.</t>
  </si>
  <si>
    <t>가족이 어떻게 그래요...?</t>
  </si>
  <si>
    <t>xMv93RCOA4</t>
  </si>
  <si>
    <t>1KxERWo0QQqusFl583xnVD</t>
  </si>
  <si>
    <t>- 가정폭력의 개념을 알 수 있다.
- 가정폭력의 유형 및 특성을 확인하여 사회 구성원으로서의 역할과 건전한 사회를 만드는데 이바지할 수 있다. - 가정폭력 발생 시 신고 및 예방방법을 알 수 있다.</t>
  </si>
  <si>
    <t>1247</t>
  </si>
  <si>
    <t>인터넷게임 과의존 이해하기</t>
  </si>
  <si>
    <t>D/1247</t>
  </si>
  <si>
    <t>인터넷의 바른 이해를 통해 과의존에서 벗어나 삶에 도움이 되는 방향으로 사용할 수 있다.</t>
  </si>
  <si>
    <t>나에게 인터넷이란?
인터넷으로 내 삶에 플러스?
인터넷 게임 과의존이 미치는 영향
과다 사용은 어떤 변화를 일으킬까?
올바른 인터넷 사용으로 성장하기</t>
  </si>
  <si>
    <t>XPTTMu98nZ</t>
  </si>
  <si>
    <t>164YlhwO9h76bERxtRzrDH</t>
  </si>
  <si>
    <t>1248</t>
  </si>
  <si>
    <t>[법정교육 길라잡이] 공공기관 청렴,반부패 교육</t>
  </si>
  <si>
    <t>D/1248</t>
  </si>
  <si>
    <t>본 과정은 공공기관 청렴, 반부패 교육을 알아봅니다. 부패인식도 조사에서 우리사회가 부패하다는 응답이 높게 나온 결과처럼 현사회가 ‘부패 유발적인 사회문화’라는 인식이 팽배합니다. 따라서 부패와 반부패에 대해 알아보고, 한국사회의 반부패 및 청렴의 현주소를 짚어보면서 청렴이 국가경쟁력에 미치는 영향에 대해 알아보겠습니다.</t>
  </si>
  <si>
    <t>나로부터의 변화, 청렴세상 1. 청렴의 실태와 중요성 / 2. 반부패와 청렴
반부패, 청렴 관련 법과 제도</t>
  </si>
  <si>
    <t>lh5V6cSfJY</t>
  </si>
  <si>
    <t>4hlvetwfefrvIUKBsxilyL</t>
  </si>
  <si>
    <t>- 부패와 청렴의 개념과 중요성을 알고 설명할 수 있다.
- 한국사회의 청렴 실태를 이해할 수 있다.
- 청렴한 공직자의 기준을 스스로 확립하고 업무에 적용할 수 있다.
- 부패방지권익법과 청탁금지법의 개요를 이해하고 설명할 수 있다. - 공직자 윤리법과 공직자 행동강령을 학습함으로써 직무에 적용할 수 있다.
- 공익신고자보호법과 공공재정환수법을 알고 청렴한 조직문화에 도움을 줄 수 있다.</t>
  </si>
  <si>
    <t>1249</t>
  </si>
  <si>
    <t>[법정교육 길라잡이] 청탁금지법 교육</t>
  </si>
  <si>
    <t>D/1249</t>
  </si>
  <si>
    <t>본 과정은 청탁금지법교육에 대해 알아봅니다. 공직자 부패비리사건으로 인한 공직사회의 청렴성을 회복하기 위해 청탁금지법이 제정되었으며, 이에 따른 청탁금지법에 대해 자세히 알아보고 이제는 더 이상 학연, 혈연, 지연 같은 인맥이 아닌 신뢰와 시스템으로 움직이는 사회를 구현하기 위해 청탁금지법에 대해 알아보겠습니다.</t>
  </si>
  <si>
    <t>빽(back) 쓰지 말고, 빽(bag) 받지 말자! 1. 청탁금지법의 이해 / 2. 부정청탁과 금품등 수수의 금지</t>
  </si>
  <si>
    <t>SgtvF5znZa</t>
  </si>
  <si>
    <t>6L7smTXpdvkLKYpAcqPkLB</t>
  </si>
  <si>
    <t>- 청탁금지법의 취지와 내용을 이해하고 설명할 수 있다.
- 부정청탁의 금지에 대해 정확히 알고 업무에 적용할 수 있다. - 금품등 수수의 금지에 대해 정확히 알고 업무에 적용할 수 있다.</t>
  </si>
  <si>
    <t>1250</t>
  </si>
  <si>
    <t>[법정교육 길라잡이] 갑질예방교육</t>
  </si>
  <si>
    <t>D/1250</t>
  </si>
  <si>
    <t>본 과정은 갑질예방에 대해 알아봅니다. 개인과 사회에 심각한 피해를 초래하고 건전한 발전을 저해하는 갑질이 이슈가 되고 있어 갑질을 근절하고 상호존중하는 직장문화가 필요합니다. 따라서 갑질에 대한 이해와 갑질 행위시 대응방안에 대해 알아보도록 하겠습니다.</t>
  </si>
  <si>
    <t>소통과 참여를 막는 갑질은 이제 그만!</t>
  </si>
  <si>
    <t>김양희</t>
  </si>
  <si>
    <t>whe9B2c0D8</t>
  </si>
  <si>
    <t>6VMGssdIHLoyDrqEuctEu</t>
  </si>
  <si>
    <t>- 갑질의 의미와 판단기준을 이해할 수 있다.
- 주요 갑질 유형을 알고 현장 상황과 비교 분석할 수 있다.
- 갑질 피해 발생 대처요령을 익혀 갑질 피해 발생 시 이를 대처할 수 있다.</t>
  </si>
  <si>
    <t>1251</t>
  </si>
  <si>
    <t>[법정교육 길라잡이] 공정거래 하도급법</t>
  </si>
  <si>
    <t>D/1251</t>
  </si>
  <si>
    <t>본 과정은 하도급법(I)에 대해 알아봅니다. 건설, 인테리어, 개발, 제조 등 다양한 업무들이 계약되어 진행될 때 문제가 발생하는 경우가 많은데 결국에는 계약서 내용과 관련 법률들이 분쟁과 판단의 근거가 됩니다. 이에, 하도급법의 원사업자의 금지사항, 하도급법 위반행위 및 위반사례, 모범사례 및 경험사례를 통해 분쟁의 요인을 미리 방지하는 역량을 키울 수 있는 방법을 알아보겠습니다.</t>
  </si>
  <si>
    <t>하도급거래 공정화에 관한 법률(1차시)
하도급거래 공정화에 관한 법률(2차시)</t>
  </si>
  <si>
    <t>박용호</t>
  </si>
  <si>
    <t>N0X4VewHr1</t>
  </si>
  <si>
    <t>33z036iG2xuXMADA15wTJ1</t>
  </si>
  <si>
    <t>공공기관, 지자체, 대기업 등 하도급 발주자 및 관련 임직원</t>
  </si>
  <si>
    <t>- 하도급법의 구성을 명확히 알 수 있다.
- 하도급 거래 시 4가지 위탁 사항, 법적용 대상 사업자 및 기간 등을 파악할 수 있다.
- 원사업자의 의무사항에 대해 알 수 있다.</t>
  </si>
  <si>
    <t>1252</t>
  </si>
  <si>
    <t>[엘캠시리즈]이해충돌방지법</t>
  </si>
  <si>
    <t>D/1252</t>
  </si>
  <si>
    <t>공직자의 부당한 사익추구 행위를 방지하고 직무수행의 공정성을 담보하기 위한 내용을 학습할 수 있는 과정.</t>
  </si>
  <si>
    <t>Intro + 총칙
공직자의 이해충돌 방지
징계&amp;벌칙</t>
  </si>
  <si>
    <t>주양순</t>
  </si>
  <si>
    <t>ivuFmRFFlw</t>
  </si>
  <si>
    <t>5ORXel2ozZla046A0JSD0H</t>
  </si>
  <si>
    <t>- 직장 내 일하고 있는 모든 기업의 임직원 - 전 산업군, 전 직무, 전 직원이 함께 듣는 법정필수교육</t>
  </si>
  <si>
    <t>-부패와 청렴의 정의에 대해 알 수 있다. -이해충돌방지법의 제정 배경에 대해 학습할 수 있다. -징계 및 벌칙에 대해 학습 한다.</t>
  </si>
  <si>
    <t>윤리경영</t>
  </si>
  <si>
    <t>1253</t>
  </si>
  <si>
    <t>[스마트법정] 청렴을 위한 윤리 경영</t>
  </si>
  <si>
    <t>D/1253</t>
  </si>
  <si>
    <t>윤리경영의 의미와 철학에 대한 이해를 근거로 윤리적 판단을 할 수 있으며, 실제 업무 현장에서의 윤리적 판단과 행동에 기여하기 위함</t>
  </si>
  <si>
    <t>윤리경영의 이해
윤리경영의 이해관계자와 제도</t>
  </si>
  <si>
    <t>이을터</t>
  </si>
  <si>
    <t>KHzKTLyJFB</t>
  </si>
  <si>
    <t>ddCLHw60TPuzrPVsOTLhw</t>
  </si>
  <si>
    <t>1. 윤리경영에 대하여 이해할 수 있다.
2. 윤리경영의 이해관계자 제도에 대하여 설명할 수 있다.</t>
  </si>
  <si>
    <t>1254</t>
  </si>
  <si>
    <t>[직장인 로(law)열티] 개인정보 보호교육(영문스크립트제공)</t>
  </si>
  <si>
    <t>D/1254</t>
  </si>
  <si>
    <t>디지털 트랜스포메이션 시대로의 변화로 우리가 접하는 정보량도 크게 증가하고 있으며, 개인정보의 디지털화로 우리의 삶은 더욱 편리해졌습니다. 유기적으로 연결되어 있는 일상 속 개인정보. 이로 인해 개인정보 보호의 사각지대와 개인정보 침해에 따른 2차 피해는 점차 커져가고 있습니다. 환경 변화에 따른 인식 개선과 보안 강화의 필요성이 커지고 있는 바로 지금, 최신의 개인정보 침해 사례와 정보 보안을 위한 지침을 확인하고, 소중한 나의 개인정보 유출과 기업 신뢰도 향상을 위한 고객의 개인정보 유출을 사전에 방지할 수 있는 방법을 알아보고자 합니다.</t>
  </si>
  <si>
    <t>개인정보 보호, 누구의 책임인가?
개인정보 보호법 주요 내용과 개인정보 유출 예방법</t>
  </si>
  <si>
    <t>김혜원 / 브릿지엔교육연구소 대표
 한국인재양성연구소 수석강사
 한국장애인고용공단 장애인인식개선교육강사 자격
 4대폭력예방 통합교육강사 자격
 한국인터넷진흥원 개인정보보호교육 수료</t>
  </si>
  <si>
    <t>PKmDmtYaQp</t>
  </si>
  <si>
    <t>5JqtuJEstOzpkbZ16SwVIi</t>
  </si>
  <si>
    <t>[직장인 로(law)열티] 개인정보 보호교육(영문스크립트제공)에 관심있는 직장인</t>
  </si>
  <si>
    <t>- 개인정보 보호와 관련된 최신 이슈를 바탕으로 개인정보 침해에 다른 2차 피해와 개인정보 보호의 중요성을 이해할 수 있다.
- 개인정보 보호법의 주요 내용을 살펴보고, 개인정보 처리 시 이를 바탕으로 개인정보 유출 방지 계획을 세울 수 있다.
- 조직 내 모든 임직원이 개인정보 유출 방지를 위해 기업 내에서 지켜야 할 7가지 수칙을 알고, 이를 실천할 수 있다.
- 개인정보 처리 시스템의 안전성 확보를 위해 조직 내 내부관리계획에 포함되어야 하는 내용을 이해하고, 이를 기업에 적용할 수 있다.</t>
  </si>
  <si>
    <t>1255</t>
  </si>
  <si>
    <t>개인정보보호 교육 (사회공학에 속지 않는 법)</t>
  </si>
  <si>
    <t>D/1255</t>
  </si>
  <si>
    <t>2024.02</t>
  </si>
  <si>
    <t>개인정보보호 교육을 ‘사회공학 기반’으로 흥미롭게 들을 수 있도록 구성한 강의입니다. 개인정보보호법 개정사항을 다루기보다는, 실생활에서 벌어질 수 있는 정보보호 위협 사례와 대응에 주안점을 두고 있습니다.</t>
  </si>
  <si>
    <t>강의 소개와 프롤로그
개인정보보호: 정보 위협에 대한 이해
개인정보보호: 이메일 공격을 이해해보자
개인정보보호: 사회 공학적 기법, 첫번째 시간
개인정보보호: 사회 공학적 기법, 두번째 시간
개인정보보호: 사회 공학적 기법, 세번째 시간
개인정보보호: 정보보호 수칙에 대해 알아보자!!</t>
  </si>
  <si>
    <t>김창중 기술사</t>
  </si>
  <si>
    <t>개인정보 보안 교육이 필요한 기업이나 단체
개인정보보호를 이해하고 싶은 분
사회공학적 기법을 이해하고 싶은 분</t>
  </si>
  <si>
    <t>이 강의는 개인정보보호 교육을 ‘사회공학 기반’으로 흥미롭게 들을 수 있도록 구성한 강의입니다. 이전 개인정보보호법 개정사항 중심의 내용 대신, 실생활 속에서 정보보호 위협과 대응에 주안점을 두고 이러한 위험에 속지 않는 법을 배우게 됩니다.
이 강의를 통해 보안 의식 강화는 물론, 실생활에서의 범죄 활동까지 방지하는 효과적인 보안 교육까지 진행해 보세요!</t>
  </si>
  <si>
    <t>1256</t>
  </si>
  <si>
    <t>[법정교육 길라잡이] 개인정보보호교육(기업)</t>
  </si>
  <si>
    <t>D/1256</t>
  </si>
  <si>
    <t>본 과정은 기업이 꼭 알아야 할 개인정보보호에 대해 알아봅니다. 최신기술과 개인정보를 활용하여 개개인에게 특화된 서비스를 제공하는 기업이 늘면서 개인정보 유출에 대한 문제에 대한 중요도가 높아지면서 작은 실수만으로도 회사와 개인 모두에게 큰 피해를 줄 수 있는 개인정보를 이해하고 소중히 다룰 수 있는 방법에 대해 알아보겠습니다.</t>
  </si>
  <si>
    <t>기업이 꼭 알아야 할 개인정보보호교육</t>
  </si>
  <si>
    <t>UFo8M674Kj</t>
  </si>
  <si>
    <t>3f3keLZCORFJR5tr6sMPwr</t>
  </si>
  <si>
    <t>5인이상 기업 및 기관</t>
  </si>
  <si>
    <t>- 개인정보의 유형과 개념을 이해할 수 있다.
- 이용자의 개인정보를 다룰 때 필요한 내용을 학습할 수 있다.
- 기업에서 필요한 개인정보보호조치를 습득할 수 있다.</t>
  </si>
  <si>
    <t>1257</t>
  </si>
  <si>
    <t>Talk! TalK! 개인정보보호 제대로 알기</t>
  </si>
  <si>
    <t>D/1257</t>
  </si>
  <si>
    <t>우리 주변에는 생각보다 많은 개인정보가 있다, 그 만큼 쉽게 노출될 수 있는 우리의 개인정보!
우리 주변의 개인정보 위반 사례를 통해 개인정보취급자가 지켜야 할 최소한의 행동 지침을 알아본다.</t>
  </si>
  <si>
    <t>개인정보 수집, 한 번에 동의받는 게 모두가 편한 거 아닌가요?
친구의 헤어진 여자친구, 연락처만 알려주는 건 괜찮죠?
보유기간 지난 고객정보, 파기는 천천히 해도 괜찮죠?
개인정보처리방침은 바뀔 때마다 게재해야 하나요?
몇 건만 유출된 거니까, 그냥 넘어가도 되겠죠?
자주 안 쓰는 시스템, 아이디만 잠깐 빌릴게요
우리 주변의 개인정보분쟁조정 사건들</t>
  </si>
  <si>
    <t>우정수</t>
  </si>
  <si>
    <t>9fJYjuHlno</t>
  </si>
  <si>
    <t>77ogcZ3xODvhOe2WeK91uO</t>
  </si>
  <si>
    <t>사업장의 모든 근로자, 개인정보보호에 대한 기본 소양을 높이고자 하는 임직원</t>
  </si>
  <si>
    <t>1. 개인정보의 범위를 명확하게 파악하여 개인정보 유출을 사전에 예방할 수 있다.
2. 개인정보보호를 통해, 대내외 기업 이미지를 제고할 수 있다.</t>
  </si>
  <si>
    <t>1258</t>
  </si>
  <si>
    <t>[스마트법정] 개인정보보호</t>
  </si>
  <si>
    <t>D/1258</t>
  </si>
  <si>
    <t>정보통신서비스를 이용하는 자의 개인정보를 보호하고, 정보통신망을 건전하고 안전하게 이용할 수 있는 환경을 조성하여 국민생활을 향상시키고 공공복리 증진</t>
  </si>
  <si>
    <t>개인정보보호 교육
정보보안 교육</t>
  </si>
  <si>
    <t>2hCxn2hGc7</t>
  </si>
  <si>
    <t>7EtCRLD2DuWFHLDoaw4djc</t>
  </si>
  <si>
    <t>1. 정보보호의 개념과 의미를 이해하고, 개인정보 관련 법령에 대해 설명 할 수 있다.
2. 개인정보 처리의 절차와 제한에 대한 생명주기별 개인정보보호법을 이해하고, 개인정보 담당자의 역할을 설명할 수 있다.</t>
  </si>
  <si>
    <t>1259</t>
  </si>
  <si>
    <t>[스마트보안] 4차 산업시대 정보보안의 첫 걸음</t>
  </si>
  <si>
    <t>D/1259</t>
  </si>
  <si>
    <t>4차 산업혁명 속에서 무방비하게 빠져나가는 개인정보를 보호하기 위한 대비방법을 설명할 수 있다.</t>
  </si>
  <si>
    <t>4차 산업혁명과 보안관리
IoT 환경 속에서의 정보관리
클라우드 환경 속에서의 정보관리
빅데이터 환경속에서의 정보관리
모바일 환경속에서의 정보관리
정보보호 거버넌스 구현
정보보호 정책
보안 위험 관리
보안성 검토
정보 보호 관련 법규
4차 산업 환경 속 정보보안관리의 위협요인과 대응방안
4차 산업 환경 속 정보보안관리의 미래발전방향</t>
  </si>
  <si>
    <t>0nNDQmddrA</t>
  </si>
  <si>
    <t>69lFkhhmQM6ooSVxTBo1Mt</t>
  </si>
  <si>
    <t>개인정보를 취급하는 모든 임직원</t>
  </si>
  <si>
    <t>1. 4차 산업혁명과 보안관리에 대해 이해한다. 2. 정보 보호 관련 법규를 학습하고 이해한다. 3. 4차 산업혁명 속 정보보안관리의 위협요인과 대응방안을 학습한다.</t>
  </si>
  <si>
    <t>1260</t>
  </si>
  <si>
    <t>[법정의무교육] 개인정보보호편</t>
  </si>
  <si>
    <t>D/1260</t>
  </si>
  <si>
    <t>ㅇ 개인정보 보호 관련 주요 대응 방안을 이해하고 스스로 개인정보 보호를 위한 대책을 수립할 수 있도록 구성
ㅇ 최신 법률 개정사항을 반영하고 중요 사례를 중심으로 꼭 필요한 내용으로 구성</t>
  </si>
  <si>
    <t>개인정보보호</t>
  </si>
  <si>
    <t>조아영</t>
  </si>
  <si>
    <t>i9RxZWIiv2</t>
  </si>
  <si>
    <t>1laVOXUNjDJI0CCHztvq0Y</t>
  </si>
  <si>
    <t>1. 개인정보보호에 대해 학습할 수 있다.</t>
  </si>
  <si>
    <t>퇴직연금</t>
  </si>
  <si>
    <t>1261</t>
  </si>
  <si>
    <t>[스마트법정] 퇴직연금</t>
  </si>
  <si>
    <t>D/1261</t>
  </si>
  <si>
    <t>최근 이슈되는 사례를 통해 노후에 대한 경각심을 주고, 그에 따라 이론적 내용과 방안을 모색</t>
  </si>
  <si>
    <t>퇴직연금
은퇴설계</t>
  </si>
  <si>
    <t>DO2KWZdjEy</t>
  </si>
  <si>
    <t>4EUGgs6vjZx15H3Rm20LAH</t>
  </si>
  <si>
    <t>1. 퇴직연금에 대해 정확하고 올바르게 이해할 수 있다.
2. 퇴직금제도와 퇴직연금제도를 구분할 수 있다.
3. 근로자와 기업 측면에서의 퇴직연금 도입효과에 대해 설명할 수 있다.
4. 은퇴설계의 개념에 대해 설명할 수 있다.
5. 은퇴설계의 필요성과 방법을 숙지하여 행복한 은퇴설계를 할 수 있다.</t>
  </si>
  <si>
    <t>1263</t>
  </si>
  <si>
    <t>[직장IN백서] 퇴직연금교육</t>
  </si>
  <si>
    <t>D/1263</t>
  </si>
  <si>
    <t>2026년 65세 이상 노인 인구가 전체 인구의 20%를 넘어서는 초고령사회가 도래하는 상황에서 퇴직연금제도의 필요성은 날로 커지고 있습니다. 따라서 본 과정은 회사 또는 개인의 특성에 맞게 퇴직연금을 적절하게 운용하는 방법을 안내합니다. 퇴직연금제도를 통해 행복하고 지속가능한 노후생활의 기틀을 마련해보세요.</t>
  </si>
  <si>
    <t>지속가능한 노후를 위한 준비, 퇴직연금</t>
  </si>
  <si>
    <t>표윤봉
(포트윈 대표)</t>
  </si>
  <si>
    <t>M4W5GoZ7u5</t>
  </si>
  <si>
    <t>7SFNv4ovcUFrcvnHUUlzKa</t>
  </si>
  <si>
    <t>· 퇴직연금제도의 필요성을 말할 수 있다. · 퇴직연금제도의 다양한 유형을 이해하여 회사 또는 개인에 맞게 운용할 수 있다. · 퇴직연금의 인출과 과세체계를 설명할 수 있다.</t>
  </si>
  <si>
    <t>1264</t>
  </si>
  <si>
    <t>[법정의무교육] 퇴직연금편</t>
  </si>
  <si>
    <t>D/1264</t>
  </si>
  <si>
    <t>ㅇ 근로자 퇴직급여 보장법에 따라 퇴직연금제도 가입자가 알아야할 운영제도 및 운영상황을 이해하도록 구성</t>
  </si>
  <si>
    <t>2061Ioyquv</t>
  </si>
  <si>
    <t>5XCpTAf3lBibMMZRtyY3KV</t>
  </si>
  <si>
    <t>1. 퇴직연금에 대해 학습할 수 있다.</t>
  </si>
  <si>
    <t>1265</t>
  </si>
  <si>
    <t>[법정교육 길라잡이] 퇴직연금교육</t>
  </si>
  <si>
    <t>D/1265</t>
  </si>
  <si>
    <t>본 과정은 퇴직연금제도에 대해 알아봅니다. 평균 수형이 길어지면서 은퇴 후 노후 대비에 대한 니즈가 커지고 있고 은퇴 준비는 이제 선택이 아닌 필수가 되었습니다. 통계에 따르면 국민연금이나 개인연금의 가입률이 높지 않은 수준이기 때문에 은퇴자들에게 노후생활을 위한 퇴직금과 그 운용이 중요하므로 퇴직금과 관련된 제도들을 미리 알고 자신에게 맞는 것을 선택하여 운영할 수 있는 방법을 알아보도록 하겠습니다.</t>
  </si>
  <si>
    <t>든든한 노후 대비를 위한 퇴직연금제도의 모든 것!</t>
  </si>
  <si>
    <t>허유경</t>
  </si>
  <si>
    <t>ivNqL2H9F6</t>
  </si>
  <si>
    <t>68GuVEmQG3MJUp0PDlH45t</t>
  </si>
  <si>
    <t>전 직원 (개인형퇴직연금제도를 
제외한 퇴직연금제도를 설정한 기업)</t>
  </si>
  <si>
    <t>- 퇴직급여의 종류를 알고 국내 퇴직급여제도에 대해 알 수 있다.
- 퇴직연금제도의 유형과 특징에 대해 알 수 있다.
- 퇴직연금 가입 시 확인해야 할 사항을 알 수 있다.</t>
  </si>
  <si>
    <t>1266</t>
  </si>
  <si>
    <t>[직장인 로(law)열티] 장애인 인식개선교육(영문스크립트제공)</t>
  </si>
  <si>
    <t>D/1266</t>
  </si>
  <si>
    <t>장애인고용촉진 및 직업재활법에 따라 사업장에서 장애인 고용이 점차 의무화되고 있습니다. 그러나 우리는 장애인인 직원과 더불어 살아갈 준비가 되어 있나요? 많은 인식의 변화가 일어나고 있지만 아직도 우리 사회에서는 장애인에 대한 잘못된 인식이 존재하고, 이러한 사회적 인식에 그들은 신체의 불편함뿐만 아니라 심리적인 불편함과 상처를 받고 있습니다. 장애인에 대한 근본적인 시각과 인식을 개선하기 위하여 이번 과정을 통해 장애의 유형과 그들과 함께 일할 때 필요한 에티켓, 그리고 우리나라의 장애인 고용 정책에 대해 알아보고자 합니다.</t>
  </si>
  <si>
    <t>차별 없는 사회를 위한 장애의 이해
더불어 행복한 사회를 위한 장애인 고용</t>
  </si>
  <si>
    <t>ZV3Z4zV4FO</t>
  </si>
  <si>
    <t>74qC8qy4bofm29k4kiDBjr</t>
  </si>
  <si>
    <t>[직장인 로(law)열티] 장애인 인식개선교육(영문스크립트제공)에 관심있는 직장인</t>
  </si>
  <si>
    <t>- 장애인에 대한 올바른 이해를 바탕으로, 장애에 대한 편견과 인식을 개선하며 장애감수성을 기를 수 있다.
- 우리나라에서 규정하고 있는 장애의 15유형과 유형에 따라 함께 일할 때 필요한 에티켓을 알고, 이를 조직 내에서 실천할 수 있다.
- 장애인고용촉진 및 직업재활법의 이해를 통해 더불어 행복한 사회를 위한 장애인 고용 문화 형성에 기여할 수 있다.
- 장애인 고용 우수사례를 바탕으로 우리 조직 및 기업에서 장애인 고용을 위해 노력해야 할 점을 알고, 개선할 수 있다.</t>
  </si>
  <si>
    <t>인권교육</t>
  </si>
  <si>
    <t>1267</t>
  </si>
  <si>
    <t>[법정교육 길라잡이] 인권교육</t>
  </si>
  <si>
    <t>D/1267</t>
  </si>
  <si>
    <t>본 과정은 인권 이해하기에 대해 알아봅니다. 우리 사회에는 아동, 노인, 장애인, 직장에서와 같은 다양한 인권침해와 차별이 사회의 문제로 이슈화 되고 있습니다. 따라서 인간에 대한 존엄에 대한 이해와 나와 타인의 권리 존중이 무엇보다 필요하므로 이에 따라 인권이 무엇인지 알아보고 일상에서 실천할 수 있는 인권감수성을 높이는 방법에 대해 알아보겠습니다.</t>
  </si>
  <si>
    <t>인권교육! 권리를 아는것 부터</t>
  </si>
  <si>
    <t>IajqEWNpRB</t>
  </si>
  <si>
    <t>2K7zdrE9mDTpvOG9kHoWl2</t>
  </si>
  <si>
    <t>- 인권이란 무엇인지 이해할 수 있다.
- 인권감수성에 대해 이해하고 자신과 타인의 인권이 존엄함을 알 수 있다.
- 인권감수성 훈련을 통해 인권친화적 실천을 할 수 있다.</t>
  </si>
  <si>
    <t>1268</t>
  </si>
  <si>
    <t>[법정교육 길라잡이] 장애인학대예방교육</t>
  </si>
  <si>
    <t>D/1268</t>
  </si>
  <si>
    <t>본 과정은 장애인학대 신고의무자에 대해 알아봅니다. 인간은 누구나 행복할 권리를 가지며, 행복추구권은 사회적 약자인 장애인들에게도 해당됩니다. 그러나 장애인 학대사례는 끊임없이 매스컴을 통해 보도되고 있으며, 이러한 문제점이 부각되고 있습니다. 따라서 장애인학대에 대한 문제점을 인식하고 장애인에 대한 이해와 장애인 학대에 대한 신고 의무자의 역할에 대해 알아보겠습니다.</t>
  </si>
  <si>
    <t>장애인 학대 어떻게 신고하나요?</t>
  </si>
  <si>
    <t>wlyBxJ9FRV</t>
  </si>
  <si>
    <t>1qWoivtwL1D7pDTSWrJ4cJ</t>
  </si>
  <si>
    <t>장애인학대 신고의무자</t>
  </si>
  <si>
    <t>- 장애인의 권리, 유형을 파악하고 이해할 수 있다.
- 장애인학대 유형과 그에 따른 처벌에 대해 알 수 있다.
- 장애인학대신고의무자의 역할을 알고 장애인 학대 예방을 실천할 수 있다.</t>
  </si>
  <si>
    <t>1269v1</t>
  </si>
  <si>
    <r>
      <rPr>
        <rFont val="Noto Sans KR"/>
        <color theme="1"/>
        <sz val="9.0"/>
      </rPr>
      <t xml:space="preserve">[스마트법정] 직장 내 장애인인식개선 </t>
    </r>
    <r>
      <rPr>
        <rFont val="Noto Sans KR"/>
        <color rgb="FFFF0000"/>
        <sz val="9.0"/>
      </rPr>
      <t>(2023)</t>
    </r>
  </si>
  <si>
    <t>D/1269v1</t>
  </si>
  <si>
    <t>장애인이 그 능력에 맞는 직업생활을 통하여 인간다운 생활을 할 수 있도록 장애인의 고용촉진 및 직업재활을 꾀함</t>
  </si>
  <si>
    <t>장애의 정의 및 장애유형
직장 내 장애인 인권과 고용촉진 및 고용사례</t>
  </si>
  <si>
    <r>
      <rPr>
        <rFont val="Noto Sans KR"/>
        <color theme="1"/>
        <sz val="9.0"/>
      </rPr>
      <t xml:space="preserve">1. </t>
    </r>
    <r>
      <rPr>
        <rFont val="Noto Sans KR"/>
        <color rgb="FF000000"/>
        <sz val="9.0"/>
      </rPr>
      <t>전</t>
    </r>
    <r>
      <rPr>
        <rFont val="Noto Sans KR"/>
        <color rgb="FF000000"/>
        <sz val="9.0"/>
      </rPr>
      <t xml:space="preserve"> </t>
    </r>
    <r>
      <rPr>
        <rFont val="Noto Sans KR"/>
        <color rgb="FF000000"/>
        <sz val="9.0"/>
      </rPr>
      <t>임직원</t>
    </r>
  </si>
  <si>
    <t>1. 장애의 정의 및 장애유형에 대해 설멸 할 수 있다.
2. 장애인 고용촉진 및 직업재활 관련법과 제도, 장애인 고용사레와 장애인근로자의 안정적 근무여건 조성에 대해 설명할 수 있다.</t>
  </si>
  <si>
    <t>1270</t>
  </si>
  <si>
    <t>[직장IN백서] 직장 내 장애인 인식개선 교육</t>
  </si>
  <si>
    <t>D/1270</t>
  </si>
  <si>
    <t>우리는 누구나 장애인이 될 수 있습니다. 정말 나의, 내 주변의 이야기가 된다면 장애인을 위한 환경, 사회, 인식이 아닌, 나를 위한, 우리를 위한 관점으로 장애와 장애인을 인식할 수 있을 것입니다. 본 과정을 통해 장애를 가진 사람도 충분히 능력이 있고 가능성이 있는 동료임을 깨닫는 계기가 되기를 바랍니다.</t>
  </si>
  <si>
    <t>장애(인)를 어떻게 볼 것인가?
[공존] 사람과 사람 사이
직장 내 장애인 인권</t>
  </si>
  <si>
    <t>김영민
 現) (주)한국장애인심리지원센터 팀장
 現) 한국장애인고용공단 위촉강사
 現) 한국장애인고용공단 인증 장애인 인식개선 강사
 前) 인천서구장애인자립생활센터 팀장 
 직장 내 장애인 인식개선 교육 우수 강의 경연대회 최우수상 수상(한국장애인고용공단)
 경기도평생교육진흥원, 서울시인재개발원, 대전평생교육진흥원, 유네스코한국위원회, 인천노틀담복지관, 강남수서보건소, 경기농아인협회, 국립재활원 등 다수 강의</t>
  </si>
  <si>
    <t>WAzkp8JYGe</t>
  </si>
  <si>
    <t>3AuOnSXYgX8zk89esBv0F8</t>
  </si>
  <si>
    <t>· 장애인 인권에 대해 이해하여 설명할 수 있다. · 직장 내에 장애인을 위한 다양한 제도를 마련할 수 있다. · 장애에 대한 인식을 개선하여 장애감수성을 기를 수 있다.</t>
  </si>
  <si>
    <t>1271</t>
  </si>
  <si>
    <t>[법정교육 길라잡이] 직장 내 장애인 인식개선교육</t>
  </si>
  <si>
    <t>D/1271</t>
  </si>
  <si>
    <t>본 과정은 장애인인식개선에 대해 알아봅니다. 고령화가 진행 될수록 장애인 비율도 높아지고 누구나 장애로부터 자유로울 수 없는 시대를 살아가기 때문에 장애감수성을 가져보면서 장애인과 비장애인에 대하 차이를 차별하지 않고 장애인에 대한 편견과 선입견을 버릴 수 있는 장애인 인식개선에 대해 알아보겠습니다.</t>
  </si>
  <si>
    <t>함께 동행하는 행복한 삶 - 편견을 이겨내면 인재가 보이는 '장애인인식개선교육'</t>
  </si>
  <si>
    <t>JDt14jBdMz</t>
  </si>
  <si>
    <t>1RfngPVqyQsKFCacZQaZQh</t>
  </si>
  <si>
    <t>전직원(50인 미만 사업장 간이교육 인정)</t>
  </si>
  <si>
    <t>- 장애 정의와 장과 애의 금지 유형에 대해 알 수 있다.
- 장애인 차별금지법과 정당한 편의제공에 대해 알 수 있다.
- 장애인 고용정책과 고용 우수사례를 살펴볼 수 있다.</t>
  </si>
  <si>
    <t>노인학대</t>
  </si>
  <si>
    <t>노인보호</t>
  </si>
  <si>
    <t>1273</t>
  </si>
  <si>
    <t>[법정교육 길라잡이] 노인학대 예방교육</t>
  </si>
  <si>
    <t>D/1273</t>
  </si>
  <si>
    <t>본 과정은 노인학대에 대해 알아봅니다. 급속한 고령화 사회로 진행함에 따라 노인학대를 경험하는 노인의 규모가 증대하고 있을 뿐만 아니라 노인 인권의 관점에서 노인학대에 대한 인식 수준도 높아지고 있습니다. 따라서 노인학대 현황을 통해 학대의 심각성을 인식하고 노인학대에 대한 이해와 노인학대가 발생하였을 때 대처방법에 대해 알아보겠습니다.</t>
  </si>
  <si>
    <t>노인학대 얼마나 알고 계십니까? 노인학대예방교육
노인학대 얼마나 알고 계십니까? 노인학대신고의무자교육</t>
  </si>
  <si>
    <t>0kUY3WL0yJ</t>
  </si>
  <si>
    <t>Xyrmb2TtuKa5wfePOf1Gg</t>
  </si>
  <si>
    <t>노인학대 신고의무자</t>
  </si>
  <si>
    <t>- 노인에 대한 이해와 권리를 알 수 있다.
- 노인학대의 현황과 노인학대가 어떤 유형으로 나타나는지 알 수 있다.
- 노인학대의 처벌기준을 알아보고, 피해노인 쉼터와 노인학대 신고기관을 알 수 있다.</t>
  </si>
  <si>
    <t>아동학대</t>
  </si>
  <si>
    <t>아동보호</t>
  </si>
  <si>
    <t>1274</t>
  </si>
  <si>
    <t>[법정교육 길라잡이] 아동학대신고의무자 교육</t>
  </si>
  <si>
    <t>D/1274</t>
  </si>
  <si>
    <t>본 과정은 아동학대신고의무자교육에 대해 알아봅니다. 우리 사회가 빠른 성장으로 인해 전통적인 가족형태의 변화로 핵가족화, 한부모가족 등 개인주의적 가치관의 변화와 맞벌이 가정의 증가로 아동보보자의 방임 또는 유기 등의 학대 받는 아동들이 급증하여 사회적 문제로 대두되고 있습니다. 따라서 아동학대 발생원인과 이로 인한 후유증을 살펴보고 아동학대가 발생하였을 때 신고의무자의 역할에 대해 알아보겠습니다.</t>
  </si>
  <si>
    <t>우리아이를 지켜주세요! 아동학대예방교육
우리아이를 지켜주세요! 아동학대신고의무자교육</t>
  </si>
  <si>
    <t>bBj0AqP3O6</t>
  </si>
  <si>
    <t>ll1TEqdx0GkWa0EEjvtLn</t>
  </si>
  <si>
    <t>- 아동학대가 발생하는 다양한 원인들을 이해하고 아동학대로 인한 유형별 후유증을 알 수 있다.
- 아동학대신고의무자에 역할이 무엇인지 알 수 있고 아동학대가 발생하였을 때 신고 할 수 있다.</t>
  </si>
  <si>
    <t>1275</t>
  </si>
  <si>
    <t>[스마트법정] 노인학대 신고의무자 교육</t>
  </si>
  <si>
    <t>D/1275</t>
  </si>
  <si>
    <t>노인학대의 개념과 유형, 노인학대 신고에 대해 학습하여 노인학대 예방에 기여하기 위함</t>
  </si>
  <si>
    <t>노인학대 이해와 신고</t>
  </si>
  <si>
    <t>Kpd14zoahf</t>
  </si>
  <si>
    <t>1uuK4cJJpJOtVUoNAN84td</t>
  </si>
  <si>
    <t>1. 노인학대 이해할 수 있다.
2. 노인학대 신고에 대해 설명 할 수 있다.</t>
  </si>
  <si>
    <t>1279</t>
  </si>
  <si>
    <t>[법정교육 길라잡이] 인터넷 중독 예방교육</t>
  </si>
  <si>
    <t>D/1279</t>
  </si>
  <si>
    <t>본 과정은 인터넷과 스마트폰 중독 예방에 대해 알아봅니다. 인터넷 중독은 최근 정보기술의 발달에 따라 새로운 사회적 문제로 대두되고 있을 정도로 과도하게 시간을 허비하고 있습니다. 과도한 인터넷과 스마트폰 사용으로 우울감이나 죄책감, 건강상의 문제를 일으킬 수 있기 때문에 이에 따른 중독 현상을 예방하기 위해 어떻게 대응하고 치료해야 하는지 알아보겠습니다.</t>
  </si>
  <si>
    <t>소리없이 빠져드는 인터넷, 스마트폰 중독</t>
  </si>
  <si>
    <t>DlS0RxVc7w</t>
  </si>
  <si>
    <t>6xDcFKIhszQpI1BRQfiETb</t>
  </si>
  <si>
    <t>- 인터넷 중독이 무엇인지 알 수 있다.
- 인터넷과 스마트폰으로 인해 새로 생긴 증상과 증후군을 인지할 수 있다.
- 중독을 예방하고 치유하는 방법을 알 수 있어 중독에 대처할 수 있다.</t>
  </si>
  <si>
    <t>1280</t>
  </si>
  <si>
    <t>[스마트안전] 심폐소생술</t>
  </si>
  <si>
    <t>D/1280</t>
  </si>
  <si>
    <t>응급상황에서 최초 목격자가 즉시 대처할 수 있는 능력을 기르고 안전의식을 함양하고자 함</t>
  </si>
  <si>
    <t>심폐소생술</t>
  </si>
  <si>
    <t>50LOmygAd9</t>
  </si>
  <si>
    <t>2Y7IXWScFDw36PUJDFnLDl</t>
  </si>
  <si>
    <t>1. 심폐소생술의 상황을 파악하고 도움을 요청할 수 있다.
2. 성인 심폐소생술을 할 수 있다.
3. 자동 제세동기를 사용할 수 있다.</t>
  </si>
  <si>
    <t>1281</t>
  </si>
  <si>
    <t>자살의 예방과 생명존중 문화의 육성</t>
  </si>
  <si>
    <t>D/1281</t>
  </si>
  <si>
    <t>자살률이 세계에서 가장 높은 현실에서 자살을 예방하게 하는 방법을 모색한다. 자살을 예방하는 방법은 무엇보다도 자살을 하는 원인을 살펴보아 그것을 없애는 것이 가장 좋은 방법에 속할 것이다. 좀더 구체적으로 청소년과 노인 그리고 가정폭력과 관련되어 자살을 예방하는 방법을 중점적으로 파악하고자 한다.</t>
  </si>
  <si>
    <t>자살 예방의 필요성
청소년 자살의 예방
노인 자살의 예방
가정폭력 구성원의 자살 예방
생명존중의 문화형성과 자살근절</t>
  </si>
  <si>
    <t>5Kb5xmoo1G</t>
  </si>
  <si>
    <t>5Sbh0aZoVUwS5vc0yWiuWy</t>
  </si>
  <si>
    <t>1.자살 예방에 대하여 학습 할 수 있습니다.</t>
  </si>
  <si>
    <t>1282</t>
  </si>
  <si>
    <t>자살의 원인과 자살통계</t>
  </si>
  <si>
    <t>D/1282</t>
  </si>
  <si>
    <t>현재 우리나라의 자살률은 세계에서 높은 편에 속하고 특히 청소년과 노인의 자살률은 세계에서 가장 높은 편에 속한다. 자살에 대한 관념과 사상을 살펴보고 자살의 원인이 무엇인지 파악한다. 그리고 자살률을 낮추기 위한 예방방법은 무엇인지 파악하여 우리나라의 가장 큰 문제점 중의 하나인 자살수를 낮추는 방법을 탐색한다.</t>
  </si>
  <si>
    <t>자살의 개념과 의미
자살의 원인과 집단자살
자살의 통계와 배경
노인의 자살통계와 원인
가정폭력과 관련한 자살</t>
  </si>
  <si>
    <t>q3BtkdgSx2</t>
  </si>
  <si>
    <t>7TKxODNlUN7lHytEm6TstQ</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</si>
  <si>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</si>
  <si>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</si>
  <si>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</si>
  <si>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1283</t>
  </si>
  <si>
    <t>무료 툴로 시작하는 3D 모델링 기초 [Blender]</t>
  </si>
  <si>
    <t>D/1283</t>
  </si>
  <si>
    <t>무료 3D 툴 블렌더(Blender)를 이용하여 제페토 아이템 제작!
블렌더가 처음인 사람도 쉽게 따라 할 수 있는 기초 강의입니다.</t>
  </si>
  <si>
    <t>블렌더의 기본 인터페이스
오브젝트 이동, 회전, 크기 조절
모델링에 필요한 메뉴 알아보기
vertex, edge, face, extrude 메뉴 알아보기
loop cut, 시점 이동 알아보기
subdivide, subdivision modifier 메뉴 알아보기
subdivision modifier, bevel 메뉴 알아보기
fill, merge, dissolve 메뉴 알아보기
pivot, mirror, solidify 메뉴 알아보기
matcap view, parent, 사과 만들기
Sculpt, grab, layer brush 메뉴 알아보기
메뉴를 이용한 간단한 모델링 해보기</t>
  </si>
  <si>
    <t>Han</t>
  </si>
  <si>
    <t>lQyJdEZMmH</t>
  </si>
  <si>
    <t>29kY0vqAMhFDSC2WV9Gnls</t>
  </si>
  <si>
    <t>메타버스에 관심있는 분
메타버스 플랫폼에서 부업을 찾고 계시는 분
제페토 크리에이터가 되고 싶은 분
3D 디자인을 처음 접해보는 분</t>
  </si>
  <si>
    <t>무료 3D 툴 블렌더(Blender)를 이용하여 제페토 아이템 제작을 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</si>
  <si>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</si>
  <si>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</si>
  <si>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</si>
  <si>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1284</t>
  </si>
  <si>
    <t>제페토 크리에이터의 시작! 3D모델링 기초 [MAYA]</t>
  </si>
  <si>
    <t>D/1284</t>
  </si>
  <si>
    <t>나만의 아이템 제작을 위한 3D 디자인 기초 과정!</t>
  </si>
  <si>
    <t>마야 기본 인터페이스
인터페이스 디테일 &amp; 프로젝트
모델링에 필요한 메뉴 (Set Project, Extrude)
모델링에 필요한 메뉴 (Multicut, Delete Edge/Vertex, Insert Edge Loop)
모델링에 필요한 메뉴 (Merge, Target Weld, Merge to Center)
모델링에 필요한 메뉴 (Symmetry, Mirror, World축과 Object축의 이해)
모델링에 필요한 메뉴 (Quad Draw, Live)
모델링에 필요한 메뉴 (Combine, Seperate, Delete History)
모델링에 필요한 메뉴 (Bridge)
모델링에 필요한 메뉴 (Append Polygons, Fill Hole, Transform, Slide Edge)
도움 되는 서브메뉴 (1)
도움 되는 서브메뉴 (2)</t>
  </si>
  <si>
    <t>bNYZHDswjg</t>
  </si>
  <si>
    <t>5GuuXQAQU0KvCueU8x7KMU</t>
  </si>
  <si>
    <t>마야(MAYA)를 이용하여 제페토 아이템 제작을 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</si>
  <si>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</si>
  <si>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</si>
  <si>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</si>
  <si>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1297</t>
  </si>
  <si>
    <t>2023 M&amp;A 실무</t>
  </si>
  <si>
    <t>D/1297</t>
  </si>
  <si>
    <t>본 강의는 M&amp;A의 구조와 프로세스에 대해 이해한 후 실무 사례를 통한 종합적인 이해를 도와 M&amp;A와 관련한 풍부한 경험을 바탕으로 업무 노하우 제시하는 데 그 목적이 있습니다.</t>
  </si>
  <si>
    <t>M&amp;A 개요
M&amp;A 개요
M&amp;A 진행절차
M&amp;A 진행절차
주식가치평가
주식가치평가
합병분할의 실행
합병분할의 실행
합병분할의 실행
합병분할의 회계
합병분할의 실행
세법상 특수관계인의 범위 및 적용사례
세법상 특수관계인의 범위 및 적용사례
불공정합병
피합병법인 및 합병당사법인주주의 세무
피합병법인 및 합병당사법인주주의 세무
피합병법인 및 합병당사법인주주의 세무
합병법인의 세무
증자의 세무
감자의 세무
이슈별 M&amp;A</t>
  </si>
  <si>
    <t>박서욱</t>
  </si>
  <si>
    <t>XqWBAmQqsN</t>
  </si>
  <si>
    <t>6Lns4kfacAupDWnEYroc6p</t>
  </si>
  <si>
    <t>· 기획.자금.재경 관련부서 실무자 및 관리자
· 인수합병관련 회계 및 세무 실무자
· 인수합병관련 가치평가 실무자
· M&amp;A 및 자본거래에 관심이 있으며, 중급회계 수준 이상의 선수과정을 이수한 분</t>
  </si>
  <si>
    <t>공인중개사</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</si>
  <si>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</si>
  <si>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</si>
  <si>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</si>
  <si>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1300v1</t>
  </si>
  <si>
    <t>[공략]박문각 [공인중개사:1차] 민법 및 민사특별법 (문제풀이)(2024)</t>
  </si>
  <si>
    <t>D/1300v1</t>
  </si>
  <si>
    <t>본 과정은 공인중개사 자격증 대비과정입니다.</t>
  </si>
  <si>
    <t>[교재] 법률행위의 의의 (p.7~)
[교재] 불공정한 법률행위 (p.13~)
[교재] 예상문제집 1번문제 (p.38~)
[교재] 착오로 인한 의사표시 (p.16~)
[교재] 4.의사표시 효력발생 (p.18~)
[교재] 예상문제집 챕터4.(대리) - 문제11번 (p.67~)
[교재] (4)권한을 넘은 표현대리 (p.26~)
[교재] 03.법률행위의 취소 (p.29~)
[교재1] 조건과 기한(p. 75 ~ )
[교재1] 물권법 (p. 100 ~ )
[교재1] 중간생략등기 (p. 107 ~ )
[교재2] 문제34 (p. 114 ~ )
[교재1] 주위토지 통행권 (p. 131 ~ )
[교재1] 부합 (p. 140 ~ )
[교재2] 제1절 지상권 대표유형 (p. 148 ~ )
[교재1] 지역권 (p. 168 ~ )
[교재1] 유치권 행사 (p. 180 ~ )
[교재1] 저당권 (p. 187 ~ )
[교재2] 대표문제2 (p. 183 ~ )
[교재2] 제2절 민법상 불능 대표문제2 (p. 199 ~ )
[교재1] 제3자를 위한 계약 (p. 217 ~ )
[교재2] 제5절 계약의 해제, 해지 문제44 (p. 216 ~ )
[교재1] 매도인의 담보책임 (p. 230 ~ )
[교재2] 제5절 임대차 대표유형 (p. 237 ~ )
[교재1] 민사특별법 (p. 249 ~ )
[교재1] 대항력/우선변제권 (p. 257 ~ )
[교재2] Chapter01 주택임대차보호법 대표유형 (p. 248 ~ ) ★종강★</t>
  </si>
  <si>
    <t>김화현(박문각에듀)</t>
  </si>
  <si>
    <t>공인중개사 자격증 합격을 원하는 모든 학습자</t>
  </si>
  <si>
    <t>부동산에 대한 기본 지식을 습득한다.
 부동산 관련 용어를 파악하고 이해한다.
 법률적 분쟁에 봉착한 경우 이를 해결할 수 있다.</t>
  </si>
  <si>
    <t>10. 영업판매</t>
  </si>
  <si>
    <r>
      <rPr>
        <rFont val="Noto Sans KR"/>
        <color rgb="FF000000"/>
        <sz val="9.0"/>
      </rPr>
      <t xml:space="preserve">1002. </t>
    </r>
    <r>
      <rPr>
        <rFont val="Noto Sans KR"/>
        <color theme="1"/>
        <sz val="9.0"/>
      </rPr>
      <t>부동산</t>
    </r>
  </si>
  <si>
    <t>100203. 부동산중개</t>
  </si>
  <si>
    <t>1300v2</t>
  </si>
  <si>
    <t>[공략]박문각 [공인중개사 1차] 민법 및 민사특별법 (문제풀이) (2025)</t>
  </si>
  <si>
    <t>D/1300v2</t>
  </si>
  <si>
    <t>1. [교재] PART 01 민법총칙 - 무효와 취소 (p.20~)
2. [교재] PART 01 민법총칙 - 부동산의 이중매매. 문제 23
3. [교재] PART 01 민법총칙 - 통정허위표시 (p.43~)
4. [교재] PART 01 Chapter 03 의사표시 - 하자있는 의사표시(사기, 강박) (p.56~)
5. [교재] PART 01 Chapter 04 대리 - 법률행위의 대리 (p.66~)
6. [교재] PART 01 Chapter 04 대리 - 계약의 무권대리. 대표유형 1
7. [교재] PART 01 Chapter 04 대리 - 표현대리 (p.81~)
8. [교재] PART 01 Chapter 05 무효와 취소 (p.86~)
9. [교재] PART 01 Chapter 06 조건과 기한 (p.97~)
10. [교재] PART 02 Chapter 01 물권법 총론 (p.107~)
11. [교재] PART 02 Chapter 01 물권법 총론 - 등기의 실질적 유효요건 (p.115~)
12. [교재] PART 02 Chapter 01 물권법 총론 - 등기청구권. 문제 21 (p.115~)
13. [교재] PART 02 Chapter 02 점유권 (p.126~)
14. [교재] PART 02 Chapter 02 점유권 - 점유자와 회복자의 관계. 문제 19 / PART 02 Chapter 03 소유권
15. [교재] PART 02 Chapter 03 소유권 - 부합 (p.143~)
16. [교재] PART 02 Chapter 04 용익물권 - 지상권 (p.151~)
17. [교재] PART 02 Chapter 04 용익물권 - 법정지상권 - 공유와 관법지 (p.155~)
18. [교재] PART 02 Chapter 04 용익물권 - 전세권 (p.164~)
19. [교재] PART 02 Chapter 05 담보물권 - 담보물권의 통유성 (p.178~)
20. [교재] PART 02 Chapter 05 담보물권 - 근저당권 피담보채권의 확정 (p.184~)
21. [교재] PART 03 Chapter 01 계약법 총론 - 계약의 성립. 문제 10
22. [교재] PART 03 Chapter 01 계약법 총론 - 동시이행의 항변권 (p.205~)
23. [교재] PART 03 Chapter 01 계약법 총론 - 계약의 해제 (p.214~)
24. [교재] PART 03 Chapter 02 계약법 각론 - 계약금 (p.220~)
25. [교재] PART 03 Chapter 02 계약법 각론 - 매도인의 담보책임 (p.227~)
26. [교재] PART 03 Chapter 02 계약법 각론 - 부동산임차권의 대항력. 문제 대표유형 (p.233~)</t>
  </si>
  <si>
    <t xml:space="preserve">부동산에 대한 기본 지식을 습득한다.
부동산 관련 용어를 파악하고 이해한다.
법률적 분쟁에 봉착한 경우 이를 해결할 수 있다. </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</si>
  <si>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</si>
  <si>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</si>
  <si>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</si>
  <si>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1301v1</t>
  </si>
  <si>
    <t>[공략]박문각 [공인중개사:1차] 부동산학개론 (문제풀이)(2024)</t>
  </si>
  <si>
    <t>D/1301v1</t>
  </si>
  <si>
    <t>OT
[교재1] 제1절 부동산학과 부동산활동 p.1~
[교재2] PART01 제1장 부동산의 학문적 성격 문제01 p.22~
[교재1] 제4절 부동산 특성 p.5~
[교재1] 제5절 수요와 공급이론 p.6~
[교재1] 제6절 수요와 증가.감소/ 공급의 증가.감소 p.9~
[교재1] 제8절 수요와 공급의 탄력성 p.11~
[교재2] Part02 Chapter01 문제06번 p.42~
[교재1] 제11절 부동산 시장과 주택시장 p.13~
[교재1] 제15절 주거분리, 주택 여과 p.17~
[교재1] 제17절 정책의 이해 p.18~
[교재2] 제4편 Chapter03 문제01 p.92~
[교재2] 제4편 Chapter04 문제01 p.97 ~
[교재1] 제25절 투자결정이론 p.26~
[교재2] 제5편 Chapter01 문제04 p.103~
[교재1] 제27절 6계수의 활용과 관계 p.28~
[교재1] 제29절 투자분석기법/할인법 p.30~
[교재2] 제5편 제2장 문제16번 재무비율과 승수 p.126~
[교재2] 제5편 제2장 재무비율과 승수 문제27번 p.131~
[교재1] 제37절 주택저당채권 유동화 p.34~
[교재1] 제39절 03 주택담보노후연금(주택연금, 역모기지) p.36~
[교재1] 제43절 부동산 개발의 방식 p.38~
[교재1] 제47절 지대이론 p.42~
[교재1] 제49절 공업입지이론 p.44~
[교재1] 제52절 감정평가의 이해 p.46~
[교재1] 제55절 감정평가에 관한 규칙 p.49~
[교재1] 제56절 감정평가방식 p.50~
[교재1] 제56절 감정평가방식 p.50~
[교재1] 제58절 토지가격공시제도 p.52~
[교재1] 제52절 감정평가의 이해 p.46~ ★종강★</t>
  </si>
  <si>
    <t>국승옥(박문각에듀)</t>
  </si>
  <si>
    <t>부동산에 대한 기본 지식을 습득한다.
 부동산 관련 용어를 파악하고 이해한다.
 부동산 감정평가를 이해한다.</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</si>
  <si>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</si>
  <si>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</si>
  <si>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</si>
  <si>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1301v2</t>
  </si>
  <si>
    <t>[공략]박문각 [공인중개사 1차] 부동산학개론 (문제풀이) (2025)</t>
  </si>
  <si>
    <t>D/1301v2</t>
  </si>
  <si>
    <t>1.  [교재1] Chapter 01 제2절 부동산 개념 (p.6~)/ [교재2] PART 01 Chapter 02 부동산의 개념 (p.23~)
2. [교재1] Chapter 01 제3절 부동산 분류 (p.8~)/ [교재2] PART 01 Chapter 03 부동산의 구분 (p.26~)
3. [교재1] Chapter 01 제4절 부동산 특성 (p.12~)/ [교재2] PART 01 Chapter 04 부동산의 특성 (p.32~)
4. [교재1] Chapter 02 제5절 수요와 공급이론 (p.16~)/ [교재2] PART 02 Chapter 01 부동산의 수요와 공급 (p.40~)
5. [교재2] PART 02 Chapter 02 부동산 시장의 균형 (p.45~)/ [교재1] Chapter 02 제7절 균형의 변화 (p.24~)(p.19~)
6. [교재1] Chapter 02 제8절 수요와 공급의 탄력성 (p.26~)/ [교재2] PART 02 Chapter 03 수요와 공급의 탄력성 (p.49~)
7. [교재1] Chapter 03 제14절 에치켈의 거미집 모형 (p.44~)/ [교재2] PART 02 Chapter 04 부동산 경기변동 2 거미집이론 (p.58~)
8. [교재1] Chapter 03 제11절 부동산시장과 주택시장 (p.38~)/ [교재2] PART 03 Chapter 01 부동산 시장 (p.62~)
9. [교재1] Chapter 03 제12절 부동산 시장의 효율성 (p.40~) /[교재2] PART 03 Chapter 01 부동산 시장 3 부동산 시장과 정보의 효율성 (p.65~)
10. [교재1] Chapter 08 제47절 지대 이론 03 기타 지대이론 (p.138~) /[교재2] PART 03 Chapter 02 입지 및 공간구조론 (p.68~)
11.  [교재2] PART 03 Chapter 02 입지 및 공간구조론 2 도시공간구조이론 (p.71~)/ [교재1] Chapter 08 제49절 공업 입지 이론 (p.142~)
12. [교재1] Chapter 04 제17절 정책의 이해 (p.52~) /[교재2] PART 04 Chapter 01 부동산 문제 및 시장실패 (p.82~)
13. [교재1] Chapter 04 제22절 다양한 부동산 정책 (p.62~)/ [교재2] PART 04 Chapter 02 토지정책 (p.88~)
14. [교재1] Chapter 04 제20절 분양주택 정책 (p.58~)/ [교재2] PART 04 Chapter 03 주택정책 (p.95~)
15. [교재1] Chapter 05 제23절 투자의 수익 (p.68~)/ [교재2] PART 05 Chapter 01 부동산 투자이론 (p.102~)
16. [교재1] Chapter 05 제26절 위험의 관리 (p.74~)/ [교재2] PART 05 Chapter 01 부동산 투자이론 2 부동산 투자의 위험과 수익 (p.108~)
17. [교재1] Chapter 05 제29절 투자 분석 기법 / 할인법 (p.80~)/ [교재2] PART 05 Chapter 02 부동산 투자분석 및 기법 3 부동산 투자분석기법 (p.121~)
18. [교재2] PART 05 Chapter 02 부동산 투자분석 및 기법 3 부동산 투자분석기법. 문제 13 (p.125~)/ [교재1] Chapter 05 제30절 투자 분석 기법 / 비할인법 (p.82~)
19. [교재1] Chapter 06 제32절 부동산 금융의 분류 (p.96~)/ [교재2] PART 06 Chapter 01 부동산 금융 (p.136~)
20. [교재2] PART 06 Chapter 01 부동산 금융 3 대출금리 및 저당의 상환. 문제 12 (p.146~)/ [교재1] Chapter 06 제37절 주택저당채권 유동화 (p.106~)/
21. [교재1] Chapter 06 제38절 부동산투자회사 (p.108~)/ [교재2] PART 06 Chapter 03 부동산 간접투자제도 (p.153~)
22. [교재1] Chapter 06 제39절 프로젝트 대출, 주택연금 (p.111~)/ [교재2] PART 06 Chapter 04 부동산 개발금융 (p.156~)
23. [교재2] PART 07 Chapter 01 부동산 개발 2 부동산 개발의 분류 (p.166~)
24. [교재1] Chapter 07 제45절 부동산 마케팅론 (p.129~)/ [교재2] PART 07 Chapter 03 부동산 마케팅 (p.178~)
25. [교재1] Chapter 09 제53절 지역분석과 개별분석 (p.152~)/ [교재2] PART 08 Chapter 01 부동산 가치와 가격의 기본이론 (p.184~)
26. [교재2] PART 08 Chapter 02 감정평가 3방식의 구성 3 비교방식 (p.199~)/ [교재1] Chapter 09 제55절 감정평가에 관한 규칙 (p.156~)
27. [교재2] PART 08 Chapter 03 감정평가에 관한 규칙 (p.210~)/ [교재1] Chapter 09 제58절 토지 가격 공시 제도 (p.164~)</t>
  </si>
  <si>
    <t xml:space="preserve">부동산에 대한 기본 지식을 습득한다.
부동산 관련 용어를 파악하고 이해한다.
부동산 감정평가를 이해한다. </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</si>
  <si>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</si>
  <si>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</si>
  <si>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</si>
  <si>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1302v1</t>
  </si>
  <si>
    <t>[공략]박문각 [공인중개사:2차] 부동산공법 (문제풀이)(2024)</t>
  </si>
  <si>
    <t>D/1302v1</t>
  </si>
  <si>
    <t>1장 국토의 계획 및 이용에 관한 법률(p.20)
1장 광역도시계획(p.23)
1장 도시.군기본계획(p.28)
1장 도시.군관리계획(p.31)
용도지역,용도지구,용도구역제(p.42)
문제9번(p.47)
문제31번(p.56)
문제44번(p.62)
10절 기반사업 및 도시.군계획시설사업의 시행 문제7번(p.68)
문제15번(p.74)
문제2번(p.81)
문제16번(p.97)
개발밀도관리구역 및 기반시설부담구역(p.99)
2장 도시개발법(p.111)
문제19번(p.121)
실시계획(p.132)
원형지의 공급과 개발(p.135)
문제29번(p.144)
농지법(p.302)
도시 및 주거환경정비법(p.154)
문제5번(p.156)
정비사업의 시행(p.168)
문제25번(p.183)
4장 건축법(p.200)
문제17번(p.210)
문제16번(p.222)
문제1번(p.234)
5편 1장 주택법 총설 대표유형(p.252)
5편 2장 주택의 건설 대표유형(p.262)
5편 2장 주택의 건설 대표유형(p.273)
5편 3장 주택의 공급 대표유형(p.285) ★종강★</t>
  </si>
  <si>
    <t>이석규(박문각에듀)</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</si>
  <si>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</si>
  <si>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</si>
  <si>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</si>
  <si>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1302v2</t>
  </si>
  <si>
    <t>[공략]박문각 [공인중개사 2차] 부동산공법 (문제풀이) (2025)</t>
  </si>
  <si>
    <t>D/1302v2</t>
  </si>
  <si>
    <t>1. [교재] PART 01 국토의 계획 및 이용에 관한 법률 Chapter 01 총칙 (p.22~)
2. [교재] PART 01 Chapter 02 광역도시계획 (p.25~)
3. [교재] PART 01 Chapter 04 도시, 군관리계획 1 (p.33~)
4. [교재] PART 01 Chapter 04 도시, 군관리계획 2 (p.34~)
5. [교재] PART 01 Chapter 05 용도지역, 용도지구, 용도구역 1 (p.45~)
6. [교재] PART 01 Chapter 05 용도지역, 용도지구, 용도구역 2 (p.52~)
7. [교재] PART 01 Chapter 05 용도지역, 용도지구, 용도구역 3 (p.56~)
8. [교재] PART 01 Chapter 05 용도지역, 용도지구, 용도구역 4 (p.58~)
9. [교재] PART 01 Chapter 06 기반시설과 도시, 군계획시설 - 공동구 (p.64~)
10. [교재] PART 01 Chapter 07 지구단위계획구역과 지구단위계획 (p.76~)
11. [교재] PART 01 Chapter 08 개발행위허가 등 1 (p.81~)
12. [교재] PART 01 Chapter 08 개발행위허가 등 2 (p.81~)
13. [교재] PART 01 Chapter 09 개발밀도관리구역 및 기반시설부담구역 (p.90~)
14. [교재] PART 02 Chapter 01 개발계획의 수립 (p.100~)
15. [교재] PART 02 Chapter 02 도시개발구역의 지정 (p.103~)
16. [교재] PART 02 Chapter 04 실시계획 (p.114~)
17. [교재] PART 02 Chapter 07 환지방식의 사업시행 (p.123~)
18. [교재] PART 03 도시 및 주거환경정비법 Chapter 01 총칙 (p.134~)
19. [교재] PART 03 Chapter 03 재건축진단 (p.139~)
20. [교재] PART 03 Chapter 08 조합설립추진위원회 및 조합의 설립 (p.152~)
21. [교재] PART 03 Chapter 09 사업시행계획 (p.159~)
22. [교재] PART 04 건축법(p.174~)
23. [교재] PART 04 Chapter 03 용도변경 (p.180~)
24. [교재] PART 04 Chapter 04 건축물의 건축 등 (p.184~)
25. [교재] PART 04 Chapter 05 건축물의 대지와 도로 (p.192~)
26. [교재] PART 05 주택법 (p.218~)
27. [교재] PART 05 Chapter 03 주택조합 (p.227~)
28. [교재] PART 05 Chapter 05 주택건설사업의 시행 (p.233~)
29. [교재] PART 06 농지법 (p.256~)</t>
  </si>
  <si>
    <t>1002. 부동산</t>
  </si>
  <si>
    <t>1303v1</t>
  </si>
  <si>
    <t>[공략]박문각 [공인중개사:2차] 부동산공시법 (문제풀이)(2024)</t>
  </si>
  <si>
    <t>D/1303v1</t>
  </si>
  <si>
    <t>1편 1장 지적제도 총칙(p.20)
1편 3장 토지의 등록사항(p.26)
1편 3장 2절 지목(p.31)
1편 3장 3절 경계(p.38)
1편 4장 지적공부(p.46)
1편 4장 2절 지적공부의 보존과 관리(p.55)
1편 4장 3절 부동산종합공부와 기타 장부(p.61)
1편 5장 토지이동(p.66)
1편 5장 5절 지목변경(p.72)
1편 5장 7절 축적변경(p.75)
1편 7장 등록사항의 정정(p.83)
1편 9장 지적측량(p.89)
1편 9장 2절 문제8번(p.93)
2편 1장 부동산등기제도(p.102)
2편 2장 등기소와 그 설비(p.106)
2편 3장 등기절차 일반(p.109)
2편 3장 2절 등기의 신청(p.110)
2편 3장 2절 문제7번(p.113)
2편 3장 3절 등기신청에 필요한 정보(p.117)
2편 3장 3절 문제16번(p.118)
2편 3장 4절 등기신청의 절차(p.106)
2편 3장 4절 등기신청의 절차(p.122)
2편 4장 각종권리에 관한 등기(p.128)
2편 4장 2절 소유권이전등기(p.132)
2편 4장 2절 4.유증으로 인한 소유권이전등기(p.139)
2편 4장 2절 문제24번(p.141)
4장 3절 02.담보물권의 등기(p.147)
4장 3절 04.구분건물의 등기(p.151)
5장 2절 말소등기(p.157)
5장 5절 (5)가등기에 의한 본등기의 절차(p.164) ★종강★</t>
  </si>
  <si>
    <t>양진영(박문각에듀)</t>
  </si>
  <si>
    <t>부동산에 대한 기본 지식을 습득한다.
 부동산 관련 용어를 파악하고 이해한다.
 부동산 등기 및 지적을 이해한다.</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</si>
  <si>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</si>
  <si>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</si>
  <si>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t>1303v2</t>
  </si>
  <si>
    <t>[공략]박문각 [공인중개사 2차] 부동산공시법 (문제풀이) (2025)</t>
  </si>
  <si>
    <t>D/1303v2</t>
  </si>
  <si>
    <t>1. 1장 토지의 조사 및 등록(p.20)
2. 1장 2절 지번(p.23)
3. 1장 4절 경계(p.33)
4. 2장 지적공부(p.40)
5. 2장 지적공부-지적공부의 보존,반출,공개(p.46)
6. 2장 지적공부-부동산종합공부(p.50)
7. 3장 토지의 이동-등록전환(p.56)
8. 5절 지목변경(p.61)
9. 8절 축척변경(p.67)
10. 10절 지적정리 및 통지(p.76)
11. 4장 지적측량(p.81)
12. 2편 부동산등기법(p.93)
13. 2절 공동신청(p.96)
14. 3절 단독신청(p.98)
15. 5절 등기신청정보(p.102)
16. 6절 전자신청(p.105)
17. 7절 등기완료(p.107)
18. 2장 소유권에 관한 등기(p.111)
19. 문제6번(p.114)
20. 1.소유권보존등기(p.120)
21. 7.신탁에 관한 등기(p.135)
22. 3.전세권등기(p.141)
23. 4.담보물권의 등기(p.143)
24. 5.각종 등기의 절차(p.154)
25. 3.말소등기(p.156)
26. 6.부기등기(p.160)
27. 2.등기신청의 각하(p.115)</t>
  </si>
  <si>
    <t xml:space="preserve">부동산에 대한 기본 지식을 습득한다.
부동산 관련 용어를 파악하고 이해한다.
부동산  등기 및 지적을 이해한다. </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</si>
  <si>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</si>
  <si>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</si>
  <si>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</si>
  <si>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1304v1</t>
  </si>
  <si>
    <t>[공략]박문각 [공인중개사:2차] 부동산세법 (문제풀이)(2024)</t>
  </si>
  <si>
    <t>D/1304v1</t>
  </si>
  <si>
    <t>1편 1장 1절 물납과 분납(p.20)
1편 1장 2절 문제10번(p.23)
1편 1장 3절 납세의무의 성립.확정.소멸(p.25)
1편 3절 25번(p.30)
1편 7절 대표유형(p.37)
2편 3절 대표유형(p.45)
2편 1장 4절 취득세 취득시기 18번(p.51)
2편 1장 5절 과세표준 대표유형(p.55)
2편 1장 6절 세율 대표유형(p.61)
2편 1장 03.세율의 특례 적용(p.67)
2편 1장 7절 대표유형(p.71)
2편 2장 5절 대표유형(p.86)
2편 3장 3절 대표유형(p.98)
2편 3장 5절 대표유형(p.105)
2편 3장 7절 42번(p.114)
3편 1장 3절 대표유형(p.128)
3편 2장 1절 대표유형(p.137)
3편 3장 3절 대표유형(p.147)
문제29번(p.159)
문제54번(p.170)
문제70번(p.179) ★종강★</t>
  </si>
  <si>
    <t>이혁(박문각에듀)</t>
  </si>
  <si>
    <t>부동산에 대한 기본 지식을 습득한다.
 부동산 관련 용어를 파악하고 이해한다.
 변경된 부동산세법을 이해한다.</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</si>
  <si>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</si>
  <si>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</si>
  <si>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</si>
  <si>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1304v2</t>
  </si>
  <si>
    <t>[공략]박문각 [공인중개사 2차] 부동산세법 (문제풀이) (2025)</t>
  </si>
  <si>
    <t>D/1304v2</t>
  </si>
  <si>
    <t>1. 1편 1절 과세주체에 따른 분류 문제1번(p.20)
2. 1편 2절 납세의무의 성립.확정.소멸(p.21)
3. 1편 4절 본세와 부가세(p.29)
4. 1편 7절 불복(p.32)
5. 2편 1장 취득세(p.38)
6. 2편 4절 취득세 취득시기(p.43)
7. 2편 6절 취득세 세율(p.48)
8. 2편 7절 취득세 부과.징수(p.51)
9. 2편 문제39번(p.59)
10. 2편 2절 등록면허세 과세표준(p.67)
11. 2편 5절 등록면허세 비과세(p.73)
12. 2편 4절 재산세 세율(p.83)
13. 5.비과세(p.93)
14. 1장 종합부동산세 문제1번(p.100)
15. 5장 소득세(p.112)
16. 3장 양도소득세(p.118)
17. 3절 양도 또는 취득시기 문제11번(p.133)
18. 3장 문제30번(p.133)
19. 6.양도소득세 납세절차(p.167)
20. 2.비과세-1세대(p.174)
21. 양도차익의 계산-배우자 직계존비속 간 이월과세(p.161)</t>
  </si>
  <si>
    <t xml:space="preserve">부동산에 대한 기본 지식을 습득한다.
부동산 관련 용어를 파악하고 이해한다.
변경된 부동산세법을  이해한다. </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</si>
  <si>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</si>
  <si>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</si>
  <si>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</si>
  <si>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1305v1</t>
  </si>
  <si>
    <t>[공략]박문각 [공인중개사:2차] 부동산중개사법 및 중개실무 (문제풀이)(2024)</t>
  </si>
  <si>
    <t>D/1305v1</t>
  </si>
  <si>
    <t>1편 1장 총칙(p.10)
1편 1장 ⑤소속공인중개사(p.16)
1편 2장 공인중개사제도(p.25)
1편 2장 ⑪개인공인중개사 등의 교육(p.33)
1편 3장 중개사무소의 개설등록(p.35)
1편 3장 2절 5.보증설정,등록증교부,업무개시(p.42)
1편 3장 6절 (3)매수신청대리 대상물의 확인.설명(p.256)
1편 3장 4절 등록의 결격사유 등(p.45)
1편 4장 중개영업활동(p.49)
1편 4장 02.게시의무 및 사무소명칭 등(p.53)
1편 4장 03.개인공인중개사의 겸업범위(p.59)
1편 4장 04.개인공인중개사의 고용인(p.62)
1편 5장 01.중개계약(p.70)
1편 5장 02.부동산거래정보망(p.79)
1편 6장 01.개인공인중개사 등의 기본윤리(p.82)
1편 6장 03.거래계약서 등의 작성의무(p.86)
1편 6장 04.손해배상책임과 업무보증(p.85)
1편 6장 06.개인공인중개사 등의 금지행위(p.96)
1편 6장 07.부동산거래질서 교란행위 신고센터 설치.운영(p.103)
1편 8장 보칙.공인중개사협회(p.108)
1편 06.손해배상책임과 보증설정의무 대표유형(p.89)
1편 9장 지도.감독.벌칙(p.120)
1편 9장 3.공인중개사에 대한 행정처분(p.127)
2편 1장 총설(p.140)
2편 2장 2.신고의무자 및 신고대상(p.141)
2편 2장 10.포상금제도(p.157)
2편 3장 외국인 등의 부동산취득 등 특례(p.164)
2편 4장 토지거래허가제(p.167)
2편 4장 (4)토지의 이용의무 등(p.179)
3편 1장 ②분묘기지권(p.172)
3편 1장 04.중개대상물 확인설명서(p.201)
3편 3장 02.부동산실권리자명의등기에 관한 법률(p.215)
3편 ②존속기간의 보장(p.221)
3편 (4)우선변제권의 승계(p.226)
3편 04.상가건물 임대차 보호법(p.235)
3편 ⑤권리분석(p.248) ★종강★</t>
  </si>
  <si>
    <t>윤영기(박문각에듀)</t>
  </si>
  <si>
    <t>부동산에 대한 기본 지식을 습득한다.
 부동산 관련 용어를 파악하고 이해한다.
 공인중개사의 실무를 익힌다.</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</si>
  <si>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</si>
  <si>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</si>
  <si>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</si>
  <si>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1305v2</t>
  </si>
  <si>
    <t>[공략]박문각 [공인중개사 2차] 부동산중개사법 및 중개실무 (문제풀이) (2025)</t>
  </si>
  <si>
    <t>D/1305v2</t>
  </si>
  <si>
    <t>1. 1편 2장 2절 용어의 정의(p.11)
2. 1편 1장 3절 법정중개대상물(p.18)
3. 1편 2장 8.합격자 공고,자격증교부 및 재교부(p.30)
4. 1편 3장 중개사무소의 개설등록(p.35)
5. 3편 2장 6.매수신청대리인 등록관련실무(p.258)
6. 04.등록의 결격사유(p.46)
7. (9)중개사무소의 개설등록이 취소된 후 3년이 지나지 아니한자(p.48)
8. 1편4장 1절 중개사무소(p.50)
9. 1편4장 2절 게시의무 및 사무소명칭 등(p.54)
10. 1편 4장 3절 개업공인중개사의 업무범위(p.60)
11. 1편 4장 4절 인장의 등록 및 사용의무(p.66)
12. 1편 5장 1절 중개계약(p.71)
13. 1편 5장 2절 부동산거래정보망(p.80)
14. 1편 6장 3절 거래계약서 작성 등의 의무(p.88)
15. 1편 6장 4절 손해배상책임과 업무보증(p.90)
16. 1편 5장 금지행위(p.97)
17. 1편 5장 7.부동산거래질서 교란행위 신고센터(p.104)
18. 1편 6장 중개보수 및 실비(p.108)
19. 1편 6장 행정수수료(p.109)
20. 1편 9장 감독상 명령,행정처분 및 벌칙(p.119)
21. 1편 9장 필요적 등록 취소사유
22. 1편 9장 500만원 이하의 과태료 사유
23. 2편 3장 외국인 등의 취득특례
24. 2편 1장 부동산거래신고(p.136)
25. 2편 1장 정정신청(잘못기재)
26. 2편 1장 문제20번(p.144)
27. 2편 3장 토지거래허가(p.151)
28. 3편 분묘기지권(p.195)
29. 3편 주택임대차보호법(p.223)
30. 3편 임차인의 계약갱신요구권
31. 3편 경매 및 매수신청대지(p.195)</t>
  </si>
  <si>
    <t xml:space="preserve">부동산에 대한 기본 지식을 습득한다.
부동산 관련 용어를 파악하고 이해한다.
공인중개사의 실무를 익힌다. </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</si>
  <si>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</si>
  <si>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</si>
  <si>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</si>
  <si>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1306</t>
  </si>
  <si>
    <t>[공략]온라인 플랫폼 기반의 농식품 유통혁신</t>
  </si>
  <si>
    <t>D/1306</t>
  </si>
  <si>
    <t>플랫폼 기반의 농식품 유통 혁신
농식품 온라인 플랫폼 유통 관련 법규
농식품 온라인 플랫폼 유통 활성화 방안
농식품 온라인 플랫폼 유통 국내 사례
농식품 온라인 플랫폼 유통 해외 사례</t>
  </si>
  <si>
    <t>h2u3HtMZ29</t>
  </si>
  <si>
    <t>2NUgriJTAvO5aGwa4VJLDf</t>
  </si>
  <si>
    <t>1. 플랫폼 기반의 농식품 유통혁신에 대해 이해할 수 있다.
2. 농식품 온라인 플랫폼 유통 관련 법규에 대해 이해할 수 있다.
3. 농식품 온라인 플랫폼 유통 활성화 방안에 대해 이해할 수 있다.
4. 농식품 온라인 플랫폼 유통 국내 사례에 대해 이해할 수 있다.
5. 농식품 온라인 플랫폼 유통 해외 사례에 대해 이해할 수 있다.</t>
  </si>
  <si>
    <t>3319</t>
  </si>
  <si>
    <t>[칼퇴 비법 ChatGPT] 쫌 한다는 직장인의 OA 치트키 시리즈 PPT편</t>
  </si>
  <si>
    <t>L/3319</t>
  </si>
  <si>
    <t>왜 PPT를 만드는 데 오래 걸리는 걸까요? 자료를 찾고, 양식을 만들고, 페이지 요소까지 모두 기획해야 하기 때문입니다. 만일 기획 시간을 단축하고, 초안을 수월하게 작성할 수 있다면 PPT 제작 시간은 획기적으로 줄어들겠죠? 그 답은 ChatGPT에 있습니다.</t>
  </si>
  <si>
    <t>ChatGPT로 PPT 기획 및 초안 작성하기
ChatGPT로 슬라이드별 기본 자료 작성 및 검증하기
ChatGPT와 미드저니를 통한 통합 이미지 생성 및 편집하기
ChatGPT와 냅킨AI를 활용한 데이터 기반 도표 및 그래프 제작하기
ChatGPT로 실제 PPT 제작 과정 분석 및 실습하기</t>
  </si>
  <si>
    <t>홍순성
 現 홍스랩 대표
 저서 &lt;월 20달러로 비즈니스 글쓰기 with ChatGPT&gt;</t>
  </si>
  <si>
    <r>
      <rPr>
        <rFont val="&quot;맑은 고딕&quot;, monospace"/>
        <color rgb="FF1155CC"/>
        <sz val="9.0"/>
        <u/>
      </rPr>
      <t>샘플보기</t>
    </r>
  </si>
  <si>
    <t>jMCsDipWZp</t>
  </si>
  <si>
    <t>3Kmp2tg7foPHAw3IxQerAs</t>
  </si>
  <si>
    <t>1. PPT 기획부터 완성까지 AI와 함께 수행할 수 있다.
 2. ChatGPT와 PPT를 활용해 텍스트, 이미지, 데이터 시각화 작업을 수행할 수 있다. 
 3. 실습 기반 강의를 통해 즉시 실무에 배운 내용을 적용할 수 있다.</t>
  </si>
  <si>
    <t>3320</t>
  </si>
  <si>
    <t>[칼퇴 비법 ChatGPT] 쫌 한다는 직장인의 OA 치트키 시리즈 워드편</t>
  </si>
  <si>
    <t>L/3320</t>
  </si>
  <si>
    <t>ChatGPT는 알아서 필요한 답을 찾는다? NO! 내가 잘 질문해야 제대로 활용할 수 있습니다. 학습시키는 만큼 원하는 결과를 가져오는 ChatGPT와 함께 업무에 필요한 모든 실무 문서 작성에 대한 힌트를 얻어갈 수 있습니다.</t>
  </si>
  <si>
    <t>프롬프트 작성 노하우
ChatGPT로 보고서 초안 생성하기
ChatGPT로 신제품 홍보자료 작성하기
ChatGPT로 설문지 만들기
ChatGPT로 용역계약서 완성하기</t>
  </si>
  <si>
    <t>권현욱
 現 아모레퍼시픽 그룹전략팀장/혁신팀장/기획팀
 現 SKINFOOD CFO(상무), 경영지원이사 
 저서 &lt;코파일럿+엑셀 업무자동화 정석&gt;</t>
  </si>
  <si>
    <r>
      <rPr>
        <rFont val="&quot;맑은 고딕&quot;, monospace"/>
        <color rgb="FF1155CC"/>
        <sz val="9.0"/>
        <u/>
      </rPr>
      <t>샘플보기</t>
    </r>
  </si>
  <si>
    <t>Bfkx1EC0wM</t>
  </si>
  <si>
    <t>5hiqNP3xKwPIBAkfUytLwD</t>
  </si>
  <si>
    <t>1. ChatGTP와 워드를 통해 문서별 맞춤 프롬프트 전략을 실무에 적용할 수 있다. 
 2. ChatGTP와 워드를 통해 비즈니스 문서 작성의 길라잡이를 찾을 수 있다.
 3. ChatGTP와 워드를 통해 효율적으로 자료를 취합할 수 있다.</t>
  </si>
  <si>
    <t>의료</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</si>
  <si>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</si>
  <si>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</si>
  <si>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</si>
  <si>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1318</t>
  </si>
  <si>
    <t>병원경영의 효과적인 질관리</t>
  </si>
  <si>
    <t>D/1318</t>
  </si>
  <si>
    <t>본 과정은 병원의 병원 경영에 대한 이해와 효과적인 경영을 위한 질 관리를 통해 효율적인 병원 경영을 목표로하는 과정입니다.</t>
  </si>
  <si>
    <t>의료의 총체적 질 관리(1)
의료의 총체적 질 관리(2)
의료 질 관리의 기본 개념
팀을 통한 신속한 문제 해결
의료의 질 관리 역사
의료의 질 정의
TQM, CQI의 기본개념
의료의 질 향상을 위한 10단계(1)
의료의 질 향상을 위한 10단계(2)
의료의 질 향상을 위한 10단계(3)
의료의 질 향상을 위한 10단계(4)
의료의 질 향상을 위한 10단계(5)
의료의 질 향상을 위한 10단계(6)
의료의 질 향상을 위한 10단계(7)
의료의 질 향상을 위한 10단계(8)
직원의 행동
질 향상의 원칙과 실천방법
질 향상을 위한 분석 도구(1)
질 향상을 위한 분석 도구(2)
조직과 리더십
실행과정 및 단계(1)
실행과정 및 단계(2)
CQI에 대한 교육과 훈련
보상과 인정</t>
  </si>
  <si>
    <t>김영배</t>
  </si>
  <si>
    <t>42TcLHqG6P</t>
  </si>
  <si>
    <t>3dmRoq1HALpyrB8CHfqS23</t>
  </si>
  <si>
    <t>- 의료기관 전 임직원</t>
  </si>
  <si>
    <t>1. 국내 의료 질 관리 도입 배경을 이해하고 설명할 수 있다.
2. 고객의 요구파악과 충족을 이해하고 이를 설명할 수 있다.
3. 고객의 규명을 이해하고 설명할 수 있다.
4. 의료 질관리의 기본개념을 이해하고 설명할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</si>
  <si>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</si>
  <si>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</si>
  <si>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</si>
  <si>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1348</t>
  </si>
  <si>
    <t>[HD]정보처리기능사 필기 1과목 전자계산기 일반 (2023년개정)</t>
  </si>
  <si>
    <t>D/1348</t>
  </si>
  <si>
    <t>컴퓨터시스템 구성
논리회로
자료의 표현과 연산
명령어 및 주소지정
입.출력장치 및 기억장치
CPU와 마이크로프로세서</t>
  </si>
  <si>
    <t>lNla1gWQN0</t>
  </si>
  <si>
    <t>3FdnwaXnxnUo29F2f8WIMc</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</si>
  <si>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</si>
  <si>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</si>
  <si>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</si>
  <si>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1349</t>
  </si>
  <si>
    <t>[HD]코틀린을 활용한 안드로이드 앱 개발 중급자 과정 Part.3 뷰를 배치하는 레이아웃</t>
  </si>
  <si>
    <t>D/1349</t>
  </si>
  <si>
    <t>LinearLayout 배치 규칙, 여백을 채우는 layout_weight 속성, 뷰를 정렬하는 gravity, layout_gravity 속성, RelativeLayout 배치 규칙, 맞춤 정렬하는 align 속성, FrameLayout, Grid Layout배치 규칙 및 속성, ConstraintLayout, 레이아웃 편집기에서 레이아웃 구성하기에 대해서 이해한다.</t>
  </si>
  <si>
    <t>LinearLayout 배치 규칙, 여백을 채우는 layout_weight 속성, 가중치 설명
LinearLayout 배치 규칙에 따라 중첩 레이아웃으로 약간 복잡한 레이아웃 실습
여백을 채우는 layout_weight(가중치) 속성, 배치되는 레이아웃에 따라 독립적인 부분 실습
여백 채우기로 뷰 크기 설정, 뷰 정렬 속성 gravity, layout_gravity, RelativeLayout 배치 규칙, align 속성 설명
여백 채우기로 뷰 크기 설정, 뷰 정렬 속성 gravity, layout_gravity의 차이점 실습
RelativeLayout의 배치 규칙, 특정 뷰 객체 id속성 기준으로 배치 실습
RelativeLayout의 align, 부모 기준으로 정렬, LinearLayout코드를 RelativeLayout으로 변경하는 실습
FrameLayout의 용도, GridLayout의 배치규칙 및 여러가지 속성 설명
안드로이드 업데이트 방법, 새로운 Emulator만드는 방법, layout_alignBaseline속성 실습
FrameLayout의 배치결과, 사용목적, 간단한 이벤트 처리로 용도 실습
GridLayout의 배치규칙 및 특정 위치, 자동 줄바꿈, 병합 속성 실습
ConstraintLayout을 활용하여 레이아웃 편집기에서 뷰의 배치, 속성지정 설명
ConstraintLayout을 활용, 레이아웃 편집기에서 뷰의 배치, 배경색 지정 등, 여러 속성 지정 실습
여러가지 Layout을 활용하여 전화번호 키패드 만들기 실습</t>
  </si>
  <si>
    <r>
      <rPr>
        <rFont val="Noto Sans KR"/>
        <color rgb="FF000000"/>
        <sz val="9.0"/>
        <u/>
      </rPr>
      <t>샘플보기</t>
    </r>
  </si>
  <si>
    <t>5fOThAJ1oJ</t>
  </si>
  <si>
    <t>7aY7WnPAFhl3HW7SeVHxCt</t>
  </si>
  <si>
    <t>LinearLayout 배치 규칙, 여백을 채우는 layout_weight 속성, 뷰를 정렬하는 gravity, layout_gravity 속성, RelativeLayout 배치 규칙, 맞춤 정렬하는 align 속성, FrameLayout, Grid Layout배치 규칙 및 속성, ConstraintLayout, 레이아웃 편집기에서 레이아웃 구성하기에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</si>
  <si>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</si>
  <si>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</si>
  <si>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</si>
  <si>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1350</t>
  </si>
  <si>
    <t>[HD]코틀린을 활용한 안드로이드 앱 개발 중급자 과정 Part.4 사용자 이벤트 처리</t>
  </si>
  <si>
    <t>D/1350</t>
  </si>
  <si>
    <t>터치 이벤트의 개념, 종류, 좌표 얻기, 스와이프, 콜백함수, 키 이벤트의 개념, 종류, 소프트 키보드의 개념, 제스쳐 네비게이션, 뷰 이벤트의 개념, 처리구조, 클릭과 롱클릭 이벤트 처리 대해서 이해한다.</t>
  </si>
  <si>
    <t>터치 이벤트, 종류, 처리, 좌표 얻기, 콜백함수, 키 이벤트 설명
터치 이벤트, onTouchEvent()재정의, 화면 터치시 발생하는 이벤트 로그 값 확인 실습
키 이벤트, onKeyUp(), onKeyDown() 재정의, 어떤 버튼을 눌렀는지 확인 실습
제스쳐 네비게이션 이벤트 처리, 뷰 이벤트, 처리 구조의 3가지 방법 설명
제스쳐 네비게이션 처리, 뒤로가기 실행 코드, SDK33 adroidx.activity.OnBackPressedCallback() 실습
이벤트 처리 구조 3가지 액티비티에서 구현, 따로 클래스 생성, SAM기법 실습
클릭과 롱클릭 이벤트 처리, SAM기법 주의점 설명
클릭과 롱클릭 이벤트 처리, StopWatch 레이아웃 및 round_button 리소스 파일 만듬 실습
StopWatch앱의 이벤트 처리 및 뒤로기가 버튼에서 Toast객체 활용한 메시지 전달 실습</t>
  </si>
  <si>
    <r>
      <rPr>
        <rFont val="Noto Sans KR"/>
        <color rgb="FF000000"/>
        <sz val="9.0"/>
        <u/>
      </rPr>
      <t>샘플보기</t>
    </r>
  </si>
  <si>
    <t>8OGrRHYSNr</t>
  </si>
  <si>
    <t>4mC9zlp6nGmuHZZsfjT2A6</t>
  </si>
  <si>
    <t>터치 이벤트의 개념, 종류, 좌표 얻기, 스와이프, 콜백함수, 키 이벤트의 개념, 종류, 소프트 키보드의 개념, 제스쳐 네비게이션, 뷰 이벤트의 개념, 처리구조, 클릭과 롱클릭 이벤트 처리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</si>
  <si>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</si>
  <si>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</si>
  <si>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</si>
  <si>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1351</t>
  </si>
  <si>
    <t>[HD]코틀린을 활용한 안드로이드 앱 개발 중급자 과정 Part.5 리소스 활용하기</t>
  </si>
  <si>
    <t>D/1351</t>
  </si>
  <si>
    <t>리소스의 종류와 특징, 앱 리소스(레이아웃 리소스-layout, 이미지 리소스-drawable, 실행 아이콘 리소스-mipmap, 값 리소스-values, 색상 리소스-color, 글꼴 리소스-font), 플랫폼 리소스, 리소스 조건 설정, 화면 회전에 대응하기, 국제언어 제공하기, 폰크기의 호환성에 대해서 이해한다.</t>
  </si>
  <si>
    <t>앱 리소스 사용, 종류, 특징, layout, drawable, values 디렉터리 사용 방법 설명
drawable디렉터리 내 xml 이미지 생성, values디렉터리 내 colors.xml, strings.xml 코드 실습
style태그, color디렉터리, font디렉터리, 플랫폼 리소스 사용방법 설명
style태그 작성 및 적용, color, font디렉터리 생성 및 파일 생성 후 적용, 플랫폼 리소스 사용 실습
리소스 조건 설정 개념, 종류, 화면 회전에 대응하기 설명
화면 회전에 대응하기 코드, layout-land폴더 생성, 강제적 출력 화면 고정 방법 실습
국제언어 제공, 폰 크기의 호환성, dpi개념, 논리적 단위(dp, sp), 화면 정보 출력 설명
국제언어 제공하는 리소스 파일 생성, 논리적(dp, sp)와 물리적 차이점, 스크린 크기 출력 실습
메신저 인트로 화면 만들기 실습-1
메신저 인트로 화면 만들기 실습-2</t>
  </si>
  <si>
    <r>
      <rPr>
        <rFont val="Noto Sans KR"/>
        <color rgb="FF000000"/>
        <sz val="9.0"/>
        <u/>
      </rPr>
      <t>샘플보기</t>
    </r>
  </si>
  <si>
    <t>8GqzjfFiFC</t>
  </si>
  <si>
    <t>7N9Uma7Z0x29dPta8qnF9q</t>
  </si>
  <si>
    <t>리소스의 종류와 특징, 앱 리소스(레이아웃 리소스-layout, 이미지 리소스-drawable, 실행 아이콘 리소스-mipmap, 값 리소스-values, 색상 리소스-color, 글꼴 리소스-font), 플랫폼 리소스, 리소스 조건 설정, 화면 회전에 대응하기, 국제언어 제공하기, 폰크기의 호환성에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</si>
  <si>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</si>
  <si>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</si>
  <si>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</si>
  <si>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1352</t>
  </si>
  <si>
    <t>[HD]코틀린을 활용한 안드로이드 앱 개발 중급자 과정 Part.6 다이얼로그와 알림 이용하기-1</t>
  </si>
  <si>
    <t>D/1352</t>
  </si>
  <si>
    <t>API 레벨 호환성 고려하기, 퍼미션 설정과 사용 설정, 퍼미션 허용 확인, 토스트 메시지 띄우기, 날짜 또는 시간 입력 받기, 알림 창 띄우기, 커스텀 다이얼로그 만들기에 대해서 이해한다.</t>
  </si>
  <si>
    <t>API 레벨 호환성 고려하기, minSdk, targetSdk의 개념, @RequiresApi, @TargetApi 설명
퍼미션의 개념, 사용 설정, 속성, protectionLevel속성의 종류, 시스템이 보호하는 기능 설명
퍼미션 허용 확인, 요청, 토스트 객체의 사용, makeText()함수, 메시지 띄우기, 콜백 함수 사용 설명
퍼미션 설정, 권한 요청, checkSelfPermission()함수로 퍼미션 확인 실습
퍼미션 권한 요청, registerForActivityResult()함수로 퍼미션 요청, 토스트 객체 실습
날짜 또는 시간 입력 받기(DatePickerDialog, TimePickerDialog), 알림 창 띄우기 설명
DatePickerDialog, TimePickerDialog, AlertDialog로 날짜, 시간, 알림창 띄우기 실습
알림창의 버튼의 이벤트 핸들러 생성 후 대입, setItems()활용한 목록 알림 리스트 실습
setMultiChoiceItems(), setSingleChoiceItems(), 커스텀 다이얼로그 설명
setMultiChoiceItems(), setSingleChoiceItems(), setCancelable(), setCanceledOnTouchOutside()함수 실습
커스텀 다이얼로그, XML 초기화 방법 2가지, layoutInflater클래스의 역할 실습
2가지 xml파일로 커스텀 로그인 다이얼로그 만들기, dismiss() 실습</t>
  </si>
  <si>
    <r>
      <rPr>
        <rFont val="Noto Sans KR"/>
        <color rgb="FF000000"/>
        <sz val="9.0"/>
        <u/>
      </rPr>
      <t>샘플보기</t>
    </r>
  </si>
  <si>
    <t>9Edp0NuDwh</t>
  </si>
  <si>
    <t>354HArrJFkNNeFyPik8GAq</t>
  </si>
  <si>
    <t>API 레벨 호환성 고려하기, 퍼미션 설정과 사용 설정, 퍼미션 허용 확인, 토스트 메시지 띄우기, 날짜 또는 시간 입력 받기, 알림 창 띄우기, 커스텀 다이얼로그 만들기에 대해서 이해하고 직접 실습해본다.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</si>
  <si>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</si>
  <si>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</si>
  <si>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</si>
  <si>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1353</t>
  </si>
  <si>
    <t>[HD]코틀린을 활용한 안드로이드 앱 개발 중급자 과정 Part.7 다이얼로그와 알림 이용하기-2</t>
  </si>
  <si>
    <t>D/1353</t>
  </si>
  <si>
    <t>소리와 진동 알림, 시간과 패턴을 지정해 진동 울리기, 진동의 세기까지 지정해 진동 울리기, 알림 채널, 채널의 각종 정보 함수, 프로퍼티, 알림 객체, 알림 터치 이벤트, 액션, 원격 입력, 프로그레스, 알림 스타일에 대해서 이해하고 직접 실습해본다.</t>
  </si>
  <si>
    <t>소리 알림의 개념과 종류, 함수, 진동 알림의 개념과 종류, 함수 설명
Ringtone 클래스로 시스템 알림 소리, 외부 리소스 등록 후 파일 재생 및 정지 실습
Vibrator클래스의 createOneShot(), createWaveform()함수를 이용한 진동 실습
채널 개념, NotificationChannel()생성자, 알림의 흐름도, 채널의 함수 및 프로퍼티 설명
알림 객체 생성, 함수, 알림 터치 이벤트 처리, 인텐트, 액션 개념, 생성자 설명
알림에 필요한 액션 객체 YesActivity, NoActivity와 관련된 레이아웃 파일 생성 실습
알림에 필요한 NotificationHelper, MainActivity클래스의 함수 호출로 알림 창 띄우기 실습
원격 입력(remoteInput)의 개념과 처리 방법, 브로드 캐스트의 개념, 프로그레스의 개념 설명
버튼 이벤트로 알림 띄워서 원격 입력 코드 및 수신 브로드캐스트 파일에서 메시지 출력 코드 실습
동그란 ProgressBar, progressBarStyleHorizontal 를 이용한 프로그레스 실습
큰 이미지 스타일, 긴 텍스트 스타일, 상자 스타일을 알림으로 사용 가능 설명
BigPictureStyle(), BigTextStyle(), InboxStyle()함수로 여러가지 알림 설정 실습</t>
  </si>
  <si>
    <r>
      <rPr>
        <rFont val="Noto Sans KR"/>
        <color rgb="FF000000"/>
        <sz val="9.0"/>
        <u/>
      </rPr>
      <t>샘플보기</t>
    </r>
  </si>
  <si>
    <t>A6vSdZRjuQ</t>
  </si>
  <si>
    <t>5dUikox8Y50YzVcmhTR5hz</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</si>
  <si>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</si>
  <si>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</si>
  <si>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</si>
  <si>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1354</t>
  </si>
  <si>
    <t>[HD]코틀린을 활용한 안드로이드 앱 개발 중급자 과정 Part.8 제트팩 라이브러리-1</t>
  </si>
  <si>
    <t>D/1354</t>
  </si>
  <si>
    <t>제트팩과 androidx 소개, 제트팩의 장점, androidx 라이브러리, appcompat 라이브러리, 액션바, 액션바 색상 설정, 액션바 숨기기, 툴바, 업버트 생성, 메뉴 구성, 액션 뷰, 호환성을 고려한 기본 뷰 클래스, 프래그먼트 소개, 구현, 생명주기에 대한 내용을 이해하고 직접 실습해본다.</t>
  </si>
  <si>
    <t>제트팩과 androidx의 개념, 제트팩 목적, androidx라이브러리, appcompat라이브러리, 액션바 설명
액션바 색상 설정, 숨기기, 업버튼 개념과 설정 방법, onSupportNavigateUp()함수 설명
기본적 설정과 mainActivity.xml파일 생성 실습
themes.xml파일로 액션바, 상태바, 뷰객체 색상 바꾸기, 액션바 숨기기, 업버튼 생성 실습
메뉴 구성의 방법, 리소스로 메뉴구현 방법, 액션 뷰 이용 방법 설명
onCreateOptionsMenu()함수로 메뉴생성, add(), menu_main.xml활용 메뉴생성, searchView 실습
ToolBar의 개념, 장점, 구현방법, 프래그먼트 개념 설명
toolbar_menu.xml, activity_toolbar,xml, Toolbar.kt파일 생성 및 코드 추가로 툴바 실습
프래그먼트 구현 방법, 동적 제어, 생명주기, 백 스택 설명
프래그먼트 구현에 필요한 xml파일, Fragment파일 생성 실습
Fragment의 동적 제어 및 lifecylcle에 대한 코드 실습</t>
  </si>
  <si>
    <r>
      <rPr>
        <rFont val="Noto Sans KR"/>
        <color rgb="FF000000"/>
        <sz val="9.0"/>
        <u/>
      </rPr>
      <t>샘플보기</t>
    </r>
  </si>
  <si>
    <t>EnSm5SyMJx</t>
  </si>
  <si>
    <t>3MXKymvlKWPu5MG3xOL1Q2</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</si>
  <si>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</si>
  <si>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</si>
  <si>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</si>
  <si>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1355</t>
  </si>
  <si>
    <t>[HD]MongoDB (몽고디비)로 배우는 NoSQL</t>
  </si>
  <si>
    <t>D/1355</t>
  </si>
  <si>
    <t>클라우드와 빅데이터 시대를 넘어 AI 시대에 가장 적합한 DB로서 가장 많이 활용되는 몽고 DB를 통해 NoSQL을 기초부터 차근 차근 배운다. 
스키마가 자주 바뀌거나 분산 컴퓨팅 환경에 적합한 몽고 DB를 활용함으로써 빅데이터 시대에 맞는 인재로 거듭날 수 있다.</t>
  </si>
  <si>
    <t>NoSQL 개요
mongo DB 설치 및 기초 사용법
데이터형
mongo DB 사용법
mongo DB 사용법
키-값 데이터베이스 핵심 특징
배열 및 게시판 실습
도큐먼트 생성, 갱신, 삭제
데이터베이스 선택
SNS 댓글 플랫폼 구축(nodejs 실습)1
SNS 댓글 플랫폼 구축(nodejs 실습)2
SNS 댓글 플랫폼 구축(nodejs 실습)3</t>
  </si>
  <si>
    <r>
      <rPr>
        <rFont val="Noto Sans KR"/>
        <color rgb="FF000000"/>
        <sz val="9.0"/>
        <u/>
      </rPr>
      <t>샘플보기</t>
    </r>
  </si>
  <si>
    <t>chUekYumcP</t>
  </si>
  <si>
    <t>18Q213zpF9ZL1reRBKg0KA</t>
  </si>
  <si>
    <t>새로운 DB 환경에 적응하고 다양한 데이터 처리를 자유롭게 하여 NoSQL DBMS를 실전 위주로 빠르게 경험하고자 하는 웹 개발자
웹 프레임워크에 MongoDB를 연결해서 개발하고자 하는 개발자</t>
  </si>
  <si>
    <t>NoSQL의 개념 및 몽고 DB의 기본기와 활용까지 배우고 자바스크립트와 호환성이 좋아 웹 개발 시에 활용도를 극대화 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</si>
  <si>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</si>
  <si>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</si>
  <si>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</si>
  <si>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1356</t>
  </si>
  <si>
    <t>자바 기반 안드로이드 앱개발 part3 - 데이터관리와 네트워크</t>
  </si>
  <si>
    <t>D/1356</t>
  </si>
  <si>
    <t>현재 안드로이드는 자바 언어와 Kotlin 언어로 개발할 수 있습니다. 어떤 언어를 사용하여도 같은 안드로이드 애플리케이션을 개발할 수 있습니다. 본 강좌는 안드로이드 애플리케이션 개발에 대한 기초 부터 심화까지 대부분의 내용을 다루고 있으며 기초적인 내용부터 전부 자바 언어를 이용해 코드를 작성하고 있습니다. 본 강좌는 안드로이드 전체 과정 중 액션바, 데이터 관리, 리소스 관리, 센서, 네트워크에 관한 내용이 주를 이루고 있으며 차기 과정에서는 보다 심도있는 과정을 다룰 예정에 있습니다.</t>
  </si>
  <si>
    <t>강좌소개
안드로이드 소개
안드로이드 개발 환경 구축
프로젝트 생성 및 AVD 테스트
ActionBar의 기초
ActionView
ActionBar Navigation
ActionBar 커스터마이징
툴바
ToolBar에서 ActionView 사용하기
툴바를 이용한 네비게이션
Fragment 에서 ActionBar 사용하기
Fragment 에서 ToolBar 사용하기
ViewPager
ViewPager2
AppBar Layout
TabLayout
DrawerLayout1
XML을 이용한 View 객체 생성하기
코드를 통한 View 객체 생성하기
Application Class
파일 입출력
raw 파일 읽어오기
assets
SQLite 데이터베이스1
SQLite 데이터베이스2
Content Provider
Preference1
Preferences Screen
리소스관리
이미지 리소스
이미지 애니메이션
9 patch 이미지
지역화
해상도 대응하기
화면 회전
단말기 정보 파악하기
안드로이드 센서
센서사용하기1
센서사용하기2
방위값 측정하기
GPS 사용하기
사진촬영하기
사진 보정하기
앨범에서 사진 가져오기
Socket 네트워크
HTTP 네트워크
서버의 미디어 가져오기
XML 문서 사용하기
JSON 문서 사용하기</t>
  </si>
  <si>
    <t>윤재성 대표 (소프트캠퍼스)</t>
  </si>
  <si>
    <t>7BTaTY5En6</t>
  </si>
  <si>
    <t>1IKJezKoJ7AZqCvYQEp0IK</t>
  </si>
  <si>
    <t>1. 자바 언어로 안드로이드 애플리케이션을 개발하고자 하는 분들에게 추천 드립니다. 
2. 안드로이드 애플리케이션을 제작할 때 사용되는 액션바를 사용하고 데이터와 리소스, 센서, 네트워크 등의 기능을 이용하고자 하는 분들게 추천드립니다.</t>
  </si>
  <si>
    <r>
      <rPr>
        <rFont val="Noto Sans KR"/>
        <color rgb="FF000000"/>
        <sz val="9.0"/>
      </rPr>
      <t xml:space="preserve">1. </t>
    </r>
    <r>
      <rPr>
        <rFont val="Noto Sans KR"/>
        <color rgb="FF000000"/>
        <sz val="9.0"/>
      </rPr>
      <t xml:space="preserve">본 과정은 자바 언어를 이용하여 안드로이드 애플리케이션을 개발할 수 있는 방법에 대해 학습합니다. </t>
    </r>
    <r>
      <rPr>
        <rFont val="Noto Sans KR"/>
        <color rgb="FF000000"/>
        <sz val="9.0"/>
      </rPr>
      <t>▪</t>
    </r>
    <r>
      <rPr>
        <rFont val="Noto Sans KR"/>
        <color rgb="FF000000"/>
        <sz val="9.0"/>
      </rPr>
      <t>본 과정은 네 개의 과정 중 세 번째 과정으로 안드로이드에서 제공하는 액션바와 데이터 관리, 리소스 관리, 센서, 네트워크 등의 내용을 살펴봅니다.</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</si>
  <si>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</si>
  <si>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</si>
  <si>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1357</t>
  </si>
  <si>
    <t>[HD]사무자동화산업기사 필기 - 제1과목 사무자동화 시스템 (2023 개정)</t>
  </si>
  <si>
    <t>D/1357</t>
  </si>
  <si>
    <t>사무자동화 개념
사무자동화 생산성
사무자동화 추진
사무자동화 기술
기억장치
정보처리
사무자동화 기기
데이터베이스
전자상거래
정보보안
모의고사
모의고사
모의고사
모의고사</t>
  </si>
  <si>
    <t>BiiwTsBH09</t>
  </si>
  <si>
    <t>5saWlXI3IgpbINGoixijJ2</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</si>
  <si>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</si>
  <si>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</si>
  <si>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</si>
  <si>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1358</t>
  </si>
  <si>
    <t>[HD]정보보안기사 실기 - 문제풀이 중심 (2023 대비) Part.1 정보보호 일반, 보안과 암호, 접근통제</t>
  </si>
  <si>
    <t>D/1358</t>
  </si>
  <si>
    <t>· 본 과정을 통해 정보보안(산업)기사 실기 기출문제의 단답형 및 서술형 문제를 학습할 수 있습니다.
· 본 과정은 비전공자들을 위해 개념을 이해하고 내용을 암기할 수 있도록 구성하였습니다.
· 정보보안(산업)기사 자격증을 취득할 수 있습니다.</t>
  </si>
  <si>
    <t>정보보안기사 실기 소개
정보보안일반(1번~4번)
정보보안일반(5번~6번)
정보보안일반(7번~13번)
정보보안일반(14번~15번)
정보보안일반(16번~19번)
정보보안일반(20번~24번)
정보보안일반(25번~29번)
정보보안일반(30번~33번)
정보보안일반(34번~42번)</t>
  </si>
  <si>
    <t>WYrjSFeMGD</t>
  </si>
  <si>
    <t>4AZQLN8cg1ejfGe1L0WrsV</t>
  </si>
  <si>
    <t>· 정보보안(산업)기사 필기를 합격하고 실기시험을 준비하는 회원 누구나
· 비전공자이자만 정보보안에 관심이 많은 회원 누구나
. 정보보안(산업)기사 자격증을 취득하고자 하는 회원 누구나</t>
  </si>
  <si>
    <t>· 정보보안(산업)기사 실기 기출문제 내용을 익혀서 효과적인 학습을 할 수 있습니다.
· 정보보안(산업)기사 실기 자격증을 취득할 수 있습니다.</t>
  </si>
  <si>
    <t>20. 정보통신</t>
  </si>
  <si>
    <t>2001. 정보기술</t>
  </si>
  <si>
    <r>
      <rPr>
        <rFont val="Noto Sans KR"/>
        <color rgb="FF000000"/>
        <sz val="9.0"/>
      </rPr>
      <t xml:space="preserve">200106. </t>
    </r>
    <r>
      <rPr>
        <rFont val="Noto Sans KR"/>
        <color theme="1"/>
        <sz val="9.0"/>
      </rPr>
      <t>정보보호</t>
    </r>
  </si>
  <si>
    <t>1359</t>
  </si>
  <si>
    <t>[HD]정보보안기사 실기 - 문제풀이 중심 (2023 대비) Part.2 네트워크 보안</t>
  </si>
  <si>
    <t>D/1359</t>
  </si>
  <si>
    <t>네트워크 보안(43번~49번)
네트워크 보안(50번)
네트워크 보안(51번~55번)
네트워크 보안(56번~60번)
네트워크 보안(61번~62번)
네트워크 보안(63번~69번)
네트워크 보안(70번~73번)
네트워크 보안(74번~79번)
네트워크 보안(80번~89번)
네트워크 보안(90번~99번)
네트워크 보안(100번~109번)
네트워크 보안(110번~120번)
네트워크 보안(121번~123번)
네트워크 보안(124번~126번)
네트워크 보안(127번~133번)
네트워크 보안(134번~136번)
네트워크 보안(137번~143번)</t>
  </si>
  <si>
    <t>n9XtWyam3q</t>
  </si>
  <si>
    <t>4nzSXfJUUV8u3MnTm8H4vM</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</si>
  <si>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</si>
  <si>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</si>
  <si>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</si>
  <si>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1360</t>
  </si>
  <si>
    <t>[HD]정보보안기사 실기 - 문제풀이 중심 (2023 대비) Part.3 어플리케이션 보안</t>
  </si>
  <si>
    <t>D/1360</t>
  </si>
  <si>
    <t>애플리케이션 보안(144번)
애플리케이션 보안(145번~149번)
애플리케이션 보안(150번~156번)
애플리케이션 보안(157번~166번)
애플리케이션 보안(167번)
애플리케이션 보안(168번~174번)
애플리케이션 보안(175번~179번)
애플리케이션 보안(180번~189번)
애플리케이션 보안(190번~198번)
애플리케이션 보안(199번~210번)</t>
  </si>
  <si>
    <t>bwusPITI3D</t>
  </si>
  <si>
    <t>5Ciaukcvma7648sPVHFLrx</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</si>
  <si>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</si>
  <si>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</si>
  <si>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</si>
  <si>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1361</t>
  </si>
  <si>
    <t>[HD]정보보안기사 실기 - 문제풀이 중심 (2023 대비) Part.4 시스템 보안</t>
  </si>
  <si>
    <t>D/1361</t>
  </si>
  <si>
    <t>시스템 보안(211번~218번)
시스템 보안(219번)
시스템 보안(220번~222번)
시스템 보안(223번~227번)
시스템 보안(228번~240번)
시스템 보안(241번~251번)
시스템 보안(252번~259번)
시스템 보안(260번~270번)
시스템 보안(271번~277번)
시스템 보안(278번~283번)
시스템 보안(284번~293번)
시스템 보안(294번~307번)
시스템 보안(308번~316번)
시스템 보안(317번~327번)</t>
  </si>
  <si>
    <t>LvyPmRxlA5</t>
  </si>
  <si>
    <t>5ALsWXQmbnEwCz1iASitOg</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</si>
  <si>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</si>
  <si>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</si>
  <si>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</si>
  <si>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1362</t>
  </si>
  <si>
    <t>[HD]정보보안기사 실기 - 문제풀이 중심 (2023 대비) Part.5 정보보안 관리, 법률</t>
  </si>
  <si>
    <t>D/1362</t>
  </si>
  <si>
    <t>정보보안 관리(328번~345번)
정보보안 관리(346번~364번)
정보보안 관리(365번~381번)
법률(382번~396번)
법률(397번~423번)</t>
  </si>
  <si>
    <t>Bh0yPAObhv</t>
  </si>
  <si>
    <t>7IkwWGxl8deV3mEwnQ2tsh</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</si>
  <si>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</si>
  <si>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</si>
  <si>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</si>
  <si>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1368v2</t>
  </si>
  <si>
    <t>[공략]박문각 [공인중개사:1차] 민법 및 민사특별법 (기초이론) (2025)</t>
  </si>
  <si>
    <t>D/1368v2</t>
  </si>
  <si>
    <t>제36회 공인중개사 합격전략
[프린트1] 제1편 민법총칙 제1장 총설 p.2~
[프린트1] 제1편 민법총칙 제1장 총설 p.5~
[교재1] 제1편 제2장 법률행위 P.8~
[교재1] 제1편 제2장 법률행위 P.11~
[교재1] 제1편 제2장 법률행위 P.19~
[교재1] 제1편 제2장 법률행위 P.28~
[교재1] 제1편 제4장 법률행위의 무효와 취소 P.32~
[교재1] 제1편 제5장 조건과 기한 P.38~
[교재1] 제2편 제1장 물권법정주의 P.43~
[교재1] 제2편 제2장 물권의 변동 P.50~
[교재1] 제2편 제3장 점유권 P.51~
[교재1] 제2편 제4장 소유권 P.66~
[교재1] 제2편 제5장 용익물권 P.76~
[교재1] 제2편 제5장 담보물권 P.88~
[교재1] 제2편 제7장 저당권 P.94~
[교재1] 제3편 계약법 P.100~
[교재1] 제3편 계약법 P.104~
[교재1] 제3편 제1장 제5절 제3자를 위한 계약 P.244~
[교재1] 제3편 제2장 제1절 매매 P.258~
[교재1] 제3편 제2장 제2절 임대차 P.273~
[교재1] 제4편 제1장 주택임대차보호법 P.290~
[교재1] 제4편 제1장 주택임대차보호법 P.299~
[교재1] 제4편 제1장 주택임대차보호법 P.292~
[교재1] 제4편 제2장 상가건물 임대차보호법 P.309~ ★종강★</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</si>
  <si>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</si>
  <si>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</si>
  <si>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</si>
  <si>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1369v2</t>
  </si>
  <si>
    <t>[공략]박문각 [공인중개사:1차] 부동산학개론 (기초이론) (2025)</t>
  </si>
  <si>
    <t>D/1369v2</t>
  </si>
  <si>
    <t>OT 기출문제1
OT 기출문제2
OT 기출문제3
OT 기출문제4
[교재2] CHAPTER 01 총론 p.6~
[교재1] PART01 테마01 부동산의 개념 p.27~
[교재2] CHAPTER 01 총론 p.8~
[교재2] CHAPTER 01 총론 p.10~
[교재2] CHAPTER 01 제4절 부동산 특성 p.12~
[교재2] CHAPTER 01 제4절 부동산 특성 p.13~
[교재2] CHAPTER 02 제5절 수요와 공급 이론 p.16~
[교재2] CHAPTER 02 제5절 수요와 공급 이론 p.17~
[교재2] CHAPTER 02 제6절 P.20~ 수요의 증가, 감소 / 공급의 증가, 감소
[교재2] CHAPTER 02 제7절 P.22~ 균형의 변화
[교재2] CHAPTER 02 제8절 P.24~ 수요와 공급의 탄력성
[교재2] CHAPTER 03 제12절 P.34~ 부동산 시장의 효율성
[교재2] CHAPTER 02 제5절 P.19~ 수요와 공급 이론
[교재2] CHAPTER 08 제47절 P.106~ 지대 이론
[교재2] CHAPTER 08 제48절 P.108~ 도시 구조 이론
[교재2] CHAPTER 04 제20절 P.50~ 분양주택 정책
[교재2] CHAPTER 04 제21절 P.52~ 부동산 조세
[교재2] CHAPTER 05 제26절 P.64~ 위험의 관리
[교재2] CHAPTER 05 제28절 P.68~ 투자의 현금흐름 분석
[교재2] CHAPTER 05 제28절 P.69~ 투자의 현금 흐름 분석
[교재2] CHAPTER 06 제34절 P.80~ 대출금액, 저당잔금
[교재2] CHAPTER 06 제35절 P.82~ 대출금리
[교재2] CHAPTER 06 제36절 P.83~ 대출의 상환 방식 ★종강★</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</si>
  <si>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</si>
  <si>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</si>
  <si>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</si>
  <si>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1370v2</t>
  </si>
  <si>
    <t>[공략]박문각 [공인중개사:2차] 부동산공법 (기초이론) (2025)</t>
  </si>
  <si>
    <t>D/1370v2</t>
  </si>
  <si>
    <t>[교재1] 제 1장 국토의 계획 및 이용에 관한 법률 제 1절 총칙 p.25~26
[교재1] 제 1장 국토의 계획 및 이용에 관한 법률 제 2절 광역도시계획 p.27~28
[교재1] 제 1장 국토의 계획 및 이용에 관한 법률 제 2절 광역도시계획 p.29~45
[교재1] 제 1장 국토의 계획 및 이용에 관한 법률 제 4절 도시, 군관리계획 p.46~
[교재] 제 1장 국토의 계획 및 이용에 관한 법률 제 4절 도시, 군관리계획 p.46~
[교재] 제 1장 국토의 계획 및 이용에 관한 법률 제 4절 도시, 군관리계획 p.58~
[교재] 제 1장 국토의 계획 및 이용에 관한 법률 제 4절 도시, 군관리계획 p.62~
[교재] 제 1장 국토의 계획 및 이용에 관한 법률 제 4절 도시, 군관리계획 p.70~
[교재] Chapter01 제4절 도시∙군관리계획 P.95~
[교재] Chapter01 제4절 도시∙군관리계획 P.96~
[교재] Chapter01 제4절 도시∙군관리계획 P.107~
[교재] Chapter01 08.지구단위계획 P.134~
[교재] Chapter01 02.개발진흥지구 P.139~
[교재] Chapter04 제1절 목적 P.332~
[교재] Chapter04 제1절 건축물의 용도 P.342~
[교재] Chapter04 제1절 총칙,건축,대수선 p.350~
[교재] Chapter04 제1절 총칙,건축,대수선 p.339~
[교재] Chapter04 제1절 총칙,건축,대수선 p.353~
[교재1] 제2장 제1절 총칙 p.180~
[교재1] 제2장 제2절 개발계획 p.185~
[교재1] 제2장 제4절 도시개발사업의 시행자 p.204~
[교재1] 제2장 제6절 도시개발사업의 시행 p.221~
[교재] 제3장 제1절 총칙 p.246~
[교재] 제3장 제3절 정비사업의 시행 p.269~
[교재] 제3장 제3절 정비사업의 시행 p.297~
[교재] 제5장 제1절 총칙 p.426~
[교재] 제5장 제2절 주택의 건설 p.436~
[교재] 제6장 제1절 총칙 p.502~ ★종강★</t>
  </si>
  <si>
    <t>부동산에 대한 기본 지식을 습득한다.
부동산 관련 용어를 파악하고 이해한다.
법률적 분쟁에 봉착한 경우 이를 해결할 수 있다.</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</si>
  <si>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</si>
  <si>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</si>
  <si>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</si>
  <si>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1371v2</t>
  </si>
  <si>
    <t>[공략]박문각 [공인중개사:2차] 부동산공시법 (기초이론) (2025)</t>
  </si>
  <si>
    <t>D/1371v2</t>
  </si>
  <si>
    <t>오리엔테이션
토지의 표시(p.22)
2.지번(p.31)
1편 2장 2절 3.지목(p.35)
1편 2장 2절 4.경계(p.40)
1편 3장 1절 1.토지대장.임야대장(p.51)
1편 3장 1절 5.경계점좌표등록부(p.58)
1편 4장 토지의 이동 및 지적정리(p.72)
1편 4장 2절 4.합병(p.79)
1편 4장 2절 ⑥지번별 조서의 작성(p.91)
1편 5장 지적측량(p.106)
1편 5장 5절 지적측량 적부심사 청구절차(p.113)
2편 1장 등기절차 총론(p.120)
2편 1장 03.등기신청적격(p.127)
2편 1장 04.공동신청
2편 1장 06.대위신청
2편 1장 2.등기원인을 증명하는 정보
12.등기관의 처분에 대한 의의(p.155)
3.소유권보존등기의 신청(p.163)
04.소유권이전등기(토지수용)(p.182)
07.소유권이전등기(유증)(p.193)
03.소유권 외의 권리에 관한 등기(p.204)
03.소유권 외의 권리에 관한 등기(p.204)
04.각종의 등기절차(p.232)
06.부기등기(p.262) ★종강★</t>
  </si>
  <si>
    <t>부동산에 대한 기본 지식을 습득한다.
부동산 관련 용어를 파악하고 이해한다.
부동산 등기 및 지적을 이해한다.</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</si>
  <si>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</si>
  <si>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</si>
  <si>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</si>
  <si>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1372v2</t>
  </si>
  <si>
    <t>[공략]박문각 [공인중개사:2차] 부동산세법 (기초이론) (2025)</t>
  </si>
  <si>
    <t>D/1372v2</t>
  </si>
  <si>
    <t>공인중개사 부동산세법 출제빈도분석 및 학습방법(p.2)
국세와 지방세 구분(p.4)
7.어디에다 내야 할까요(납세지)?(p.6)
1편 1장 3절 납세의무의 성립.확정.소멸(p.29)
1편 1장 3절 2.납세의무의 확정(p.32)
1편 2장 7.과세대상의 인적 귀속에 따른분류(p.72)
2편 1장 ④과점주주의 주식취득(p.80)
2편 1장 4절 납세의무자(p.85)
2편 1장 6절 취득세의 과세표준(p.95)
2편 1장 7절 3.세율의 특례(p.113)
2편 1장 8절 (3)신고 및 납부(p.120)
2편 2장 등록면허세(p.132)
2편 2장 2.등록에 대한 등록면허세의 중과세율(p.138)
2편 3장 2절 토지에 대한 과세대상 구분(p.157)
2편 3장 6절 재산세의 부과.징수(p.188)
3편 1장 종합부동산세(p.202)
3편 1장 2절 4.세부담의 상한(p.213)
3편 3장 3절 양도소득세 과세대상(p.240)
3편 3장 5절 양도소득세 과세표준과 세액의 계산(p.252)
3편 3장 5절 3.양도소득금액의 계산_장기보유특별공제(p.265)
3편 3장 7절 양도소득세의 비과세(p.293) ★종강★</t>
  </si>
  <si>
    <t>부동산에 대한 기본 지식을 습득한다.
부동산 관련 용어를 파악하고 이해한다.
변경된 부동산세법을 이해한다.</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</si>
  <si>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</si>
  <si>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</si>
  <si>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100203. </t>
    </r>
    <r>
      <rPr>
        <rFont val="Noto Sans KR"/>
        <color theme="1"/>
        <sz val="9.0"/>
      </rPr>
      <t>부동산중개</t>
    </r>
  </si>
  <si>
    <t>1373v2</t>
  </si>
  <si>
    <t>[공략]박문각 [공인중개사:2차] 부동산중개사법 및 중개실무 (기초이론) (2025)</t>
  </si>
  <si>
    <t>D/1373v2</t>
  </si>
  <si>
    <t>1.시험과목
공인중개사법령의 체계(p.20)
중개(p.25)
공인중개사제도
3장 중개사무소 개설등록(p.64)
03.등록신청(p.72)
5절 등록의 결격 사유(p.96)
1편 4장 중개사무소(p.106)
1편 4장 중개사무소의 이전(p.113)
1편 4장 업무지역(p.119)
4장 4절 인장의 등록 및 사용의무(p.132)
5장 중개계약 및 부동산거래정보망(p.142)
3.비밀준수의무(p.162)
6장 손해배상책임의 성립요건(p.194)
6장 법33조 금지행위(p.163)
6장 5.증서의 중개.매매업(p.168)
1편 7장 중개보수 등(p.212)
1편 8장 3.포상금(p.244)
1편 9장 지도.감독 및 벌칙(p.250) ★종강★</t>
  </si>
  <si>
    <t>부동산에 대한 기본 지식을 습득한다.
부동산 관련 용어를 파악하고 이해한다.
공인중개사의 실무를 익힌다.</t>
  </si>
  <si>
    <t>1380</t>
  </si>
  <si>
    <t>[유퀴즈를만나다]문서의 신 백승권의 칭찬받는 보고서 작성법</t>
  </si>
  <si>
    <t>D/1380</t>
  </si>
  <si>
    <t>청와대 홍보수석실 행정관 출신 SME의 직강! 수많은 보고서/기획서를 첨삭하여 성공시킨 노하우를 전달합니다.
칭찬받고 통과되는 보고서 작성 비법, 회사 업무는 보고서에서 시작해서 보고서로 끝납니다. 직장인 업무의 3분의 1이 문서 작성과 관련된 일이라고 하니, 보고서 작성을 업무의 ‘알파’이자 ‘오메가‘라고 해도 과언이 아니겠죠. 보고서를 잘 쓴다는 것은 업무를 완전히 파악하고 있다는 뜻이고, 추진 방향을 제대로 제시할 줄 안다는 것입니다. ‘나는 글솜씨가 없으니까..’라고 재능 탓을 하며 만족스럽지 않은 보고서를 제출하는 것은 이제 그만둬야 합니다.
비대면 시대에 들어서 업무를 보고서로 정리하는 것은 더 중요한 능력이 되었습니다. 내가 업무를 수행하고 있는지를 더 이상 ‘책상에 앉아있는 모습’으로 보여줄 수 없고 모두 보고서로 표현해야 하기 때문입니다. 유 퀴즈 온 더 블럭 '문서의 신’ 편에 출연한 바로 그 분, B2B 일타강사 백승권이 비대면 글쓰기의 핵심 키를 생생한 사례를 통해 알려드립니다.</t>
  </si>
  <si>
    <t>보고서 논리와 핵심 키
제목 / 개요 / 추진배경
기획방법과 도구들
현황과 해결 방안 도출 파트 작성법
보고서 종류별 작성 요령과 예시</t>
  </si>
  <si>
    <t>백승권 대표 [실용글쓰기연구소]</t>
  </si>
  <si>
    <t>pTk3GHIpIE</t>
  </si>
  <si>
    <t>5EOMCmRUeYjQuZrgUbqvny</t>
  </si>
  <si>
    <t>1. 보고서를 작성하는 모든 임직원
2. 상황별, 목적별 적합한 보고서를 쓰고자 하는 모든 분
3. 상사와 동료에게 보고서를 통해 인정받고 싶은 분</t>
  </si>
  <si>
    <t>1. 보고서가 ‘논리의 집’임을 이해하고, 논리 구조에 맞게 보고서의 목차와 내용을 구성할 수 있다. 2. 현업에 바로 적용할 수 있는 보고서 매뉴얼을 파악하고, 패턴을 활용하여 보고서를 빠른 시간 내에 작성할 수 있다.
3. 잘 쓴 보고서 예시를 통해 종류별 보고서 작성 요령을 파악하고 실무에 적용할 수 있다.</t>
  </si>
  <si>
    <t>금융/보험</t>
  </si>
  <si>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</si>
  <si>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0301. </t>
    </r>
    <r>
      <rPr>
        <rFont val="Noto Sans KR"/>
        <color theme="1"/>
        <sz val="9.0"/>
      </rPr>
      <t>금융</t>
    </r>
  </si>
  <si>
    <r>
      <rPr>
        <rFont val="Noto Sans KR"/>
        <color rgb="FF000000"/>
        <sz val="9.0"/>
      </rPr>
      <t xml:space="preserve">030100. </t>
    </r>
    <r>
      <rPr>
        <rFont val="Noto Sans KR"/>
        <color theme="1"/>
        <sz val="9.0"/>
      </rPr>
      <t>금융</t>
    </r>
    <r>
      <rPr>
        <rFont val="Noto Sans KR"/>
        <color theme="1"/>
        <sz val="9.0"/>
      </rPr>
      <t>_</t>
    </r>
    <r>
      <rPr>
        <rFont val="Noto Sans KR"/>
        <color theme="1"/>
        <sz val="9.0"/>
      </rPr>
      <t>전체</t>
    </r>
  </si>
  <si>
    <t>1383</t>
  </si>
  <si>
    <t>[금융아카데미] 핀테크 혁명과 디지털 금융</t>
  </si>
  <si>
    <t>D/1383</t>
  </si>
  <si>
    <t>빅데이터, 인공지능, 메타버스, 가상화폐라는 신기술이 온 세상을 변화시키고 있다. 지점(브랜치) 중심의 전통적인 금융산업 역시 지점이 전혀 없는 인터넷 전문은행들이 출범하며, 금융산업의 근간이 흔들리고 있다.
금융산업 종사 실무자들은 이제 무엇을 준비하고, 어떻게 변화해야할까? 본 과정은 이 물음에 대해 기술별, 이슈별 해답을 제시하고 있다.</t>
  </si>
  <si>
    <t>디지털 금융과 핀테크
인터넷 전문은행의 출범
대면서비스에서 비대면 서비스로
각자 도생에서 오픈뱅킹으로
모바일과 금융거래 플랫폼 활성화
데이터, 금융의 중심에 서다
인공지능, 금융을 더욱 혁신하다
블록체인이 가져다 준 금융혁명
로보어드바이저, 디지털 자산관리
챗봇과 무인서비스
메타버스 혁명과 금융의 새로운 진화
마이데이터, 금융을 얼마나 바꿔놓을까?
디지털 금융에서 UI/UX는 얼마나 중요할까?
디지털 금융의 안전성과 보안시스템
디지털 금융과 신용평가의 미래
MZ세대를 위한 디지털 마케팅</t>
  </si>
  <si>
    <t>김광석(한국경제산업연구원 경제연구실장)</t>
  </si>
  <si>
    <t>rUIR0vujZT</t>
  </si>
  <si>
    <t>i1yF73SuF2ktJhf0ioPQs</t>
  </si>
  <si>
    <t>1. 금융산업 종사자
2. 금융산업 취업 및 전직 희망자</t>
  </si>
  <si>
    <t>1. 급변하는 디지털 트랜스포메이션 시대에서 금융이 변해가야 할 방향에 대해서 설명할 수 있다.
2. 금융 및 데이터 관련 법제도 변화에 맞서 금융산업의 미래에 대해 설명할 수 있다.</t>
  </si>
  <si>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</si>
  <si>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0301. </t>
    </r>
    <r>
      <rPr>
        <rFont val="Noto Sans KR"/>
        <color theme="1"/>
        <sz val="9.0"/>
      </rPr>
      <t>금융</t>
    </r>
  </si>
  <si>
    <r>
      <rPr>
        <rFont val="Noto Sans KR"/>
        <color rgb="FF000000"/>
        <sz val="9.0"/>
      </rPr>
      <t xml:space="preserve">030100. </t>
    </r>
    <r>
      <rPr>
        <rFont val="Noto Sans KR"/>
        <color theme="1"/>
        <sz val="9.0"/>
      </rPr>
      <t>금융</t>
    </r>
    <r>
      <rPr>
        <rFont val="Noto Sans KR"/>
        <color theme="1"/>
        <sz val="9.0"/>
      </rPr>
      <t>_</t>
    </r>
    <r>
      <rPr>
        <rFont val="Noto Sans KR"/>
        <color theme="1"/>
        <sz val="9.0"/>
      </rPr>
      <t>전체</t>
    </r>
  </si>
  <si>
    <t>1384</t>
  </si>
  <si>
    <t>[금융아카데미] ESG 금융 시작부터 실무까지</t>
  </si>
  <si>
    <t>D/1384</t>
  </si>
  <si>
    <t>금융업계 종사자들이 반드시 알아야 하는 ESG 기초 개념부터 ESG 금융정책, 투자자산 실무까지 살펴보실 수 있는 과정입니다.</t>
  </si>
  <si>
    <t>금융인을 위한 ESG 개념 에센스
ESG 제대로 평가하기
ESG 금융시장을 움직이는 손
ESG 환경의 이해
ESG 금융정책
핵심 산업별 ESG 투자 가이드
ESG 금융상품
非주식 자산군의 ESG 투자</t>
  </si>
  <si>
    <t>김동양(NH투자증권 이사)</t>
  </si>
  <si>
    <t>E43p0ADfUs</t>
  </si>
  <si>
    <t>5ps3XaZYKKqtKUbK8umPzL</t>
  </si>
  <si>
    <t>1. 금융업계 종사자
2. 금융업계 ESG 담당 실무자 및 임원
3. ESG 금융 정책 및 상품 관심있는 누구나</t>
  </si>
  <si>
    <t>1. ESG 금융업계 동향 및 개념을 설명할 수 있다.
2. ESG 각국 주요 정책 및 2차 전지, 탄소중립 등 친환경 분야 투자 가이드를 설명할 수 있다.
3. ESG 투자상품 및 자산군 현황과 이슈를 설명할 수 있다.</t>
  </si>
  <si>
    <t>E</t>
  </si>
  <si>
    <t>1385</t>
  </si>
  <si>
    <t>보고법 교습소, 무조건 OK받는 완벽 보고법</t>
  </si>
  <si>
    <t>E/1385</t>
  </si>
  <si>
    <t>사내 커뮤니케이션 기본 스킬인 보고역량을 강화하는 교육과정입니다. 제품의 최종 소비자가 고객이라면, 내 보고서의 최종 소비자는 누구?
보고서의 최종 소비자인 상사에게 “먹히는” 보고서를 작성할 수 있도록, 강사가 직접 겪어온 “성장경로“를 생생하게 공유하여 학습자의 실전 보고 스킬을 강화합니다.</t>
  </si>
  <si>
    <t>보고서 작성을 위한 입체적 상황파악 기술
기획력/소통능력을 극대화하는 몰입과 메타인지
문제 해결의 3단계 사고/전략·창조적 발상 기술
1페이지 기획/보고서 작성의 핵심기술 1
1페이지 기획/보고서 작성의 핵심기술 2
회의록/이메일 작성의 핵심 기술
파워포인트 보고서 작성의 기술
언제나 보고에 성공하는 실전 보고의 기술 1
언제나 보고에 성공하는 실전 보고의 기술 2
따라하면 성공하는 프레젠테이션 기술</t>
  </si>
  <si>
    <t>이윤석</t>
  </si>
  <si>
    <t>3MYdcA4rrM</t>
  </si>
  <si>
    <t>2ouYIlIULPiStMxlQ1aLzO</t>
  </si>
  <si>
    <t>1. 기획력, 보고서 작성 역량을 기르고 싶은 모든 직장인
2. 실적 어필, 사업 기획 능력 등 실무 역량을 뽐낼 수 있는 보고스킬을 기르고 싶은 모든 직장인
3. 상사의 의도를 정확히 캐치하여 보고하고 싶은 실무자
4. 보고 잘하는 후배를 양성하고 싶은 모든 직장인</t>
  </si>
  <si>
    <t>1. 기획, 보고서 작성 역량을 기르는 것을 통해 회사 생활의 기본인 보고 커뮤니케이션 역량을 기를 수 있다.
2. 수 많은 보고서를 컨펌한 현업 전문가의 강의를 통해 실전 보고스킬을 학습하고 실제로 사용할 수 있다.
3. 현장에서 발생하는 실제 사례를 학습하고 자신의 상황에 대입하여 적절하게 활용할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</si>
  <si>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</si>
  <si>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</si>
  <si>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</si>
  <si>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1386</t>
  </si>
  <si>
    <t>[HD]프런트엔드(Front-end) 실무 따라하기 Part.1 REST API 개요 및 JSON 서버 구축</t>
  </si>
  <si>
    <t>E/1386</t>
  </si>
  <si>
    <t>본 과정은 프런트엔드 실무 따라하기 과정으로써 실무에서 많이 사용하는 JSON 서버 기반의 REST API 웹서비스 구축하기에 대해서 학습합니다.</t>
  </si>
  <si>
    <t>강의개요
미리보기 및 각 파트 강의내용 설명
배우는 내용과 학습에 필요한 프로그램들 및 학습대상
REST 란 무엇인가(1) - 자원의 이름
REST 란 무엇인가(2) - 자원의 상태
REST 란 무엇인가(3) - 자원의 행위
기존의 클라이언트 서버간 요청 주소 체계
REST 스러운 요청 주소 체계
실제 애플리케이션을 만들었을 때의 REST API 예
API 란 무엇인가
REST API 라우팅 실습(1)
REST API 라우팅 실습(2)
REST API 웹 서비스 JSON Server 구축 - 배경지식(1)
REST API 웹 서비스 JSON Server 구축 - 배경지식(2) - 전역설치 폴더
REST API 웹 서비스 JSON Server 구축 - 배경지식(3) - 스크립트 실행권한 오류 해결방법
REST API 웹 서비스 JSON Server 구축 - 배경지식(4) - JSON Server 기본 숙지사항
REST API 웹 서비스 JSON Server 구축 - 배경지식(5) - REST 스러운 요청 주소 체계
REST API 웹 서비스 JSON Server 구축 - 실습(1)
REST API 웹 서비스 JSON Server 구축 - 실습(2) - 도스 명령어
REST API 웹 서비스 JSON Server 구축 - 실습(3) - 전역설치 및 서버구동
JSON 더미 데이터 자동으로 생성하여 JSON 서버 띄우기
json-server 모듈 로컬로 설치해서 서버 띄우기 및 db.json 기본 숙지사항 정리
json-server 모듈 로컬로 설치해서 서버 띄우기 - 실습편
Postman 프로그램을 사용한 CRUD 테스트 - 조회 및 생성 테스트
Postman 프로그램을 사용한 CRUD 테스트 - 수정 삭제 테스트 및 Put 수정 주의사항</t>
  </si>
  <si>
    <r>
      <rPr>
        <rFont val="Noto Sans KR"/>
        <color rgb="FF000000"/>
        <sz val="9.0"/>
        <u/>
      </rPr>
      <t>샘플보기</t>
    </r>
  </si>
  <si>
    <t>xnmIXBeWmM</t>
  </si>
  <si>
    <t>62AjRHb5GEu049ptUu6eVr</t>
  </si>
  <si>
    <t>Node.js 기본학습자를 대상으로 프런트엔드 실무 과정중 하나인 REST API JSON 서버 웹서비스 구축을 학습해보고자 하는 자</t>
  </si>
  <si>
    <t>JSON 서버 기반의 REST API 웹서비스 구축에 필요한 제반 스킬들을 학습합니다.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</si>
  <si>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</si>
  <si>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</si>
  <si>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</si>
  <si>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1387</t>
  </si>
  <si>
    <t>[HD]프런트엔드(Front-end) 실무 따라하기 Part.2 JSON 서버 FrontEnd 작업</t>
  </si>
  <si>
    <t>E/1387</t>
  </si>
  <si>
    <t>App 메인 코드 작성하여 JSON 서버 테스트하기(1)
App 메인 코드 작성하여 JSON 서버 테스트하기(2)
JSON Server 구축하여 프런트엔드 작업하기(1)
JSON Server 구축하여 프런트엔드 작업하기(2)
JSON Server 구축하여 프런트엔드 작업하기(3)
JSON Server 구축하여 프런트엔드 작업하기(4) - 새로고침 vs 초기화 vs CSS 버튼 디자인
프런트엔드 CSS Bootstrap(1) - 시작 및 자동완성기능
프런트엔드 CSS Bootstrap(2) - 자동완성기능 실습 및 라이브 서버 사용법
프런트엔드 CSS Bootstrap(3) - 테이블 기초 및 컬러 선택
프런트엔드 CSS Bootstrap(4) - 자주 사용하는 테이블 클래스
프런트엔드 CSS Bootstrap(5) - 반응형 테이블 사용시 차이점
프런트엔드 테이블 실습(1)
프런트엔드 테이블 실습(2)
프런트엔드 테이블 실습(3) - 원하는 영역 선택하여 스타일 적용 및 페이지네이션1
프런트엔드 테이블 실습(4) - 페이지네이션2 - 정렬과 배치
프런트엔드 테이블 실습(5) - Breadcrumbs 네비게이션
Emmet Abbreviation 자동완성기능 클래스 적용 및 반복열 단축키로 추가하기
프런트엔드 반응형 테이블 실습(6) - Button
프런트엔드 반응형 테이블 실습(7) - Full Width Button vs Spinner Button
Breaktime - 실무에서의 프런트엔드 작업 및 공부할 것들
반응형 클래스 responsive 적용시 주의사항</t>
  </si>
  <si>
    <r>
      <rPr>
        <rFont val="Noto Sans KR"/>
        <color rgb="FF000000"/>
        <sz val="9.0"/>
        <u/>
      </rPr>
      <t>샘플보기</t>
    </r>
  </si>
  <si>
    <t>5tGPpR9SSK</t>
  </si>
  <si>
    <t>7DVJWY1XcPICf5L4keX7PW</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</si>
  <si>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</si>
  <si>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</si>
  <si>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</si>
  <si>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1388</t>
  </si>
  <si>
    <t>[HD]프런트엔드(Front-end) 실무 따라하기 Part.3 프런트엔드 CRUD 구현</t>
  </si>
  <si>
    <t>E/1388</t>
  </si>
  <si>
    <t>JSON 서버 프런트엔드 CRUD 구현하기(1)
JSON 서버 프런트엔드 CRUD 구현하기(2)
JSON 서버 프런트엔드 CRUD 구현하기(3) - tbody 출력
JSON 서버 프런트엔드 CRUD 구현하기(4) - Live 서버 구동시 경로 주의
JSON 서버 프런트엔드 CRUD 구현하기(5) - 한 개 데이터 조회 - 템플릿 만들기
JSON 서버 프런트엔드 CRUD 구현하기(6) - 한 개 데이터 조회 - JSON 서버 연동
JSON 서버 프런트엔드 CRUD 구현하기(7) - POST 요청으로 신규 데이터 추가
JSON 서버 프런트엔드 CRUD 구현하기(8) - POST 테스트
JSON 서버 프런트엔드 CRUD 구현하기(9) - PUT 요청으로 데이터 수정하기
JSON 서버 프런트엔드 CRUD 구현하기(10) - DELETE 요청으로 데이터 삭제
JSON 서버 프런트엔드 CRUD 구현하기(11) - Full-text 검색
JSON 서버 프런트엔드 CRUD 구현하기(12) - Like 검색
JSON 서버 프런트엔드 CRUD 구현하기(13) - gte lte vs ne검색
JSON 서버 프런트엔드 CRUD 구현하기(14) - 정렬
JSON 서버 프런트엔드 CRUD 구현하기(15) - 여러 개의 컬럼 정렬 적용
JSON 서버 프런트엔드 CRUD 구현하기(16) - 정렬 상태 화면에 출력하기
Breaktime - 지금까지 학습한거 백지 상태에서 숙달시키기
JSON 서버 프런트엔드 CRUD 구현하기(17) - Template 사용해서 출력하기
컬럼별로 정렬 만들기1
컬럼별로 정렬 만들기2</t>
  </si>
  <si>
    <r>
      <rPr>
        <rFont val="Noto Sans KR"/>
        <color rgb="FF000000"/>
        <sz val="9.0"/>
        <u/>
      </rPr>
      <t>샘플보기</t>
    </r>
  </si>
  <si>
    <t>uZvAxQGoVe</t>
  </si>
  <si>
    <t>1eYcR2y3SUfQ8OUsm73qOr</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</si>
  <si>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</si>
  <si>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</si>
  <si>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</si>
  <si>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1389</t>
  </si>
  <si>
    <t>[HD]프런트엔드(Front-end) 실무 따라하기 Part.4 JSON 서버 페이징 및 정렬 (完)</t>
  </si>
  <si>
    <t>E/1389</t>
  </si>
  <si>
    <t>JSON 서버에서의 페이징(Pagination) 구현(1) - 개요
JSON 서버에서의 페이징(Pagination) 구현(2)
JSON 서버에서의 페이징(Pagination) 구현(3)
JSON 서버에서의 페이징(Pagination) 구현(4) - 페이징 초깃값 설정
JSON 서버에서의 페이징(Pagination) 구현(5) - 현재 페이지 구하기1
JSON 서버에서의 페이징(Pagination) 구현(6) - 현재 페이지 구하기2
JSON 서버에서의 페이징(Pagination) 구현(7) - 마지막 페이지 삼항 연산자 조건 처리
ID 값만으로 현재 페이지 정보 구하기(1)
ID 값만으로 현재 페이지 정보 구하기(2)
ID 값만으로 현재 페이지 정보 구하기(3)
Sort 정렬(1) - 기본 정렬
Sort 정렬(2) - 비교 함수 전달
Sort 정렬(3) - 기타 정렬 및 오름차순과 내림차순
Sort 정렬(4) - 대소 비교를 통해서 정렬하기
Sort 정렬(5) - 객체 정렬
Sort 정렬(6) - 대소문자 구분없이 정렬하기
JavaScript 정렬 라이브러리 lodash 기본 사용법1 - orderBy
JavaScript 정렬 라이브러리 lodash 기본 사용법2 - sortBy
a와 b가 같은 값인 경우에 대한 삼항 연산자 사용법1
a와 b가 같은 값인 경우에 대한 삼항 연산자 사용법2
lodash의 유용한 정렬 메서드1
lodash의 유용한 정렬 메서드2 - groupBy 첫 번째 예제
lodash의 유용한 정렬 메서드3 - groupBy 두 번째 예제 vs sumBy 메서드
lodash의 유용한 정렬 메서드4 - uniqBy 메서드
lodash의 유용한 정렬 메서드5 - unionBy 메서드</t>
  </si>
  <si>
    <r>
      <rPr>
        <rFont val="Noto Sans KR"/>
        <color rgb="FF000000"/>
        <sz val="9.0"/>
        <u/>
      </rPr>
      <t>샘플보기</t>
    </r>
  </si>
  <si>
    <t>LiPoTEVMmA</t>
  </si>
  <si>
    <t>3XcuJqP22hiftM7J5k7msz</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</si>
  <si>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</si>
  <si>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</si>
  <si>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</si>
  <si>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1390</t>
  </si>
  <si>
    <t>[HD]PyTorch(파이토치)로 딥러닝 제대로 배우기 (중급) Part.1</t>
  </si>
  <si>
    <t>E/1390</t>
  </si>
  <si>
    <t>? 본 과정에서는 PyTorch를 통해 딥러닝 기초 이론을 배우고, 컴퓨터 비전 및 시퀀스 데이터 처리 방법에 대해 배운다
? 합성곱 신경망(CNN)과 순환신경망(RNN)에 대해 이론을 학습한다.
? 인공신경망, 합성곱 신경망, 순환 신경망 구축 방법을 PyTorch 통해 실습한다.</t>
  </si>
  <si>
    <t>인공지능의 역사, 인공지능의 기본 원리
Pytorch 특징, 개발 환경, Colab 실습
머신러닝의 기본 개념, 학습의 동작 원리
머신러닝에서 오차측청 방법, 머신러닝에서 최적화 방법
다양한 loss 함수 활용하기, 다양한 최적화 함수 활용하기, 학습의 전체 Flow 실습
인공신경망 기본 원리 학습, 활성화 함수 학습
다양한 활성화 함수 실습, 다양한 최적화 함수 실습
데이터에 대해 이해, 인코딩의 필요성 학습
PyTorch의 Dataset 클래스 학습, PyTorch의 Dataloader 클래스 학습
다양한 데이터 셋 활용, Cifar-10 데이터 호출 실습, Cifar-100 데이터 호출 실습</t>
  </si>
  <si>
    <t>김동희</t>
  </si>
  <si>
    <r>
      <rPr>
        <rFont val="Noto Sans KR"/>
        <color rgb="FF000000"/>
        <sz val="9.0"/>
        <u/>
      </rPr>
      <t>샘플보기</t>
    </r>
  </si>
  <si>
    <t>cWTtzB3Jds</t>
  </si>
  <si>
    <t>6ic6nO2hPDqPb8gNzYziRG</t>
  </si>
  <si>
    <t>? PyTorch로 딥러닝 제대로 배우기 기초편 수강자 ? 또는 PyTorch에 기초 지식이 있는 사람
? Python에 대한 기본 지식이 있는 사람</t>
  </si>
  <si>
    <t>? PyTorch를 통해 인공신경망, CNN, RNN을 구축하고 이해한다.
? 인공신경망의 원리와 활용 방법에 대해 배운다.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</si>
  <si>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</si>
  <si>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</si>
  <si>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</si>
  <si>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1391</t>
  </si>
  <si>
    <t>[HD]PyTorch(파이토치)로 딥러닝 제대로 배우기 (중급) Part.2</t>
  </si>
  <si>
    <t>E/1391</t>
  </si>
  <si>
    <t>과대적합 &amp; 과소적합 학습
과대적합 &amp; 과소적합 실습
컴퓨터 비전 이론 학습, 컴퓨터 비전에서 문제점
합성곱 신경망 이론 학습, 합성곱 신경망 구조와 원리 학습, 합성곱 신경망 응용법 학습
합성곱 신경망 실습, Kernel size 변경, Stride 변경
합성곱 신경망 응용, Blocked layer vs. normal method 비교
순환 신경망 이론, RNN 기초
LSTM 이론, LSTM 구조
GRU 이론, GRU 구조
Vanila RNN 모델 실습, LSTM 실습, GRU 실습</t>
  </si>
  <si>
    <r>
      <rPr>
        <rFont val="Noto Sans KR"/>
        <color rgb="FF000000"/>
        <sz val="9.0"/>
        <u/>
      </rPr>
      <t>샘플보기</t>
    </r>
  </si>
  <si>
    <t>XEaISGG4AX</t>
  </si>
  <si>
    <t>uRQtE2QngU9F8uTH6iSeU</t>
  </si>
  <si>
    <t>산업위생관리기사</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</si>
  <si>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</si>
  <si>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</si>
  <si>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230602. </t>
    </r>
    <r>
      <rPr>
        <rFont val="Noto Sans KR"/>
        <color theme="1"/>
        <sz val="9.0"/>
      </rPr>
      <t>산업보건관리</t>
    </r>
  </si>
  <si>
    <t>1392</t>
  </si>
  <si>
    <t>[PASS]산업위생관리기사 실기</t>
  </si>
  <si>
    <t>E/1392</t>
  </si>
  <si>
    <t>▪ 본 과정은 산업위생관리기사 자격증에 응시하고자 하는 수강생을 위한 강의 입니다.</t>
  </si>
  <si>
    <t>오리엔테이션(자격 소개 및 학습방법)
산업위생(1) 1-3p ~
산업위생(2) 1-9p ~
산업위생(3) 1-13p ~
산업위생(4) 1-21p ~
산업위생(5) 1-27p ~
[업데이트] 관련법규(1) 1-32p ~
[업데이트] 관련법규(2) 1-43p ~
[업데이트] 관련법규(3) 1-62p ~
산업재해 1-82p ~
노동생리 1-100p ~
산업독성학 1-110p ~
작업환경측정 2-3p ~
입자상 물질 측정평가(1) 2-12p ~
입자상 물질 측정평가(2) 2-23p ~
입자상 물질 측정평가(3) 2-33p ~
유해물질 측정평가(1) 2-47p ~
유해물질 측정평가(2) 2-53p ~
소음 및 진동 측정평가 및 관리(1) 2-69p ~
소음 및 진동 측정평가 및 관리(2) 2-75p ~
소음 및 진동 측정평가 및 관리(3) 2-79p ~
소음 및 진동 측정평가 및 관리(4) 2-83p ~
소음 및 진동 측정평가 및 관리(5) 2-89p ~
소음 및 진동 측정평가 및 관리(6) 2-95p ~
산업위생통계 2-101p ~
작업환경관리(1) 3-3p ~
작업환경관리(2) 3-15p ~
유체역학 기본 개념(1) 4-3p ~
유체역학 기본 개념(2) 4-12p ~
유체역학 기본 개념(3) 4-18p ~
전체환기(1) 4-26p ~
전체환기(2) 4-33p ~
전체환기(3) 4-37p ~
전체환기(4) 4-43p ~
국소배기(1) 4-54p ~
국소배기(2) 4-60p ~
국소배기(3) 4-72p ~
국소배기(4) 4-80p ~
국소배기(5) 4-87p ~
국소배기(6) 4-93p ~
국소배기(7) 4-103p ~
국소배기(8) 4-113p ~
국소배기(9) 4-123p ~
[업데이트] 2과목 ~ 4과목_교정강의
2009년 1회 기사 기출문제
2009년 2회 기사 기출문제
2009년 3회 기사 기출문제
(NEW) 2010년 1회 기사 기출문제(복원문제)
(NEW) 2010년 2,3회 (산업)기사 기출문제(복원문제)
2010년 2회 기사 기출문제
(NEW) 2011년 1회 기사 기출문제(복원문제)
2011년 2회 기사 기출문제
2011년 3회 기사 기출문제
(NEW) 2012년 기사 기출문제(복원문제)
(NEW) 2012년 기사 기출문제(복원문제)
2013년 1,2,3회 기사 기출문제(1)
2013년 1,2,3회 기사 기출문제(2)
(NEW) 2014년 (산업)기사 기출문제(복원문제) 1
(NEW) 2014년 (산업)기사 기출문제(복원문제) 2
(NEW) 2014년 (산업)기사 기출문제(복원문제) 3
(NEW) 2014년 (산업)기사 기출문제(복원문제) 4
(NEW) 2014년 (산업)기사 기출문제(복원문제) 5
2015년 1회 기사 기출문제
2015년 2회 기사 기출문제
2015년 3회 기사 기출문제
2016년 1회 기사 기출문제
2016년 2회 기사 기출문제
2016년 3회 기사 기출문제
2017년 1회 기사 기출문제
2017년 2회 기사 기출문제
2017년 3회 기사 기출문제
2018년 1회 기사 기출문제
2018년 2회 기사 기출문제
2018년 3회 기사 기출문제
2019년 1회 기사 기출문제
2019년 2회 기사 기출문제
2019년 3회 기사 기출문제
2020년 대비 교정강의
2020년 1회 기출문제풀이
2020년 1,2회 통합 기출문제풀이
2020년 3회 기출문제풀이
2020년 4회 기출문제풀이
2021년 1회 기출문제풀이
2021년 2회 기출문제풀이
2021년 3회 기출문제풀이
2022년 1회 기출문제풀이
2022년 2회 기출문제풀이
2022년 3회 기출문제풀이
2023년 1회 기출문제풀이
2023년 2회 기출문제풀이</t>
  </si>
  <si>
    <t>서영민</t>
  </si>
  <si>
    <t>MqPK5bw8CP</t>
  </si>
  <si>
    <t>4wTkZfS25vEwtbjmwhvoyK</t>
  </si>
  <si>
    <t>▪ 산업위생관리기사 자격증을 취득하기 위한 학습을 할 수 있습니다.</t>
  </si>
  <si>
    <t>CAPM</t>
  </si>
  <si>
    <r>
      <rPr>
        <rFont val="Noto Sans KR"/>
        <color rgb="FF000000"/>
        <sz val="9.0"/>
      </rPr>
      <t xml:space="preserve">01. </t>
    </r>
    <r>
      <rPr>
        <rFont val="Noto Sans KR"/>
        <color theme="1"/>
        <sz val="9.0"/>
      </rPr>
      <t>사업관리</t>
    </r>
  </si>
  <si>
    <r>
      <rPr>
        <rFont val="Noto Sans KR"/>
        <color rgb="FF000000"/>
        <sz val="9.0"/>
      </rPr>
      <t xml:space="preserve">0101. </t>
    </r>
    <r>
      <rPr>
        <rFont val="Noto Sans KR"/>
        <color theme="1"/>
        <sz val="9.0"/>
      </rPr>
      <t>사업관리</t>
    </r>
  </si>
  <si>
    <r>
      <rPr>
        <rFont val="Noto Sans KR"/>
        <color rgb="FF000000"/>
        <sz val="9.0"/>
      </rPr>
      <t xml:space="preserve">010101. </t>
    </r>
    <r>
      <rPr>
        <rFont val="Noto Sans KR"/>
        <color theme="1"/>
        <sz val="9.0"/>
      </rPr>
      <t>프로젝트관리</t>
    </r>
  </si>
  <si>
    <t>1393</t>
  </si>
  <si>
    <t>[All for PM] CAPM 시험자격인증 취득과정-23시간</t>
  </si>
  <si>
    <t>E/1393</t>
  </si>
  <si>
    <t>대학생 또는 프로젝트 팀원들이 PMI CAPM시험을 보기 위해 PMBOK 및 애자일 기본 내용을 이해하여 프로젝트 관리 기본 및 시험 대비를 위한 과정입니다.</t>
  </si>
  <si>
    <t>CAPM 시험소개
Introduction
프로젝트 운영환경
프로젝트 관리자의 역할
통합관리-1부
통합관리-2부
범위관리-1부
범위관리-2부
일정관리-1부
일정관리-2부
원가관리-1부
원가관리-2부
품질관리
자원관리-1부
자원관리-2부
의사소통관리
리스크관리-1부
리스크관리-2부
조달관리-1부
조달관리-2부
이해관계자관리
PMBOK핵심요약-핵심요약 1부
PMBOK핵심요약-핵심요약 2부
PMBOK핵심요약-핵심요약 3부
PMBOK핵심요약-핵심요약 4부
PMBOK핵심요약-핵심요약 5부</t>
  </si>
  <si>
    <t>T5fFoKAety</t>
  </si>
  <si>
    <t>YDMiLblI2r3H2zpV3Rn5P</t>
  </si>
  <si>
    <t>-취업대상 대학졸업생, 프로젝트 관리 팀원 및 프로젝트 관리에 관심이 있는자</t>
  </si>
  <si>
    <t>1. PMBOK의 기본 내용을 이해할수 있다.
2. CAPM시험과 관련된 애자일의 기본 개념과 문화를 이해할수 있다.</t>
  </si>
  <si>
    <t>PMP</t>
  </si>
  <si>
    <r>
      <rPr>
        <rFont val="Noto Sans KR"/>
        <color rgb="FF000000"/>
        <sz val="9.0"/>
      </rPr>
      <t xml:space="preserve">01. </t>
    </r>
    <r>
      <rPr>
        <rFont val="Noto Sans KR"/>
        <color theme="1"/>
        <sz val="9.0"/>
      </rPr>
      <t>사업관리</t>
    </r>
  </si>
  <si>
    <r>
      <rPr>
        <rFont val="Noto Sans KR"/>
        <color rgb="FF000000"/>
        <sz val="9.0"/>
      </rPr>
      <t xml:space="preserve">0101. </t>
    </r>
    <r>
      <rPr>
        <rFont val="Noto Sans KR"/>
        <color theme="1"/>
        <sz val="9.0"/>
      </rPr>
      <t>사업관리</t>
    </r>
  </si>
  <si>
    <r>
      <rPr>
        <rFont val="Noto Sans KR"/>
        <color rgb="FF000000"/>
        <sz val="9.0"/>
      </rPr>
      <t xml:space="preserve">010101. </t>
    </r>
    <r>
      <rPr>
        <rFont val="Noto Sans KR"/>
        <color theme="1"/>
        <sz val="9.0"/>
      </rPr>
      <t>프로젝트관리</t>
    </r>
  </si>
  <si>
    <t>1394</t>
  </si>
  <si>
    <t>[All for PM] PMP시험자격인증과정-35시간</t>
  </si>
  <si>
    <t>E/1394</t>
  </si>
  <si>
    <t>기업에서 프로젝트 관리자를 위한 PMI PMP시험을 보기 위해 PMBOK 및 애자일 기본 내용을 이해하여 프로젝트 관리 기본 및 시험 대비를 위한 과정입니다.</t>
  </si>
  <si>
    <t>PMP 시험소개
Introduction
프로젝트 운영환경
프로젝트 관리자의 역할
통합관리-1부
통합관리-2부
범위관리-1부
범위관리-2부
일정관리-1부
일정관리-2부
원가관리-1부
원가관리-2부
품질관리
자원관리-1부
자원관리-2부
의사소통관리
리스크관리-1부
리스크관리-2부
조달관리-1부
조달관리-2부
이해관계자관리
PMBOK핵심요약-핵심요약 1부
PMBOK핵심요약-핵심요약 2부
PMBOK핵심요약-핵심요약 3부
PMBOK핵심요약-핵심요약 4부
PMBOK핵심요약-핵심요약 5부
애자일 실무 가이드-애자일 실무가이드 1부
애자일 실무 가이드-애자일 실무가이드 2부
애자일 실무 가이드-애자일 실무가이드 3부
애자일 실무 가이드-애자일 실무가이드 4부
애자일 원칙과 마인셋-애자일 1장 1부
애자일 원칙과 마인셋-애자일 1장 2부
애자일 원칙과 마인셋-애자일 1장 3부
애자일 원칙과 마인셋-애자일 1장 4부
애자일 원칙과 마인셋-애자일 1장 5부
애자일 원칙과 마인셋-애자일 1장 6부
애자일 원칙과 마인셋-애자일 1장 7부
가치기반 인도-애자일 2장 1부
가치기반 인도-애자일 2장 2부
가치기반 인도-애자일 2장 3부
가치기반 인도-애자일 2장 4부
이해관계자 참여-애자일 3장 1부
이해관계자 참여-애자일 3장 2부
이해관계자 참여-애자일 3장 3부
팀성과-애자일 4장 1부
팀성과-애자일 4장 2부
팀성과-애자일 4장 3부
PMP 시험대비 문제풀이-PMP 시험대비 문제풀이 1부
PMP 시험대비 문제풀이-PMP 시험대비 문제풀이 2부
PMP 시험대비 문제풀이-PMP 시험대비 문제풀이 3부
PMP 시험대비 문제풀이-PMP 시험대비 문제풀이 4부</t>
  </si>
  <si>
    <t>t7K6GLdavU</t>
  </si>
  <si>
    <t>h3fCwUT8QYR7ygA48Q2ra</t>
  </si>
  <si>
    <t>-프로젝트 관리자 및 팀원 및 프로젝트 관리에 관심이 있는자</t>
  </si>
  <si>
    <t>1. PMBOK의 내용을 이해할수 있다.
2. 애자일의 기본 개념과 문화를 이해할수 있다.</t>
  </si>
  <si>
    <t>PMI-ACP</t>
  </si>
  <si>
    <r>
      <rPr>
        <rFont val="Noto Sans KR"/>
        <color rgb="FF000000"/>
        <sz val="9.0"/>
      </rPr>
      <t xml:space="preserve">01. </t>
    </r>
    <r>
      <rPr>
        <rFont val="Noto Sans KR"/>
        <color theme="1"/>
        <sz val="9.0"/>
      </rPr>
      <t>사업관리</t>
    </r>
  </si>
  <si>
    <r>
      <rPr>
        <rFont val="Noto Sans KR"/>
        <color rgb="FF000000"/>
        <sz val="9.0"/>
      </rPr>
      <t xml:space="preserve">0101. </t>
    </r>
    <r>
      <rPr>
        <rFont val="Noto Sans KR"/>
        <color theme="1"/>
        <sz val="9.0"/>
      </rPr>
      <t>사업관리</t>
    </r>
  </si>
  <si>
    <r>
      <rPr>
        <rFont val="Noto Sans KR"/>
        <color rgb="FF000000"/>
        <sz val="9.0"/>
      </rPr>
      <t xml:space="preserve">010101. </t>
    </r>
    <r>
      <rPr>
        <rFont val="Noto Sans KR"/>
        <color theme="1"/>
        <sz val="9.0"/>
      </rPr>
      <t>프로젝트관리</t>
    </r>
  </si>
  <si>
    <t>1395</t>
  </si>
  <si>
    <t>[All for PM] PMI-ACP 시험자격인증 과정-21시간</t>
  </si>
  <si>
    <t>E/1395</t>
  </si>
  <si>
    <t>프로젝트 팀원 및 프로젝트 관리자가 애자일 자격증 시험을 보기 위해 애자일 기본 및 심화내용을 이해하여 PMI-ACP 시험 대비를 위한 과정입니다.</t>
  </si>
  <si>
    <t>애자일 자격증소개-애자일 과정 및 자격증 소개
애자일 원칙과 마인셋-애자일 1장 1부
애자일 원칙과 마인셋-애자일 1장 2부
애자일 원칙과 마인셋-애자일 1장 3부
애자일 원칙과 마인셋-애자일 1장 4부
애자일 원칙과 마인셋-애자일 1장 5부
애자일 원칙과 마인셋-애자일 1장 6부
애자일 원칙과 마인셋-애자일 1장 7부
가치기반 인도-애자일 2장 1부
가치기반 인도-애자일 2장 2부
가치기반 인도-애자일 2장 3부
가치기반 인도-애자일 2장 4부
이해관계자 참여-애자일 3장 1부
이해관계자 참여-애자일 3장 2부
이해관계자 참여-애자일 3장 3부
팀성과-애자일 4장 1부
팀성과-애자일 4장 2부
팀성과-애자일 4장 3부
적응형 계획-애자일 5장 1부
적응형 계획-애자일 5장 2부
적응형 계획-애자일 5장 3부
적응형 계획-애자일 5장 4부
적응형 계획-애자일 5장 5부
적응형 계획-애자일 5장 6부
문제발견 및 해결-애자일 6장 1부
문제발견 및 해결-애자일 6장 2부
지속적인 개선-애자일 7장 1부
지속적인 개선-애자일 7장 2부
지속적인 개선-애자일 7장 3부
지속적인 개선-애자일 7장 4부
애자일 실무 가이드-애자일 실무가이드 1부
애자일 실무 가이드-애자일 실무가이드 2부
애자일 실무 가이드-애자일 실무가이드 3부
애자일 실무 가이드-애자일 실무가이드 4부
애자일 적용 실무-애자일 적용 실무 1부
애자일 적용 실무-애자일 적용 실무 2부
애자일 적용 실무-애자일 적용 실무 3부
애자일 적용 실무-애자일 적용 실무 4부
애자일 적용 실무-애자일 적용 실무 5부
ACP 시험대비 문제 및 풀이-ACP 시험대비 문제 및 풀이 1부
ACP 시험대비 문제 및 풀이-ACP 시험대비 문제 및 풀이 2부
ACP 시험대비 문제 및 풀이-ACP 시험대비 문제 및 풀이 3부
ACP 시험대비 문제 및 풀이-ACP 시험대비 문제 및 풀이 4부
ACP 시험대비 문제 및 풀이-ACP 시험대비 문제 및 풀이 5부
ACP 시험대비 문제 및 풀이-ACP 시험대비 문제 및 풀이 6부
조직에 애자일 적용하기-애자일 입문
조직에 애자일 적용하기-애자일 시작하기
조직에 애자일 적용하기-조직에 애자일 시작하기1부
조직에 애자일 적용하기-조직에 애자일 시작하기2부
조직에 애자일 적용하기-애자일 팀처럼 생각하기
조직에 애자일 적용하기-애자일 팀처럼 일하기 1부
조직에 애자일 적용하기-애자일 팀처럼 일하기 2부
조직에 애자일 적용하기-애자일 팀처럼 일하기 3부</t>
  </si>
  <si>
    <t>kYR8jvnfm9</t>
  </si>
  <si>
    <t>48fUlYiuoav2mrgXCFQsMa</t>
  </si>
  <si>
    <t>-애자일 프로젝트 관리자 및 팀원 및 애자일 프로젝트에 관심이 있는자</t>
  </si>
  <si>
    <t>1. 애자일의 기본 및 심화 내용을 이해할수 있다.
2. ACP시험과 관련된 애자일 지식과 사례를 이해할수 있다.</t>
  </si>
  <si>
    <r>
      <rPr>
        <rFont val="Noto Sans KR"/>
        <color rgb="FF000000"/>
        <sz val="9.0"/>
      </rPr>
      <t xml:space="preserve">01. </t>
    </r>
    <r>
      <rPr>
        <rFont val="Noto Sans KR"/>
        <color theme="1"/>
        <sz val="9.0"/>
      </rPr>
      <t>사업관리</t>
    </r>
  </si>
  <si>
    <r>
      <rPr>
        <rFont val="Noto Sans KR"/>
        <color rgb="FF000000"/>
        <sz val="9.0"/>
      </rPr>
      <t xml:space="preserve">0101. </t>
    </r>
    <r>
      <rPr>
        <rFont val="Noto Sans KR"/>
        <color theme="1"/>
        <sz val="9.0"/>
      </rPr>
      <t>사업관리</t>
    </r>
  </si>
  <si>
    <r>
      <rPr>
        <rFont val="Noto Sans KR"/>
        <color rgb="FF000000"/>
        <sz val="9.0"/>
      </rPr>
      <t xml:space="preserve">010101. </t>
    </r>
    <r>
      <rPr>
        <rFont val="Noto Sans KR"/>
        <color theme="1"/>
        <sz val="9.0"/>
      </rPr>
      <t>프로젝트관리</t>
    </r>
  </si>
  <si>
    <t>1396</t>
  </si>
  <si>
    <t>[All for PM] PMP 시험 대비 문제풀이</t>
  </si>
  <si>
    <t>E/1396</t>
  </si>
  <si>
    <t>PMI PMP시험을 합격하기 위한 실전 문제풀이를 통해 시험 대비를 위한 과정입니다.</t>
  </si>
  <si>
    <t>문제풀이 유형 A 1부
문제풀이 유형 A 2부
문제풀이 유형 A 3부
문제풀이 유형 A 4부
문제풀이 유형 A 5부
문제풀이 유형 B 1부
문제풀이 유형 B 2부
문제풀이 유형 B 3부
문제풀이 유형 B 4부
문제풀이 유형 B 5부
문제풀이 유형 B 6부
문제풀이 유형 B 7부
문제풀이 유형 B 8부
문제풀이 유형 B 9부
문제풀이 유형 B 10부
문제풀이 유형 B 11부
문제풀이 유형 B 12부
문제풀이 유형 B 13부
문제풀이 유형 B 실전문제 풀이 Stage 1
문제풀이 유형 B 실전문제 풀이 Stage 2
문제풀이 유형 B 실전문제 풀이 Stage 3
문제풀이 유형 C 1부
문제풀이 유형 C 2부
문제풀이 유형 C 3부
문제풀이 유형 C 4부
문제풀이 유형 C 5부
문제풀이 유형 D 1부
문제풀이 유형 D 2부
문제풀이 유형 D 3부
문제풀이 유형 D 4부
PMP시험대비 최신문제풀이 문제풀이 1부
PMP시험대비 최신문제풀이 문제풀이 2부
PMP시험대비 최신문제풀이 문제풀이 3부
PMP시험대비 최신문제풀이 문제풀이 4부
PMP시험대비 최신문제풀이 문제풀이 5부
2021년 시험유형변경대비 최신문제 1부
2021년 시험유형변경대비 최신문제 2부
2021년 시험유형변경대비 최신문제 3부</t>
  </si>
  <si>
    <t>QcXGOJL4G1</t>
  </si>
  <si>
    <t>1wLuc4USOGOqkRQ2XO1WyR</t>
  </si>
  <si>
    <t>1. PMP시험 유형을 이해한다.
2. PMP 상황문제의 특징을 이해한다.</t>
  </si>
  <si>
    <t>1397</t>
  </si>
  <si>
    <t>Work smart! 문서작성과 업무보고</t>
  </si>
  <si>
    <t>E/1397</t>
  </si>
  <si>
    <t>사내에서 업무보고와 문서작성을 위한 스킬은 무엇보다 중요합니다. 본과정은 조직 내 실무자라 할 수 있는 사원 ~ 대리급을 대상으로 한 과정으로, 비즈니스 문서 작성을 위한 원리와 논리 Tool을 적용할 수 있으며, 업무보고를 위한 내용 분석을 현장에 적용해 볼 수 있도록 도움을 주는 과정입니다. 업무보고를 위한 내용 분석과 브리핑 스토리라인, 그리고 시청각 자료 작성법과 브리핑 스킬을 학습함으로써 논리적 보고 방법과 문서작성 역량을 키울 수 있습니다. ※ 『Work smart! 목표관리와 시간관리』와 『Work smart! 문서작성과 업무보고』의 결합상품은 『[핵심리더양성코스] 성과창출 리더십』패키지 과정이오니 수강신청 시 확인 부탁드립니다.</t>
  </si>
  <si>
    <t>비즈니스 문서 작성 기초
논리적 글쓰기와 피라미드 논리구조
비즈니스 문서 작성 방법
One page 보고서 작성
업무보고 역량 진단과 내용 분석
브리핑 스토리라인과 설득전략
설득 스피치
브리핑 스킬</t>
  </si>
  <si>
    <t>이재희</t>
  </si>
  <si>
    <t>4sVM9dOl3Q</t>
  </si>
  <si>
    <t>5Zwx2HsJl4o22C2A2xUgb3</t>
  </si>
  <si>
    <t>사원/대리급(입사 만 1년~6년 차)</t>
  </si>
  <si>
    <t>- 비즈니스 문서 작성을 위한 원리와 논리 Tool을 적용할 수 있다. 
- One page 비즈니스 문서를 작성할 수 있다. 
- 업무보고를 위한 내용 분석을 실행할 수 있다. 
- 브리핑 스토리 라인과 브리핑 스킬을 적용할 수 있다.</t>
  </si>
  <si>
    <t>1398</t>
  </si>
  <si>
    <t>그림책으로 보는 리더십</t>
  </si>
  <si>
    <t>E/1398</t>
  </si>
  <si>
    <t>그림책을 통해 리더십 인사이트를 컨설팅한다.</t>
  </si>
  <si>
    <t>그림책을 통해 리더십에 대해 알 수 있다?
약점을 극복하는 삶의 무기, &lt;샤를의 기적&gt;
나다운 삶을 살아가기 위한 용기, &lt;점&gt;
목표를 향한 신뢰, &lt;검피 아저씨의 뱃놀이&gt;
타인의 마음을 읽는 질문, &lt;어떤 가구가 필요하세요?&gt;</t>
  </si>
  <si>
    <t>유선영</t>
  </si>
  <si>
    <t>kVRXOfdziO</t>
  </si>
  <si>
    <t>5obzco8FTWCc73GwFPi6vH</t>
  </si>
  <si>
    <t>스스로의 의식과 마음을 들여다보고 싶은 직장인
새로운 인사이트를 찾고 싶은 리더</t>
  </si>
  <si>
    <t>그림책을 통해 리더십 관련 인사이트를 발견할 수 있다.</t>
  </si>
  <si>
    <t>1399</t>
  </si>
  <si>
    <t>비영리법인과 공익법인의 설립 및 운영</t>
  </si>
  <si>
    <t>E/1399</t>
  </si>
  <si>
    <t>민법상 법인설립과 관련한 법률적 기본 이론을 습득할 뿐 아니라 실무사례 및 판례를
소개하고 해설하여 민법상 법인설립 및 운영을 위한 절차 등에 대한 법률적, 실무적
능력을 함양할 수 있다.</t>
  </si>
  <si>
    <t>법인의 개요와 비영리법인의 능력
법인의 종류
민법상 비영리법인설립(1)
민법상 비영리법인설립(2)
민법상 비영리법인설립(3)
법인의 기관구성 및 운영
정관의 변경(정관관리)
기본재산의 처분(재산관리)
사업관리(고유목적사업, 수익사업)
비영리법인의 해산
비영리법인의 청산
공익법인설립(1)
공익법인설립(2)
공익법인 추천신청
공익법인의 임원관리
공익법인의 정관관리
공익법인의 재산관리
공익법인의 사업관리
공익법인의 해산 및 청산</t>
  </si>
  <si>
    <t>이승현</t>
  </si>
  <si>
    <t>Y1603tezEn</t>
  </si>
  <si>
    <t>3V2F4M3v1bGIexxYZrflT8</t>
  </si>
  <si>
    <t>1. 법무법인, 변호사 사무실, 법무사 사무실 등 법률사무원 재직자
2. 기업체 법무, 총무 등 법률관련 업무 재직자</t>
  </si>
  <si>
    <t>1. 민법상 규정된 법인의 개념을 알고, 비영리법인과 공익법인의 차이를 설명할 수 있다.
2. 비영리법인의 설립절차와 운영방법을 설명할 수 있다.
3. 공익법인의 설립절차와 운영방법을 설명할 수 있다.
4. 법인설립허가신청을 위한 필요서류를 준비할 수 있다</t>
  </si>
  <si>
    <t>품질경영기사</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</si>
  <si>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</si>
  <si>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</si>
  <si>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</si>
  <si>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t>1400</t>
  </si>
  <si>
    <t>[PASS]품질경영기사 실기</t>
  </si>
  <si>
    <t>E/1400</t>
  </si>
  <si>
    <t>▪ 본 과정은 품질경영기사 자격증에 응시하고자 하는 수강생을 위한 강의 입니다.</t>
  </si>
  <si>
    <t>오리엔테이션
공업통계학_ 1_1.공업통계일반
공업통계학_ 1_2.가설검정 및 추정(단일모집단)
공업통계학_ 1_3.가설검정 및 추정(두모집단)
공업통계학_ 1_4.상관회귀분석
통계적 공정관리(관리도)_ 2_1.통계적 공정관리
통계적 공정관리(관리도)_ 2_2.계량값 관리도
통계적 공정관리(관리도)_ 2_3.계수값 관리도
통계적 공정관리(관리도)_ 2_4.군내 군간변동
통계적 공정관리(관리도)_ 2_5.관리도이용 두집단의 모평균차 검정
샘플링 검사_ 3_1.OC곡선과 계수값 규준형 샘플링검사
샘플링 검사_ 3_2.KS Q 0001 계량규준형 샘플링검사(1)
샘플링 검사_ 3_3.KS Q 0001 계량규준형 샘플링검사(2)
샘플링 검사_ 3_4.AQL 지표형 샘플링검사
샘플링 검사_ 3_5.축차 샘플링검사
실험계획법_ 4_1.1원배치 실험계획법
실험계획법_ 4_2.반복없는 모수모형 2원배치법
실험계획법_ 4_3.반복있는 모수모형 2원배치법
실험계획법_ 4_4.혼합모형 2원배치실험계획법
실험계획법_ 4_5.계수값 실험계획법
실험계획법_ 4_6.직교배열표
실험계획법_ 4_7.라틴방격법
실험계획법_ 4_8.3원배치 실험계획법
실험계획법_ 4_9.대비와 직교분해
실험계획법_ 4_10.2의 제곱형 요인배치 실험계획법
실험계획법_ 4_11.2의 세제곱형 요인배치 실험계획법
실험계획법_ 4_12.분할법
실험계획법_ 4_13.지분(다단계) 실험계획법
실험계획법_ 4_14.교락법
품질경영 현장실무_ 5_1.품질경영과 QC 기법
품질경영 현장실무_ 5_2.공정능력과 측정 시스템분석
품질경영 현장실무_ 5_3.ISO9000과 표준화
품질경영 현장실무_ 5_4.품질 비용과 개선활동
신뢰성 관리_ 6_1.신뢰성 척도와 욕조곡선
신뢰성 관리_ 6_2.신뢰성 수명분포
신뢰성 관리_ 6_3.가속 수명시험
신뢰성 관리_ 6_4.신뢰성 추정
신뢰성 관리_ 6_5.신뢰성 설계
신뢰성 관리_ 6_6.보전성과 유용성
신뢰성 관리_ 6_7.시스템 신뢰도와 고장해석
기출문제풀이_ 2015년 제1회 기출복원문제(1)
기출문제풀이_ 2015년 제1회 기출복원문제(2)
기출문제풀이_ 2015년 제1회 기출복원문제(3)
기출문제풀이_ 2015년 제2회 기출복원문제(1)
기출문제풀이_ 2015년 제2회 기출복원문제(2)
기출문제풀이_ 2015년 제4회 기출복원문제(1)
기출문제풀이_ 2015년 제4회 기출복원문제(2)
기출문제풀이_ 2016년 제1회 기출복원문제(1)
기출문제풀이_ 2016년 제1회 기출복원문제(2)
기출문제풀이_ 2016년 제2회 기출복원문제(1)
기출문제풀이_ 2016년 제2회 기출복원문제(2)
기출문제풀이_ 2016년 제4회 기출복원문제(1)
기출문제풀이_ 2016년 제4회 기출복원문제(2)
기출문제풀이_ 2017년 제1회 기출복원문제(1)
기출문제풀이_ 2017년 제1회 기출복원문제(2)
기출문제풀이_ 2017년 제2회 기출복원문제(1)
기출문제풀이_ 2017년 제2회 기출복원문제(2)
기출문제풀이_ 2017년 제4회 기출복원문제(1)
기출문제풀이_ 2017년 제4회 기출복원문제(2)
기출문제풀이_ 2018년 제1회 기출복원문제(1)
기출문제풀이_ 2018년 제1회 기출복원문제(2)
기출문제풀이_ 2018년 제2회 기출복원문제(1)
기출문제풀이_ 2018년 제2회 기출복원문제(2)
기출문제풀이_ 2018년 제4회 기출복원문제(1)
기출문제풀이_ 2018년 제4회 기출복원문제(2)
기출문제풀이_ 2018년 제4회 기출복원문제(3)
기출문제풀이_ 2019년 제1회 기출복원문제(1)
기출문제풀이_ 2019년 제1회 기출복원문제(2)
기출문제풀이_ 2019년 제2회 기출복원문제(1)
기출문제풀이_ 2019년 제2회 기출복원문제(2)
기출문제풀이_ 2019년 제4회 기출복원문제(1)
기출문제풀이_ 2019년 제4회 기출복원문제(2)
기출문제풀이_ 2020년 통합 제1,2회 기출복원문제(1)
기출문제풀이_ 2020년 통합 제1,2회 기출복원문제(2)
기출문제풀이_ 2020년 제3회 기출복원문제(1)
기출문제풀이_ 2020년 제3회 기출복원문제(2)
기출문제풀이_ 2020년 제4회 기출복원문제(1)
기출문제풀이_ 2020년 제4회 기출복원문제(2)
기출문제풀이_ 2021년 제1회 기출복원문제(1)
기출문제풀이_ 2021년 제1회 기출복원문제(2)
기출문제풀이_ 2021년 제2회 기출복원문제(1)
기출문제풀이_ 2021년 제2회 기출복원문제(2)
기출문제풀이_ 2021년 제4회 기출복원문제(1)
기출문제풀이_ 2021년 제4회 기출복원문제(2)</t>
  </si>
  <si>
    <t>임성래</t>
  </si>
  <si>
    <t>HkywOMksF8</t>
  </si>
  <si>
    <t>2x47Kor0bmPuGuLrt9UtAS</t>
  </si>
  <si>
    <t>▪ 품질경영기사 자격증을 취득하기 위한 학습을 할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</si>
  <si>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</si>
  <si>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</si>
  <si>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</si>
  <si>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t>1401A</t>
  </si>
  <si>
    <t>[PASS]품질경영기사 필기-실험계획법</t>
  </si>
  <si>
    <t>E/1401A</t>
  </si>
  <si>
    <t>오리엔테이션
실험계획법_ 실험계획법의 개념
실험계획법_ 분산분석(ANOVA)
실험계획법_ 1원 배치법 (모수모형, 반복일정)
실험계획법_ 1원 배치법 (모수모형, 반복다름)
실험계획법_ 2원 배치법 (모수모형, 반복없음)
실험계획법_ 2원 배치법 (난괴법)
실험계획법_ 2원 배치법 (모수모형, 반복있음)
실험계획법_ 2원 배치법 (혼합모형, 반복있음)
실험계획법_ 3원 배치법 (반복없음)
실험계획법_ 3원 배치법 (반복있음)
실험계획법_ 2의2승형 요인 배치법
실험계획법_ 2의3승형 요인 배치법
실험계획법_ 계수값 데이터 분석
실험계획법_ 단순회귀분석
실험계획법_ 1원 배치 회귀분석
실험계획법_ 2수준계 직교배열표
실험계획법_ 3수준계 직교배열표
실험계획법_ 대비와 직교 분해
실험계획법_ 라틴방격법
실험계획법_ 그레코 라틴방격법
실험계획법_ 분할법
실험계획법_ 지분실험법
실험계획법_ 교락법
실험계획법_ 일부실시법
실험계획법_ 다구찌 실험계획법
실험계획법_ 2015년 1회 기출문제풀이
실험계획법_ 2015년 2회 기출문제풀이
실험계획법_ 2015년 4회 기출문제풀이
실험계획법_ 2016년 1회 기출문제풀이
실험계획법_ 2016년 2회 기출문제풀이
실험계획법_ 2016년 4회 기출문제풀이
실험계획법_ 2017년 1회 기출문제풀이
실험계획법_ 2017년 2회 기출문제풀이
실험계획법_ 2017년 4회 기출문제풀이
실험계획법_ 2018년 1회 기출문제풀이
실험계획법_ 2018년 2회 기출문제풀이
실험계획법_ 2018년 4회 기출문제풀이
실험계획법_ 2019년 1회 기출문제풀이
실험계획법_ 2019년 2회 기출문제풀이
실험계획법_ 2019년 4회 기출문제풀이
실험계획법_ 2020년 통합 1,2회 기출문제풀이
실험계획법_ 2020년 3회 기출문제풀이
실험계획법_ 2020년 4회 기출문제풀이
실험계획법_ 2021년 1회 기출문제풀이
실험계획법_ 2021년 2회 기출문제풀이
실험계획법_ 2021년 4회 기출문제풀이
실험계획법_ 2022년 1회 기출문제풀이
실험계획법_ 2022년 2회 기출문제풀이</t>
  </si>
  <si>
    <t>8gss7qegvD</t>
  </si>
  <si>
    <t>7MXf5pnsJfVOQ0ygI4dv2</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</si>
  <si>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</si>
  <si>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</si>
  <si>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</si>
  <si>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t>1401B</t>
  </si>
  <si>
    <t>[PASS]품질경영기사 필기-통계적 품질관리</t>
  </si>
  <si>
    <t>E/1401B</t>
  </si>
  <si>
    <t>통계적 품질관리_ 통계학과 데이터
통계적 품질관리_ 데이터 표현방법
통계적 품질관리_ 확률
통계적 품질관리_ 이산확률분포
통계적 품질관리_ 연속확률분포(정규분포)
통계적 품질관리_ 연속확률분포(카이자승, t, F 분포)
통계적 품질관리_ 검정과 추정의 기본개념
통계적 품질관리_ 단일 모집단의 검
통계적 품질관리_ 두 모집단 평균차의 검
통계적 품질관리_ 대응하는 두 모집단 평균차 검
통계적 품질관리_ 두 집단 분산비의 검
통계적 품질관리_ 모 부적합품률의 검
통계적 품질관리_ 모 부적합품수의 검
통계적 품질관리_ 적합도 검정
통계적 품질관리_ 상관분석
통계적 품질관리_ 회귀분석
통계적 품질관리_ 검사의 개념이해
통계적 품질관리_ 샘플링 방법과 오차
통계적 품질관리_ OC곡선과 계수규준형 샘플링검사
통계적 품질관리_ 계량규준형 1회 샘플링검사
통계적 품질관리_ AQL 지표형 샘플링검사
통계적 품질관리_ LQ지표형 및 스킵로트 샘플링검사
통계적 품질관리_ 계수값 축차 샘플링검사
통계적 품질관리_ 계량값 축차 샘플링검사
통계적 품질관리_ 계량값 관리도(I)
통계적 품질관리_ 계량값 관리도(II)
통계적 품질관리_ 계수값 관리도
통계적 품질관리_ 관리도의 해석
통계적 품질관리_ 관리도 성능과 검정
통계적 품질관리_ 2015년 1회 기출문제풀이
통계적 품질관리_ 2015년 2회 기출문제풀이
통계적 품질관리_ 2015년 4회 기출문제풀이
통계적 품질관리_ 2016년 1회 기출문제풀이
통계적 품질관리_ 2016년 2회 기출문제풀이
통계적 품질관리_ 2016년 4회 기출문제풀이
통계적 품질관리_ 2017년 1회 기출문제풀이
통계적 품질관리_ 2017년 2회 기출문제풀이
통계적 품질관리_ 2017년 4회 기출문제풀이
통계적 품질관리_ 2018년 1회 기출문제풀이
통계적 품질관리_ 2018년 2회 기출문제풀이
통계적 품질관리_ 2018년 4회 기출문제풀이
통계적 품질관리_ 2019년 1회 기출문제풀이
통계적 품질관리_ 2019년 2회 기출문제풀이
통계적 품질관리_ 2019년 4회 기출문제풀이
통계적 품질관리_ 2020년 통합 1,2회 기출문제풀이
통계적 품질관리_ 2020년 3회 기출문제풀이
통계적 품질관리_ 2020년 4회 기출문제풀이
통계적 품질관리_ 2021년 1회 기출문제풀이
통계적 품질관리_ 2021년 2회 기출문제풀이
통계적 품질관리_ 2021년 4회 기출문제풀이
통계적 품질관리_ 2022년 1회 기출문제풀이
통계적 품질관리_ 2022년 2회 기출문제풀이</t>
  </si>
  <si>
    <t>zSX42HW6J0</t>
  </si>
  <si>
    <t>aZ6xuOiPkTUJksTuD0XDo</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</si>
  <si>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</si>
  <si>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</si>
  <si>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</si>
  <si>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t>1401C</t>
  </si>
  <si>
    <t>[PASS]품질경영기사 필기-생산시스템</t>
  </si>
  <si>
    <t>E/1401C</t>
  </si>
  <si>
    <t>생산시스템_ 생산시스템의 개념
생산시스템_ 설비배치와 라인밸런싱
생산시스템_ SCM과 생산전략 및 ERP
생산시스템_ 수요예측
생산시스템_ 수요예측 평가 및 제품조합
생산시스템_ 자재 및 구매관리
생산시스템_ 재고관리
생산시스템_ JIT생산시스템과 외주관리
생산시스템_ 생산계획과 일정관리
생산시스템_ project 일정관리
생산시스템_ 표준작업관리 및 공정분석
생산시스템_ 작업분석 및 동작분석
생산시스템_ 표준시간 계산방법
생산시스템_ 표준시간 측정방법
생산시스템_ 설비보전관리
생산시스템_ TPM(전사적생산보전)
생산시스템_ 설비종합효율
생산시스템_ 2015년 1회 기출문제풀이
생산시스템_ 2015년 2회 기출문제풀이
생산시스템_ 2015년 4회 기출문제풀이
생산시스템_ 2016년 1회 기출문제풀이
생산시스템_ 2016년 2회 기출문제풀이
생산시스템_ 2016년 4회 기출문제풀이
생산시스템_ 2017년 1회 기출문제풀이
생산시스템_ 2017년 2회 기출문제풀이
생산시스템_ 2017년 4회 기출문제풀이
생산시스템_ 2018년 1회 기출문제풀이
생산시스템_ 2018년 2회 기출문제풀이
생산시스템_ 2018년 4회 기출문제풀이
생산시스템_ 2019년 1회 기출문제풀이
생산시스템_ 2019년 2회 기출문제풀이
생산시스템_ 2019년 4회 기출문제풀이
생산시스템_ 2020년 통합 1,2회 기출문제풀이
생산시스템_ 2020년 3회 기출문제풀이
생산시스템_ 2020년 4회 기출문제풀이
생산시스템_ 2021년 1회 기출문제풀이
생산시스템_ 2021년 2회 기출문제풀이
생산시스템_ 2021년 4회 기출문제풀이
생산시스템_ 2022년 1회 기출문제풀이
생산시스템_ 2022년 2회 기출문제풀이</t>
  </si>
  <si>
    <t>XhCPnmm465</t>
  </si>
  <si>
    <t>dK7cr82zzmK8LnXfYLXfM</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</si>
  <si>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</si>
  <si>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</si>
  <si>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</si>
  <si>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t>1401D</t>
  </si>
  <si>
    <t>[PASS]품질경영기사 필기-신뢰성 관리</t>
  </si>
  <si>
    <t>E/1401D</t>
  </si>
  <si>
    <t>신뢰성 관리_ 신뢰성의 개념
신뢰성 관리_ 신뢰성 척도
신뢰성 관리_ 신뢰성 분포
신뢰성 관리_ 신뢰성 계산방법
신뢰성 관리_ 보전성과 유용성
신뢰성 관리_ 신뢰성 시험
신뢰성 관리_ 신뢰성 샘플링검사
신뢰성 관리_ 신뢰성 추정
신뢰성 관리_ 직.병렬 결합시스템 신뢰도
신뢰성 관리_ 이외 모델 결합시스템 신뢰도
신뢰성 관리_ 신뢰성 설계
신뢰성 관리_ 고장 해석 방법
신뢰성 관리_ 2015년 1회 기출문제풀이
신뢰성 관리_ 2015년 2회 기출문제풀이
신뢰성 관리_ 2015년 4회 기출문제풀이
신뢰성 관리_ 2016년 1회 기출문제풀이
신뢰성 관리_ 2016년 2회 기출문제풀이
신뢰성 관리_ 2016년 4회 기출문제풀이
신뢰성 관리_ 2017년 1회 기출문제풀이
신뢰성 관리_ 2017년 2회 기출문제풀이
신뢰성 관리_ 2017년 4회 기출문제풀이
신뢰성 관리_ 2018년 1회 기출문제풀이
신뢰성 관리_ 2018년 2회 기출문제풀이
신뢰성 관리_ 2018년 4회 기출문제풀이
신뢰성 관리_ 2019년 1회 기출문제풀이
신뢰성 관리_ 2019년 2회 기출문제풀이
신뢰성 관리_ 2019년 4회 기출문제풀이
신뢰성 관리_ 2020년 통합 1,2회 기출문제풀이
신뢰성 관리_ 2020년 3회 기출문제풀이
신뢰성 관리_ 2020년 4회 기출문제풀이
신뢰성 관리_ 2021년 1회 기출문제풀이
신뢰성 관리_ 2021년 2회 기출문제풀이
신뢰성 관리_ 2021년 4회 기출문제풀이
신뢰성 관리_ 2022년 1회 기출문제풀이
신뢰성 관리_ 2022년 2회 기출문제풀이</t>
  </si>
  <si>
    <t>WWBoaAzbCw</t>
  </si>
  <si>
    <t>4bkhjVnEqHS8Kw0m4VPdor</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</si>
  <si>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</si>
  <si>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</si>
  <si>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</si>
  <si>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t>1401E</t>
  </si>
  <si>
    <t>[PASS]품질경영기사 필기-품질경영</t>
  </si>
  <si>
    <t>E/1401E</t>
  </si>
  <si>
    <t>품질경영_ 품질경영 개념
품질경영_ 품질관리
품질경영_ 고객만족 및 품질경영전략
품질경영_ 품질경영 시스템
품질경영_ 협력업체 품질관리
품질경영_ 품질 보증
품질경영_ 제조물 책임
품질경영_ 동기부여와 서비스품질
품질경영_ 품질비용
품질경영_ 표준화와 산업표준
품질경영_ KS규격과 산업표준
품질경영_ ISO9001
품질경영_ 규격과 공차
품질경영_ 공정능력평가
품질경영_ 검사설비운영(MSA)
품질경영_ 품질개선 Tools
품질경영_ 품질혁신활동
품질경영_ 시그마혁신활동
품질경영_ 2015년 1회 기출문제풀이
품질경영_ 2015년 2회 기출문제풀이
품질경영_ 2015년 4회 기출문제풀이
품질경영_ 2016년 1회 기출문제풀이
품질경영_ 2016년 2회 기출문제풀이
품질경영_ 2016년 4회 기출문제풀이
품질경영_ 2017년 1회 기출문제풀이
품질경영_ 2017년 2회 기출문제풀이
품질경영_ 2017년 4회 기출문제풀이
품질경영_ 2018년 1회 기출문제풀이
품질경영_ 2018년 2회 기출문제풀이
품질경영_ 2018년 4회 기출문제풀이
품질경영_ 2019년 1회 기출문제풀이
품질경영_ 2019년 2회 기출문제풀이
품질경영_ 2019년 4회 기출문제풀이
품질경영_ 2020년 통합 1,2회 기출문제풀이
품질경영_ 2020년 3회 기출문제풀이
품질경영_ 2020년 4회 기출문제풀이
품질경영_ 2021년 1회 기출문제풀이
품질경영_ 2021년 2회 기출문제풀이
품질경영_ 2021년 4회 기출문제풀이
품질경영_ 2022년 1회 기출문제풀이
품질경영_ 2022년 2회 기출문제풀이</t>
  </si>
  <si>
    <t>yA1icNW4Xq</t>
  </si>
  <si>
    <t>61bgsCq6YXpAwDMkr8EKdu</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</si>
  <si>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</si>
  <si>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</si>
  <si>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</si>
  <si>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1402</t>
  </si>
  <si>
    <t>[HD]Google Cloud (구글 클라우드) 및 Google BigQuery (구글 빅쿼리)를 통한 데이터 과학자 입문 하기 Part.1</t>
  </si>
  <si>
    <t>E/1402</t>
  </si>
  <si>
    <t>최근 대부분의 IT 기업들이 요구하는 기술은 바로 클라우드 기술을 통한 데이터 분석 및 AI 플랫폼 환경의 신속한 구축입니다.
이를 위해서는 인프라에 관한 지식이 필요하므로 인프라 기초 지식을 설명하면 Google Cloud Platform이 제공하는 주요 서비스의 기능과 특징을 직접 하나하나 해봄으로써 클라우드에
대한 자신감을 키울 수 있도록 하였습니다. IAM, Compute Engine, Cloud Load Balancing, Cloud Datastore, Cloud SQL, BigQuery, Cloud Composer, Cloud Functions, Cloud Source Repositories 등 데이터사이언티스트로써 갖추어야 할 클라우드의 기본 기술을 익히는데 초점을 맞추었습니다.</t>
  </si>
  <si>
    <t>Google Cloud Platform 개념
Google Cloud 서비스 소개
IAM 및 관리자1
IAM 및 관리자2
Compute Engine
인스턴스 만들기
VPC1
VPC2
VPC3
Cloud Load Balancing
웹서버 인스턴스 만들기 실습1
웹서버 인스턴스 만들기 실습2</t>
  </si>
  <si>
    <t>svMrBSE0PH</t>
  </si>
  <si>
    <t>6e1g0KfReeVM3SZcnR5zVd</t>
  </si>
  <si>
    <t>클라우드에 대한 경험과 구글 클라우드 서비스를 경험해보고자 하시는 분
IT 인프라 엔지니어로 취업하고자 하는 분
데이터 사이언티스트로써 클라우드 역량을 갖추고자 하시는 분</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</si>
  <si>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</si>
  <si>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</si>
  <si>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</si>
  <si>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1403</t>
  </si>
  <si>
    <t>[HD]Google Cloud (구글 클라우드) 및 Google BigQuery (구글 빅쿼리)를 통한 데이터 과학자 입문 하기 Part.2 (完)</t>
  </si>
  <si>
    <t>E/1403</t>
  </si>
  <si>
    <t>데이터사이언스를 위한 인스턴스 실습
구글클라우드에 워드프레스배포 및 DBMS1
구글클라우드에 워드프레스배포 및 DBMS2
구글데이터센터
구글 클라우드 스토리지
구글 클라우드에서의 데이터 분석 실습
Cloud Datastore와 빅 쿼리
Cloud SQL
BigQuery
Cloud Composer
Cloud Functions
Cloud Source Repositories 특징 및 실습
Dataproc 특징 및 실습
부록_데이터과학자에 대하여</t>
  </si>
  <si>
    <t>kojxEWGy79</t>
  </si>
  <si>
    <t>3BnMKcl3j4kiYCrLFSd1jw</t>
  </si>
  <si>
    <t>식물보호기사</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</si>
  <si>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</si>
  <si>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</si>
  <si>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240101. </t>
    </r>
    <r>
      <rPr>
        <rFont val="Noto Sans KR"/>
        <color theme="1"/>
        <sz val="9.0"/>
      </rPr>
      <t>작물재배</t>
    </r>
  </si>
  <si>
    <t>1404</t>
  </si>
  <si>
    <t>[PASS]식물보호기사 필기</t>
  </si>
  <si>
    <t>E/1404</t>
  </si>
  <si>
    <r>
      <rPr>
        <rFont val="Noto Sans KR"/>
        <color rgb="FF000000"/>
        <sz val="9.0"/>
      </rPr>
      <t>▪</t>
    </r>
    <r>
      <rPr>
        <rFont val="Noto Sans KR"/>
        <color rgb="FF000000"/>
        <sz val="9.0"/>
      </rPr>
      <t xml:space="preserve"> 본 과정은 식물보호기사 자격증에 응시하고자 하는 수강생을 위한 강의 입니다.</t>
    </r>
  </si>
  <si>
    <t>오리엔테이션
식물병리학_ 식물병리학
식물병리학_ 생물적 병원의 종류_세균
식물병리학_ 식물병의 발생
식물병리학_ 병원체의 영양섭취 방법
식물병리학_ 식물병의 저항성
식물병리학_ 식물병의 방제
식물병리학_ 물리적 방제
식물병리학_ 전작
식물병리학_ 수직고동병_줄기마름병
농림해충학_ 곤충의 특성
농림해충학_ 가슴
농림해충학_ 곤충의 분류
농림해충학_ 곤충의 내부구조및 기능
농림해충학_ 신경계
농림해충학_ 곤충의 생활사
농림해충학_ 곤충의 생태 특성
농림해충학_ 해충의 발생 예찰
농림해충학_ 병해충의 개념
농림해충학_ 생태적 방제
농림해충학_ 주요농업해충각론(1)
농림해충학_ 주요농업 해충 각론(2)
재배원론_ 재배식물의 특징
재배원론_ 재배기원과 학자
재배원론_ 작물학적 분류
재배원론_ 유성생식
재배원론_ 염색체와 유전자
재배원론_ 연관과 재조합
재배원론_ 1대 잡종 품종 육성
재배원론_ C.E.C
재배원론_ 필수원소의 생리작용
재배원론_ 토양의 수분함수
재배원론_ 노후답의 특성
재배원론_ 수분환경
재배원론_ 수해
재배원론_ 온도환경
재배원론_ 굴광효과_광환경
재배원론_ 일장효과
재배원론_ 작부체계
재배원론_ 채종재배
재배원론_ 종자휴면
재배원론_ 이식과 정식
재배원론_ C-N율과 T-R율
재배원론_ 보식과 속기
농약방제학_ 농약의 범위_구비조건
농약방제학_ 농약의 주성분에 따른 분류
농약방제학_ 농약의 살포기술
농약방제학_ 농약제재와 물리성
농약방제학_ 살균제의 작용
농약방제학_ 유기인계 살충제
농약방제학_ 천연살충제
농약방제학_ 제초제의 작용기작에 따른 구분
농약방제학_ 환경생물에 대한 독성
농약방제학_ 농약의 안전사용 기준
잡초방제학_ 잡초의 정의와 분류
잡초방제학_ 잡초종자의 일반적 발아특성
잡초방제학_ 토양 수분 적응성
잡초방제학_ 잡초종자의 발아와 환경
잡초방제학_ 잡초와 작물의 경합
잡초방제학_ 제초제
기출문제풀이_ 2017년4회차_(01~20번)
기출문제풀이_ 2017년4회차_(21~40번)
기출문제풀이_ 2017년4회차_(41~60번)
기출문제풀이_ 2017년4회차_(61~80번)
기출문제풀이_ 2017년4회차_(81~100번)
기출문제풀이_ 2018년1회차_(01~20번)
기출문제풀이_ 2018년1회차_(21~40번)
기출문제풀이_ 2018년1회차_(41~60번)
기출문제풀이_ 2018년1회차_(61~80번)
기출문제풀이_ 2018년1회차_(81~100번)
기출문제풀이_ 2018년2회차_(01~20번)
기출문제풀이_ 2018년2회차_(21~40번)
기출문제풀이_ 2018년2회차_(41~60번)
기출문제풀이_ 2018년2회차_(61~80번)
기출문제풀이_ 2018년2회차_(81~100번)
기출문제풀이_ 2018년4회차_(01~20번)
기출문제풀이_ 2018년4회차_(21~40번)
기출문제풀이_ 2018년4회차_(41~60번)
기출문제풀이_ 2018년4회차_(61~80번)
기출문제풀이_ 2018년4회차_(81~100번)
기출문제풀이_ 2019년1회차_(01~20번)
기출문제풀이_ 2019년1회차_(21~40번)
기출문제풀이_ 2019년1회차_(41~60번)
기출문제풀이_ 2019년1회차_(61~80번)
기출문제풀이_ 2019년1회차_(81~100번)
기출문제풀이_ 2019년2회차_(01~20번)
기출문제풀이_ 2019년2회차_(21~40번)
기출문제풀이_ 2019년2회차_(41~60번)
기출문제풀이_ 2019년2회차_(61~80번)
기출문제풀이_ 2019년2회차_(81~100번)
기출문제풀이_ 2020년 1,2회차_(01~20번)
기출문제풀이_ 2020년 1,2회차_(21~40번)
기출문제풀이_ 2020년 1,2회차_(41~60번)
기출문제풀이_ 2020년 1,2회차_(61~80번)
기출문제풀이_ 2020년 1,2회차_(81~100번)
기출문제풀이_ 2020년 3회차_(01~20번)
기출문제풀이_ 2020년 3회차_(21~40번)
기출문제풀이_ 2020년 3회차_(41~60번)
기출문제풀이_ 2020년 3회차_(61~80번)
기출문제풀이_ 2020년 3회차_(81~100번)
기출문제풀이_ 2020년 4회차_(01~20번)
기출문제풀이_ 2020년 4회차_(21~40번)
기출문제풀이_ 2020년 4회차_(41~60번)
기출문제풀이_ 2020년 4회차_(61~80번)
기출문제풀이_ 2020년 4회차_(81~100번)
기출문제풀이_ 2021년 1회차_(01~20번)
기출문제풀이_ 2021년 1회차_(21~40번)
기출문제풀이_ 2021년 1회차_(41~60번)
기출문제풀이_ 2021년 1회차_(61~80번)
기출문제풀이_ 2021년 1회차_(81~100번)
기출문제풀이_ 2021년 2회차_(01~20번)
기출문제풀이_ 2021년 2회차_(21~40번)
기출문제풀이_ 2021년 2회차_(41~60번)
기출문제풀이_ 2021년 2회차_(61~80번)
기출문제풀이_ 2021년 2회차_(81~100번)
기출문제풀이_ 2021년 4회차_(01~20번)
기출문제풀이_ 2021년 4회차_(21~40번)
기출문제풀이_ 2021년 4회차_(41~60번)
기출문제풀이_ 2021년 4회차_(61~80번)
기출문제풀이_ 2021년 4회차_(81~100번)
기출문제풀이_ 2022년 1회차_(01~20번)
기출문제풀이_ 2022년 1회차_(21~40번)
기출문제풀이_ 2022년 1회차_(41~60번)
기출문제풀이_ 2022년 1회차_(61~80번)
기출문제풀이_ 2022년 1회차_(81~100번)
기출문제풀이_ 2022년 2회차_(01~20번)
기출문제풀이_ 2022년 2회차_(21~40번)
기출문제풀이_ 2022년 2회차_(41~60번)
기출문제풀이_ 2022년 2회차_(61~80번)
기출문제풀이_ 2022년 2회차_(81~100번)</t>
  </si>
  <si>
    <t>이영복</t>
  </si>
  <si>
    <t>9BYA2Fg4YC</t>
  </si>
  <si>
    <t>2uW10MJzuqHkZq34K6aFPc</t>
  </si>
  <si>
    <r>
      <rPr>
        <rFont val="Noto Sans KR"/>
        <color rgb="FF000000"/>
        <sz val="9.0"/>
      </rPr>
      <t>▪</t>
    </r>
    <r>
      <rPr>
        <rFont val="Noto Sans KR"/>
        <color rgb="FF000000"/>
        <sz val="9.0"/>
      </rPr>
      <t xml:space="preserve"> 식물보호기사 자격증을 취득하기 위한 학습을 할 수 있습니다.</t>
    </r>
  </si>
  <si>
    <t>기타외국어</t>
  </si>
  <si>
    <t>프랑스어</t>
  </si>
  <si>
    <t>1408</t>
  </si>
  <si>
    <t>하루 10분! 뇌운동 프로젝트 - 프랑스어 실전 트레이닝</t>
  </si>
  <si>
    <t>E/1408</t>
  </si>
  <si>
    <t>알파벳 및 기본 발음 등의 프랑스어 기초를 시작으로, 일상에서 자주 만나는 상황과 회화에서 자주 등장하는 대화의 주제 등 7가지 주제를 단 10개의 패턴으로 아우를 수 있는 프랑스어 과정입니다. 선생님의 강의 뿐 아니라, 오감을 활용한 코너를 통해 입체적이고 능동적으로 학습할 수 있도록 설계되어 장기 기억속에 남는 학습 효과를 볼 수 있습니다.</t>
  </si>
  <si>
    <t>말보다 행동으로 보여주는 것이 나아요.
당신의 도움이 꼭 필요해요.
더 일찍 오실 필요 없습니다.
좋은 생각인 것 같아요.
주말 잘 보내세요.
날씨가 좋길 바랍니다.
내일 비가 올 것 같아요.
결과가 만족스러울 것이라 확신합니다.
제 메일을 확인했는지 모르겠네요.
그때그때 달라요.
이 노래를 들으면 외로움을 느껴요.
시간이 정말 빨리 흐르는 것 같아요.
사진을 더 찍지 못해 아쉬워요.
실망하실까 걱정돼요.
초대해주셔서 기쁩니다.
합격을 축하드립니다.
와주셔서 감사합니다.
늦어서 죄송합니다.
쉽지 않다는 거 이해합니다.
편하게 뭐든 물어보세요.</t>
  </si>
  <si>
    <t>엘로디(안임주)</t>
  </si>
  <si>
    <t>tYOBPj4BtH</t>
  </si>
  <si>
    <t>2i8ZuZGWMBOOedWBFNUGkt</t>
  </si>
  <si>
    <t>1. 프랑스어 회화를 공부해 보고 싶은 분
2. 실제 원어민들이 자주 사용하는 표현을 학습하고 싶은 분
3. 다양한 디테일한 표현을 첨가하여 프랑스어 회화를 하고 싶은 분</t>
  </si>
  <si>
    <t>1. 생각이나 의견, 감정 등을 표현하여, 다양한 주제로 회화가 가능하다.
2. 보다 디테일한 표현을 사용하여, 정교하게 나의 생각을 전달할 수 있다.</t>
  </si>
  <si>
    <t>1409</t>
  </si>
  <si>
    <t>하루 10분! 뇌운동 프로젝트 - 프랑스어 심화 트레이닝 (1)</t>
  </si>
  <si>
    <t>E/1409</t>
  </si>
  <si>
    <t>여기 프랑스 식당이 있어요.
사람이 아주 많아요.
자리가 없어요.
탄산수가 있나요?
샌드위치 2개 주세요.
나중에 또 오고 싶어요.
정말 맛있어요.
너무 달아요.
이 소스가 더 짜요.
이 와인이 덜 비싸요.
이 영화를 꼭 봐야해요.
약속 시간에 늦으면 안 돼요.
10번도 더 볼 수 있어요.
이 배우를 좋아해요.
공포영화는 딱 질색해요.
액션영화를 더 좋아해요.
프랑스 영화에 관심이 많아요.
언젠가 칸 영화제에 가고 싶어요.
휴대전화를 무음으로 설정해야 해요.
사람들을 방해하지 마세요.</t>
  </si>
  <si>
    <t>4orAjR2fV5</t>
  </si>
  <si>
    <t>6LDNopp7dDYIJLIgLK5mHT</t>
  </si>
  <si>
    <t>1. 프랑스어 회화를 공부해 보고 싶은 분
2. 프랑스어 기초 문법 공부와 회화를 한 번에 하고 싶은 분
3. 실제 원어민들이 자주 사용하는 표현을 학습하고 싶은 분</t>
  </si>
  <si>
    <t>1. 일상 생활에서 자주 만나는 상황의 핵심 문장 패턴 학습으로 기본 회화가 가능하다.
2. 문장을 응용한 다양한 문장 표현이 가능하다.</t>
  </si>
  <si>
    <t>1410</t>
  </si>
  <si>
    <t>하루 10분! 뇌운동 프로젝트 - 프랑스어 심화 트레이닝 (2)</t>
  </si>
  <si>
    <t>E/1410</t>
  </si>
  <si>
    <t>실례합니다.
은행이 어디에 있나요?
환전을 어디에서 할 수 있죠?
근처에 우체국을 찾고 있어요.
백화점 바로 오른쪽에 있어요.
여기서 멀어요?
여기서 10분 거리에요.
걸어서 갈 수 있어요.
버스를 타고 가세요.
마트가 몇 시에 여나요?
이 가방은 얼마죠?
발 사이즈가 어떻게 되세요?
어떤 종류의 옷을 찾으세요?
도움이 필요하시면 알려주세요.
주저없이 원하시는 것을 말씀해주세요.
어떤 상품을 추천 하시나요?
왜 이 원피스를 고르셨나요?
색이 예쁘기 때문이에요.
둘 중에 고르시기만 하면 됩니다.
회색 스카프가 마음에 드셨나요?</t>
  </si>
  <si>
    <t>L6LRuHZbVd</t>
  </si>
  <si>
    <t>4lpu77nUcDi7PsELLlHv3w</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</si>
  <si>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</si>
  <si>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</si>
  <si>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</si>
  <si>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1411</t>
  </si>
  <si>
    <t>[HD]Cloud(클라우드) 인프라 관리 및 실무 기초 (2022) Part.1 베이그런트, 도커, 트랜드 및 성능진단</t>
  </si>
  <si>
    <t>E/1411</t>
  </si>
  <si>
    <t>과정 개요
베이그런트 구성
도커
도커
도커
인프라스트럭처 현황
IT 자산 분류기준
인프라스트럭처 기술 트렌드
시스템 성능 진단</t>
  </si>
  <si>
    <t>ilEdAedrqs</t>
  </si>
  <si>
    <t>4A3Q5EIgoajKnId5QRiL6Z</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</si>
  <si>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</si>
  <si>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</si>
  <si>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</si>
  <si>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1412</t>
  </si>
  <si>
    <t>[HD]Cloud(클라우드) 인프라 관리 및 실무 기초 (2022) Part.2 아키텍처 설계 원칙, 가상 서버 서비스 이론 및 실제</t>
  </si>
  <si>
    <t>E/1412</t>
  </si>
  <si>
    <t>인프라스트럭쳐 아키텍처 설계 원칙
클라우데라 도커 이미지 만들기1
클라우데라 도커 이미지 만들기2
클라우데라 도커 이미지 만들기3
서버 하드웨어 구성
쿠버네티스 구성1
쿠버네티스 구성2
가상서버 서비스 구성
가상 서버 서비스 이론 및 실제
클라우드 서비스 실제</t>
  </si>
  <si>
    <t>AB1XHLfrhh</t>
  </si>
  <si>
    <t>7SDrZDU7LI5LVOBTAlCTeC</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</si>
  <si>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</si>
  <si>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</si>
  <si>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</si>
  <si>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1413</t>
  </si>
  <si>
    <t>[HD]Cloud(클라우드) 인프라 관리 및 실무 기초 (2022) Part.3 쿠버네티스, 쿠버스프레이, Ansible, kubectl</t>
  </si>
  <si>
    <t>E/1413</t>
  </si>
  <si>
    <t>쿠버네티스 설정
쿠버네티스 설정
쿠버스프레이 설정1
쿠버스프레이 설정2
쿠버스프레이 설정3
쿠버스프레이 설정4
Ansible 개념 및 실제
kubectl 개념 및 실제1
kubectl 개념 및 실제2
kubectl 개념 및 실제3</t>
  </si>
  <si>
    <t>d6EBLIouAU</t>
  </si>
  <si>
    <t>27tWiD58MNOwiWQEVLmjMh</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</si>
  <si>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</si>
  <si>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</si>
  <si>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</si>
  <si>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1414</t>
  </si>
  <si>
    <t>[HD]Django(장고) 프레임워크 제대로 배우기 (활용-실전 앱개발) Part.1 회원관리 App</t>
  </si>
  <si>
    <t>E/1414</t>
  </si>
  <si>
    <t>본 과정은 파이썬 웹 개발 프레임워크인 장고에 대한 활용 과정으로써 파이썬 기초 및 장고 프레임워크 입문편을 공부하고 나서 다양한 웹 프로그램을 장고로 개발해보는 활용과정입니다. 이 과정에서 어떤 기술들이 필요하고 장고 프레임워크를 사용하여 웹 개발을 어떻게 하는지에 대해서 여러가지들을 학습합니다.</t>
  </si>
  <si>
    <t>장고 프레임워크 입문 과정에서 배운 내용들
장고 프레임워크 학습환경- Upgrade
장고 프레임워크 학습환경 - Notepad 꼭 필요한 옵션 설정 변경하기
회원관리 App 만들기 - 개발순서(1)
회원관리 App 만들기 - 개발순서(2) App
회원관리 App 만들기 - 개발순서(3) SQLite3
회원관리 App 만들기 - 개발순서(4) Template
회원관리 App 만들기 - DB연동(1) 템플릿파일 작성
회원관리 App 만들기 - DB연동(2) View
회원관리 App 만들기 - DB연동(3) Model
회원관리 App 만들기 - DB연동(4) List
회원관리 App 만들기 - DB연동(5) Template Output
회원관리 App 만들기 - DB연동(6) Edit Form
회원관리 App 만들기 - DB연동(7) Edit Database Process
회원관리 App 만들기 - DB연동(8) Delete
회원관리 App 만들기 - 수정 페이지와 리스트 페이지 통합1
회원관리 App 만들기 - 수정 페이지와 리스트 페이지 통합2
회원관리 App 만들기 - 수정 페이지와 리스트 페이지 통합3 - CSS로 버튼 처리</t>
  </si>
  <si>
    <t>EMgusDgCYT</t>
  </si>
  <si>
    <t>18PTScWglqM6sP7h4BwLy9</t>
  </si>
  <si>
    <t>파이썬 언어 기반의 웹 프레임워크인 장고 프레임워크를 사용하여 웹사이트 개발을 해보고자 하는 자</t>
  </si>
  <si>
    <t>장고 프레임워크 기본 사용법 및 파이썬 장고 기반의 다양한 애플리케이션 개발</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</si>
  <si>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</si>
  <si>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</si>
  <si>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</si>
  <si>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1415</t>
  </si>
  <si>
    <t>[HD]Django(장고) 프레임워크 제대로 배우기 (활용-실전 앱개발) Part.2 검색 및 키워드 필터링</t>
  </si>
  <si>
    <t>E/1415</t>
  </si>
  <si>
    <t>장고 프레임워크 검색 구현(1) - 배경 지식
장고 프레임워크 검색 구현(2) - 구현 순서 및 ORM 프레임워크 장단점
장고 프레임워크 검색 구현(3) - Form과 Views 구현
장고 프레임워크 검색 구현(4) - 주요 검색 메서드
장고 프레임워크 검색 구현(5) - 주요 검색 메서드 Filter 실습
장고 프레임워크 검색 구현(6) - 주요 검색 메서드 icontains 실습
장고 프레임워크 검색 구현(7) - 주요 검색 메서드 OR 검색 실습
장고 프레임워크 검색 구현(8) - AND 검색
장고 프레임워크 검색 구현(9) - ORDER BY 정렬
검색 시 필터링에 자주 쓰이는 키워드 조합 정리(1)
검색 시 필터링에 자주 쓰이는 키워드 조합 정리(2) - istartswith iendswith
검색 시 필터링에 자주 쓰이는 키워드 조합 정리(3) - range
검색 시 필터링에 자주 쓰이는 키워드 조합 정리(4) - datetime</t>
  </si>
  <si>
    <t>SP03ULwGUq</t>
  </si>
  <si>
    <t>8cSmAOX93i1FM68sbgQaq</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</si>
  <si>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</si>
  <si>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</si>
  <si>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</si>
  <si>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1416</t>
  </si>
  <si>
    <t>[HD]Django(장고) 프레임워크 제대로 배우기 (활용-실전 앱개발) Part.3 설문조사 App 1</t>
  </si>
  <si>
    <t>E/1416</t>
  </si>
  <si>
    <t>설문조사 App 만들기(1)
설문조사 App 만들기(2) - 회원관리 App vs 설문조사 App 차이점
설문조사 App 만들기(3) - 장고 회원 테이블과 게시판 구현시 CASCADE
설문조사 App 만들기 실습(1) - 작업할 파일들과 App 셋팅
설문조사 App 만들기 실습(2) - 필요한 함수와 템플릿1
설문조사 App 만들기 실습(3) - 필요한 함수와 템플릿2
설문조사 App 만들기 실습(4) - URL Path 추가
설문조사 App 만들기 실습(5) - View 함수 정의 및 Model 작성
설문조사 App 만들기 실습(6) - Table Migrate
설문조사 App 만들기 실습(7) - Admin Table Register</t>
  </si>
  <si>
    <t>pAMOfP8Z9j</t>
  </si>
  <si>
    <t>5Z6428dhNR7lM3zsGGWEi0</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</si>
  <si>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</si>
  <si>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</si>
  <si>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</si>
  <si>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1417</t>
  </si>
  <si>
    <t>[HD]Django(장고) 프레임워크 제대로 배우기 (활용-실전 앱개발) Part.3 설문조사 App 2</t>
  </si>
  <si>
    <t>E/1417</t>
  </si>
  <si>
    <t>설문조사 App 만들기 실습(8) - Admin 추가 사용법
설문조사 App 만들기 실습(9) - List Loader 사용
설문조사 App 만들기 실습(10) - List Template Page
설문조사 App 만들기 실습(11) - Main Page 템플릿 작성
설문조사 App 만들기 실습(12) - Detail Page 함수 구현
설문조사 App 만들기 실습(13) - Detail Page 템플릿 구현
설문조사 App 만들기 실습(14) - Detail Page 투표 버튼 및 라벨 붙이기
설문조사 App 만들기 실습(15) - 투표 선택 항목
설문조사 App 만들기 실습(16) - 투표 기능 구현
설문조사 App 만들기 실습(17) - 투표 기능 구현 마무리
설문조사 App 만들기 실습(18) - Result Page def and Template</t>
  </si>
  <si>
    <t>E14JHroZSK</t>
  </si>
  <si>
    <t>4xXQ9PysXFEQ6DiZ0QsvG0</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</si>
  <si>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</si>
  <si>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</si>
  <si>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</si>
  <si>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1418</t>
  </si>
  <si>
    <t>[HD]Django(장고) 프레임워크 제대로 배우기 (활용-실전 앱개발) Part.4 디자인 및 관리자모드 커스터마이징 1</t>
  </si>
  <si>
    <t>E/1418</t>
  </si>
  <si>
    <t>디자인 작업(1) - 개요
디자인 작업(2) - 정적파일 vs 동적파일
디자인 작업(3) - 정적파일 및 정적폴더 static 실습
디자인 작업(4) - 메인 페이지 CSS 웹폰트 적용하여 꾸미기1
디자인 작업(5) - 메인 페이지 CSS 웹폰트 적용하여 꾸미기2
디자인 작업(6) - 템플릿 상속
디자인 작업(7) - Base Template and Viewport
디자인 작업(8) - Base Template 상속 받아서 사용하기</t>
  </si>
  <si>
    <t>97jIpVgZeO</t>
  </si>
  <si>
    <t>40BqGbkpg8awGzGfuAYEvC</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</si>
  <si>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</si>
  <si>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</si>
  <si>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</si>
  <si>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1419</t>
  </si>
  <si>
    <t>[HD]Django(장고) 프레임워크 제대로 배우기 (활용-실전 앱개발) Part.4 디자인 및 관리자모드 커스터마이징 2</t>
  </si>
  <si>
    <t>E/1419</t>
  </si>
  <si>
    <t>관리자모드 변경하기(1) - 개요
관리자모드 변경하기(2) - Admin Detail 변경하기
관리자모드 변경하기(3) - StackedInline 이용한 Admin Detail에 다른 model 삽입하기
관리자모드 커스터마이징 - TabularInline
관리자모드 커스터마이징 - List page 필드 추가 및 Model 메서드 추가
관리자모드 커스터마이징 - 최근 1일내 Object 표시 메서드 구현
관리자모드 커스터마이징 - ModelAdmin
관리자모드 커스터마이징 - short_description
관리자모드 커스터마이징 - Search 기능 추가하기
관리자모드 커스터마이징 - Filter 기능 추가하기
관리자모드 커스터마이징 - ForeignKey 연결된 항목들만 검색하기
관리자모드 커스터마이징 - ForeignKey 연결된 항목들만 검색하기 확인
관리자모드 커스터마이징 - list_display_links
관리자모드 커스터마이징 - paging
관리자모드 커스터마이징 - list_editable
관리자모드 커스터마이징 - readonly_fields
복수 접미사 Filter - pluralize</t>
  </si>
  <si>
    <t>Vnt8ZQ5d9A</t>
  </si>
  <si>
    <t>44oF6hFsEnZ5UjL1TMUcrM</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</si>
  <si>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</si>
  <si>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</si>
  <si>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</si>
  <si>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1420</t>
  </si>
  <si>
    <t>[HD]Django(장고) 프레임워크 제대로 배우기 (활용-실전 앱개발) Part.5 FBV vs CBV 1</t>
  </si>
  <si>
    <t>E/1420</t>
  </si>
  <si>
    <t>함수형 뷰(FBV)와 클래스형 뷰(CBV) - 개요
클래스형 뷰(CBV) 방식으로 App 개발하기
클래스형 뷰(CBV) 방식으로 App 개발하기(1) - 실습
클래스형 뷰(CBV) 방식으로 App 개발하기(2) - ListView
클래스형 뷰(CBV) 방식으로 App 개발하기(3) - Model Field Add
클래스형 뷰(CBV) 방식으로 App 개발하기(4) - CreateView
클래스형 뷰(CBV) 방식으로 App 개발하기(5) - CreateView Template
클래스형 뷰(CBV) 방식으로 App 개발하기(6) - UpdateView
클래스형 뷰(CBV) 방식으로 App 개발하기(7) - UpdateView get_absolute_url
클래스형 뷰(CBV) 방식으로 App 개발하기(8) - DeleteView
클래스형 뷰(CBV) 방식으로 App 개발하기(9) - Paging</t>
  </si>
  <si>
    <t>mv6ADqiMXO</t>
  </si>
  <si>
    <t>4i6WzVQ96IecrfBhUBqZQB</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</si>
  <si>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</si>
  <si>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</si>
  <si>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</si>
  <si>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1421</t>
  </si>
  <si>
    <t>[HD]Django(장고) 프레임워크 제대로 배우기 (활용-실전 앱개발) Part.5 FBV vs CBV 2 (完)</t>
  </si>
  <si>
    <t>E/1421</t>
  </si>
  <si>
    <t>클래스형 뷰(CBV) 방식으로 App 개발하기(10) - Paging Template1
클래스형 뷰(CBV) 방식으로 App 개발하기(11) - Paging Template2
클래스형 뷰(CBV) 방식으로 App 개발하기(12) - Paging previous button
클래스형 뷰(CBV) 방식으로 App 개발하기(13) - Paging next button
클래스형 뷰(CBV) 방식으로 App 개발하기(14) - Bootstrap 1
클래스형 뷰(CBV) 방식으로 App 개발하기(15) - Bootstrap 2 - Table
클래스형 뷰(CBV) 방식으로 App 개발하기(16) - Bootstrap 3 - Css
클래스형 뷰(CBV) 방식으로 App 개발하기(17) - Bootstrap 4 - Pagination
클래스형 뷰(CBV) 방식으로 App 개발하기(18) - Bootstrap 5 - Pagination Previous Button
클래스형 뷰(CBV) 방식으로 App 개발하기(19) - Bootstrap 6 - Pagination Next Button
클래스형 뷰(CBV) 방식으로 App 개발하기(20) - Bootstrap 7 - Form Design1
클래스형 뷰(CBV) 방식으로 App 개발하기(21) - Bootstrap 8 - Form Design2</t>
  </si>
  <si>
    <t>bzjF9j8hio</t>
  </si>
  <si>
    <t>1UO1NtGiCLF5MLBUTyHsK9</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</si>
  <si>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</si>
  <si>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</si>
  <si>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</si>
  <si>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1422</t>
  </si>
  <si>
    <t>자바 기반 안드로이드 앱개발 part2 - 메뉴와 4대 구성요소</t>
  </si>
  <si>
    <t>E/1422</t>
  </si>
  <si>
    <t>현재 안드로이드는 자바 언어와 Kotlin 언어로 개발할 수 있습니다. 어떤 언어를 사용하여도 같은 안드로이드 애플리케이션을 개발할 수 있습니다. 본 강좌는 안드로이드 애플리케이션 개발에 대한 기초 부터 심화까지 대부분의 내용을 다루고 있으며 기초적인 내용부터 전부 자바 언어를 이용해 코드를 작성하고 있습니다. 본 강좌는 안드로이드 전체 과정 중 화면과 인터페이스에 관한 내용이 주를 이루고 있으며 차기 과정에서는 보다 심도있는 과정을 다룰 예정에 있습니다.</t>
  </si>
  <si>
    <t>강좌소개
안드로이드 소개
안드로이드 개발 환경 구축
프로젝트 생성 및 AVD 테스트
권한
Option Menu
Context Menu
Popup Menu
Activity
Activity 실행하기
OnActivityResult
데이터 전달
객체 전달하기
다른 애플리케이션의 액티비티 실행하기
ActivityAction
Toast
SnackBar
Dialog
ListDialog
항목 선택 Dialog
Notification
PendingIntent
다양한 Notification
Message Notification
Thread
Hadler를 이용한 반복 작업
Handler를 통한 화면 처리
RunOnUiThread
BroadCastReciever
시스템 메시지
서비스
IPC
Fragment
Fragment 생명주기
Fragment 내의 View 제어
Activity 역할
ListFragment
DialogFragment
Fragment Animation
Activity Animation</t>
  </si>
  <si>
    <t>RrYeNL3nsg</t>
  </si>
  <si>
    <t>1kXEOVBnrqlRYKIgWM1kA2</t>
  </si>
  <si>
    <t>1. 자바 언어로 안드로이드 애플리케이션을 개발하고자 하는 분들에게 추천 드립니다. 
2. 안드로이드 애플리케이션을 제작할 때 사용되는 다양한 메뉴들과 구성요소들을 이용하고자 하는 분들게 추천드립니다.</t>
  </si>
  <si>
    <t>1. 본 과정은 자바 언어를 이용하여 안드로이드 애플리케이션을 개발할 수 있는 방법에 대해 학습합니다. 
2. 본 과정은 네 개의 과정 중 두 번째 과정으로 메뉴와 4대 구성요소에 대해 살펴봅니다.</t>
  </si>
  <si>
    <r>
      <rPr>
        <rFont val="Noto Sans KR"/>
        <color theme="1"/>
        <sz val="9.0"/>
      </rPr>
      <t xml:space="preserve">20. </t>
    </r>
    <r>
      <rPr>
        <rFont val="Noto Sans KR"/>
        <color theme="1"/>
        <sz val="9.0"/>
      </rPr>
      <t>정보통신</t>
    </r>
  </si>
  <si>
    <r>
      <rPr>
        <rFont val="Noto Sans KR"/>
        <color theme="1"/>
        <sz val="9.0"/>
      </rPr>
      <t xml:space="preserve">2001. </t>
    </r>
    <r>
      <rPr>
        <rFont val="Noto Sans KR"/>
        <color theme="1"/>
        <sz val="9.0"/>
      </rPr>
      <t>정보기술</t>
    </r>
  </si>
  <si>
    <r>
      <rPr>
        <rFont val="Noto Sans KR"/>
        <color theme="1"/>
        <sz val="9.0"/>
      </rPr>
      <t xml:space="preserve">200102. </t>
    </r>
    <r>
      <rPr>
        <rFont val="Noto Sans KR"/>
        <color theme="1"/>
        <sz val="9.0"/>
      </rPr>
      <t>정보기술개발</t>
    </r>
  </si>
  <si>
    <t>1424v1</t>
  </si>
  <si>
    <t>[HD]리눅스마스터 1급 (2025) Part.2 기출문제(1차)</t>
  </si>
  <si>
    <t>E/1424v1</t>
  </si>
  <si>
    <t>본 강좌는 리눅스마스처 1급 1.2차 검정대비를 위한 강좌로 기획되었으며,리눅스마스터 1급 1.2차 검정을 대비하고자하는 수강생들을 위한 강좌임</t>
  </si>
  <si>
    <t>리눅스마스터 1급 1차 기출유형 풀이 1
리눅스마스터 1급 1차 기출유형 풀이 2
리눅스마스터 1급 1차 기출유형 풀이 3
리눅스마스터 1급 1차 기출유형 풀이 4
리눅스마스터 1급 1차 기출유형 풀이 5
리눅스마스터 1급 1차 기출유형 풀이 6
리눅스마스터 1급 1차 기출유형 풀이 7
리눅스마스터 1급 1차 기출유형 풀이 8
리눅스마스터 1급 1차 기출유형 풀이 9
리눅스마스터 1급 1차 기출유형 풀이 10</t>
  </si>
  <si>
    <t>리눅스마스터 1급 1.2차 자격증 검정 대비하고자 하는 수강생</t>
  </si>
  <si>
    <t>리눅스마스터 1급 1.2차 자격증 검정준비를 위한 지식을 습득하고 활용 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</si>
  <si>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</si>
  <si>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</si>
  <si>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</si>
  <si>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1425</t>
  </si>
  <si>
    <t>[HD]Django(장고) 프레임워크 제대로 배우기 (입문) Part.1 Django Basic</t>
  </si>
  <si>
    <t>E/1425</t>
  </si>
  <si>
    <t>본 과정은 파이썬 웹 개발 프레임워크인 장고에 대한 입문 과정으로써 파이썬 기초를 공부하고 나서 파이썬 언어로 웹사이트 개발을 어떻게 하고 또 그 과정에서 어떤 기술들이 필요하고 어떤 웹 프레임워크를 사용하여 웹 개발을 하는지에 대해서 학습하고자 하는 사람들을 위한 과정입니다.</t>
  </si>
  <si>
    <t>강의개요
장고 프레임워크 학습을 위한 필수 프로그램
가상환경 구축
장고 설치 후 버전확인
장고 프레임워크 삭제
장고 학습환경 구축 실습1
장고 학습환경 구축 실습2
메인화면 웹사이트 띄우기(1)
메인화면 웹사이트 띄우기(2) - 실습
프로젝트 생성 후 생성되는 폴더 및 파일들
Superuser 생성 및 기본 테이블 생성하기(1)
Superuser 생성 및 기본 테이블 생성하기(2)
장고 학습을 위한 주요 개념들 - Framework(1)
장고 학습을 위한 주요 개념들 - Framework(2) - 장점
장고 학습을 위한 주요 개념들 - Framework(3) - 단점
장고 학습을 위한 주요 개념들 - Framework 예외 허용의 장단점
장고 학습을 위한 주요 개념들 - 가상환경
장고 학습을 위한 주요 개념들 - Project vs App
장고 학습을 위한 주요 개념들 - Model과 DB조작1(중요)
장고 학습을 위한 주요 개념들 - Model과 DB조작2</t>
  </si>
  <si>
    <t>G4SAK47zxc</t>
  </si>
  <si>
    <t>7S2AKcBDoSPLjKHjZpVQW8</t>
  </si>
  <si>
    <t>장고 프레임워크 기본 사용법 및 파이썬 장고 기반의 CRUD 애플리케이션 개발</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</si>
  <si>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</si>
  <si>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</si>
  <si>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</si>
  <si>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1426</t>
  </si>
  <si>
    <t>[HD]Django(장고) 프레임워크 제대로 배우기 (입문) Part.2 App Template View</t>
  </si>
  <si>
    <t>E/1426</t>
  </si>
  <si>
    <t>App 생성하기 - 개념및 절차
App 생성하기 - 실습1
App 생성하기 - 실습2
테이블 생성하기(1) - 개념
테이블 생성하기(2) - 데이터 모델1
테이블 생성하기(3) - 데이터 모델2
테이블 생성하기(4) - 데이터 모델3
테이블 생성하기(5) - 최종 반영 실습1
테이블 생성하기(6) - 최종 반영 실습2
urlpatterns 설정
urlpatterns 서브페이지(글쓰기 페이지) 요청 패턴 등록
render 함수 vs template 파일
template 폴더 만들기
template 폴더 만들기 - 실습
뷰페이지 템플릿 만들기(1) - 관리자모드에서 DB 조작
뷰페이지 템플릿 만들기(2) - CMD 명령 프롬프트에서 DB 조작
뷰페이지 템플릿 만들기(3) - Form 작성 및 DB 입력과 출력1
뷰페이지 템플릿 만들기(4) - Form 작성 및 DB 입력과 출력2
뷰페이지 템플릿 만들기(5) - CSRF token</t>
  </si>
  <si>
    <t>hjM3mER2KI</t>
  </si>
  <si>
    <t>5EBD3lmP2xIfoCMxXBQUmh</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</si>
  <si>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</si>
  <si>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</si>
  <si>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</si>
  <si>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1427</t>
  </si>
  <si>
    <t>[HD]Django(장고) 프레임워크 제대로 배우기 (입문) Part.3 Database</t>
  </si>
  <si>
    <t>E/1427</t>
  </si>
  <si>
    <t>데이터베이스 Article 입력
데이터베이스 Article 입력이 안되는 경우
리스트뷰 만들기(1) - redirect, reverse
리스트뷰 만들기(2) - Memo.objects.all() 메서드
리스트뷰 만들기(3) - 템플릿 태그
리스트뷰 만들기(4) - 출력
GET vs POST 방식의 차이
GET vs POST 방식의 적용과 데이터 처리
GET vs POST 방식의 적용과 데이터 처리 - 실습
글 수정
글 수정 - template 파일 만들기
글 수정 - DB 처리
글 수정 - url 맵핑 시 주의사항
글 삭제</t>
  </si>
  <si>
    <t>TUgGhmgoPO</t>
  </si>
  <si>
    <t>48MoyeNzeuL81PUe5jpJ1R</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</si>
  <si>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</si>
  <si>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</si>
  <si>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</si>
  <si>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1428</t>
  </si>
  <si>
    <t>[HD]Django(장고) 프레임워크 제대로 배우기 (입문) Part.4 SQLite DB API -1</t>
  </si>
  <si>
    <t>E/1428</t>
  </si>
  <si>
    <t>SQLite 데이터베이스와 날짜, 시간 타입 사용
SQLite 데이터베이스와 날짜, 시간 타입 사용 - 실습1
SQLite 데이터베이스와 날짜, 시간 타입 사용 - 실습2
SQLite와 함수를 이용하여 테이블 생성
SQLite와 함수를 이용하여 데이터 입력 및 출력
SQLite와 함수를 이용하여 여러 개의 데이터 입력하기
Shell 모드에서 데이터베이스 모델 API 사용하기(1)
Shell 모드에서 데이터베이스 모델 API 사용하기(2)
Shell 모드에서 데이터베이스 모델 API 사용하기 - 실습(1)
Shell 모드에서 데이터베이스 모델 API 사용하기 - 실습(2) 모델 만들기
Shell 모드에서 데이터베이스 모델 API 사용하기 - 실습(3) Shell 모드
Shell 모드에서 데이터베이스 모델 API 사용하기 - 실습(4) filter 메서드 조건 검색</t>
  </si>
  <si>
    <t>7zGRVWDYiw</t>
  </si>
  <si>
    <t>4Y8Qznt6GPRlFYgp7QyQv</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</si>
  <si>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</si>
  <si>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</si>
  <si>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</si>
  <si>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1429</t>
  </si>
  <si>
    <t>[HD]Django(장고) 프레임워크 제대로 배우기 (입문) Part.4 SQLite DB API -2 (完)</t>
  </si>
  <si>
    <t>E/1429</t>
  </si>
  <si>
    <t>SQLite DB 기본 사용법 - DB 생성
SQLite DB 기본 사용법 - SQL 쿼리 사용1
SQLite DB 기본 사용법 - SQL 쿼리 사용2
SQLite 다양한 쿼리실행 및 Drill(1)
SQLite 다양한 쿼리실행 및 Drill(2)
SQLite 데이터베이스와 csv 파일 - 읽기
SQLite 데이터베이스와 csv 파일 - DB에 저장하기
SQLite 데이터베이스와 csv 파일 - 입력확인 및 삭제
SQLite 데이터베이스 타입
SQLite 데이터베이스 타입 - 실습
삭제 카운트 및 튜플 삭제 시 주의할 점
다양한 fetch 메서드 사용법</t>
  </si>
  <si>
    <t>QHTkeN90j4</t>
  </si>
  <si>
    <t>v9AHyBWlWIbh6mebO7rDe</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</si>
  <si>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</si>
  <si>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</si>
  <si>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</si>
  <si>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1430</t>
  </si>
  <si>
    <t>자바 기반 안드로이드 앱개발 part1 - UI Programming</t>
  </si>
  <si>
    <t>E/1430</t>
  </si>
  <si>
    <t>강좌소개
안드로이드 소개
안드로이드 개발 환경 구축
프로젝트 생성 및 AVD 테스트
단말기 테스트
동작원리
View의 개본 개념
ViewBinding
Layout
LinearLayout
FrameLayout
TableLayout
RelativeLayout
ConstraintLayout
Space
GridLayout
Include Other Layout
Widget의 기본 개념
TextView
Button
EditText
TextInputLayout
ImageView
ToggleButton
CheckBox
RadioButton
Switch
CheckedTextView
Chip
ProgressBar
SeekBar
RatringBar
ScrollView
CardView
FloatingActionButton
CalendarView
SearchView
ListView
Custom ListView 1
Custom ListView 2
CustomAdapter
Spinner
GridView
AutoCompleteTextView
MultiAutoCompleteTextView
SingleChoiceListView
MultiChoiceListView
RecyclerView</t>
  </si>
  <si>
    <t>3UafVvyI6g</t>
  </si>
  <si>
    <t>jqKmyjBHQHbWFyHmaYnXr</t>
  </si>
  <si>
    <t>1. 자바 언어로 안드로이드 애플리케이션을 개발하고자 하는 분들에게 추천 드립니다. 
2. 안드로이드 애플리케이션을 제작할 때 다양한 UI 요소들을 이용하고자 하는 분들게 추천드립니다.</t>
  </si>
  <si>
    <t>1. 본 과정은 자바 언어를 이용하여 안드로이드 애플리케이션을 개발할 수 있는 방법에 대해 학습합니다. 
2. 본 과정은 네 개의 과정 중 첫 번째 과정으로 안드로이드에서 제공하는 UI 요소들을 다루는 방법을 살펴봅니다.</t>
  </si>
  <si>
    <t>1431</t>
  </si>
  <si>
    <t>2080 리얼잉글리시 심화 테마토크</t>
  </si>
  <si>
    <t>E/1431</t>
  </si>
  <si>
    <t>1)영어회화는 물론 여행영어 등, 다양한 주제로 대화를 하고 싶은 니즈
2)실제 네이티브들이 현장에서 자주 사용하는 영어회화 학습 니즈</t>
  </si>
  <si>
    <t>아침일과
집안일
스트레스
영화
운동
여행 &amp; 휴가
음악 &amp; 노래
주말 계획
쇼핑
가족 &amp; 친구
스마트폰
외국어
숙면
음주
대중교통
외식
직장생활
편의점
다이어트
인터넷</t>
  </si>
  <si>
    <t>스텔라최</t>
  </si>
  <si>
    <t>HRVsnRD5M1</t>
  </si>
  <si>
    <t>3bDGolut6ZXMPEdbr4tN4q</t>
  </si>
  <si>
    <t>1)바로 원어민과의 대화를 시도하고 싶지만, 처음 영어회화를 공부하는 학습자
2)의미와 문장을 알고 있는데 언제 사용해야 하는지 잘 모르는 학습자
3)기본적인 영어회화 공부는 어느정도 한 상태라 긴 대화를 이어가고 싶은 학습자
4)기본어휘 외에 요즘 쓰이는 핫한 어휘들을 배우고 싶은 학습자</t>
  </si>
  <si>
    <t>§회화에서 자주 등장하는 80개의 핵심패턴 학습으로 기초수준에서도 영어회화가 가능할 수 있다.
§주제에 관련한 다양한 어휘들을 학습하고, 어떤 내용으로도 심도 있는 대화가 가능하다.</t>
  </si>
  <si>
    <t>1432</t>
  </si>
  <si>
    <t>2080 리얼잉글리시 회화 핵심패턴 Step 1</t>
  </si>
  <si>
    <t>E/1432</t>
  </si>
  <si>
    <t>2024.03</t>
  </si>
  <si>
    <t>패턴 1 ~을 원해요 / 패턴 2 ~을 원하지 않아요
패턴 3 ~하고 싶어요 / 패턴 4 ~하고 싶지 않아요
패턴 5 ~이 필요해요 / 패턴 6 ~이 필요하지 않아요
패턴 7 ~해야 겠어요 / 패턴 8 ~할 필요가 없어요
패턴 9 ~이 있어요 / 패턴 10 ~이 없어요
패턴 11 ~해야 해요 / 패턴 12 ~할 필요가 없어요
패턴 13 ~을 좋아해요/ 패턴 14 ~을 좋아하지 않아요
패턴 15 ~하는 걸 좋아해요 / 패턴 16 ~하는 걸 좋아하지 않아요
패턴 17 (명사)하시겠어요? / 패턴 18 (동사)하시겠어요?
패턴 19 제가 ~해 드릴까요? / 패턴 20 ~드시겠어요?
패턴 21 ~하고 싶어요? / 패턴 22 내가 ~해줄까요?
패턴 23 ~해도 될까요? / 패턴 24 ~해도 괜찮으시겠어요?
패턴 25 ~해 줄래요? / 패턴 26 어디서 ~할 수 있는지 말해줄래요?
패턴 27 ~을 말씀해주시겠어요? / 패턴 28 ~이 어디있는지 말씀해주시겠어요?
패턴 29 ~해요? / 패턴 30 ~하고 싶은 기분이에요?
패턴 31 최근에 ~을 본 적 있어요? / 패턴 32 ~에 대해 어떤 거라도 들으셨어요?
패턴 33 ~하는게 좋겠어요 / 패턴 34 ~하면 좋겠어요
패턴 35 ~할 계획이죠, 안 그래요? / 패턴 36 ~할 수 있죠, 안 그래요? 패턴 37 ~하지 않아요? / 패턴 38 ~이지 않아요?
패턴 39 ~해야 하는거 아니에요? / 패턴 40 ~할 수 없어요?</t>
  </si>
  <si>
    <t>1433</t>
  </si>
  <si>
    <t>2080 리얼잉글리시 회화 핵심패턴 Step 2</t>
  </si>
  <si>
    <t>E/1433</t>
  </si>
  <si>
    <t>패턴 41~해야 하나요, 아니면 …해야 하나요? / 패턴 42 ~ 또는 … 중에서 어느 것이 더 좋아요?
패턴 43 ~합시다 / 패턴 44 ~할까요?
패턴 45 왜 ~해요? / 패턴 46 ~하는 게 어때요?
패턴 47 왜 ~했어요? / 패턴 48 왜 ~였어요?
패턴 49 언제 ~할 거에요? / 패턴 50 언제 ~할 수 있어요?
패턴 51 마지막으로 ~한게 언제에요? / 패턴 52 언제 ~해야 해요?
패턴 53 어디서 ~할 수 있어요? / 패턴 54 어디서 ~해야 해요?
패턴 55 어디서 ~했어요? / 패턴 56 ~은 어디에 있어요?
패턴 57 ~에 뭐가 잘못된 거에요? / 패턴 58 ~은 어땠어요?
패턴 59 ~은 어때요? / 패턴 60 뭘 ~하면 좋을까요?
패턴 61 누가 ~할 거에요? / 패턴 62 누가 ~할 예정이죠?
패턴 63 누가 ~할 차례죠? / 패턴 64 제가 ~하는 거 누가 도와줄 수 있어요?
패턴 65 ~하는 게 어때요? / 패턴 66 ~은 어땠어요?
패턴 67 얼마나 자주 ~해요? / 패턴 68 어떻게 ~할 수 있어요?
패턴 69 언제쯤 ~할 수 있어요? / 패턴 70 얼마나 많이 ~이 있어요?
패턴 71 얼마나 오래 ~했어요? / 패턴 72 어떻게 ~해요?
패턴 73 ~이 있지 않나요? / 패턴 74 ~해도 될까요?
패턴 75 ~하기에 너무 … 하지 않나요? / 패턴 76 ~해도 괜찮을까요?
패턴 77 ~할 것 같군요 / 패턴 78 제가 ~하기 좀 힘들어요
패턴 79 ~할 때가 됐어요 / 패턴 80 ~인 것 같아요</t>
  </si>
  <si>
    <t>X7vhOZqUqg</t>
  </si>
  <si>
    <t>1I8P3CR0rV7MLL2WhN2FI8</t>
  </si>
  <si>
    <t>1434</t>
  </si>
  <si>
    <t>일본어 문법 무작정 따라하기 중급 step2</t>
  </si>
  <si>
    <t>E/1434</t>
  </si>
  <si>
    <t>9만 독자가 선택한 일본어 문법 무작정 따라 하기!
딱 한 번만 들어도 헷갈리는 일문법들을 한 번에 정리할 수 있다!
▶ 단순 암기로 공부하는 기존의 문법 강의 스타일에서 벗어나 문법을 귀로 듣고 문장을 만드는 연습까지 할 수 있어 일본어 초급 학습자들도 중급 실력으로 도약할 수 있습니다.
▶ 초-중급 학습자들이 어려워하는 일문법들을 일목요연하게 정리한 일문법 분야의 바이블과 최고의 일본어 전문가, 후지이 선생님의 명쾌한 강의가 만나 외우지 않아도 쉽게 이해하고 활용할 수 있습니다.</t>
  </si>
  <si>
    <t>동사의 ます형에 연결되는 표현 (1)
동사의 ます형에 연결되는 표현 (2)
동사의 ます형에 연결되는 표현 (3)
동사의 사전형에 연결되는 표현
동사의 의지형에 연결되는 표현
동사의 て형에 연결되는 표현 (1-1)
동사의 て형에 연결되는 표현 (1-2)
동사의 て형에 연결되는 표현 (2-1)
동사의 て형에 연결되는 표현 (2-2)
동사의 て형에 연결되는 표현 (3-1)
동사의 て형에 연결되는 표현 (3-2)
동사의 た형에 연결되는 표현
모든 품사의 보통체형에 연결되는 표현 (1)
모든 품사의 보통체형에 연결되는 표현 (2)
모든 품사의 보통체형에 연결되는 표현 (3-1)
모든 품사의 보통체형에 연결되는 표현 (3-2)
모든 품사의 보통체형에 연결되는 표현 (4)
모든 품사의 보통체형에 연결되는 표현 (5)
모든 품사의 보통체형에 연결되는 표현 (6)</t>
  </si>
  <si>
    <t>후지이 아사리</t>
  </si>
  <si>
    <t>veQKnnBqq8</t>
  </si>
  <si>
    <t>410g0H3kUbmr7WBZJmact7</t>
  </si>
  <si>
    <t>① 일본어 무작정 따라하기로 초급 일문법을 끝낸 학습자
② 일문법 초급 단계에서 도약을 원하는 학습자
③ 일본어를 원어민처럼 말하고 싶은 학습자</t>
  </si>
  <si>
    <t>일본어 초-중급 학습자들이 가장 어려워하는 일문법을 이해하고, 더불어 일본어 듣기와 말하기에 활용할 수 있다.</t>
  </si>
  <si>
    <t>1435</t>
  </si>
  <si>
    <t>일본어 문법 무작정 따라하기 중급 step3</t>
  </si>
  <si>
    <t>E/1435</t>
  </si>
  <si>
    <t>비교할 때 쓰는 표현 (1)
비교할 때 쓰는 표현 (2)
긍정·부정이 짝이 되는 표현 (1)
긍정·부정이 짝이 되는 표현 (2)
긍정·부정이 짝이 되는 표현 (3)
긍정·부정이 짝이 되는 표현 (4)
긍정·부정이 짝이 되는 표현 (5-1)
긍정·부정이 짝이 되는 표현 (5-2)
부탁할 때 쓰는 표현 (1)
부탁할 때 쓰는 표현 (2)
가정 표현 (1)
가정 표현 (2-1)
가정 표현 (2-2)
높임말 표현 (1)
높임말 표현 (2-1)
높임말 표현 (2-2)
높임말 표현 (3)
높임말 표현 (4-1)
높임말 표현 (4-2)
높임말 표현 (4-3)</t>
  </si>
  <si>
    <t>iqjDCuPu7v</t>
  </si>
  <si>
    <t>3blCW7n6Jo9pwENiCcJxS3</t>
  </si>
  <si>
    <t>1437</t>
  </si>
  <si>
    <t>CNBC 라이브 2분 리스닝 다이제스트 (경제/금융편)</t>
  </si>
  <si>
    <t>E/1437</t>
  </si>
  <si>
    <t>뉴스의 내용을 단순히 문장 별로 해석만 하는 것이 아니라 뉴스를 포괄적으로 이해할 수 있도록 배경지식 강의를 제공하며, 배경지식과 관련한 내용과 어휘를 충분히 익히고 나면 실제 뉴스가 쉽고 재밌게 느껴질 수 있습니다.</t>
  </si>
  <si>
    <t>What is helicopter money? (1)
What is helicopter money? (2)
What is helicopter money? (3)
Is a global debt crisis coming (1)
Is a global debt crisis coming (2)
Is a global debt crisis coming (3)
Is capitalism dying? (1)
Is capitalism dying? (2)
Is capitalism dying? (3)
Should central banks be independent (1)
Should central banks be independent (2)
Should central banks be independent (3)</t>
  </si>
  <si>
    <t>CNBC</t>
  </si>
  <si>
    <t>Are9QTezq3</t>
  </si>
  <si>
    <t>5q3X8XbTP9OTyxrVtecKnJ</t>
  </si>
  <si>
    <t>1.일상 회화는 잘 들리지만 뉴스 듣기는 처음 해 보는 학습자
2.뉴스 듣기로 청취의 기초를 다지고 싶은 학습자
3.정치, 경제, 사회 분야의 핫 이슈를 영어로 표현하는 방법을 알고 싶은 학습자</t>
  </si>
  <si>
    <t>1. 뉴스 듣는 방법을 학습하고 학습 내용을 적용하여 실제로 영어 뉴스를 듣고, 실제로 말 할 수 있다.
2. 자주 나오는 뉴스 기사 구조를 익혀 논리적으로 표현할 수 있습니다.</t>
  </si>
  <si>
    <t>1438</t>
  </si>
  <si>
    <t>CNBC 라이브 2분 리스닝 다이제스트 (문화/시사편)</t>
  </si>
  <si>
    <t>E/1438</t>
  </si>
  <si>
    <t>Why are Japan and Korea in a trade war? (1)
Why are Japan and Korea in a trade war? (2)
Why are Japan and Korea in a trade war? (3)
Why is Apple so expensive? (1)
Why is Apple so expensive? (2)
Why is Apple so expensive? (3)
Why is the dollar so powerful? (1)
Why is the dollar so powerful? (2)
Why is the dollar so powerful? (3)
Why the korean wave is more than bts or blackpink (1)
Why the korean wave is more than bts or blackpink (2)
Why the korean wave is more than bts or blackpink (3)</t>
  </si>
  <si>
    <t>JU6k3DfVSj</t>
  </si>
  <si>
    <t>5Ky073KCsgwOM86fsngAH3</t>
  </si>
  <si>
    <t>1439</t>
  </si>
  <si>
    <t>CNBC 라이브 2분 리스닝 다이제스트 (환경/사회편)</t>
  </si>
  <si>
    <t>E/1439</t>
  </si>
  <si>
    <t>The fight over the internet, under the sea (1)
The fight over the internet, under the sea (2)
The fight over the internet, under the sea (3)
The perils of developing a vaccine at warp speed (1)
The perils of developing a vaccine at warp speed (2)
The perils of developing a vaccine at warp speed (3)
What is ByteDance? (1)
What is ByteDance? (2)
What is ByteDance? (3)
Who is leading in renewable energy ? (1)
Who is leading in renewable energy ? (2)
Who is leading in renewable energy ? (3)</t>
  </si>
  <si>
    <t>dMgpHqK28v</t>
  </si>
  <si>
    <t>3mU35TOXZc5q36lMtEKrgp</t>
  </si>
  <si>
    <t>운영체제</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</si>
  <si>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</si>
  <si>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</si>
  <si>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</si>
  <si>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1440</t>
  </si>
  <si>
    <t>[HD]실전 OS이론 및 Unix, Linux(유닉스, 리눅스) 실전 핵심 배우기 (2022) Part.1 OS기본 및 환경구축</t>
  </si>
  <si>
    <t>E/1440</t>
  </si>
  <si>
    <t>운영체제에 대한 기본 지식을 배우고자 하는 모든 분들을 위하여 OS 입문에 꼭 필요한 기본적인 개념과 원리를 쉽고 자세하게 직접 실습을 하면 이론과 함께 설명합니다.</t>
  </si>
  <si>
    <t>유닉스(솔라리스) 설치1,운영체제 정의
유닉스(솔라리스) 설치2
유닉스(솔라리스) 네트워크 설정 및 기본 명령어
로케일 설정, 로그인 사용자 확인
사용자 목록, 메모리, 파일시스템, 디렉토리
접근권한
리눅스 역사 및 GNU 프로젝트</t>
  </si>
  <si>
    <t>WVvYbJSst3</t>
  </si>
  <si>
    <t>3lx0zS5UEha7J2uAXde8BT</t>
  </si>
  <si>
    <t>유닉스/리눅스를 공부하려는 학생, 일반인</t>
  </si>
  <si>
    <t>운영체제의 개념, 구조 기능 등 전반적인 동작과정을 다루면서 복잡한 운영체제의 기술적인 주제를 쉽고 간결하게, 구체적으로 설명합니다. 특히 전산학을 처음 배우는 초보자들이 쉽게 운영체제의 개념과 이론을 습득할 수 있도록 핵심적인 동작 과정, 설계시 고려할 사항, 그리고 운영체제가 작동하는 예를 직접 유닉스(솔라리스)와 리눅스를 설치하고 설정해보면서 실습을 하면서서버의 개념을 익힐 수 있도록 총 4대의 서버 및 클라이언트를 구성해서 실습해 볼 수 있도록 하였다.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</si>
  <si>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</si>
  <si>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</si>
  <si>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</si>
  <si>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1441</t>
  </si>
  <si>
    <t>[HD]실전 OS이론 및 Unix, Linux(유닉스, 리눅스) 실전 핵심 배우기 (2022) Part.2 실습 환경구축</t>
  </si>
  <si>
    <t>E/1441</t>
  </si>
  <si>
    <t>유닉스/리눅스 실습 환경 구축 개념
VMWare 설치 및 설정
가상머신 만들기
VMWare 특징
리눅스 설치 및 설정, 쉘
FTP 서버 설치 및 실습 환경 네트워크 구축
FTP 서버 설치 및 실습 환경 네트워크 구축
인터럽트
서버 가상화 ,클라이언트 설치
서버B 설치
서버B 보안과 네트워크 설정
윈도우 클라이언트 설치 및 기본 명령어</t>
  </si>
  <si>
    <t>6m2ts0OoEi</t>
  </si>
  <si>
    <t>5bfnQHu459rTWB231m3yTn</t>
  </si>
  <si>
    <t>Unix/Linux(유닉스/리눅스) 학습하려는 학생 및 일반인</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</si>
  <si>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</si>
  <si>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</si>
  <si>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</si>
  <si>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1442</t>
  </si>
  <si>
    <t>[HD]실전 OS이론 및 Unix, Linux(유닉스, 리눅스) 실전 핵심 배우기 (2022) Part.3 실전1</t>
  </si>
  <si>
    <t>E/1442</t>
  </si>
  <si>
    <t>가상 콘솔, 런레벨, 편집기
마운트
프로세스, 프로세스 종류 및 상태,프로세스 제어블록,문맥교환
스레드,Unix/Linux명령어 비교
Unix/Linux명령어 비교
리눅스 파일 시스템 종류, 특수 용도의 가상 파일 시스템
리눅스의 파일과 디렉터리
사용자 관리와 파일 속성
파일의 허가권과 소유권 실습
링크 실습, 프로그램 설치를 위한 rpm/yum/울
파일 압축과 묶기,파일 위치 검색
네트워크 관련 설정과 명령어 실습, 유닉스 솔라리스 네트워크 설정 실습 및 재설치
파이프, 필터, 리디렉션
한글 입력 설정, 유닉스에 대하여
GNU C 컴파일러 : gcc</t>
  </si>
  <si>
    <t>Q6Axj1yUzu</t>
  </si>
  <si>
    <t>8mNrFaKKjlb1zyzqj9teI</t>
  </si>
  <si>
    <t>Unix/Linux(유닉스/리눅스) 학습하려는 학생, 일반인</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</si>
  <si>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</si>
  <si>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</si>
  <si>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</si>
  <si>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1443</t>
  </si>
  <si>
    <t>[HD]실전 OS이론 및 Unix, Linux(유닉스, 리눅스) 실전 핵심 배우기 (2022) Part.4 실전2</t>
  </si>
  <si>
    <t>E/1443</t>
  </si>
  <si>
    <t>병행 프로세스,상호배제
네트워크 기본 이론
텔넷 실습1
텔넷 실습2
VNC 서버 및 클라이언트 설치 및 사용
FTP 서버 설치 및 설정
스케쥴링
메모리 관리
메일송수신 실습
관계형 데이터베이스(maria DB)1
관계형 데이터베이스(maria DB)2
가상 메모리, 웹서버
입출력 시스템과 입출력 모듈
디스크 시스템
파일 시스템</t>
  </si>
  <si>
    <t>xe88faAG7a</t>
  </si>
  <si>
    <t>66OjUqyeu6VMBsUEjGXvv3</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</si>
  <si>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</si>
  <si>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</si>
  <si>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</si>
  <si>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1444</t>
  </si>
  <si>
    <t>[HD]데이터 시각화, 분석 Spotfire(스팟파이어) 제대로 배우기 Part.1</t>
  </si>
  <si>
    <t>E/1444</t>
  </si>
  <si>
    <t>· 데이터 시각화 분석 프로그램인 Spotfire를 이용하여 빅데이터 시대에 가장 효율적으로 인사이트를 발굴할 수 있다. 데이터 시각화는 그 자체가 목적이 아니며 결국 데이터로부터
유용한 정보와 인사이트를 얻어내기 위한 과정이다.</t>
  </si>
  <si>
    <t>Spotfire 소개 및 설치
Spotfire 빠르게 익히기
시각화 요건 정의와 스토리보드 기획
Spotfire 기본 사용법
데이터 로드 방법
결과물 저장 및 불러오기, 필터
마킹, 데이터형식, 내보내기
필터링
분석의 데이터
하위 집합</t>
  </si>
  <si>
    <t>IT8I4OmjRQ</t>
  </si>
  <si>
    <t>z9bqJfIwTcjhhXrEGfuuz</t>
  </si>
  <si>
    <t>데이터분석 분야 및 관련 분야 취업, 시각화 툴 사용자</t>
  </si>
  <si>
    <t>· Spotfire를 통해 통찰을 얻어내는 전체 프로세스를 이해하고 이 프로세스에서 구체적으로 활용되는 디자인 기반의 시각화 기법들과 고려사항을 통해 이것을 실제로 Spotfire를 통해 구현한다.
· Spotfire는 사용법이 매우 직관적이며 모든 시각화나 분석 기법에 사용된 일관된 사용자 인터페이스를 제공함에 그러한 기능을 익혀 다양한 시각화 구현 방법을 알아본다.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</si>
  <si>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</si>
  <si>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</si>
  <si>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</si>
  <si>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1445</t>
  </si>
  <si>
    <t>[HD]데이터 시각화, 분석 Spotfire(스팟파이어) 제대로 배우기 Part.2</t>
  </si>
  <si>
    <t>E/1445</t>
  </si>
  <si>
    <t>시각화 차트
시각화 차트 - 테이블
시각화 차트-막대그래프1
시각화 차트-막대그래프2
시각화 차트-막대그래프3
시각화 차트-선 그래프, 파이그래프
시각화 차트-폭포 차트,산점도
시각화 차트-버블차트
시각화 차트-3D 산점도, 트리맵
시각화 차트- 크로스 테이블
시각화 차트- 콤비네이션 차트, 히트맵
시각화 차트- 그래픽테이블,요약테이블, KPI, 평행좌표그래프
시각화 차트- 맵차트
시각화 차트- 맵차트</t>
  </si>
  <si>
    <t>vWtdl8GXtw</t>
  </si>
  <si>
    <t>43yK6fPQ9Zbr1jeYAFpeg9</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</si>
  <si>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</si>
  <si>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</si>
  <si>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</si>
  <si>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1446</t>
  </si>
  <si>
    <t>[HD]데이터 시각화, 분석 Spotfire(스팟파이어) 제대로 배우기 Part.3</t>
  </si>
  <si>
    <t>E/1446</t>
  </si>
  <si>
    <t>데이터 시각화, 데이터 핸들링 1
데이터 시각화, 데이터 핸들링 2
데이터 핸들링 1
데이터 핸들링 2
기본 통계
시계열 분석1
시계열 분석2
시계열 분석3
회귀 분석
시계열 분석, 데이터 상관성 분석
데이터 상관성 분석
K-평균 군집 분석1
K-평균 군집 분석2
상자 그래프</t>
  </si>
  <si>
    <t>SvplHEJHFa</t>
  </si>
  <si>
    <t>4rwlgirDVUMm49CITZ0W66</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</si>
  <si>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</si>
  <si>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</si>
  <si>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</si>
  <si>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1447</t>
  </si>
  <si>
    <t>[HD]Java Spring Boot (스프링부트) 프레임워크 제대로 배우기 (활용) 10 - 타임리프 템플릿 레이아웃 (完)</t>
  </si>
  <si>
    <t>E/1447</t>
  </si>
  <si>
    <t>본 과정은 자바쪽으로의 취업 시 개발자들에게 많이 요구되어지는 스프링부트 프레임워크에 대한 과정으로써 처음 사용자가 반드시 알아야 할 스프링부트 프레임워크의 기본적인 사용법과 CRUD 데이터베이스 연동 과정까지의 학습을 목표로 하고 있다.</t>
  </si>
  <si>
    <t>Thymeleaf를 이용한 웹사이트 템플릿 레이아웃 만들기 - 기초개념
Thymeleaf를 이용한 웹사이트 템플릿 레이아웃 만들기(1)
Thymeleaf를 이용한 웹사이트 템플릿 레이아웃 만들기(2)
메타 태그와 viewport 주요 속성들 알아보기
Thymeleaf를 이용한 웹사이트 템플릿 레이아웃 만들기(3)
Thymeleaf를 이용한 웹사이트 템플릿 레이아웃 만들기(4)
템플릿 파일 요청시 파라미터 값 넘기기
템플릿 파일 요청시 파라미터 값 넘기기 - 2개 파라미터 값
최상단 네비게이션 탑메뉴 구현 및 선택된 메뉴 클래스 적용하기(1)
최상단 네비게이션 탑메뉴 구현 및 선택된 메뉴 클래스 적용하기(2)
최상단 네비게이션 탑메뉴 구현 및 선택된 메뉴 클래스 적용하기(3)
최상단 네비게이션 탑메뉴 구현 및 선택된 메뉴 클래스 적용하기(4)
최상단 네비게이션 탑메뉴에 classappend 적용하기
Dialect을 이용한 Thymeleaf Layout 만들기(1)
Dialect을 이용한 Thymeleaf Layout 만들기(2)
Dialect을 이용한 Thymeleaf Layout 만들기(3)
Layout Decorator 경고 나오는거 수정하기</t>
  </si>
  <si>
    <t>w6ThGy6C0N</t>
  </si>
  <si>
    <t>5xh3kUYF8goHCF5Fk3mSpT</t>
  </si>
  <si>
    <t>1. 스프링부트 프레임워크를 학습해보고자 하는 자 2. 스프링부트 프레임워크 기반의 CRUD 데이터베이스 연동 과정에 대해서 학습하고자 하는 자</t>
  </si>
  <si>
    <t>스프링부트 프레임워크의 기본적인 사용법 및 CRUD 데이터베이스 연동 처리</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</si>
  <si>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</si>
  <si>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</si>
  <si>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</si>
  <si>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1448</t>
  </si>
  <si>
    <t>[HD]Java Spring Boot (스프링부트) 프레임워크 제대로 배우기 (활용) 6 - 프레임워크 계층 레이어</t>
  </si>
  <si>
    <t>E/1448</t>
  </si>
  <si>
    <t>강의개요
DB 연동 후 해야할 것들
스프링 부트 프레임워크 각 계층(1)
스프링 부트 프레임워크 각 계층(2)
스프링 부트 프레임워크 각 계층(3) - Data Access Layer
스프링 부트 프레임워크 각 계층(4) - Domain
스프링 부트 프레임워크 각 계층(5) - DTO, DAO
Service Layer(서비스 계층) 만들기(1) - 메인과 멤버 폼페이지
Service Layer(서비스 계층) 만들기(2) - 메인과 멤버 폼페이지와 에러 대처
Service Layer(서비스 계층) 만들기(3) - Form 화면
Service Layer(서비스 계층) 만들기(3) - Form 정보 DB 입력
Service Layer(서비스 계층) 만들기(4) - 서비스단 구현</t>
  </si>
  <si>
    <t>MJSk01Zstk</t>
  </si>
  <si>
    <t>4KkRsLQG0PE8hBzNGm01So</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</si>
  <si>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</si>
  <si>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</si>
  <si>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</si>
  <si>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1449</t>
  </si>
  <si>
    <t>[HD]Java Spring Boot (스프링부트) 프레임워크 제대로 배우기 (활용) 7 - DTO 및 View 수정</t>
  </si>
  <si>
    <t>E/1449</t>
  </si>
  <si>
    <t>MemberDTO 수정 처리(1)
MemberDTO 수정 처리(2)
MemberDTO 수정 처리(3)
MemberDTO 수정 처리(4)
DB에서 가져온 회원 정보가 없을 경우에 대한 처리(1)
DB에서 가져온 회원 정보가 없을 경우에 대한 처리(2)
뷰 페이지 에러 처리 및 errorMessage 파일 범용적으로 사용하기
뷰 페이지 Form 수정 및 타임리프 if 구문 정리(1)
뷰 페이지 Form 수정 및 타임리프 if 구문 정리(2)
뷰 페이지 Form 수정 및 타임리프 if 구문 정리(3)
수정 처리를 위한 DB 연동 작업(1)
수정 처리를 위한 DB 연동 작업(2) - 수정 시 생각해봐야 하는 것 3가지
수정 처리를 위한 DB 연동 작업(3) - DB 수정 처리
수정 처리를 위한 DB 연동 작업(4) - DB 에러 처리
수정 처리를 위한 DB 연동 작업(5) - messageAlert 후 이동시키기1
수정 처리를 위한 DB 연동 작업(6) - messageAlert 후 이동시키기2</t>
  </si>
  <si>
    <t>vfTRq6do6H</t>
  </si>
  <si>
    <t>5EKO6M2RfeRrhceeokepeg</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</si>
  <si>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</si>
  <si>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</si>
  <si>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</si>
  <si>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1450</t>
  </si>
  <si>
    <t>[HD]Java Spring Boot (스프링부트) 프레임워크 제대로 배우기 (활용) 8 - 뷰페이지 부트스트랩 디자인</t>
  </si>
  <si>
    <t>E/1450</t>
  </si>
  <si>
    <t>Form 디자인(1)
Form 디자인(2) - 실습1
Form 디자인(3) - 실습2
Form 디자인 Thymeleaf 적용하여 DB연동 완료하기
리스트 페이지 만들기(1)
리스트 페이지 만들기(2)
리스트 페이지 만들기(3) - 뷰페이지 만들기
Bootstrap 테이블 관련 클래스들과 테이블 꾸미기(1)
Bootstrap 테이블 관련 클래스들과 테이블 꾸미기(2)
Bootstrap 테이블 관련 클래스들과 테이블 꾸미기(3)
Bootstrap 테이블 관련 클래스들과 테이블 꾸미기(4)
Bootstrap 테이블 관련 클래스들과 테이블 꾸미기(5)
Bootstrap 테이블 관련 클래스들과 테이블 꾸미기(6)</t>
  </si>
  <si>
    <t>9zBiJVaYxV</t>
  </si>
  <si>
    <t>4qJ3EKaD8YJieRvlUMP6SM</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</si>
  <si>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</si>
  <si>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</si>
  <si>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</si>
  <si>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1451</t>
  </si>
  <si>
    <t>[HD]Java Spring Boot (스프링부트) 프레임워크 제대로 배우기 (활용) 9 - 리스트 연동 및 삭제</t>
  </si>
  <si>
    <t>E/1451</t>
  </si>
  <si>
    <t>Bootstrap 버튼 관련 추가적인 디자인 클래스(1)
Bootstrap 버튼 관련 추가적인 디자인 클래스(2)
Bootstrap 버튼 관련 추가적인 디자인 클래스(3)
리스트 페이지 뷰 DB 연동하여 구현 완성(1)
리스트 페이지 뷰 DB 연동하여 구현 완성(2)
리스트 페이지 뷰 DB 연동하여 구현 완성(3) - 수정 href
리스트 페이지 뷰 DB 연동하여 구현 완성(4) - 삭제 onclick
fluid 적용 및 삭제 처리 DB연동 구현 이론
삭제 처리 DB연동 구현 실습(1)
삭제 처리 DB연동 구현 실습(2)
삭제 처리 DB연동 구현 실습(3)
전체 테스트 및 중복 삭제 리턴값 체크와 autocomplete 옵션 값 넣기</t>
  </si>
  <si>
    <t>Hm54OxTx85</t>
  </si>
  <si>
    <t>25WQtdJQFodYH8wcJE7sJO</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</si>
  <si>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</si>
  <si>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</si>
  <si>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</si>
  <si>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1452</t>
  </si>
  <si>
    <t>패턴으로 배우는 Python 프로그래밍 1편 - 왕초보 패턴</t>
  </si>
  <si>
    <t>E/1452</t>
  </si>
  <si>
    <t>파이썬, 뭐부터 어떻게 배워야할지 모르겠다고요?
파이썬을 다뤄본 경험이 없는 분, 조금은 알지만 활용이 어려운 분들은 이 강의가 도움이 될 거예요.
실제 개발 현장에서 가장 많이 쓰이는 구문을 중심으로, 꼭 필요한 내용만 담았거든요. 한 번 배워두면 다양하게 활용할 수 있습니다.
강의를 한 번 듣고 따라하면서 어려웠던 부분이 있다면 반드시 복습해주세요!
패턴의 의미와 구조를 이해하고, 직접 사용해보고, 계속 반복하다 보면 어느 순간 파이썬 프로그래밍을 하고 있는 자신을 발견하게 될 거예요.</t>
  </si>
  <si>
    <t>Intro 파이썬 수업을 위한 사전 세팅
Pattern_1 입력을 받아서 분기 처리하기
Pattern_2 긴 문자열을 리스트 형태로 자르고 다시 합치기
Pattern_3 고객 명단 반복 구문으로 처리하기
Pattern_4 중첩되는 반복구문_여러개의 파라미터 받기
Pattern_5 튜플로 여러 개의 데이터 넘기기
Pattern_6 연산을 하는 함수 만들기
Pattern_7 텍스트 파일 쓰기와 읽기
Pattern_8 고객 클래스를 사용해서 입력/ 수정/ 삭제/ 검색을 처리하기
Pattern_9 데이터베이스를 활용한 고객리스트 처리하기
Pattern_10 PIP 라이브러리 설치하기 &amp; 판매리스트에서 엑셀 파일을 읽어서 판다스로 처리하기</t>
  </si>
  <si>
    <t>김종덕</t>
  </si>
  <si>
    <t>UzYz77P0AF</t>
  </si>
  <si>
    <t>2lYycG1hMiwO73d3n7Wmsi</t>
  </si>
  <si>
    <t>- 파이썬을 처음 접하시는 분
- 파이썬에 대해 조금 알지만 활용이 어려우신 분</t>
  </si>
  <si>
    <t>- 파이썬의 기초적인 사용법을 익힐 수 있음
- 파이썬의 주요 패턴을 배울 수 있음
- 배운 패턴을 실제 코딩에 사용할 수 있음</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</si>
  <si>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</si>
  <si>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</si>
  <si>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</si>
  <si>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1453</t>
  </si>
  <si>
    <t>패턴으로 배우는 Python 프로그래밍 2편 - 자주 사용하는 패턴</t>
  </si>
  <si>
    <t>E/1453</t>
  </si>
  <si>
    <t>파이썬, 이제 막 코딩을 시작하셨다구요?
파이썬으로 코딩을 시작하신 분이라면, 아실거에요, 아 이게 어려운 언어가 아니구나? 
하지만, 더하기 빼기를 안다고 해서 우리가 바로 수학문제를 풀 수 있을까요? 
실제 개발 현장에서 가장 많이 쓰이는 구문을 중심으로, 꼭 필요한 내용만 담았어요. 한 번 배워두면 다양하게 활용할 수 있습니다.
강의를 한 번 듣고 따라하면서 어려웠던 부분이 있다면 반드시 복습해주세요!
패턴의 의미와 구조를 이해하고, 직접 사용해보고, 계속 반복하다 보면 어느 순간 파이썬 프로그래밍을 하고 있는 자신을 발견하게 될 거예요.</t>
  </si>
  <si>
    <t>Pattern_11 수열을 만들어서 사용하는 range()함수 사용하기
Pattern_12 리스트 컴프리헨션(리스트 임베딩)을 사용하는 파이썬스러운 코드
Pattern_13 가변인자와 정의되지 않은 인자 처리하기
Pattern_14 람다함수 사용하기
Pattern_15 모듈과 패키지 사용하기
Pattern_16 파일이름과 파일정보를 다루는 패턴
Pattern_17 날짜시간을 사용하는 패턴
Pattern_18 날짜시간을 사용하는 패턴
Pattern_19 예외처리를 사용하는 패턴
Pattern_20 클래스 상속을 통한 코드 재사용 패턴</t>
  </si>
  <si>
    <t>cgFZZsfZZR</t>
  </si>
  <si>
    <t>2J9nVevOBQBHx557ZWlsYT</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</si>
  <si>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</si>
  <si>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</si>
  <si>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</si>
  <si>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1454</t>
  </si>
  <si>
    <t>패턴으로 배우는 Python 프로그래밍 3편 - 웹 크롤링 패턴</t>
  </si>
  <si>
    <t>E/1454</t>
  </si>
  <si>
    <t>여기저기서 들리는 데이터 분석, 그 시작은 정보의 수집입니다.!
정보를 수집하는 스마트한 방법, 웹크롤링, 파이썬 하면 웹크롤링, 웹크롤링하면 파이썬 입니다.
웹크롤링을 하는 실제 현장에서 가장 많이 쓰이는 구문을 중심으로, 꼭 필요한 내용만 담았어요. 한 번 배워두면 다양하게 활용할 수 있습니다.
강의를 한 번 듣고 따라하면서 어려웠던 부분이 있다면 반드시 복습해주세요!
패턴의 의미와 구조를 이해하고, 직접 사용해보고, 계속 반복하다 보면 어느 순간 파이썬을 활용한 웹크롤링을 하고 있는 자신을 발견하게 될 거예요.</t>
  </si>
  <si>
    <t>Pattern_21 HTML문서를 통해 크롤링 패턴을 연습해 보기
Pattern_22 웹크롤링 검색연습
Pattern_23 네이버의 웹툰 리스트를 가져오기
Pattern_24 네이버의 웹툰 리스트를 가져오기_페이징 처리_파일저장
Pattern_25 자주 방문하는 웹사이트의 데이터를 크롤링(수집)하는 패턴을 사용하기</t>
  </si>
  <si>
    <t>e7BLhfdO0V</t>
  </si>
  <si>
    <t>29h25fztamjjTXk0uMGWi7</t>
  </si>
  <si>
    <t>- 파이썬을 기본적으로 다룰 줄 아시는 분
- 웹크롤링에 대해 배우고 싶으신 분
- 웹크롤링 강의를 들어서 기본적인 이론을 알지만 실제 코딩에 어려움을 겪는 분</t>
  </si>
  <si>
    <t>- 파이썬을 활용하여 웹크롤링을 할 수 있음
- 파이썬을 활용한 웹크롤링의 주요 패턴을 배울 수 있음
- 배운 패턴을 실제 코딩에 사용할 수 있음</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</si>
  <si>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</si>
  <si>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</si>
  <si>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</si>
  <si>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1455</t>
  </si>
  <si>
    <t>패턴으로 배우는 Python 프로그래밍 4편 - GUI패턴</t>
  </si>
  <si>
    <t>E/1455</t>
  </si>
  <si>
    <t>파이썬, 이제 좀 한다고요?
그럼 파이썬으로 PyQt를 써서 GUI를 구현하는건 하실 수 있으신가요?
그쵸? 무슨말인지 잘 모르시겠다구요? 파이썬을 통해 GUI를 구현하기 위해서는 추가적인 패키지를 사용해야하는데 그 중 가장 유명하고 널리 쓰이는 패키지가 PyQt에요. 이런 PyQt를 활용해 실제 개발 현장에서 가장 많이 쓰이는 구문을 중심으로, 꼭 필요한 내용만 담았어요. 한 번 배워두면 다양하게 활용할 수 있습니다.
강의를 한 번 듣고 따라하면서 어려웠던 부분이 있다면 반드시 복습해주세요!
패턴의 의미와 구조를 이해하고, 직접 사용해보고, 계속 반복하다 보면 어느 순간 파이썬으로 GUI를 구현하고 있는 자신을 발견하게 될 거예요.</t>
  </si>
  <si>
    <t>Pattern_31 PyQt5와 PySide2 설치하고 디자이너 사용해서 첫번째 화면 만들기
Pattern_32 두번째 화면 작성해서 시그널과 슬롯 처리하기
Pattern_33 웹크롤링 코드를 GUI 화면에 붙이기
Pattern_34 SQLite를 사용한 입출력 화면 만들기
Pattern_35 실행파일 만들기</t>
  </si>
  <si>
    <t>j0F1lR310O</t>
  </si>
  <si>
    <t>2VT5nWStgXznhKzbqcwUkr</t>
  </si>
  <si>
    <t>- 파이썬을 기본적으로 다룰 줄 아시는 분
- PyQt를 활용한 GUI에 대해 배우고 싶으신 분
- PyQt 강의를 들어서 기본적인 이론을 알지만 실제 코딩에 어려움을 겪는 분</t>
  </si>
  <si>
    <t>- PyQt를 활용하여 GUI를 구현할 수 있음
- 파이썬을 활용한 GUI 구현의 주요 패턴을 배울 수 있음
- 배운 패턴을 실제 코딩에 사용할 수 있음</t>
  </si>
  <si>
    <t>듣기</t>
  </si>
  <si>
    <t>1456</t>
  </si>
  <si>
    <t>[마풀일본어] 바로 써 먹는 기초 일본어 일상생활 편</t>
  </si>
  <si>
    <t>E/1456</t>
  </si>
  <si>
    <t>"공부포인트 : 신상에 대해 묻기 (문장 : ~은 어디예요?)　～はどこですか。
Q. 고향이 어디예요? A. 저의 고향은 _____예요.
(저는 _____출신이에요.)
집은 어디예요?
회사는 어디예요?
"
"공부포인트 : 취향 선호도 묻기 (문장 : ~를 좋아합니다) ～が好きです。
Q. 좋아하는 음식이 뭐에요?
A. 저는 ____를 좋아합니다)
야구를 좋아합니다.
당신을 좋아합니다."
"공부 포인트 : 구간 말하기
(문장: ~은 __부터 __까지 입니다.)　～から～まで
Q. 영화 언제 시작해요?
A. 영화는 3시부터 5시까지예요.
회사는 9시부터 6시까지입니다. 여기서부터 저기까지입니다.
(시간과 장소를 넣어서 구간을 표현할 수 있다) "
"공부 포인트 : 위치명사 활용하여 목적지 설명하기
(문장: ~~하면 _____에 있습니다)　Q. 역까지 어떻게 가나요?
A. 오른쪽으로 돌면 파출소 앞에 있습니다.
쭉 가서 코너를 돌면 맞은편에 있습니다. 큰 길을 건너면 오른쪽에 있습니다. 위치 : 앞, 오른쪽, 맞은편 장소명사 : 코너, 파출소, 동사 : 돌다, 건너다, "
"공부 포인트 : ~을 주세요 (요청하기)
(문장: ____를 주세요.) をください。
Q. 뭐 마실래요?
A. 그럼, 저는 주스를 주세요. 물을 주세요 (물을 한잔 주세요)
우산을 주세요"
"공부 포인트 : 가격(높은 수)를 이해하고 말할 수 있다. (문장: 전부해서 ___엔입니다.)
Q. 전부 다 하면 얼마입니까?
A. 전부해서 3800엔입니다. 만2천5백엔 입니다. 800엔 입니다. "
"공부 포인트 : 경험을 이야기하기 (질문 대답) (문장: ____~한 적이 있다 )
Q. 한국 야시장에 가 본적 있나요? A. 네, 가 본적 있어요. 일본 기모노를 입어본 적 있나요?
"
"공부포인트 : お＋명사 / 날짜 말하기 / いつ를 사용하여 시기 묻기
Q.생일은 언제인가요? A.생일은 _월 _ 일 입니다. 어휘 : "
"공부포인트 : 해보고 싶은지? 하고자한다. 하고싶다 등의 희망관련 표현 Q. 뭘 해보고 싶은가요 ?何をしてみたいですか。
A. 조금 더 큰 집에 살아보고 싶어요. もっと大きい家に住みたいです。
南の島に遊びに行きたいです。
"
"공부포인트 : 요일말하기 何曜日ですか。
Q. 올 크리스마스는 무슨 요일이에요?
A. 목요일이에요. 어휘 : 1강 요일 어휘 활용하기"</t>
  </si>
  <si>
    <t>고향이 어디예요?
좋아하는 음식은 뭐예요?
월요일부터 금요일까지예요.
오른쪽으로 돌면 편의점 앞에 바로 있어요.
주스를 주세요.
전부 해서 얼마인가요?
야시장에 가본 적 있나요
생일은 언제인가요?
뭘 해보고 싶어요?
올 크리스마스는 무슨 요일이지?
마트에서
미용실에서
이자카야에서
지하철에서
카페에서</t>
  </si>
  <si>
    <t>신승정
SHUYA</t>
  </si>
  <si>
    <t>E6BmpSpfdQ</t>
  </si>
  <si>
    <t>2xTUCZufWWnzcVDpy1BSzo</t>
  </si>
  <si>
    <t>1.직업 특성상 외국인과 자주 대화해야 하는 기업체의 임직원</t>
  </si>
  <si>
    <t>바로 써 먹는 기초적인 일상 일본어에 대하여 학습할 수 있다</t>
  </si>
  <si>
    <t>독해</t>
  </si>
  <si>
    <t>1457</t>
  </si>
  <si>
    <t>[마풀일본어] 쑥쑥 풀리는 기초 패턴</t>
  </si>
  <si>
    <t>E/1457</t>
  </si>
  <si>
    <t>하지 않습니다.(까) ～ません・ませんか
매우, 몹시 (부사) とても
하러가다/오다 ～に行く・来る
~하고싶다 ～たい
~라고생각하다 と思う
~라고 말하다 という
역시 (부사) やっぱり
~부터 ~까지 ~から～まで
~에서 장소+で
~할 때 ～とき</t>
  </si>
  <si>
    <t>초밥집에 가지 않으실래요?
너무 멋지네요!
친구와 영화를 보러 갑니다.
새 가방, 사고 싶다.
아직 고백은 이르다고 생각해.
우리 집에는 뮤라는 고양이가 있습니다.
역시 프로는 다르네.
밤 8시부터 10시까지 운동을 하자！
지금 카페에서 공부하고 있어.
신날 때 어떤 음악을 듣나요?</t>
  </si>
  <si>
    <t>양라연</t>
  </si>
  <si>
    <t>Uk8f18DVef</t>
  </si>
  <si>
    <t>19NkKYDLabM4WxN7XBUDde</t>
  </si>
  <si>
    <t>쑥쑥 풀리는 기초 일본어에 대하여 학습할 수 있다</t>
  </si>
  <si>
    <t>어휘</t>
  </si>
  <si>
    <t>1458</t>
  </si>
  <si>
    <t>[마풀일본어] 일본어 문장 시작하기</t>
  </si>
  <si>
    <t>E/1458</t>
  </si>
  <si>
    <t>동사의 개념과 종류 (예외1그룹 동사)
미연형, 부정형
연용형, 정중체
종지형, 기본형, 연체형, 명사수식
가정형, 명령형
청유형, 권유형, 의지형 존재동사
특수동사, 특수1류동사, 연용형, 명령형
동사의 음편, 음편현상
동사의 음편, 음편현상, 음편활용, 음편문형
자동사, 타동사
가능동사, 가능형
보조동사
복합동사, 연용형
다의어</t>
  </si>
  <si>
    <t>변신을 좋아하는 동사
재미없는 건 안 봐요.
내년에 결혼합니다.
저기에서 음악을 듣는 건 누구인가요?
같이 왔으면 좋았을 텐데.
내년에 또 와요.
공원에 큰 나무가 ある？いる？
언제 오셨습니까?
오후 3시까지 서둘러 주세요.
제가 해보겠습니다!
문이 열려있습니다.
일본어를 말할 수 있습니다.
티켓을 예약해두겠습니다.
이거 다시 써주세요.
용기를 내보았습니다.</t>
  </si>
  <si>
    <t>신승정</t>
  </si>
  <si>
    <t>Mi8Z6RtjGY</t>
  </si>
  <si>
    <t>5MYSsNMViR2YQJTTyTmpDK</t>
  </si>
  <si>
    <t>일본어 문장 작문에 대하여 학습할 수 있다</t>
  </si>
  <si>
    <t>1459</t>
  </si>
  <si>
    <t>[마풀일본어] 일본어 문장 시작하기: 형용사 편</t>
  </si>
  <si>
    <t>E/1459</t>
  </si>
  <si>
    <t>"[품사]
형용사(い형용사)와 형용동사(な형용사)의 구분법 "
"[형용사 현재형] 현재형 긍정문 보통체와 정중체 (~이다, ~입니다/습니다)"
"[형용사 과거형] 과거형 긍정문 보통체와 정중체 (~이었다, ~이었습니다)"
"[형용사 현재형 부정문] 현재형 부정문 보통체와 정중체 (~이지 않다, ~이지 않습니다)"
"[형용사 과거형 부정문] 과거형 부정문 보통체와 정중체 (~이지 않았다, ~이지 않았습니다)"
"[형용동사 현재형] 현재형 긍정문 보통체와 정중체 (~이다/하다, ~입니다/합니다)"
"[형용동사 과거형] 과거형 긍정문 보통체와 정중체 (~이었다/했다. ~이었습니다/했습니다)"
"[형용동사 현재형 부정문] 현재형 부정문 보통체와 정중체 (~이지/하지 않다, ~이지/하지 않습니다)"
"[형용사 과거형 부정문] 과거형 부정문 보통체와 정중체 (~이지/하지 않았다, ~이지/하지 않았습니다)"
"[형용사의 다양한 활용]
품사에 따른 연결방식, 형용사의 부사, 명사화 "</t>
  </si>
  <si>
    <t>두 가지 형용사
타꼬야끼는 정말 맛있습니다.
어제는 추웠습니다.
이건 가볍지 않아요.
시험문제는 쉽지 않았어요.
지하철은 편리합니다.
비온 날은 힘들었습니다.
영어회화는 간단하지 않습니다.
그저께는 한가하지 않았습니다.
제 방은 넓고 따뜻해요.</t>
  </si>
  <si>
    <t>rLGEaNc9Tb</t>
  </si>
  <si>
    <t>5xTb586RMZsYsDSOUSMReu</t>
  </si>
  <si>
    <t>1460</t>
  </si>
  <si>
    <t>[마풀일본어] 한마디 일본어</t>
  </si>
  <si>
    <t>E/1460</t>
  </si>
  <si>
    <t>"[첫 인사] はじめまして。
どうぞよろしくおねがいします。"
"[인사말] おはよう。
おはようございます。
こんにちは。
こんばんは。"
"[헤어질 때] じゃね。
では。
またね。
あしたね。
また、あした。
バイバイ。"
"[마음의 표현] ありがとう。
ありがとうございます。
すみません。
どうも。
どうもありがとうございます。
どうもすみません。"
"[마음의 회신]
大丈夫。
大丈夫です。
どういたしまして。 "
"[놀라거나 확인할 때] 本当。
本当ですか。"
"[대답의 표현]
はい。
ええ。
いい。
うん。
いいえ。
いいえ、大丈夫です。
けっこうです。"
"[선호의 표현]
すきです。
大好き。
あいしている。
きらいです。
大嫌い。
いやです。
まあまあ。"
"[외출 시] いってらっしゃい。
いってきます。
ただいま。
おかえりなさい。
おかえり。
おじゃまします。
おじゃましました。"
"[식사 자리]
どうぞ
どうぞお召し上がりください。
いただきます。
ごちそうさまでした。
おいしいです。
おかわりください。
おなかがいっぱいです。"</t>
  </si>
  <si>
    <t>처음 뵙겠습니다, 잘 부탁드립니다.
안녕! 안녕하세요!
잘 가! 또 만나!
고마워요. 미안해요. 잠시만요.
괜찮아요. 천만에요.
정말? 진짜?
맞아! 좋아!
좋아해! 사랑해!
잘 다녀와! 어서 와!
잘 먹겠습니다!</t>
  </si>
  <si>
    <t>sqi3KIBYM3</t>
  </si>
  <si>
    <t>5I5muJj3P8MVCf1sufkLPt</t>
  </si>
  <si>
    <t>한마디 일본어에 대하여 학습할 수 있다</t>
  </si>
  <si>
    <t>유체역학</t>
  </si>
  <si>
    <r>
      <rPr>
        <rFont val="Noto Sans KR"/>
        <color rgb="FF000000"/>
        <sz val="9.0"/>
      </rPr>
      <t xml:space="preserve">15. </t>
    </r>
    <r>
      <rPr>
        <rFont val="Noto Sans KR"/>
        <color theme="1"/>
        <sz val="9.0"/>
      </rPr>
      <t>기계</t>
    </r>
  </si>
  <si>
    <r>
      <rPr>
        <rFont val="Noto Sans KR"/>
        <color rgb="FF000000"/>
        <sz val="9.0"/>
      </rPr>
      <t xml:space="preserve">1500. </t>
    </r>
    <r>
      <rPr>
        <rFont val="Noto Sans KR"/>
        <color theme="1"/>
        <sz val="9.0"/>
      </rPr>
      <t>기계</t>
    </r>
    <r>
      <rPr>
        <rFont val="Noto Sans KR"/>
        <color theme="1"/>
        <sz val="9.0"/>
      </rPr>
      <t>_</t>
    </r>
    <r>
      <rPr>
        <rFont val="Noto Sans KR"/>
        <color theme="1"/>
        <sz val="9.0"/>
      </rPr>
      <t>전체</t>
    </r>
  </si>
  <si>
    <r>
      <rPr>
        <rFont val="Noto Sans KR"/>
        <color rgb="FF000000"/>
        <sz val="9.0"/>
      </rPr>
      <t xml:space="preserve">150000. </t>
    </r>
    <r>
      <rPr>
        <rFont val="Noto Sans KR"/>
        <color theme="1"/>
        <sz val="9.0"/>
      </rPr>
      <t>기계</t>
    </r>
    <r>
      <rPr>
        <rFont val="Noto Sans KR"/>
        <color theme="1"/>
        <sz val="9.0"/>
      </rPr>
      <t>_</t>
    </r>
    <r>
      <rPr>
        <rFont val="Noto Sans KR"/>
        <color theme="1"/>
        <sz val="9.0"/>
      </rPr>
      <t>전체</t>
    </r>
  </si>
  <si>
    <t>1461</t>
  </si>
  <si>
    <t>유체역학 제대로 끝내기</t>
  </si>
  <si>
    <t>E/1461</t>
  </si>
  <si>
    <t>나비에스톡스
- 문제풀이 (총 6문제)
- polar cylindrical coordinate 유도
- 에너지 유도
극좌표계
- Internal flow
- External flow</t>
  </si>
  <si>
    <t>Differential Relations of Fluids (나비에-스톡스 개념 복습)
Navier-Stokes Equation - Example 1 (나비에-스톡스 예제 1)
Navier-Stokes Equation - Example 2 (나비에-스톡스 예제 2)
Navier-Stokes Equation - Example 3 (나비에-스톡스 예제 3)
Navier-Stokes Equation - Example 4 (나비에-스톡스 예제 4)
극좌표계 변환 by Vector Transformation (방법 1)
극좌표계 변환 by Elemental Fixed Control Volume (방법 2)</t>
  </si>
  <si>
    <t>권준표(University of California,Berkeley PhD 박사 졸업)</t>
  </si>
  <si>
    <t>evAWgI3f53</t>
  </si>
  <si>
    <t>6YJ5tLSAFfC0mpAZ1jwQIS</t>
  </si>
  <si>
    <t>- 기계공학과에 재학 중인 대학생
- 유체역학의 나비에스톡스, 극좌표계의 심화 학습이 필요한 대학생
- 기계공학과 편입을 준비하는 대학생</t>
  </si>
  <si>
    <t>1) 7강으로 끝내는 유체역학 나비에스톡스, 극좌표계
- 학교 수업으로 따라가기 힘든 나비에스톡스, 극좌표계 개념을 제대로 파헤친다.
- 7강 안에 나비에스톡스 개념, 문제풀이로 구성했습니다.
- 유체의 흐름을 해석해서 유체 속도, 유량, 가속도 등의 빠르게 적용할 수 있습니다.
2) 초등학생도 이해 가능하게 가르친다! 헷갈리는 공식 개념 완벽 마스터
- 학교에서 일단 공식 외우라고 말하는 수업에 질렸다면은 꼭 수강하세요!
- 유체역학이 얼마나 어려운지 잘 알기에,
공식에 대한 구성부터 미분하는 과정까지 차근차근한 설명해 드립니다.
- 처음 듣는 사람들도 이해하기 쉬운 친절한 강의입니다.</t>
  </si>
  <si>
    <t>1462</t>
  </si>
  <si>
    <t>[일본어뱅크] 요로시쿠 일본어회화 입문 step1</t>
  </si>
  <si>
    <t>E/1462</t>
  </si>
  <si>
    <t>히라가나부터 기초회화 표현까지 일본어 왕초보 탈출~!
여행과 문화를 함께 배울 수 있어 더욱 즐거운 일본어 공부!
▶ 일본 여행을 주제로 실용적인 표현으로 학습하고, 여행에서 활용도가 높은 단어와 예문으로 구성하여 쉽고 재미있게 공부할 수 있습니다. 꼭 가보고 싶은 일본 여행지와 일본 문화 팁 소개로 일본어 공부가 더 재미있어집니다. ▶ 일본어를 전혀 모르는 초보자도 쉽게 시작할 수 있도록 히라가나 발음부터 현지에서 자주 사용하는 표현까지 가장 쉽고, 빠르게 일본어 공부를 할 수 있습니다.</t>
  </si>
  <si>
    <t>히라가나와 발음 (1)
히라가나와 발음 (2)
가타카나와 발음 (1)
가타카나와 발음 (2)
요음, 촉음, 발음, 장음
처음 뵙겠습니다. 나는 김동희입니다. (1)
처음 뵙겠습니다. 나는 김동희입니다. (2)
처음 뵙겠습니다. 나는 김동희입니다. (3)
이것은 전철 표입니다. (1)
이것은 전철 표입니다. (2)
이것은 전철 표입니다. (3)
첫차는 아침 4시반입니다. (1)
첫차는 아침 4시반입니다. (2)
첫차는 아침 4시반입니다. (3)
1500엔으로 부탁드립니다. (1)
1500엔으로 부탁드립니다. (2)
1500엔으로 부탁드립니다. (3)</t>
  </si>
  <si>
    <t>조승연</t>
  </si>
  <si>
    <t>032bRRNzew</t>
  </si>
  <si>
    <t>3i0eXeicxR4IhaAi0hHp2s</t>
  </si>
  <si>
    <t>① 일본어 히라가나부터 배우고 싶은 학습자
② 일본어를 입문부터 체계적으로 배우고 싶은 학습자. 
③ 일본으로 자유여행을 떠나고 싶은 학습자</t>
  </si>
  <si>
    <t>일본어의 기초를 확실히 다져 일본어에 대한 자신감을 갖는다.</t>
  </si>
  <si>
    <t>1463</t>
  </si>
  <si>
    <t>[일본어뱅크] 요로시쿠 일본어회화 입문 step2</t>
  </si>
  <si>
    <t>E/1463</t>
  </si>
  <si>
    <t>여행과 문화를 함께 배울 수 있어 더욱 즐거운 일본어 공부!
히라가나부터 기초회화 표현까지 일본어 왕초보 탈출~!
▶ 일본 여행을 주제로 실용적인 표현으로 학습하고, 여행에서 활용도가 높은 단어와 예문으로 구성하여 쉽고 재미있게 공부할 수 있습니다. 꼭 가보고 싶은 일본 여행지와 일본 문화 팁 소개로 일본어 공부가 더 재미있어집니다. ▶ 일본어를 전혀 모르는 초보자도 쉽게 시작할 수 있도록 히라가나 발음부터 현지에서 자주 사용하는 표현까지 가장 쉽고, 빠르게 일본어 공부를 할 수 있습니다.</t>
  </si>
  <si>
    <t>오늘부터 2박3일의 예약입니다. (1)
오늘부터 2박3일의 예약입니다. (2)
오늘부터 2박3일의 예약입니다. (3)
화장실은 저기 ATM 오른쪽에 있습니다. (1)
화장실은 저기 ATM 오른쪽에 있습니다. (2)
화장실은 저기 ATM 오른쪽에 있습니다. (3)
작고 동그란 파스입니다. (1)
작고 동그란 파스입니다. (2)
작고 동그란 파스입니다. (3)
미소는 순하고 돈코쓰는 진합니다. (1)
미소는 순하고 돈코쓰는 진합니다. (2)
미소는 순하고 돈코쓰는 진합니다. (3)
나는 붉은 살을 좋아하니까 참치를 주문하겠습니다. (1)
나는 붉은 살을 좋아하니까 참치를 주문하겠습니다. (2)
나는 붉은 살을 좋아하니까 참치를 주문하겠습니다. (3)
타워라든지 절이라든지 관광지를 보고 싶습니다. (1)
타워라든지 절이라든지 관광지를 보고 싶습니다. (2)
타워라든지 절이라든지 관광지를 보고 싶습니다. (3)</t>
  </si>
  <si>
    <t>sw36Uq6JTh</t>
  </si>
  <si>
    <t>3mR5DUB8lUy05sd8O0KWJL</t>
  </si>
  <si>
    <t>① 일본어 히라가나부터 배우고 싶은 학습자
② 일본어를 입문부터 체계적으로 배우고 싶은 학습자
③ 일본으로 자유여행을 떠나고 싶은 학습자</t>
  </si>
  <si>
    <t>1464</t>
  </si>
  <si>
    <t>[HD]누구나 쉽게 생산성을 높이는 Notion(노션) 데이터베이스 고급 - Part.2 DB구축과 계산</t>
  </si>
  <si>
    <t>E/1464</t>
  </si>
  <si>
    <t>본 과정은 노션 데이터베이스 고급편 과정으로서 다양한 문제를 통해서 노션 DB를 학습합니다. 노션 데이터베이스는 일상의 데이터를 가지고 손쉽게 데이터베이스를 구축하고 활용할 수 있게 해줍니다. 뿐만 아니라 DB간 관계를 맺어서 보다 다양하고 전문적인 DB를 구축할 수 있게 해주는 소트웨어입니다. 입문편, 중급편, 고급편 파트로 이어지며 본 과정은 고급편 과정입니다.</t>
  </si>
  <si>
    <t>함수, 사용, 함수 사용
매출, 장부, 구축, 월별
포뮬러, 함수, 수식, formula
매입, 매출, 장부, 수식, 부가세
공급가, 항목, 수식, 연산, 자동화
수식, 입력창, 편리하게, 팝업창
수식, 함수, 입력창, 직접 입력
수식, if, if 함수, 사용
함수, if 함수, 함수 사용법
뷰, 데이터베이스, 테이블뷰, 보드뷰
타임라인뷰, 캘린더뷰, 리스트뷰, 갤러리뷰
관계형, 롤업, 관계, Relation
관계형, 롤업, 관계, Relation, 실습</t>
  </si>
  <si>
    <t>pJfvpUpaMh</t>
  </si>
  <si>
    <t>3GkEq5HCe6BDgJgvR8ZDbP</t>
  </si>
  <si>
    <t>노션 데이터베이스 고급파트 기능을 배우고자 하는 학습자</t>
  </si>
  <si>
    <t>데이터베이스 고급편은 데이터 정렬, 필터 등의 학습과 DB간 관계와 롤업 기능 등의 고급 파트 기능에 대해서 학습합니다.</t>
  </si>
  <si>
    <t>1465</t>
  </si>
  <si>
    <t>[HD]누구나 쉽게 생산성을 높이는 Notion(노션) 데이터베이스 입문 - DB개념 및 사용법</t>
  </si>
  <si>
    <t>E/1465</t>
  </si>
  <si>
    <t>본 과정은 노션 데이터베이스 입문편 과정으로서 다양한 문제를 통해서 노션 DB를 학습합니다. 노션 데이터베이스는 일상의 데이터를 가지고 손쉽게 데이터베이스를 구축하고 활용할 수 있게 해줍니다. 뿐만 아니라 DB간 관계를 맺어서 보다 다양하고 전문적인 DB를 구축할 수 있게 해주는 소트웨어입니다. 입문편, 중급편, 고급편 파트로 이어지며 본 과정은 입문편 과정입니다.</t>
  </si>
  <si>
    <t>입문, 강의개요, 모드변경, 언어설정
데이터베이스, 개념, DB 사용
데이터베이스, 테이블, table
table, 테이블, 행, 열
데이터베이스, 주소록, 테이블
테이블, 열, 속성, 데이터베이스
테이블, 행, 열, 속성, 수정, 삭제
테이블, 표, 와이드, 전체 너비
테이블, 생성, 인라인, inline, full
inline, view, 인라인, 뷰, 풀, full
인라인, 너비, 풀 페이지
테이블, 풀 페이지, full page, 하위 페이지
데이터베이스, 행 추가, 새 페이지
한글, 영어, 단축 키보드
테이블, 제목, 정보 수정, 키보드
행, 정보, 테이블, 셀, cell
테이블, tab, enter, 엔터 키
테이블, 자료, 검색, find</t>
  </si>
  <si>
    <t>i18Pn1Ea07</t>
  </si>
  <si>
    <t>2JRTpPFhNtHrfr6hAH9oeh</t>
  </si>
  <si>
    <t>노션 데이터베이스 입문자 / 나의 일상 데이터를 가지고 데이터베이스를 구축해보고자 하는 모든 사람들</t>
  </si>
  <si>
    <t>데이터베이스 개념과 테이블, 행, 열 등의 용어에 대한 개념이해를 시킵니다.</t>
  </si>
  <si>
    <t>1466</t>
  </si>
  <si>
    <t>[일본어뱅크] 요로시쿠 일본어회화 초급 step1</t>
  </si>
  <si>
    <t>E/1466</t>
  </si>
  <si>
    <t>여행과 문화를 함께 배울 수 있어 더욱 즐거운 일본어 공부!
말하기 듣기 집중연습으로 일본어 말문이 터진다. 
▶ 일본 여행을 주제로 실용적인 표현으로 학습하고, 여행에서 활용도가 높은 단어와 예문으로 구성하여 쉽고 재미있게 공부할 수 있습니다. 꼭 가보고 싶은 일본 여행지와 일본 문화 팁 소개로 일본어 공부가 더 재미있어집니다. 
▶ 빠른 시일내에 일본어 말문이 트일 수 있도록 회화에 필요한 말하기, 듣기 연습을 집중 구성하였고, 일본 현지에서 자주 사용하는 표현만 골라 담았습니다.</t>
  </si>
  <si>
    <t>지난번에는 신세를 졌습니다. (1)
지난번에는 신세를 졌습니다. (2)
지난번에는 신세를 졌습니다. (3)
성이나 길거리 풍경을 볼 생각입니다. (1)
성이나 길거리 풍경을 볼 생각입니다. (2)
성이나 길거리 풍경을 볼 생각입니다. (3)
9시는 너무 이릅니다. (1)
9시는 너무 이릅니다. (2)
9시는 너무 이릅니다. (3)
정말로 와서 좋았습니다. (1)
정말로 와서 좋았습니다. (2)
정말로 와서 좋았습니다. (3)
티켓을 뽑고 나서 다시 오세요. (1)
티켓을 뽑고 나서 다시 오세요. (2)
티켓을 뽑고 나서 다시 오세요. (3)
이 표로 타서는 안 됩니다. (1)
이 표로 타서는 안 됩니다. (2)
이 표로 타서는 안 됩니다. (3)</t>
  </si>
  <si>
    <t>zmlYx4ET7H</t>
  </si>
  <si>
    <t>6dHfjbXyhIFy11WZ29CVci</t>
  </si>
  <si>
    <t>① 실전회화 표현을 익혀 일본인과 대화를 하고 싶은 학습자
② 말하기 기초를 탄탄히 다지고 싶은 학습자
③ 일본으로 자유여행을 떠나고 싶은 학습자</t>
  </si>
  <si>
    <t>회화에 필요한 말하기, 듣기 집중연습으로 일본 자유 여행을 떠날 수 있다.</t>
  </si>
  <si>
    <t>1467</t>
  </si>
  <si>
    <t>[일본어뱅크] 요로시쿠 일본어회화 초급 step2</t>
  </si>
  <si>
    <t>E/1467</t>
  </si>
  <si>
    <t>벌써 체력을 써 버렸습니다. (1)
벌써 체력을 써 버렸습니다. (2)
벌써 체력을 써 버렸습니다. (3)
전쟁이 끝난 후에 다시 지었습니다. (1)
전쟁이 끝난 후에 다시 지었습니다. (2)
전쟁이 끝난 후에 다시 지었습니다. (3)
떨어지면 큰일이니까 하지 마세요. (1)
떨어지면 큰일이니까 하지 마세요. (2)
떨어지면 큰일이니까 하지 마세요. (3)
일반 과자로 먹이 주기는 할 수 없습니다. (1)
일반 과자로 먹이 주기는 할 수 없습니다. (2)
일반 과자로 먹이 주기는 할 수 없습니다. (3)
계산대에서 조금 싸게 해 줍니다. (1)
계산대에서 조금 싸게 해 줍니다. (2)
계산대에서 조금 싸게 해 줍니다. (3)
학교도 시작하니까 바빠집니다. (1)
학교도 시작하니까 바빠집니다. (2)
학교도 시작하니까 바빠집니다. (3)</t>
  </si>
  <si>
    <t>tvTysmAiZx</t>
  </si>
  <si>
    <t>5WYwtIbRPnmFno4Epm0OMK</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</si>
  <si>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</si>
  <si>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</si>
  <si>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</si>
  <si>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1468</t>
  </si>
  <si>
    <t>[HD]C언어 기초에서 활용까지 제대로 배우기 - 고급 Part.7 스트림과 파일입출력</t>
  </si>
  <si>
    <t>E/1468</t>
  </si>
  <si>
    <t>스트림의 개념, 파일 입출력시 필요한 개념과 유효성 검증, 파일 포인터, 텍스트, 바이너리 속성과 인코딩, 파일을 다루는 각종 함수에 대하여 이해한다.</t>
  </si>
  <si>
    <t>이론-스트림의 개념, 버퍼의 개념, 표준 입출력 함수 설명 및 작동원리에 대한 설명
이론-바이너리 속성, 문자열 속성에 차이, 파일포인터, FILE형 구조체, 파일 입출력 함수에 대한 설명
이론-파일 열기, 닫기 함수, 반환값, 유효성 검증, 주의사항에 대한 설명
이론-문자 입출력 함수, 텍스트 파일 문자열 저장, 파일 내용 읽어오기, 토큰 단위로 읽어오기에 대한 설명
실습-binary속성, text파일 속성, fopen_s(), fclose(), FILE, errno_t구조체에 대한 실습
실습-fprintf(), fscanf_s()함수를 이용하여 파일에 데이터 입출력에 대한 실습
이론-텍스트 파일 줄 단위로 문자열 읽기,입력한 문자열을 텍스트 파일에 출력, 바이너리 파일 입출력에 대한 설명
실습-fgets(), 한글깨짐 문제처리, 인코딩 설명, fputc(), fputs()함수에 대한 실습
실습-바이너리 파일의 fwrite(), fread()함수에 대한 실습
실습-사용자로부터 입력받은 내용을 텍스 파일로 만들어 내용을 읽어 들여 성적을 처리하는 문제풀이
이론-바이너리 파일의 입출력에 대한 설명, 예제 설명
실습-바이너리 파일의 입력 fwrite(), 출력 fread()에 대한 실습
실습-파일 포인터 이동 fseek(), 이동한 바이트 크기 반환 ftell(), 파일 모드의 속성에 대한 실습
실습-파일 포인터 이용하여 바이너리 파일 복사하기 문제풀이</t>
  </si>
  <si>
    <t>PpgCjWlCiE</t>
  </si>
  <si>
    <t>7SlHpUPyigF1s8y8XiGPjs</t>
  </si>
  <si>
    <t>C언어를 배우는 모든 사람</t>
  </si>
  <si>
    <t>스트림의 개념, 파일 입출력시 필요한 개념과 유효성 검증, 파일 포인터, 텍스트, 바이너리 속성과 인코딩, 파일을 다루는 각종 함수에 대하여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</si>
  <si>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</si>
  <si>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</si>
  <si>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</si>
  <si>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1469</t>
  </si>
  <si>
    <t>[HD]C언어 기초에서 활용까지 제대로 배우기 - 고급 Part.8 동적메모리와 연결리스트</t>
  </si>
  <si>
    <t>E/1469</t>
  </si>
  <si>
    <t>동적 메모리의 개념, 생성방법, malloc(), calloc(), realloc(), free()함수 사용법, 연결 리스트의 개념, 생성, 구조체 연결 리스트 생성방법에 대해서 이해한다.</t>
  </si>
  <si>
    <t>이론-정적, 동적메모리 할당의 차이점, 사용방법, 메모리 해제 방법에 대한 설명
이론-C언어의 메모리 상세, 동적메모리 생성, 해제에 대한 예제 설명
실습-동적메모리 할당 함수 malloc(), 초기화 함수 memset(), 메모리 해제 free()에 대한 실습
실습-동적메모리를 할당 받고 사용자에게 입력받은 후 성적 처리하는 실습(malloc(), memset(), free())
실습-char타입 동적메모리를 이용한 소문자 알파벳 대입 및 출력 문제풀이
이론-구조체를 저장할 수 있는 동적메모리, 동적 구조체, 메모리크기를 변경에 대한 설명
실습-구조체를 정의하고 구조체 동적메모리를 생성 후 초기화, 입출력 예제 실습
실습-동적메모리 할당 함수 malloc(), calloc()의 차이점, 메모리 확장 함수 realloc()에 대한 특성 실습
실습-동적메모리 재할당 함수 realloc()에 대한 예제 실습
실습-구조체를 이용하여 malloc(), memset(), free()함수를 사용하여 영화제목, 평점 입출력 문제풀이
실습-malloc(), realloc(), free()함수를 사용하여 정수의 입력에 있어 동적 메모리 확장 문제풀이
실습-동적 메모리, 구조체, 파일입출력의 함수들을 이용하는 영화관리 파일에 대한 문제풀이
이론-연결리스트 개념, 구조, 자기 참조 구조체, 연결 리스트 생성 방법에 대한 설명
이론-자기 참조 구조체로 연결 리스트 생성에 대한 예제 설명
실습-자기 참조 구조체를 활용하여 연결 리스트 생성을 하는 예제 실습
실습-연결 리스트를 활용하여 소장하고 있는 책 리스트를 관리 하는 프로그램 문제 풀이</t>
  </si>
  <si>
    <t>55P7nYALq4</t>
  </si>
  <si>
    <t>58gPtH85FUJLRT1gOv02Lf</t>
  </si>
  <si>
    <t>동적 메모리의 개념, 생성방법, malloc(), calloc(), realloc(), free()함수 사용법, 연결 리스트의 개념, 생성, 구조체 연결 리스트 생성방법에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</si>
  <si>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</si>
  <si>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</si>
  <si>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</si>
  <si>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1470</t>
  </si>
  <si>
    <t>[HD]Java Spring Boot (스프링부트) 프레임워크 제대로 배우기 (기초) 1 - 기초</t>
  </si>
  <si>
    <t>E/1470</t>
  </si>
  <si>
    <t>강의개요
선수학습 및 각 파트별 구성과 섹션 안내
스프링부트 학습을 위한 필요한 프로그램
STS 개발 툴 설치 후 기본설정 변경 및 체크하기
STS 개발 툴 설치 후 기본설정 변경 및 체크하기 - 실습
STS 기본설정 - 패키지 프리젠테이션 변경(1)
STS 기본설정 - 패키지 프리젠테이션 변경(2)
스프링부트 프로젝트 생성
스프링부트 프로젝트 생성한거 STS 개발툴에 임포트하기
스프링부트 프로젝트 생성 - 실습
스프링부트 프로젝트 디렉토리 구조와 폴더 및 파일 역할</t>
  </si>
  <si>
    <t>e0owJoWWJM</t>
  </si>
  <si>
    <t>7B9WfmiZv6CBDvixKOtkRI</t>
  </si>
  <si>
    <t>1. 스프링부트 프레임워크를 학습해보고자 하는 자
2. 스프링부트 프레임워크 기반의 CRUD 데이터베이스 연동 과정에 대해서 학습하고자 하는 자</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</si>
  <si>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</si>
  <si>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</si>
  <si>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</si>
  <si>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1471</t>
  </si>
  <si>
    <t>[HD]Java Spring Boot (스프링부트) 프레임워크 제대로 배우기 (기초) 2 - 컨트롤러와 맵핑처리</t>
  </si>
  <si>
    <t>E/1471</t>
  </si>
  <si>
    <t>스프링부트 Controller 역할과 이해(1)
스프링부트 Controller 역할과 이해(2) 및 폰트 사이즈 변경
스프링부트 Controller 역할과 이해(3) - templates 의존성 추가
스프링부트 Controller 역할과 이해(4) - templates 의존성 추가 - 실습
스프링부트 Controller 역할과 이해(5) - Controller 역할
스프링부트 Controller 역할과 이해(6) - Controller 실습
스프링부트 MVC 패턴
스프링부트 HTTP 단순 요청 및 모델 데이터 전달 실습
HTML 파일과 Template 파일의 차이 - 정적 vs 동적
타임리프 문법 적용시 기본 텍스트값이 있는 경우와 없는 경우의 차이
스프링부트를 사용해 파라미터 값을 전달 받는 방법
단일 파라미터 값을 전달 받는 RequestParam
여러 개의 파라미터 값을 전달 받는 RequestParam
Get 방시과 Post 방식의 차이와 스프링부트에서의 처리 방식
Post 방식의 요청시 스프링부트에서의 처리 방식 - PostMapping(1)
Post 방식의 요청시 스프링부트에서의 처리 방식 - PostMapping(2)
Post 방식의 요청시 스프링부트에서의 처리 방식 - PostMapping(3) - RequestBody</t>
  </si>
  <si>
    <t>J02ns7APNb</t>
  </si>
  <si>
    <t>TFyKhysM7PCNdfmCJ0zD</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</si>
  <si>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</si>
  <si>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</si>
  <si>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</si>
  <si>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1472</t>
  </si>
  <si>
    <t>[HD]Java Spring Boot (스프링부트) 프레임워크 제대로 배우기 (기초) 3 - DTO 객체 및 폼과 뷰페이지</t>
  </si>
  <si>
    <t>E/1472</t>
  </si>
  <si>
    <t>스프링부트 DTO 객체 전달 - 이론
스프링부트 DTO 객체 전달 - 실습(1)
스프링부트 DTO 객체 전달 - 실습(2)
스프링부트 객체 전달 - Form과 View를 template 폴더내에서 처리
스프링부트 객체 전달 - Form에서 타임리프 문법 사용하기(1)
스프링부트 객체 전달 - Form에서 타임리프 문법 사용하기(2)
스프링부트 객체 전달 - Form에서 타임리프 문법 사용하기(3)
DTO 객체와 타임리프를 이용한 뷰페이지 반복 출력(1)
DTO 객체와 타임리프를 이용한 뷰페이지 반복 출력(2)
DTO 객체와 타임리프를 이용한 뷰페이지 반복 출력(3) - css1
DTO 객체와 타임리프를 이용한 뷰페이지 반복 출력(4) - css2
DTO 객체와 타임리프를 이용한 뷰페이지 반복 출력(5) - nth-child 실습1
DTO 객체와 타임리프를 이용한 뷰페이지 반복 출력(6) - nth-child 실습2
스프링부트 시작시 경고 에러 해결 - spring.jpa.open-in-view</t>
  </si>
  <si>
    <t>GzU2SeZxGf</t>
  </si>
  <si>
    <t>wgBpxAAUJBHdc7t8eA26a</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</si>
  <si>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</si>
  <si>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</si>
  <si>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</si>
  <si>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1473</t>
  </si>
  <si>
    <t>[HD]Java Spring Boot (스프링부트) 프레임워크 제대로 배우기 (기초) 4 - 데이터베이스 연동 이론</t>
  </si>
  <si>
    <t>E/1473</t>
  </si>
  <si>
    <t>스프링부트 DB 연동에 대해서(1)
스프링부트 DB 연동에 대해서(2)
스프링부트 DB 연동 기술용어와 개념이해(1) - Connection
스프링부트 DB 연동 기술용어와 개념이해(2) - DBCP
스프링부트 DB 연동 기술용어와 개념이해(3) - DataSource HikariCP
스프링부트 DB 연동 기술용어와 개념이해(4) - MyBatis
스프링부트 DB 연동 기술용어와 개념이해(5) - MyBatis 영속성과 장단점 ORM과 비교
스프링부트 DB 연동 기술용어와 개념이해(6) - MyBatis SpringBoot 결합 모듈
스프링부트 DB 연동 기술용어와 개념이해(7) - MyBatis 동작과 주요 컴포넌트 역할
스프링부트 DB 연동 기술용어와 개념이해(8) - 정리
MySQL 설치 및 환경설정(1)
MySQL CHARSET utf8 vs utf8mb4 차이점
MySQL root 비밀번호 변경하는 방법
MySQL 데이터베이스 및 테이블 생성
MySQL 데이터베이스 및 테이블 생성 - 실습
MySQL 데이터베이스 및 테이블 생성 - 실습 - root 패스워드 변경
MySQL 데이터베이스 기본 쿼리문 실습</t>
  </si>
  <si>
    <t>CCcZZmy72Z</t>
  </si>
  <si>
    <t>68tiHwknLTSLxO2XfRP7GI</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</si>
  <si>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</si>
  <si>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</si>
  <si>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</si>
  <si>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1474</t>
  </si>
  <si>
    <t>[HD]Java Spring Boot (스프링부트) 프레임워크 제대로 배우기 (기초) 5 - 데이터베이스 연동 실습</t>
  </si>
  <si>
    <t>E/1474</t>
  </si>
  <si>
    <t>데이터베이스 연동 실습(1) - 프로젝트 생성
데이터베이스 연동 실습(2) - New Datasource
데이터베이스 연동 실습(3) - 필요한 폴더 및 파일구성(이론)
데이터베이스 연동 실습(4) - 필요한 폴더 및 파일구성(실습)
데이터베이스 연동 실습(5) - MemberDTO 생성과 IoC 컨테이너 개념
데이터베이스 연동 실습(6) - DBConfiguration
데이터베이스 연동 실습(7) - HikariCP
데이터베이스 연동 실습(8) - MyBatis1
데이터베이스 연동 실습(9) - MyBatis2
데이터베이스 연동 실습(10) - MyBatis3
데이터베이스 연동 실습(11) - MemberMapper 인터페이스
데이터베이스 연동 실습(12) - MemberMapper SQL 쿼리문
데이터베이스 연동 실습(13) - MapperTests
데이터베이스 연동 실습(14) - 최종 테스트</t>
  </si>
  <si>
    <t>KDy0HHpG3D</t>
  </si>
  <si>
    <t>34L62TH3I07EUJsqnnzoii</t>
  </si>
  <si>
    <t>1. 스프링부트 프레임워크를 학습해보고자 하는 자
 2. 스프링부트 프레임워크 기반의 CRUD 데이터베이스 연동 과정에 대해서 학습하고자 하는 자</t>
  </si>
  <si>
    <t>1477</t>
  </si>
  <si>
    <t>[이근철TV] 하루 딱 1가지 비법으로 네이티브 발음 완벽 따라하기-기본원리편 step1</t>
  </si>
  <si>
    <t>E/1477</t>
  </si>
  <si>
    <t>영어 발음 원리를 이해하고 네이티브처럼 발음한다!
▶한국인들이 많이 틀리고, 어려워하는 발음 규칙들을 쉽게 풀어 설명하여 발음 기호를 잘 몰라도 OK! 누구나 자신 있게 영어를 발음할 수 있습니다!
▶ 30년 이상 영어를 가르친 이근철 선생님의 영어 발음 노하우를 배운다! 오랫동안 영어를 가르치며 쌓아온 영어 발음이 쉬워지는 비법들을 공식처럼 정리하여 왕초보 학습자들도 쉽게 기억하고 따라 할 수 있습니다.</t>
  </si>
  <si>
    <t>영어 알파벳이 필요한 이유?
영어 포함 다른 언어도 읽을 수 있는 방법?
영어 알파벳 익히기 - 모음 편
영어 알파벳 익히기 - 자음 편 (1)
영어 알파벳 익히기 - 자음 편 (2)
영어 알파벳 익히기 - 자음 편 (3)
영어 알파벳 익히기 - 자음 편 (4)
영어 알파벳 익히기 - 자음 편 (5)
영어 알파벳 익히기 - 자음 편 (6)
영어 알파벳 익히기 - 자음 편 (7)
영어 발음 규칙 비밀 (1)
영어 발음 규칙 비밀 (2)
영어 발음 규칙 비밀 (3)
영어 발음 규칙 비밀 (4)
영어 발음 규칙 비밀 (5)</t>
  </si>
  <si>
    <t>이근철</t>
  </si>
  <si>
    <t>u3yx0b6iVn</t>
  </si>
  <si>
    <t>7I3nMMfAclBAdddQ7ysOJw</t>
  </si>
  <si>
    <t>① 외국인 앞에서 발음이 신경 쓰여 목소리가 작아지는 학습자
② 단어는 알지만 올바른 발음으로 읽지 못하는 학습자
③ 가장 중요한 발음 규칙부터 가장 체계적으로 정리하고 싶은 학습자</t>
  </si>
  <si>
    <t>발음 규칙 속 숨어있는 비법들을 이해하여, 영어 표현들을 올바르게 발음할 수 있다.</t>
  </si>
  <si>
    <t>1478</t>
  </si>
  <si>
    <t>[이근철TV] 하루 딱 1가지 비법으로 네이티브 발음 완벽 따라하기-기본원리편 step2</t>
  </si>
  <si>
    <t>E/1478</t>
  </si>
  <si>
    <t>영어 발음 규칙 비밀 (6)
영어 발음 규칙 비밀 (7)
영어 발음 규칙 비밀 (8)
영어 발음 규칙 비밀 (9)
영어 발음 규칙 비밀 (10)
영어 발음 규칙 비밀 (11)
영어 발음 규칙 비밀 (12)
영어 발음 규칙 비밀 (13)
영어 발음 규칙 비밀 (14)
영어 발음 규칙 비밀 (15)
영어 발음 규칙 비밀 (16)
영어 발음 규칙 비밀 (17)
영어 발음 규칙 비밀 (18)
영어 발음 규칙 비밀 (19)
영어 발음 규칙 비밀 (20)</t>
  </si>
  <si>
    <t>2tpnpZ1Wir</t>
  </si>
  <si>
    <t>DouiUzyuSWXFeA1fhXgrI</t>
  </si>
  <si>
    <t>1479</t>
  </si>
  <si>
    <t>[이근철TV] 하루 딱 1가지 비법으로 네이티브 발음 완벽 따라하기-기본원리편 step3</t>
  </si>
  <si>
    <t>E/1479</t>
  </si>
  <si>
    <t>영어 발음 규칙 비밀 (21)
영어 발음 규칙 비밀 (22)
영어 발음 규칙 비밀 (23)
영어 발음 규칙 비밀 (24)
영어 발음 규칙 비밀 (25)
영어 발음 규칙 비밀 (26)
영어 발음 규칙 비밀 (27)
영어 발음 규칙 비밀 (28)
영어 발음 규칙 비밀 (29)
영어 발음 규칙 비밀 (30)
영어 발음 규칙 비밀 (31)
영어 발음 규칙 비밀 (32)
영어 발음 규칙 비밀 (33)
영어 발음 규칙 비밀 (34)
영어 발음 규칙 비밀 (35)</t>
  </si>
  <si>
    <t>7FxwY7ghIo</t>
  </si>
  <si>
    <t>2IawBasDMojNqpWZW4FE4Y</t>
  </si>
  <si>
    <t>1480</t>
  </si>
  <si>
    <t>[이근철TV] 하루 딱 1가지 비법으로 네이티브 발음 완벽 따라하기-트레이닝편 step1</t>
  </si>
  <si>
    <t>E/1480</t>
  </si>
  <si>
    <t>영어 발음 규칙 속 핵심 비법만 알면 발음이 쉬워진다!
영어 발음을 알면 영어 귀도 트이고 말문도 열린다!
▶ 단어는 많이 아는 거 같은데 영어가 들리지 않는다면? 올바른 영어 발음을 모르기 때문! 철자와 다른 소리를 내거나, 발음이 헷갈리는 영어 표현들도 이근철 선생님의 유쾌한 발음 강의 하나면 명쾌하게 정리됩니다!
▶미국식 영어에서 가장 빈번하게 사용되는 발음 규칙들을 정리하고, 표현들로 연습하여 영어 발음을 확실하게 다질 수 있습니다!</t>
  </si>
  <si>
    <t>t가 살았다 vs 죽었다?
t가 사라졌다?
t의 변장술 –tter
t의 변장술 –rty
t의 변장술 –rt
t의 변장술 –ttle
t의 새 얼굴 –t~n
t는 느 –nt (1)
t는 느 –nt (2)
t는 뜨 st
t는 츄 –tr
t가 묵음 –tle &amp; -ten
두 입술이 필요해! 1탄(단어 첫소리) p vs. b
두 입술이 필요해 2탄(단어 끝소리) p vs. b
치아와 입술의 만남! 1탄(단어 첫소리) f vs. v
치아와 입술의 만남! 2탄(단어 끝소리) f vs. v
치아와 혀의 치열한 만남! 1탄(단어 첫소리) th vs. th
치아와 혀의 치열한 만남! 2탄(단어 끝소리) th vs. the</t>
  </si>
  <si>
    <t>VlPWkgCqSP</t>
  </si>
  <si>
    <t>1tlkDvLUznzimTaDP9N6FS</t>
  </si>
  <si>
    <t>① 외국인 앞에서 발음이 신경 쓰여 목소리가 작아지는 학습자
② 미국식 영어 발음을 배우고 싶은 학습자
③ 헷갈리는 영어 발음들을 정리하여 자신 있게 영어를 말하고 싶은 학습자</t>
  </si>
  <si>
    <t>미국식 영어 발음을 학습하여, 영어 말하기와 듣기 실력을 향상시킬 수 있다.</t>
  </si>
  <si>
    <t>1481</t>
  </si>
  <si>
    <t>[이근철TV] 하루 딱 1가지 비법으로 네이티브 발음 완벽 따라하기-트레이닝편 step2</t>
  </si>
  <si>
    <t>E/1481</t>
  </si>
  <si>
    <t>혀와 잇몸의 조우! 1탄(단어 첫소리) t vs. d
혀와 잇몸의 조우! 2탄(단어 끝소리) t vs. d
스와즈는 뭔 소리! 1탄(단어 첫소리) s vs. z
스와즈는 뭔 소리! 2탄(단어 끝소리) s vs. z
랄랄라와 라라라의 차이? 1탄(단어 첫소리) l vs. r
랄랄라와 라라라의 차이? 2탄(단어 끝소리) l vs. r
발음에 취한 쥐! 1탄(단어 첫소리) ch vs. j
발음에 취한 쥐! 2탄(단어 끝소리) ch vs. j
슈가줘 1탄(단어 첫소리) sh vs. s
슈가줘 2탄(단어 끝소리) sh vs. s
크으! 그거 좋다 1탄(단어 첫소리) k vs. g
크으! 그거 좋다 2탄(단어 끝소리) k vs. g
콧소리 3개 m / n / ng
웬 하우! 사라진[h] vs. 남겨진[h]
q 너의 정체를 밝혀라! vs. 숨은 w가 있는 qu
살아있는 [w] vs. 사라진 [w]
뒤에 오면 [s] 앞에 오면 [z]가 되는 x
앞에 오면 [예] 뒤에 오면 [이]</t>
  </si>
  <si>
    <t>HZMNss4JmX</t>
  </si>
  <si>
    <t>6VnFmMf1YRsoAD3ZbugBpC</t>
  </si>
  <si>
    <t>1482</t>
  </si>
  <si>
    <t>[이근철TV] 하루 딱 1개 기초문법으로 다시 시작하는 영어회화 step1</t>
  </si>
  <si>
    <t>E/1482</t>
  </si>
  <si>
    <t>유창한 회화를 위한 가장 쉬운 영문법 첫걸음!
문법의 원리를 이해하는 기초 문법 강의!
▶ 자주 헷갈리는 영문법도 문법의 원리를 이해하면 영어회화에 쉽게 활용할 수 있습니다. 쉽고 재미있는 설명으로 영문법의 원리를 누구나 쉽게 이해할 수 있습니다. 
▶ 오늘 배운 문법을 활용하여 영작과 문제풀이를 하면서 문법 실전 감각을 높여주는 강의입니다. 영어 시험의 기본이 되는 영문법을 체계적으로 정리하여, 다양한 영어 시험에 대비할 수 있습니다!</t>
  </si>
  <si>
    <t>문장 형식 1 &amp; 2
문장 형식 3 &amp; 4
문장 형식 5
시제: 현재 과거 미래
시제: 진행 시제
시제: 완료 시제
조동사: 가능과 허락 표현
조동사: 의무 표현
조동사: 추측 표현
조동사: 뜻 주의 조동사
부정사 (1)
부정사 (2)
부정사 (3)
부정사 (4)
부정사 (5) 중요 부정사 구문</t>
  </si>
  <si>
    <t>0pmxGakLuM</t>
  </si>
  <si>
    <t>1fATuir7n1yjCVCVFUedpA</t>
  </si>
  <si>
    <t>① 어려운 문법 용어 대신 원리를 이해하고 싶은 학습자
② 기초 영문법을 자세하고 쉽게 배우고 싶은 학습자 
③ 다양한 문법 시험에 대비하고 싶은 학습자</t>
  </si>
  <si>
    <t>영문법의 기본 원리를 이해하고, 배운 문법을 말하기와 문제 풀이에 활용할 수 있다.</t>
  </si>
  <si>
    <t>1483</t>
  </si>
  <si>
    <t>[이근철TV] 하루 딱 1개 기초문법으로 다시 시작하는 영어회화 step2</t>
  </si>
  <si>
    <t>E/1483</t>
  </si>
  <si>
    <t>동명사 (1)
동명사 (2)
동명사 (3)
분사 (1)
분사 (2)
분사 (3)
핵심 동사 (1)
핵심 동사 (2)
핵심 동사 (3)
태 (1)
태 (2)
태 (3)
가정법 (1)
가정법 (2)
가정법 (3)</t>
  </si>
  <si>
    <t>o89rSflKzS</t>
  </si>
  <si>
    <t>4Xu4U7c53jy4VcuHFPcm9v</t>
  </si>
  <si>
    <t>1484</t>
  </si>
  <si>
    <t>[이근철TV] 하루 딱 1개 기초문법으로 다시 시작하는 영어회화 step3</t>
  </si>
  <si>
    <t>E/1484</t>
  </si>
  <si>
    <t>명사 편 (1)
명사 편 (2)
명사 편 (3)
명사 편 (4)
명사 편 (5)
관사 (1)
관사 (2)
관사 (3)
관사 (4)
한정사 (1)
한정사 (2)
한정사 (3)
한정사 (4)
대명사 (1)
대명사 (2)</t>
  </si>
  <si>
    <t>0ntwHXeD2v</t>
  </si>
  <si>
    <t>WlBQBBJMxOWsnCLCLDONF</t>
  </si>
  <si>
    <t>1485</t>
  </si>
  <si>
    <t>[이근철TV] 하루 딱 1개 기초문법으로 다시 시작하는 영어회화 step4</t>
  </si>
  <si>
    <t>E/1485</t>
  </si>
  <si>
    <t>대명사 (3)
대명사 (4)
대명사 (5)
형용사 (1)
형용사 (2)
형용사 (3)
형용사 (4)
부사 (1)
부사 (2)
부사 (3)
부사 (4)
부사 (5)
비교 (1)
비교 (2)
비교 (3)</t>
  </si>
  <si>
    <t>mp9qOkDETs</t>
  </si>
  <si>
    <t>YModW5uz3j6vuwcgZzpQM</t>
  </si>
  <si>
    <t>1486</t>
  </si>
  <si>
    <t>[이근철TV] 하루 딱 2개 핵심동사로 입이 트이는 영어회화 step1</t>
  </si>
  <si>
    <t>E/1486</t>
  </si>
  <si>
    <t>영어 핵심 동사로 일상회화가 해결된다!
회화의 기본이 되는 핵심 동사로 영어회화 감을 잡는다!
▶하나의 동사에도 여러 가지 뜻이 있어 다양한 표현을 말할 수 있습니다. 동사의 다양한 뜻을 이해하고, 영어 문장으로 말하는 연습을 할 수 있습니다.
▶아는 동사인데 막상 입 밖으로 나오지 않는 학습자들을 위해 동사 시제 활용부터 쉽게 예문을 만드는 이근철 선생님만의 노하우까지 배울 수 있는 강의입니다.</t>
  </si>
  <si>
    <t>clean &amp; open 02강 stay &amp; play
learn &amp; turn
follow &amp; borrow
happen &amp; enjoy
call &amp; pull
lie &amp; die
cover &amp; order
try &amp; cry
worry &amp; study
enjoy &amp; marry
carry &amp; hurry
smell &amp; fill
travel &amp; cancel 15강 remember &amp; share
answer &amp; lower</t>
  </si>
  <si>
    <t>① 회화나 영작을 준비하는 학습자
② 간단한 영어도 말이 나오지 않는 학습자
③ 오랫동안 손 놓았던 영어, 다시 시작하고 싶은 학습자</t>
  </si>
  <si>
    <t>핵심 동사를 이해하고, 영어 표현 말하기에 활용할 수 있다.</t>
  </si>
  <si>
    <t>1487</t>
  </si>
  <si>
    <t>[이근철TV] 하루 딱 2개 핵심동사로 입이 트이는 영어회화 step2</t>
  </si>
  <si>
    <t>E/1487</t>
  </si>
  <si>
    <t>tie &amp; die
plan &amp; listen
seem &amp; scream
want &amp; wait
decide &amp; hand
finish &amp; watch
pass &amp; mix
move &amp; change
pick &amp; skip
do &amp; go
run &amp; come
take &amp; know
break &amp; choose
speak &amp; write
eat &amp; give
meet &amp; leave</t>
  </si>
  <si>
    <t>fHRcpcrkXS</t>
  </si>
  <si>
    <t>5dw499KUOxOOIHpfJxxFeD</t>
  </si>
  <si>
    <t>1488</t>
  </si>
  <si>
    <t>[이근철TV] 하루 딱 2개 핵심동사로 입이 트이는 영어회화 step3</t>
  </si>
  <si>
    <t>E/1488</t>
  </si>
  <si>
    <t>keep &amp; sleep
pay &amp; say
begin &amp; drink
teach &amp; catch
think &amp; fight
bring &amp; buy
sell &amp; tell
hear &amp; hold
get &amp; forget
feel &amp; build
send &amp; spend
sit &amp; mean
lose &amp; make
find &amp; stand
grow &amp; throw
fly &amp; blow</t>
  </si>
  <si>
    <t>0JaIIC5NgY</t>
  </si>
  <si>
    <t>6czxvkzwMQ8hcjPPXnYTUO</t>
  </si>
  <si>
    <t>1489</t>
  </si>
  <si>
    <t>[이근철TV] 하루 딱 2개 핵심동사로 입이 트이는 영어회화 step4</t>
  </si>
  <si>
    <t>E/1489</t>
  </si>
  <si>
    <t>sing &amp; sink
swim &amp; ring
cut &amp; let
hit &amp; put
cost &amp; cast
set &amp; bet
read &amp; spread
shut &amp; hurt
split &amp; burst
become &amp; overcome
freeze &amp; ride
draw &amp; tear
wear &amp; bear
swear &amp; show
see &amp; fall</t>
  </si>
  <si>
    <t>dUcOHjgRcw</t>
  </si>
  <si>
    <t>55mNCV24QTOnIJSgHeNJQg</t>
  </si>
  <si>
    <t>1490</t>
  </si>
  <si>
    <t>[이근철TV] 하루 딱 2개 핵심동사로 입이 트이는 영어회화 step5</t>
  </si>
  <si>
    <t>E/1490</t>
  </si>
  <si>
    <t>bite &amp; hide
steal &amp; wake
rise &amp; drive
shake &amp; forgive
lie &amp; lay
lend &amp; burn
deal &amp; bend
lead &amp; feed
bleed &amp; speed
weep &amp; sweep
creep &amp; shoot
dig &amp; hang
spin &amp; swing
strike &amp; stick
win &amp; lose</t>
  </si>
  <si>
    <t>cDjQ2sOdZA</t>
  </si>
  <si>
    <t>2E7NaV3Gx5hRNOinsKU3Yr</t>
  </si>
  <si>
    <t>1491</t>
  </si>
  <si>
    <t>[이근철TV] 하루 딱 3개 동사 전치사로 네이티브처럼 쉽게 말하기 step1</t>
  </si>
  <si>
    <t>E/1491</t>
  </si>
  <si>
    <t>네이티브는 쉽고 단순한 단어들로 말한다!
네이티브가 가장 많이 쓰는 동사 전치사를 활용하여 네이티브처럼 말할 수 있다. 
▶ 이근철 선생님의 쉽고 친절한 설명으로 영어 단어 자체가 가지고 있는 기본뜻을 이해하고, 그 단어에 다른 단어를 붙였을 때 어떤 뜻을 만들어 내는지 이해하고 영어에 활용할 수 있습니다.
▶ 교과서에만 나오는 표현이 아닌, 원어민이 매일 쓰는 간단하고 실용적인 표현들을 한 번에 정리하여 실생활에 바로 적용할 수 있습니다!</t>
  </si>
  <si>
    <t>up
down
in
out
on
off
away
back
with
for
to
From
around
over
after
By</t>
  </si>
  <si>
    <t>24QKnUeWVG</t>
  </si>
  <si>
    <t>4U2ZXtRzU30yWgzNji1CTy</t>
  </si>
  <si>
    <t>① 쉽고 간단한 단어로 단시간 내에 영어회화를 구사하고 싶은 학습자 ② 기본 단어에 대한 이해를 통해 좀 더 다양한 표현을 말하고 싶은 학습자 ③ 보면 쉬운 단어인데 막상 전체 뜻은 모르는 동사 전치사 표현을 총정리하고 싶은 학습자</t>
  </si>
  <si>
    <t>동사 전치사 표현들을 활용하여 네이티브가 매일 쓰는 영어 표현을 말할 수 있다.</t>
  </si>
  <si>
    <t>1492</t>
  </si>
  <si>
    <t>[이근철TV] 하루 딱 3개 동사 전치사로 네이티브처럼 쉽게 말하기 step2</t>
  </si>
  <si>
    <t>E/1492</t>
  </si>
  <si>
    <t>together
along
against
through
across
aside
into
ahead
at
behind
of
apart
as
forward(s) / backward(s)
under
about</t>
  </si>
  <si>
    <t>IBQ2jbd6PE</t>
  </si>
  <si>
    <t>6BJCFyvXTsQChwkhnJPIS1</t>
  </si>
  <si>
    <t>1493</t>
  </si>
  <si>
    <t>[이근철TV] 하루 딱 3문장으로 자신있게 떠나는 왕초보 여행영어</t>
  </si>
  <si>
    <t>E/1493</t>
  </si>
  <si>
    <t>해외여행에 꼭 필요한 영어 표현만 배운다!
영어 걱정 없이 자신 있게 해외여행 떠날 수 있다!
▶ 공항 입국부터 귀국까지 여행에서 자주 겪게 되는 상황별 여행 표현만 모아 현지에서 바로 활용할 수 있습니다.
▶ 여행하면서 꼭 필요한 필수 영어 표현들과 모르면 난감해질 수 있는 상황 별 문화 팁까지 강의에 알차게 담았습니다.</t>
  </si>
  <si>
    <t>Orientation
공항
탑승수속
좌석 선택
보안검색 (1)
보안검색 (2)
면세점
비행기 (1)
비행기 (2)
입국서류
입국심사
수하물 찾기
교통편
호텔 투숙
식당
관광 명소
관광 안내
식료품
쇼핑
편의시설</t>
  </si>
  <si>
    <t>kheyvMRQ8k</t>
  </si>
  <si>
    <t>3F7OotvufeodAsEINTGfZp</t>
  </si>
  <si>
    <t>① 여행을 위한 영어공부를 하려고 하는 학습자
② 하고 싶은 말을 영어로 자유롭게 하면서 즐겁게 여행하고 싶은 학습자
③ 여행지에서 꼭 들리는 필수 단어를 정리하고 싶은 학습자</t>
  </si>
  <si>
    <t>해외여행지에서 꼭 필요한 영어 표현들을 말할 수 있다.</t>
  </si>
  <si>
    <t>1494</t>
  </si>
  <si>
    <t>[이근철TV] 하루 딱 6문장으로 끝내는 생활 속 영어회화 step1</t>
  </si>
  <si>
    <t>E/1494</t>
  </si>
  <si>
    <t>50가지 상황으로 일상 속 생활영어를 끝낸다!
일상에서 자주 만나는 100% 생활 영어회화!
▶ 슈퍼마켓, 병원, 식당 예약, 운전 상황 등 내가 평소에 자주 겪는 상황에서 쓸 수 있는 영어 표현들을 말할 수 있습니다.
▶ 오늘 배울 표현들을 한국어로 먼저 확인하고, 영어로 생각하는 연습을 통해 영어식 사고를 향상시킬 수 있습니다.</t>
  </si>
  <si>
    <t>약속 일정 잡기
약속 시간 &amp; 장소 잡기
병원에서
슈퍼마켓에서
위치 물어보기
운동
식당 예약
열차표 구매
예약 없이 식당 방문
전화 통화
날씨
칭찬과 돕기
운전 상황
독서습관
생일 축하
친한 친구
애완동물</t>
  </si>
  <si>
    <t>cB05Butca3</t>
  </si>
  <si>
    <t>2PNnH4ZwfnCpUtNDYj6KMU</t>
  </si>
  <si>
    <t>① 일상생활 속에서 쓰는 살아있는 영어 표현을 익히고 싶은 학습자
② 상황 별로 정리된 생활영어를 익히고 싶은 학습자 
③ 장황한 영어가 아니라 쉬운 단어로 깔끔한 영어를 하고 싶은 학습자</t>
  </si>
  <si>
    <t>일상생활 속에서 매일 쓰는 영어 표현을 영어로 말할 수 있다.</t>
  </si>
  <si>
    <t>1495</t>
  </si>
  <si>
    <t>스마트워커의 업무능력 향상</t>
  </si>
  <si>
    <t>E/1495</t>
  </si>
  <si>
    <t>본 과정은 급변하는 경영환경과 더불어 이슈가 되고 있는 스마트 도구들을 이용하여 개인의 업무능력을 향상시키고, 업무에 적극 활용할 수 있도록 구성되었습니다. 또 다양한 애플리케이션의 활용과 나만의 스마트워커 시스템의 매뉴얼을 만들 수 있습니다. 이와 같은 내용을 다양한 상황에서의 사례를 바탕으로 학습하기 때문에 효율적인 방법을 업무에 적용할 수 있습니다.</t>
  </si>
  <si>
    <t>업무성과를 높이는 스마트 업무술
효율적 업무를 위한 SMART 설계법
스마트한 업무의 시작은 기획의 능력
협상을 알면 삶이 달라진다
스마트워커의 해결사 문제해결 완전정복
스마트워커는 보고도 다르다
바로 결론을 이끌어내는 스마트 회의
스마트하게 리드하는 스마트리더십
사고, 아이디어, 정보의 스마트한 활용법
업무능률 향상시키는 시각화와 표준화 프로세스
스마트워커의 효율적 업무방법
스마트한 업무패턴의 변화
'Yes'를 이끌어내는 스마트워커 경쟁력
나만의 강점을 찾아라
업무의 소통! SNS를 활용하자
스마트워커의 디지털 네트워크 사례
때와 장소를 가리지 않는 클라우드
스마트한 직원이 되기 위한 파워엔진 달기
스마트한 업무스킬 다지기</t>
  </si>
  <si>
    <t>201207</t>
  </si>
  <si>
    <t>전진용</t>
  </si>
  <si>
    <t>lxEJnx1uGm</t>
  </si>
  <si>
    <t>6XIgAJvS4oQWdIYuGIDt7Z</t>
  </si>
  <si>
    <t>- 스마트폰이나 스마트패드를 업무에 잘 활용하는 분
- 스마트하면서 효율적으로 일을 하고자 하는 분
- 나만의 스마트워커 시스템을 구축하고자 하는 분</t>
  </si>
  <si>
    <t>- 스마트워커의 구성요소와 프로세스를 이해할 수 있다.
- 스마트시대에 맞는 디지털 도구를 이용해 다양한 상황에서의 효율적인 방법을 익힐 수 있다.
- 클라우드컴퓨팅을 활용한 업무형태를 파악하고 적용하여 이해할 수 있다.</t>
  </si>
  <si>
    <t>1496</t>
  </si>
  <si>
    <t>[이근철TV] 하루 딱 6문장으로 끝내는 생활 속 영어회화 step2</t>
  </si>
  <si>
    <t>E/1496</t>
  </si>
  <si>
    <t>물건 환불
약속 일정 변경
예약 없이 이발하기
새치기하는 외국인
잘못된 계산서 처리하기
길 알려주기 (1)
길 알려주기 (2)
금액 계산하기 (1)
금액 계산하기 (2)
금액 계산하기 (3)
패스트푸드 주문 (1)
패스트푸드 주문 (2) (세부 메뉴선택)
이웃의 소음
모기가 물때
가볍게 식사할 때
운전할 때
학창 시절 회상</t>
  </si>
  <si>
    <t>qCVBX5cUoh</t>
  </si>
  <si>
    <t>5WcDPWzN7Kd5PV9YqHgqit</t>
  </si>
  <si>
    <t>1497</t>
  </si>
  <si>
    <t>딱! 100문장으로 입이 트이는 리얼영어회화 - 기본패턴편 step1</t>
  </si>
  <si>
    <t>E/1497</t>
  </si>
  <si>
    <t>100문장으로 나도 미국인 친구를 만들 수 있다!
▶ 외우기만 하는 영어 강의는 이제 그만!
미국인과 한국인 친구들의 재미있는 대화 영상을 보면서 표현을 익히기 때문에 영어표현이 자연스럽게 기억됩니다. 
▶ 영어 회화와 리스닝을 한 번에 잡는다!
대화 영상 속 원어민이 매일 쓰는 영어 표현들을 학습하여 영어 말문을 트일 수 있습니다. 또한 미국인과의 대화문을 통해 리스닝 실력도 업그레이드할 수 있어, 회화와 리스닝 실력을 모두 향상시킬 수 있습니다.</t>
  </si>
  <si>
    <t>친구에게 어떤 한국음식을 추천할래요? (1)
친구에게 어떤 한국음식을 추천할래요? (2)
한국에서 데이트하기 괜찮은 곳은 어디인가요? (1)
한국에서 데이트하기 괜찮은 곳은 어디인가요? (2)
고국으로 돌아가면 어디에 가고 싶어요? (1)
고국으로 돌아가면 어디에 가고 싶어요? (2)
다녀온 곳 중에 가장 기억에 남는 곳은 어디인가요? (1)
다녀온 곳 중에 가장 기억에 남는 곳은 어디인가요? (2)
여행 갈 때 계획하고 가시나요, 준비 없이 가시나요? (1)
여행 갈 때 계획하고 가시나요, 준비 없이 가시나요? (2)
여행 가서 휴식과 관광 중 어느 편이 좋아요? (1)
여행 가서 휴식과 관광 중 어느 편이 좋아요? (2)
한국에서는 어디를 갔다 왔어요? (1)
한국에서는 어디를 갔다 왔어요? (2)
한국과 미국, 문화적인 차이가 있었나요? (1)
한국과 미국, 문화적인 차이가 있었나요? (2)
보통 언제 문화적인 차이를 느끼나요? (1)
보통 언제 문화적인 차이를 느끼나요? (2)
문화적인 차이를 어떻게 극복하나요? (1)
문화적인 차이를 어떻게 극복하나요? (2)</t>
  </si>
  <si>
    <t>데이나</t>
  </si>
  <si>
    <t>i8Ncb9kiaN</t>
  </si>
  <si>
    <t>6r7Sty2szoSYnQDFOiNfJ9</t>
  </si>
  <si>
    <t>① 재미있는 강의로 꾸준히 영어를 공부하고 싶은 학습자
② 간단한 영어도 말이 나오지 않는 학습자
③ 원어민 친구를 사귀고 싶은 학습자</t>
  </si>
  <si>
    <t>100문장 영어회화를 학습하여, 영어 말문이 트이고 자신감을 가질 수 있다.</t>
  </si>
  <si>
    <t>1498</t>
  </si>
  <si>
    <t>딱! 100문장으로 입이 트이는 리얼영어회화 - 기본패턴편 step2</t>
  </si>
  <si>
    <t>E/1498</t>
  </si>
  <si>
    <t>100문장으로 나도 미국인 친구를 만들 수 있다!
▶ 외우기만 하는 영어 강의는 이제 그만!
미국인과 한국인 친구들의 재미있는 대화 영상을 보면서 표현을 익히기 때문에 영어표현이 자연스럽게 기억됩니다. 
▶ 영어 회화와 리스닝을 한 번에 잡는다!
대화 영상 속 원어민이 매일 쓰는 영어 표현들을 학습하여 영어 말문을 트일 수 있으며, 미국인과의 대화문을 통해 리스닝 실력도 업그레이드할 수 있어, 회화와 리스닝 실력을 모두 향상시킬 수 있습니다.</t>
  </si>
  <si>
    <t>한국과 미국의 데이트 문화는 차이가 있나요? (1)
한국과 미국의 데이트 문화는 차이가 있나요? (2)
한국의 음주 문화에 관해서는 어떻게 생각하세요? (1)
한국의 음주 문화에 관해서는 어떻게 생각하세요? (2)
한국에 오기 전, 한국에 관해서 어떻게 생각했어요? (1)
한국에 오기 전, 한국에 관해서 어떻게 생각했어요? (2)
왜 영어를 공부해야겠다고 생각했어요? (1)
왜 영어를 공부해야겠다고 생각했어요? (2)
승현 씨의 영어가 틀리면 고쳐주나요? (1)
승현 씨의 영어가 틀리면 고쳐주나요? (2)
무슨 일을 하세요? (1)
무슨 일을 하세요? (2)
제일 좋아하는 음식이 뭐예요? (1)
제일 좋아하는 음식이 뭐예요? (2)
못 먹는 한국 음식이 있나요? 왜죠? (1)
못 먹는 한국 음식이 있나요? 왜죠? (2)
집에서 음식을 해먹나요? 보통 누가 요리해요? (1)
집에서 음식을 해먹나요? 보통 누가 요리해요? (2)
서로의 가족, 친구들을 만났나요? (1)
서로의 가족, 친구들을 만났나요? (2)</t>
  </si>
  <si>
    <t>TuzOXD9aTJ</t>
  </si>
  <si>
    <t>2pisf3W50qrrZhFj2o5WYp</t>
  </si>
  <si>
    <t>1499</t>
  </si>
  <si>
    <t>딱! 100문장으로 입이 트이는 리얼영어회화 - 기본패턴편 step3</t>
  </si>
  <si>
    <t>E/1499</t>
  </si>
  <si>
    <t>상대방의 가족을 만날 때 가장 어려운 점은 뭐예요? (1)
상대방의 가족을 만날 때 가장 어려운 점은 뭐예요? (2)
상대방의 친구들을 만나봤나요? (1)
상대방의 친구들을 만나봤나요? (2)
사람을 만날 때 가장 중요한 것은 뭔가요? (1)
사람을 만날 때 가장 중요한 것은 뭔가요? (2)
스포츠를 즐기거나 보는 것, 무엇을 선호합니까? (1)
스포츠를 즐기거나 보는 것, 무엇을 선호합니까? (2)
마지막으로 축구 경기를 관람한 게 언제예요? (1)
마지막으로 축구 경기를 관람한 게 언제예요? (2)
얼마나 자주 운동을 하나요? (1)
얼마나 자주 운동을 하나요? (2)
보통 뭣 때문에 싸우나요? (1)
보통 뭣 때문에 싸우나요? (2)
최근에 싸운 적 있어요? (1)
최근에 싸운 적 있어요? (2)
서로에게 파티를 열어준 적이 있나요? (1)
서로에게 파티를 열어준 적이 있나요? (2)
가장 기억에 남는 선물이 뭔지 말해줄 수 있나요? (1)
가장 기억에 남는 선물이 뭔지 말해줄 수 있나요? (2)</t>
  </si>
  <si>
    <t>1AnSP0irLZ</t>
  </si>
  <si>
    <t>2uz12exgfTtQ9oirhMG28z</t>
  </si>
  <si>
    <t>1500</t>
  </si>
  <si>
    <t>실전에 바로 쓰는 ZOOM 비즈니스 영어회화 step1</t>
  </si>
  <si>
    <t>E/1500</t>
  </si>
  <si>
    <t>Zoom 미팅에서 바로 쓸 수 있는 표현들로 화상회의에 자신감을 갖는다!
▶ 비즈니스 영어에 자신이 없는 학습자도 화상 회의에 자주 나오는 상황별 영어 표현들을 학습하여 어떤 상황에서도 자신 있게 영어로 대화할 수 있습니다.
▶ 자기소개부터 회의, 협상, 클레임 제기까지 다양한 주제별 비즈니스 회화 표현을 실전처럼 연습하여 실제 대화에 자연스럽게 활용할 수 있습니다.</t>
  </si>
  <si>
    <t>자기소개 - 초면일 때 인사하기
자기소개 - 구면일 때 인사하기
자기소개 - 상사에게 자신을 소개하기
자기소개 - 공식 모임에서 자신을 소개하기
자기소개 - 상사로서 새 직원 소개하기
회의 - 회의 시작하기
회의 - 본론으로 들어가기
회의 - 의견 묻고 나누기
회의 - 동의하고 반대하기
회의 - 다시 물을 때, 논지를 알아듣기 어려울 때
회의 - 회의 종료하기
전화 - 상대방이 부재중일 때
전화 - 상대방과 통화가 가능할 때
계약ㆍ협상 - 협상 개시하기
계약ㆍ협상 - 협상 전개하기
계약ㆍ협상 - 가격 협상하기
계약ㆍ협상 - 조건 협상하기
계약ㆍ협상 - 협상 종료하기
대화의 스킬 - 칭찬하고 감사하기
대화의 스킬 - Small Talk 나누기 (1)</t>
  </si>
  <si>
    <t>임현주</t>
  </si>
  <si>
    <t>ogkf2mlU8I</t>
  </si>
  <si>
    <t>5THyAVcgnm8YKsl7mAq2oj</t>
  </si>
  <si>
    <t>① 비즈니스 화상 회의나 전화 통화 등 영어로 소통해야 하는 학습자
② 업무에 영어를 자주 사용하는 직장인
③ 비즈니스 영어 표현을 알고 싶은 학습자</t>
  </si>
  <si>
    <t>화상 회의 또는 전화 통화 등 어떤 비즈니스 상황에서도 자신 있게 영어로 말할 수 있다.</t>
  </si>
  <si>
    <t>1501</t>
  </si>
  <si>
    <t>실전에 바로 쓰는 ZOOM 비즈니스 영어회화 step2</t>
  </si>
  <si>
    <t>E/1501</t>
  </si>
  <si>
    <t>대화의 스킬 - Small Talk 나누기 (2)
대화의 스킬 - 휴가에 대해서 대화하기
대화의 법칙 - 격의 없는 표현보다는 정중한 표현으로
대화의 법칙 - 부정적인 표현보다는 긍정적인 표현으로
대화의 법칙 - 애매한 표현보다는 정확한 표현으로
대화의 법칙 - sorry 남발하지 않기
대화의 법칙 - Global Body Language
프레젠테이션 - 프레젠테이션 시작하기
프레젠테이션 - 성장 기회에 대한 보고
프레젠테이션 - 현황 업무에 대한 보고
프레젠테이션 - 경쟁사 동향에 대한 보고
프레젠테이션 - 현재 이슈들과 해결책 보고
프레젠테이션 - 상사에게 의사 결정 묻기
프레젠테이션 - 보고ㆍ발표 마무리
요청ㆍ강조하는 표현 - I hope~
요청ㆍ강조하는 표현 - I'd like to propose~
요청ㆍ강조하는 표현 - I'll have to ~
요청ㆍ강조하는 표현 - We need~
요청ㆍ강조하는 표현 - I'd appreciate it if ~
요청ㆍ강조하는 표현 - I'd be grateful if you could~</t>
  </si>
  <si>
    <t>ey3N2nfs5A</t>
  </si>
  <si>
    <t>4KlTIV0Xyoe4nJPrrmLqui</t>
  </si>
  <si>
    <t>1502</t>
  </si>
  <si>
    <t>실전에 바로 쓰는 ZOOM 비즈니스 영어회화 step3</t>
  </si>
  <si>
    <t>E/1502</t>
  </si>
  <si>
    <t>요청ㆍ강조하는 표현 - We'd be grateful to have the opportunity to~
요청ㆍ강조하는 표현 - Please~ as soon as possible.
요청ㆍ강조하는 표현 - Please inform us about(if)~
요청ㆍ강조하는 표현 - If possible, I'd like to~
요청ㆍ강조하는 표현 - We require~
요청ㆍ강조하는 표현 - I'd like to remind you~
출장 준비 - 출장 계획 보고
출장 준비 - 등록 및 예약
출장 준비 - 현지 정보 문의
출장 준비 - 항공권 예약
출장 준비 - 해외 출장
클레임 제기 및 처리 - We regret to inform you that~
클레임 제기 및 처리 - We regret to learn that ~
클레임 제기 및 처리 - I request~
클레임 제기 및 처리 - You're urgently requested ~
클레임 제기 및 처리 - I'd like to apologize for~
클레임 제기 및 처리 - Please accept our apologies for ~
클레임 제기 및 처리 - We're taking the necessary steps to ~
클레임 제기 및 처리 - Please make allowances for~
클레임 제기 및 처리 - We will make sure~</t>
  </si>
  <si>
    <t>COGaavdpfu</t>
  </si>
  <si>
    <t>6MJCErsm71w5GjNB7J9t0a</t>
  </si>
  <si>
    <t>비즈니스 중국어</t>
  </si>
  <si>
    <t>1503</t>
  </si>
  <si>
    <t>실전에 바로 쓰는 ZOOM 비즈니스 중국어회화 step1</t>
  </si>
  <si>
    <t>E/1503</t>
  </si>
  <si>
    <t>Zoom 미팅에서 바로 쓸 수 있는 표현들로 화상회의에 자신감을 갖는다!
▶ 비즈니스 중국어에 자신이 없는 학습자도 화상 회의에 자주 나오는 상황별 영어 표현들을 학습하여 어떤 상황에서도 자신 있게 중국어로 대화할 수 있습니다.
▶ 자기소개부터 회의, 협상, 클레임 제기까지 다양한 주제별 비즈니스 회화 표현을 실전처럼 연습하여 실제 대화에 자연스럽게 활용할 수 있습니다.</t>
  </si>
  <si>
    <t>첫인사하기
첫 대면하기
운송장 확인하기
회의 시작하기
메일 주소 묻기
재고 확인 묻기
다시 묻기
견적내기
회의 마무리하기
진행 상황 확인하기
의견 묻기
메일 자료 첨부하기
마감일 준수하기
스케줄 확인하기
회의 시작하기
회의 마무리하기
다른 의견 묻기
통신 문제 처리하기
진행 상황 보고하기
도움 요청하기</t>
  </si>
  <si>
    <t>oARdLcbJGg</t>
  </si>
  <si>
    <t>1wRkxN2s58euKQxWXLeUBO</t>
  </si>
  <si>
    <t>① 비즈니스 화상 회의나 전화 통화 등 중국어로 소통해야 하는 학습자
② 업무에 중국어를 자주 사용하는 직장인
③ 비즈니스 중국어 표현을 알고 싶은 학습자</t>
  </si>
  <si>
    <t>화상 회의 또는 전화 통화 등 어떤 비즈니스 상황에서도 자신 있게 중국어로 말할 수 있다.</t>
  </si>
  <si>
    <t>1504</t>
  </si>
  <si>
    <t>실전에 바로 쓰는 ZOOM 비즈니스 중국어회화 step2</t>
  </si>
  <si>
    <t>E/1504</t>
  </si>
  <si>
    <t>답변 요청하기
문제점 공유하기
불량 상품 교환하기
상품 문의하기
아이디어 제시하기
회의 시간 변경 요청하기
부재 시 연락처 알려주기
요점 정리하기
브레이크 타임 갖기
방문 시간 정하기
자료 공유하기
메일 참조 요청하기
일정 변경 알려주기
비대면 면접 보기 (1)
매출 실적 보고하기
팩스 요청하기
표결로 결정하기
의견 표명하기
비대면 면접 보기 (2)
조건 제시하기</t>
  </si>
  <si>
    <t>ajQPLL3nrX</t>
  </si>
  <si>
    <t>6SlCaxLAZBWiUpQ6W93796</t>
  </si>
  <si>
    <t>1505</t>
  </si>
  <si>
    <t>실전에 바로 쓰는 ZOOM 비즈니스 중국어회화 step3</t>
  </si>
  <si>
    <t>E/1505</t>
  </si>
  <si>
    <t>생산품 구매하기
업무 파악 도움주기
비대면 면접 보기 (3)
가격 흥정하기
결정 요청하기
상품 문의하기
출시일 조정하기
프로젝트 결과 설명하기
협상 시작하기
상품 리콜하기
사과하기
가격 흥정하기
승진 축하하기
프로모션 기획하기
SNS 마케팅 제안하기
상품 소개하기
블로거 선정하기
회의 참석자 확인하기
상대방 격려하기
회의 종료하기</t>
  </si>
  <si>
    <t>wAvoHSO30B</t>
  </si>
  <si>
    <t>Fz2aJe0n9lM8IPE80Jsb1</t>
  </si>
  <si>
    <t>1506</t>
  </si>
  <si>
    <t>할리우드 영어쉐도잉 3000 Step 1</t>
  </si>
  <si>
    <t>E/1506</t>
  </si>
  <si>
    <t>우리가 사랑하는 영화 속 알짜배기 표현들! 영화 속 대사를 들으며, 핵심 패턴으로 쉽게, 다양한 예문으로 확장하며 기억할 수 있는 영화 속 한 마디를 기억해봅니다!</t>
  </si>
  <si>
    <t>늘 새로운 사람들과 만나고 있어요 (만남)
오늘은 어떻게 지내세요? (안부, 기분)
오늘은 어떻게 지내세요? (외모)
오늘은 어떻게 지내세요? (쇼핑)
전화왔어요(전화, 메시지)
그런 말 안 믿어요 (약속, 믿음)전
같이 식사하실래요? (식사1)
같이 식사하실래요? (식사2)
같이 식사하실래요? (음료)
선물이에요 받아요 (취미)
늘 새로운 사람들과 만나고 있어요 (퇴근, 작별)
잠이 보약입니다 (숙면)
잠이 보약입니다 (건강)
잠이 보약입니다 (몸매관리)
잠이 보약입니다 (컨디션)
명령이에요! (느낌)
오늘은 날씨가 너무 좋아요! (여행)
참 잘했어요 (행운, 안도)
참 잘했어요 (놀람)
참 잘했어요 (응원 격려)</t>
  </si>
  <si>
    <t>박래미</t>
  </si>
  <si>
    <t>EQ6NsYZslc</t>
  </si>
  <si>
    <t>3CFclggcHVy65cBdXcXDyj</t>
  </si>
  <si>
    <t>1. 영어 발음의 특징을 익혀 실제 말하기에 응용하고 싶은 학습자
2. 영어 발음의 특징을 익혀 듣기 실력을 향상하고 싶은 학습자
3. 살아 있는 진짜 영어 표현을 익히고 싶은 학습자</t>
  </si>
  <si>
    <t>영화 속 영어 발음의 특징과 실제로 쓰는 영어 표현을 익혀 회화 실력을 향상할 수 있습니다.</t>
  </si>
  <si>
    <t>1507</t>
  </si>
  <si>
    <t>할리우드 영어쉐도잉 3000 Step 2</t>
  </si>
  <si>
    <t>E/1507</t>
  </si>
  <si>
    <t>그런 말 안 믿어요 (진실, 거짓1)
그런 말 안 믿어요 (진실, 거짓2)
그런 말 안 믿어요 (부탁, 노력)
그런 말 안 믿어요 (곤경, 문제)
지금 휴식이 필요해요(휴식, 침착함)
있잖아요 비밀이예요(비밀)
있잖아요 비밀이예요(대화)
제 말에 동의하시나요? (의견일치)
제 말에 동의하시나요? (오해)
이런 행동 하면 안돼요 (인내)
이런 행동하면 안돼요 (말다툼)
무슨 말 하려는거죠? (이해)
열심히 듣고 있어요! (시간)
부탁 좀 들어줄래요? (정중한 표현)
아무 소식 없어요? (운전)
제 얘기 잘 들어봐요 (내 자신 얘기)
사는게 다 그렇죠(세상살이)
오늘 뭐 할거예요?(계획)
어디로 모실까요? (길안내)
어떻게 생각해요? (생각)</t>
  </si>
  <si>
    <t>eSKRdnY5uL</t>
  </si>
  <si>
    <t>6BdZII70DYyZYEmSBlWh7N</t>
  </si>
  <si>
    <t>1508</t>
  </si>
  <si>
    <t>단번에 끝내는 스파르타 신토익 실전 1000제 RC step2</t>
  </si>
  <si>
    <t>E/1508</t>
  </si>
  <si>
    <t>1000제 문제 풀이를 통해 자신의 실력을 체크하고, 실전 감각을 길러 고득점 목표를 단 번에 달성한다!
▶ 토익 전문 강사들이 다년간 쌓아 온 노하우를 토대로 최신 경향에 맞는 문제풀이를 통해 단기간 고득점 목표를 빠르게 달성할 수 있습니다. 1000제 문제풀이를 통해 자신의 부족한 부분을 정리하고 확인할 수 있으며, 실전 감각을 길러 효과적인 학습을 가능하도록 구성하였습니다.</t>
  </si>
  <si>
    <t>TEST 6 - PART 5
TEST 6 - PART 6&amp;7
TEST 6 - PART 7
TEST 7 - PART 5
TEST 7 - PART 6&amp;7
TEST 7 - PART 7
TEST 8 - PART 5
TEST 8 - PART 6&amp;7
TEST 8 - PART 7
TEST 9 - PART 5
TEST 9 - PART 6&amp;7
TEST 9 - PART 7
TEST10 - PART 5
TEST10 - PART 6&amp;7
TEST10 - PART 7</t>
  </si>
  <si>
    <t>김기준</t>
  </si>
  <si>
    <t>LMlMNgu5uW</t>
  </si>
  <si>
    <t>3AGiSXtCg3GWvCIrrerx4b</t>
  </si>
  <si>
    <t>① 단기간 내에 집중학습을 통해 고득점을 얻고 싶은 학습자
② 실전 유형을 경험하여 실전 감각을 익히고자 하는 분</t>
  </si>
  <si>
    <t>단기간내 집중 학습을 통해 토익 고득점을 목표로 한다.</t>
  </si>
  <si>
    <t>한자능력검정</t>
  </si>
  <si>
    <t>한자</t>
  </si>
  <si>
    <t>1509</t>
  </si>
  <si>
    <t>한 줄 정리로 쉽게 배우는 한자능력검정시험 3급 step1</t>
  </si>
  <si>
    <t>E/1509</t>
  </si>
  <si>
    <t>한자능력검정시험 3급 이렇게만 준비하면 끝!
▶ 한자마다 학습자의 이해를 도울 수 있도록 핵심포인트를 한 줄로 설명하여, 복잡한 한자도 쉽게 이해하고 암기할 수 있도록 하였습니다.
▶ 한자 속 숨어있는 부수를 먼저 배우고 같은 부수로 이루어진 한자를 학습하면서, 한자능력검정시험 3급에 나오는 기초 한자들을 더 쉽고 빠르게 학습할 수 있습니다.</t>
  </si>
  <si>
    <t>한일 외 부수에 속한 한자 학습
두이 외 부수에 속한 한자 학습
사람인 부수에 속한 한자 학습
어진사람인 외 부수에 속한 한자 학습
칼 도 외 부수에 속한 한자 학습
기슭엄 외 부수에 속한 한자 학습
입구 외 부수에 속한 한자 학습
흙 토 외 부수에 속한 한자 학습
여자 녀 외 부수에 속한 한자 학습
집 면 외 부수에 속한 한자 학습
몸기 외 부수에 속한 한자 학습
받들 공 외 부수에 속한 한자 학습
마음 심 부수에 속한 한자 학습 (1)
마음 심 부수에 속한 한자 학습 (2)
창 과 외 부수에 속한 한자 학습
손 수 부수에 속한 한자 학습
칠 복 외 부수에 속한 한자 학습
날 일 외 부수에 속한 한자 학습
나무 목 부수에 속한 한자 학습
하품 흠 외 부수에 속한 한자 학습</t>
  </si>
  <si>
    <t>김대현</t>
  </si>
  <si>
    <t>Ej4WZeNRdt</t>
  </si>
  <si>
    <t>2gf9XaXxCZAVYiaAiLVGqz</t>
  </si>
  <si>
    <t>① 한자능력검정시험 3급을 합격해야 하는 학습자
② 한자를 이해하고 암기하는 데 어려움을 겪는 학습자</t>
  </si>
  <si>
    <t>한자능력검정시험에 자주 등장하는 기출 한자들을 학습하여 시험에 반드시 합격할 수 있다.</t>
  </si>
  <si>
    <t>1510</t>
  </si>
  <si>
    <t>코리안브로스 TALK!TALK 10분 리얼영어 1 (생각차이 feat.외국인)</t>
  </si>
  <si>
    <t>E/1510</t>
  </si>
  <si>
    <t>현지인들이 실제 생활에서 가장 많이 듣고 쓰는 구어체 영어를 기본으로 하여, 일상과 밀접한 상황에서 쓰는 표현을 익히고, 배운 표현을 다시 문장 속에서 반복 학습할 수 있는 강좌입니다.</t>
  </si>
  <si>
    <t>more of / be a big thing
at least / be messed up
a number of / halfway through
have somebody ~ / open into
kind of / when it comes to
be fond of / nature versus nurture
in somebody's shoes / be associated with
bring back to / in a good light
grow on / get out of one's comfort zone
literally / should have p.p.
on the way / as soon as
pissed off / frustrated / ~ times more
spend ~ on ~ / fool somebody
at least for maximum / super</t>
  </si>
  <si>
    <t>김예진</t>
  </si>
  <si>
    <t>yY7U27wNKG</t>
  </si>
  <si>
    <t>4gngoT3tF7lnd2mRpH0TVe</t>
  </si>
  <si>
    <t>1. 현지인들이 일상에서 자주 사용하는 표현을 쉽게 배우고 싶은 학습자
2. 학습한 영어 표현을 문장에 넣어서 말해보고 싶은 학습자
3. 살아 있는 진짜 영어 표현을 익히고 싶은 학습자</t>
  </si>
  <si>
    <t>1. 현지에서 쓰는 영어 표현을 익혀 의사소통을 향상할 수 있습니다.
2. 현지에서 쓰는 영어 표현을 응용하여 의사소통을 향상할 수 있습니다.</t>
  </si>
  <si>
    <t>1511</t>
  </si>
  <si>
    <t>코리안브로스 TALK!TALK 10분 리얼영어 2 (문화차이 feat.외국인)</t>
  </si>
  <si>
    <t>E/1511</t>
  </si>
  <si>
    <t>end up / run out
for some reason / straight
better safe than sorry / takeaway
mind one's business / look up (look it up)
keep track of something (keep up with) / find something ~
make out of ~ / every single
be used to / take something for granted
eat out / split
unless / embarrassing
be supposed to / the more~, the more ~.
be used to (get used to) / be impressed by
read / extra / hang out
have to do with / make sense / be equipped to</t>
  </si>
  <si>
    <t>xTCsU512wF</t>
  </si>
  <si>
    <t>K0DCCVs6UedV1PMhHTKqh</t>
  </si>
  <si>
    <t>1. 현지인들이 일상에서 자주 사용하는 표현을 쉽게 배우고 싶은 학습자
2. 학습한 영어 표현을 문장에 넣어서 말해보고 싶은 학습자
4. 살아 있는 진짜 영어 표현을 익히고 싶은 학습자</t>
  </si>
  <si>
    <t>1. 현지에서 쓰는 영어 표현을 익혀 의사소통을 향상할 수 있습니다.
3. 현지에서 쓰는 영어 표현을 응용하여 의사소통을 향상할 수 있습니다.</t>
  </si>
  <si>
    <t>1512</t>
  </si>
  <si>
    <t>코리안브로스 TALK!TALK 10분 리얼영어 3 (언어차이 feat.외국인)</t>
  </si>
  <si>
    <t>E/1512</t>
  </si>
  <si>
    <t>come to mind / to the point
skill / ability / pretty
sound (like) / remind OOO of ~
as you can see / stuff
think of something / lost me
Had better / make effort
chill / piece of cake
get / be over something / that's why
call sb by sth / blow someone's mind
how dare / fit
common / wonder
outdated / switch / honestly
strike someone as ~ / have something to do with
short for ~ / stand for / off track</t>
  </si>
  <si>
    <t>oBS7QBPz6o</t>
  </si>
  <si>
    <t>w5i2kGwjjC9caIyFxWWN7</t>
  </si>
  <si>
    <t>1. 현지인들이 일상에서 자주 사용하는 표현을 쉽게 배우고 싶은 학습자
2. 학습한 영어 표현을 문장에 넣어서 말해보고 싶은 학습자
5. 살아 있는 진짜 영어 표현을 익히고 싶은 학습자</t>
  </si>
  <si>
    <t>1. 현지에서 쓰는 영어 표현을 익혀 의사소통을 향상할 수 있습니다.
4. 현지에서 쓰는 영어 표현을 응용하여 의사소통을 향상할 수 있습니다.</t>
  </si>
  <si>
    <t>1513</t>
  </si>
  <si>
    <t>코리안브로스 TALK!TALK 10분 리얼영어 4 (현지체험 feat.외국인)</t>
  </si>
  <si>
    <t>E/1513</t>
  </si>
  <si>
    <t>definitely / apparently / (go) straight / extremely
count / one / another / the other / get tired of
sneak out / though
disappoint / be a fan of ~ / expect
for + 시간 / probably
generally (In general) / tend to
affect / totally (completely)
grab / dish
awkward / struggle
for a while / suggest
relate / be addicted to / freak somebody out
crave / be a big deal / compared to ~
whenever / gotta (got to)
make an effort / show off / 24/7</t>
  </si>
  <si>
    <t>1REUqz6NXC</t>
  </si>
  <si>
    <t>1JWBqgvZ2ZQWoSIvisazDE</t>
  </si>
  <si>
    <t>1. 현지인들이 일상에서 자주 사용하는 표현을 쉽게 배우고 싶은 학습자
2. 학습한 영어 표현을 문장에 넣어서 말해보고 싶은 학습자
6. 살아 있는 진짜 영어 표현을 익히고 싶은 학습자</t>
  </si>
  <si>
    <t>1. 현지에서 쓰는 영어 표현을 익혀 의사소통을 향상할 수 있습니다.
5. 현지에서 쓰는 영어 표현을 응용하여 의사소통을 향상할 수 있습니다.</t>
  </si>
  <si>
    <t>1514</t>
  </si>
  <si>
    <t>힐링모먼트, 나를 돌보는 마음 챙김 명상</t>
  </si>
  <si>
    <t>E/1514</t>
  </si>
  <si>
    <t>스트레스, 인간관계, 감정이 파도처럼 몰려올 때 어떻게 하나요? 스트레스를 제대로 해소하는 방법을 알고 있나요? 명상으로 자연스럽게 생각을 흘려보내고 마음의 속도를 늦춰보세요. 이완을 가져오는 호흡과 명상을 통해 빠르게 긴장을 해소하고 휴식의 질을 높일 수 있습니다. 일상 생활 속에서도 쉽게 할 수 있는 출근길 걷기 명상, 사무실 의자에서 앉아서 하는 명상, 나른한 오후의 회복 명상으로 마음의 평온을 찾고 몸과 마음을 전인적으로 돌볼 수 있는 힘을 기르세요.</t>
  </si>
  <si>
    <t>처음 만나는 명상, 마음 근력 키우기
감정의 창문을 다루는 호흡 명상
심신의 안정을 찾는 걷기 명상
피로와 통증을 치유하는 바디마인드 명상
깊은 휴식에 다가가는 바디스캔 명상
컬러테라피로 알아보는 시각 명상
컬러에너지로 충전하는 컬러 명상
일상에서 만나는 후각 명상
향기로 치유하는 후각 명상
고요한 평화를 가져오는 청각 명상
내면을 위로하는 마음 챙김 명상
건강하게 표현하는 감정 배출 명상
관계를 꽃 피우는 명상
일상에서 마주치는 상황 명상
내면의 힘을 되찾는 통찰 명상</t>
  </si>
  <si>
    <t>함서정
명상 지도자 1급
 IAAMA 호주 국제 아로마협회 아로마테라피스트
 영국 Color mirror 국제 컬러 테라피스트
 EFT lever. 2
 Bach Flower lever. 1
 만다라 미술치료
 림프 힐링 마사지
 자기변형 게임(Transformation Game) 상담딜러</t>
  </si>
  <si>
    <t>cHX2RCXYWN</t>
  </si>
  <si>
    <t>12H91fYdpfuo77WoSR8mrQ</t>
  </si>
  <si>
    <t>마음의 여유가 없고, 스트레스에 시달리는 직장인
 힐링을 얻고, 심신을 회복하고 싶은 직장인 
 ‘나’의 마음과 대화해 본 적이 없는 현대인
 이유 없이 몸이 자주 아프고 피곤한 현대인</t>
  </si>
  <si>
    <t>1. 직장 생활 속에서도 쉽고 간단하게 명상을 실천할 수 있다.
2. 만성 피로와 스트레스를 해소하는 회복 명상을 할 수 있다.
3. 나만의 명상 습관을 만들어 1일 1명상을 실천할 수 있다.
4. 몸과 마음의 이완을 통해 행복 지수를 높일 수 있다.
5. ‘나’의 마음과 대화해보고 ‘나’를 돌보는 마음 챙김 명상을 할 수 있다.</t>
  </si>
  <si>
    <t>1515</t>
  </si>
  <si>
    <t>박현정의 합격의길 HSK4급 기출문제풀이 독해. 쓰기편</t>
  </si>
  <si>
    <t>E/1515</t>
  </si>
  <si>
    <t>(1회) 독해 제1,2부분 Test.
(1회) 독해 제 3부분 Test.
(1회) 쓰기 제1,2부분 Test.
(2회) 독해 제1,2부분 Test.
(2회) 독해 제 3부분 Test.
(2회) 쓰기 제1,2부분 Test.
(3회) 독해 제1,2부분 Test.
(3회) 독해 제 3부분 Test.
(3회) 쓰기 제1,2부분 Test.
(4회) 독해 제1,2부분 Test.
(4회) 독해 제 3부분 Test.
(4회) 쓰기 제1,2부분 Test.
(5회) 독해 제1,2부분 Test.
(5회) 독해 제 3부분 Test.
(5회) 쓰기 제1,2부분 Test.</t>
  </si>
  <si>
    <t>iaQERM1KAH</t>
  </si>
  <si>
    <t>q64DmgErUQFd2zrazJ26</t>
  </si>
  <si>
    <t>1. HSK 4급에 도전하시는 분
2. HSK 4급 고득점을 원하시는 분
3. HSK 5급 도전 전 기초를 탄탄하게 하고 싶으신 분</t>
  </si>
  <si>
    <t>1516</t>
  </si>
  <si>
    <t>박현정의 합격의길 HSK4급 기출문제풀이 듣기편</t>
  </si>
  <si>
    <t>E/1516</t>
  </si>
  <si>
    <t>(1회) 듣기 제 1,2부분 Test.
(1회) 듣기 제 3부분 Test.
(2회) 듣기 제 1,2부분 Test.
(2회) 듣기 제 3부분 Test.
(3회) 듣기 제 1,2부분 Test.
(3회) 듣기 제 3부분 Test.
(4회) 듣기 제 1,2부분 Test.
(4회) 듣기 제 3부분 Test.
(5회) 듣기 제 1,2부분 Test.
(5회) 듣기 제 3부분 Test.</t>
  </si>
  <si>
    <t>0eIRkgVDqF</t>
  </si>
  <si>
    <t>7cc8WGWiWCmt5ygSTSTS24</t>
  </si>
  <si>
    <t>1517</t>
  </si>
  <si>
    <t>[10minute English] 3단어로 끝내는 영어회화 step1</t>
  </si>
  <si>
    <t>E/1517</t>
  </si>
  <si>
    <t>하고 싶은 말 3단어면 충분하다!
3단어로 말하는 연습을 통해 영어식 사고를 키울 수 있다! 
▶ 실생활에서 쉽게 쓸 수 있는 간단한 표현으로 영어 기초 말하기에 자신감을 가질 수 있습니다. 우리말을 3단어 영어 표현으로 생각하는 과정을 통해 자연스럽게 영어식 사고력을 키울 수 있습니다. 
▶ 영어 문장들을 학습하고, 반복 롤플레잉 회화 연습을 통해 저절로 영어가 입에 착착 붙습니다.</t>
  </si>
  <si>
    <t>Congratulations/축하해
Calm down/진정해
Bless you/복받으실 거예요
Exactly, Absolutely /그럼 당연하지
Anything else?/그 밖에 다른 건?
keep(stay) in touch/연락하고 지내자
Don't give up/포기하지 마
I appreciate it/감사합니다
I don't know/I'm not sure/몰라요/잘 모르겠어요
It’s your turn/네 차례야
Cheer up/힘내
Good point/좋은 지적이야, 일리 있는 말이야
That's enough/그 정도면 충분해요
You chicken/겁쟁이야
Count me in/나도 끼워줘
Never mind/신경 쓰지 마
Cut it out/그만해
That's it/바로 그거야
No problem/괜찮아, 문제없어
Suit yourself/마음대로 해</t>
  </si>
  <si>
    <t>지나</t>
  </si>
  <si>
    <t>IANdk4HnUE</t>
  </si>
  <si>
    <t>5L0FOcOau2zJU1PMNSJ4v2</t>
  </si>
  <si>
    <t>① 외국인과 간단한 영어로 말해보고 싶은 학습자
② 기초 표현부터 다시 영어공부를 시작하고 싶은 학습자
③ 해외여행 가서 간단한 영어로 현지인과 의사소통해 보고 싶은 학습자</t>
  </si>
  <si>
    <t>3단어 영어 표현으로 말하는 연습을 통해 영어식 사고를 키우고, 스피킹 실력을 향상시킬 수 있다.</t>
  </si>
  <si>
    <t>1518</t>
  </si>
  <si>
    <t>[10minute English] 3단어로 끝내는 영어회화 step2</t>
  </si>
  <si>
    <t>E/1518</t>
  </si>
  <si>
    <t>Don't be silly/바보같이 굴지 마
He's all talk/그는 늘 말뿐이야
Good luck/행운을 빌어
I doubt it/그렇지 않을 걸
Be careful/조심해
Right now/지금 당장
Guess what?/알아맞혀 봐, 있잖아
What's the matter?/무슨 일이야?
Time's up/시간 다 됐어
Get real/정신 차려, 꿈 깨
I've got it/나 이해했어
Kind of/약간, 조금
No wonder/그럴 만도 하지, 어쩐지
Looking good/좋아, 멋지다
Time will tell/시간이 알려 주겠지
It hurt/아파
It was nothing/별거 아냐
Keep dreaming/꿈이나 계속 꿔
That's the spirit/그런 모습 좋아
Something is wrong/문제가 좀 있어</t>
  </si>
  <si>
    <t>f9QNomMB22</t>
  </si>
  <si>
    <t>70Y39NLm8pRXkXXhga30ig</t>
  </si>
  <si>
    <t>1519</t>
  </si>
  <si>
    <t>[10minute English] 3단어로 끝내는 영어회화 step3</t>
  </si>
  <si>
    <t>E/1519</t>
  </si>
  <si>
    <t>Way to go/잘했어, 축하해
That's all/그게 다예요, 이상입니다
Good job/잘했어
You're exaggerating/과장이 심하네
Whatever you want/원하는 대로 해
Say when/됐다고 말해주세요
I'm down/좋아
That's (It's) insane/정신 나간 일이야
Of course/물론이죠, 당연하죠
Sounds terrible/끔찍해
Let go/놓아줘
cross my heart/맹세해
picky/까다롭네
Let's go/가자
You don't say/설마 그럴 리가
Wait a minute/조금만 기다려, 잠시만
What's up?/요즘 어때?
That's awesome/정말 멋지다
Not so fast/잠깐만, 아직 아니야
Nothing to it/별거 아냐, 아무것도 아냐</t>
  </si>
  <si>
    <t>oYeGHR7U3P</t>
  </si>
  <si>
    <t>6Ze2EMqvpUul1R7ALY5GSc</t>
  </si>
  <si>
    <t>읽기</t>
  </si>
  <si>
    <t>1520</t>
  </si>
  <si>
    <t>[10minute English] 영자신문으로 배우는 기초독해비법 60 step2</t>
  </si>
  <si>
    <t>E/1520</t>
  </si>
  <si>
    <t>60가지 기초 독해비법으로 영자신문이 술술 읽힌다!
▶ 24개의 재미있는 영자신문 스토리로 쉽고 빠르게 해석할 수 있는 기초 독해 노하우를 배울 수 있습니다. 재미있는 회화 표현을 쉐도잉 하고, 롤플레잉 스피킹 연습으로 말하기 연습도 할 수 있습니다. 
▶ 독해뿐 아니라, 최신 어휘, 리스닝, 스피킹을 통합적으로 공부할 수 있는 All in One English 강의입니다.</t>
  </si>
  <si>
    <t>Are you a good friend? (1)
Are you a good friend? (2)
Being a Reporter (1)
Being a Reporter (2)
Review day
Keeping a Journal (1)
Keeping a Journal (2)
It’s a flash mob (1)
It’s a flash mob (2)
Review day
Let’s have a picnic (1)
Let’s have a picnic (2)
Fitness Tracker (1)
Fitness Tracker (2)
Review day
What do you collect? (1)
What do you collect? (2)
Cellphone Games (1)
Cellphone Games (2)
Review day</t>
  </si>
  <si>
    <t>하이디</t>
  </si>
  <si>
    <t>98dl7qs4B3</t>
  </si>
  <si>
    <t>3YiRVhXDy7qCiXdo41IBxn</t>
  </si>
  <si>
    <t>① 영자신문으로 영어 독해를 배우고 싶은 학습자
② 영어의 기본부터 차근차근 배우고 싶은 학습자</t>
  </si>
  <si>
    <t>영자신문 스토리를 통해 기초 독해 노하우를 익혀서 리딩에 자신감을 갖는다.</t>
  </si>
  <si>
    <t>1521</t>
  </si>
  <si>
    <t>[10minute English] 영자신문으로 배우는 기초독해비법 60 step3</t>
  </si>
  <si>
    <t>E/1521</t>
  </si>
  <si>
    <t>Going to an arcade (1)
Going to an arcade (2)
Foot idioms (1)
Foot idioms (2)
Review day
Can you do me a favor? (1)
Can you do me a favor? (2)
It’s about time (1)
It’s about time (2)
Review day
Animal Phrases (1)
Animal Phrases (2)
Going to the bank! (1)
Going to the bank! (2)
Review day
Hot, Hot, Hot! (1)
Hot, Hot, Hot! (2)
I love books (1)
I love books (2)
Review day</t>
  </si>
  <si>
    <t>3RLgll8UqC</t>
  </si>
  <si>
    <t>2blJzQ4cL1SWyVmg45nI4t</t>
  </si>
  <si>
    <t>1522</t>
  </si>
  <si>
    <t>[10minute English] 원어민이 매일 쓰는 네이티브 생활영어 step1</t>
  </si>
  <si>
    <t>E/1522</t>
  </si>
  <si>
    <t>원어민이 자주 쓰는 영어 표현들만 배운다!
미국 교포 선생님이 알려주는 실생활 표현과 미국 문화 강의!
▶ 미국에서 22년 동안 거주한 네이티브 김교포 선생님의 귀에 쏙쏙 들어오는 설명으로 지루할 틈 없이 영어 표현들을 더 빠르고 쉽게 익힐 수 있습니다. ▶ 김교포 선생님이 엄선한 원어민이 매일 쓰는 진짜 원어민 영어 표현들만 뽑아서 공부합니다. 영어 줄임말과 미국식 발음 교정을 통해 한 층 더 원어민스럽게 영어를 말할 수 있습니다.</t>
  </si>
  <si>
    <t>내 이름은 David야
만나서 반가워
잘 지내니?
난 잘 지내, 고마워. 너는?
정말 고마워
천만에요
너 피곤해 보인다
당신은 어떤 일을 하세요?
듣다(hear/listen)
보다(see/look/watch)
기대돼요
뭐라고요?
거기 너무 멀어
내가 도와줄까?
나랑 같이 놀래?
힘내!
취미가 뭐야?
소름 돋았어
아 답답해
너 SNS 해?</t>
  </si>
  <si>
    <t>김교포</t>
  </si>
  <si>
    <t>YKdjrLJZ7i</t>
  </si>
  <si>
    <t>RzcS8kYOkh0WwdNmdmgvy</t>
  </si>
  <si>
    <t>① 원어민이 매일 쓰는 영어 표현들만 쏙쏙 뽑아 배우고 싶은 학습자
② 매일 비슷한 문장만 반복해서 말하는 영어 초보학습자</t>
  </si>
  <si>
    <t>원어민이 실제로 많이 쓰는 영어 표현들만 배워 원어민과 자연스럽게 말할 수 있다.</t>
  </si>
  <si>
    <t>1523</t>
  </si>
  <si>
    <t>[10minute English] 원어민이 매일 쓰는 네이티브 생활영어 step2</t>
  </si>
  <si>
    <t>E/1523</t>
  </si>
  <si>
    <t>정말 미안해
이럴 줄 알았어
난 이해해
약속할게
지금 몇 시예요?
나 혼자 있고 싶어
왜?
다 잘 되길 바라
다행이야
그는 교만해
너 왜 그랬어?
너 이를 거야!
나 너무 힘들어
우린 가까워
너무 추워
나 늦었어
이거 쉬워
나 너무 피곤해
이 바보야
안녕 잘 있어</t>
  </si>
  <si>
    <t>5IFJsgh8bl</t>
  </si>
  <si>
    <t>2O8bIlzw4aXEV0uKtYEuSs</t>
  </si>
  <si>
    <t>1524</t>
  </si>
  <si>
    <t>[10minute English] 원어민이 매일 쓰는 네이티브 생활영어 step3</t>
  </si>
  <si>
    <t>E/1524</t>
  </si>
  <si>
    <t>(Step1,2에서 들었던 강의를 다시 한번 요약해서 복습하는 강의입니다.) 원어민이 자주 쓰는 영어 표현들만 배운다!
미국 교포 선생님이 알려주는 실생활 표현과 미국 문화 강의!
▶ 미국에서 22년 동안 거주한 네이티브 김교포 선생님의 귀에 쏙쏙 들어오는 설명으로 지루할 틈 없이 영어 표현들을 더 빠르고 쉽게 익힐 수 있습니다. ▶ 김교포 선생님이 엄선한 원어민이 매일 쓰는 진짜 원어민 영어 표현들만 뽑아서 공부합니다. 영어 줄임말과 미국식 발음 교정을 통해 한 층 더 원어민스럽게 영어를 말할 수 있습니다.</t>
  </si>
  <si>
    <t>[Review] 내 이름은 David야. &amp; 만나서 반가워
[Review] 잘 지내니? &amp; 난 잘 지내, 고마워. 너는?
[Review] 정말 고마워 &amp; 천만에요
[Review] 너 피곤해 보인다 &amp; 당신은 어떤 일을 하세요?
[Review] 듣다(hear/listen) &amp; 보다(see/look/watch)
[Review] 기대돼요 &amp; 뭐라고요?
[Review] 거기 너무 멀어 &amp; 내가 도와줄까?
[Review] 나랑 같이 놀래? &amp; 힘내!
[Review] 취미가 뭐야? &amp; 소름 돋았어
[Review] 아 답답해 &amp; 너 SNS 해?
[Review] 정말 미안해 &amp; 이럴 줄 알았어
[Review] 난 이해해 &amp; 약속할게
[Review] 지금 몇 시예요? &amp; 나 혼자 있고 싶어
[Review] 왜? &amp; 다 잘 되길 바라
[Review] 다행이야 &amp; 그는 교만해
[Review] 너 왜 그랬어? &amp; 너 이를 거야!
[Review] 나 너무 힘들어 &amp; 우린 가까워
[Review] 너무 추워 &amp; 나 늦었어
[Review] 이거 쉬워 &amp; 나 너무 피곤해
[Review] 이 바보야 &amp; 안녕 잘 있어</t>
  </si>
  <si>
    <t>FeMX657pCS</t>
  </si>
  <si>
    <t>6eU3DUdLjdQz7FfGKyS75u</t>
  </si>
  <si>
    <t>1525</t>
  </si>
  <si>
    <t>[10minute English] 입에 착 붙는 왕초보 생활영어 step1</t>
  </si>
  <si>
    <t>E/1525</t>
  </si>
  <si>
    <t>왕초보가 꼭 알아야 할 기본 생활영어회화!
입에 착! 붙는 필수 생활회화들만 쏙쏙 뽑아 배운다!
▶ 기본적인 인사부터 자기소개, 물건 사기 등 일상생활에 꼭 필요한 영어 표현들만 배워 일상을 자연스럽게 영어로 생각하는 훈련을 할 수 있습니다. 
▶ 왕초보도 쉬운 영어로 할 말 다 한다!
영어 기초 입문자를 위한 자세하고 쉬운 설명과 초간단한 영어 표현으로 누구나 쉽게 이해하고 따라 할 수 있습니다.</t>
  </si>
  <si>
    <t>Where are you from?
My name is Jerry.
Good morning.
This is my classmate, Ryan.
What is this?
They are irises.
Can I take a picture?
Whose hat is this?
My favorite subject is English.
What’s your favorite food?
What time do you get up?
What will you do this weekend?
What will you do this summer?
What did you do last weekend?
What did you do last summer?
Where is the zoo?
What’s in your bag?
Please come to my house.
How much is this cap?
Can you help me with this?</t>
  </si>
  <si>
    <t>제리</t>
  </si>
  <si>
    <t>ATHV9UQeMy</t>
  </si>
  <si>
    <t>MEYnRw0mRgnsqFXivm6k5</t>
  </si>
  <si>
    <t>① 일상 속 생활 영어 표현을 익히고 싶은 학습자
② 쉬운 문장도 영어로 말하기 어려운 왕초보 학습자</t>
  </si>
  <si>
    <t>일상생활 속에서 매일 쓰는 영어 표현을 학습하여 실생활에 활용할 수 있다.</t>
  </si>
  <si>
    <t>1526</t>
  </si>
  <si>
    <t>[10minute English] 입에 착 붙는 왕초보 생활영어 step2</t>
  </si>
  <si>
    <t>E/1526</t>
  </si>
  <si>
    <t>Do you have this in pink?
What do you want to do this weekend?
What season do you like?
Where do you want to travel?
What’s your hobby?
Let’s go camping.
May I talk to Jerry?
Isn’t this 356-1234?
What’s the date today?
What day is today?
What time is it now?
What's the weather like today?
Are you feeling alright?
What seems to be the problem?
How often should I take this?
What would you like to have?
You look like a model.
What’s he like?
How tall are you?
What size?</t>
  </si>
  <si>
    <t>Z7U6q3EIJi</t>
  </si>
  <si>
    <t>5fU6LXqOdaBDTPeF6kL7hn</t>
  </si>
  <si>
    <t>1527</t>
  </si>
  <si>
    <t>[10minute English] 입에 착 붙는 왕초보 생활영어 step3</t>
  </si>
  <si>
    <t>E/1527</t>
  </si>
  <si>
    <t>What a smart girl!
What kind of music do you like?
Does this bus go to Central Park?
Which line goes to Jamsil?
Is there a place to plug in my laptop?
How about bibim-bap?
Don’t let it get you down.
What’s the purpose of your visit?
What would you like to drink?
Do you have a reservation?
I’m not sure I understand you.
There’s something in it!
I’d like to exchange this for a different size.
Can it be delivered to my house?
How can I pay for this ticket?
I can’t thank you enough.
I’m sorry.
You’re good at everything.
How was the new Italian restaurant?
Shall we make it 6 pm?</t>
  </si>
  <si>
    <t>ajEKxAzOi4</t>
  </si>
  <si>
    <t>7Bh2LbZFvQ4TuDcI6d1FCQ</t>
  </si>
  <si>
    <t>1528</t>
  </si>
  <si>
    <t>[10minute English] 직장인이 꼭 알아야 할 비즈니스 이메일 영어 표현 60 step1</t>
  </si>
  <si>
    <t>E/1528</t>
  </si>
  <si>
    <t>비즈니스 이메일 쓸 때 꼭 알아야 할 표현만 배운다!
A부터 Z까지 모든 상황에서 쓸 수 있는 60가지 영어 이메일 작성 노하우를 습득할 수 있어 쉽고 빠르게 비즈니스 영어 이메일 작성방법을 배울 수 있습니다. 비즈니스 영어 이메일 작성 시 생길 수 있는 영어 실수들을 줄이고 기본적인 영작 실력과 어휘 실력도 향상할 수 있습니다.</t>
  </si>
  <si>
    <t>이메일의 구조
이메일의 제목
이메일의 인사
이메일의 도입부
이메일의 맺음말/결구
회사를 소개하는 표현
회사를 대표해서 연락할 때
제3자를 통해 연락할 때
상대방에게 요청할 때
상대방 요청을 수락/거절할 때
상대방에게 회신을 독촉할 때
상대방을 초대할 때
상대방 참석 여부 확인
초대를 수락할 때
초대를 거절할 때
직접 대면하는 만남을 요청할 때
상대방의 만남 요청 수락할 때
상대방과의 약속 변경/취소할 때
상대방에게 사업 제휴 제안
상대방에게 신상품 소개할 때</t>
  </si>
  <si>
    <t>박규리</t>
  </si>
  <si>
    <t>qqGTujf4xX</t>
  </si>
  <si>
    <t>5pGz4p2DJ8zC2imKeMc369</t>
  </si>
  <si>
    <t>① 비즈니스 영어 메일에서 쓰는 표현을 알고 싶은 학습자
② 업무에 영어를 자주 사용하는 직장인
③ 비즈니스 이메일 작성 노하우를 알고 싶은 학습자</t>
  </si>
  <si>
    <t>영어 초보자도 쉽게 비즈니스 영어 이메일을 작성할 수 있다!</t>
  </si>
  <si>
    <t>1529</t>
  </si>
  <si>
    <t>[10minute English] 직장인이 꼭 알아야 할 비즈니스 이메일 영어 표현 60 step2</t>
  </si>
  <si>
    <t>E/1529</t>
  </si>
  <si>
    <t>상대방에게 견적을 요청할 때
상대방에게 견적을 제공할 때
견적의 유효기간을 제공할 때
조기 구매 할인을 물어볼 때
물건을 주문을 할 때
주문을 받은 후 답변할 때
주문 품목이 납품 지연/단종될 때
주문을 취소하거나 변경할 때
상대방에게 문제에 대해 항의할 때
상대방의 항의 메일에 대응할 때
상대방의 결제금액이 연체된 경우
상대방에게 정보를 요청할 때
사람을 추천해달라고 요청할 때
상대방에게 사람을 추천할 때
자료를 송부 및 첨부할 때
상대방의 요청을 거절할 때
상대방에게 도움을 요청할 때
상대방의 행동을 촉구할 때
상사의 승인이나 허락을 구할 때
상대방의 가능 여부 및 허락을 구할 때</t>
  </si>
  <si>
    <t>Suh4uTKF84</t>
  </si>
  <si>
    <t>6NN3SHWVkipnDEixKLipqG</t>
  </si>
  <si>
    <t>1530</t>
  </si>
  <si>
    <t>[10minute English] 직장인이 꼭 알아야 할 비즈니스 이메일 영어 표현 60 step3</t>
  </si>
  <si>
    <t>E/1530</t>
  </si>
  <si>
    <t>상대방의 조언을 요청할 때
상대방에게 조언을 해줄 때
상대방에게 정중하게 조언할 때
상대방 조언의 수용 여부를 알려 줄 때
상대방의 의견을 요청할 때
상대방에게 자신의 의견을 제시
상대방에게 의견을 완곡하게 제시
우선적인 일과 아닌 일을 알려줄 때
가능성에 대해 언급할 때
추가적인 설명 요청 및 제공할 때
이메일 파일 첨부 후 상대방에게 알릴 때
상대방의 결정 요청 및 통보할 때
지시를 내리거나 요청할 때
약속 일시 확정 및 확인할 때
제3자의 이메일 및 메시지 전달
출장 소식 및 연락망 알려줄 때
병결 및 병가 시 인사담당자 알려줄 때
상대방에게 애도의 메시지를 보낼 때
창립기념일 축하 메시지를 보낼 때
입국한 상대방을 환영할 때</t>
  </si>
  <si>
    <t>SyO0lfqi1G</t>
  </si>
  <si>
    <t>6iMc1KFxr7rDgFHl3zkoXP</t>
  </si>
  <si>
    <t>1531</t>
  </si>
  <si>
    <t>[10minute English] 해외에서 가장 많이 쓰는 초간단 여행영어 회화 step1</t>
  </si>
  <si>
    <t>E/1531</t>
  </si>
  <si>
    <t>해외여행 가기 전 꼭 알아야 할 필수 영어!
원어민 강사가 직접 알려주는 리얼 여행영어 표현!
▶ 공항 입국부터 귀국까지 여행에서 일어날 수 있는 모든 상황별 여행 표현만 모았습니다. 원어민 강사가 왕초보도 알아듣기 쉬운 영어강의로 진행하여 여행 필수회화는 물론 리스닝에 자신감을 얻을 수 있습니다. ▶ 영화 승리호와 TV 쇼 서프라이즈의 배우 토마스가 상황별 연기를 통해 재미를 더했고, 여행 필수 표현 학습으로 해외여행에 자신감이 생깁니다.</t>
  </si>
  <si>
    <t>공항에서 체크인하기 (1)
공항에서 체크인하기 (2)
해외에서 환전하기
공항에서 보안 검사 통과하기
공항에서 비행기 탑승하기 (1)
공항에서 비행기 탑승하기 (2)
공항에서 입국 심사 통과하기
공항에서 수하물 찾기
공항에서 세관검사 통과하기
해외여행의 시작 - 공항에서 나가기
렌터카 이용하기 (1) - 차 빌리기
렌터카 이용하기 (2) - 주차하기&amp;주유하기
렌터카 이용하기 (3) - 교통 법규를 위반했을 때
렌터카 이용하기 (4) - 사고가 생겼을 때
대중교통 이용하기 - 지하철&amp;기차 타기 (1)
대중교통 이용하기 - 지하철&amp;기차 타기 (2)
외국에서 택시 타기
외국에서 버스 타기
외국 호텔에서 체크인하기 (1)
외국 호텔에서 체크인하기 (2)</t>
  </si>
  <si>
    <t>토마스</t>
  </si>
  <si>
    <t>IwVhtsT0bf</t>
  </si>
  <si>
    <t>4scfLuAXaC9tbjjk5P9Vr1</t>
  </si>
  <si>
    <t>① 여행을 위한 영어 학습이 필요한 학습자
② 하고 싶은 말을 영어로 자유롭게 하면서 즐겁게 여행하고 싶은 학습자</t>
  </si>
  <si>
    <t>60가지 해외여행 상황 별 필수 표현들로 여행영어에 자신감을 가진다.</t>
  </si>
  <si>
    <t>1532</t>
  </si>
  <si>
    <t>[10minute English] 해외에서 가장 많이 쓰는 초간단 여행영어 회화 step2</t>
  </si>
  <si>
    <t>E/1532</t>
  </si>
  <si>
    <t>외국 호텔에서 방 변경하기
외국 호텔에서 서비스 이용하기
외국 식당에서 자리 찾기
외국 식당에서 음식 주문하기
외국 식당에서 식사 중에
외국 식당에서 계산하기
패스트푸드점에서 주문하기
카페에서 음료 주문하기
외국 술집에서 주문하기
외국 백화점에서 물건 고르기 (1)
외국 백화점에서 물건 고르기 (2)
외국 백화점에서 물건 계산하기
외국 백화점에서 물건 교환·환불하기
외국 슈퍼마켓에서 쇼핑하기
외국 미용실에서 머리하기
외국 우체국에서 편지 보내기
외국 전통시장 방문하기
여행 중에 전화 사용하기
여행 중에 PC 카페 방문하기
외국에서 은행 방문하기</t>
  </si>
  <si>
    <t>gzd7kr7SCd</t>
  </si>
  <si>
    <t>79WEBHQrfHuQlWFxSHcKsV</t>
  </si>
  <si>
    <t>1533</t>
  </si>
  <si>
    <t>[10minute English] 해외에서 가장 많이 쓰는 초간단 여행영어 회화 step3</t>
  </si>
  <si>
    <t>E/1533</t>
  </si>
  <si>
    <t>외국 박물관 방문하기
여행 중에 공연장 방문하기
해외여행사에서 투어 여행 예약하기
외국 여행사를 통해 단체 관광 즐기기
여행 중에 야외 활동 즐기기
여행 중에 물놀이 즐기기
여행 중에 놀이동산에 가기
여행 중에 영화관에 방문하기
여행 중에 스키장에서 스키 타기
새로운 사람과 만나 대화 시작하기
새로운 사람과 만나 정보 교환하기
여행 중에 사진을 부탁하기
여행 중에 친구 사귀기
여행 중에 길을 잃었을 때 (1)
여행 중에 길을 잃었을 때 (2)
여행 중에 물건을 잃어버렸을 때
위급한 상황에 도움을 요청하기
여행 중에 병원 진료 예약하기
여행 중에 병원에서 진찰받기
여행의 끝 집으로 돌아오기</t>
  </si>
  <si>
    <t>k7HuVbtF0l</t>
  </si>
  <si>
    <t>21k2u2j51eS2triXmIYVqH</t>
  </si>
  <si>
    <t>1534</t>
  </si>
  <si>
    <t>[유하다요] 10시간에 끝내는 기초 일본어 첫걸음 step1</t>
  </si>
  <si>
    <t>E/1534</t>
  </si>
  <si>
    <t>일본어 1위 유튜버 '유하다요'의 가장 쉬운 기초 일본어 끝내기!
▶ 일본어를 전혀 모르는 왕초보도 10시간만 투자하면 히라가나부터 생활회화까지 기초 일본어를 끝낼 수 있다. 왕초보가 꼭 배워야 할 문법과 복잡한 설명을 최소화하여 일본어의 핵심과 뼈대를 단시간 내에 익힐 수 있습니다. 
▶ 왕초보의 눈높이에 맞춘 강의와 유하다요 선생님 특유의 재미있는 설명으로 재미있게 기초 일본어를 학습할 수 있습니다.</t>
  </si>
  <si>
    <t>히라가나
카타카나
탁음과 반탁음
요음
촉음과 'ㄴ' 발음
장음
회화에서 가장 먼저 배우는 인사말
커피예요.
남자 친구가 아니에요.
텀블러는 얼마예요?
기념일은 언제예요?
일본에서 31살이에요.
오빠가 한 명 있어요.
1시는 어때요?
12월 30일부터 1월 1일까지예요.
어제는 쉬는 날이었어요.
꽃미남이 아니었습니다.
밤샘은 힘들어요.
아프지 않아요.</t>
  </si>
  <si>
    <t>전유하</t>
  </si>
  <si>
    <t>PicNqSiKTg</t>
  </si>
  <si>
    <t>3vEHC4A5GfFHFQ8UbrSjdX</t>
  </si>
  <si>
    <t>① 일본어를 전혀 모르는 입문자
② 재미있게 일본어 발음부터 차근차근 공부하고 싶은 학습자
③ 일본어 기초 표현을 익혀 간단한 회화를 구사하고 싶은 학습자</t>
  </si>
  <si>
    <t>일본어 발음부터 기초 문법, 생활회화까지 자신감을 갖는다.</t>
  </si>
  <si>
    <t>1535</t>
  </si>
  <si>
    <t>[유하다요] 10시간에 끝내는 기초 일본어 첫걸음 step2</t>
  </si>
  <si>
    <t>E/1535</t>
  </si>
  <si>
    <t>도쿄는 즐거웠어요.
닭갈비는 맵지 않았어요.
귀여운 지갑이네요.
방은 넓고 싸요.
잘생긴 사람을 좋아해요.
공포 영화는 좋아하지 않아요.
디즈니랜드는 힘들었어요.
처음에는 좋아하지 않았어요.
이상한 회사예요.
미소가 멋지고 상냥해요.
맛있는 라면집을 소개할게.
택시를 부를게요.
저녁밥은 먹지 않아요.
방 청소를 했어요.
관심이 없었어요.
파티에 안 올래?
사진을 찍었어.
그와 만나서 이렇게 되었어요.</t>
  </si>
  <si>
    <t>6ZPmSl24HR</t>
  </si>
  <si>
    <t>27aBuGL2zUmGJrF42KGDsM</t>
  </si>
  <si>
    <t>1536</t>
  </si>
  <si>
    <t>[차이나톡] 중국에서 가장 많이 쓰는 초간단 여행중국어 회화 step1</t>
  </si>
  <si>
    <t>E/1536</t>
  </si>
  <si>
    <t>중국 여행 가기 전 꼭 알아야 할 필수 중국어!
여행을 하면서 사용할 수 있는 진짜 여행 중국어 표현만 배운다!
▶ 공항 입국부터 귀국까지 여행에서 일어날 수 있는 모든 상황별 여행 표현만 모았습니다. 현지에서 통하는 진짜 중국어 표현들로 말하기와 듣기를 한 번에 잡을 수 있습니다. ▶ 중국어 성조까지 완벽하게 학습하여 현지에서 자연스럽게 중국어로 소통할 수 있습니다.</t>
  </si>
  <si>
    <t>공항에서 항공권 발급하기
공항에서 수화물 부치기
혼자 택시 타고 호텔 찾아가기
기내에서 요구 사항이 있을 때
공항에서 공항버스 타기
Wi fi(와이 파이) 이용하기
공항 보안검사에서 무사히 통과하기
목적지 도착 후 택시에서 내릴 때
호텔 조식 이용하고 싶을 때
택시 타고 이동하기
길을 물어 장소 찾아가기
호텔에서 체크인하기
버스 타고 목적지에 도착하기
호텔에서 룸 카드를 분실했을 때
여행 중 환전하기
지하철 타고 목적지 찾아가기
카페에서 커피 주문하기
식당에서 주문한 음식이 안 나올 때
패스트푸드 점에서 주문하기
편의점에서 물품 구매하기</t>
  </si>
  <si>
    <t>이유리</t>
  </si>
  <si>
    <t>NV8xqds7KA</t>
  </si>
  <si>
    <t>3wy1xPMhpW4J2QEnC9GWoD</t>
  </si>
  <si>
    <t>① 중국 여행에 필요한 중국어를 배우고 싶은 학습자
② 중국 현지에서 마주치는 상황별 중국어 회화를 배우고 싶은 학습자</t>
  </si>
  <si>
    <t>60가지 중국어 여행 상황 별 필수 표현들을 현지에서 활용할 수 있다.</t>
  </si>
  <si>
    <t>1537</t>
  </si>
  <si>
    <t>[차이나톡] 중국에서 가장 많이 쓰는 초간단 여행중국어 회화 step2</t>
  </si>
  <si>
    <t>E/1537</t>
  </si>
  <si>
    <t>식당에서 추가 주문하기
찾아간 식당에 자리가 없을 때
식당에서 계산하기
식당 테이블이 지저분할 때
식당에서 음식 주문하기
화장실 위치 물어보기
과일가게에서 과일 사기
SNS(위챗)에 친구 추가하기
구매한 물건 환불하기
약국에서 약 구매하기
호텔에서 체크아웃 하기
옷 가게에서 옷 구매하기
사진 찍어달라고 부탁하기
처음 만났을 때 인사하기
시원하게 마사지 받기
은행에서 통장&amp;카드 개설하기
물건값 흥정하기
병원에서 진료받기
공항에서 짐 찾기
시원한 음료 주문하기</t>
  </si>
  <si>
    <t>g8hW6pG3fG</t>
  </si>
  <si>
    <t>5VBFoDUwGbrq9KUpUt9AKj</t>
  </si>
  <si>
    <t>1538</t>
  </si>
  <si>
    <t>[차이나톡] 중국에서 가장 많이 쓰는 초간단 여행중국어 회화 step3</t>
  </si>
  <si>
    <t>E/1538</t>
  </si>
  <si>
    <t>급하게 비행기 표 예약하기
외국인 친구 사귀기
가리는 음식이 있을 때
지인의 생일 축하하기
관광지에서 정보 안내 요청하기
미용실에서 머리하기
분실했을 때 도움 요청하기
핸드폰 배터리가 다 떨어졌을 때
호텔에서 불편사항이 있을 때
예약한 항공권 발권하기
식당에서 훠궈 먹기
중국에서 PC방 이용하기
피해를 줬을 때 사과하기
관광지에서 줄 서기
현장에서 공연 티켓 예매하기
물건 사고 봉투 요청하기
인쇄(프린터)를 해야 할 때
맛집에서 칭찬하기
급하게 숙소 예약하기
모닝콜 서비스 요청하기</t>
  </si>
  <si>
    <t>2mZXeX6isV</t>
  </si>
  <si>
    <t>6fUP7jlIVIikMPWoHAIkxG</t>
  </si>
  <si>
    <t>1539</t>
  </si>
  <si>
    <t>[차이나톡] WeChat 대화로 배우는 초간단 중국어 일상회화 step1</t>
  </si>
  <si>
    <t>E/1539</t>
  </si>
  <si>
    <t>실전에서 바로 쓸 수 있는 채팅 회화로 말문이 열린다!
메신저 대화문 속 쉽고 간단한 중국어 표현으로 현지 중국어 회화를 배운다!
▶ 일상에서 자주 쓰는 메신저 속 대화문들로 진짜 중국어 표현을 배울 수 있습니다. 
▶ 주말 계획 묻기, 영화, 쇼핑 등 일상 상활에 자주 쓰이는 회화 표현을 요즘 중국어로 재미있게 학습할 수 있습니다.</t>
  </si>
  <si>
    <t>너 주말에 뭐해?
너 어디야? 언제 와?
키가 몇이야? 몇 살이야?
생일 축하해!
내가 소개해 줄게.
내일 저녁에 너 시간 있어?
나 신상 핸드폰 샀어.
어때? 나 얘한테 푹 빠졌어.
몸이 안 좋아.
오늘은 불금이야!
너 공포영화 볼 수 있어?
귀찮아 죽겠어!
너 김밥 쌀 줄 알아?
이번 휴가 우리 어디 갈까?
다음부턴 조심해!
지금 길에 차 많이 막혀.
정말 출근하고 싶지 않아.
너 퇴근했어?
지금 할인 행사 중이야.
잘 잤어?</t>
  </si>
  <si>
    <t>나나</t>
  </si>
  <si>
    <t>5few7LSmDm</t>
  </si>
  <si>
    <t>2dV1evEvGoNlyQiklYGmgG</t>
  </si>
  <si>
    <t>① 일상에서 자주 쓰는 중국어 표현을 알고 싶은 학습자 ② 중국어 회화부터 작문까지 공부하고 싶은 학습자</t>
  </si>
  <si>
    <t>메신저 대화문 속 쉽고 간단한 중국어 표현을 학습하여 자신있게 중국어를 말할 수 있다.</t>
  </si>
  <si>
    <t>1540</t>
  </si>
  <si>
    <t>경제학자 홍기빈 특강, 영어자료 술술 읽고 이해하는 비법</t>
  </si>
  <si>
    <t>E/1540</t>
  </si>
  <si>
    <t>평생 영어를 공부하고 평생 영어에 시달려도 여전히 스트레스인가요? 아침에는 전화영어, 퇴근 후에는 어학원 등록, 꼬리에 꼬리를 무는 노력을 했건만 아직 내 실력에 만족하지 못한다구요? 
수많은 자료 중 중요한 것을 추려 내것으로 만드는 ‘디지털 문해력’이 경쟁력인 시대, 직장인 업무 능력에 영향을 미치는 영어 스킬의 관건은 “얼마나 많은 자료를 빠르고 정확하게 읽느냐”입니다. 구글 검색으로 수많은 자료를 찾을 수 있지만, 그중 원하는 정보를 뽑아내기 위해서는 영어를 정확하게 읽을 줄 알아야 합니다.
영어를 통해 업무 능력을 향상시키고 싶다면 영어 독해력에 집중하는 것이 답입니다. 지금은 정보를 읽어내는 힘, 문해력 literacy이 필요한 때입니다.</t>
  </si>
  <si>
    <t>나는 왜 영어가 어려운가?
영어회화 열풍의 함정
우리나라 영어교육의 문제점
구글의 시대에 영어는 어떻게 권력으로 작용할까
영어, 어휘는 이렇게 공부하라
영어, 어순은 이렇게 극복하라
포괄독해와 집중독해
영어의 뿌리를 털어보자
성인이 외국어를 어떻게 빠르게 학습할 수 있을까
언어 이전의 '느낌', 프로토 랭귀지
바이링구얼이 되는 유일한 방법
직역이란 환상에 불과하다
어휘공부, 방법부터 바꿔라
어휘공부 4단계
파고드는 어휘공부 이렇게 하면 된다</t>
  </si>
  <si>
    <t>홍기빈
(글로벌정치경제연구소 소장)</t>
  </si>
  <si>
    <t>X2UXOSXsci</t>
  </si>
  <si>
    <t>50NRhBtJlprlwXBVhTRKyw</t>
  </si>
  <si>
    <t>업무상 영어자료를 접해야 하는 임직원
영어공부의 필요성은 느끼지만, 여태까지는 큰 성과를 보지 못한 직장인
아직도 영어가 어렵다고 느끼는 모든 분</t>
  </si>
  <si>
    <t>필요한 영어자료를 구글링하거나 비즈니스 영문서를 읽기 위해 필요한 영어 독해력의 중요성을 알고, 독해력을 향상시키는 방법을 알 수 있다. 
회화공부/수험공부에 치중하지 않고 영어를 공부하는 방향부터 바로잡아, 영어를 내 업무능력의 하나로 만들고 차차 계발해나갈 수 있다.</t>
  </si>
  <si>
    <t>비즈니스 일본어</t>
  </si>
  <si>
    <t>1541</t>
  </si>
  <si>
    <t>핫크리스탈 센세 사무실에서 자주 쓰는 비즈니스일본어 8주만에 끝내기 (기본표현편)</t>
  </si>
  <si>
    <t>E/1541</t>
  </si>
  <si>
    <t>대일 무역업의 종사자, 일본에 취업을 앞두고 있는 취업준비생까지 비즈니스 일본어를 마스터하고자 하는 학습자를 위해
준비한 최적의 강좌입니다.</t>
  </si>
  <si>
    <t>대표적인 경어의 종류(겸양어, 존경어)
비즈니스에서 사용되는 표현 / 리액션20
의견을 묻는 표현 / 긍정의사/ 부정의사 표현
사과,사죄 표현 / 클레임 대응표현
외부모임 매너와 상식
(처음 만났을 때) 본인 소개 1
(처음 만났을 때) 본인 소개 2
(처음 만났을 때) 타인 소개 1
(처음 만났을 때) 타인 소개 2
(지인과의 인사) 안부
(지인과의 인사) 근황
(거래처에 갔을 때) 방문 1
(거래처에 갔을 때) 방문 2
(손님(방문객)을 맞을 때) 응대 1
(손님(방문객)을 맞을 때) 응대 2</t>
  </si>
  <si>
    <t>핫크리스탈</t>
  </si>
  <si>
    <t>PX3BOcv8tF</t>
  </si>
  <si>
    <t>4vZ8UO9Y2ZtLXKVxSypwx9</t>
  </si>
  <si>
    <t>1. 대일무역을 주로 하는 비즈니스맨, IT 업계 직원 및 무역상사 종사자
2. 비즈니스 일본어 실력을 다지고자 하는 중급 이상의 학습자
3. 일본어 경어를 보다 깊이 이해하고자 하는 학습자</t>
  </si>
  <si>
    <t>1. 일본 출장 및 일본과의 거래 시 일본인과의 원활한 비즈니스 회화를 마스터한다.
2. 우리나라와는 다른 일본의 비즈니스 문화를 학습할 수 있다.
3. 일본의 경어 표현 (존경, 겸양)을 확실히 익힐 수 있다.</t>
  </si>
  <si>
    <t>1542</t>
  </si>
  <si>
    <t>핫크리스탈 센세 사무실에서 자주 쓰는 비즈니스일본어 8주만에 끝내기 (전화,이메일편)</t>
  </si>
  <si>
    <t>E/1542</t>
  </si>
  <si>
    <t>(건 경우) 첫 전화
(건 경우) 휴대전화로 걸기
(건 경우) 전화 바꿔달라고 부탁하기
(건 경우) 약속하기
(건 경우) 예약하기
(건 경우) 부재 메시지 남기기 1
(건 경우) 부재 메시지 남기기 2
(받은 경우) 타인에게 용건
(받은 경우) 부재중 1
(받은 경우) 부재중 2
(이메일) 새해 인사
(이메일) 연말 인사
(이메일) 답례 인사
(이메일) 사과 인사
(이메일) 견학 의뢰
(이메일) 상품 문의
(이메일) 회식 일정 공지
(이메일) 가격 인상 공지
(이메일) 회신 예절 1
(이메일) 회신 예절 2</t>
  </si>
  <si>
    <t>naLnEVdWg0</t>
  </si>
  <si>
    <t>2DwXXUwr4OBT4DPXsV1JQN</t>
  </si>
  <si>
    <t>1543</t>
  </si>
  <si>
    <t>핫크리스탈 센세 사무실에서 자주 쓰는 비즈니스일본어 8주만에 끝내기 (회의,회식편)</t>
  </si>
  <si>
    <t>E/1543</t>
  </si>
  <si>
    <t>(회의/이벤트/세미나) 인사 1
(회의/이벤트/세미나) 인사 2
(회의/이벤트/세미나) 회의 목적이나 방향 제시
(회의/이벤트/세미나) 설명
(회의/이벤트/세미나) 의견 교환 1
(회의/이벤트/세미나) 의견 교환 2
(회의/이벤트/세미나) 쉬는 시간 안내
(회의/이벤트/세미나) 결론
(회의/이벤트/세미나) 마무리 1
(회의/이벤트/세미나) 마무리 2
(회식/접대) 출장자가 온 경우 1(오미야게 받음)
(회식/접대) 출장자가 온 경우 2(가게)
(회식/접대) 출장자가 온 경우 3(집 초대)
(회식/접대) 출장을 간 경우 1(회사)
(회식/접대) 출장을 간 경우 2(가게)
(회식/접대) 식사 대화 1
(회식/접대) 식사 대화 2
(회식/접대) 식사 대화 3</t>
  </si>
  <si>
    <t>qgx9AuGngC</t>
  </si>
  <si>
    <t>6NTH3Xfem9YuDqPb9BafpW</t>
  </si>
  <si>
    <t>1544</t>
  </si>
  <si>
    <t>[중문타파] 한 번에 합격! HSK 3급 - 단어편 step3</t>
  </si>
  <si>
    <t>E/1544</t>
  </si>
  <si>
    <t>HSK 3급 시험에 꼭 나오는 핵심 단어만 뽑아서 공부한다! ▶ 실제 시험에 나온 기출 단어들을 주제별로 모아서 학습하여 더 쉽게, 더 오래 기억할 수 있습니다.
▶ 오늘의 문장 코너를 통해 배운 단어를 실제 문장에서 어떻게 활용하는지 배울 수 있어 쉽게 익힐 수 있습니다.</t>
  </si>
  <si>
    <t>중국어로 ‘운전하다’는? [이동 수단]
중국어로 ‘과자’는? [디저트]
중국어로 ‘망고’는? [과일]
중국어로 ‘배추’는? [채소]
중국어로 ‘맥주’는? [술]
중국어로 ‘핫도그’는? [즉석식품]
중국어로 ‘둥글다’는? [사물의 형태]
중국어로 ‘교자’는? [중국음식]
중국어로 ‘밀크티’는? [음료]
중국어로 ‘나무’는? [생물]
중국어로 ‘야근하다’는? [회사 업무]
중국어로 ‘대단히’는? [정도부사]
중국어로 ‘열다’는? [동사 표현]
중국어로 ‘고치다’는? [일반 동사]
중국어로 ‘별’은? [하늘]
중국어로 ‘바다’는? [자연 장소]
중국어로 ‘병이 나다’는? [증상]
중국어로 ‘그저께’는? [날]
중국어로 ‘수술하다’는? [의료]
중국어로 ‘편안하다’는? [상태 표현]</t>
  </si>
  <si>
    <t>박지은</t>
  </si>
  <si>
    <t>95caToCASI</t>
  </si>
  <si>
    <t>1uevQzq1hNptf6piDmb6Ap</t>
  </si>
  <si>
    <t>① HSK 3급 시험을 준비하는 학습자
② 핵심단어 학습을 통해 중국어 실력을 향상시키고 싶은 학습자</t>
  </si>
  <si>
    <t>HSK 3급 시험에 꼭 나오는 핵심 단어를 학습해서 단시일 내에 시험에 합격한다.</t>
  </si>
  <si>
    <t>1545</t>
  </si>
  <si>
    <t>[중문타파] 한 번에 합격! HSK 3급 - 독해편 step1</t>
  </si>
  <si>
    <t>E/1545</t>
  </si>
  <si>
    <t>HSK 3급 독해 시험 핵심만 뽑아서 공부한다!
HSK 3급 고득점을 위한 독해 비법으로 문제가 쉽게 풀린다!
▶ HSK 독해가 쉽게 풀리는 비법과 유형별 문제 풀이 전략까지 제시하여 실전 감각을 높일 수 있습니다.
▶독해에 꼭 필요한 쉬운 어법과 단어를 함께 학습하여 정확한 독해 방법과 작문 실력까지 향상시킬 수 있습니다.</t>
  </si>
  <si>
    <t>HSK 3급 독해 (1)
HSK 3급 독해 (2)
HSK 3급 독해 (3)
HSK 3급 독해 (4)
HSK 3급 독해 (5)
HSK 3급 독해 (6)
HSK 3급 독해 (7)
HSK 3급 독해 (8)
HSK 3급 독해 (9)
HSK 3급 독해 (10)
HSK 3급 독해 (11)
HSK 3급 독해 (12)
HSK 3급 독해 (13)
HSK 3급 독해 (14)
HSK 3급 독해 (15)
HSK 3급 독해 (16)
HSK 3급 독해 (17)
HSK 3급 독해 (18)
HSK 3급 독해 (19)
HSK 3급 독해 (20)</t>
  </si>
  <si>
    <t>현지인</t>
  </si>
  <si>
    <t>ynH5FJi3TD</t>
  </si>
  <si>
    <t>3j86akriWeKK7zdZEBz9nI</t>
  </si>
  <si>
    <t>① HSK 3급 시험을 준비하는 학습자
② 복잡한 이론 공부보다 시험에 꼭 나오는 독해의 핵심만 공부하고 싶은 학습자</t>
  </si>
  <si>
    <t>60가지 HSK3급 독해비법으로 고득점에 도전할 수 있다!</t>
  </si>
  <si>
    <t>1546</t>
  </si>
  <si>
    <t>CNBC 라이브 비즈니스 2분영어 Step 1</t>
  </si>
  <si>
    <t>E/1546</t>
  </si>
  <si>
    <t>① 데일리 빈출 뉴스를 통한 영어 청취력 향상
② 단순한 문장 해석이 아닌 이해를 돕기 위한 배경지식 학습</t>
  </si>
  <si>
    <t>What is helicopter money? (1)
What is helicopter money? (2)
What is helicopter money? (3)
What is helicopter money? (4)
What is helicopter money? (5)
What is helicopter money? (6)
Is a global debt crisis coming (1)
Is a global debt crisis coming (2)
Is a global debt crisis coming (3)
Is a global debt crisis coming (4)
Is a global debt crisis coming (5)
Is a global debt crisis coming (6)
Is capitalism dying? (1)
Is capitalism dying? (2)
Is capitalism dying? (3)
Is capitalism dying? (4)
Is capitalism dying? (5)
Is capitalism dying? (6)
Should central banks be independent (1)
Should central banks be independent (2)
Should central banks be independent (3)
Should central banks be independent (4)
Should central banks be independent (5)
Should central banks be independent (6)</t>
  </si>
  <si>
    <t>로라</t>
  </si>
  <si>
    <t>yEgG0A82ch</t>
  </si>
  <si>
    <t>7bxfLEsXeu6eNS8MKKysW7</t>
  </si>
  <si>
    <t>1. 영어 듣기 실력을 향상하고 싶은 학습자
2. 영어 뉴스를 통해 시사 상식을 쌓고 싶은 학습자
3. 시사 뉴스에 자주 나오는 어휘를 익혀 고급 어휘를 구사하고 싶은 학습자
4. 해외 뉴스 기사를 통해 사회/경제의 흐름을 알고 싶은 학습자</t>
  </si>
  <si>
    <t>1. 뉴스에 자주 나오는 분야별 어휘를 익혀 어휘력을 확장할 수 있습니다.
2. 뉴스 앵커의 표준 발음과 속도로 듣기 실력을 키울 수 있습니다.
3. 자주 나오는 뉴스 기사 구조를 익혀 논리적으로 표현할 수 있습니다</t>
  </si>
  <si>
    <t>1547</t>
  </si>
  <si>
    <t>CNBC 라이브 비즈니스 2분영어 Step 2</t>
  </si>
  <si>
    <t>E/1547</t>
  </si>
  <si>
    <t>The fight over the internet, under the sea (1)
The fight over the internet, under the sea (2)
The fight over the internet, under the sea (3)
The fight over the internet, under the sea (4)
The fight over the internet, under the sea (5)
The fight over the internet, under the sea (6)
The perils of developing a vaccine at warp speed (1)
The perils of developing a vaccine at warp speed (2)
The perils of developing a vaccine at warp speed (3)
The perils of developing a vaccine at warp speed (4)
The perils of developing a vaccine at warp speed (5)
The perils of developing a vaccine at warp speed (6)
What is ByteDance? (1)
What is ByteDance? (2)
What is ByteDance? (3)
What is ByteDance? (4)
What is ByteDance? (5)
What is ByteDance? (6)
Who is leading in renewable energy ? (1)
Who is leading in renewable energy ? (2)
Who is leading in renewable energy ? (3)
Who is leading in renewable energy ? (4)
Who is leading in renewable energy ? (5)
Who is leading in renewable energy ? (6)</t>
  </si>
  <si>
    <t>mDrUL8utlx</t>
  </si>
  <si>
    <t>2hbMhFNowk5xhPSRhXuQJC</t>
  </si>
  <si>
    <t>1. 영어 듣기 실력을 향상하고 싶은 학습자
2. 영어 뉴스를 통해 시사 상식을 쌓고 싶은 학습자
3. 시사 뉴스에 자주 나오는 어휘를 익혀 고급 어휘를 구사하고 싶은 학습자
5. 해외 뉴스 기사를 통해 사회/경제의 흐름을 알고 싶은 학습자</t>
  </si>
  <si>
    <t>1. 뉴스에 자주 나오는 분야별 어휘를 익혀 어휘력을 확장할 수 있습니다.
2. 뉴스 앵커의 표준 발음과 속도로 듣기 실력을 키울 수 있습니다.
4. 자주 나오는 뉴스 기사 구조를 익혀 논리적으로 표현할 수 있습니다</t>
  </si>
  <si>
    <t>1548</t>
  </si>
  <si>
    <t>CNBC 라이브 비즈니스 2분영어 Step 3</t>
  </si>
  <si>
    <t>E/1548</t>
  </si>
  <si>
    <t>Why are Japan and Korea in a trade war? (1)
Why are Japan and Korea in a trade war? (2)
Why are Japan and Korea in a trade war? (3)
Why are Japan and Korea in a trade war? (4)
Why are Japan and Korea in a trade war? (5)
Why are Japan and Korea in a trade war? (6)
Why is Apple so expensive? (1)
Why is Apple so expensive? (2)
Why is Apple so expensive? (3)
Why is Apple so expensive? (4)
Why is Apple so expensive? (5)
Why is Apple so expensive? (6)
Why is the dollar so powerful? (1)
Why is the dollar so powerful? (2)
Why is the dollar so powerful? (3)
Why is the dollar so powerful? (4)
Why is the dollar so powerful? (5)
Why is the dollar so powerful? (6)
Why the korean wave is more than bts or blackpink (1)
Why the korean wave is more than bts or blackpink (2)
Why the korean wave is more than bts or blackpink (3)
Why the korean wave is more than bts or blackpink (4)
Why the korean wave is more than bts or blackpink (5)
Why the korean wave is more than bts or blackpink (6)</t>
  </si>
  <si>
    <t>mAS6m1z28x</t>
  </si>
  <si>
    <t>w8czWOREWxIdjSXBMq4a1</t>
  </si>
  <si>
    <t>1. 영어 듣기 실력을 향상하고 싶은 학습자
2. 영어 뉴스를 통해 시사 상식을 쌓고 싶은 학습자
3. 시사 뉴스에 자주 나오는 어휘를 익혀 고급 어휘를 구사하고 싶은 학습자
6. 해외 뉴스 기사를 통해 사회/경제의 흐름을 알고 싶은 학습자</t>
  </si>
  <si>
    <t>1. 뉴스에 자주 나오는 분야별 어휘를 익혀 어휘력을 확장할 수 있습니다.
2. 뉴스 앵커의 표준 발음과 속도로 듣기 실력을 키울 수 있습니다.
5. 자주 나오는 뉴스 기사 구조를 익혀 논리적으로 표현할 수 있습니다</t>
  </si>
  <si>
    <t>1549</t>
  </si>
  <si>
    <t>[HD]모임 SNS에 최적화된 네이버 band(밴드) 제대로 배우기</t>
  </si>
  <si>
    <t>E/1549</t>
  </si>
  <si>
    <t>네이버에서 서비스하는 모임 SNS인 밴드(Band)를 제대로 다루는 방법을 소개한다.</t>
  </si>
  <si>
    <t>밴드 설치 및 가입 &amp; 세팅
밴드 테마 설정 &amp; 모임 가입하기
밴드 모임 가입 후 활동하기
밴드 만들기 &amp; 페이지 만들기
밴드 운영하기
밴드 운영하기 응용 (SNS 활용)
밴드 전체 정리 &amp; TIP
번외) 네이버 밴드 PC 버전 활용</t>
  </si>
  <si>
    <t>SL3tMAsuWI</t>
  </si>
  <si>
    <t>4yN93jimMFv826zOQiMMrG</t>
  </si>
  <si>
    <t>밴드의 기본 / 밴드 모임가입 / 밴드 운영 / 밴드 기타</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</si>
  <si>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</si>
  <si>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</si>
  <si>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</si>
  <si>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1550</t>
  </si>
  <si>
    <t>[HD]ES6 문법과 함께하는 모던 Javascript(자바스크립트) 초급 Part.1 환경설정과 변수</t>
  </si>
  <si>
    <t>E/1550</t>
  </si>
  <si>
    <t>본 과정은 자바스크립트 프로그래밍 언어를 최신의 ES6 문법과 함께 학습하도록 기획된 과정입니다. 이제 더 이상 자바스크립트 따로 ES6 따로 각각 공부할 필요없이 본 강좌를 통해서 최신의 ES6 문법과 자바스크립트 프로그래밍 언어를 같이 공부해나갈 수 있습니다.</t>
  </si>
  <si>
    <t>강의개요
자바스크립트 학습을 위한 환경설정을 구축해보시오
에디터에서 HTML 파일 바로 실행하기
자바스크립트 코드를 외부 파일로 분리하여 실행하기
객체와 메서드에 대한 개념학습 및 자바스크립트에서 출력을 표현하는 삼총사
자바스크립트의 다양한 출력 방법 실습 - document, console
변수 개념정리(1) - var, let, const 자바스크립트 변수
변수 개념정리(2) - 변수의 필요성
var, let, const 키워드들로 선언된 변수들의 특징 및 차이점
블록 단위(중괄호로 구분되는 코드의 범위) 스코프인 let 변수와 var 변수 차이점 실습해보기
상수와 변수 값의 변화에 대해서 실습해보시오</t>
  </si>
  <si>
    <t>quvYbyI8xl</t>
  </si>
  <si>
    <t>6uMGAZvi3FCM0F5sd4YL4S</t>
  </si>
  <si>
    <t>1. 자바스크립트 언어를 학습하고자 하는 자 2. 자바스크립트의 ES6 문법을 학습하고자 하는 자</t>
  </si>
  <si>
    <t>자바스크립트 프로그래밍 언어와 최신의 ES6 문법들을 함께 배울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</si>
  <si>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</si>
  <si>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</si>
  <si>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</si>
  <si>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1551</t>
  </si>
  <si>
    <t>[HD]ES6 문법과 함께하는 모던 Javascript(자바스크립트) 초급 Part.2 자료형과 연산자</t>
  </si>
  <si>
    <t>E/1551</t>
  </si>
  <si>
    <t>강의개요
자료형(Data Type)이란 무엇이고, 개념에 대해서 설명해보시오
다양한 자료형(Data Type) 실습
자바스크립트 자료형에서 false로 반환되는 값
자바스크립트 자료형에서 false로 반환되는 값(2) - 연습 및 주의할 점들
[개념학습] - 동적 타입 언어 vs 정적 타입 언어 개념정리
숫자형의 특수한 값들
문자열의 다양한 표현식
자바스크립트 연산자 사용법(1)
자바스크립트 연산자 사용법(2) - 더하기 연산자
자바스크립트 연산자 사용법(3)
자바스크립트 연산자 사용법(4) - 더하기 연산자의 특별한 기능
자바스크립트 연산자 사용법(5)</t>
  </si>
  <si>
    <t>zXFJSysnwz</t>
  </si>
  <si>
    <t>4ugOty9lPKi1RAF8Vd5dyG</t>
  </si>
  <si>
    <t>1552</t>
  </si>
  <si>
    <t>(원어민이 매일 쓰는) 사용빈도 1억 영어실수 백신 step1</t>
  </si>
  <si>
    <t>E/1552</t>
  </si>
  <si>
    <t>우리가 자주 하는 영어실수는 줄이고, 영어회화실력은 쑥쑥! 
어색한 콩글리시를 원어민이 많이 쓰는 영어 표현으로 고친다!
▶ 영어 단어나 표현을 많이 안다고 해서 영어를 잘 하는 것은 아니다. 영어공부는 시작했지만, 틀리거나 어색한 영어 표현을 구사하여 원어민과 대화가 어려운 "한국식 영어"에 익숙한 학습자들의 실수를 예방 또는 교정하여 진짜 영어 표현을 구사하도록 한다.</t>
  </si>
  <si>
    <t>Nice to meet you again.이 틀렸다?
놀자는 Let's play가 아니다!
빌려주다는 borrow 아닌가요?
1시에 잤어 slept을 쓰면 어색하다?
알약을 먹을 때도 eat을 쓸 수 있나요?
외웠는지 물어볼 때 remember는 어색하다?
파티도 여는 건데 open을 쓸 수 있나요?
운동하는 건 다 excersise 아니에요?
fun과 funny의 차이점을 아시나요?
만족하다는 'satisfied'만 쓸 수 있나요?
quick과 fast의 차이점을 아시나요?
So so.는 자주 쓰는 표현이 아니다?
누구 덕분에는 because of를 쓰면 어색하다?
이건 서비스예요는 어색한 문장이다?
comfortable과 convenient의 차이점을 아시나요?</t>
  </si>
  <si>
    <t>김엔젤라</t>
  </si>
  <si>
    <t>ghMdkpoQ29</t>
  </si>
  <si>
    <t>2ohbAKztreQarLJwLoQEPB</t>
  </si>
  <si>
    <t>① 영어로 말할 때 문법에 자신없는 학습자 
② 한국사람들이 자주 실수하는 표현위주로 학습하여 단시간내에 영어회화의 정확도와 유창성을 높이고 싶은 학습자</t>
  </si>
  <si>
    <t>오랫동안 사용했던 콩글리시, 문법적으론 맞지만 원어민은 이해 못 하는 어색한 영어표현들. 너무 당연하게 쓰는 거라 틀린 거라곤 생각지도 못했던 영어 실수들을 원어민이 많이 쓰는 표현으로 고친다!</t>
  </si>
  <si>
    <t>1553</t>
  </si>
  <si>
    <t>(원어민이 매일 쓰는) 사용빈도 1억 영어실수 백신 step2</t>
  </si>
  <si>
    <t>E/1553</t>
  </si>
  <si>
    <t>마니아는 틀린 표현인가요?
원어민들은 세트메뉴라는 말을 쓰지 않는다!
감기로 병원을 갔을 때는 hospital을 쓰지 않는다?
닭살 돋다는 영어 표현이 있나요?
사인해달라고 할 때 signature 아닌가요?
칼로리가 높다고 말할 때 high가 안 들어간다?
여행 갈 때 가져가는 캐리어가 틀린 표현이다?
날짜 앞에 붙는 전치사 on, in 구분하기
자주 헷갈리는 despite과 in spite of
나에게 미소를 지었는데 왜 to가 아니죠?
what만큼 자주 쓰이는 which의 활용
파이팅의 의미를 원어민이 이해할 수 있나요?
내 번호로 전화 달라고 할 때 to 번호로 쓰면 어색하다?
스트레스 받아 get stress를 쓰면 어색하다?
가장 많이 실수하는 TOP 9개 표현</t>
  </si>
  <si>
    <t>CG9hLgUbTG</t>
  </si>
  <si>
    <t>218NgqxKfZEkaH3O3qzGo2</t>
  </si>
  <si>
    <t>1554</t>
  </si>
  <si>
    <t>(원어민이 매일 쓰는) 사용빈도 1억 영어회화 표현 step1</t>
  </si>
  <si>
    <t>E/1554</t>
  </si>
  <si>
    <t>평생 한 번 쓸까 말까 한 영어 표현이 아니다. 원어민 99%가 매일같이 쓰는 역대 최강 회화 표현!
▶ 판에 박힌 패턴 영어회화가 아니다! 원어민들이 매일 쓰는 사용빈도 높은 표현들만 뽑아서 공부한다.
▶ 영어회화는 필요한 바로 그 순간 머릿속에 표현을 떠올려 입으로 즉각 내뱉을 수 있어야 한다. 이 강의는 “일이 좀 생겼어.”, “이거 입어볼 수 있나요?”, “컵 홀더 주실 수 있나요?” 등 우리가 일상에서 가장 많이 쓰는 표현들을 상황별로 엄선하였다.</t>
  </si>
  <si>
    <t>[인간관계] 친구
[인간관계] 인사
[인간관계] 주말
[인간관계] 전화
[인간관계] 시간 약속
[인간관계] 이름
[인간관계] 연애
[인간관계] 이별
[감정] 고마움
[감정] 칭찬
[감정] 칭찬 대응
[감정] 분노
[감정] 사과
[감정] 용서
[감정] 위로</t>
  </si>
  <si>
    <t>DGStEM055f</t>
  </si>
  <si>
    <t>5KzPzHygwqo4O77PH87VeZ</t>
  </si>
  <si>
    <t>① 원어민이 실제 쓰는 사용빈도 높은 영어 표현들만 쏙쏙 뽑아 배우고 싶은 학습자
② 바쁜 일상 속에서 영어를 쉽고 효율적으로 학습하기를 원하는 학습자</t>
  </si>
  <si>
    <t>네이티브들이 가장 많이 쓰는 표현으로 빠르고 효과적으로 영어실력을 향상시키도록 한다.</t>
  </si>
  <si>
    <t>1555</t>
  </si>
  <si>
    <t>(원어민이 매일 쓰는) 사용빈도 1억 영어회화 표현 step2</t>
  </si>
  <si>
    <t>E/1555</t>
  </si>
  <si>
    <t>[장소] 쇼핑
[장소] 가격흥정
[장소] 레스토랑 I
[장소] 레스토랑 II
[장소] 카페
[장소] 영화관
[장소] 마트
[몸] 외모
[몸] 나이
[몸] 생리 현상
[몸] 헤어
[몸] 피부
[몸] 나 아파
[시기] 사계절
[시기] 시간</t>
  </si>
  <si>
    <t>qpxDRoU9yD</t>
  </si>
  <si>
    <t>gB57xdddliw9vlJJgQ8Ig</t>
  </si>
  <si>
    <t>청취</t>
  </si>
  <si>
    <t>1556</t>
  </si>
  <si>
    <t>[10minute English] 30초 뉴스로 시작하는 기초청취비법 60 step1</t>
  </si>
  <si>
    <t>E/1556</t>
  </si>
  <si>
    <t>30초 뉴스로 뉴스 청취의 기본 노하우를 배운다. 영어뉴스로 직독직해, 직청직해 실력을 동시 업그레이드!
▶ 미세먼지, 기후변화 등 우리 주변에 익숙한 뉴스를 소재로 주요 어휘와 표현을 정리합니다. 직독직해, 쉐도우 리딩 연습을 통해서 기본적인 뉴스 청취의 감을 잡을 수 있는 강의입니다. ▶ 어휘, 독해, 리스닝, 스피킹을 통합적으로 공부할 수 있는 All in One English 강의입니다.</t>
  </si>
  <si>
    <t>Fine Dust
Rising Interest in Korean
Major Breakthrough
The number of marriages
Single-person Households
Cultural Heritage Sites
One-person Media
Global K-pop Sensation
Dress Code
Korean Products going viral
Eco-friendly Plastic Bags
Newtro
A Mall for musical instruments
The Largest Drawing
Extreme Sports
Multicultural Village
Climate Change
ASMR Boom
Over the top providers
The First Image of a Black Hole</t>
  </si>
  <si>
    <t>데이지</t>
  </si>
  <si>
    <t>Hg55gvFPw3</t>
  </si>
  <si>
    <t>3kqVk6WYleeqUB7S7JlL3q</t>
  </si>
  <si>
    <t>① 초급자에서 중급자로 영어실력을 업그레이드 시키고 싶은 학습자
② 영어독해가 어려워 해석이 안되는 학습자
③ 영어뉴스를 통해 독해, 리스닝, 스피킹 실력을 골고루 향상시키고 싶은 학습자</t>
  </si>
  <si>
    <t>영어뉴스를 직독직해하며
쉐도우 스피킹을 통해
리스닝과 스피킹 실력을 동시에 향상 시킨다.</t>
  </si>
  <si>
    <t>1557</t>
  </si>
  <si>
    <t>[10minute English] 30초 뉴스로 시작하는 기초청취비법 60 step2</t>
  </si>
  <si>
    <t>E/1557</t>
  </si>
  <si>
    <t>Fast Walking Pace
Meatless Burgers
Rise of the Machines
Biggest Coffee Chain
Multilingual Boy
AI Detecting Cancer
Self-Driving Cars
Airport Ranked the Best
Zero waste movement
Skyscraper
Bumper Ads
Cashless Society
Music Download Service
Donation Run
Smart Farming
International Space Station
Plus-size mannequin
Rare Lobster
Drone Delivery
Tiny Island</t>
  </si>
  <si>
    <t>Vdew8Uo1ji</t>
  </si>
  <si>
    <t>7MBFARrtTLpswwwvJGyfE2</t>
  </si>
  <si>
    <t>1558</t>
  </si>
  <si>
    <t>[10minute English] 30초 뉴스로 시작하는 기초청취비법 60 step3</t>
  </si>
  <si>
    <t>E/1558</t>
  </si>
  <si>
    <t>Hug-a-day
NBA Championship
Type O blood
The Largest Water Park
Workation
Happiness
Talking Orca
Peruvian Boy
The Smallest Restaurant
Saving a Girl
Tanzania Safari
Unbelievable Bhutan
Blue Light
Daybreaker
Library in Norway
Tea House
Armpit Sniffer
Sitting Disease
Olympic Games
Global Teacher Prize</t>
  </si>
  <si>
    <t>zUe0kGfme2</t>
  </si>
  <si>
    <t>6zfvIsOwNIBfhKs08IqJIZ</t>
  </si>
  <si>
    <t>1559</t>
  </si>
  <si>
    <t>[10minute English] 60패턴으로 시작하는 영어회화 입문 step1</t>
  </si>
  <si>
    <t>E/1559</t>
  </si>
  <si>
    <t>기초 패턴 60개만 알아도 영어의 기본기 완성! 영어회화의 기초를 쉽고 재미있게 공부하고 싶은 왕초보 학습자들을 위한 패턴 회화 수업!
▶ 왕초보도 쉽게 익힐 수 있도록 간단하지만 일상생활에서 바로 활용 가능한 문장들을 패턴으로 익히는 강의입니다.
▶ 셀린 쌤의 재미있는 설명으로 쉽게 이해하고 스피킹 반복 연습으로 내 입에 착 붙는 리얼 영어 문장을 말할 수 있습니다.</t>
  </si>
  <si>
    <t>be going to 동사원형 (~을 할 것이다)
I can't wait to 동사원형 (너무 ~하고 싶어)
I'd like to 동사원형 (~하고 싶습니다)
Let's 동사원형 (~하자)
Let me 동사원형 (내가 ~할게)
I want to 동사원형 (~하고 싶어)
I don't want to 동사원형 (~하고 싶지 않아)
need to 동사원형 (~해야 해)
have to 동사원형 (반드시 ~해야만 해)
don't have to 동사원형 (~할 필요가 없어)
try to 동사원형 (~하려고 노력하다)
managed to 동사원형 (가까스로 겨우~ 해냈다)
used to 동사원형 (과거에 ~했었다)
You'd better 동사원형 (~하는 게 좋겠어)
I'd rather 동사원형 (차라리 ~하는 게 더 낫겠어)
I'm here to 동사원형 (나는 ~하러 여기에 왔어)
I think you should 동사원형 (~하는 것이 좋겠어)
It's time to 동사원형 (~할 시간이야, ~할 때야)
lt takes me time to 동사원형 (~하는데 시간이 걸리다)
make sure to 동사원형 (꼭~ 하도록 하세요)</t>
  </si>
  <si>
    <t>셀린</t>
  </si>
  <si>
    <t>b79Tgs63PC</t>
  </si>
  <si>
    <t>CQyqxbb0cjesebJtRw9wP</t>
  </si>
  <si>
    <t>① 쉬운 문장도 영어로 말하기 어려운 왕초보 학습자
② 혼자 공부하기 어려워 영어공부를 포기한 학습자
③ 실생활 영어문장을 익히고 싶은 학습자</t>
  </si>
  <si>
    <t>기초 패턴으로 영어의 기본기를 세우고
네이티브가 매일 사용하는 영어패턴 60개로 회화 300 문장을 완성한다.</t>
  </si>
  <si>
    <t>1560</t>
  </si>
  <si>
    <t>[10minute English] 60패턴으로 시작하는 영어회화 입문 step2</t>
  </si>
  <si>
    <t>E/1560</t>
  </si>
  <si>
    <t>Can you 동사원형~? (~해줄래요?)
would you 동사원형~? (~해 주시겠어요?)
Can I 동사원형~? (~해도 되나요?)
May I 동사원형~? (제가 ~해도 될까요?)
Shall we 동사원형~? (~할까?)
Do you 동사원형~? (너는 ~하니?, 당신은 ~합니까?)
Do you want to 동사원형~? (당신은 ~하고 싶으세요?)
Do I have to 동사원형~? (내가 꼭 ~해야만 하나요?)
Are you free to 동사원형~? (~할 시간이 되나요?, ~가능해요?)
Are you going to 동사원형~? (너는 그거 할 거니?, ~할 계획이니?)
What 명사~? (무슨 명사를 ~하니?)
What did you 동사원형~? (너는 무엇을 ~했니?)
How did you 동사원형~? (너는 어떻게 ~했니?)
How often do you 동사원형~? (얼마나 자주 ~하니?)
How long does it take to 동사원형~? (~하는데 얼마나 걸리나요?)
When is~? (~은 언제야?)
Where can I 동사원형~? (어디서 ~할 수 있지?, ~하면 되지?)
Who 동사~? (누가 ~해?)
Why not 동사원형~? (~해보는 게 어때서?, 어때?)
Why did you 동사원형~? (왜 ~했어?)</t>
  </si>
  <si>
    <t>B3TgvNNeNI</t>
  </si>
  <si>
    <t>2utK38GLIZ1ZUDCLyXwAMW</t>
  </si>
  <si>
    <t>1561</t>
  </si>
  <si>
    <t>[10minute English] 60패턴으로 시작하는 영어회화 입문 step3</t>
  </si>
  <si>
    <t>E/1561</t>
  </si>
  <si>
    <t>There is, are 명사 (~이(가) 있어)
I don't care about 명사 (~대해 관심이 없어 (신경 안 써))
I don't feel like 동명사 (~하고 싶지 않아)
I am good at 동명사(-ing) (나는 ~을 잘해)
I had difficulty 동명사(-ing) (나는 ~하는데 어려움을 겪었어(힘들었어))
You look like 명사 (넌 ~처럼 보여)
is/are worth 명사 (~할 가치가 있어)
It is because of 명사 (그것은 ~때문이야)
Thank you for 명사 (~에 대해 감사드려요)
What do you say to 동명사 (~하는 게 어때)
You are so 형용사 (너 참 ~하구나, 당신은 아주 ~해요)
You look 형용사 (너 ~해 보여)
You sound 형용사 (목소리가 ~한 듯해, 들어보니 ~인 것 같아)
too 형용사 to 동사원형 (너무 ~해서 ~할 수 없다)
It could be 형용사,명사 (~일 수도 있어)
Have you ever 과거분사 (~해 봤어?, ~해본 적 있어?)
I have already 과거분사 (이미 ~했어, 벌써 ~했어)
I haven't 과거분사 ~ yet (아직 ~하지 못했어)
I've never 과거분사 ~ before (~해 본 적이 한 번도 없어)
You must have 과거분사 (넌 ~했음에 틀림없어)</t>
  </si>
  <si>
    <t>nYjNU9j2Hl</t>
  </si>
  <si>
    <t>2F241IQRFcOyVnxvPpof4Z</t>
  </si>
  <si>
    <t>1562</t>
  </si>
  <si>
    <t>[10minute English] 시트콤으로 재미있게 배우는 영어회화 초급 step1</t>
  </si>
  <si>
    <t>E/1562</t>
  </si>
  <si>
    <t>재미있는 시트콤을 보면서 쉽고 재미있게 배우는 영어회화! 스토리로 배우는 영어 표현이라 더 쉽게 익히고 오래 기억된다. ▶ 우리가 배운 영어 문장이 실제로 어떻게 쓰이는지 재미있는 시트콤을 통해 더 효과적으로 학습하는 강의입니다.
▶ 스토리 라인을 따라가며, 단어 학습, 필수 표현 학습을 더 재미있고 효과적으로 할 수 있으며, 영어 문장 해석도 쉽게 할 수 있도록 도와줍니다.</t>
  </si>
  <si>
    <t>The Missing Cake &lt;1&gt;
The Missing Cake &lt;2&gt;
The Missing Cake &lt;3&gt;
The Missing Cake &lt;4&gt;
The Missing Cake 복습
He Talks Too Much &lt;1&gt;
He Talks Too Much &lt;2&gt;
He Talks Too Much &lt;3&gt;
He Talks Too Much &lt;4&gt;
He Talks Too Much 복습
Where's My Wallet? &lt;1&gt;
Where's My Wallet? &lt;2&gt;
Where's My Wallet? &lt;3&gt;
Where's My Wallet? &lt;4&gt;
Where's My Wallet? 복습
Fine Dining &lt;1&gt;
Fine Dining &lt;2&gt;
Fine Dining &lt;3&gt;
Fine Dining &lt;4&gt;
Fine Dining 복습</t>
  </si>
  <si>
    <t>카타리나</t>
  </si>
  <si>
    <t>AHqq88Y5mt</t>
  </si>
  <si>
    <t>6CQp1mQjDLQupQOqBs1aFV</t>
  </si>
  <si>
    <t>① 영어문장 해석이 어려운 학습자
② 혼자 영단어, 표현 익히기가 어려운 학습자
③ 무조건적인 암기보다 재미있고 효과적인 기초 영어학습을 원하는 학습자</t>
  </si>
  <si>
    <t>스토리를 통해 어휘와 표현을 효과적으로 익히고
독해능력도 함께 키운다.</t>
  </si>
  <si>
    <t>1563</t>
  </si>
  <si>
    <t>[10minute English] 시트콤으로 재미있게 배우는 영어회화 초급 step2</t>
  </si>
  <si>
    <t>E/1563</t>
  </si>
  <si>
    <t>An Accident &lt;1&gt;
An Accident &lt;2&gt;
An Accident &lt;3&gt;
An Accident &lt;4&gt;
An Accident 복습
Who Did It &lt;1&gt;
Who Did It &lt;2&gt;
Who Did It &lt;3&gt;
Who Did It &lt;4&gt;
Who Did It &lt;5&gt;
Kevin's Keys &lt;1&gt;
Kevin's Keys &lt;2&gt;
Kevin's Keys &lt;3&gt;
Kevin's Keys &lt;4&gt;
Kevin's Keys 복습
Who's the Thief? &lt;1&gt;
Who's the Thief? &lt;2&gt;
Who's the Thief? &lt;3&gt;
Who's the Thief? &lt;4&gt;
Who's the Thief? &lt;5&gt;</t>
  </si>
  <si>
    <t>5jHFVv1r14</t>
  </si>
  <si>
    <t>lIAhFREfrT5hxmlGURlZb</t>
  </si>
  <si>
    <t>1564</t>
  </si>
  <si>
    <t>[10minute English] 시트콤으로 재미있게 배우는 영어회화 초급 step3</t>
  </si>
  <si>
    <t>E/1564</t>
  </si>
  <si>
    <t>An Embarrassing Moment &lt;1&gt;
An Embarrassing Moment &lt;2&gt;
An Embarrassing Moment &lt;3&gt;
An Embarrassing Moment &lt;4&gt;
An Embarrassing Moment 복습
The Missing Rings &lt;1&gt;
The Missing Rings &lt;2&gt;
The Missing Rings &lt;3&gt;
The Missing Rings &lt;4&gt;
The Missing Rings &lt;5&gt;
Ticket Trouble &lt;1&gt;
Ticket Trouble &lt;2&gt;
Ticket Trouble &lt;3&gt;
Ticket Trouble &lt;4&gt;
Ticket Trouble 복습
The Baking Contest &lt;1&gt;
The Baking Contest &lt;2&gt;
The Baking Contest &lt;3&gt;
The Baking Contest &lt;4&gt;
The Baking Contest 복습</t>
  </si>
  <si>
    <t>TN576eZCUe</t>
  </si>
  <si>
    <t>5nqCQSmi2DkGL7K3GOjwRj</t>
  </si>
  <si>
    <t>1565</t>
  </si>
  <si>
    <t>[10minute English] 왕초보도 쉽게 배우는 베이직 영문법 step1</t>
  </si>
  <si>
    <t>E/1565</t>
  </si>
  <si>
    <t>지루한 문법은 가라! 실용적인 예문과 함께 머리에 쏙쏙 들어오는 정말 쉬운 영문법 강의!
▶ 문법 강의이지만, 배운 예문을 회화에 그대로 써먹을 수 있을 정도로 실용적인 회화 문법을 배울 수 있습니다. 
▶ 문법을 배우고 나서 바로 영작과 말하기 연습으로 예문을 확실히 익힐 수 있습니다. 알찬 수업으로 영문법은 어렵다는 생각을 버리게 해주는 쉬운 왕초보 강의입니다.</t>
  </si>
  <si>
    <t>am, is, are [be동사(펑서문)]
am, is, are [be동사(의문문)]
am, is, are [be동사(의문사 의문문)]
I am doing [현재진행]
are you doing [현재진행(의문문)]
I do / work / like [단순 현재]
I don't [단순 현재(부정문)]
Do you...? [단순 현재(의문문)]
I am doing과 I do [현재진행과 단순현재]
I have...와 I've got... [소유동사]
was / were [be동사(과거)]
watched / got / went [단순 과거]
I didn't..., Did you...? [단순 과거(부정문, 의문문)]
I was doing [과거진행]
I was doing과 I did [과거진행과 단순 과거]
I used to.. [~하곤 했다(과거시제)]
Have you ever...? [현재완료(경험)]
How long have you...? [현재완료(계속)]
for since ago [현재완료(계속)]
I have done과 I did [현재완료(결과)와 단순 과거 1]</t>
  </si>
  <si>
    <t>유란</t>
  </si>
  <si>
    <t>bzIJID7uL7</t>
  </si>
  <si>
    <t>2pXBWQnmp3ey1y4GWVitMd</t>
  </si>
  <si>
    <t>① 기초가 없어서 영어공부의 시작이 두려운 학습자
② 어려운 문법용어 때문에 영어공부를 수없이 포기한 학습자
③ 주입식 수업에서 벗어나 실생활에서 활용가능한 실용적인 내용으로 공부하고 싶은 학습자</t>
  </si>
  <si>
    <t>영문법을 확실히 이해하고 배운 문법을 영작과 말하기에 바로 적용할 수 있다</t>
  </si>
  <si>
    <t>1566</t>
  </si>
  <si>
    <t>[10minute English] 왕초보도 쉽게 배우는 베이직 영문법 step2</t>
  </si>
  <si>
    <t>E/1566</t>
  </si>
  <si>
    <t>just, already, yet [현재완료(완료)와 단순 과거 2]
I lost my key last week [현재완료와 단순 과거 3]
is done, was done [수동태 1]
is being done, has been done [수동태 2]
be have do [현재시제에서 과거시제]
동사의 3단 변화 [규칙동사와 불규칙동사]
What are you doing tomorrow? [현재진행(미래)]
I'm going to... [~할 것이다]
will [~일 것이다]
will [제안, 결심]
might [~할지도 모른다]
can, could [기능과 능력]
must [~임에 틀림없다 / ~해야 한다]
should [~해야 한다]
have to [~해야 한다]
Would you like~? [~ 하시겠어요?]
I'd rather... [~하는 게 더 좋다]
Do this! [명령문]
there is, there are [~이 있다]
there is / are의 시제 [과거, 현재완료, 미래]</t>
  </si>
  <si>
    <t>Eh043G46gK</t>
  </si>
  <si>
    <t>6uBnAqmMufaIYgtpRzI2jg</t>
  </si>
  <si>
    <t>1567</t>
  </si>
  <si>
    <t>[10minute English] 왕초보도 쉽게 배우는 베이직 영문법 step3</t>
  </si>
  <si>
    <t>E/1567</t>
  </si>
  <si>
    <t>It... [시각, 날짜, 거리, 날씨 등]
I am, I don't [영어의 생략]
You have?, Have you? [영어의 맞장구]
too, either [또한, 역시]
isn't, haven't, don't [부정문]
is it...? have you...? [의문문]
Who saw you? [의문사 의문문 1]
Who is she talking to? [의문사 의문문 2]
What...? Which...? How...? [의문사 의문문 3]
How long does it take...? [시간이 얼마나 걸리나요?]
Do you know where~? [의문사]
She said that... [간접화법]
work / working [동사원형, 동사 ing]
I want to do / I enjoy doing [to.../ -ing를 취하는 동사]
I want you to... [to부정사 하는 목적어]
I went to the store to... [to 부정사_~하기 위해서/~할]
go [자주 쓰는 동사 1]
get [자주 쓰는 동사 2]
do, make [자주 쓰는 동사 3]
have [자주 쓰는 동사 4]</t>
  </si>
  <si>
    <t>XE5TJdRdWn</t>
  </si>
  <si>
    <t>767JvCTT6VEXAcjy1hBSPN</t>
  </si>
  <si>
    <t>1568</t>
  </si>
  <si>
    <t>[10minute English] 외우지 않아도 저절로 기억되는 영어회화 step1</t>
  </si>
  <si>
    <t>E/1568</t>
  </si>
  <si>
    <t>네이티브들이 자주 쓰는 이디엄 표현을 재미있는 어원 설명을 통해서 습득하기 때문에 영어회화 표현이 저절로 기억된다! ▶ 영어의 단어와 문법 실력이 어느 정도 쌓였는데 늘 쓰는 표현만 쓰고 어휘력이 제자리라면, 보다 세련된 네이티브식 표현인 이디엄을 익혀야 할 차례입니다.
▶ 재미있는 어원으로 쉽게 이해하고 예문을 통해 자동암기하여 언제든지 말할 수 있도록 구성되어 있습니다. 이제 하루 10분씩 입으로 직접 말하면서 익히는 영어공부를 하세요!</t>
  </si>
  <si>
    <t>ask for the moon 무리한 요구를 하다
rotten(bad) apple 악영향을 미치는 것, 나쁜 존재
time to kill 기분전환 거리, 여가시간
in the air (어떤) 기운이 감도는
bad blood 불화, 악감정, 분노
skin and bone(s) (비쩍 말라) 피골이 상접한
break the ice 딱딱한 분위기를 깨다
walk on eggs 신중하게 진행하다
child's play 아주 쉬운 일, 식은 죽 먹기
clear the air (서로에 대한) 기분을 풀다
beat around the bush 돌려 말하다
bite the bullet (하기 싫지만) 이를 악물고 하다
walk on air 행복하다, 기뻐 날뛰다
tower of strength 힘이 되는 사람, 의지가 되는 사람
by the book 규칙대로, 정확하게, 정석대로
walls have ears 낮말은 새가 듣고 밤말은 쥐가 듣는다
cost an arm and a leg 엄청 비싸다
have a sweet tooth 단 것을 무척 좋아하다
a stone's throw 아주 가까운 거리
have a screw loose 정신이 나갔다</t>
  </si>
  <si>
    <t>지나킴</t>
  </si>
  <si>
    <t>LJ3P5iHOqn</t>
  </si>
  <si>
    <t>4ttEpFfQ2w2FM6cBK0mE89</t>
  </si>
  <si>
    <t>① 매일 비슷한 문장만 반복해서 말하는 영어 초보학습자
② 늘 제자리인 것 같은 영어실력을 한층 업그레이드 시키고 싶은 학습자
③ 지겨운 암기식 영어공부에서 탈피하여 재미있게 실생활 영어를 익히고 싶은 학습자</t>
  </si>
  <si>
    <t>영어 이디엄을 어원과 함께 쉽게 익히고 실제 대화에서 활용할 수 있다.</t>
  </si>
  <si>
    <t>1569</t>
  </si>
  <si>
    <t>[10minute English] 외우지 않아도 저절로 기억되는 영어회화 step2</t>
  </si>
  <si>
    <t>E/1569</t>
  </si>
  <si>
    <t>have a ball 신나게 즐기다
break a leg 행운을 빌다
drop the ball 실수하다
eat like a horse 아주 많이 먹다
couch potato 게으름쟁이
play it by ear 즉흥적으로 ~ 하다
think out loud 생각나는 대로 말하다
on cloud nine 너무나 행복한
ring a bell 들어본 적 있다
hit the book(s) 열심히 공부하다
feel blus 울적한, 슬픈
miss the boat 기회를 놓치다
a shot in the dark 막연한 추측, 어림잡아
chase rainbowa 허황된 꿈을 좇다
New York minute 아주 짧은 시간
chicken feed 푼돈, 얼마 안 되는 돈
cold sweat 식은땀
under the weather 몸이 좀 안 좋은
over the moon 몹시 기쁜
spill the beans 무심코 비밀을 말하다</t>
  </si>
  <si>
    <t>FQrRBDMNZh</t>
  </si>
  <si>
    <t>6DcVTCNliAUF4hS1XT2voB</t>
  </si>
  <si>
    <t>1570</t>
  </si>
  <si>
    <t>[10minute English] 외우지 않아도 저절로 기억되는 영어회화 step3</t>
  </si>
  <si>
    <t>E/1570</t>
  </si>
  <si>
    <t>for a song 헐값에, 싸구려로
on the house 무료, 공짜로
in hot water 곤경에 처하다
rain or shine 무슨 일이 있더라도, 반드시
in the pink 혈색이 좋은, 건강이 좋은
on the wagon 금주하여, 술을 끊고
knock on wood 행운을 빌다
add fuel to the fire 불난 집에 부채질하다
hit the hay(sack) 잠자리에 들다
the last straw 더 이상 견딜 수 없는 한계
sit on the fence 중립적인 태도(애매모호한 자세)를 취하다
hit the nail on the head 정곡(요점)을 찌르다
when pigs fly 해가 서쪽에서 뜨면
scratch someone's back 호의를 베풀다, 보답하다
up in the air 아직 정해지지 않은
be snowed under (많은 일에) 파묻히다, 바쁘다
have(get) itchy feet 여행이나 다른 곳으로 가고 싶어 안달하다
know the ropes 요령을 알다
have egg on one's face 창피를 당하다, 체면을 잃다
buy a pig in a poke 물건을 보지도 않고 사다, 충동 구매하다</t>
  </si>
  <si>
    <t>hKS7zSFhEq</t>
  </si>
  <si>
    <t>609xL1aU272tBtBW0b6jpu</t>
  </si>
  <si>
    <t>1571</t>
  </si>
  <si>
    <t>[중문타파] 기초어법으로 시작하는 중국어회화 step2</t>
  </si>
  <si>
    <t>E/1571</t>
  </si>
  <si>
    <t>중국어 말하기의 기본기를 익히기 위해 필요한 기초 어법을 배운다! ▶ 중국어 말하기의 기본기를 익히기 위해 필요한 필수문법과 어휘를 한 번에 익힐 수 있는 강의입니다. ▶ 왕초보들을 위한 쉽고 친절한 설명으로 귀에 쏙쏙 들어오는 중국어 첫걸음 강의입니다.</t>
  </si>
  <si>
    <t>의문문
의문문 (의문대명사)
반어문
~이다 / ~에 있다 / 있다
연동문 (1)
연동문 (2)
겸어문
존현문
비교문 (1)
비교문 (2)
비교문 (3)
결과보어
방향보어
방향보어 (파생적 용법)
가능보어
동량보어
시량보어
보어 총정리
'把'자문
'被'자문</t>
  </si>
  <si>
    <t>송다영</t>
  </si>
  <si>
    <t>xBtI8rswSn</t>
  </si>
  <si>
    <t>20glIbOQZlDcqO4zRojbBY</t>
  </si>
  <si>
    <t>① 중국어 기초부터 탄탄하게 다지고 싶은 학습자
② 중국어가 어려워 수없이 포기한 학습자
③ 이번에는 중국어를 제대로 배워 회화실력까지 향상시키고 싶은 학습자</t>
  </si>
  <si>
    <t>중국어 문법을 확실히 익혀 중국어 말하기의 기본과 어휘실력까지 향상시킨다.</t>
  </si>
  <si>
    <t>1572</t>
  </si>
  <si>
    <t>[중문타파] 기초어법으로 시작하는 중국어회화 step3</t>
  </si>
  <si>
    <t>E/1572</t>
  </si>
  <si>
    <t>임박태
시제
복문(병렬)
복문(순접)
복문(점층)
복문(선택)
복문(가정)
복문(조건)
복문(목적)
복문(전환)
복문(인과)
명사(심화)
동사(심화)
형용사(심화)
부사(심화)
전치사(심화)
문장 구조[총정리]
HSK 기출문제 (1)
HSK 기출문제 (2)
HSK 기출문제 (3)</t>
  </si>
  <si>
    <t>LDyAsOEG4I</t>
  </si>
  <si>
    <t>6Vz5ljSmlBMtxLEthTA01l</t>
  </si>
  <si>
    <t>1573</t>
  </si>
  <si>
    <t>[HD]시대가 바뀌면 브라우저도 바뀐다, 네이버 웨일(Whale) 제대로 배우기</t>
  </si>
  <si>
    <t>E/1573</t>
  </si>
  <si>
    <t>네이버 웨일 브라우저의 학습을 통해 활용하는 방법을 배운다</t>
  </si>
  <si>
    <t>네이버 웨일 브라우저 이론 &amp; 설치
네이버 웨일 브라우저 사용하기(1)
네이버 웨일 브라우저 사용하기(2)
네이버 웨일 브라우저 사용하기(3)
네이버 웨일 브라우저 확장 앱 사용</t>
  </si>
  <si>
    <t>nzkYd2prWr</t>
  </si>
  <si>
    <t>22ICBJBsCNnlyzgZgrEcpO</t>
  </si>
  <si>
    <t>웨일 브라우저 기초, 스페이스 / 사이드바 기능을 제대로 활용한다.</t>
  </si>
  <si>
    <t>1574</t>
  </si>
  <si>
    <t>상속 관련 법률 실무</t>
  </si>
  <si>
    <t>E/1574</t>
  </si>
  <si>
    <t>자연인이 사망한 후 남은 유족들이 해야하는 다양한 법률적 행위와 상속과 관련하여 법률에서 정하는 내용에 대해 학습합니다. 특히 상속에 있어 상속의 승계(상속 순위, 상속분), 승계방법(한정승인, 상속포기), 상속재산의 분할, 유언, 유류분 등에 대해 상세히 학습하여 법률적 분쟁을 예방하고 대처할 수 있도록 합니다.</t>
  </si>
  <si>
    <t>상속개시와 가족관계등록신고
사망신고 후 해야 할 일
상속순위와 상속분, 조의금 및 장례비용
상속의 승계 범위
대습상속과 상속결격
상속분의 결정과 특별수익자ㆍ기여상속인
상속재산의 분할
상속재산분할에 심판문이 필요한 경우
유언이 있는 경우의 상속
재단법인설립ㆍ유증 등이 있는 경우
유류분
상속의 한정승인 심판청구
한정승인 후 청산
상속포기
상속재산분리와 상속회복청구권
분묘기지권과 상속인이 없거나 외국에 있는 경우</t>
  </si>
  <si>
    <t>유태규</t>
  </si>
  <si>
    <t>LreRey69KU</t>
  </si>
  <si>
    <t>5utNrkYZXZDnRwnvquZyFc</t>
  </si>
  <si>
    <t>1. 상속과 관련한 다양한 법률을 학습하여 실무에 활용할 수 있다.
2. 상속대상에 따른 상속분을 계산할 수 있다.
3. 한정승인의 절차와 효과를 설명할 수 있다.</t>
  </si>
  <si>
    <t>부동산</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</si>
  <si>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</si>
  <si>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</si>
  <si>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1575</t>
  </si>
  <si>
    <t>경매 실전 마스터반</t>
  </si>
  <si>
    <t>E/1575</t>
  </si>
  <si>
    <t>돈 되는 물건 검색방법 및 수익률 계산방법을 실시간 추천물건 사례와 함께 제시!
실제 낙찰 사례분석을 통해 물건선정 방법과 명도 이후 관리방법까지 비법을 제공합니다. 경매와 관련된 핵심기본이론을 실무에 녹여 자연스러운 이해가 가능하며, 우량 경매물건 정보와 경매 네트워크 수입을 위한 방법을 전달합니다.</t>
  </si>
  <si>
    <t>경매 이해하기
경매 핵심이론 및 절차와 용어
경매 사례분석
부동산 이론 마스터
부동산관련 법률용어
부동산 실무 마스터
파워 권리분석
배당순위 및 방식
상가건물임대차 보호법
경매 스토리텔링(일반물건)
경매 스토리텔링(일반물건, 이슈물건)
경매 스토리텔링(특수물건) 및 명도
경매물건 종류와 장단점
상가 및 아파트 낙찰사례 분석
빌라 낙찰사례 분석
특수물건 개요
법정지상권의 성립요건
경매 사례분석</t>
  </si>
  <si>
    <t>김태경(㈜리얼메이트(시행닷컴) 강사)</t>
  </si>
  <si>
    <t>SyyVdKKo8E</t>
  </si>
  <si>
    <t>6MhK2apfzV3OARZxszeOOP</t>
  </si>
  <si>
    <t>1. 초보지만 낙찰받아 수익을 올리고 싶은 사람
2. 경매 핵심정리와 실전감각이 필요한 사람
3. 우량 경매물건 정보와 경매 네트워크가 필요한 사람</t>
  </si>
  <si>
    <t>1. 경매 관련용어 및 관련법률을 이해할 수 있다. 2. 낙찰사례를 분석하여 물건선정방법과 명도 이후 관리방법을 파악할 수 있다. 3. 입찰준비부터 명도까지 경매절차를 파악할 수 있다.</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</si>
  <si>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</si>
  <si>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</si>
  <si>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1576</t>
  </si>
  <si>
    <t>부동산 계약서 작성 실무</t>
  </si>
  <si>
    <t>E/1576</t>
  </si>
  <si>
    <t>중개실무 28년 강사의 노하우가 압축된 현장에서 반드시 필요한 부동산 계약서 작성 꿀팁 공개!
물건별 특성에 맞는 특이사항을 분석하며 중개사고 없이 꼼꼼하게 부동산계약서를 작성할 수 있도록 부동산 계약서 작성에 대해서 구체적으로 설명하였습니다. 또한, 부동산 계약 후에 일어나는 발생할 수 있는 사건, 사고와 해결방법을 제시하였습니다. 본 과정을 통해 부동산 계약을 마스터가 될 수 있습니다.</t>
  </si>
  <si>
    <t>계약서 작성 전 준비사항
가계약서 작성법
아파트 계약서 작성법
단독, 다가구주택 계약서 작성법
상가주택 계약서 작성법
원룸, 오피스텔 계약서 작성법
전원주택(지) 계약서 작성법
상가건물, 빌딩 계약서 작성법
상가건물 임대차 계약서 작성법
빌딩 임대차 계약서 작성법
상가건물, 빌딩 권리금 계약서 작성법
아파트 분양권 계약서 작성법
분양아파트 임대차 계약서 작성법
상가분양권 계약서 작성법
토지매매 계약서 작성법
토지임대차 계약서 및 공장매매/임대차 계약서 작성법</t>
  </si>
  <si>
    <t>김종언(랜드프로 부동산 중개실무 담당교수)</t>
  </si>
  <si>
    <t>v4KMoVqiR8</t>
  </si>
  <si>
    <t>5MMhjp2B1YhnZChfful4Tg</t>
  </si>
  <si>
    <t>1. 부동산 관련 업무 실무자
2. 공인중개사, 공인중개사 보조원, 임대업자
3. 부동산 계약체결이 필요한 사람</t>
  </si>
  <si>
    <t>1. 계약서 관련 핵심단어를 이해할 수 있다. 
2. 다양한 유형별 계약서를 작성할 수 있다. 
3. 물건을 보고 권리분석을 할 수 있다.</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</si>
  <si>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</si>
  <si>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</si>
  <si>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1577</t>
  </si>
  <si>
    <t>부동산 임대차계약 실무</t>
  </si>
  <si>
    <t>E/1577</t>
  </si>
  <si>
    <t>임대차계약 시 유의해야 할 핵심 포인트를 다양한 사례와 접목하여 알기 쉽게 구성!
다른 모든 투자나 계약도 마찬가지지만, 부동산은 특히 계약 문서가 가장 중요시 되는 거래이기 때문에 충분한 지식을 가지고 꼼꼼히 점검해야만 거래사고를 막을 수 있습니다. 본 과정에서는 부동산 거래계약을 체결할 때 반드시 확인해야 할 사항을 체크리스트로 정리하였습니다. 또한 부동산 거래계약서 작성방법을 다양한 사례를 통해 제시하여 실무에 적용할 수 있도록 하였습니다.</t>
  </si>
  <si>
    <t>부동산계약 체결 시 확인해야 할 사항
부동산계약서 작성 시 유의사항
부동산 거래 계약서 작성 실무 요령
매매계약 실무 총설
아파트와 주택의 매매
상가와 오피스텔의 매매
토지매매 계약시 주의사항과 실무적 사례
임대차계약 실무 총설
주택 임대차보호법 해설 실무
주택 임대차계약 방법 및 실무적 사례
상가건물 임대차보호법 해설 실무
상가와 오피스텔 임대차계약 방법 및 실무적 사례
토지의 임대차계약
지상권 설정 계약
지역권 설정 계약
전세권 설정 계약
저당권 설정 계약
매매계약서 작성 사례
임대차계약서 작성 사례
기타의 부동산 관련 계약서 작성 사례</t>
  </si>
  <si>
    <t>고산화(글로벌컨설팅 대표)</t>
  </si>
  <si>
    <t>xZDihDEQGi</t>
  </si>
  <si>
    <t>2Kr2Ax4TX4KzXm5LnbQzbS</t>
  </si>
  <si>
    <t>1. 총무, 기획, 부동산 개발사업 담당 관리자 및 실무자
2. 경영기획, 신규사업 관련부서 관리자 및 실무자
3. 금융기관의 신탁, 여신, 부동산 금융담당자 및 실무자
4. 건물 임대, 관리, 자산관리 관련부서 관리자 및 실무자</t>
  </si>
  <si>
    <t>1. 부동산 거래계약 체결 시 확인사항과 작성 방법을 이해할 수 있다.
2. 부동산 매매계약의 실무 요령을 파악할 수 있다.
3. 부동산 임대차 관련 법률의 핵심사항을 이해할 수 있다. 
4. 지상권, 지역권, 전세권, 저당권 설정 계약방법을 파악할 수 있다. 
5. 부동산 계약 시 유의해야 할 사항을 파악할 수 있다.</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</si>
  <si>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</si>
  <si>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</si>
  <si>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1578</t>
  </si>
  <si>
    <t>부동산 임대차관리 실무</t>
  </si>
  <si>
    <t>E/1578</t>
  </si>
  <si>
    <t>급변하는 부동산 시장에서 리스크를 최소화하고, 수익을 창출하기 위한 부동산 임대차 관리기법 제시!
성공적인 부동산 임대차관리를 위해 부동산 임대차 관련 업무 범위를 명확히 파악하고, 임대마케팅의 전략을 수립해야 합니다. 또한, 임차인 관리와 임대부동산 자산가치의 극대화 방안을 파악할 수 있어야 합니다. 본 과정에서는 임대차 업무의 기본 개념부터 권리금 산정, 분쟁을 사전에 예방하는 임대차 계약 방법까지 현업에서 활용할 수 있는 부동산 임대차관리 실무의 핵심 포인트를 제시하였습니다.</t>
  </si>
  <si>
    <t>임대차 업무의 개요 : 부동산 임대 업무(1)
임대차 업무의 개요 : 부동산 임대 업무(2)
임대차 업무의 개요 : 부동산 임대 업무(3)
임대차 업무의 개요 : 부동산 임대 업무(4)
부동산 임차 업무
임대 Marketing의 이해(1)
임대 Marketing의 이해(2)
임대마케팅 전략 수립 및 실행(1)
임대마케팅 전략 수립 및 실행(2)
임대마케팅 전략 수립 및 실행(3)
부동산 임대마케팅 사례(1)
부동산 임대마케팅 사례(2)
부동산 임대마케팅 사례(3)
Leasing Package의 이해(1)
Leasing Package의 이해(2)
임차인 관리(1)
임차인 관리(2)
임차인 관리(3)
임대부동산 자산가치 극대화 방안(1)
임대부동산 자산가치 극대화 방안(2)
임대차 계약 실무 총설(1)
임대차 계약 실무 총설(2)
분쟁예방을 위한 상가, 사무실 등 임대차 계약 시 유의사항(1)
분쟁예방을 위한 상가, 사무실 등 임대차 계약 시 유의사항(2)
임대가와 권리금 산정 방법
분쟁예방을 위한 주택임대차 계약시 유의사항(1)
분쟁예방을 위한 주택임대차 계약시 유의사항(2)</t>
  </si>
  <si>
    <t>0GgwxkzHjW</t>
  </si>
  <si>
    <t>nfDXiuutEnBTknLmRfE9t</t>
  </si>
  <si>
    <t>1. 부동산 임대차 관련 업무를 파악할 수 있다. 2. 부동산 임대마케팅 전략을 수립하고, 실행할 수 있다. 3. 리싱 패키지 활동을 통해 부동산 자산가치 및 수익성을 극대화할 수 있다. 4. 임대부동산 자산관리 극대화 방안을 파악할 수 있다.
5. 부동산 임대차 계약 시 체크사항 및 계약 후 사후관리와 관련소송에 대비할 수 있다.
6. 부동산 임대를 위한 부동산 권리분석과 임대차 관련 법률을 이해할 수 있다.</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</si>
  <si>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</si>
  <si>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</si>
  <si>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1579</t>
  </si>
  <si>
    <t>임대차법률 해설 및 소송·분쟁 해결 실무</t>
  </si>
  <si>
    <t>E/1579</t>
  </si>
  <si>
    <t>빈번히 발생하는 임대차 소송·분쟁에 대비하고, 해결하기 위한임대차 관련 법률 핵심 포인트 제시!
임대차 관련 소송·분쟁이 빈번히 발생하고 있습니다. 이러한 분쟁을 사전에 예방하고, 사후에 해결하기 위해서는 임대차 관련 법률에 대한 확실한 이해가 필요합니다. 본 과정에서는 임대차 관련 핵심법률인 민법, 주택임대차보호법, 상가건물임대차보호법에 대한 핵심 조문을 다양한 사례에 접목하여 구성하였습니다.</t>
  </si>
  <si>
    <t>민법 임대차 규정 해설과 실무(1)
민법 임대차 규정 해설과 실무(2)
민법 임대차 규정 해설과 실무(3)
주택임대차보호법 해설과 실무(1)
주택임대차보호법 해설과 실무(2)
주택임대차보호법 해설과 실무(3)
상가건물임대차보호법 해설과 실무(1)
상가건물임대차보호법 해설과 실무(2)
상가건물임대차보호법 해설과 실무(3)
민법 관련 소송·분쟁해결 실무(1)
민법 관련 소송·분쟁해결 실무(2)
주택임대차 소송·분쟁해결 실무(1)
주택임대차 소송·분쟁해결 실무(2)
주택임대차 소송·분쟁해결 실무(3)
상가건물임대차 소송·분쟁해결 실무(1)
상가건물임대차 소송·분쟁해결 실무(2)</t>
  </si>
  <si>
    <t>n0lSeKSbXg</t>
  </si>
  <si>
    <t>YBYAbRePVRY4msixea9V3</t>
  </si>
  <si>
    <t>1. 부동산 임대차 관련 법률을 파악할 수 있다. 2. 민법상의 임대차 규정을 이해할 수 있다. 3. 최근 개정된 주택임대차보호법 및 상가건물임대차보호법의 이슈사항을 파악할 수 있다. 4. 주택 및 상가건물 임대차 관련 주된 소송·분쟁 사례를 살펴보고, 사전 예방 및 사후 해결방법을 파악할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</si>
  <si>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</si>
  <si>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</si>
  <si>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</si>
  <si>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1580</t>
  </si>
  <si>
    <t>[HD]차세대 자바스크립트 - 타입스크립트(TypeScript) 프로그래밍 입문 Part.1</t>
  </si>
  <si>
    <t>E/1580</t>
  </si>
  <si>
    <t>타입스크립트(TypeScript)는 마이크로소프트에서 만든 오픈 소스 프로그래밍 언어입니다. TypeScript는 일반 JavaScript로 컴파일되므로 모든 브라우저, 호스트 및 모든 OS에서 작동합니다. 자바스크립트가 가지지 못하는 다양한 유용한 구문과 도구를 추가하여, 정적 타이핑 및 개체 지향 개발 등의 기능을 자바스크립트에 제공하여 현대적인 개발을 할 수 있는 타입스크립트의 전반적인 기능을 소개합니다.</t>
  </si>
  <si>
    <t>TypeScript 강의 소개(인사말)
타입스크립트 강의 준비 사항
타입스크립트 소개 미리보기 세미나 강의
이론_TypeScript 소개 및 특징
참고_Playground 소개 및 타입스크립트의 주요 특징 설명
타입스크립트 개발 환경 구축(타입스크립트 4.0 개발 환경 구축)
참고_TypeScript 개발 환경 구축_npm 사용해서 타입스크립트 컴파일러 tsc 설치
데모_타입스크립트 프로젝트 만들기
HelloWorldWithCopyCon_타입스크립트의 Hello World를 터미널 환경에서 만들고 실행하기
TypeScript 소스 모음 프로젝트 생성 및 Hello World 실행 데모
CaseSensitive_타입스크립트는 대소문자 구분 언어
타입스크립트 코드를 만들고 실행하기
HelloWorldWebOnly_Visual Studio로 웹 프로젝트 만들고 웹 기반으로 타입스크립트 파일 생성 및 실행
타입스크립트의 기본 특징 설명_키워드, 변수 및 배열 선언 방법 설명
Syntax_문법은 반드시 지켜야하는 규칙이고 스타일은 프로그램 작성에 대한 가이드라인
NewLine_줄 바꿈 기호_백슬래시 n
Whitespace_공백(Whitespace) 프로그래밍 언어에서 공백은 무시된다
TypeScript의 타입 시스템 미리 살펴보기
VariableDescription_변수(Variable)는 프로그램에서 사용할 데이터를 임시로 저장해 놓는 그릇
AutoVariable_변수 선언 및 타입 추론_숫자 구분자_진법 표현
TypeAssertion_타입 추론
참고_Variable_변수 선언하는 여러가지 방법 설명</t>
  </si>
  <si>
    <t>박용준</t>
  </si>
  <si>
    <t>j8Zrq2Az2L</t>
  </si>
  <si>
    <t>6TlLCpW6XOWS7hr0MYqvqG</t>
  </si>
  <si>
    <t>타입스크립트를 사용하여 현대적인 구문으로 자바스크립트 앱을 만들고자하는 개발자</t>
  </si>
  <si>
    <t>타입스크립트(TypeScript)를 사용한 웹 개발에 대한 기본 개념을 학습합니다.
자바스크립트의 기초 내용을 타입스크립트를 사용하여 정리합니다.
자바스크립트 응용 프로그램을 타입스크립트로 변환하는 단계를 학습합니다.
TypeScript에 데이터 형식, 클래스, 인터페이스, 제네릭, 모듈 등의 사용법을 학습합니다.
하나의 완성된 웹앱을 미니 프로젝트로 진행해봅니다.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</si>
  <si>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</si>
  <si>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</si>
  <si>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</si>
  <si>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1581</t>
  </si>
  <si>
    <t>[HD]차세대 자바스크립트 - 타입스크립트(TypeScript) 프로그래밍 입문 Part.2</t>
  </si>
  <si>
    <t>E/1581</t>
  </si>
  <si>
    <t>NumberNote_숫자 데이터 형식_number 키워드로 숫자 데이터 지정 후 정수 또는 실수 저장
DigitSeparatorNote_숫자 구분자 사용하기
숫자 이외의 데이터 형식(boolean, string)
사용자로부터 얻은 정보를 변수에 저장하기
연산자 개요 및 단항, 산술 연산자 사용하기
사칙 연산과 산술 연산자 그리고 실수 데이터 형식의 오차 소개
연산자_데모_식과 문_단항 연산자_숫자 변환 관련 함수
할당 연산자와 증감 연산자 사용하기
할당(대입) 연산자_변수에 특정 값으로 초기화하면 자동 유추에 의해서 형식이 결정됨
SwapDemo_변숫값 서로 바꾸기
관계형 연산자와 논리 연산자 사용하기
비트 연산자와 시프트 연산자로 비트 단위 연산하기
이론_삼항 연산자 및 연산자 우선순위
제어문 소개 및 if 문 - 책읽기
IfDemo_if 문을 비교 연산자와 함께 사용하기
StringCompare_if 문을 사용하여 문자열 비교하기
조건문_switch 문으로 다양한 조건 처리하기 의사 코드
반복문(for 문)을 사용하여 구간 반복하기 의사 코드
ForOf_for of 문을 사용하여 배열을 반복해서 값 가져오기
LetKeyword_let 키워드를 사용하여 특정 코드 블록에서만 살아있는 변수 만들기
WhilePseudo_while 문을 사용하여 조건을 만족하는 동안 반복하기</t>
  </si>
  <si>
    <t>wNDUMt3jDs</t>
  </si>
  <si>
    <t>2sMonjs9hTfq5uVxbZAbK0</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</si>
  <si>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</si>
  <si>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</si>
  <si>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</si>
  <si>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1582</t>
  </si>
  <si>
    <t>[HD]차세대 자바스크립트 - 타입스크립트(TypeScript) 프로그래밍 입문 Part.3</t>
  </si>
  <si>
    <t>E/1582</t>
  </si>
  <si>
    <t>BreakPseudo_점프 문_break 문_break로 반복문 끝내기
ContinuePseudo_점프 문_continue 문_continue 문으로 반복문 코드 건너뛰기
배열(Array) 소개
TypeScriptImpliedType_묵시적 타입을 사용하여 여러 개의 변수 초기화 쉽게하기
함수(Function)
복습_FunctionTest_함수를 정확한 매개변수 형식을 지정해서 타입 안정성이 있는 함수 만들기
참고_ECMAScript 6의 특징인 let 키워드로 함수 레벨 스코드 핸들링하기
브라우저 콘솔(Browser Console)로 출력문부터 함수까지 내용 복습하기
JavaScript API 공식 사이트인 MDN 소개 및 Math 오브젝트 주요 API 사용하기
LiteralType_리터럴 형식_문자열 리터럴 또는 숫자 리터럴 형식으로 변수 선언하기
UnionType_공용 구조체 형식 사용하기
TypeAliaseDemo_형식 별칭(Type Aliase) 사용하기
ConsoleColorDemo_ConsoleColor 열거형으로 콘솔의 전경색 및 배경색 표현하기
EnumerationPractice_color 열거형을 사용하여 색상값을 효율적으로 관리하기
Enum_Operator_열거형을 사용하여 자주 사용되는 상수들을 묶어서 관리
정규식으로 특정 문자열이 들어있는지 확인
문자열 다루기
예외 처리하기
배열 컬렉션 리스트
제네릭(Generic)
널(Null) 다루기</t>
  </si>
  <si>
    <t>8UDyiFl1Mc</t>
  </si>
  <si>
    <t>4NsMHtWN0SP9sX5y4btBTr</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</si>
  <si>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</si>
  <si>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</si>
  <si>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</si>
  <si>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1583</t>
  </si>
  <si>
    <t>[HD]차세대 자바스크립트 - 타입스크립트(TypeScript) 프로그래밍 입문 Part.4</t>
  </si>
  <si>
    <t>E/1583</t>
  </si>
  <si>
    <t>FilterEven_filter 함수를 사용하여 조건에 맞는 데이터만 가져오기
TypeScriptDemo_타입스크립트 장점 미리 살펴보기 세미나
참고_BasicTypeScript_자바스크립트를 알고 있다는 가정하게 진행하는 TypeScript 기초 사용법 설명 데모
ObjectAndClass_개체와 클래스 비교_개체 리터럴과 클래스 선언 및 인스턴스 생성 구문으로 개체 생성하기
ObjectLiteral_개체 리터럴 생성과 사용
NamespaceSample_네임스페이스를 사용하여 멤버변수 및 메서드를 묶어서 관리
지역 변수와 전역 변수 사용
FieldInitializer_필드 이니셜라이저를 사용하여 필드 초기화
ConstructorPrivate_생성자 매개변수로 필드 자동 만들기
ConstructorPublic_생성자 매개변수로 속성 자동 만들기
GreeterClass_Greeter 이름으로 클래스 선언 및 생성자와 메서드 추가 후 사용하는 간단 예제
TypeScriptProject_특정 폴더를 타입스크립트 프로젝트로 만들기
TypeScriptWeb_타입스크립트 웹앱 프로젝트 생성 및 웹 페이지 실행
ParamsDemo_Rest Parameter_가변 길이 매개변수
FunctionOverload_함수 오버로드
속성
참고_ClassMemberTest_클래스의 주요 멤버(필드, 속성, 생성자, 정적멤버 등) 설명
IndexerDemo_인덱서(Indexer)와 for 문(for in 문, for of 문)을 사용하여 배열 반복
메서드의 매개 변수에 콜백 함수 사용하기
Event_AddEventListenerDemo_addEventListener 함수를 사용하여 버튼에 click 이벤트 적용하기
Constants_네임스페이스.클래스.멤버
InheritanceDemo_상속_부모 클래스의 기능을 자식 클래스에서 물려받아 사용</t>
  </si>
  <si>
    <t>iWyQPE6yRX</t>
  </si>
  <si>
    <t>4Leb0qbPhLjWlba0JSXnsf</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</si>
  <si>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</si>
  <si>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</si>
  <si>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</si>
  <si>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1584</t>
  </si>
  <si>
    <t>[HD]차세대 자바스크립트 - 타입스크립트(TypeScript) 프로그래밍 입문 Part.5</t>
  </si>
  <si>
    <t>E/1584</t>
  </si>
  <si>
    <t>InheritancePractice_자식 클래스에서 toString 메서드 재정의하기
AbstractClass_추상 클래스와 추상 메서드
복습_BankAccount_TypeScript에서 클래스 만들고 주요 멤버 생성 및 상속 등 설명
Point_Point3D_플레이그라운드에서 Point 클래스로 클래스의 주요 멤버 및 상속과 모듈 기능 설명
인터페이스 설명(여러 멤버를 주는 엔터티 형식과 멤버를 강제할 수 있는 규약을 정의)
Interface_인터페이스는 클래스에 포함될 수 있는 속성 또는 메서드에 대한 표준 규약 제공
InterfaceNote_인터페이스_특정 멤버가 반드시 구현되어야 함을 보증
InterfaceExam_인터페이스를 상속하는 클래스에 메서드의 실제 내용 구현
UnionTypeDemo_Union Type을 사용하여 하나 이상의 형식을 지원하는 변수를 선언
Interface_Class_Demo_타입스크립트에서의 인터페이스와 클래스를 선언하고 구현 및 상속하는 전반적인 설명
복습_클래스 설명(클래스의 주요 멤버 설명 및 클래스 상속과 인터페이스 구현 소개)
GenericClass_제네릭 클래스 만들기
GenericClassDemo_제네릭 기초 설명 및 제네릭 클래스 사용해보기(Cup of T)
TypeScript_Generic_Function_제네릭_자바스크립트로 만들어져 있는 함수를 제네릭과 클래스 그리고 인터페이스를 적용하여 타입스크립트화시키기
TypeScriptDemoSortBy_Visual Studio에서 타입스크립트의 형식 지정, 제네릭 사용, 도구 사용 등 장점 데모
모듈 설명(외부 모듈 및 내부 모듈, module과 export 키워드 사용)
Modules_modultest_util_외부 모듈을 가져다 사용하는 amd, commonjs와 import from 구문 다루기
노드에서 타입스트립트 사용하기_Node의 Hello World 예제를 External Module 개념으로 설명하기
참고_ES6 모듈 개념 사용 Node의 Hello World 예제를 타입스크립트로 구현하기
Node_NodeHttpWithTypeScript_server_hello_Node의 HTTP 서버를 TypeScript로 작성하고 실행</t>
  </si>
  <si>
    <t>H7MkMKhjpy</t>
  </si>
  <si>
    <t>5NHGymFBBOpzgWTQ0aOTm4</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</si>
  <si>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</si>
  <si>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</si>
  <si>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</si>
  <si>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1585</t>
  </si>
  <si>
    <t>[HD]차세대 자바스크립트 - 타입스크립트(TypeScript) 프로그래밍 입문 Part.6</t>
  </si>
  <si>
    <t>E/1585</t>
  </si>
  <si>
    <t>TupleType_튜플 형식
Deconstructing_구조 파괴 할당_분해(Deconstructing)_튜플(Tuple) 분해(함수의 반환 값 등에서도 사용)
미니 프로젝트_SubscriberCounterApp_구독자 수 관리 앱 프로젝트 만들고 GitHub에 게시
Classes_HtmlResponse 클래스와 SubscriberCounter 클래스 만들고 멤버 작성하기
Render_HTML로 렌더되는 부분에 대한 기본 코드 작성
구독자 수 증가 또는 감소 그리고 수정 버튼에 대한 클릭 이벤트 처리
TsConfig_tsconfig 추가 및 클래스와 열거형을 분리 후 모듈 로더없이 삼중 슬래시 지시문으로 실행
HtmlWriter_HTML 내용을 출력하는 인스턴스 멤버를 갖는 HtmlWriter 클래스 추가 및 적용
YoutubeCounter_SubscriberCounter 추상 클래스를 상속하는 Youtube 클래스와 Blog 클래스 만들기
TogglePage_2개의 페이지를 토글하는 기능 추가
super 키워드를 사용하여 부모 클래스의 멤버 호출
상수를 사용하여 카운터 정보를 표시하는 메서드 값 채우기
ICounterInfo_인터페이스를 사용하여 강력한 형식으로 프로그래밍하고 구조 파괴 할당으로 함수의 반환 값을 담아 사용하기
ICounterBase_속성과 메서드에 대한 보증을 담당하는 인터페이스를 설계하고 다중 상속으로 추상 클래스에 전달
Fetch_fetch 함수와 async 그리고 await를 사용하기 위한 설정 및 비동기로 JSON 데이터 읽어서 출력하기
Module_타입스크립트 모듈을 사용하여 export와 import 구문으로 전체 소스 업데이트
WebPack_TS 모듈 로더와 WebPack 번들러를 사용하여 타입스크립트 프로젝트 빌드 및 최종 실행 데모</t>
  </si>
  <si>
    <t>HLI6WMthnp</t>
  </si>
  <si>
    <t>38ybJ1tzOwPqDLEPNvcRKp</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</si>
  <si>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</si>
  <si>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</si>
  <si>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</si>
  <si>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1586</t>
  </si>
  <si>
    <t>[HD]JSP 기초에서 실무까지 완전정복 하기 - 고급 Part.4 웹사이트 프로젝트 (완강)</t>
  </si>
  <si>
    <t>E/1586</t>
  </si>
  <si>
    <t>지금까지 배워온 기술로 웹사이트 프로젝트 중 게시판 부분을 DB연동하여 진행한다.</t>
  </si>
  <si>
    <t>웹사이트 프로젝트(이론-3)
웹사이트 프로젝트(실습-31)
웹사이트 프로젝트(실습-32)
웹사이트 프로젝트(실습-33)
웹사이트 프로젝트(실습-34)
웹사이트 프로젝트(실습-35)
웹사이트 프로젝트(실습-36)
웹사이트 프로젝트(실습-37)
웹사이트 프로젝트(실습-38)
웹사이트 프로젝트(실습-39)</t>
  </si>
  <si>
    <t>pt5lPuXSOC</t>
  </si>
  <si>
    <t>nZTIsKfMdGWpQn1tk0O5H</t>
  </si>
  <si>
    <t>JSP를 배우는 모든 사람</t>
  </si>
  <si>
    <t>1587</t>
  </si>
  <si>
    <t>핫!크리스탈 센세 10분 생생일본어회화 치트키 문법편</t>
  </si>
  <si>
    <t>E/1587</t>
  </si>
  <si>
    <t>생활 밀착형, 현지에서 당장 써먹을 수 있는 생생한 원어민 회화를 배우며, 차근 차근 핵심 ‘문법’을 원어민 강사를 통해, 단기간에 
일본어초급 문법을 마스터 하자.</t>
  </si>
  <si>
    <t>일본어 인사표현 총 정리 -안녕(さようなら)은 영원한 헤어짐은 아니겠지요-
숫자세기 총 정리
교재의 설명만으로는 턱없이 부족한 일본어 호칭
(비지니스) 일본어에 꼭 필요한 기본 존경어
(비지니스) 일본어에 꼭 필요한 기본 겸양어
성별에 따른 종조사의 쓰임
보조동사로 자연스럽게 말하기
일본어 사역&amp;수동&amp;사역수동 이해하기
일본어 추측표현 비교
주고받음의 미학 -수수동사 1부-
주고받음의 미학 -수수동사 2부-
일본어 동사의 시제를 정리
부탁표현/명령형
복합동사 込む가 더이상 두렵지 않다
가정법 なら가 광고에 자주 나오는 이유</t>
  </si>
  <si>
    <t>l1mwFsXWw9</t>
  </si>
  <si>
    <t>1t8AddcOKpJXEbj53whEGN</t>
  </si>
  <si>
    <t>1. 일본어 기초회화 및 문법 학습은 한 것 같은데, 실용 회화에 응용이 안 되는 학습자
2. 재미있게 일본어 문법을 배워보고 싶은 학습자
3. 일본 유학파 강사의 현실적인 꿀팁을 듣고 싶은 학습자</t>
  </si>
  <si>
    <t>현지 생활 속에서 자주쓰는 표현문법 익히기
현지인들의 주요 표현 및 틀린기 쉬운 어법 바로 익히기
일본 유학파 출신 강사의 ‘쉽고 간단한 표현 익히기</t>
  </si>
  <si>
    <t>1588</t>
  </si>
  <si>
    <t>핫!크리스탈 센세 10분 생생일본어회화 치트키 생활편</t>
  </si>
  <si>
    <t>E/1588</t>
  </si>
  <si>
    <t>생활 밀착형, 현지에서 당장 써먹을 수 있는 생생한 원어민 회화를 배울 수 있으며, 예문 속 핵심 ‘문법’ 강좌를 통해 별도의 문법 수업 없이, 단기간에 
일본어초급을 마스터 하자.</t>
  </si>
  <si>
    <t>新 원어민이 자주 쓰는 생활 관용어 part.1
新 원어민이 자주 쓰는 생활 관용어 part.2
新 원어민이 자주 쓰는 생활 관용어 part.3
新 원어민이 자주 쓰는 생활 관용어 part.4
新 원어민이 자주 쓰는 생활 관용어 part.5
드라마에서 나오는-일본어의 축약형
의태어로 원어민에 가까운 느낌 도전하기
실용적인 생활 한 마디-미용실
실용적인 생활 한 마디-날씨
실용적인 생활 한 마디-건강
실용적인 생활 한 마디-배려,호의
辛口/甘口의 다양한 쓰임
일본 예능에 나오는 표현 100가지 part.1
일본 예능에 나오는 표현 100가지 part.2
일본 예능에 나오는 표현 100가지 part.3
일본 예능에 나오는 표현 100가지 part.4
일본 예능에 나오는 표현 100가지 part.5
상황에 따라 다르게 해석될 수 있는 #형용사편
원어민이 자주 쓰는 생활 일본어 #い형용사
원어민이 자주 쓰는 생활 일본어 #동사편
원어민이 자주 쓰는 생활 일본어 #명사편
원어민이 자주 쓰는 생활 일본어 #부사편</t>
  </si>
  <si>
    <t>q3YuRaENRJ</t>
  </si>
  <si>
    <t>1b3HtQ7JfMmZXkOuzGrozA</t>
  </si>
  <si>
    <r>
      <rPr>
        <rFont val="Noto Sans KR"/>
        <color theme="1"/>
        <sz val="9.0"/>
      </rPr>
      <t xml:space="preserve">14. </t>
    </r>
    <r>
      <rPr>
        <rFont val="Noto Sans KR"/>
        <color theme="1"/>
        <sz val="9.0"/>
      </rPr>
      <t>건설</t>
    </r>
  </si>
  <si>
    <r>
      <rPr>
        <rFont val="Noto Sans KR"/>
        <color theme="1"/>
        <sz val="9.0"/>
      </rPr>
      <t xml:space="preserve">1403. </t>
    </r>
    <r>
      <rPr>
        <rFont val="Noto Sans KR"/>
        <color theme="1"/>
        <sz val="9.0"/>
      </rPr>
      <t>건축</t>
    </r>
  </si>
  <si>
    <r>
      <rPr>
        <rFont val="Noto Sans KR"/>
        <color theme="1"/>
        <sz val="9.0"/>
      </rPr>
      <t xml:space="preserve">140301. </t>
    </r>
    <r>
      <rPr>
        <rFont val="Noto Sans KR"/>
        <color theme="1"/>
        <sz val="9.0"/>
      </rPr>
      <t>건축설계</t>
    </r>
    <r>
      <rPr>
        <rFont val="Noto Sans KR"/>
        <color theme="1"/>
        <sz val="9.0"/>
      </rPr>
      <t>·</t>
    </r>
    <r>
      <rPr>
        <rFont val="Noto Sans KR"/>
        <color theme="1"/>
        <sz val="9.0"/>
      </rPr>
      <t>감리</t>
    </r>
  </si>
  <si>
    <t>1589v1</t>
  </si>
  <si>
    <t>[HD]전산응용건축제도기능사 실기 (2024년 개정) Part.2</t>
  </si>
  <si>
    <t>E/1589v1</t>
  </si>
  <si>
    <t>본 과정은 전산응용건축제도 기능사 자격증 취득을 원하는 수강자들을 위한 강의로서, 전산응용건축제도 기능사 실전 도면 작도 중 기초 내용에 대한 강의입니다. 이 강좌를 통하여 전산응용건축제도기능사 시험에 대한 기본 지식을 익힘으로써 자격증 취득의 가능성을 더욱 향상시킬 수 있습니다.</t>
  </si>
  <si>
    <t>테라스 + 거실 + 방 1
테라스 + 거실 + 방 2
테라스 + 거실 + 방 3
테라스 + 거실 + 방 4
테라스 + 거실 + 방 5
테라스 + 거실 + 방 6
테라스 + 거실 + 방 7
방입면 + 창문 + 방단면 + 현관입면 1
방입면 + 창문 + 방단면 + 현관입면 2
방입면 + 창문 + 방단면 + 현관입면 3
방입면 + 창문 + 방단면 + 현관입면 4
방입면 + 창문 + 방단면 + 현관입면 5
방입면 + 창문 + 방단면 + 현관입면 6
(상부아치)테라스 + 현관 + 거실 + 주방입면 + 욕실 + 굴뚝 1
(상부아치)테라스 + 현관 + 거실 + 주방입면 + 욕실 + 굴뚝 2
(상부아치)테라스 + 현관 + 거실 + 주방입면 + 욕실 + 굴뚝 3
(상부아치)테라스 + 현관 + 거실 + 주방입면 + 욕실 + 굴뚝 4
(상부아치)테라스 + 현관 + 거실 + 주방입면 + 욕실 + 굴뚝 5
(상부아치)테라스 + 현관 + 거실 + 주방입면 + 욕실 + 굴뚝 6</t>
  </si>
  <si>
    <t>1. 빠른 시간 안에 전산응용건축제도 기능사 자격증을 취득하고자 하는 자 2. 전산응용건축제도 기능사 필기 시험을 합격하고 실기 시험을 준비하는 자
3. 건축제도에 대하여 관심이 있거나 학습하고자 하는 자</t>
  </si>
  <si>
    <t>1. 전산응용건축제도기능사 자격증 시험에 기본이 되는 내용을 숙지하고 시험에서 요구하는 사항을 도면에 표현 할 수 있다.</t>
  </si>
  <si>
    <t>1591</t>
  </si>
  <si>
    <t>네이티브가 습관적으로 말하는 영어회화 다섯마디 영어회화 따라하기 Step 1</t>
  </si>
  <si>
    <t>E/1591</t>
  </si>
  <si>
    <t>원어민들이 일상생활에서 즐겨 쓰는 영어 표현들로만 구성되어 있어 3분만 투자해도 말문이 터집니다.
길을 가다 마주친 외국인에게도 당당하게 말할 수 있는 자신감이 생깁니다.</t>
  </si>
  <si>
    <t>[인사말] 너 하나도 안 변했다.
[인사말] 하는 일이 뭐에요?
[인사말] 이게 얼마만이야?
[인사말] 요즘 뭐하고 지내?
[인사말] 수고해줘서 고마워.
[감정&amp;의사표현] 설레고 떨려. 초조하고 긴장돼.
[감정&amp;의사표현] 아주 지긋지긋해.
[감정&amp;의사표현] 아주 피곤한 하루였어.
[감정&amp;의사표현] 그건 내 취향 아냐.
[감정&amp;의사표현] 나 좀 조용히 쉬고 싶어.
[감정&amp;의사표현] 나 좀 내버려 둬! 성가시게 굴지마!
[맞장구&amp;연결어] 내 말 이해해?
[맞장구&amp;연결어] 내 말이 그 말이야! 네 말이 맞아!
[맞장구&amp;연결어] 그러고 보니~ 생각해 보니~
[맞장구&amp;연결어] 짧고 굵게 말할게.
[연애&amp;우정] 나 그/그녀에게 반했어.
[연애&amp;우정] 첫눈에 사랑에 빠졌어.
[연애&amp;우정] 전화번호 줄 수 있어요?
[연애&amp;우정] 너희 둘은 천생연분이야.
[연애&amp;우정] 나 소개팅 좀 시켜줘.
[연애&amp;우정] 널 미치도록 사랑해.
[연애&amp;우정] 그/그녀는 나에게 너무 과분해. 그/그녀는 넘사벽이야.
[연애&amp;우정] 우린 처음부터 뭔가 잘 맞던걸.</t>
  </si>
  <si>
    <t>쭈</t>
  </si>
  <si>
    <t>Dsg0oUJzWt</t>
  </si>
  <si>
    <t>2MfmycelYKMDFs58epCA5d</t>
  </si>
  <si>
    <t>문장을 더욱 길게~ 원어민과 무리없이 소통하고자 하시는 분</t>
  </si>
  <si>
    <t>조금씩 길게 말하는 훈련을 통해 원어민과 대화하자!</t>
  </si>
  <si>
    <t>1592</t>
  </si>
  <si>
    <t>네이티브가 습관적으로 말하는 영어회화 다섯마디 영어회화 따라하기 Step 2</t>
  </si>
  <si>
    <t>E/1592</t>
  </si>
  <si>
    <t>[음식&amp;음주] 입에서 살살 녹아.
[음식&amp;음주] 뭐 먹고 싶어? 뭐가 땡겨?
[음식&amp;음주] 술을 물 마시듯 마셔.
[음식&amp;음주] 나 뭐가 땡겨~ 너무 먹고 싶어~
[음식&amp;음주] 아직 그리 늦은 밤이 아니야.
[제안&amp;의문] 우리랑 같이 할래? 우리와 함께 하지 않을래?
[제안&amp;의문] 너 무슨 꿍꿍이야? 무슨 속셈이야?
[제안&amp;의문] 나한테 득이 되는 게 뭐야?
[제안&amp;의문] 지금 혹시 몇 신지 알아?
[제안&amp;의문] 다음 기회로 미루면 안될까?
[제안&amp;의문] 내 입장이 되어봐. 입장 바꿔 생각해봐.
[제안&amp;의문] 너 누구 편이야?
[제안&amp;의문] 제가 도와 드릴까요?
[제안&amp;의문] 나 너 믿어도 돼? 너 믿고 의지해도 돼?
[제안&amp;의문] 날 뭘로 보는 거야?
[농담&amp;관용어] 나 잠깐 멍 때렸어.
[농담&amp;관용어] 정말 난리 날 거야. 큰일 날 거야.
[농담&amp;관용어] 너 헛다리 짚었어. 너 잘못 판단했어.
[건강&amp;생리현상] 나 아무래도 아픈 것 같아.
[건강&amp;생리현상] 몸이 좀 찌뿌둥해.
[건강&amp;생리현상] 나 (화장실) 큰 거 급해.
[건강&amp;생리현상] 나 마법에 걸렸어. 나 생리 중이야.
[건강&amp;생리현상] 난 변비로 고생 중이야.</t>
  </si>
  <si>
    <t>LJ5gYybaib</t>
  </si>
  <si>
    <t>4c2tpTHq0U3BWXbdZD8FKx</t>
  </si>
  <si>
    <t>1593</t>
  </si>
  <si>
    <t>네이티브가 습관적으로 말하는 영어회화 서너마디 영어회화 따라하기 Step 1</t>
  </si>
  <si>
    <t>E/1593</t>
  </si>
  <si>
    <t>[인사말] 어떻게 지내?
[인사말] 다음에 보자!
[인사말] 왜 그렇게 울상이야?
[인사말] 거기 있었구나. 이제야 왔네.
[인사말] 연락하고 지내자!
[인사말] 뭘 이런 것까지야~
[인사말] 잠깐 시간 좀 있어? 지금 시간 좀 돼?
[인사말] 좋은 시간 보내! 재미있게 놀아!
[인사말] 여긴 어쩐 일이야?
[인사말] 그러세요! 그래, 얼마든지! 그럼 네가 해보시든가.
[감정&amp;의사표현] 나 좀 내버려 둬.
[감정&amp;의사표현] 깜빡 잊어버렸어.
[감정&amp;의사표현] 너나 잘하세요! 남의 일에 신경 꺼!
[감정&amp;의사표현] 지금까진 순조로워.
[감정&amp;의사표현] 요점만 말해봐.
[감정&amp;의사표현] 그만해!
[감정&amp;의사표현] 착각 하지마! 착각하지 말아줄래?
[감정&amp;의사표현] 나 늦잠 잤어.
[감정&amp;의사표현] 난 안 믿어! 못 믿겠어!
[감정&amp;의사표현] 나 늦겠어. 나 지각할 것 같아.
[맞장구&amp;연결어] 정말이야? 농담 아니지?
[맞장구&amp;연결어] 내가 어디까지 말했지?
[맞장구&amp;연결어] 내 말이 맞지?
[맞장구&amp;연결어] 천만에요. 별말씀을요.
[맞장구&amp;연결어] 누가 아니래. 무슨 말인지 알지.
[맞장구&amp;연결어] 잘됐다! (축하해~)
[맞장구&amp;연결어] (흔쾌히 승낙하며) 그럼~ 당연히 되지! 아무렴 되고말고!
[맞장구&amp;연결어] 말도 안돼! 진짜? 설마, 그럴 리가!
[맞장구&amp;연결어] 그게 무슨 말이야? 대체 무슨 소리야?
[연애&amp;우정] 나 사귀는 사람 있어.
[연애&amp;우정] 나 바람맞았어.
[연애&amp;우정] 그/그녀가 나 찼어.
[연애&amp;우정] 완전 내 스타일이야.</t>
  </si>
  <si>
    <t>bNNTomdp0z</t>
  </si>
  <si>
    <t>1uCc0LaZMIsQXxoH20Bcau</t>
  </si>
  <si>
    <t>단어 정도는 말할 수 있지만 문장으로 말을 해보고 싶으신 분</t>
  </si>
  <si>
    <t>짧지만 문장으로 만들어 영어로 말해보자!</t>
  </si>
  <si>
    <t>1594</t>
  </si>
  <si>
    <t>네이티브가 습관적으로 말하는 영어회화 서너마디 영어회화 따라하기 Step 2</t>
  </si>
  <si>
    <t>E/1594</t>
  </si>
  <si>
    <t>[연애&amp;우정] 우린 아주 오래된 친구야.
[연애&amp;우정] 애인이랑 싸웠어? 애인이랑 안 좋아?
[연애&amp;우정] 그/그녀는 정말 괜찮은 사람이야. 좋은 결혼 상대자야.
[연애&amp;우정] 오늘 밤에 시간 있어요? 오늘 밤에 약속 없어요?
[음식&amp;음주] 한입 줄까? 한입 먹어볼래?
[음식&amp;음주] (술 마시고) 필름이 끊겼어.
[음식&amp;음주] 밥맛 떨어졌어. 밥 생각 없어.
[음식&amp;음주] 내가 쏠게! 내가 낼게!
[음식&amp;음주] (술 마신 다음날) 나 숙취 상태야.
[음식&amp;음주] 한꺼번에 다 마셔! 쭈~욱 들이켜!
[음식&amp;음주] 이거 리필 되요?
[음식&amp;음주] 맛이 좀 이상해. 이상한 맛이 나.
[음식&amp;음주] 이거 상했네.
[제안&amp;의문] 내 애기 좀 들어봐!
[제안&amp;의문] 너 뭐 잘못 먹었어? 왜 그래?
[제안&amp;의문] 무슨 생각해? 무슨 일 있어?
[제안&amp;의문] 뭐가 그렇게 급해? 왜 그렇게 서둘러?
[제안&amp;의문] 너 왜 그래? 무슨 일 있는 거야?
[제안&amp;의문] 어떻게 됐어? 어땠어?
[제안&amp;의문] 무조건 불가능하다고 말하지 마.
[농담&amp;관용어] 미치고 팔딱 뛰겠네.
[농담&amp;관용어] 행운을 빌어. 잘 해!
[농담&amp;관용어] 다 지나간 일에 연연하지마.
[농담&amp;관용어] 호랑이도 제 말하면 온다더니~
[농담&amp;관용어] 귀 기울여 듣고 있어. 잘 듣고 있어.
[농담&amp;관용어] 많으면 많을수록 좋지.
[농담&amp;관용어] 내가 세상 물정 모르는 바보로 보여?
[건강&amp;생리현상] 빨리 낫길 바래.
[건강&amp;생리현상] 나 멀미해.
[건강&amp;생리현상] 속이 메스꺼워. 속이 울렁거려.
[건강&amp;생리현상] 열이 펄펄 나네. 몸이 불덩이 같아.
[건강&amp;생리현상] 깜빡 졸았어. 깜빡 잠들었어.</t>
  </si>
  <si>
    <t>zvXgdFOfPH</t>
  </si>
  <si>
    <t>34ln1twmf8dsFkJSYOYb74</t>
  </si>
  <si>
    <t>1595</t>
  </si>
  <si>
    <t>네이티브가 습관적으로 말하는 영어회화 한두마디 영어회화 따라하기 Step 1</t>
  </si>
  <si>
    <t>E/1595</t>
  </si>
  <si>
    <t>[인사말] 안녕? 잘 지내?
[인사말] 잘 지내~ 몸조심해.
[인사말] 나 가봐야 돼. 이만 (전화) 끊을게.
[인사말] 축하해!
[인사말] 먼저 가세요. 먼저 하세요.
[인사말] 무례하시군요!
[감정&amp;의사표현] 이제 끝! 다 끝났다!
[감정&amp;의사표현] 참견하지마!
[감정&amp;의사표현] 꺼져!
[감정&amp;의사표현] 과찬이세요.
[감정&amp;의사표현] 네 맘대로 해.
[감정&amp;의사표현] 넌 정말 최고야!
[감정&amp;의사표현] 힘내! 기운 내!
[감정&amp;의사표현] 꿈 깨! 정신차려!
[감정&amp;의사표현] 난 당신 말에 넘어갔어요. 오케이~ 콜!
[감정&amp;의사표현] 그게 그거지. 별로 다른 게 없어.
[감정&amp;의사표현] 철 좀 들어라! 나이 값 좀 해!
[감정&amp;의사표현] 알게 뭐야? 누가 상관이나 한데?
[감정&amp;의사표현] 나도 몰라. 전혀 모르겠는데.
[맞장구&amp;연결어] 짱! 대박!
[맞장구&amp;연결어] 뭐라고? 다시 말해줄래?
[맞장구&amp;연결어] 봐서~ 뭐 그럴 수도 있고.
[맞장구&amp;연결어] 나두! 나도 마찬가지야.
[맞장구&amp;연결어] 정말? 진짜로?
[맞장구&amp;연결어] 그러든지 말든지~ 뭐래도 상관없어.</t>
  </si>
  <si>
    <t>GcM2uisPz0</t>
  </si>
  <si>
    <t>35pB2AJxDdIceoCejsyb5</t>
  </si>
  <si>
    <t>짧은 영어를 툭 던져도 우와~ 하며 잘한다는 얘기를 듣고 싶으신 분</t>
  </si>
  <si>
    <t>단어로만 말하는 벽을 깨부수자!</t>
  </si>
  <si>
    <t>1596</t>
  </si>
  <si>
    <t>네이티브가 습관적으로 말하는 영어회화 한두마디 영어회화 따라하기 Step 2</t>
  </si>
  <si>
    <t>E/1596</t>
  </si>
  <si>
    <t>[맞장구&amp;연결어] 아이고 저런~ 안됐다.
[맞장구&amp;연결어] 있잖아~ 저기~ 함 맞춰봐!
[맞장구&amp;연결어] 틀림없어. 확신해. 확실해.
[맞장구&amp;연결어] 아마도. 그럴 수도 있고.
[맞장구&amp;연결어] 기분 나쁘게 듣지 말아줘.
[맞장구&amp;연결어] 잊어버려. 신경 쓰지 마. 아무것도 아니야.
[연애&amp;우정] 우린 끝났어.
[연애&amp;우정] 완전 잡혀 살아.
[음식&amp;음주] 원샷!
[음식&amp;음주] 배고파 죽겠어.
[음식&amp;음주] 배불러.
[음식&amp;음주] 건배!
[음식&amp;음주] 나 술 취했어.
[음식&amp;음주] 군침 돈다.
[음식&amp;음주] 나 토했어.
[제안&amp;의문] 무엇 때문에? 왜? 뭐 하러?
[제안&amp;의문] (누가 맞는지) 내기할래?
[제안&amp;의문] 솔직하게 털어놔봐. 사실대로 말해봐.
[농담&amp;관용어] 찜! 내꺼!
[농담&amp;관용어] 그 입 다물어! 조용히 해!
[농담&amp;관용어] 찾은 사람이 임자다. 주운 사람이 임자지.
[농담&amp;관용어] 꿈 깨! 현실적으로 그게 가능하다 생각해?
[건강&amp;생리현상] (재채기 한 사람에게) 저런, 빨리 나으세요.
[건강&amp;생리현상] 공공장소에서 재채기를 했을 때 하는 말</t>
  </si>
  <si>
    <t>erVSbtbdC7</t>
  </si>
  <si>
    <t>50nVo3NMM3xaFzI5bkPqjr</t>
  </si>
  <si>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</si>
  <si>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</si>
  <si>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</si>
  <si>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t>1597</t>
  </si>
  <si>
    <t>[HD]기계제도 제대로 배우기 - 기어박스 (AutoCAD 2020, INVENTOR 2020 활용)</t>
  </si>
  <si>
    <t>E/1597</t>
  </si>
  <si>
    <t>본 과정은 전산응용기계제도 기능사 실전 도면 작도 중 기어박스의 제도에 대한 강의입니다. 
이 강좌를 통하여 기어박스의 부품 구성 및 제도 방법에 대한 지식을 익힐 수 있습니다.</t>
  </si>
  <si>
    <t>실전 도면 작도 1 - 기어박스
실전 도면 작도 2 - 기어박스
실전 도면 작도 3 - 기어박스
실전 도면 작도 4 - 기어박스
실전 도면 작도 5 - 기어박스
실전 도면 작도 6 - 기어박스
실전 도면 작도 7 - 기어박스
실전 도면 작도 8 - 기어박스
실전 도면 작도 9 - 기어박스
실전 도면 작도 10 - 기어박스
실전 도면 작도 11 - 기어박스
실전 도면 작도 12 - 기어박스
실전 도면 작도 13 - 기어박스
실전 도면 작도 14 - 기어박스
실전 도면 작도 15 - 기어박스</t>
  </si>
  <si>
    <t>9tcqGznbol</t>
  </si>
  <si>
    <t>14JsrrZ3hoIAT0wOjZUafW</t>
  </si>
  <si>
    <t>기계제도에 대하여 관심이 있거나 학습하고자 하는 자</t>
  </si>
  <si>
    <t>기어박스를 주어진 조립도를 보고 제한된 시간 내에 2D 제도 및 3D 모델링, 도면화 작업을 할 수 있다.</t>
  </si>
  <si>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</si>
  <si>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</si>
  <si>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</si>
  <si>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t>1598</t>
  </si>
  <si>
    <t>[HD]기계제도 제대로 배우기 - 동력변환장치 (AutoCAD 2020, INVENTOR 2020 활용)</t>
  </si>
  <si>
    <t>E/1598</t>
  </si>
  <si>
    <t>본 강좌를 통하여 동력변환장치의 부품 구성 및 제도 방법에 대한 지식을 익힐 수 있습니다.
본 과정은 전산응용기계제도 기능사 실전 도면 작도 중 동력변환장치의 제도에 대한 강의입니다.</t>
  </si>
  <si>
    <t>실전 도면 작도 1 - 동력변환장치
실전 도면 작도 2 - 동력변환장치
실전 도면 작도 3 - 동력변환장치
실전 도면 작도 4 - 동력변환장치
실전 도면 작도 5 - 동력변환장치
실전 도면 작도 6 - 동력변환장치
실전 도면 작도 7 - 동력변환장치
실전 도면 작도 8 - 동력변환장치
실전 도면 작도 9 - 동력변환장치
실전 도면 작도 10 - 동력변환장치</t>
  </si>
  <si>
    <t>M8rc4DQXVK</t>
  </si>
  <si>
    <t>6TWqqIzUMelpXjH70IR4e8</t>
  </si>
  <si>
    <t>동력변환장치를 주어진 조립도를 보고 제한된 시간 내에 2D 제도 및 3D 모델링, 도면화 작업을 할 수 있다.</t>
  </si>
  <si>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</si>
  <si>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</si>
  <si>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</si>
  <si>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t>1599</t>
  </si>
  <si>
    <t>[HD]기계제도 제대로 배우기 - 드릴지그 (AutoCAD 2020, INVENTOR 2020 활용)</t>
  </si>
  <si>
    <t>E/1599</t>
  </si>
  <si>
    <t>본 과정은 전산응용기계제도 기능사 실전 도면 작도 중 드릴지그의 제도에 대한 강의입니다. 
본 과정을 통하여 드릴지그의 부품 구성 및 제도 방법에 대한 지식을 익힙니다.</t>
  </si>
  <si>
    <t>실전 도면 작도 1 - 드릴지그
실전 도면 작도 2 - 드릴지그
실전 도면 작도 3 - 드릴지그
실전 도면 작도 4 - 드릴지그
실전 도면 작도 5 - 드릴지그
실전 도면 작도 6 - 드릴지그
실전 도면 작도 7 - 드릴지그
실전 도면 작도 8 - 드릴지그
실전 도면 작도 9 - 드릴지그
실전 도면 작도 10 - 드릴지그
실전 도면 작도 11 - 드릴지그</t>
  </si>
  <si>
    <t>pjHffBoTcj</t>
  </si>
  <si>
    <t>2alGANYUOZkyT5nDu44Pl2</t>
  </si>
  <si>
    <t>드릴지그를 주어진 조립도를 보고 제한된 시간 내에 2D 제도 및 3D 모델링, 도면화 작업을 할 수 있다.</t>
  </si>
  <si>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</si>
  <si>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</si>
  <si>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</si>
  <si>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t>1600</t>
  </si>
  <si>
    <t>[HD]기계제도 제대로 배우기 - 리밍지그 (AutoCAD 2020, INVENTOR 2020 활용)</t>
  </si>
  <si>
    <t>E/1600</t>
  </si>
  <si>
    <t>본 과정은 리밍지그의 부품 구성 및 제도 방법에 대한 지식을 익입니다.
본 과정은 전산응용기계제도 기능사 실전 도면 작도 중 리밍지그의 제도에 대한 강의입니다.</t>
  </si>
  <si>
    <t>실전 도면 작도 1 - 리밍지그
실전 도면 작도 2 - 리밍지그
실전 도면 작도 3 - 리밍지그
실전 도면 작도 4 - 리밍지그
실전 도면 작도 5 - 리밍지그
실전 도면 작도 6 - 리밍지그
실전 도면 작도 7 - 리밍지그
실전 도면 작도 8 - 리밍지그
실전 도면 작도 9 - 리밍지그
실전 도면 작도 10 - 리밍지그
실전 도면 작도 11 - 리밍지그
실전 도면 작도 12 - 리밍지그
실전 도면 작도 13 - 리밍지그</t>
  </si>
  <si>
    <t>wmM6OklzG0</t>
  </si>
  <si>
    <t>47CBJwgBaYLVy0n4PBdzfz</t>
  </si>
  <si>
    <t>리밍지그를 주어진 조립도를 보고 제한된 시간 내에 2D 제도 및 3D 모델링, 도면화 작업을 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</si>
  <si>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</si>
  <si>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</si>
  <si>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</si>
  <si>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1651</t>
  </si>
  <si>
    <t>[HD]JSP 기초에서 실무까지 완전정복 하기 - 고급 Part.1 포워딩 기법과 유용한 패턴</t>
  </si>
  <si>
    <t>E/1651</t>
  </si>
  <si>
    <t>포워딩 기법과 유용한 패턴을 이해한다.</t>
  </si>
  <si>
    <t>포워딩 기법과 유용한 패턴(이론-1)
포워딩 기법과 유용한 패턴(실습-1)
포워딩 기법과 유용한 패턴(실습-2)
포워딩 기법과 유용한 패턴(실습-3)</t>
  </si>
  <si>
    <t>ddIacuIEYH</t>
  </si>
  <si>
    <t>RjxfhUaHLj4QTZ15SzChl</t>
  </si>
  <si>
    <t>포워딩 기법과 유용한 패턴을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</si>
  <si>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</si>
  <si>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</si>
  <si>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</si>
  <si>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1652</t>
  </si>
  <si>
    <t>[HD]JSP 기초에서 실무까지 완전정복 하기 - 고급 Part.2 웹사이트 프로젝트</t>
  </si>
  <si>
    <t>E/1652</t>
  </si>
  <si>
    <t>지금까지 배워온 기술로 웹사이트 프로젝트를 진행한다.</t>
  </si>
  <si>
    <t>웹사이트 프로젝트(이론-1)
웹사이트 프로젝트(실습-16)
웹사이트 프로젝트(실습-17)
웹사이트 프로젝트(실습-18)
웹사이트 프로젝트(실습-19)
웹사이트 프로젝트(실습-20)
웹사이트 프로젝트(실습-21)
웹사이트 프로젝트(실습-22)
웹사이트 프로젝트(실습-23)</t>
  </si>
  <si>
    <t>oBcz8z8RSK</t>
  </si>
  <si>
    <t>5qy8KWIPw88WUxfH8gHncS</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</si>
  <si>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</si>
  <si>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</si>
  <si>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</si>
  <si>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1653</t>
  </si>
  <si>
    <t>[HD]JSP 기초에서 실무까지 완전정복 하기 - 고급 Part.3 웹사이트 프로젝트</t>
  </si>
  <si>
    <t>E/1653</t>
  </si>
  <si>
    <t>지금까지 배워온 기술로 웹사이트 프로젝트 중 회원가입,수정,탈퇴 부분을 DB연동하여 진행한다.</t>
  </si>
  <si>
    <t>웹사이트 프로젝트(이론-1)
웹사이트 프로젝트(실습-24)
웹사이트 프로젝트(실습-25)
웹사이트 프로젝트(실습-26)
웹사이트 프로젝트(실습-27)
웹사이트 프로젝트(실습-28)
웹사이트 프로젝트(실습-29)
웹사이트 프로젝트(실습-30)</t>
  </si>
  <si>
    <t>EdQmQJEDti</t>
  </si>
  <si>
    <t>4weyEs9ZEe9GOHYH702POS</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</si>
  <si>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</si>
  <si>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</si>
  <si>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</si>
  <si>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1654</t>
  </si>
  <si>
    <t>[HD]JSP 기초에서 실무까지 완전정복 하기 - 중급 Part.1 JSP-4(자바빈)</t>
  </si>
  <si>
    <t>E/1654</t>
  </si>
  <si>
    <t>JSP의 자바 빈에 대한 내용을 이해한다.</t>
  </si>
  <si>
    <t>JSP-Ⅳ(자바빈)-(이론-1)
JSP-Ⅳ(자바빈)-(실습-1)
JSP-Ⅳ(자바빈)-(실습-2)
웹사이트구축 프로젝트(실습-1)
웹사이트구축 프로젝트(실습-2)</t>
  </si>
  <si>
    <t>4GBH57hvaZ</t>
  </si>
  <si>
    <t>1xzF5H3Wemx3cAJY4vtLHv</t>
  </si>
  <si>
    <t>JSP의 자바 빈에 대한 내용을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</si>
  <si>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</si>
  <si>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</si>
  <si>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</si>
  <si>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1655</t>
  </si>
  <si>
    <t>[HD]JSP 기초에서 실무까지 완전정복 하기 - 중급 Part.10 필터(Filter)</t>
  </si>
  <si>
    <t>E/1655</t>
  </si>
  <si>
    <t>필터(Filter)처리를 위한 필터의 개념, 필요성, Filter인터페이스를 이해하고, 그에 관련된 web.xml에 기술하는 태그들에 대해서 이해한다.</t>
  </si>
  <si>
    <t>필터(이론-1)
필터(실습-1)
필터(실습-2)
필터(이론-2)
필터(실습-3)
웹사이트구축프로젝트(실습-11)
웹사이트구축프로젝트(실습-12)
웹사이트구축프로젝트(실습-13)
웹사이트구축프로젝트(실습-14)
웹사이트구축프로젝트(실습-15)</t>
  </si>
  <si>
    <t>a4xuH5IDDR</t>
  </si>
  <si>
    <t>6i1ZeNgk1dcSytgdlCJi5</t>
  </si>
  <si>
    <t>필터(Filter)처리를 위한 필터의 개념, 필요성, Filter인터페이스를 이해하고, 그에 관련된 web.xml에 기술하는 태그들에 대해서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</si>
  <si>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</si>
  <si>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</si>
  <si>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</si>
  <si>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1656</t>
  </si>
  <si>
    <t>[HD]JSP 기초에서 실무까지 완전정복 하기 - 중급 Part.2 데이터베이스개요 및 개발환경 구축</t>
  </si>
  <si>
    <t>E/1656</t>
  </si>
  <si>
    <t>JSP와 연동할 데이터베이스의 개요 및 개발환경 구축을 이해한다.</t>
  </si>
  <si>
    <t>데이터베이스개요 및 개발환경 구축-(이론-1)
데이터베이스개요 및 개발환경 구축-(실습-1)
데이터베이스개요 및 개발환경 구축-(이론-2)
데이터베이스개요 및 개발환경 구축-(실습-2)</t>
  </si>
  <si>
    <t>F1OBXsJtoB</t>
  </si>
  <si>
    <t>1HA1dfrCfsHJ6LKJy7japl</t>
  </si>
  <si>
    <t>JSP와 연동할 데이터베이스의 개요 및 개발환경 구축을 이해하고 직접 실행해본다.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</si>
  <si>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</si>
  <si>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</si>
  <si>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</si>
  <si>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1657</t>
  </si>
  <si>
    <t>[HD]JSP 기초에서 실무까지 완전정복 하기 - 중급 Part.3 JDBC연동과 DB연동 객체들</t>
  </si>
  <si>
    <t>E/1657</t>
  </si>
  <si>
    <t>JSP와 DB연동에 필요한 JDBC와 DB객체들에 대하여 이해한다.</t>
  </si>
  <si>
    <t>JDBC연동과 DB연동 객체들(이론-1)
JDBC연동과 DB연동 객체들(실습-1)
JDBC연동과 DB연동 객체들(실습-2)
JDBC연동과 DB연동 객체들(실습-3)
JDBC연동과 DB연동 객체들(실습-4)
JDBC연동과 DB연동 객체들(실습-5)
JDBC연동과 DB연동 객체들(이론-2)
JDBC연동과 DB연동 객체들(실습-6)
웹사이트구축 프로젝트(실습-3)
웹사이트구축 프로젝트(실습-4)
웹사이트구축 프로젝트(실습-5)</t>
  </si>
  <si>
    <t>7ddOZC72a9</t>
  </si>
  <si>
    <t>BD4I9k17wDl4b0UTI4ddn</t>
  </si>
  <si>
    <t>JSP와 DB연동에 필요한 JDBC와 DB객체들에 대하여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</si>
  <si>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</si>
  <si>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</si>
  <si>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</si>
  <si>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1658</t>
  </si>
  <si>
    <t>[HD]JSP 기초에서 실무까지 완전정복 하기 - 중급 Part.4 JSP커넥션 풀</t>
  </si>
  <si>
    <t>E/1658</t>
  </si>
  <si>
    <t>JSP의 커넥션 풀에 대한 내용을 이해한다.</t>
  </si>
  <si>
    <t>JSP커넥션풀-(이론-1)
JSP커넥션풀-(실습-1)
JSP커넥션풀-(실습-2)
JSP커넥션풀-(실습-3)
JSP커넥션풀-(실습-4)</t>
  </si>
  <si>
    <t>CKrkpQhgZb</t>
  </si>
  <si>
    <t>7NLY1OpKAuo2iGNbgnWR8k</t>
  </si>
  <si>
    <t>JSP의 커넥션 풀에 대한 내용을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</si>
  <si>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</si>
  <si>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</si>
  <si>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</si>
  <si>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1659</t>
  </si>
  <si>
    <t>[HD]JSP 기초에서 실무까지 완전정복 하기 - 중급 Part.5 JSP파일 업로드</t>
  </si>
  <si>
    <t>E/1659</t>
  </si>
  <si>
    <t>JSP파일 업로드에 대한 내용을 이해한다.</t>
  </si>
  <si>
    <t>JSP파일 업로드-(이론-1)
JSP파일 업로드-(실습-1)
JSP파일 업로드-(실습-2)
JSP파일 업로드-(실습-3)
JSP파일 업로드-(실습-4)
웹사이트구축프로젝트(실습-6)</t>
  </si>
  <si>
    <t>azccl4Yhcv</t>
  </si>
  <si>
    <t>6wpxx18MntbaG5ooxM2lxe</t>
  </si>
  <si>
    <t>JSP파일 업로드에 대한 내용을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</si>
  <si>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</si>
  <si>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</si>
  <si>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</si>
  <si>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1660</t>
  </si>
  <si>
    <t>[HD]JSP 기초에서 실무까지 완전정복 하기 - 중급 Part.6 유효성 검사</t>
  </si>
  <si>
    <t>E/1660</t>
  </si>
  <si>
    <t>JSP의 유효성 검사에 대한 내용을 이해한다.</t>
  </si>
  <si>
    <t>유효성 검사(이론-1)
유효성 검사(실습-1)
유효성 검사(실습-2)
유효성 검사(이론-2)
유효성 검사(실습-3)
웹사이트구축프로젝트(실습-7)
웹사이트구축프로젝트(실습-8)</t>
  </si>
  <si>
    <t>ijsGwhrjod</t>
  </si>
  <si>
    <t>5m71HRQEQfRg3RdfTj7PDK</t>
  </si>
  <si>
    <t>JSP의 유효성 검사에 대한 내용을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</si>
  <si>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</si>
  <si>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</si>
  <si>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</si>
  <si>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1661</t>
  </si>
  <si>
    <t>[HD]JSP 기초에서 실무까지 완전정복 하기 - 중급 Part.7 EL,JSTL태그라이브러리</t>
  </si>
  <si>
    <t>E/1661</t>
  </si>
  <si>
    <t>EL,JSTL태그라이브러리에 대한 내용을 이해한다.</t>
  </si>
  <si>
    <t>EL,JSTL태그라이브러리(이론-1)
EL,JSTL태그라이브러리(실습-1)
EL,JSTL태그라이브러리(실습-2)
EL,JSTL태그라이브러리(실습-3)
EL,JSTL태그라이브러리(실습-4)
EL,JSTL태그라이브러리(실습-5)
EL,JSTL태그라이브러리(실습-6)
EL,JSTL태그라이브러리(실습-7)
EL,JSTL태그라이브러리(실습-8)</t>
  </si>
  <si>
    <t>rmrWLYJ6re</t>
  </si>
  <si>
    <t>7WAtoFwq6BH89jTYbGRGU7</t>
  </si>
  <si>
    <t>EL,JSTL태그라이브러리에 대한 내용을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</si>
  <si>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</si>
  <si>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</si>
  <si>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</si>
  <si>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1662</t>
  </si>
  <si>
    <t>[HD]JSP 기초에서 실무까지 완전정복 하기 - 중급 Part.8 다국어 처리</t>
  </si>
  <si>
    <t>E/1662</t>
  </si>
  <si>
    <t>다국어 처리를 위한 Local클래스와 JSTL의 fmt태그라이브러리에 대한 내용을 이해한다.</t>
  </si>
  <si>
    <t>다국어 처리(이론-1)
다국어 처리(실습-1)
다국어 처리(이론-2)
다국어 처리(실습-2)
다국어 처리(실습-3)
다국어 처리(실습-4)
웹사이트구축프로젝트(실습-9)</t>
  </si>
  <si>
    <t>FxWHduIeNv</t>
  </si>
  <si>
    <t>4WmADzHNKU9KldE1wQL8dY</t>
  </si>
  <si>
    <t>다국어 처리를 위한 Local클래스와 JSTL의 fmt태그라이브러리에 대한 내용을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</si>
  <si>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</si>
  <si>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</si>
  <si>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</si>
  <si>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1663</t>
  </si>
  <si>
    <t>[HD]JSP 기초에서 실무까지 완전정복 하기 - 중급 Part.9 시큐리티-보안 처리하기</t>
  </si>
  <si>
    <t>E/1663</t>
  </si>
  <si>
    <t>시큐리티-보안 처리하기를 위한 선언적 처리와 프로그래밍적 처리 방법에 대한 내용을 이해한다.</t>
  </si>
  <si>
    <t>시큐리티-보안처리하기(이론-1)
시큐리티-보안처리하기(실습-1)
시큐리티-보안처리하기(실습-2)
시큐리티-보안처리하기(이론-2)
시큐리티-보안처리하기(실습-3)
웹사이트구축프로젝트(실습-10)</t>
  </si>
  <si>
    <t>ki7R15cEOh</t>
  </si>
  <si>
    <t>AnDNUyJNqqOt5gH54IHW7</t>
  </si>
  <si>
    <t>시큐리티-보안 처리하기를 위한 선언적 처리와 프로그래밍적 처리 방법에 대한 내용을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</si>
  <si>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</si>
  <si>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</si>
  <si>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</si>
  <si>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1664</t>
  </si>
  <si>
    <t>[HD]JSP 기초에서 실무까지 완전정복 하기 - 초급 Part.1 JSP(java server page)란</t>
  </si>
  <si>
    <t>E/1664</t>
  </si>
  <si>
    <t>JSP가 무엇인지 그리고 어떻게 움직이는지 이해한다.아울러 개발환경 설정도 이해한다.</t>
  </si>
  <si>
    <t>JSP(java server page)란?(이론-1)
JSP(java server page)란?(이론-2)
JSP(java server page)란?(실습-1)
JSP(java server page)란?(실습-2)</t>
  </si>
  <si>
    <t>WywKhidstU</t>
  </si>
  <si>
    <t>1BmrFtfmRDs2e3zjn5p9W0</t>
  </si>
  <si>
    <t>JSP가 무엇인지 그리고 어떻게 움직이는지 이해한다.아울러 개발환경 설정도 이해하고 직접 설치 및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</si>
  <si>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</si>
  <si>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</si>
  <si>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</si>
  <si>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1665</t>
  </si>
  <si>
    <t>[HD]JSP 기초에서 실무까지 완전정복 하기 - 초급 Part.2 Servlet 1</t>
  </si>
  <si>
    <t>E/1665</t>
  </si>
  <si>
    <t>Servlet의 개념과 클라이언트와 서버가 어떻게 동작하는지 이해한다.</t>
  </si>
  <si>
    <t>Servlet-Ⅰ(이론-1)
Servlet-Ⅰ(실습-1)
Servlet-Ⅰ(실습-2)
Servlet-Ⅰ(이론-2)
Servlet-Ⅰ(실습-3)
Servlet-Ⅰ(실습-4)
Servlet-Ⅰ(실습-5)</t>
  </si>
  <si>
    <t>ZGV31GOmSL</t>
  </si>
  <si>
    <t>3N4eZoB6mnWVfDrr40Swjd</t>
  </si>
  <si>
    <t>Servlet의 개념과 클라이언트와 서버가 어떻게 동작하는지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</si>
  <si>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</si>
  <si>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</si>
  <si>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</si>
  <si>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1666</t>
  </si>
  <si>
    <t>[HD]JSP 기초에서 실무까지 완전정복 하기 - 초급 Part.3 Servlet 2</t>
  </si>
  <si>
    <t>E/1666</t>
  </si>
  <si>
    <t>Servlet의 작동방식과 라이프사이클, 선처리, 후처리, form태그를 이해한다.</t>
  </si>
  <si>
    <t>Servlet-Ⅱ(이론-1)
Servlet-Ⅱ(실습-1)
Servlet-Ⅱ(이론-2)
Servlet-Ⅱ(실습-2)
Servlet-Ⅱ(실습-3)
Servlet-Ⅱ(실습-4)</t>
  </si>
  <si>
    <t>2El3WEkfgk</t>
  </si>
  <si>
    <t>2RgibPu9t0IQbd5K5VqNnp</t>
  </si>
  <si>
    <t>Servlet의 작동방식과 라이프사이클, 선처리, 후처리, form태그를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</si>
  <si>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</si>
  <si>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</si>
  <si>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</si>
  <si>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1667</t>
  </si>
  <si>
    <t>[HD]JSP 기초에서 실무까지 완전정복 하기 - 초급 Part.4 Servlet 3</t>
  </si>
  <si>
    <t>E/1667</t>
  </si>
  <si>
    <t>자바스크립트로 Servlet에 요청하는 방식, 서블릿 초기화 파라메터, 데이터 공유, 리스너에 대해서 이해한다.</t>
  </si>
  <si>
    <t>Servlet-Ⅲ(이론-1)
Servlet-Ⅲ(실습-1)
Servlet-Ⅲ(실습-2)
Servlet-Ⅲ(실습-3)
Servlet-Ⅲ(실습-4)</t>
  </si>
  <si>
    <t>0cAUYGYOY7</t>
  </si>
  <si>
    <t>6owrCfUn2TqfMhr1mEBlJ3</t>
  </si>
  <si>
    <t>자바스크립트로 Servlet에 요청하는 방식, 서블릿 초기화 파라메터, 데이터 공유, 리스너에 대해서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</si>
  <si>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</si>
  <si>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</si>
  <si>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</si>
  <si>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1668</t>
  </si>
  <si>
    <t>[HD]JSP 기초에서 실무까지 완전정복 하기 - 초급 Part.5 JSP 1(정의,구성요소,태그,스크립,지시자,주석)</t>
  </si>
  <si>
    <t>E/1668</t>
  </si>
  <si>
    <t>JSP의 등장배경, 정의, 실행 방식, 내부객체, 스크립트릿, 지시자를 이해한다.</t>
  </si>
  <si>
    <t>JSP-Ⅰ(정의,구성요소)-(이론-1)
JSP-Ⅰ(정의,구성요소)-(실습-1)
JSP-Ⅰ(태그,스크립,지시자,주석)(이론-2)
JSP-Ⅰ(태그,스크립,지시자,주석)(실습-2)
JSP-Ⅰ(태그,스크립,지시자,주석)(실습-3)
JSP-Ⅰ(태그,스크립,지시자,주석)(실습-4)
JSP-Ⅰ(태그,스크립,지시자,주석)(실습-5)</t>
  </si>
  <si>
    <t>S4wkrAAtZ0</t>
  </si>
  <si>
    <t>5RkSPYntZl9wlEw5MHUshX</t>
  </si>
  <si>
    <t>JSP의 실행 방식, 내부객체, 스크립트릿, 지시자, 주석을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</si>
  <si>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</si>
  <si>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</si>
  <si>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</si>
  <si>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1669</t>
  </si>
  <si>
    <t>[HD]JSP 기초에서 실무까지 완전정복 하기 - 초급 Part.6 JSP 2(내장객체,쿠키,세션,예외처리)</t>
  </si>
  <si>
    <t>E/1669</t>
  </si>
  <si>
    <t>JSP의 내장객체,쿠키,세션,예외처리에 대한 내용을 이해한다.</t>
  </si>
  <si>
    <t>JSP-Ⅱ(내장객체,쿠키)-(이론-1)
JSP-Ⅱ(내장객체,쿠키)-(실습-1)
JSP-Ⅱ(내장객체,쿠키)-(실습-2)
JSP-Ⅱ(내장객체,쿠키)-(실습-3)
JSP-Ⅱ(내장객체,쿠키)-(실습-4)
JSP-Ⅱ(세션,예외처리)-(이론-2)
JSP-Ⅱ(세션,예외처리)-(실습-5)
JSP-Ⅱ(세션,예외처리)-(실습-6)
JSP-Ⅱ(세션,예외처리)-(실습-7)</t>
  </si>
  <si>
    <t>oEzvyiMxY0</t>
  </si>
  <si>
    <t>1i5AHxwdY5cBB8zYIY2yG2</t>
  </si>
  <si>
    <t>JSP의 내장객체,쿠키,세션,예외처리에 대한 내용을 이해하고 직접 프로그래밍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</si>
  <si>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</si>
  <si>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</si>
  <si>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</si>
  <si>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1670</t>
  </si>
  <si>
    <t>[HD]JSP 기초에서 실무까지 완전정복 하기 - 초급 Part.7 JSP-3(액션태그)</t>
  </si>
  <si>
    <t>E/1670</t>
  </si>
  <si>
    <t>JSP의 액션태그의 종류와 처리방식에 대한 내용을 이해한다.</t>
  </si>
  <si>
    <t>JSP-Ⅲ(액션태그)-(이론-1)
JSP-Ⅲ(forward,param액션태그)-(실습-1)
JSP-Ⅲ(include,param액션태그)-(실습-2)
JSP-Ⅲ(템플릿페이지)-(실습-3)</t>
  </si>
  <si>
    <t>4EhBAj1ZUB</t>
  </si>
  <si>
    <t>6kOVKeury582Je6MsnDpBI</t>
  </si>
  <si>
    <t>JSP의 액션태그의 종류와 처리방식에 대한 내용을 이해하고 직접 프로그래밍 해본다.</t>
  </si>
  <si>
    <t>1671</t>
  </si>
  <si>
    <t>[일본어뱅크] 좋아요 일본어회화 입문</t>
  </si>
  <si>
    <t>E/1671</t>
  </si>
  <si>
    <t>일본어의 기본 문자부터 기초 회화 표현까지 익힐 수 있다!
풍부한 예문으로 여러 가지 새롭고 다양한 표현을 익힐 수 있다!
▶ 일본어의 기본 문자부터 기초 회화 표현까지 익힐 수 있으며 풍부한 예문으로 여러 가지 새롭고 다양한 표현을 익힐 수 있다. 꼼꼼하고 자세한 팁을 통해서 자연스러운 일본어로 말할 수 있으며 체계적이고 다양한 연습을 통해 일본어 실력을 탄탄히 쌓을 수 있다.</t>
  </si>
  <si>
    <t>히라가나와 발음 1
히라가나와 발음 2
가타카나와 인사말
학생입니까?
그것은 무엇입니까?
지금 몇 시입니까?
생일은 언제입니까?
얼마입니까?
일본어는 재미있습니다.
어떤 음악을 좋아합니까?
도서관은 어디에 있습니까?
가족은 몇 명입니까?
도서관에서 공부를 합니다.
고교 시절의 친구를 만났습니다.
같이 보러 갑시다.</t>
  </si>
  <si>
    <t>김보람</t>
  </si>
  <si>
    <t>jO9VSBm6VF</t>
  </si>
  <si>
    <t>2ARJxjzT0UOiHF3QxJQENG</t>
  </si>
  <si>
    <t>① 일본어 글자도 모르는 수준의 상태인 학습자
② 일본어를 어떻게 공부해야 할지 막막한 상태의 학습자</t>
  </si>
  <si>
    <t>일본어 발음부터 습득하여 생생한 기본 어휘와 기초표현까지 익힌다.</t>
  </si>
  <si>
    <t>1672</t>
  </si>
  <si>
    <t>[일본어뱅크] 좋아요 일본어회화 중급</t>
  </si>
  <si>
    <t>E/1672</t>
  </si>
  <si>
    <t>필수 문형 학습으로 다양한 일본어 표현을 구사할 수 있다!
풍부한 예문으로 여러 가지 새롭고 다양한 표현을 익힐 수 있다!
▶ 필수 문형 학습으로 일본어 중급으로 도약할 수 있다. 풍부한 예문으로 여러 가지 새롭고 다양한 표현을 익힐 수 있으며 꼼꼼하고 자세한 팁을 통해서 자연스러운 일본어로 말할 수 있다. 체계적이고 다양한 연습을 통해 일본어 실력을 탄탄히 쌓을 수 있다.</t>
  </si>
  <si>
    <t>설명이 이해하기 쉽습니다.
시험이 끝나면 놀러 갑시다.
제가 열어 두었습니다.
시험 공부를 하려고 생각합니다.
좀 더 가면 찌개 요리 가게가 있습니다.
시험이 있어서 공부하고 있습니다.
비가 올지도 모릅니다.
우산을 가져가는 편이 좋겠어요.
모르는 것이 있으면 뭐든지 물어 보세요.
걸어서 몇 분 걸리는지 압니까?</t>
  </si>
  <si>
    <t>이선옥</t>
  </si>
  <si>
    <t>4Li7R2K5sT</t>
  </si>
  <si>
    <t>4FWQLUj4cBHJCHyNltUubg</t>
  </si>
  <si>
    <t>① 일본어 초급 단계에서 도약을 원하는 학습자</t>
  </si>
  <si>
    <t>실전회화에 필요한 문형을 충분히 연습해 보고 다양한 응용 표현도 익힐 수 있다.</t>
  </si>
  <si>
    <t>1673</t>
  </si>
  <si>
    <t>[일본어뱅크] 좋아요 일본어회화 초급</t>
  </si>
  <si>
    <t>E/1673</t>
  </si>
  <si>
    <t>필수 문형 학습으로 일본어 중급으로 도약할 수 있다!
풍부한 예문으로 여러 가지 새롭고 다양한 표현을 익힐 수 있다!
▶ 필수 문형 학습으로 일본어 중급으로 도약할 수 있으며 풍부한 예문으로 여러 가지 새롭고 다양한 표현을 익힐 수 있다. 꼼꼼하고 자세한 팁을 통해서 자연스러운 일본어로 말할 수 있으며 체계적이고 다양한 연습을 통해 일본어 실력을 탄탄히 쌓을 수 있다.</t>
  </si>
  <si>
    <t>여행을 가고 싶습니다.
집에 돌아가서 잘 겁니다.
만화를 읽고 있습니다.
놀러 가도 됩니까?
일본에 간 적이 있습니까?
피아노를 조금 칠 수 있습니다.
병원에 가야 합니다.
비가 내릴 것 같습니다.
남자친구가 생겼나 봅니다.
선물을 받았습니까?
선생님에게 칭찬받았습니다.
운전을 시킵니다.
앉으십시오.
들어 드릴까요?
무슨 일이야?</t>
  </si>
  <si>
    <t>김보람/이선옥</t>
  </si>
  <si>
    <t>daLQIvaesH</t>
  </si>
  <si>
    <t>5pOb0EI6C9IaZO2WJ8KRb5</t>
  </si>
  <si>
    <t>① 일본어 기초표현을 익혀 간단한 회화를 구사하고 싶은 학습자</t>
  </si>
  <si>
    <t>이탈리아어</t>
  </si>
  <si>
    <t>1674</t>
  </si>
  <si>
    <t>[New edition] 가장 쉬운 이탈리아어 첫걸음의 모든 것 step2</t>
  </si>
  <si>
    <t>E/1674</t>
  </si>
  <si>
    <t>이탈리아어의 발음부터 기초회화까지!
상황별 회화를 익히고 기초 문법까지 꼼꼼하게!
▶ 이탈리아어를 처음 시작하는 학습자들이 독학으로 발음, 회화, 문법의 기초를 확실히 익힐 수 있습니다.</t>
  </si>
  <si>
    <t>Capitolo 12 - 불규칙 과거분사
Capitolo 13 - 조동사를 포함한 근과거, 소유형용사, 소유대명사
Capitolo 14 - 과거의 지속성 표현, 반과거
Capitolo 15 - 대과거
Capitolo 16 - 재귀동사
Capitolo 17 - 미래표현
Capitolo 18 - 관계대명사
Capitolo 19 - 조건법
Capitolo 20 - 접속법
Capitolo 21 - 비교급/최상급
Capitolo 22 - 명령법, 동명사</t>
  </si>
  <si>
    <t>김태영</t>
  </si>
  <si>
    <t>QybjjGxtBE</t>
  </si>
  <si>
    <t>6gWqqT9naWkSGi180gOCIv</t>
  </si>
  <si>
    <t>① 이탈리아어의 발음, 문법 회화를 기초부터 동시에 배우고 싶은 학습자.
② 이탈리아어를 처음 접하는 왕초보 학습자.
③ 이탈리아어를 발음부터 시작하고자 하는 학습자.</t>
  </si>
  <si>
    <t>① 이탈리아어의 발음부터 구성하여 기초를 확실히 다지고 이탈리아어에 대한 자신감을 갖는다.</t>
  </si>
  <si>
    <t>독일어</t>
  </si>
  <si>
    <t>1675</t>
  </si>
  <si>
    <t>가장 쉬운 독학 독일어 첫걸음</t>
  </si>
  <si>
    <t>E/1675</t>
  </si>
  <si>
    <t>문법과 회화를 한 번에 콕콕!
혼자서도 쉽게, 재미있게, 독일어 공부를 시작해 보자!
▶ 독일어를 처음 시작하는 학습자들이 회화문과 문법, 표현, 단어까지 확실히 익힌다. ▶ 바로 쓰는 실전 회화! 배운 표현을 바탕으로 실전 회화를 익힐 수 있다.
▶ 독일어 문장을 패턴으로 연습하고 문장형식을 익힐 수 있다.</t>
  </si>
  <si>
    <t>Lektion 1 문자와 발음
Lektion 2 안녕하세요!
Lektion 3 이름이 무엇입니까?
독일어 숫자 읽기 (특강)
Lektion 4 나는 스무 살입니다.
Lektion 5 그것은 무엇입니까?
Lektion 6 그 사람은 누구입니까?
Lektion 7 나는 서울에 산다.
Lektion 8 그것은 얼마입니까?
Lektion 9 그것이 제 마음에 듭니다
Lektion 10 나는 작은 탁자를 산다
Lektion 11 지금은 한 시 반입니다
Lektion 12 무엇을 즐겨 먹니?
Lektion 13 역에 어떻게 가나요?
Lektion 14 오늘은 어제보다 더 춥다.
Lektion 15 나는 음악을 즐겨 듣는다.
Lektion 16 여기에 주차해도 됩니까?
Lektion 17 빈 방 있습니까?
Lektion 18 저는 이가 아픕니다.
Lektion 19 우리는 극장에 간다.
Lektion 20 너는 어제 뭐 했니?</t>
  </si>
  <si>
    <t>김광현</t>
  </si>
  <si>
    <t>d3Qzlr7RbP</t>
  </si>
  <si>
    <t>3VW5MqEPWiVLYHiXKLO62r</t>
  </si>
  <si>
    <t>① 독일어를 처음으로 공부하는 학습자
② 독일어로 말하기의 기초를 다지고 싶은 학습자 ③ 독일어 문법의 기초를 다지고 싶은 학습자</t>
  </si>
  <si>
    <t>① 독일어를 독학으로 시작하는 학습자들이 첫걸음을 쉽게 뗄 수 있도록 한다.</t>
  </si>
  <si>
    <t>1676</t>
  </si>
  <si>
    <t>귀가 뻥 뚫리고 입이 확 열리는 쏙쏙 뉴스 시즌4 - 건강편</t>
  </si>
  <si>
    <t>E/1676</t>
  </si>
  <si>
    <t>건강편 주제를 엄선하여 듣는 고급 뉴스청취!
동시통역사가 진행하는 뉴스 청취 강의!
▶ 리스닝은 원어 2분, 강의 35분 내외, 스피킹은 강의 35분 내외 정도의 분량으로 뉴스를 학습합니다.
▶ 스크립트에 대한 자세한 해설 강의가 진행되고, 주요 구문을 정확히 끊어 반복해서 들려주어 표현을 자연스럽게 익힐 수 있습니다.</t>
  </si>
  <si>
    <t>전세계에서 가장 스트레스 많이 받는 미국인 (원어영상, 해설강의)
전세계에서 가장 스트레스 많이 받는 미국인 (자동암기)
전세계에서 가장 스트레스 많이 받는 미국인 (스피킹 강의)
전자담배 흡연의 위험 (원어영상, 해설강의)
전자담배 흡연의 위험 (자동암기)
전자담배 흡연의 위험 (스피킹 강의)
에너지 음료와 정신건강 문제 (원어영상, 해설강의)
에너지 음료와 정신건강 문제 (자동암기)
에너지 음료와 정신건강 문제 (스피킹 강의)
새로운 잠재적인 슈퍼박테리아 항생제 (원어영상, 해설강의)
새로운 잠재적인 슈퍼박테리아 항생제 (자동암기)
새로운 잠재적인 슈퍼박테리아 항생제 (스피킹 강의)
혈압과 정신 (원어영상, 해설강의)
혈압과 정신 (자동암기)
혈압과 정신 (스피킹 강의)</t>
  </si>
  <si>
    <t>배진용</t>
  </si>
  <si>
    <t>VJWXHliORc</t>
  </si>
  <si>
    <t>Vd7sstt8uA6Ca3Tv2x8mN</t>
  </si>
  <si>
    <t>① 뉴스 청취로 리스닝과 스피킹 실력을 동시에 향상시키고 싶은 학습자.
② 시험의 리스닝파트에서 고득점을 준비하는 학습자.</t>
  </si>
  <si>
    <t>① 시사성 있는 주제로 청취와 스피킹 실력을 향상 시킨다.
② 문장의 구조를 익힘으로써 독해력도 좋아집니다.
③ 잘 안들리는 곳과 주요 구문을 정확히 끊어 반복해서 들려주어 표현을 자연스럽게 익힐 수 있다.</t>
  </si>
  <si>
    <t>1677</t>
  </si>
  <si>
    <t>가사소송 및 비송 실무</t>
  </si>
  <si>
    <t>E/1677</t>
  </si>
  <si>
    <t>가사소송실무과정은 가사관련 지식의 함양과 가사관련 법률서류의 작성이 가능하도록 실무중심으로 진행되며, 신청법원, 관할, 인지액, 송달료, 소장의 작성, 가사관련 가압류/가처분신청서 작성방법, 재산분할, 상속, 이혼, 가사비송, 혼인, 이혼, 인지, 친생자관계존부확인, 입양, 파양, 개명, 실종, 협의이혼, 가족법 등에 관련된 이론 및 법률서류의 작성과 소송절차와 비용 등 가사사건과 관련한 학습을 진행한다.</t>
  </si>
  <si>
    <t>가사사건 개요와 분류
혼인무효확인의 소와 혼인취소의 소
약혼해제 손해배상
이혼 등 청구의 소(이혼 개관)
이혼 등 청구의 소(협의 이혼)
이혼 등 청구의 소(재판상 이혼절차)
이혼 등 청구의 소(재판상 이혼사유)
이혼 등 청구의 소(재산분할 및 위자료)
이혼 등 청구의 소(친권 및 양육권)
양육비와 면접교섭권
친생부인청구의 소와 인지청구의 소
유언무효확인의 소
성년후견제도 개관
성년후견개시심판
한정후견개시심판 등
자의 성본 및 친양자
상속포기, 한정승인 및 개명</t>
  </si>
  <si>
    <t>nW2raJmOMK</t>
  </si>
  <si>
    <t>b4VqDXHwZI2T2jW61gTe9</t>
  </si>
  <si>
    <t>1. 법무법인, 변호사 사무실, 법무사 사무실 등 법률사무원 재직자 
2. 기업체 법무, 총무 등 법률관련 업무 재직자 
3. 가사소송업무에 대해서 알고 싶은 기업체 임직원</t>
  </si>
  <si>
    <t>1. 가사사건의 개념을 알고, 가사소송사건과 가사비송사건으로 구분하여 설명할 수 있다. 
2. 혼인무효와 혼인취소의 차이를 알고, 각 절차와 효과를 설명할 수 있다. 
3. 이혼 등 청구의 소에서 이혼의 종류, 재판상 이혼사유 및 절차, 재산분할과 위자료, 친권 및 양육권에 대해 설명할 수 있다. 
4. 성년후견인제도에 대해 이해하고, 각각의 후견개시심판에 대해 설명할 수 있다. 
5. 상속의 순위를 알고, 상속의 승인과 포기, 청산 등에 대하여 설명할 수 있다.</t>
  </si>
  <si>
    <t>1678</t>
  </si>
  <si>
    <t>삿포로 일본어 회화 일본어 메뉴판 마스터 Step 1</t>
  </si>
  <si>
    <t>E/1678</t>
  </si>
  <si>
    <t>로컬 맛집 탐방 마구로 센세와 함께 일본어 메뉴 정복!
일본어 메뉴판을 정복하고 더 나아가 방대한 일본 음식들을 체계적으로 정리한『마구로센세의 일본어 메뉴판 마스터』. 귀여운 미식가 선생님 마구로 센세와 함께 일본어 메뉴판을 파헤쳐 보자 이 책은 단순한 일본어 단어장이 아니다. 먹음직스러운 아기자기한 음식 삽화와 함께 마구로 센세의 소심하지만 행복한 미식 여행을 즐기다 보면 일본어 음식 이름들이 저절로 머릿속에 들어올 것이다.
일본어를 전혀 모르는 사람도 쉽게 식당에서 메뉴를 주문할 수 있도록 일본식 표기와 한국어 발음을 정리했으며, 현지 식당에서 간단히 써먹을 수 있는 필수 회화도 엄선해 소개하고 있다. 초밥, 라면, 소바 등 일본 하면 떠오르는 기본적인 음식뿐 아니라 고기 부위, 카페 메뉴, 이자카야 메뉴 등이 들어가는 재료나 조리법 등에 따라 방대하게 분류되어 있어 일본 음식의 종류와 체계도 머릿속에서 깔끔하게 정리될 것이다. 또한 더 나아가 일본 식문화를 소개하고, 각 음식들의 대표 맛집을 함께 알려 준다. 당장 일본으로 떠날 여유가 없는 사람들에게도 소소한 자유와 행복, 힐링을 선사할 것이다.</t>
  </si>
  <si>
    <t>초밥 - 1
초밥 - 2
초밥 - 3
초밥 - 4
고기 - 1
고기 - 2
고기 - 3
고기 - 4
우동ㆍ소바ㆍ라면 - 1
우동ㆍ소바ㆍ라면 - 2
우동ㆍ소바ㆍ라면 - 3
우동ㆍ소바ㆍ라면 - 4
덮밥ㆍ튀김 - 1
덮밥ㆍ튀김 - 2
덮밥ㆍ튀김 - 3
덮밥ㆍ튀김 - 4</t>
  </si>
  <si>
    <t>요시다 토모미</t>
  </si>
  <si>
    <t>2clTxBXfKH</t>
  </si>
  <si>
    <t>xFFflMwgakRc8u88WvwFW</t>
  </si>
  <si>
    <t>1. 일본 여행할 때 음식점에서 뭘 먹어야 할지 망설이다 옆테이블 음식보고 그냥 주문하셨던 분
2. 일본 음식을 통해 일본 문화를 습득하고 더불어 기초 여행 일본어를 학습하고자 하는 분</t>
  </si>
  <si>
    <t>일본 현지 맛집에서 제대로 음식 먹고 오기</t>
  </si>
  <si>
    <t>1679</t>
  </si>
  <si>
    <t>삿포로 일본어 회화 일본어 메뉴판 마스터 Step 2</t>
  </si>
  <si>
    <t>E/1679</t>
  </si>
  <si>
    <t>전골 - 1
전골 - 2
전골 - 3
전골 - 4
카페 - 1
카페 - 2
카페 - 3
카페 - 4
이자카야 - 1
이자카야 - 2
이자카야 - 3
이자카야 - 4</t>
  </si>
  <si>
    <t>HXFdjKxYfs</t>
  </si>
  <si>
    <t>7efhBAUIXUKc7QFEYwwUFU</t>
  </si>
  <si>
    <t>1680</t>
  </si>
  <si>
    <t>하루 한 번 쉼표, 색연필로 그리는 1일 1손그림</t>
  </si>
  <si>
    <t>E/1680</t>
  </si>
  <si>
    <t>바쁜 일상에서 나에게 집중하는 시간을 가지고 있나요? 사람을 만날 시간도 없이 바쁘게 살아왔지만 정작 마음 한편 허전한 자리에는 차가운 공기만 가득할 때가 있죠. 낙서처럼 끄적끄적 그리기 시작한 그림은 어느덧 마음 가득 머물렀던 차가운 공기를 따뜻한 공기로 바꿔주곤 합니다. 여러분의 마음에도 따스한 공기가 가득하게 할 수 있는 손그림을 직접 그려보세요.</t>
  </si>
  <si>
    <t>책상 위 내 컵 그리기로 시작하는 1일 1손그림
책 속에서 자라는 나무 한 그루, 내가 만드는 책갈피
예쁜 꽃이 피어있는 꽃 엽서
빨간 열매를 머금은 나만의 편지지 만들기
사랑하는 사람에게 건네는 케이크 카드
아기자기 청소도구가 손그림으로 태어나는 시간
내 책상의 필기도구를 다이어리 속에 담기
하얀 종이에서 뛰어노는 우리 집 강아지
따뜻한 신발을 신고 종이 위를 나는 새
색연필로 따뜻함을 밝히는 거실 조명
나른한 오후, 액자 속 티타임
내 손으로 그리는 곰돌이</t>
  </si>
  <si>
    <t>신은영
(가까이숲 대표)</t>
  </si>
  <si>
    <t>- 손그림에 대해 학습하고자 하는 직장인</t>
  </si>
  <si>
    <t>손그림에 집중하여 나만의 시간을 가지는 것은 직장인들에게 힐링의 시간을 주며, 미적 감각에 대한 다양한 안목을 기를 수 있습니다.
손그림을 취미생활로 계발함으로써 스트레스를 해소하고 업무의 효율을 높일 수 있습니다.
연필과 색연필을 사용하여 스케치와 채색하는 방법과 나만의 손그림을 활용하여 책갈피나 엽서 등 간단한 문구류를 만드는 방법을 직무에 적용할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</si>
  <si>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</si>
  <si>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</si>
  <si>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</si>
  <si>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1681</t>
  </si>
  <si>
    <t>[HD]Bootstrap 4를 사용한 ASP.NET 게시판 프로젝트 (활용강좌) Part.1</t>
  </si>
  <si>
    <t>E/1681</t>
  </si>
  <si>
    <t>본 과정은 ASP.NET과 Bootstrap 4를 사용하여 게시판을 만들어보는 과정을 단계별로 따라하기 형태로 진행하는 강좌입니다.</t>
  </si>
  <si>
    <t>Answers 게시판 만들기 프로젝트 소개 및 미리보기
Answers 게시판 프로젝트 만들기 시작
Answers 테이블과 AnswersComments 테이블 생성
Answer와 AnswerComment 모델 클래스 생성하기
BoardWriteFormType 열거형 및 유틸리티 클래스 등 만들기
IBreadShop of T 인터페이스와 이를 상속하는 Repository 클래스 구현하기
Answers 게시판 관련 저장 프로시저 만들기
Bootstrap 4 무료 템플릿인 CoreUI를 다운로드 후 Dashboard 폴더에 적용
마스터페이지 만들고 적용하기
마스터페이지를 상속하는 페이지 만들기 데모
Answers 게시판 관련 웹폼, 웹폼 사용자 정의 컨트롤 등 모두 생성하기
AnswerIndex 페이지 마크업 부분 작성하기
페이저 컨트롤 만들기
페이저 컨트롤을 부트스트랩4로 업그레이드하기
게시판 리스트 페이지에서 사용되는 GetAll 등의 API 구현하기
게시판 리스트 페이지의 코드 비하인드 작성 완료 후 리스트 완성
글쓰기 폼 만들기 시작
글쓰기 폼에 대한 UI 관련 코드 완성</t>
  </si>
  <si>
    <t>1QuF50VNNc</t>
  </si>
  <si>
    <t>3OSihx4kD1BpUCnB7h3E0o</t>
  </si>
  <si>
    <t>ASP.NET 및 Bootstrap을 활용하여 실제 사용 가능한 게시판을 만들고자 하는 개발자</t>
  </si>
  <si>
    <t>게시판 프로젝트를 구성한다.
Bootstrap 4를 사용하여 UI를 꾸민다.
ASP.NET을 사용하여 서버 측 기능을 구현한다.</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</si>
  <si>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</si>
  <si>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</si>
  <si>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1682</t>
  </si>
  <si>
    <t>부동산 매매에 필요한 권리분석과 계약 시 법률상 쟁점</t>
  </si>
  <si>
    <t>E/1682</t>
  </si>
  <si>
    <t>부동산 투자 상식과 법률상 쟁점을 한번에!
부동산 매매 시 꼭 알아야 하는 핵심 이슈를 분석하고 실무 사례 해석을 통해 스스로가 문제를 해결할 능력을 키울 필요가 있습니다. 이를 위한 매매계약 시, 임대차계약 시 권리 분석 방법 노하우를 제공합니다. 또한, 부동산 거래 시 발생할 수 있는 법률상 유의사항을 파악하고 대처 방법에 대한 가이드를 제공하여 손해보지 않는 부동산 매매 방법을 안내합니다.</t>
  </si>
  <si>
    <t>주택임대차보호법과 상가건물임대차보호법
임대차 관련 체크사항과 소송의 주요 쟁점
지역과 물건분석(아파트와 상가)
부동산 계약의 기초
변칙적인 계약의 제문제
상가임대차 관련 제문제
사고 및 금지사항</t>
  </si>
  <si>
    <t>설춘환</t>
  </si>
  <si>
    <t>IpQ3A6Hjwo</t>
  </si>
  <si>
    <t>6KZuhk408RGmBQiRPlF9h3</t>
  </si>
  <si>
    <t>1. 부동산 매매계약에 관심있는 자
2. 부동산 관련 업무 종사자</t>
  </si>
  <si>
    <t>1. 부동산 투자 시 활용되는 지역분석과 물건분석 방법을 파악할 수 있다. 2. 부동산 거래 시 발생할 수 있는 사고유형 별 대처방법을 파악할 수 있다.</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</si>
  <si>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</si>
  <si>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</si>
  <si>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1683</t>
  </si>
  <si>
    <t>좋은 아파트 고르는 방법과 투자 노하우</t>
  </si>
  <si>
    <t>E/1683</t>
  </si>
  <si>
    <t>부동산 시장전망 및 주요변수를 분석하고, 아파트 가격상승에 영향을 미치는 요인을 알기 쉽게 해설하였습니다.</t>
  </si>
  <si>
    <t>부동산 시장 이해
아파트 가격상승 요소
좋은 아파트 고르는 방법
아파트 투자를 위한 재테크 필수지식
아파트 투자를 위한 기초지식
부동산 투자 타이밍 찾는 방법
지역 및 입지특성별 매매 타이밍
부동산투자기법별 최적의 투자타이밍 찾기
아파트 가격상승에 영향을 미치는 10가지 요인(1)
아파트 가격상승에 영향을 미치는 10가지 요인(2)
아파트의 현재가치와 미래가치 판단하는 법
아파트 경매투자를 위한 기초지식
부동산 매매시장과 경매시장의 관계
아파트 경매를 위한 필수지식
아파트 경매물건 찾는 방법
경매 사이트 활용 및 소액투자 전략
아파트 경매물건 정보지 해석을 위한 패턴 익히기</t>
  </si>
  <si>
    <t>이영삼</t>
  </si>
  <si>
    <t>RnFGqJmwTv</t>
  </si>
  <si>
    <t>6R5Gx43Z3Ear9odKtttXvK</t>
  </si>
  <si>
    <t>1. 부동산 투자에 관심 있는 분
2. 부동산 재테크에 관심 있는 분</t>
  </si>
  <si>
    <t>1. 아파트 투자를 위한 부동산 재테크 개념을 이해할 수 있다. 2. 아파트 투자 타이밍을 찾는 방법을 파악할 수 있다.
3. 아파트 경매투자를 위한 필수 지식을 이해할 수 있다.
4. 아파트 경매물건 투자분석 방법을 파악할 수 있다.</t>
  </si>
  <si>
    <t>1684</t>
  </si>
  <si>
    <t>(걱정없이 떠나는) 여행 영어 무작정 따라하기 step2</t>
  </si>
  <si>
    <t>E/1684</t>
  </si>
  <si>
    <t>해외여행 경험이 부족해도, 영어에 자신 없어도 걱정 없이 떠난다!
여행에서 일어날 수 있는 상황별 표현만 모았다. 선생님만 알려주시는 해외 여행 꿀팁과 직접 보고 겪은 재미 있는 체험담까지 학습할 수 있는 강좌입니다.</t>
  </si>
  <si>
    <t>그거 ~예요(1)
그거 ~예요(2)
~하겠습니다, ~할게요(1)
~하겠습니다, ~할게요(2)
~해도 되나요?, ~해 주시겠어요?(1)
~해도 되나요?, ~해 주시겠어요?(2)
얼마나 ~한가요?(1)
얼마나 ~한가요?(2)
~해 주실 수 있나요?(1)
~해 주실 수 있나요?(2)
~가 괜찮아요, ~면 돼요(1)
~가 괜찮아요, ~면 돼요(2)
그게 ~인가요? ~예요?(1)
그게 ~인가요? ~예요?(2)
~ 저 ~입니다, 제가 ~ 합니다(1)
~ 저 ~입니다, 제가 ~ 합니다(2)
그게 제가 ~하는 겁니다(1)
그게 제가 ~하는 겁니다(2)
처음 ~해 봅니다(1)
처음 ~해 봅니다(2)</t>
  </si>
  <si>
    <t>애슐리</t>
  </si>
  <si>
    <t>K9heS1NaXQ</t>
  </si>
  <si>
    <t>TeNJhDi3MW3rIPoxykNyF</t>
  </si>
  <si>
    <t>여행을 위한 영어 학습이 필요한 학습자</t>
  </si>
  <si>
    <t>① 현지에서 사용할 간단한 표현을 익히고 활용할 수 있다.</t>
  </si>
  <si>
    <t>1685</t>
  </si>
  <si>
    <t>(첫걸음 끝내고 시작하는) 일본어회화 순간패턴 step1</t>
  </si>
  <si>
    <t>E/1685</t>
  </si>
  <si>
    <t>일본어 말문이 트이는 가장 빠른 길은 ‘패턴’입니다!
‘패턴’으로 회화에서 문법까지 한 번에 해결! 
일본어는 우리말과 어순이 같기 때문에 ‘패턴’에 ‘단어’만 넣으면 문장이 뚝딱 만들어집니다. 자주 쓰는 패턴을 많이 알면 알수록 유창한 일본어 회화를 할 수 있습니다. 순간 패턴 강의는 일본어의 기본기를 튼튼히 다져주는 기초 패턴은 물론이고, 일본인이 자주 쓰는 꼭 필요한 패턴을 효율적으로 익힐 수 있습니다. 머릿속에 정리되지 않았던 문법 또한 일목요연하게 정리할 수 있습니다.</t>
  </si>
  <si>
    <t>명사로 시작하는 기초패턴 (1)
명사로 시작하는 기초패턴 (2)
な형용사로 완성하는 기초패턴
い형용사로 완성하는 기초패턴 (1)
い형용사로 완성하는 기초패턴 (2)
동사 활용으로 완성하는 기초패턴 (1)
동사 활용으로 완성하는 기초패턴 (2)
척척 물어보는 의문사 패턴 (1)
척척 물어보는 의문사 패턴 (2)
있다/없다를 나타내는 기본패턴
좋다/싫다를 나타내는 기본패턴 (1)
좋다/싫다를 나타내는 기본패턴 (2)
잘한다/못한다를 나타내는 기본패턴 (1)
잘한다/못한다를 나타내는 기본패턴 (2)
부사를 활용한 회화패턴 (1)
부사를 활용한 회화패턴 (2)</t>
  </si>
  <si>
    <t>xs2MKFL4ye</t>
  </si>
  <si>
    <t>1ewoSv7PIxlG4CSMnpOx5b</t>
  </si>
  <si>
    <t>①일본어 첫걸음을 끝낸 학습자
②일본어 문법을 공부해도, 계속 헷갈리기만 하는 학습자 
③자주 쓰는 패턴으로 일본어 회화를 유창하게 하고 싶은 학습자</t>
  </si>
  <si>
    <t>자주 쓰는 일본어 패턴을 정리해서 문법을 정리하고 말하기에 자신감을 갖는다.</t>
  </si>
  <si>
    <t>1686</t>
  </si>
  <si>
    <t>(첫걸음 끝내고 시작하는) 일본어회화 순간패턴 step2</t>
  </si>
  <si>
    <t>E/1686</t>
  </si>
  <si>
    <t>부사를 활용한 회화패턴 (3)
조사를 활용한 회화패턴
동사 ます형에 접속하는 핵심패턴 (1)
동사 ます형에 접속하는 핵심패턴 (2)
동사 て형으로 완성하는 핵심패턴 (1)
동사 て형으로 완성하는 핵심패턴 (2)
동사 て형으로 완성하는 핵심패턴 (3)
동사 た형으로 완성하는 핵심패턴 (1)
동사 た형으로 완성하는 핵심패턴 (2)
동사 ない형을 활용한 핵심패턴
접속조사로 만드는 특급패턴 (1)
접속조사로 만드는 특급패턴 (2)
가정/추측/예정을 나타내는 특급패턴 (1)
가정/추측/예정을 나타내는 특급패턴 (2)
일본인도 헷갈리는 가능/사역/수동/수수 패턴 (1)
일본인도 헷갈리는 가능/사역/수동/수수 패턴 (2)</t>
  </si>
  <si>
    <t>zO5zLWh0g3</t>
  </si>
  <si>
    <t>1XCRth58YEJfaY8mnVCFRz</t>
  </si>
  <si>
    <t>1687</t>
  </si>
  <si>
    <t>[HD]누구나 할 수 있는 Webtoon (웹툰) 그리기 Part.4</t>
  </si>
  <si>
    <t>E/1687</t>
  </si>
  <si>
    <t>누구나 할 수 있는 Webtoon (웹툰) 그리기 Part.4</t>
  </si>
  <si>
    <t>배경작업 기초 투시도와 소실점의 이해와 응용
해변가 미래배경 1
해변가 미래배경 2
해변가 미래배경 3
해변가 미래배경 4
해변가 미래배경 5
포스트라이즈 배경작업 1
포스트라이즈 배경작업 2
포스트라이즈 배경작업 3
포스트라이즈 배경작업 4
1점투시 사막배경 1
1점투시 사막배경 2
1점투시 사막배경 3
1점투시 사막배경 4
대도시 2점투시 1
대도시 2점투시 2
대도시 2점투시 3
대도시 2점투시 4
밀림도시 1
밀림도시 2
밀림도시 3
밀림도시 4</t>
  </si>
  <si>
    <t>oUBqC3Npn9</t>
  </si>
  <si>
    <t>2iBjjiCpPMEwkPkQQ2VqyO</t>
  </si>
  <si>
    <t>누구나 할 수 있는 Webtoon (웹툰) 그리기 Part.4를 학습하고자 하는 직장인</t>
  </si>
  <si>
    <t>누구나 할 수 있는 Webtoon (웹툰) 그리기 Part.4를 학습할 수 있다.</t>
  </si>
  <si>
    <t>1688</t>
  </si>
  <si>
    <t>[HD]왕초보를 위한 기본 유틸리티 배우기</t>
  </si>
  <si>
    <t>E/1688</t>
  </si>
  <si>
    <t>· 본 과정은 컴퓨터 유틸리티를 설치 하고 활용을 수업하는 강좌입니다.
· 본 과정을 마치면 컴퓨터 유틸리티 설치를 쉽게 할 수 있으며, 실 생활에 활용 할 수 있는 강좌입니다.</t>
  </si>
  <si>
    <t>알툴즈-알집 활용하기
알툴즈-알약, 알캡처 활용하기
알툴즈-알씨 활용하기
알툴즈-알PDF, 알송 활용하기
포토스케이프 활용하기
다음 팟인코더활용하기
윈도우10 비디오편집기
곰 활용하기
곰 활용하기2
네이버 활용하기</t>
  </si>
  <si>
    <t>윤희원</t>
  </si>
  <si>
    <t>o9AFEayEK8</t>
  </si>
  <si>
    <t>3aL0wkgftxVuxWkQevtO0f</t>
  </si>
  <si>
    <t>· 컴퓨터 활용를 익히신 분
· 컴퓨터 유틸리티 설치가 어려우신분
· 인터넷에서 유틸리티를 검색 다운로드 하여 설치 후 활용하기를 원하시는 분</t>
  </si>
  <si>
    <t>· 본 강의를 통해 컴퓨터 유틸리티를 활용 할 수 있다.</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</si>
  <si>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</si>
  <si>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</si>
  <si>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1689</t>
  </si>
  <si>
    <t>부동산 경매로 연봉벌기</t>
  </si>
  <si>
    <t>E/1689</t>
  </si>
  <si>
    <t>티끌모아 겨우 티끌이 되었는데, 현금 가치는 점점 더 떨어진다? 적금 이자만 바라볼 수 없는 이 시대, 노후의 경제적 자유를 꿈꾸는 부동산 경매 입문자에게 손해보지 않는 경매 기본 원칙을 전한다.</t>
  </si>
  <si>
    <t>싸게 사는 부동산 경매
권리분석 전, 등기부 용어부터 알자
권리분석, 말소기준등기부터 찾아라
말소기준등기의 예외를 주의해라
임차인의 대항력에 당하지 마라
대항력 요건이 있다면 우선변제권까지 생각하자
우선변제권 확정일자로 내 부담금이 달라진다
숨어있는 권리자, 최우선변제권을 확인하자
가장임차인에 속지 마라
입찰 사례분석으로 실력을 키워라</t>
  </si>
  <si>
    <t>201809</t>
  </si>
  <si>
    <t>김양수</t>
  </si>
  <si>
    <t>b69NXFBMR5</t>
  </si>
  <si>
    <t>1rwGaE3MOjSzJPyp5hKTBS</t>
  </si>
  <si>
    <t>재테크 방법 중 하나로 부동산 경매에 관심 있는 투자 입문자</t>
  </si>
  <si>
    <t>부동산 경매 투자를 해야하는 필요성에 대해 이해하고, 경매의 기본 용어 및 절차에 대해 학습한다.
투자자로서 부동산 경매 입찰 시, 피해야하는 경매 물건을 유형에 대해 학습하고, 절차별 주의해야 하는 포인트에 대해 학습한다.
실제 경매 입찰 사례 분석을 통해, 투자 여부를 판단할 수 있는 안목을 키운다.</t>
  </si>
  <si>
    <t>1690</t>
  </si>
  <si>
    <t>한눈에 파악하는 서양 미술사</t>
  </si>
  <si>
    <t>E/1690</t>
  </si>
  <si>
    <t>르네상스부터 현대미술까지 서양 미술의 시대별 변천사를 쉽고 재미있게 알아본다.</t>
  </si>
  <si>
    <t>고전 양식의 부활로 새 전통을 확립한 르네상스 미술 I
고전 양식의 부활로 새 전통을 확립한 르네상스 미술 II
강렬하고 역동적이며 남성적인 바로크 미술
우아하고 귀족적이며 여성적인 로코코 미술
정연하고 규범적인 신고전주의 미술
경험한 사실 그대로를 묘사한 사실주의 미술
빛과 대기를 표현한 인상파 미술
인상파의 성취 위에서 개성적인 조형세계를 펼친 후기인상파 미술
전통을 파괴하고 파격과 혁신에 앞장선 현대미술
직관과 감성, 상상력과 환상을 표현한 낭만주의 미술</t>
  </si>
  <si>
    <t>이주헌</t>
  </si>
  <si>
    <t>S6NfYm5bC7</t>
  </si>
  <si>
    <t>2tRDQgfM0PupdNJAdZQMPL</t>
  </si>
  <si>
    <t>르네상스부터 현대미술까지 서양 미술의 시대별 변천사를 이해할수 있다.</t>
  </si>
  <si>
    <t>1691</t>
  </si>
  <si>
    <t>뉴 독학 일본어 첫걸음 Step 1</t>
  </si>
  <si>
    <t>E/1691</t>
  </si>
  <si>
    <t>1. 일본어를 처음 시작하는 사람
일본어를 처음 시작하는 사람들이 좀더 효과적이면서 쉽게 일본어를 구사할 수 있게 하기 위해 개발되었다.
2. 기본 회화의 완성
가장 역점을 둔 부분은 기본 회화의 완성이다. 이는 일본어를 처음 시작하는 사람들에게 가장 확실하게 자신감을 심어주고 향후 학습에도 큰 도움이 되기 때문이다.
3. 스토리 형식 도입
각 강의는 독립적인 내용이 아니라 스토리 형식을 도입하여 처음부터 끝까지 회화 내용이 줄거리를 이루게 함으로써, 학습이 끝난 후에도 스토리의 연상 작용으로 마치 영화의 줄거리를 따라 가듯 회화 내용이 머리 속에 남는 효과가 있다.</t>
  </si>
  <si>
    <t>제1과 문자와 발음(히라가나) (1)
제1과 문자와 발음(히라가나) (2)
제2과 문자와 발음(가타카나)
제2과 인사말
제3과 소개 (1)
제3과 소개 (2)
제4과 이것은 누구의 것입니까? (1)
제4과 이것은 누구의 것입니까? (2)
제5과 정각 12시입니다. (1)
제5과 정각 12시입니다. (2)
제6과 좀 비싸네요. (1)
제6과 좀 비싸네요. (2)
제7과 맵지 않습니다. (1)
제7과 맵지 않습니다. (2)
제8과 예쁘네요. (1)
제8과 예쁘네요. (2)</t>
  </si>
  <si>
    <t>201808</t>
  </si>
  <si>
    <t>양미선</t>
  </si>
  <si>
    <t>0ZLR3FCi75</t>
  </si>
  <si>
    <t>6wCXCS1IkC1JYmyNCOXolE</t>
  </si>
  <si>
    <t>1. 일본어를 처음 시작하는 분
2. 기본적인 회화를 하고 싶으신 분
3. 일본어를 잊어버리지 않고 오랫동안 기억에 남기고 싶으신 분</t>
  </si>
  <si>
    <t>학습했던 내용을 중심으로 전체적인 스토리를 머릿속으로 떠올려 보자.</t>
  </si>
  <si>
    <t>1692</t>
  </si>
  <si>
    <t>뉴 독학 일본어 첫걸음 Step 2</t>
  </si>
  <si>
    <t>E/1692</t>
  </si>
  <si>
    <t>제9과 활기찬 거리네요. (1)
제9과 활기찬 거리네요. (2)
제10과 어디에 있습니까? (1)
제10과 어디에 있습니까? (2)
제11과 영화를 봅니다. (1)
제11과 영화를 봅니다. (2)
제12과 수업은 끝났습니까? (1)
제12과 수업은 끝났습니까? (2)
제13과 잠깐 기다려 주세요. (1)
제13과 잠깐 기다려 주세요. (2)
제14과 간 적이 있습니다. (1)
제14과 간 적이 있습니다. (2)
제15과 맥주를 마시고 싶습니다. (1)
제15과 맥주를 마시고 싶습니다. (2)</t>
  </si>
  <si>
    <t>uhubtVjKvH</t>
  </si>
  <si>
    <t>2tPt1diEE0p9nRlMrSUpg9</t>
  </si>
  <si>
    <t>1693</t>
  </si>
  <si>
    <t>뉴 일대일 과외 일본어 회화 첫걸음 Step 1</t>
  </si>
  <si>
    <t>E/1693</t>
  </si>
  <si>
    <t>일본어 공감하기!!!
우리가 일본어를 배우는 가장 큰 목적은 뭐니뭐니 해도 일본인들과 ‘의사소통’을 하기 위해서겠지요.
그런데 이 일본어가 생각만큼 입에도 잘 안 붙고, 일본어 실력이 늘지도 않아요. 그죠? 나름대로 열심히 한다고 하는데, 어찌 그리 내 맘 같지 않은지요. 제 생각엔, ‘말’이란 건 원래 ‘온몸’으로 표현해야 하는 건데 우린 겁이 나니까, 자꾸 ‘입’으로만 뱉으려 해서 그런 게 아닐까 싶어요. 연기 잘하는 배우들
보면 ‘연기’가 아니라, ‘진짜 그 사람 같다’라는 느낌이 들잖아요. 일본어를 공부하실 때도 그렇게 해야해요. ‘일본인’처럼 생각하고, 표정 짓고, 말하고..........
자~ 준비 되셨나요?</t>
  </si>
  <si>
    <t>문자와 발음(히라가나)
문자와 발음(가타카나)
안녕하세요 (1)
안녕하세요 (2)
나는 회사원입니다 (1)
나는 회사원입니다 (2)
이 책은 일본어 책입니다 (1)
이 책은 일본어 책입니다 (2)
지금 몇 시입니까? (1)
지금 몇 시입니까? (2)
일본어는 쉽습니다 (1)
일본어는 쉽습니다 (2)
아주 맛있었습니다 (1)
아주 맛있었습니다 (2)
토쿄는 교통이 편리합니다 (1)
토쿄는 교통이 편리합니다 (2)
축구를 좋아합니다 (1)
축구를 좋아합니다 (2)</t>
  </si>
  <si>
    <t>XfKMToMqOb</t>
  </si>
  <si>
    <t>44UDMbxPI9biYvi8WuZuSx</t>
  </si>
  <si>
    <t>1. 일본어를 처음 접하는 왕초보 학습자
2. 학원보다 혼공을 즐기는 일본어 학습자
3. 끝까지 공부를 하고 싶은 학습자</t>
  </si>
  <si>
    <t>1. 일본어를 학습함에 있어 조급증을 버리자.
2. 내 입밖으로 일본어를 말해보자.
3. 내 뱉은 말과 함께 일본인스럽게 행동하자.</t>
  </si>
  <si>
    <t>1694</t>
  </si>
  <si>
    <t>뉴 일대일 과외 일본어 회화 첫걸음 Step 2</t>
  </si>
  <si>
    <t>E/1694</t>
  </si>
  <si>
    <t>책이 있습니다 (1)
책이 있습니다 (2)
공부를 합니다 (1)
공부를 합니다 (2)
영화를 보고 싶습니다 (1)
영화를 보고 싶습니다 (2)
5시에 일어나 주세요 (1)
5시에 일어나 주세요 (2)
무엇을 하고 있습니까? (1)
무엇을 하고 있습니까? (2)
걱정하지 마세요 (1)
걱정하지 마세요 (2)
피아노를 칠 수 있습니다 (1)
피아노를 칠 수 있습니다 (2)
꽃을 주었습니다 (1)
꽃을 주었습니다 (2)
일본에 간 적이 있습니까? (1)
일본에 간 적이 있습니까? (2)
연습하면 능숙해집니다 (1)
연습하면 능숙해집니다 (2)</t>
  </si>
  <si>
    <t>N9YS5j1C4S</t>
  </si>
  <si>
    <t>xsQ7qu8YuPzwsYKmphx8S</t>
  </si>
  <si>
    <t>1695</t>
  </si>
  <si>
    <t>세상을 바꾸는 담대한 힘 정치의 발견 STEP1</t>
  </si>
  <si>
    <t>E/1695</t>
  </si>
  <si>
    <t>▪ 인간과 정치라는 그 넓은 세계를 진보 안으로 협소하게 밀어 넣으려는 시도는 무리가 따르고 성과를 얻을 수도 없다. 자신의 생각 이외에 다른 의견들을 무작정 부정하기만 하는 태도는 진보든 보수든 민주주의에 반하는 것이다. 누구든 의견을 가질 권리가 있다는 것을 인정해야 하고, 이견들의 공존 위에서 진보가 좀 더 설득력을 가질 수 있는 길을 찾아야 한다.</t>
  </si>
  <si>
    <t>‘정치 없는 인간의 삶’은 가능할까?
정치에 무관심하고도 도덕적으로 행동할 수 있을까?
누가 정치를 부정하는가?
사적인 것도 정치적이라 할 수 있을까?
좋은 정치가 좋은 시민인가, 아니면 그 역인가?
결국 정치란 무엇인가?
통치란 무엇인가?
소크라테스는 왜 독약을 먹었을까?
옳은 정치인가 아니면 좋은 정치인가?
정치, 권리일까 의무일까?
누가 통치해야 하는가?
정체 혹은 헌법이란 무엇인가?
정치에서 악(惡)을 없앨 수 있을까?
신념 윤리인가, 책임 윤리인가?
무엇이 왕의 목을 치게 했을까?</t>
  </si>
  <si>
    <t>박상훈
- 경력
정치발전소 학교장
후마니타스 대표
고려대학교 아세아문제연구소 연구교수
정책기획위원회 연구원
고려대학교 대학원 정치학 박사
고려대학교 대학원 정치외교학 박사
고려대학교 대학원 정치외교학 석사
서울대학교 경영학과 학사</t>
  </si>
  <si>
    <t>DwXHjy4TJI</t>
  </si>
  <si>
    <t>2jyeOw63UuD09tIIjzxX8c</t>
  </si>
  <si>
    <t>▪ 정치, 민주주의, 진보, 보수 등 한국의 정치에 관심이 있는 직장인!</t>
  </si>
  <si>
    <t>▪ 본 과정은 정치학 박사 박상훈이 보수와 진보 그리고 지역주의라는 ‘안경’을 통해 현실을 보는 것이 아니라, 한국 정치를 깊이 이해하는 한 소재로서 지역주의를 접근해보고, 지역주의 이외에도 한국 정치의 여러 주제들을 통해 단순히 이론이 아닌, 실천을 위한 정치이야기를 들려주고 있다.</t>
  </si>
  <si>
    <t>1696</t>
  </si>
  <si>
    <t>세상을 바꾸는 담대한 힘 정치의 발견 STEP2</t>
  </si>
  <si>
    <t>E/1696</t>
  </si>
  <si>
    <t>‘고대 직접민주주의’와 ‘현대 대의민주주의’는 무엇이 같고 무엇이 다른가?
민중의 지배인가, 다수의 동의에 의한 지배인가?
정체의 순환인가, 정당간 평화적 정권 교체인가?
홉스는 왜 자연상태를 벗어난 사회계약을 말했을까?
정치 없이 평화는 가능할까?
국가란 무엇이고, 정부와 어떻게 다른가?
주권과 기본권은 어떻게 다른가?
로크는 왜 저항권을 말했을까?
루소는 왜 일반의지를 말했을까?
미국은 왜 헌법을 만들게 되었을까?
정당을 없앨 수 있을까?
민주주의도 ‘전제정’이 될 수 있을까?
폭력과 부패 없는 세상은 가능할까?
기술이 정치를 구원할 수 있을까?
여론조사와 국민투표로 민주주의를 대신할 수 있을까?</t>
  </si>
  <si>
    <t>szpIjatfrJ</t>
  </si>
  <si>
    <t>34prrU40yM1jPS7acfqt37</t>
  </si>
  <si>
    <t>1697</t>
  </si>
  <si>
    <t>이야기로 듣는 십팔사략(十八史略) Ⅰ : 전설시대, 서주시대, 춘추전국시대</t>
  </si>
  <si>
    <t>E/1697</t>
  </si>
  <si>
    <t>십팔사략을 제대로 이해하기 위해서는 배경지식이 필요하다. 십팔사략에 나오는 시대의 흥망성쇠, 그리고 그 중심에 있는 인물들의 에피소드를 '이야기'형식으로 풀어 십팔사략의 배경지식을 쉽게 이해할 수 있도록 한다.</t>
  </si>
  <si>
    <t>중국역사의 시작
역사시대로의 진입
주나라의 건국
동주시대와 춘추시대
제자백가의 출현 배경
군신공치의 흑막
전국시대의 도래
종횡가의 활약과 장평대전</t>
  </si>
  <si>
    <t>신동준</t>
  </si>
  <si>
    <t>eUbBs6INTM</t>
  </si>
  <si>
    <t>2ziUuZOwEOGFKU7AxPvIqK</t>
  </si>
  <si>
    <t>중국 역사 속 국가와 인물의 흥망성쇠를 통해 전략의 위대함을 발견한다.</t>
  </si>
  <si>
    <t>1698</t>
  </si>
  <si>
    <t>이야기로 듣는 십팔사략(十八史略) Ⅱ : 진한시대, 삼국시대, 남북시대</t>
  </si>
  <si>
    <t>E/1698</t>
  </si>
  <si>
    <t>진시황의 천하통일
천하대란과 망년지교
제2의 천하통일과 토사구팽
문경지치의 등장
한 무제의 흥망
군주폐립과 패도
무혈혁명과 학술
후한의 건립과 전개
암군 출현과 삼국정립
서진의 출현
동진과 남북조의 흥망</t>
  </si>
  <si>
    <t>AdUjJTlccF</t>
  </si>
  <si>
    <t>6iLhTBliIETJKcwsLJTOR2</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</si>
  <si>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</si>
  <si>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</si>
  <si>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1699</t>
  </si>
  <si>
    <t>소액으로 성공하는 상가투자 비법</t>
  </si>
  <si>
    <t>E/1699</t>
  </si>
  <si>
    <t>상가 투자로 수익률을 올리는 비법과 올바른 투자 가이드 제시!
상가 투자로 손해를 보지 않으려면 상권 변화를 제대로 예측하고 투자해야 합니다. 토지 가치를 분석하여 실패하지 않는 투자 전략을 제시하고 투자 유형에 따라 구분되는 자연상권 투자전략과 기획상권 투자전략을 비교 제시하였습니다.</t>
  </si>
  <si>
    <t>상가투자 소개
상가투자 시 중요한 요소
상권단절과 형성 요인
잠재상권과 유효상권
상권단절과 형성 요인 : 관공서, 병원, 학교, 금융기관
상권단절과 형성 요인 : 숙박시설과 교통
상권과 교통(1)
상권과 교통(2)
상권단절과 형성 요인 : 대형 상업시설과 신도시 상권
계획상권(1) : 판교신도시
계획상권(2) : 동탄신도시, 상가투자 방법
경매사이트 이용 방법
상권분석(1) : 미사강변 신도시
상권분석(2) : 세종신도시
상권분석(3) : 평택고덕 신도시</t>
  </si>
  <si>
    <t>최원철</t>
  </si>
  <si>
    <t>hnh6j2ndgc</t>
  </si>
  <si>
    <t>3N2btjfqtcjY1DKX8U8wB0</t>
  </si>
  <si>
    <t>1. 상가투자에 관심 있는 자
2. 부동산 관련 업무 종사자</t>
  </si>
  <si>
    <t>1. 역세권, 신도시, 유망상권을 중심으로 상가투자 전략을 수립할 수 있다. 2. 소액 상가투자를 통한 수익률 극대화 방법을 파악할 수 있다.</t>
  </si>
  <si>
    <t>1700</t>
  </si>
  <si>
    <t>작가의 집으로</t>
  </si>
  <si>
    <t>E/1700</t>
  </si>
  <si>
    <t>한국근대문학을 대표하는 작가들의 삶과 작품의 발자취를 따라 특별한 문학 여행을 떠납니다. 그들이 살아온 삶과 작품에 대해 전반적으로 이해함으로써 비즈니스인에게 필수적인 인문학적 소양을 기르고, 여러 업무에 다각도로 접근할 수 있는 예술적 시각과 가치를 길러줍니다.</t>
  </si>
  <si>
    <t>한국근대문학관으로 떠나는 여행
「님의 침묵」의 시인 한용운을 만나는 여행
「모란이 피기까지는」의 시인 김영랑을 만나는 여행
「향수」의 시인 정지용을 만나는 여행
「서시」의 시인 윤동주를 만나는 여행
「메밀꽃 필 무렵」의 작가 이효석을 만나는 여행
「동백꽃」의 작가 김유정을 만나는 여행
「탁류」의 작가 채만식을 만나는 여행</t>
  </si>
  <si>
    <t>이진이
(작가)</t>
  </si>
  <si>
    <t>efeZLwVkXh</t>
  </si>
  <si>
    <t>3E4Rw4o0WIwej6OPIvc5uF</t>
  </si>
  <si>
    <t>- 한국근대문학에 대해 학습하고자 하는 직장인</t>
  </si>
  <si>
    <t>∙ 간접 문학 여행을 통해 직장생활에 지친 현대인의 삶에 휴식과 재충전의 기회를 제공한다.
∙ 고객 응대, 비즈니스 미팅 등의 상황에서 다양한 분야의 교양을 쌓을 수 있다.</t>
  </si>
  <si>
    <t>1701</t>
  </si>
  <si>
    <t>뉴 50패턴으로 완성하는 랜드마크 실전 일본어 회화 Step 1</t>
  </si>
  <si>
    <t>E/1701</t>
  </si>
  <si>
    <t>재미있게 공부하고 새로운 개념으로 접근하는 일본어회화
50일 동안 각 랜드마크를 돌며, 랜드마크에 대한 정보도 습득하고, 그곳에서 말할 수 있는 현장형 대화문을 통해 일본어회화 학습을 진행합니다.
주요 문장 중 일본인들이 매일 사용하는 패턴을 활용한 추가 반복 학습으로 하기 능력을 극대화 할 수 있으며,
각 랜드마크별 강사의 소품 및 연기를 보며 즐겁게 끝까지 학습해 나갈 수 있습니다.</t>
  </si>
  <si>
    <t>얼마나 걸립니까? [홋카이도 &amp; 도호쿠] 구시로(釧路) 습원 국립공원
정해져 있습니까? [홋카이도 &amp; 도호쿠] 아사히야마(旭山) 동물원
뭐라고 하는 [홋카이도 &amp; 도호쿠] 비에이(美瑛), 후라노(富良野)
할 수 있습니다 [홋카이도 &amp; 도호쿠] 삿포로 맥주(サッポロビール) 박물관
언제부터입니까? [홋카이도 &amp; 도호쿠] 오타루(小樽) 운하
~를 부탁합니다 [홋카이도 &amp; 도호쿠] 하코다테 아침시장(函館朝市)
어디입니까? [홋카이도 &amp; 도호쿠] 하코다테야마(函館山) 전망대
언제쯤 [홋카이도 &amp; 도호쿠] 히로사키(弘前) 공원
~은, ~라는 것은, ~라는 [홋카이도 &amp; 도호쿠] 야마가타(山形) 자오(蔵王) 온천 스키장
아세요? [홋카이도 &amp; 도호쿠] 닛코(日光)
무슨 ~인가요? [간토] 구사쓰(草津) 온천
얼마인가요? [간토] 국영 히타치 해변공원(国営ひたち海浜公園)
추천은~ [간토] 가와고에시(川越市)
떨어뜨리다, 잃어버리다 [간토] 요코하마(横浜)
~해도 된다 [간토] 하코네(箱根)
빡빡하다, 힘들다 [간토] 후지산(富士山)
~에 가려면 [도쿄 중심] 도쿄 디즈니시(Tokyo DisneySEA)
~해 주시겠어요? [도쿄 중심] 스카이트리(スカイツリー)</t>
  </si>
  <si>
    <t>201804</t>
  </si>
  <si>
    <t>정문주</t>
  </si>
  <si>
    <t>4FftWQtWUV</t>
  </si>
  <si>
    <t>6LBdSyMXyR3F2eIQkvoEbv</t>
  </si>
  <si>
    <t>ㅇ 천편일률적인 학습 방식을 탈피하여 정말 재미있게 학습 하고자 하는 학습자
ㅇ 랜드마크를 보며 꼭 일본어회화를 마스터하여 실제 그 장소에서 유창하게 써먹고 싶은 학습자
ㅇ 막연히 일본어회화를 학습하였지만 끝까지 마무리하지 못했던 학습자</t>
  </si>
  <si>
    <t>ㅇ 각 랜드마크의 특징 및 지역 문화를 알자
ㅇ 일본인들의 실생활 패턴으로 필요한 말은 꼭 할 수 있도록 하자</t>
  </si>
  <si>
    <t>1702</t>
  </si>
  <si>
    <t>뉴 50패턴으로 완성하는 랜드마크 실전 일본어 회화 Step 2</t>
  </si>
  <si>
    <t>E/1702</t>
  </si>
  <si>
    <t>~하는 게 좋다 [도쿄 중심] 센소지(浅草寺)
~하게(~방식으로) 해 주세요 [도쿄 중심] 우에노(上野)
어떻습니까? [도쿄 중심] 아키하바라(秋葉原)
~인지 알고 싶다 [도쿄 중심] 긴자(銀座)
~을 향해 [도쿄 중심] 오다이바(お台場)
~한 적이 있다/없다 [도쿄 중심] 롯폰기힐즈(六本木ヒルズ)
어디로 할래요? [도쿄 중심] 시부야(渋谷)
~하는 방법 [도쿄 중심] 신주쿠 교엔(新宿御苑)
~하지 않으면 안 된다, ~해야 한다 [도쿄 중심] 지고쿠다니 야생 원숭이 공원(地獄谷野猿公苑)
~하면 안 된다 [주부 &amp; 간사이] 다테야마 구로베 알펜루트(立山黒部アルペンルート)
삼가 주십시오 [주부 &amp; 간사이] 시라카와고(白川郷) 갓쇼즈쿠리(合掌造り) 마을
~를 모시다, 제사 지내다 [주부 &amp; 간사이] 이세신궁(伊勢神宮)
어떻게 [주부 &amp; 간사이] 도다이지(東大寺)
환승 [주부 &amp; 간사이] 히메지성(姫路城)
온 이상은 [교토 &amp; 오사카 중심] 산주산겐도(三十三間堂)
~에서는 절대 ~않다 [교토 &amp; 오사카 중심] 기요미즈데라(清水寺)</t>
  </si>
  <si>
    <t>FRcc2vzIAG</t>
  </si>
  <si>
    <t>1bmfo8nLU9KwiUWW8YQz1w</t>
  </si>
  <si>
    <t>1703</t>
  </si>
  <si>
    <t>뉴 50패턴으로 완성하는 랜드마크 실전 일본어 회화 Step 3</t>
  </si>
  <si>
    <t>E/1703</t>
  </si>
  <si>
    <t>~라고는 생각하지 못했어요 [교토 &amp; 오사카 중심] 기온 마쓰리(祇園祭)
~하러 가다 [교토 &amp; 오사카 중심] 긴카쿠지(金閣寺)
~하기는 이번이 처음 [교토 &amp; 오사카 중심] 아베노하루카스(あべのハルカス) 전망대
(시간이 되어가니) 슬슬 [교토 &amp; 오사카 중심] 신세카이(新世界)
무제한~ [교토 &amp; 오사카 중심] 도톤보리(道頓堀)
~해서 근사하다, ~하고 멋지다 [교토 &amp; 오사카 중심] 유니버셜 스튜디오 재팬(USJ)
요컨대, 그러니까 다시 말해 [주고쿠 &amp; 규슈 &amp; 오키나와] 돗토리 사구(鳥取砂丘)
~지도 모른다 [주고쿠 &amp; 규슈 &amp; 오키나와] 히로시마(広島) 평화기념공원
~을 가지고 돌아갈 수 있다 [주고쿠 &amp; 규슈 &amp; 오키나와] 이쓰쿠시마 신사(厳島神社)
어느 쪽 [주고쿠 &amp; 규슈 &amp; 오키나와] 벳푸(別府)
~하면 ~할수록 [주고쿠 &amp; 규슈 &amp; 오키나와] 유후인(由布院)
~로 유명 [주고쿠 &amp; 규슈 &amp; 오키나와] 캐널시티 하카타(キャナルシティ博多)
~라고 들었는데요 [주고쿠 &amp; 규슈 &amp; 오키나와] 나가사키(長崎)
꼭 [주고쿠 &amp; 규슈 &amp; 오키나와] 이부스키(指宿) 온천
가장 [주고쿠 &amp; 규슈 &amp; 오키나와] 오키나와(沖縄) 추라우미(美ら海) 수족관
~ 더 [주고쿠 &amp; 규슈 &amp; 오키나와] 이시가키섬(石垣島)</t>
  </si>
  <si>
    <t>Oa36v4ZqyI</t>
  </si>
  <si>
    <t>5ddHh0gijRYg3QcsaAhxXN</t>
  </si>
  <si>
    <t>MOS</t>
  </si>
  <si>
    <t>1704</t>
  </si>
  <si>
    <t>[HD]MOS Excel (Core) 2016 자격증 따기</t>
  </si>
  <si>
    <t>E/1704</t>
  </si>
  <si>
    <t>본과정은 모스 엑셀2016 core 자격증 시험을 응시하기위하여 
기초적인 기능을 이해하고 모의고사를 통하여 응용력을 길러서 시험에 합격할 수 있도록 구성하였습니다. 
엑셀에서 사용되는 기본기능을 쉽게 설명하였으며 출제기준에 맞추어 모의고사를 풀어봄으로써 다시한번 더 기억에 남을 수 있도록 하였습니다. 
본 과정을 통해 학습자는 모스 엑셀시험에 합격할 수 있습니다 .</t>
  </si>
  <si>
    <t>시험안내
엑셀2016시작하기
셀서식
자동채우기, 셀스타일
조건부서식
수식계산
통계함수
수학함수
데이터베이스함수
기타함수
차트
자동필터, 고급필터
데이터 표, 통합
데이터유효성검사,목표값찾기
외부데이터,부분합,테마,스파크라인
틀고정,인쇄,메모
모의고사1
모의고사2
모의고사3
모의고사4</t>
  </si>
  <si>
    <t>7rNkgXHlF4</t>
  </si>
  <si>
    <t>24RtZxZcJPFy0LqBR6lHuK</t>
  </si>
  <si>
    <t>1. 모스 엑셀2.016 core 자격증을 취득하고자 하는 학생
2. 모스 엑셀2.016 core 자격증을 취득하여 취업하고자 하는 취준생
3. 모스 엑셀2.016 core 자격증을 취득하고자 하는 일반인</t>
  </si>
  <si>
    <t>1. 엑셀의 기초적인 내용과 핵심내용을 이해할 수 있다.
2. 모의고사를 활용할 수 있습니다.</t>
  </si>
  <si>
    <t>1705</t>
  </si>
  <si>
    <t>[HD]MOS Excel (Expert) 2016 자격증 따기</t>
  </si>
  <si>
    <t>E/1705</t>
  </si>
  <si>
    <t>본과정은 모스 엑셀2016 expert 자격증 시험을 응시하기위하여 
기초적인 기능을 이해하고 모의고사를 통하여 응용력을 길러서 시험에 합격할 수 있도록 구성하였습니다. 
엑셀에서 사용되는 기본기능을 쉽게 설명하였으며 출제기준에 맞추어 모의고사를 풀어봄으로써 다시한번 더 기억에 남을 수 있도록 하였습니다. 
본 과정을 통해 학습자는 모스 엑셀시험에 합격할 수 있습니다 .</t>
  </si>
  <si>
    <t>시험안내
엑셀2016시작하기
셀서식
자동채우기, 셀스타일
조건부서식
수식계산
통계함수
수학함수
데이터베이스함수
기타함수
차트
자동필터, 고급필터
데이터 표, 통합
데이터유효성검사,목표값찾기
외부데이터,부분합,테마,스파크라인
틀고정,인쇄,메모
피벗테이블, 피벗차트, 슬라이서
시나리오,매크로
양식컨트롤,XML데이터
모의고사1
모의고사2
모의고사3
모의고사4</t>
  </si>
  <si>
    <t>EBpnFhbxMb</t>
  </si>
  <si>
    <t>5PivO8Vcex5GvoNN0sIIPm</t>
  </si>
  <si>
    <t>1. 모스 엑셀2.016 expert 자격증을 취득하고자 하는 학생
2. 모스 엑셀2.016 expert 자격증을 취득하여 취업하고자 하는 취준생
3. 모스 엑셀2.016 expert 자격증을 취득하고자 하는 일반인</t>
  </si>
  <si>
    <t>1706</t>
  </si>
  <si>
    <t>[HD]MOS Word (Core) 2016 자격증 따기</t>
  </si>
  <si>
    <t>E/1706</t>
  </si>
  <si>
    <t>본과정은 모스 워드2016 core 자격증 시험을 응시하기위하여 
기초적인 기능을 이해하고 모의고사를 통하여 응용력을 길러서 시험에 합격할 수 있도록 구성하였습니다. 
워드에서 사용되는 기본기능을 쉽게 설명하였으며 출제기준에 맞추어 모의고사를 풀어봄으로써 다시한번 더 기억에 남을 수 있도록 하였습니다. 
본 과정을 통해 학습자는 모스 워드시험에 합격할 수 있습니다 .</t>
  </si>
  <si>
    <t>시험 개요
문서 관리
문서 속성
서식
스타일
표
차트
일러스트레이션
빠른문서요소
참조 비교
목차만들기
편지
모의고사 1회
모의고사 2회
모의고사 3회
모의고사 4회</t>
  </si>
  <si>
    <t>btxBCylFq6</t>
  </si>
  <si>
    <t>23Q80BAEc2Z1sbc74EuetQ</t>
  </si>
  <si>
    <t>1. 모스 워드2016 core 자격증을 취득하고자 하는 학생
2. 모스 워드2016 core 자격증을 취득하여 취업하고자 하는 취준생
3. 모스 워드2016 core 자격증을 취득하고자 하는 일반인</t>
  </si>
  <si>
    <t>1. 워드의 기초적인 내용과 핵심내용을 이해할 수 있다.
2. 모의고사를 활용할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</si>
  <si>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</si>
  <si>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</si>
  <si>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</si>
  <si>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1707</t>
  </si>
  <si>
    <t>[HD]C 언어 제대로 배우기 (알고리즘) Part.1</t>
  </si>
  <si>
    <t>E/1707</t>
  </si>
  <si>
    <t>본 강좌는 C언어를 이용한 알고리즘을 이해하기 위한 강좌로 기획되었으며, C언어 프로그래밍으로 알고리즘을 구현하고자하는 수강생들을 위한 강좌임</t>
  </si>
  <si>
    <t>알고리즘의 이해
수열1
수열2
수열3
소수를 판별하는 알고리즘
소수의 합구하기
배수 구하기
약수 구하기
최대공약수,최소공배수 구하기
최대,최소 구하기
최대, 최소의 합 구하기
진법변환
가까운수 구하기
그레이코드
석차 구하기
Bubble Sort
이분검색
기본행렬1
기본행렬2
행렬전환</t>
  </si>
  <si>
    <t>MpPJdQOoPK</t>
  </si>
  <si>
    <t>2K0UXIv7Bvlo3wMtzCpc0I</t>
  </si>
  <si>
    <t>C언어 프로그래밍을 이용해 알고리즘을 구현하고자 하는 수강생</t>
  </si>
  <si>
    <t>C언어 프로그래밍으로 알고리즘의 구현 지식을 습득할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</si>
  <si>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</si>
  <si>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</si>
  <si>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</si>
  <si>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1708</t>
  </si>
  <si>
    <t>[HD]C 언어 제대로 배우기 (알고리즘) Part.2</t>
  </si>
  <si>
    <t>E/1708</t>
  </si>
  <si>
    <t>배열알고리즘(회전)
구구단
응용예제1
응용예제2
응용예제3
응용예제4
응용예제5
응용예제6
응용예제7
응용예제8
응용예제9
응용예제10
응용예제11
응용예제12
응용예제13</t>
  </si>
  <si>
    <t>Cb7VSPYOXH</t>
  </si>
  <si>
    <t>1r2fwTTQXaslvBLBuQ789e</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</si>
  <si>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</si>
  <si>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</si>
  <si>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</si>
  <si>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1709</t>
  </si>
  <si>
    <t>[HD]C 언어 제대로 배우기 (자료구조)</t>
  </si>
  <si>
    <t>E/1709</t>
  </si>
  <si>
    <t>본 강좌는 C언어를 이용한 프로그래밍의 자료구조를 이해하기 위한 강좌로 기획되었으며, C언어 프로그래밍으로 자료구조를 구현하고자하는 수강생들을 위한 강좌임</t>
  </si>
  <si>
    <t>자료구조의 개념1(수치자료,문자자료)
자료구조의 개념2(포인터자료,논리자료)
선형리스트
연결리스트1
연결리스트2
원형연결리스트
이중연결리스트
스택의 개념
스택의 응용
큐의 개념1
큐의 개념2
트리의 개념
이진트리의 구현
이진트리의 순회
이진탐색트리
힙(heap)
그래프의 개념
그래프의 구현
그래프의 순회-깊이우선탐색
그래프의 순회-너비우선탐색
신장트리
버블정렬
선택정렬
삽입정렬
이진검색</t>
  </si>
  <si>
    <t>hUHxr738BU</t>
  </si>
  <si>
    <t>21MuuA8J1E1dMe1cCEwFpz</t>
  </si>
  <si>
    <t>C언어 프로그래밍을 이용해 자료구조를 구현하고자 하는 수강생</t>
  </si>
  <si>
    <t>C언어 프로그래밍으로 자료구조 구현 지식을 습득할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</si>
  <si>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</si>
  <si>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</si>
  <si>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</si>
  <si>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1710</t>
  </si>
  <si>
    <t>[HD]C 언어 제대로 배우기 (활용 Part.1)</t>
  </si>
  <si>
    <t>E/1710</t>
  </si>
  <si>
    <t>본 강좌는 C언어 프로그래밍 활용을 위한 강좌로 기획되었으며, C언어 프로그래밍의 고급 문법을 습득하고자하는 수강생들을 위한 강좌임</t>
  </si>
  <si>
    <t>배열의 개념1
배열의 개념2
배열의 개념3
배열예제1
배열예제2
배열예제3
배열예제4
배열예제5
배열예제6
배열예제7
배열예제8
배열예제9
배열예제10
포인터(pointer)의 개념
정수형, 실수형 포인터변수
배열과 포인터 변수
다중포인터변수
포인터예제1
포인터예제2
포인터예제3
포인터예제4
포인터예제5</t>
  </si>
  <si>
    <t>4AbA3RFay5</t>
  </si>
  <si>
    <t>7AI3E0VcTeR3XaNOV25iwg</t>
  </si>
  <si>
    <t>C언어 프로그래밍 고급문법을 습득하고자 하는 수강생</t>
  </si>
  <si>
    <t>C언어 프로그래밍의 고급 문법 지식을 습득할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</si>
  <si>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</si>
  <si>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</si>
  <si>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</si>
  <si>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1711</t>
  </si>
  <si>
    <t>[HD]C 언어 제대로 배우기 (활용 Part.2)</t>
  </si>
  <si>
    <t>E/1711</t>
  </si>
  <si>
    <t>구조체(Structured Type)1
구조체(Structured Type)2
구조체(Structured Type)3
공용체(Union Type)
구조체예제1
구조체예제2
구조체예제3
구조체예제4
구조체예제5
구조체예제6
main() 함수의 인자
문자열 관련함수들
FILE형 구조체1
FILE입출력함수1
FILE입출력함수2
종합예제
종합예제2</t>
  </si>
  <si>
    <t>0LHxQiozce</t>
  </si>
  <si>
    <t>5bXWGQnWCAR6qCgXVPcnBp</t>
  </si>
  <si>
    <r>
      <rPr>
        <rFont val="Noto Sans KR"/>
        <color theme="1"/>
        <sz val="9.0"/>
      </rPr>
      <t>화학계열</t>
    </r>
    <r>
      <rPr>
        <rFont val="Noto Sans KR"/>
        <color theme="1"/>
        <sz val="9.0"/>
      </rPr>
      <t xml:space="preserve">(16. </t>
    </r>
    <r>
      <rPr>
        <rFont val="Noto Sans KR"/>
        <color theme="1"/>
        <sz val="9.0"/>
      </rPr>
      <t>재료</t>
    </r>
    <r>
      <rPr>
        <rFont val="Noto Sans KR"/>
        <color theme="1"/>
        <sz val="9.0"/>
      </rPr>
      <t xml:space="preserve"> / 17. </t>
    </r>
    <r>
      <rPr>
        <rFont val="Noto Sans KR"/>
        <color theme="1"/>
        <sz val="9.0"/>
      </rPr>
      <t>화학</t>
    </r>
    <r>
      <rPr>
        <rFont val="Noto Sans KR"/>
        <color theme="1"/>
        <sz val="9.0"/>
      </rPr>
      <t>·</t>
    </r>
    <r>
      <rPr>
        <rFont val="Noto Sans KR"/>
        <color theme="1"/>
        <sz val="9.0"/>
      </rPr>
      <t>바이오</t>
    </r>
    <r>
      <rPr>
        <rFont val="Noto Sans KR"/>
        <color theme="1"/>
        <sz val="9.0"/>
      </rPr>
      <t xml:space="preserve"> / 19. </t>
    </r>
    <r>
      <rPr>
        <rFont val="Noto Sans KR"/>
        <color theme="1"/>
        <sz val="9.0"/>
      </rPr>
      <t>전기</t>
    </r>
    <r>
      <rPr>
        <rFont val="Noto Sans KR"/>
        <color theme="1"/>
        <sz val="9.0"/>
      </rPr>
      <t>·</t>
    </r>
    <r>
      <rPr>
        <rFont val="Noto Sans KR"/>
        <color theme="1"/>
        <sz val="9.0"/>
      </rPr>
      <t>전자</t>
    </r>
    <r>
      <rPr>
        <rFont val="Noto Sans KR"/>
        <color theme="1"/>
        <sz val="9.0"/>
      </rPr>
      <t xml:space="preserve"> / 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r>
      <rPr>
        <rFont val="Noto Sans KR"/>
        <color theme="1"/>
        <sz val="9.0"/>
      </rPr>
      <t>)</t>
    </r>
  </si>
  <si>
    <r>
      <rPr>
        <rFont val="Noto Sans KR"/>
        <color theme="1"/>
        <sz val="9.0"/>
      </rPr>
      <t>화학계열</t>
    </r>
    <r>
      <rPr>
        <rFont val="Noto Sans KR"/>
        <color theme="1"/>
        <sz val="9.0"/>
      </rPr>
      <t>_</t>
    </r>
    <r>
      <rPr>
        <rFont val="Noto Sans KR"/>
        <color theme="1"/>
        <sz val="9.0"/>
      </rPr>
      <t>전체</t>
    </r>
  </si>
  <si>
    <r>
      <rPr>
        <rFont val="Noto Sans KR"/>
        <color theme="1"/>
        <sz val="9.0"/>
      </rPr>
      <t>화학계열</t>
    </r>
    <r>
      <rPr>
        <rFont val="Noto Sans KR"/>
        <color theme="1"/>
        <sz val="9.0"/>
      </rPr>
      <t>_</t>
    </r>
    <r>
      <rPr>
        <rFont val="Noto Sans KR"/>
        <color theme="1"/>
        <sz val="9.0"/>
      </rPr>
      <t>전체</t>
    </r>
  </si>
  <si>
    <t>1712</t>
  </si>
  <si>
    <t>Chemi-Holic! 실력완성 일반화학</t>
  </si>
  <si>
    <t>E/1712</t>
  </si>
  <si>
    <t>이해쏙쏙! 빠르고 효율적인 실력완성!</t>
  </si>
  <si>
    <t>O.T
화학의 기초 [옥스토비CH.1-2]
화학 결합(1) [옥스토비CH.3]
화학 결합(2) [옥스토비CH.3]
화학 결합(3) [옥스토비CH.3]
양자역학 소개 [옥스토비CH.4]
양자역학과 분자구조(1) [옥스토비CH.5]
양자역학과 분자구조(2) [옥스토비CH.6]
유기분자의 결합(1) [옥스토비CH.7]
유기분자의 결합(2)전이금속 화합물(1), [옥스토비CH.7~CH.8]
전이금속 화합물(2) [옥스토비CH.8]
기체(1) [옥스토비CH.9]
기체(2) [옥스토비CH.9]
고체 액체 상전이(1) [옥스토비CH.10]
고체액체상전이(2)~용액(1)(~적정) [옥스토비CH.11]
용액(2) [옥스토비CH.11]
용액(3) ~ 열역학1 [옥스토비CH.11-12]
열역학(2) [옥스토비CH.12-13]
열역학(3) [옥스토비CH.12-13]
열역학(4) [옥스토비CH.12-13]
화학 평형(1) [옥스토비CH.14]
화학 평형(2) [옥스토비CH.14]
화학 평형(3) [옥스토비CH.14]
산염기 평형(1) [옥스토비CH.15]
산염기 평형(2) [옥스토비CH.15]
산염기 평형(3) [옥스토비CH.15]
용액상 평형 [옥스토비CH.16]
전기 화학(1) [옥스토비CH.17]
전기 화학(2) [옥스토비CH.17]
반응속도 (1) [옥스토비CH.18]
반응속도 (2) [옥스토비CH.18]
고체 (1) [옥스토비CH.21]
고체 (2) [옥스토비CH.21]
핵화학 [옥스토비CH.19]
옥스토비 교재 문제풀이 1 (2장)
옥스토비 교재 문제풀이 2 (3,5,6장)
[추가보충] 문제풀이(M.DEET/PEET)_Part.1
[추가보충] 문제풀이(M.DEET/PEET)_Part.2
[추가보충] 문제풀이(M.DEET/PEET)_Part.3
[추가보충] 문제풀이(M.DEET/PEET)_Part.4
예제문제 풀이 (1)
예제문제 풀이 (2)
예제문제 풀이 (3)</t>
  </si>
  <si>
    <t>이지혜</t>
  </si>
  <si>
    <t>LKqbogwSno</t>
  </si>
  <si>
    <t>5ErpXFxUqHFdcPIq8dZLep</t>
  </si>
  <si>
    <t>· 일반화학 개념을 군더더기 없이 깔끔하고 확실하게 마스터하고 싶은 학습자</t>
  </si>
  <si>
    <t>· 일반화학의 주요 개념을 설명할 수 있다.</t>
  </si>
  <si>
    <t>1713</t>
  </si>
  <si>
    <t>밥상에서 배우는 오이시이 일본어</t>
  </si>
  <si>
    <t>E/1713</t>
  </si>
  <si>
    <t>▶ 생활 밀착형, 밥상머리에서 당장 써먹을 수 있는 실질 회화를 배울 수 있다!
▶ 오늘 뭐 했고, 뭘 하고 있고, 뭘 할 건지 시제를 넘나드는 표현을 익힐 수 있다.
▶ 생활 예문 속 핵심 ‘문법’ 강좌를 통해 별도의 문법 수업이 필요 없다.</t>
  </si>
  <si>
    <t>식사 관련 인사
맛 표현하기
좋아하는 음식/싫어하는 음식
요리실력 자랑하기
식사예절
오늘 있었던 일
식사준비 과정 브리핑 (재료 가격 등)
주말계획/여행계획
고민상담
용돈 요구
TV 보면서 드라마/연예인
부탁하기
사과하기
외식
반주
1인가정 혼잣말 &lt;번외&gt; 숫자읽기
서두르기 (시간말하기)
생일축하 (날짜말하기)
공휴일 (요일말하기)
계산하기 (금액말하기)</t>
  </si>
  <si>
    <t>김하경</t>
  </si>
  <si>
    <t>ZMqWcUWkKB</t>
  </si>
  <si>
    <t>14ABROOkIO0PphLMjqJwJO</t>
  </si>
  <si>
    <t>일본어 기초회화 학습은 한 것 같은데, 실용 회화가 안 되는 학습자.
1. 딱딱하지 않게 일본어 문법을 배우고 싶은 학습자
2. 재미있게 일본어를 배워보고 싶은 학습자
3. 일본 유학파 강사의 현실적인 꿀팁을 듣고 싶은 학습자.</t>
  </si>
  <si>
    <t>생활 속에서 ‘당장’ 써먹을 수 있는 표현 익히기 (사람은 무조건 밥을 먹는다.) 쉬운 일본어를 통해 ‘자신의 생각과 의견 말하기’
생존형, 일본 유학파 출신 강사의 ‘쉽고 간단한 표현 익히기’</t>
  </si>
  <si>
    <t>1714</t>
  </si>
  <si>
    <t>[엑셀 2013] 한번에 정복하는 엑셀 활용부터 매크로까지</t>
  </si>
  <si>
    <t>E/1714</t>
  </si>
  <si>
    <t>본 과정은 실제 업무에 높은 빈도로 활용되고 있는 엑셀에 대하여 기본적인 기능 부터 고급 기능까지 다루고 있으며, 새롭게 출시 된 2013 버전만의 추가된 기능까지 학습할 수 있습니다. 또한 학습한 기능을 바탕으로 실무에 활용할 수 있는 예제를 만들어 볼 수 있어 업무에 활용도가 높은 과정입니다.</t>
  </si>
  <si>
    <t>엑셀 2013 새롭게 시작하기
데이터 입력 및 편집하기
다양한 셀 서식 지정하기
수식 및 기초 함수 다루기
배열 수식 알아보기
조건부 서식 및 다양한 테마 활용하기
차트 만들기
정렬 및 부분합, 필터로 원하는 자료 추출하기
피벗테이블 및 피벗 차트 만들기
데이터 도구 이용하기
목표값, 해 찾기, 시나리오 기능으로 결과값 구하기
외부 데이터 활용 및 워크시트 내 맘대로 인쇄하기
매크로와 VBA 이해하기
매크로 활용 및 관리하기
프로그래밍 기본 개념 이해하기
프로그램 문법 알아보기
엑셀 개체 다루기
사용자 정의 함수 만들기
사용자 정의 폼 만들기</t>
  </si>
  <si>
    <t>201704</t>
  </si>
  <si>
    <t>최문숙</t>
  </si>
  <si>
    <t>obEXZgKwal</t>
  </si>
  <si>
    <t>6AuiV8w27maLQbJX0YqiNh</t>
  </si>
  <si>
    <t>- 기존 버전 엑셀 활용 사용자로 2013 버전의 새로운 기능을 학습하고 싶은 분
- 엑셀의 기초부터 고급까지 학습하고자 하는 분
- 엑셀을 많이 사용하는 직장인, 일반인</t>
  </si>
  <si>
    <t>- 엑셀의 기본기능부터 고급기능까지 학습하고 활용할 수 있다.
- 엑셀의 매크로와 VBA 기능을 활용하여 반복적이고 복잡한 작업을 간단하게 해결 할 수 있다.
- 실무에 많이 활용되는 예제를 통하여 엑셀의 고급기능과 매크로 및 VBA 기능을 익힐 수 있어 업무 활용도를 높일 수 있다.</t>
  </si>
  <si>
    <t>1715</t>
  </si>
  <si>
    <t>가장 쉬운 독학 일본어 첫걸음 step1</t>
  </si>
  <si>
    <t>E/1715</t>
  </si>
  <si>
    <t>일본어 혼자서도 할 수 있다!
일본어 입문자에게 꼭 필요한 내용만 담아 머리에 쏙쏙! 초보자가 독학으로 일본어를 배우기 위해 입문 단계에서 반드시 알아야 할 내용을 문법 콕콕,회화 술술, 패턴 톡톡, 문제 척척 코너를 통해 일목요연하게 정리하였다. 문법과 회화의 반복학습으로 혼자서도 쉽게 일본어를 자연스럽게 익힐 수 있도록 하였다.</t>
  </si>
  <si>
    <t>문자와 발음 (1) - あ か행
문자와 발음 (2) - さ た な は ま や ら わ행, ん
문자와 발음 (3) - 탁음, 반탁음
문자와 발음 (4) - 요음, 촉음, 장음, 발음
1과 처음 뵙겠습니다. (1)
1과 처음 뵙겠습니다. (2)
2과 이것은 무엇입니까? (1)
2과 이것은 무엇입니까? (2)
3과 저기는 어디입니까? (1)
3과 저기는 어디입니까? (2)
4과 싸고 맛있습니다. (1)
4과 싸고 맛있습니다. (2)
5과 신선하고 맛있습니다. (1)
5과 신선하고 맛있습니다. (2)
6과 예쁜 스커트네요. (1)
6과 예쁜 스커트네요. (2)
7과 간단하지 않았습니다. (1)</t>
  </si>
  <si>
    <t>kBmZ1taFBq</t>
  </si>
  <si>
    <t>3yR5qt8795bwZuWGl2OCs</t>
  </si>
  <si>
    <t>① 히라가나부터 일본어 공부를 하고싶은 학습자
② 기초부터 차근차근 학습하여 일본어의 기초를 다지고 싶은 학습자
③ 일본어 발음, 문법, 회화를 동시에 배우고 싶은 학습자.</t>
  </si>
  <si>
    <t>1716</t>
  </si>
  <si>
    <t>가장 쉬운 독학 일본어 첫걸음 step2</t>
  </si>
  <si>
    <t>E/1716</t>
  </si>
  <si>
    <t>7과 간단하지 않았습니다. (2)
8과 무엇이 있습니까? (1)
8과 무엇이 있습니까? (2)
9과 누가 있습니까? (1)
9과 누가 있습니까? (2)
10과 몇 시에 일어납니까? (1)
10과 몇 시에 일어납니까? (2)
11과 전철로 갑니다. (1)
11과 전철로 갑니다. (2)
12과 영화를 봤습니까? (1)
12과 영화를 봤습니까? (2)
13과 푹 쉬세요. (1)
13과 푹 쉬세요. (2)
14과 무엇을 하고 있습니까? (1)
14과 무엇을 하고 있습니까? (2)
15과 이야기해도 됩니다. (1)
15과 이야기해도 됩니다. (2)</t>
  </si>
  <si>
    <t>gL5VbsEAAt</t>
  </si>
  <si>
    <t>1aXYdZHZm9b1JeiePDCIf9</t>
  </si>
  <si>
    <t>1717</t>
  </si>
  <si>
    <t>가장 쉬운 독학 일본어 현지회화 step1</t>
  </si>
  <si>
    <t>E/1717</t>
  </si>
  <si>
    <t>일본 현지에서 바로바로 통하는 표현만 골라서 공부하자!
풍부한 연습 문장을 제시하고 있어 실전회화에 필요한 문형을 충분히 연습하고 다양한 응용 표현을 익힐 수 있으며 반말과 존댓말, 격식어와 비격식어 등 여러 가지 형태의 문장을 실전회화 속에 담고 있어 다양한 회화 상황에 적절히 대응할 수 있다.
더불어 주인공이 일본에서 겪는 여러 가지 에피소드를 통해 현지에서 바로 통하는 실용적인 표현들로 재미있게 일본어를 익히며 일본어 문어체를 학습할 수 있는 코너를 마련하여 구어체 표현뿐 아니라 문어체 표현도 익힐 수 있다.</t>
  </si>
  <si>
    <t>PART01 두근두근! 일본으로 출발! (1)
PART01 두근두근! 일본으로 출발! (2)
PART02 숙소까지 뭘 타고 갈까? (1)
PART02 숙소까지 뭘 타고 갈까? (2)
PART03 예약이 안 됐다고요? (1)
PART03 예약이 안 됐다고요? (2)
PART04 금강산도 식후경 (1)
PART04 금강산도 식후경 (2)
PART05 도쿄는 쇼핑 천국 (1)
PART05 도쿄는 쇼핑 천국 (2)
PART06 설레는 홈스테이의 시작 (1)
PART06 설레는 홈스테이의 시작 (2)
PART07 어학원에 등록하다 (1)
PART07 어학원에 등록하다 (2)
PART08 어떤 스마트폰을 고를까? (1)
PART08 어떤 스마트폰을 고를까? (2)
PART09 헤어 스타일 바꾸기 (1)
PART09 헤어 스타일 바꾸기 (2)
PART10 이자카야에서 한잔 (1)
PART10 이자카야에서 한잔 (2)</t>
  </si>
  <si>
    <t>이주현</t>
  </si>
  <si>
    <t>brAB7pZ6lM</t>
  </si>
  <si>
    <t>7eoiZ8cST7uR6GSLeWCNjo</t>
  </si>
  <si>
    <t>① 일본어 기초표현을 익혀 간단한 실전회화를 구사하고 싶은 학습자
② 핵심문형을 익히고 응용하여 다양한 표현으로 말하고 싶은 학습자</t>
  </si>
  <si>
    <t>① 실전회화에 필요한 문형을 충분히 연습해 보고 다양한 응용 표현도 익힐 수 있다.
② 반말과 존댓말, 격식어와 비격식어, 여성어와 남성어 등 여러 가지 형태의 문장을 실전회화 속에 담고 있어, 다양한 회화 상황에 적절히 대응할 수 있다. 
③ 일본에서 겪는 여러 가지 에피소드를 통해 현지에서 바로바로 통하는 실용적인 표현들을 재미있게 익힐 수 있다.</t>
  </si>
  <si>
    <t>1718</t>
  </si>
  <si>
    <t>가장 쉬운 독학 일본어 현지회화 step2</t>
  </si>
  <si>
    <t>E/1718</t>
  </si>
  <si>
    <t>PART11 아르바이트를 찾아 나서다 (1)
PART11 아르바이트를 찾아 나서다 (2)
PART12 계좌 개설은 어려워 (1)
PART12 계좌 개설은 어려워 (2)
PART13 감기에 걸린 것 같아요 (1)
PART13 감기에 걸린 것 같아요 (2)
PART14 국제 우편을 보내고 싶은데요 (1)
PART14 국제 우편을 보내고 싶은데요 (2)
PART15 ネットカフェ가 PC방? (1)
PART15 ネットカフェ가 PC방? (2)
PART16 간다 마쓰리 100% 즐기기 (1)
PART16 간다 마쓰리 100% 즐기기 (2)
PART17 불꽃놀이에 간 유나 (1)
PART17 불꽃놀이에 간 유나 (2)
PART18 료와 오다이바 데이트?! (1)
PART18 료와 오다이바 데이트?! (2)
PART19 떠나자 온천으로 (1)
PART19 떠나자 온천으로 (2)
PART20 안녕 도쿄 (1)
PART20 안녕 도쿄 (2)</t>
  </si>
  <si>
    <t>elXmybJFx8</t>
  </si>
  <si>
    <t>7ALbtphBD0hLXQrBhVjQbk</t>
  </si>
  <si>
    <t>1719</t>
  </si>
  <si>
    <t>가장 쉬운 독학 중국어 첫걸음 step1</t>
  </si>
  <si>
    <t>E/1719</t>
  </si>
  <si>
    <t>중국어 혼자서도 할 수 있다!
중국어 입문자에게 꼭 필요한 내용만 담아 머리에 쏙쏙! 초보자가 독학으로 중국어를 배우기 위해 입문 단계에서 반드시 알아야 할 내용을 문법 콕콕,회화 술술, 패턴 톡톡, 문제척척 코너를 통해 일목요연하게 정리하였다. 문법과 회화의 반복학습으로 혼자서도 쉽게 중국어를 자연스럽게 익힐 수 있도록 하였다.</t>
  </si>
  <si>
    <t>[중국어 발음] 중국어의 개요
[중국어 발음] 성조+단운모+성모
[중국어 발음] 결합운모 + 연습
[중국어 발음] 경성과 성조의 변화
1과 인사를 해요! (1)
1과 인사를 해요! (2)
2과 국적을 물어봐요. (1)
2과 국적을 물어봐요. (2)
3과 이름과 나이를 물어봐요. (1)
3과 이름과 나이를 물어봐요. (2)
4과 생일 날짜를 물어봐요. (1)
4과 생일 날짜를 물어봐요. (2)
5과 가족 수를 물어봐요. (1)
5과 가족 수를 물어봐요. (2)
6과 사는 곳과 직업을 물어봐요. (1)
6과 사는 곳과 직업을 물어봐요. (2)
7과 시간 · 요일을 물어봐요. (1)
7과 시간 · 요일을 물어봐요. (2)
8과 지금 하고 있는 동작을 물어봐요. (1)
8과 지금 하고 있는 동작을 물어봐요. (2)</t>
  </si>
  <si>
    <t>김정은</t>
  </si>
  <si>
    <t>AolHfcSkga</t>
  </si>
  <si>
    <t>4DlHX3O21pERjiiFaIEEIQ</t>
  </si>
  <si>
    <t>① 중국어를 처음 시작하는 학습자
② 발음부터 중국어의 기본을 다지고 싶은 학습자
③ 중국어 발음, 문법, 회화를 동시에 배우고 싶은 학습자</t>
  </si>
  <si>
    <t>중국어의 기초를 확실히 다져 중국어에 대한 자신감을 갖는다.</t>
  </si>
  <si>
    <t>1720</t>
  </si>
  <si>
    <t>가장 쉬운 독학 중국어 첫걸음 step2</t>
  </si>
  <si>
    <t>E/1720</t>
  </si>
  <si>
    <t>9과 가격을 물어봐요. (1)
9과 가격을 물어봐요. (2)
10과 가격을 흥정해 봐요. (1)
10과 가격을 흥정해 봐요. (2)
11과 날씨를 물어봐요. (1)
11과 날씨를 물어봐요. (2)
12과 길을 물어봐요. (1)
12과 길을 물어봐요. (2)
13과 전화번호를 물어봐요. (1)
13과 전화번호를 물어봐요. (2)
14과 경험을 물어봐요. (1)
14과 경험을 물어봐요. (2)
15과 좋아하는 운동을 물어봐요. (1)
15과 좋아하는 운동을 물어봐요. (2)
16과 어디가 아픈지 물어봐요. (1)
16과 어디가 아픈지 물어봐요. (2)
17과 주문을 해 봐요. (1)
17과 주문을 해 봐요. (2)
18과 환전을 해 봐요. (1)
18과 환전을 해 봐요. (2)</t>
  </si>
  <si>
    <t>Im0JJrtvrK</t>
  </si>
  <si>
    <t>16E8qArFAE18dSKdhqs0lP</t>
  </si>
  <si>
    <t>1721</t>
  </si>
  <si>
    <t>감성스케치, 내 삶에 색을 입히다</t>
  </si>
  <si>
    <t>E/1721</t>
  </si>
  <si>
    <t>직접 그림을 그리고 색을 입혀 나만의 그림을 추억으로 남길 수 있도록 하여 잠시나마 일상에서 벗어나 위안을 얻는 기쁨을 얻을 수 있습니다. 또 기존의 도안에 색칠을 하는 컬러링북이나 컬러링 방법을 안내해주어 손쉽게 그림 그리기에 접근할 수 있습니다.</t>
  </si>
  <si>
    <t>고즈넉한 카페에서 하늘을 바라보다
보기도 좋고, 맛도 좋고 나의 티타임
꽃과 함께 하는 시간, 그리고 힐링
소중한 내 물건에 이야기를 입히다
반려 동물과의 소중한 시간을 여백에 채우다
이야기를 품은 동화, 어린왕자
기분 좋은 오늘, 즐거운 산책
빌딩 숲 사이 나만의 시간
우리의 멋, 우리의 한옥
파도 소리가 들려주는 이야기, 바다</t>
  </si>
  <si>
    <t>정유진</t>
  </si>
  <si>
    <t>UOdLJG8seO</t>
  </si>
  <si>
    <t>6kLxBuw9dD9al5POuqALNt</t>
  </si>
  <si>
    <t>- 드로잉에 대해 학습하고자 하는 직장인</t>
  </si>
  <si>
    <t>∙ 왕초보도 부담 없이 쉽게 그림에 도전할 수 있는 드로잉 팁을 통해 나만의 드로잉 노트를 제작할 수 있다.
∙ 컬러링 도구별 사용법과 컬러링 가이드를 이해할 수 있다.
∙ 그림 그리는 방법을 익히는 것 외에도 그림을 다운받아 컬러링북으로 활용할 수 있다.</t>
  </si>
  <si>
    <t>1722</t>
  </si>
  <si>
    <t>소리패턴으로 배우는 일본어 무작정 따라하기 초급 step1</t>
  </si>
  <si>
    <t>E/1722</t>
  </si>
  <si>
    <t>본격적인 회화 공부를 위한 소리 패턴 학습 확장편!
억지로 외우지 않아도 자연스럽게 외워진다!
회화에 꼭 필요한 기초문법도 듣고 따라하다보면 자연스럽게 외워진다! 다양한 동사의 활용을 배우면서 말하기의 폭을 넓힐 수 있는 강의다. 기초편에 이어 듣기와 말하기 실력을 한 단계 업그레이드 하자!</t>
  </si>
  <si>
    <t>오리엔테이션 - 소리패턴 학습법 강의
남자 친구야.
선생님입니까?
누구 꺼야?
제 것이 아닙니다.
저 사람, 누구야?
존 씨의 고국은 어디십니까?
이거, 뭐야?
역은 어디에 있습니까?
술 모임이었어.
10시부터 회의였습니다.
일본어 글자와 발음
유명한 가수야.
친절한 사람입니다.
일본어를 잘했어.
아쉬운 결과였습니다.</t>
  </si>
  <si>
    <t>CkE6uQk2Ge</t>
  </si>
  <si>
    <t>35VnmujG3RqXZkZASezegM</t>
  </si>
  <si>
    <t>① 일본어 무작정 따라하기로 기초를 다진 학습자
② 일본어 초급 단계에서 도약을 원하는 학습자
③ 일본어를 원어민처럼 말하고 싶은 학습자</t>
  </si>
  <si>
    <t>더욱 강력해진 소리패턴 학습법으로 한달만에 일본어의 말문을 트여준다.</t>
  </si>
  <si>
    <t>1723</t>
  </si>
  <si>
    <t>소리패턴으로 배우는 일본어 무작정 따라하기 초급 step2</t>
  </si>
  <si>
    <t>E/1723</t>
  </si>
  <si>
    <t>저 사람은 좋은 사람이야.
덥네요.
엄청 맛있었어!
재미있었어요.
밥 먹을래?
영화를 봅니다.
학교에 와?
연락할게요.
일본에 갈 거야.
일찍 집으로 갑니다.
사진 찍지 않을래?
초콜릿을 주는 거예요
결혼할 생각이야.
일찍 일어날 생각입니다.
일본어를 할 줄 알아.
청소 전에 빨래를 합니다.</t>
  </si>
  <si>
    <t>d2CY0943YR</t>
  </si>
  <si>
    <t>1rGdQL1YSKblQQD8vJPcu0</t>
  </si>
  <si>
    <t>1724</t>
  </si>
  <si>
    <t>동양신화를 통해 상상력을 재디자인 하라 (1)</t>
  </si>
  <si>
    <t>E/1724</t>
  </si>
  <si>
    <t>풍부하고 기발한 원형적 기억의 보물창고,
신과 인간, 자연이 하나였던
고대 동양의 신비하고 환상적인 신화 여행이 시작된다!</t>
  </si>
  <si>
    <t>오리엔테이션
눈도 입도 없는 기이한 새가 춤추고 노래하며 날아올랐다
1만 8천 년의 잠에서 깨어난 거인 이야기
홍수 속에 살아남은 남매, 인류의 조상이 되다 –복희, 여와-
창조와 치유의 여신 –여와-
죽음과 생명의 여신 –서왕모-
구름이 되고 비가 되어 사랑을 그리워하네
신들의 임금 –황제- 
남방의 큰 신 –염제 신농-
동방·서방·북방의 신들 -태호·소호·전욱-
태양과 달의 여신 –희화와 항아-
산과 바다를 다스리는 산신과 수신에 대한 상상
사람의 수명을 관리하고 귀신을 다스리는 여러 신들
불굴의 영웅들
열 개의 태양을 쏘아 떨어뜨리다</t>
  </si>
  <si>
    <t>정재서
이화여자대학교 중어중문학과 교수</t>
  </si>
  <si>
    <t>zs8Js9OpMi</t>
  </si>
  <si>
    <t>5LV6kFhG2Bw8NkfEe1Ojgu</t>
  </si>
  <si>
    <t>▪ 전 임직원</t>
  </si>
  <si>
    <t>동양 神 (황제, 치우, 서왕모등)들의 전쟁과 사랑의 스토리 및 우리가 망각했던 신들의 역사를 통해 동양인들의 마음과 행동을 파악한다.
중국의 신화 및 고전(산해경,목천자전,초사,회남자등)을 고증하고 일본, 대만등의 신화내용을 정리하여 각국의 신화를 접할 수 있으며 현지인들의 고유 사상및 철학적인 면을 파악하여 적응할 수 있다.</t>
  </si>
  <si>
    <t>1725</t>
  </si>
  <si>
    <t>동양신화를 통해 상상력을 재디자인 하라 (2)</t>
  </si>
  <si>
    <t>E/1725</t>
  </si>
  <si>
    <t>말 달리자, 세상 속으로 모험을 떠나자
태양과 달리기 시합을 한 거인과 난쟁이
긴 팔, 긴 다리 사람들이 사는 나라
여자들만 사는 나라와 군자들이 사는 나라
새, 고대인의 특효약이거나 길흉화복을 암시하다
아무리 베어 먹어도 다시 자라는 소의 엉덩이 살
머리 하나에 몸이 열 개인 물고기와 근심을 없애주는 나무
새가 떨어뜨린 알을 먹고 처녀가 낳은 아이
신비한 개 반호- 공주와 결혼하여 여러 족속을 낳다
불로 어둠을 물리치다
태초의 발명가, 문명의 신들
서방의 낙원 곤륜산
동방의 낙원 삼신산
동양의 낙원, 무릉도원
지옥 혹은 죽은 자들의 세계</t>
  </si>
  <si>
    <t>ruOuvEh8eR</t>
  </si>
  <si>
    <t>6QnQ3kRacqRRbX4XyJ8joh</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</si>
  <si>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</si>
  <si>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</si>
  <si>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</si>
  <si>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1726</t>
  </si>
  <si>
    <t>[HD]C 언어 제대로 배우기 (기초 Part.1)</t>
  </si>
  <si>
    <t>E/1726</t>
  </si>
  <si>
    <t>본 강좌는 C언어 프로그래밍 입문을 위한 강좌로 기획되었으며, C언어 프로그래밍에 입문하고자하는 수강생들을 위한 강좌임</t>
  </si>
  <si>
    <t>C언어의 시작
프로그래밍이란?
C언어의 기본구조
Visual Studio 2017 community 버전의 설치와 실행
자료형의 종류
문자상수와 문자열 상수
정수형 상수,실수형 상수,열거형 상수
변수의 개념과 문자형변수
정수형 변수와 실수형 변수
열거형 변수
자료형변환
진법에 대하여
표준 입출력 함수
단일문자 입출력 함수
문자열 입출력 함수
서식을 가지는 출력 함수1
서식을 가지는 출력 함수2
서식을 가지는 출력 함수3
서식을 가지는 출력 함수4
입력 서식을 가지는 입력 함수1
입력 서식을 가지는 입력 함수2
입력 서식을 가지는 입력 함수3
입력 서식을 가지는 입력 함수4
산술 연산자
관계연산자1</t>
  </si>
  <si>
    <t>zSZf1MKexs</t>
  </si>
  <si>
    <t>5UVbazcv7l9BpfSWZZmD0e</t>
  </si>
  <si>
    <t>C언어 프로그래밍 입문을 준비하는 수강생</t>
  </si>
  <si>
    <t>C언어 프로그래밍을 기초적인 지식을 습득하고 프로그래밍의 기초지식을 습득할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</si>
  <si>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</si>
  <si>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</si>
  <si>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</si>
  <si>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1727</t>
  </si>
  <si>
    <t>[HD]C 언어 제대로 배우기 (기초 Part.2)</t>
  </si>
  <si>
    <t>E/1727</t>
  </si>
  <si>
    <t>관계연산자2
논리연산자
음수의 표현
비트 연산자1
비트 연산자2
비트 연산자3
증감연산자
치환 연산자(Assignment Operator)
산술적 대입 연산자(Arithmetic Shorthand Operator)
cast 연산자
삼항연산자와 콤마(,) 연산자
if statement
if ~ else statement
if ~else if statement
nested if statement
switch ~ case statement 1
switch ~ case statement 2
for statement 1
for statement 2
nested for statement 1
nested for statement 2
while statement
do~while statement
break,cotinue와 go to</t>
  </si>
  <si>
    <t>drJahKN4Uw</t>
  </si>
  <si>
    <t>5AQ9UzMzt3HGaKAfBxlpZu</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</si>
  <si>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</si>
  <si>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</si>
  <si>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</si>
  <si>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1728</t>
  </si>
  <si>
    <t>[HD]C 언어 제대로 배우기 (기초 Part.3)</t>
  </si>
  <si>
    <t>E/1728</t>
  </si>
  <si>
    <t>연산자예제1
연산자예제2
연산자예제3
연산자예제4
연산자예제5
연산자예제6
연산자예제7
연산자예제8
연산자예제9
연산자예제10
선택구조 예제1
선택구조 예제2
선택구조 예제3
선택구조 예제4
선택구조 예제5
제어문 예제1
제어문 예제2
제어문 예제3
제어문 예제4
제어문 예제5
종합문제1
종합문제2
종합문제3
종합문제4
종합문제5
종합문제6</t>
  </si>
  <si>
    <t>P8PatkjfJw</t>
  </si>
  <si>
    <t>16Z0ZooHTqQjxkKq8i0UoG</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</si>
  <si>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</si>
  <si>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</si>
  <si>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</si>
  <si>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1729</t>
  </si>
  <si>
    <t>[HD]C 언어 제대로 배우기 (중급)</t>
  </si>
  <si>
    <t>E/1729</t>
  </si>
  <si>
    <t>본 강좌는 C언어 프로그래밍 중급을 위한 강좌로 기획되었으며, C언어 프로그래밍에 중급 문법을 숙지하고자하는 수강생들을 위한 강좌임</t>
  </si>
  <si>
    <t>함수의 개념
함수의 유형1
함수의 유형2
매개변수 전달기법
재귀함수
함수예제1
함수예제2
함수예제3
함수예제4
함수예제5
함수예제6
함수예제7
기억류(Storage Class)1
기억류(Storage Class)2
기억류예제
선처리부 지시자
매크로 정의하기
조건적 컴파일 지시자1
조건적 컴파일 지시자2
선처리부 지시자 예제1
선처리부 지시자 예제2
선처리부 지시자 예제3
선처리부 지시자 예제4
선처리부 지시자 예제5
선처리부 지시자 예제6
종합예제1
종합예제2
종합예제3
종합예제4
종합예제5</t>
  </si>
  <si>
    <t>MALVqiEgDe</t>
  </si>
  <si>
    <t>6wIW947Hz8mNxZCk6A0CzG</t>
  </si>
  <si>
    <t>C언어 프로그래밍 중급 문법을 준비하는 수강생</t>
  </si>
  <si>
    <t>C언어 프로그래밍을 기초적인 지식을 습득하고 C 프로그래밍의 중급지식을 습득할 수 있다.</t>
  </si>
  <si>
    <t>1730</t>
  </si>
  <si>
    <t>[일본어뱅크] 하루 15분 도모다찌 일본어회화 입문 step1</t>
  </si>
  <si>
    <t>E/1730</t>
  </si>
  <si>
    <t>재미있는 만화와 회화로 일본어 학습을 더 즐겁게!
하루 15분! 집중해서 일본어 실력을 향상시키자!
히라가나부터 쉽고 재미있게 배우자! 각 등장인물의 성격이 엿보이는 즐겁고 재미있는 스토리 전개로 학습자들이 지루하거나 어렵지 않게 일본어에 접근할 수 있게 구성되었다. 주요 문법 사항을 다양한 예문과 함께 정리했으며 다양한 패턴 연습을 통해 탄탄한 일본어 기초를 다질 수 있도록 했다. 다양한 어휘와 문법을 활용한 실전 회화 연습을 할 수 있다.</t>
  </si>
  <si>
    <t>unit01 히라가나와 발음 익히기 (1)
unit01 히라가나와 발음 익히기 (2)
unit01 히라가나와 발음 익히기 (3)
unit02 가타카나와 발음 익히기
효과적인 일본어 학습법
unit03 처음 뵙겠습니다. (1)
unit03 처음 뵙겠습니다. (2)
unit03 처음 뵙겠습니다. (3)
unit04 이 스마트폰은 누구의 것입니까? (1)
unit04 이 스마트폰은 누구의 것입니까? (2)
unit04 이 스마트폰은 누구의 것입니까? (3)
unit05 지금 몇 시입니까? (1)
unit05 지금 몇 시입니까? (2)
unit05 지금 몇 시입니까? (3)
일본어 동시통역사의 세계</t>
  </si>
  <si>
    <t>oCjjTnuqe2</t>
  </si>
  <si>
    <t>7RA6FbrFAWqVjyoWLmWsam</t>
  </si>
  <si>
    <t>① 일본어를 처음으로 시작하는 학습자. 
② 일본어를 코스식으로 체계적으로 배우고 싶은 학습자. 
③ 다양한 그림과 함께 일본어를 재미있게 공부하고 싶은 학습자.</t>
  </si>
  <si>
    <t>하루 15분 집중 연습으로 일본어 기초를 확실히 다지자.</t>
  </si>
  <si>
    <t>1731</t>
  </si>
  <si>
    <t>[일본어뱅크] 하루 15분 도모다찌 일본어회화 입문 step2</t>
  </si>
  <si>
    <t>E/1731</t>
  </si>
  <si>
    <t>unit06 생일은 언제입니까? (1)
unit06 생일은 언제입니까? (2)
unit06 생일은 언제입니까? (3)
unit07 정말 멋있네요. (1)
unit07 정말 멋있네요. (2)
unit07 정말 멋있네요. (3)
unit08 어떤 사람을 좋아하세요? (1)
unit08 어떤 사람을 좋아하세요? (2)
unit08 어떤 사람을 좋아하세요? (3)
unit09 세상에서 제일 멋진 사람이에요. (1)
unit09 세상에서 제일 멋진 사람이에요. (2)
unit09 세상에서 제일 멋진 사람이에요. (3)
unit10 이 블라우스는 얼마예요? (1)
unit10 이 블라우스는 얼마예요? (2)
unit10 이 블라우스는 얼마예요? (3)</t>
  </si>
  <si>
    <t>a5HaCqkb0k</t>
  </si>
  <si>
    <t>2Ds2YBKmypdWCcLYL1YnJ9</t>
  </si>
  <si>
    <t>1732</t>
  </si>
  <si>
    <t>[일본어뱅크] 하루 15분 도모다찌 일본어회화 중급 step1</t>
  </si>
  <si>
    <t>E/1732</t>
  </si>
  <si>
    <t>재미있는 만화와 회화로 일본어 학습을 더 즐겁게!
하루 15분! 집중해서 일본어 실력을 향상시키자!
유창하고 자연스러운 일본어 표현을 익혀보자! 각 등장인물의 성격이 엿보이는 즐겁고 재미있는 스토리 전개로 학습자들이 지루하거나 어렵지 않게 일본어에 접근할 수 있게 구성되었다. 주요 문법 사항을 다양한 예문과 함께 정리했으며 다양한 패턴 연습을 통해 탄탄한 일본어 기초를 다질 수 있도록 했다. 다양한 어휘와 문법을 활용한 실전 회화 연습을 할 수 있다.</t>
  </si>
  <si>
    <t>unit01 정장을 입어야 합니까? (1)
unit01 정장을 입어야 합니까? (2)
unit01 정장을 입어야 합니까? (3)
unit02 언제든지 드라이브할 수 있습니다. (1)
unit02 언제든지 드라이브할 수 있습니다. (2)
unit02 언제든지 드라이브할 수 있습니다. (3)
unit03 일본에 유학하러 갈 예정입니다. (1)
unit03 일본에 유학하러 갈 예정입니다. (2)
unit03 일본에 유학하러 갈 예정입니다. (3)
unit04 로또에 당첨되면 무엇을 하고 싶습니까? (1)
unit04 로또에 당첨되면 무엇을 하고 싶습니까? (2)
unit04 로또에 당첨되면 무엇을 하고 싶습니까? (3)
unit05 사탕부케를 만들어 주면 어떻습니까? (1)
unit05 사탕부케를 만들어 주면 어떻습니까? (2)
unit05 사탕부케를 만들어 주면 어떻습니까? (3)</t>
  </si>
  <si>
    <t>함채원(수진)</t>
  </si>
  <si>
    <t>B40o2z2n2X</t>
  </si>
  <si>
    <t>2iBVqJI3QkXYfFHj1jk2bF</t>
  </si>
  <si>
    <t>① 중급 수준의 회화실력을 갖추고 싶은 학습자
② 어휘, 문법과 청취를 공부하여 일본어 시험에 대비하고 싶은 학습자</t>
  </si>
  <si>
    <t>1733</t>
  </si>
  <si>
    <t>[일본어뱅크] 하루 15분 도모다찌 일본어회화 중급 step2</t>
  </si>
  <si>
    <t>E/1733</t>
  </si>
  <si>
    <t>unit06 비가 내릴 것 같으니까요. (1)
unit06 비가 내릴 것 같으니까요. (2)
unit06 비가 내릴 것 같으니까요. (3)
unit07 드라마 같은 이야기네요. (1)
unit07 드라마 같은 이야기네요. (2)
unit07 드라마 같은 이야기네요. (3)
unit08 설마 누군가를 만난 겁니까? (1)
unit08 설마 누군가를 만난 겁니까? (2)
unit08 설마 누군가를 만난 겁니까? (3)
unit09 잡무만 하고 있습니다. (1)
unit09 잡무만 하고 있습니다. (2)
unit09 잡무만 하고 있습니다. (3)
unit10 잠시 기다려 주십시오. (1)
unit10 잠시 기다려 주십시오. (2)
unit10 잠시 기다려 주십시오. (3)</t>
  </si>
  <si>
    <t>HMzZ9UQoQ6</t>
  </si>
  <si>
    <t>5q793dwiJ38OiV9HcQk3Sd</t>
  </si>
  <si>
    <t>1734</t>
  </si>
  <si>
    <t>[일본어뱅크] 하루 15분 도모다찌 일본어회화 초급 step1</t>
  </si>
  <si>
    <t>E/1734</t>
  </si>
  <si>
    <t>재미있는 만화와 회화로 일본어 학습을 더 즐겁게!
하루 15분! 집중해서 일본어 실력을 향상시키자!
주요문법사항을 정리하여, 일본어의 말문을 제대로 트인다. 각 등장인물의 성격이 엿보이는 즐겁고 재미있는 스토리 전개로 학습자들이 지루하거나 어렵지 않게 일본어에 접근할 수 있게 구성되었다. 주요 문법 사항을 다양한 예문과 함께 정리했으며 다양한 패턴 연습을 통해 탄탄한 일본어 기초를 다질 수 있도록 했다. 다양한 어휘와 문법을 활용한 실전 회화 연습을 할 수 있다.</t>
  </si>
  <si>
    <t>unit01 친한 친구가 있습니까? (1)
unit01 친한 친구가 있습니까? (2)
unit01 친한 친구가 있습니까? (3)
unit02 매일 도서관에서 공부를 합니까? (1)
unit02 매일 도서관에서 공부를 합니까? (2)
unit02 매일 도서관에서 공부를 합니까? (3)
unit03 콘서트에 가지 않겠습니까? (1)
unit03 콘서트에 가지 않겠습니까? (2)
unit03 콘서트에 가지 않겠습니까? (3)
unit04 어떤 사람이 되고 싶습니까? (1)
unit04 어떤 사람이 되고 싶습니까? (2)
unit04 어떤 사람이 되고 싶습니까? (3)
unit05 좀 도와주세요. (1)
unit05 좀 도와주세요. (2)
unit05 좀 도와주세요. (3)</t>
  </si>
  <si>
    <t>Qdv7nAywsA</t>
  </si>
  <si>
    <t>4d08W049S2TnsZzBUjFuTE</t>
  </si>
  <si>
    <t>① 일본어로 간단한 의사소통을 하고 싶은 학습자. ② 주요 문법사항을 체계적으로 정리하고 싶은 학습자</t>
  </si>
  <si>
    <t>1735</t>
  </si>
  <si>
    <t>[일본어뱅크] 하루 15분 도모다찌 일본어회화 초급 step2</t>
  </si>
  <si>
    <t>E/1735</t>
  </si>
  <si>
    <t>unit06 기모노를 입은 분은 어머님이십니까? (1)
unit06 기모노를 입은 분은 어머님이십니까? (2)
unit06 기모노를 입은 분은 어머님이십니까? (3)
unit07 약속시간에 늦어도 됩니까? (1)
unit07 약속시간에 늦어도 됩니까? (2)
unit07 약속시간에 늦어도 됩니까? (3)
unit08 중국에 간 적이 있습니까? (1)
unit08 중국에 간 적이 있습니까? (2)
unit08 중국에 간 적이 있습니까? (3)
unit09 성실하게 일하는 게 어떨까요? (1)
unit09 성실하게 일하는 게 어떨까요? (2)
unit09 성실하게 일하는 게 어떨까요? (3)
unit10 화내지 말아 주세요. (1)
unit10 화내지 말아 주세요. (2)
unit10 화내지 말아 주세요. (3)</t>
  </si>
  <si>
    <t>u90pcWGsLE</t>
  </si>
  <si>
    <t>1XW99Ge6E0wz2DJ2jIIaeX</t>
  </si>
  <si>
    <t>태국어</t>
  </si>
  <si>
    <t>1736</t>
  </si>
  <si>
    <t>[최신개정판] 가장 쉬운 태국어 첫걸음 step1</t>
  </si>
  <si>
    <t>E/1736</t>
  </si>
  <si>
    <t>생생한 태국어 현지회화와 문법기초를 확실히
요점만 딱딱 짚어 주는 핵심 포인트! 쏙쏙 들어오는 문법 포인트! 태국어를 처음 시작하는 학습자들이 문자, 어휘, 발음부터 기초를 확실히 익힌다. 현지에서 바로 쓰는 실용 회화! 회화부터 문법까지 태국어의 기초를 확실히 다질 수 있다.</t>
  </si>
  <si>
    <t>문자와 발음 1
문자와 발음 2
문자와 발음 3
문자와 발음 4
문자와 발음 5
문자와 발음 6
part 01 저는 한국 사람입니다.
part 02 저는 갑니다.
part 03 나는 밥을 먹습니다.
part 04 그녀는 예쁘다.
part 05 그는 돈을 가지고 있다.
part 06 오늘은 일요일이다.
part 07 아버지는 나에게 돈을 주십니다.</t>
  </si>
  <si>
    <t>옹지인</t>
  </si>
  <si>
    <t>rlkJPGfmw8</t>
  </si>
  <si>
    <t>79phjSOEGJ7IQp9tSBe1bw</t>
  </si>
  <si>
    <t>① 태국어를 처음으로 공부하는 학습자
② 태국어 문자, 어휘, 발음부터 준비하는 학습자
③ 태국어 문법기초를 다지고 싶은 학습자</t>
  </si>
  <si>
    <t>태국어 기초 회화와 문법을 확실히 다지자!</t>
  </si>
  <si>
    <t>1737</t>
  </si>
  <si>
    <t>[최신개정판] 가장 쉬운 태국어 첫걸음 step2</t>
  </si>
  <si>
    <t>E/1737</t>
  </si>
  <si>
    <t>part 08 저 여자는 가수이다.
part 09 그녀는 좋은 사람이다.
part 10 나는 태국어를 말할 수 있다.
part 11 그는 갔다.
part 12 저는 태국음식을 먹어 본 적이 있습니다.
part 13 나는 태국에 갈 것입니다.
part 14 나는 남동생을 데리고 영화 보러 간다.
part 15 그는 교실에 있습니다.
part 16 나는 그와 함께 밥을 먹는다.
part 17 나는 가지 않는다. 왜냐하면 비가 오기 때문이다.
part 18 오늘은 어제보다 덥다.
part 19 어머니는 자식에게 가서 물건을 사오도록 시킨다.
part 20 나는 차에 치였습니다.</t>
  </si>
  <si>
    <t>sra4dzjzAg</t>
  </si>
  <si>
    <t>4Ux60WY34kfCpjQeinZcK6</t>
  </si>
  <si>
    <t>1738</t>
  </si>
  <si>
    <t>40문장으로 끝내는 중국어 무작정 따라하기 step1</t>
  </si>
  <si>
    <t>E/1738</t>
  </si>
  <si>
    <t>핵심 문장40개만 알면 어떤 상황에서도 말하고 듣고 읽고 쓸 수 있다!
처음부터 겁을 내고 시작을 두려워하는 사람도 2달이면 중국어가 입에서 술술~ 나오고, 귀가 탁! 트이게 해주는 강의이다. 기본 실력이 되는 핵심 문장40개를 먼저 익히고, 여기에 단어를 바꾸고 살을 붙이는 것만으로 언제, 어디서나 원하는 말을 만들 수 있게 해준다. 골치 아픈 어법은 공식으로 정리해 문장을 만드는 연습만으로 해결되게 만들었다.</t>
  </si>
  <si>
    <t>준비마당 [01] 중국어의 기본 / 기본 운모와 성모
준비마당 [02] 기본운모 / 결합운모
준비마당 [03] 경성 / 성조변화
인사하기-안녕하세요!
안부 묻기-당신들은 잘 지내나요?
소개하기-그는 누구예요?
동작 표현하기-당신 뭐 해요?
장소/방향 표현하기-그는 집에 있어요?
날짜/요일 표현하기-오늘은 몇 월 며칠이에요?
시간/일과 표현하기-지금은 6시 10분이에요.
정보 주고받기-그는 올해 몇 살이에요?
몸 상태 설명하기-당신 어디가 아파요?
쇼핑/환전 표현하기-얼마예요?
인사하기-저는 김씨이고, 김영준이라고 합니다.
안부 묻기-당신 요즘 어떻게 지내요?
소개하기-이 사람은 나의 오빠예요.
동작 표현하기-당신은 농구할 줄 알아요?
장소/방향 표현하기-AA 북카페는 맥도날드 동쪽에 있어요.
날짜/요일 표현하기-생일 축하해요!
시간/일과 표현하기-오늘 저는 초과 근무를 해야 해요.</t>
  </si>
  <si>
    <t>김윤희</t>
  </si>
  <si>
    <t>TnFHGhJGqG</t>
  </si>
  <si>
    <t>4z5s4fIoo256QI4jujFagY</t>
  </si>
  <si>
    <t>① 중국어를 기초부터 체계적으로 배우고 싶은 학습자 
② 중국어 발음부터 회화까지 공부하고 싶은 학습자
③ 중국어를 공부했지만 쉽게 말이 나오지 않는 학습자</t>
  </si>
  <si>
    <t>핵심문장 40개를 익혀 일상생활, 여행지에서 자유롭게 중국어로 대화할 수 있다.</t>
  </si>
  <si>
    <t>1739</t>
  </si>
  <si>
    <t>40문장으로 끝내는 중국어 무작정 따라하기 step2</t>
  </si>
  <si>
    <t>E/1739</t>
  </si>
  <si>
    <t>정보 주고받기-나는 인터넷을 하고 있어요.
몸 상태 설명하기-머리가 아프고, 열이 조금 났어요.
쇼핑/환전 표현하기-좀 싸게 해 줄 수 있나요?
인사하기-잘 부탁드립니다.
안부 묻기-요즘 사업은 어때요?
소개하기-이것은 이곳의 특별 요리예요.
동작 표현하기-저는 메일함을 열 수가 없어요.
장소/방향 표현하기-캐비닛 옆에 복사기가 있어요.
날짜/요일 표현하기-금요일 저녁은 어때요?
시간/일과 표현하기-택시로 베이징 호텔까지 얼마나 걸리나요?
정보 주고받기-저는 출장 왔습니다.
몸 상태 설명하기-저는 감기에 걸린 것 같아요.
쇼핑/환전 표현하기-저는 런민삐로 환전하고 싶어요.
인사하기-저는 체크인을 하려고 해요.
안부 묻기-편하게 주무셨나요?
소개하기-제가 여러분께 몇 가지 음식을 추천할게요.
동작 표현하기-우리는 점심도 못 먹었어요.
장소/방향 표현하기-말씀 좀 물을게요. 짐은 어디서 찾나요?
날짜/요일 표현하기-모레 베이징 날씨는 어때요?
시간/일과 표현하기-내일 저는 체크아웃을 하려고 해요.
정보 주고받기-여보세요? 장양 집 아닌가요?
몸 상태 설명하기-발을 삐었어요.
쇼핑/환전 표현하기-지금 30% 할인 중이에요.</t>
  </si>
  <si>
    <t>QQ2pIsPuKl</t>
  </si>
  <si>
    <t>2VZ6mf7iGQt50MEkew5Jve</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</si>
  <si>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</si>
  <si>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</si>
  <si>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1740</t>
  </si>
  <si>
    <t>실패하지 않는 상가투자전략</t>
  </si>
  <si>
    <t>E/1740</t>
  </si>
  <si>
    <t>개별성이 강한 상가 중 어떤 상가가 적정한 가격인지 제시하였습니다. 또한 강사의 상가투자 노하우를 통해 어떤 상가를 투자할 지에 대한 안목을 키울 수 있습니다.</t>
  </si>
  <si>
    <t>상가투자를 실패하는 이유
가장 좋은 상가투자 방법(1)
가장 좋은 상가투자 방법(2)
상가투자목적
상권분석
계획상권
계획상권내 상권투자
관공서 인근 상가투자
주변상태와 상가투자
신도시 상권분석(1)
신도시 상권분석(2)
상가와 3승 법칙
빨대효과와 상권변화
학교 정화구역 내 상가투자
학원 정화구역 내 상가투자
건축물용도와 상가임대 가능성
1종 근린생활시설과 상가임대(1)
1종 근린생활시설과 상가임대(2)
2종 근린생활시설과 상가임대(1)
2종 근린생활시설과 상가임대(2)
상가경매 물건 투자가치 여부 판단</t>
  </si>
  <si>
    <t>201511</t>
  </si>
  <si>
    <t>rq7YPjX0PT</t>
  </si>
  <si>
    <t>4q95sTHBHAcrJbjYqzGqAl</t>
  </si>
  <si>
    <t>1. 총무, 기획, 부동산, 관재, 개발사업, 담당 관리자 및 실무자
2. 주택영업, 경영기획, 부동산금융, 신규사업 관련 부서 관리자 및 실무 담당자
3. 각 금융기관의 여신·수신, 부동산 신탁 담당자 및 실무자</t>
  </si>
  <si>
    <t>1. 상가투자 시 상권판단 능력을 배양할 수 있다. 2. 새롭게 공급되는 신도시 상가 중 투자해야 할 상가 판단력을 함양할 수 있다.</t>
  </si>
  <si>
    <t>1741</t>
  </si>
  <si>
    <t>조승연 작가와 함께하는 서양예술사 산책 2</t>
  </si>
  <si>
    <t>E/1741</t>
  </si>
  <si>
    <t>▪ 예술 감각과 상상력을 자극하는 서양예술 이야기!
▪ 시각적으로, 입체적으로 서양예술사를 한 눈에 살핀다! 
▪ 예술사적 의미뿐만 아니라 사회와 문화 등 생활 전반에 영향을 끼친 양식의 변화를 알아보고 거대한 양식의 변화를 초래했던 작가의 이야기도 들어봅니다.
▪ 고대 미술에서부터 근대 미술까지 시대를 초월하며 미술 양식의 세계를 탐험하는 즐거움을 느낄 수 있는 과정을 지금 살펴보세요.</t>
  </si>
  <si>
    <t>수도승과 순례자의 시대
이슬람 예술과 십자군 전쟁
대성당의 시대
초기 르네상스
르네상스 전성기
기독교의 위기
유럽이 세계를 제패한 시대
절대 왕권
왕의 여자들의 전성 시대
폭풍 전야
혁명의 시대1
질풍노도의 시대
혁명의 시대2
제1차 세계 대전 전후
제2차 세계 대전 전후
컨템퍼러리 예술의 시대</t>
  </si>
  <si>
    <t>201509</t>
  </si>
  <si>
    <t>조승연
학력 - 뉴욕대학교 경영학 학사
- 루브르대학교 미술사학, 박물학 중퇴
경력
- New York University Stern School of Business - 방송활동(MBN황금알, KBS아침마당, KBS2 여유만만, EBS 세계테마기행 등)
- 칼럼니스트(동아비즈니스 리뷰, 조선일보, 노플리스)
- 프랑스 에꼴 드 루브르, 고고학/미술사 전문 교육 2년 수학
- 프랑스 파리 4대학(솔본느) 프랑스 언어문화 적응과정 이수</t>
  </si>
  <si>
    <t>15K6Bukmio</t>
  </si>
  <si>
    <t>6BFcT6JyAzSRd7AmcaP90</t>
  </si>
  <si>
    <t>▪ 서양예술사에 관심 있는 일반인 및 직장인 모두</t>
  </si>
  <si>
    <t>▪ 서양예술사의 전반적인 흐름과 특징을 이해하고 설명할 수 있다. 
▪ 예술작품을 보는 안목을 높여 감상지도에 활용할 수 있다.
▪ 예술작품의 특징을 이해하고 미술교과와 연계하여 지도에 활용할 수 있다.</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</si>
  <si>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</si>
  <si>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</si>
  <si>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1742</t>
  </si>
  <si>
    <t>슈퍼직장인 만들기 - 부동산기초편</t>
  </si>
  <si>
    <t>E/1742</t>
  </si>
  <si>
    <t>부동산은 우리의 일상생활과 떨어질 수 없는 상품일 뿐 아니라 국가발전에 필수적인 자산입니다. 부동산은 국내적으로 당당히 고부가가치를 창출하는 산업으로서 건전한 투자자산이라는 인식이 점점 자리를 잡아가고 있으며, 현재 세계경제의 국제화, 개방화 추세에 따라 부동산시장은 국내시장만이 아닌 세계시장으로 그 범위를 넓혀가고 있습니다. 본 과정은 미래를 준비하는 사람들이라면 반드시 배워야 할 필수 학문이라고 할 수 있으며, 부동산에 대한 기초지식을 함양할 수 있습니다.</t>
  </si>
  <si>
    <t>부동산의 정의(1)
부동산의 정의(2)
부동산 시장분석 및 방법
부동산 입지 및 상권분석
부동산가격의 개요
부동산가격 - 원가방식
부동산가격 - 비교방식
부동산가격 - 수익방식
지적제도의 이해
부동산계약
물권의 이해
부동산 등기
주택 및 상가임대차보호법
부동산 경매의 기초이론(1)
부동산 경매의 기초이론(2)
실무연습</t>
  </si>
  <si>
    <t>201506</t>
  </si>
  <si>
    <t>허명</t>
  </si>
  <si>
    <t>q8M1wyWo27</t>
  </si>
  <si>
    <t>5gpQ0w2o7B5JTdEE7KlpT4</t>
  </si>
  <si>
    <t>1. 금융시장 참여 기관(심사기관, 자문기관 등)의 임직원 
2. 부동산 관련 매개체의 의사결정이 필요한 임직원 
3. 부동산 분야의 업무수행 능력을 향상시키려는 자</t>
  </si>
  <si>
    <t>1. 부동산의 정의 및 분석방법, 지적제도, 계약 등에 대해 설명할 수 있다. 
2. 부동산과 물권에 대해 설명할 수 있다.
3. 주택 및 상가건물 임대차보호법의 개념을 이해하고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</si>
  <si>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</si>
  <si>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</si>
  <si>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</si>
  <si>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1743</t>
  </si>
  <si>
    <t>행동심리로 꿰뚫어보는 가치투자 - 기업가치는 어떻게 계산할까</t>
  </si>
  <si>
    <t>E/1743</t>
  </si>
  <si>
    <t>행동경제학은 현재 전 세계적으로 주목을 받고 있는 경제학의 트렌드일 뿐만 아니라 인간이 이성적이고 합리적 존재라는 철학적 전제와 전통적 인간관에 충격을 준 중요한 학문적 사건이며 과학적 변혁으로 일컬어 지고 있습니다. 본 과정은 이렇게 최근에 각광받고 있는 심리학을 기반으로 접근하는 행동경제학의 이론에 따라 투자자 행동패턴 및 투자대가의 투자원칙을 분석하고, 이를 근간으로 재무분석 및 가치투자에까지 확대 적용하는 것에 중점을 두고 있습니다.</t>
  </si>
  <si>
    <t>기업을 둘러싼 환경 (1) - 기업분석이란
기업을 둘러싼 환경 (2) - 거시경제지표와 주가
기업을 둘러싼 환경 (3) - 우리나라 경제지표와 주가
기업을 둘러싼 환경 (4) - 물 좋은 곳을 찾아내는 산업분석
기업내용 알아보기 (1) - 알짜기업을 찾아내는 기업분석
기업내용 알아보기 (2) - 회사의 언어 재무제표 I
기업내용 알아보기 (3) - 회사의 언어 재무제표 II
기업내용 알아보기 (4) - 회사의 언어 재무제표 III
기업가치 계산하기 (1) - 기업의 가치를 계산할 수 있을까
기업가치 계산하기 (2) - 배당금을 이용한 기업가치 계산
기업가치 계산하기 (3) - 이익을 이용한 기업가치 계산
기업가치 계산하기 (4) - 사례로 알아보는 기업가치
주가를 이용한 기업가치평가 (1) - PER
주가를 이용한 기업가치평가 (2) - PBR
주가를 이용한 기업가치평가 (3) - PSR
주가를 이용한 기업가치평가 (4) - EV/EBITDA</t>
  </si>
  <si>
    <t>201505</t>
  </si>
  <si>
    <t>강병욱</t>
  </si>
  <si>
    <t>tiQrYxBAbu</t>
  </si>
  <si>
    <t>52LVflEGLcVJ7e3j2bJWGw</t>
  </si>
  <si>
    <t>1. 기업의 재무관련 담당자
2. 투자자 상담 업무를 수행하는 자 3. 기타 금융투자관련업무 종사자</t>
  </si>
  <si>
    <t>1. 기업가치에 영향을 미치는 요소를 설명할 수 있다.
2. 기업분석 및 기업가치 계산 방법에 대해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</si>
  <si>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</si>
  <si>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</si>
  <si>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</si>
  <si>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1744</t>
  </si>
  <si>
    <t>행동심리로 꿰뚫어보는 가치투자 - 당신은 이성적 투자가입니까</t>
  </si>
  <si>
    <t>E/1744</t>
  </si>
  <si>
    <t>행동경제학은 현재 전 세계적으로 주목을 받고 있는 경제학의 트렌드일 뿐만 아니라 인간이 이성적이고 합리적 존재라는 철학적 전제와 전통적 인간관에 충격을 준 중요한 학문적 사건이며 과학적 변혁으로 일컬어진다. 본 과정은 이렇게 최근에 각광받고 있는 심리학을 기반으로 접근하는 행동경제학의 이론에 따라 투자자 행동패턴 및 투자대가의 투자원칙을 분석하여 실무에 활용하는데 중점을 두고 있다.</t>
  </si>
  <si>
    <t>당신은 이성적 투자가입니까 (1) - 합리적 투자자
당신은 이성적 투자가입니까 (2) - 휴리스틱
당신은 이성적 투자가입니까 (3) - 전망이론
당신은 이성적 투자가입니까 (4) - 심적회계
투자의 대가들은 어떻게 성공했나 (1) - 주식투자의 실패
투자의 대가들은 어떻게 성공했나 (2) - 오닐과 리버모어
투자의 대가들은 어떻게 성공했나 (3) - 네프와 소로스
투자의 대가들은 어떻게 성공했나 (4) - 정석투자자들
가치있는 회사는 어떤 회사인가 (1) - 가치투자
가치있는 회사는 어떤 회사인가 (2) - 경쟁과 기업가치
가치있는 회사는 어떤 회사인가 (3) - 배당과 기업가치
가치있는 회사는 어떤 회사인가 (4) - 가치투자의 미래
가치투자 대가의 실전투자기법 (1) - 피터 린치
가치투자 대가의 실전투자기법 (2) - 벤자민 그레이엄
가치투자 대가의 실전투자기법 (3) - 워런 버핏 I
가치투자 대가의 실전투자기법 (4) - 워런 버핏 II</t>
  </si>
  <si>
    <t>NhyAewjoRc</t>
  </si>
  <si>
    <t>1VLQrSKFeyrc3Zue0ghABi</t>
  </si>
  <si>
    <t>1. 합리적 투자자의 개념과 그 가정을 설명할 수 있다.
2. 투자대가들의 투자철학과 투자원칙을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</si>
  <si>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</si>
  <si>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</si>
  <si>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</si>
  <si>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1745</t>
  </si>
  <si>
    <t>행동심리로 꿰뚫어보는 가치투자 - 주식투자 어떻게 시작할까</t>
  </si>
  <si>
    <t>E/1745</t>
  </si>
  <si>
    <t>행동경제학은 현재 전 세계적으로 주목을 받고 있는 경제학의 트렌드일 뿐만 아니라 인간이 이성적이고 합리적 존재라는 철학적 전제와 전통적 인간관에 충격을 준 중요한 학문적 사건이며 과학적 변혁으로 일컬어진다. 본 과정은 이렇게 최근에 각광받고 있는 심리학을 기반으로 접근하는 행동경제학의 이론을 근간으로 주식, 선물 투자방법을 학습함으로써 나만의 투자원칙을 세울 수 있도록 도와줄 것이다.</t>
  </si>
  <si>
    <t>주식투자 처음 시작하기 (1) - 주식투자 왕기초 I
주식투자 처음 시작하기 (2) - 주식투자 왕기초 II
주식투자 처음 시작하기 (3) - 주식을 왜 해야하나
주식투자 처음 시작하기 (4) - 증권회사 선택 시 고려할 점
대안투자로 우물안 개구리 벗어나기 (1) - 채권투자
대안투자로 우물안 개구리 벗어나기 (2) - 해외주식투자
대안투자로 우물안 개구리 벗어나기 (3) - 여러가지 펀드
대안투자로 우물안 개구리 벗어나기 (4) - ELS, ELW
선물옵션 투자하기 (1) - 파생상품
선물옵션 투자하기 (2) - 주가지수선물
선물옵션 투자하기 (3) - 주식관련 옵션
선물옵션 투자하기 (4) - 여러가지 옵션전략
나만의 투자원칙 세우기 (1) - 주식투자원칙
나만의 투자원칙 세우기 (2) - 종목을 고르는 원칙
나만의 투자원칙 세우기 (3) - 시점을 고르는 원칙
나만의 투자원칙 세우기 (4) - 놓치면 안되는 경제뉴스</t>
  </si>
  <si>
    <t>YbpEXltyDS</t>
  </si>
  <si>
    <t>2wnZyKvw5KukTvnIcMQ77U</t>
  </si>
  <si>
    <t>1. 주식, 채권, 파생상품의 투자방법에 대해 설명할 수 있다.
2. 투자, 종목선정, 매매의 원칙에 대해 설명할 수 있다.</t>
  </si>
  <si>
    <t>1746</t>
  </si>
  <si>
    <t>소리패턴으로 배우는 일본어 무작정 따라하기 step1</t>
  </si>
  <si>
    <t>E/1746</t>
  </si>
  <si>
    <t>히라가나를 몰라도, 문법을 외우지 않아도, 
한 달만 무작정 따라하면 말문이 트인다! 
‘우선 귀부터 열어라, 귀가 열리면 입이 열리고 눈도 열린다.’ 이게 바로 후지이 선생님이 강력하게 주장하는 소리 패턴 학습법의 핵심이다.히라가나를 외우면서 시작하는 전형적인 일본어 학습 방법에서 벗어나 듣기부터 시작하는 학습법을 선보인 일본어 왕초보 강의이다. 후지이 아사리 선생님의 소리 패턴 학습법의 효과를 극대화할 수 있는 단계별 공부 방법까지 구체적으로 제시하였다.</t>
  </si>
  <si>
    <t>일어났어?
오늘 아침에 7시에 일어났습니다.
숙제 가져왔어?
おおさか로 갔다 왔습니다.
공항에 도착했어.
관심을 가졌어.
첫눈이 내렸습니다.
엄청 줄섰어.
남자 친구랑 싸웠어.
표를 잃어버렸습니다.
일본에 간 적이 없어.
ふじ산에 올라간 거예요?
운동하는 편이 좋아.
약을 바르지 않는 편이 좋아요.
그거, 줘.</t>
  </si>
  <si>
    <t>uamu9qqLgS</t>
  </si>
  <si>
    <t>7MgnZxa1o51GaRCFMTuHon</t>
  </si>
  <si>
    <t>① 일본어 글자도 모르는 수준의 상태인 학습자
② 일본어를 어떻게 공부해야 할지 막막한 상태의 학습자
③ 일본어 기초표현을 익혀 간단한 회화를 구사하고 싶은 학습자</t>
  </si>
  <si>
    <t>1747</t>
  </si>
  <si>
    <t>소리패턴으로 배우는 일본어 무작정 따라하기 step2</t>
  </si>
  <si>
    <t>E/1747</t>
  </si>
  <si>
    <t>그 사과를 주세요.
보고 싶어!
술 마시러 가고 싶어요.
누가 있어?
형제가 있습니까?
여자 친구한테 반지를 줬어.
이모에게 받았습니다.
길이 어두워서 무서웠어.
전화를 잃어버려서 난처했어요.
우산을 가지고 나갔어.
일어서지 마세요.
PC를 고쳐 줬어.
어머니가 칭찬해 줬어요.
계획은 이미 세워져 있어.
주차장에 세워 놨습니다.</t>
  </si>
  <si>
    <t>HDsgMXhDi7</t>
  </si>
  <si>
    <t>16QxjJvO3QgZZmGD07RYSa</t>
  </si>
  <si>
    <t>1748</t>
  </si>
  <si>
    <t>신 굿모닝독학 일본어첫걸음 step1</t>
  </si>
  <si>
    <t>E/1748</t>
  </si>
  <si>
    <t>150만 독자가 선택하고 인정한 대한민국 최고의 일본어 독학 학습서 굿모닝독학일본어 첫걸음의 업그레이드 강의 일본어를 전혀 모르는 완전초보자를 위한 독학용 일본어 강의로 발음부터 시작하여 가장 쉽고, 빠르게 일본어공부를 시작할 수 있도록 구성되었다. 더욱 친절해진 해설과 알찬 내용에 재미까지 더해져 초보학습자의 일본어에 대한 시작을 가볍게 하였다.</t>
  </si>
  <si>
    <t>문자와 발음 あ, か
문자와 발음 さ, た, な
문자와 발음 は, ま, や
문자와 발음 ら, わ, ん
일본어 발음의 법칙(탁음, 반탁음, 요음, 촉음, 장음)
PART 01 저는 인턴입니다. (1)
PART 01 저는 인턴입니다. (2)
PART 02 지금 몇 시입니까? (1)
PART 02 지금 몇 시입니까? (2)
PART 03 중국어를 가장 좋아합니다.(1)
PART 03 중국어를 가장 좋아합니다.(2)
PART 04 오늘은 매우 춥네요. (1)
PART 04 오늘은 매우 춥네요. (2)
PART 05 사과가 한 개 있습니다. (1)
PART 05 사과가 한 개 있습니다. (2)
효과적인 일본어학습법
PART 06 아침밥을 먹는다. (1)
PART 06 아침밥을 먹는다. (2)
PART 07 매일 영자신문을 읽습니다. (1)
PART 07 매일 영자신문을 읽습니다. (2)</t>
  </si>
  <si>
    <t>LXZOTYjmwo</t>
  </si>
  <si>
    <t>7PnzuArnW0jVSIjGfY9xwS</t>
  </si>
  <si>
    <t>① 일본어를 전혀 모르는 완전초보자
② 일본어 발음부터 철저히 공부하고 싶은 학습자
③ 일본어 기초표현을 익혀 간단한 회화를 구사하고 싶은 학습자</t>
  </si>
  <si>
    <t>1749</t>
  </si>
  <si>
    <t>신 굿모닝독학 일본어첫걸음 step2</t>
  </si>
  <si>
    <t>E/1749</t>
  </si>
  <si>
    <t>PART 08 아로하 리조트에 가고 싶습니다. (1)
PART 08 아로하 리조트에 가고 싶습니다. (2)
PART 09 답장이 안 와서 불안하거든요. (1)
PART 09 답장이 안 와서 불안하거든요. (2)
PART 10 너무 무리하지 말아 주세요. (1)
PART 10 너무 무리하지 말아 주세요. (2)
일본문화의 이모저모 (1)
PART 11 급한 메일을 쓰고 있습니다. (1)
PART 11 급한 메일을 쓰고 있습니다. (2)
PART 12 연필로 써도 됩니까? (1)
PART 12 연필로 써도 됩니까? (2)
PART 13 축구를 보러 간 적이 있다. (1)
PART 13 축구를 보러 간 적이 있다. (2)
PART 14 김 씨도 올 수 있습니까? (1)
PART 14 김 씨도 올 수 있습니까? (2)
PART 15 일본에 가려고 생각합니다. (1)
PART 15 일본에 가려고 생각합니다. (2)
PART 16 남편은 저에게 장미꽃도 주었습니다. (1)
PART 16 남편은 저에게 장미꽃도 주었습니다. (2)
일본문화의 이모저모 (2)</t>
  </si>
  <si>
    <t>EkYzZgrO6z</t>
  </si>
  <si>
    <t>6nJPmVDDK5DHOOBJNR3NOh</t>
  </si>
  <si>
    <t>1750</t>
  </si>
  <si>
    <t>하루 10분 메이티엔 중국어회화 입문 step1</t>
  </si>
  <si>
    <t>E/1750</t>
  </si>
  <si>
    <t>시작은 쉽게! 기본기는 탄탄하게!
한국인에게 가장 잘 맞는 중국어 학습 시스템
중국어를 처음 시작하는 초보자들이 하루 10분으로 중국어에 대한 부담을 없애고, 중국어와 친숙해질 수 있는 강의이다. 중국어 발음부터 시작하여 기초 회화표현까지 탄탄한 기본기를 쌓을 수 있다. 특히 한국인의 학습량과 수준, 속도를 고려한 구성으로 부담없이 중국어 실력을 향상 시킬 수 있도록 하였다.</t>
  </si>
  <si>
    <t>중국어의 발음 - 성조와 단운모
중국어의 발음 - 성모
중국어의 발음 - 결합 운모
중국어의 발음 - 한어병음방안과 성조의 변화
1과 你好！ 안녕하세요! (1)
1과 你好！ 안녕하세요! (2)
1과 你好！ 안녕하세요! (3)
2과 你好吗？ 잘 지내셨어요? (1)
2과 你好吗？ 잘 지내셨어요? (2)
2과 你好吗？ 잘 지내셨어요? (3)
3과 请进！ 들어오세요! (1)
3과 请进！ 들어오세요! (2)
3과 请进！ 들어오세요! (3)
4과 您贵姓？ 이름이 뭐예요? (1)
4과 您贵姓？ 이름이 뭐예요? (2)
4과 您贵姓？ 이름이 뭐예요? (3)
5과 没关系。 괜찮아요. (1)
5과 没关系。 괜찮아요. (2)
5과 没关系。 괜찮아요. (3)
6과 你是韩国人吗？ 한국인이세요? (1)</t>
  </si>
  <si>
    <t>QNa4JiIIcz</t>
  </si>
  <si>
    <t>4kaGBaBJJI0ui2XG8mO3p1</t>
  </si>
  <si>
    <t>① 중국어를 부담없이 처음 시작하고 싶은 학습자 
② 중국어 발음부터 기초회화까지 체계적으로 정리하고 싶은 학습자
③ 검증된 교재로 중국어를 가장 쉽고 빠르게 배우고 싶은 학습자</t>
  </si>
  <si>
    <t>발음부터 기초회화까지 중국어회화의 탄탄한 기본기를 쌓는다!</t>
  </si>
  <si>
    <t>1751</t>
  </si>
  <si>
    <t>하루 10분 메이티엔 중국어회화 입문 step2</t>
  </si>
  <si>
    <t>E/1751</t>
  </si>
  <si>
    <t>6과 한국인이세요? (2)
6과 한국인이세요? (3)
7과 이것은 무엇입니까? (1)
7과 이것은 무엇입니까? (2)
7과 이것은 무엇입니까? (3)
8과 표 있으세요? (1)
8과 표 있으세요? (2)
8과 표 있으세요? (3)
9과 식구가 몇이세요? (1)
9과 식구가 몇이세요? (2)
9과 식구가 몇이세요? (3)
10과 어디 가세요? (1)
10과 어디 가세요? (2)
10과 어디 가세요? (3)
11과 요즘 너무 바빠요! (1)
11과 요즘 너무 바빠요! (2)
11과 요즘 너무 바빠요! (3)
12과 공원이 어디 있나요? (1)
12과 공원이 어디 있나요? (2)
12과 공원이 어디 있나요? (3)</t>
  </si>
  <si>
    <t>gOOEhS1p1T</t>
  </si>
  <si>
    <t>5IFOcrYXHDfbEUbYEXkUzo</t>
  </si>
  <si>
    <t>1752</t>
  </si>
  <si>
    <t>하루 10분 메이티엔 중국어회화 중급 step1</t>
  </si>
  <si>
    <t>E/1752</t>
  </si>
  <si>
    <t>시작은 쉽게! 기본기는 탄탄하게!
중국어 말하기 듣기 쓰기 한번에 해결한다. 중국어에 대한 말하기, 듣기, 쓰기 등 전반적인 실력을 쌓고, 일상적인 대화에 있어 자신감있게 표현할 수 있도록 하는 강의입니다. 중국인의 언어습관에 걸맞는 자연스러운 중국어를 구사할 수 있도록 다양한 연습을 통해 중급 수준의 실력으로 업그레이드할 수 있는 강의입니다.</t>
  </si>
  <si>
    <t>1과 죄송합니다, 잘못 걸었군요. (1)
1과 죄송합니다, 잘못 걸었군요. (2)
1과 죄송합니다, 잘못 걸었군요. (3)
2과 목이 너무 말라요. (1)
2과 목이 너무 말라요. (2)
2과 목이 너무 말라요. (3)
3과 왜 이렇게 늦게 왔어요? (1)
3과 왜 이렇게 늦게 왔어요? (2)
3과 왜 이렇게 늦게 왔어요? (3)
4과 한국에서 얼마나 살았습니까? (1)
4과 한국에서 얼마나 살았습니까? (2)
4과 한국에서 얼마나 살았습니까? (3)
5과 무슨 일에 종사하실 거예요? (1)
5과 무슨 일에 종사하실 거예요? (2)
5과 무슨 일에 종사하실 거예요? (3)</t>
  </si>
  <si>
    <t>진윤영</t>
  </si>
  <si>
    <t>yhGtAjvzZ0</t>
  </si>
  <si>
    <t>1s1SqRuuooYLaygbQZ4Saz</t>
  </si>
  <si>
    <t>① 초급 수준을 벗어나 중급수준의 어법과 표현을 익히고 싶은 학습자
② 한국인에게 최적화된 중국어학습 시스템으로 공부하고 싶은 학습자 
③ 다양한 훈련과 연습으로 중국어 말하기에 속도가 붙길 원하는 학습자</t>
  </si>
  <si>
    <t>다양한 훈련과 연습을 통해 핵심어법을 체득히고, 중국어 말하기에 자신감을 가진다.</t>
  </si>
  <si>
    <t>1753</t>
  </si>
  <si>
    <t>하루 10분 메이티엔 중국어회화 중급 step2</t>
  </si>
  <si>
    <t>E/1753</t>
  </si>
  <si>
    <t>6과 당일에 돌아올 수 있을까요? (1)
6과 당일에 돌아올 수 있을까요? (2)
6과 당일에 돌아올 수 있을까요? (3)
7과 그는 병원에 입원했습니다. (1)
7과 그는 병원에 입원했습니다. (2)
7과 그는 병원에 입원했습니다. (3)
8과 아무래도 못 맞추겠어요. (1)
8과 아무래도 못 맞추겠어요. (2)
8과 아무래도 못 맞추겠어요. (3)
9과 당신이 저보다 더 많이 변했어요! (1)
9과 당신이 저보다 더 많이 변했어요! (2)
9과 당신이 저보다 더 많이 변했어요! (3)
10과 이를 미안해서 어떡하죠? (1)
10과 이를 미안해서 어떡하죠? (2)
10과 이를 미안해서 어떡하죠? (3)</t>
  </si>
  <si>
    <t>sSykvGudpA</t>
  </si>
  <si>
    <t>4IaNuNa3JGMWVhchTSdhcJ</t>
  </si>
  <si>
    <t>1754</t>
  </si>
  <si>
    <t>일본어 무작정 따라하기 - 어휘/발음 편(1)</t>
  </si>
  <si>
    <t>E/1754</t>
  </si>
  <si>
    <t>후지이 아사리 저자가 강조한 소리 중심 학습법 
억양에 따라 전혀 다른 의미가 될 수 있기에 더욱 중요한 일본어 억양 
지면에서는 설명하기 어려웠던 소리 억양과 어감의 차이를
직접 느끼며 저절로 체득하는 신 개념 강의</t>
  </si>
  <si>
    <t>[반 말] 남자 친구야?
[존댓말] 선생님이에요?
[반 말] 내 핸드폰이야.
[존댓말] 제 우산이 아니에요.
[반 말] 저 사람, 누구야?
[존댓말] 존슨 씨 고국은 어디세요?
[반 말] 이게 뭐야?
[존댓말] 역은 어디에 있습니까?
[반 말] 어제 술 모임이었어.
[존댓말] 10시부터 회의였습니다.
[반 말] 세련된 기모노네!
[존댓말] 성실한 사람입니까?
[반 말] 예쁘다!
[존댓말] 키가 큰 사람이에요.
[반 말] 술을 좋아했어.
[존댓말] 축제는 성황이었어요.
[반 말] 굉장히 맛있었어!
[존댓말] 비쌌어요?
[반 말] 그것, 줘.
[존댓말] 저것을 주세요.
[반 말] 밥 먹어?
[존댓말] 영화를 봅니다.
[반 말] 일어났어?
[존댓말] 일본 드라마를 봤어요.
[반 말] 여자 친구랑 게임 해.</t>
  </si>
  <si>
    <t>Dph1JXr2hW</t>
  </si>
  <si>
    <t>43ccI0zcLkCpcxHjx8mifQ</t>
  </si>
  <si>
    <t>① 처음 일본어 공부를 시작하는 분
② 기본 단어를 쉽게 기억하고자 하는 분
③ 일본어 억양에 따른 의미 차이를 극복하고자 하는 분</t>
  </si>
  <si>
    <t>일본어 기본 어휘를 익히고, 발음을 완벽하게 습득한다.</t>
  </si>
  <si>
    <t>1755</t>
  </si>
  <si>
    <t>일본어 무작정 따라하기 - 어휘/발음 편(2)</t>
  </si>
  <si>
    <t>E/1755</t>
  </si>
  <si>
    <t>[존댓말] 다음 주에 이사가요.
[반 말] 메일 안 써?
[반 말] 편지 썼어.
[반 말] 언제 만나?
[반 말] 선물 샀어.
[반 말] 얼마나 쉬어?
[반 말] 친구랑 많이 놀았어.
[반 말] 여자 친구랑 말 안 해!
[반 말] 돈을 빌려 주었어.
[존댓말] 왜 전화 안 했어요?
[반 말] 애완동물 없는 거야?
[존댓말] よしだ 씨는 어디에 있습니까?
[반 말] 선물 받았어!
[존댓말] 친구가 이 CD를 줬어요.
[반 말] 보고 싶어!
[존댓말] 저도 가고 싶었어요.
[반말] 데이터를 만들고, 그것을 메일로 보냈다.
[존댓말] 넓고 깨끗한 집에 살고 싶어요.
[반 말] 알고 있어?
[존댓말] 아직 안 끝났습니다.
[반 말] 좀 보여 줘.
[존댓말] 그 신문, 건네주지 않을래요?
[반 말] 이것, 좀 빌려도 돼?
[존댓말] 모르는 것보다 알고 있는 편이 좋아요.
기타 여러 표현들</t>
  </si>
  <si>
    <t>e2PdQEWfQ7</t>
  </si>
  <si>
    <t>9igCahH9NkrHbv8kudoEk</t>
  </si>
  <si>
    <t>1756</t>
  </si>
  <si>
    <t>은퇴설계, 행복한 미래를 디자인하라 STEP1</t>
  </si>
  <si>
    <t>E/1756</t>
  </si>
  <si>
    <t>▪ 막연한 은퇴 이후의 삶을 건강하고 행복하게 즐기기 위한 바이블!
▪ 행복한 은퇴설계에 대한 해법 제시
▪ 다른 누구를 위해서가 아니라 진정 자신을 위한 인생 후반전을 살도록 도와주는데 초점을 둔 과정!
▪ 자연스럽게 가정이 행복해지고 사회 발전에까지 이바지할 수 있는 길을 안내하는 과정!</t>
  </si>
  <si>
    <t>은퇴란 무엇인가?
은퇴하기 전에 생각해야 할 사항(1)
은퇴하기 전에 생각해야 할 사항(2)
은퇴 후에도 행복한 시간을 보내는 방법
은퇴로 인한 스트레스와 해결방법(1)
은퇴로 인한 스트레스와 해결방법(2)
은퇴 남편 증후군과 우울증 해결방법
은퇴 후에 다가올 미래
은퇴 후에도 성공하기 위한 방법(1)
은퇴 후에도 성공하기 위한 방법(2)
은퇴 후 자산관리
은퇴 후 다른 일자리 찾기
은퇴 후 다른 일자리 찾을 때의 고려사항(1)
은퇴 후 다른 일자리 찾을 때의 고려사항(2)</t>
  </si>
  <si>
    <t>전도근
학력
- 공주사범대학 일반사회교육학 학사
- 경희대학교 교육대학원 교육공학 석사
- 홍익대학교 대학원 박사 경력
- 2009 체험학습연구개발협회 회장 - 2008 고양시 평생학습도시 심의위원 - 2007 교육인적자원부 평생학습도시 네트워크구축 심사위원
- 2007 한국이어코치협회 자문위원</t>
  </si>
  <si>
    <t>N0oMTXCktS</t>
  </si>
  <si>
    <t>ZepCkq7iR8SFfdZQpGct1</t>
  </si>
  <si>
    <t>▪ 은퇴를 대비하고자 하는 학습자</t>
  </si>
  <si>
    <t>▪ 은퇴 이후 다양하게 제기되는 어려움과 질환에 대해 대비책을 세울 수 있다.
▪ 현재의 상황을 파악하여 퇴직 이후의 자신의 삶을 구체적으로 설계할 수 있다.</t>
  </si>
  <si>
    <t>1757</t>
  </si>
  <si>
    <t>은퇴설계, 행복한 미래를 디자인하라 STEP2</t>
  </si>
  <si>
    <t>E/1757</t>
  </si>
  <si>
    <t>심각한 노인문제(1)
심각한 노인문제(2)
노인의 性(1)
노인의 性(2)
노인 질환
노화의 원인과 증상 알아보기(1)
노화의 원인과 증상 알아보기(2)
노화를 예방하는 방법
노화 예방과 장수의 비밀
실버산업의 전망(1)
실버산업의 전망(2)
은퇴 후 귀농 생활
건강한 삶을 위한 식이요법(1)
건강한 삶을 위한 식이요법(2)
건강한 삶을 위한 식이요법(3)
건강한 삶을 위한 식이요법(4)</t>
  </si>
  <si>
    <t>DvgitoKv0I</t>
  </si>
  <si>
    <t>4mjjHqCm9nLYT3Q4vPttC0</t>
  </si>
  <si>
    <t>1758</t>
  </si>
  <si>
    <t>가장 쉽게 끝내는 일본어 첫걸음</t>
  </si>
  <si>
    <t>E/1758</t>
  </si>
  <si>
    <t>히라가나(1)
히라가나(2)
가타가나
기본인사말(1)
기본인사말(2)
숫자읽기(1)
숫자읽기(2)
자기소개
오늘은 무슨 요일입니까
몇살입니까
가족이 몇명입니까
조금 어렵습니다
편리한곳입니다
책상위에 책이 있습니다
저는 라면으로 하겠습니다
ます형(1)
ます형(2)
て형(1)
て형(2)
조사정리</t>
  </si>
  <si>
    <t>김상미</t>
  </si>
  <si>
    <t>2wtfaskSNS</t>
  </si>
  <si>
    <t>31AdxWchM6ehP5Nrg0x9Hr</t>
  </si>
  <si>
    <t>1759</t>
  </si>
  <si>
    <t>김연지의 톡톡 터지는 생활영어</t>
  </si>
  <si>
    <t>E/1759</t>
  </si>
  <si>
    <t>전주로 떠나자!
피곤할 땐 초콜릿 칩 쿠키를...
시험공부 그리고 방 청소
뚱보와 못난이
주말에 만나기로 한 약속을 취소하는 Max
Alex에게 여자 친구가
동안이면서 몸짱인 Drew, 그러나 유치한 Drew
시험 날 늦게 일어난 Jen, 그녀의 운명은
인류학 프로젝트를 하러...
너 요즘 만나는 사람이 있는 거니
다큐멘터리 Politics Cafe
저는 아침형 인간이예요.
나 공부 다시 시작 해야겠어.
Tom과 Sally가 헤어졌어.
교수님 이야기
전화를 툭 끊어버린 여동생, 화가 난 오빠 James
심호흡 한번 크게 해봐!
정말 긴 하루를 보낸 Jon 회사에서 기절해서 일주일의 휴가를
특별 찬양 해 줘야겠어요.
컨닝하다 딱 걸린 Rachel 그리고 그녀의 부모님</t>
  </si>
  <si>
    <t>김연지</t>
  </si>
  <si>
    <t>JHBq2FbnJw</t>
  </si>
  <si>
    <t>3LW4iKVSblHTILe8BeSKlo</t>
  </si>
  <si>
    <t>1760</t>
  </si>
  <si>
    <t>김정은의 거침없이 술술! 일본어 독해/작문 초급</t>
  </si>
  <si>
    <t>E/1760</t>
  </si>
  <si>
    <t>学校の生活は楽しいです。 학교 생활은 즐겁습니다.
私の家族 나의 가족
教室に学生がいます。 교실에 학생이 있습니다.
メリさんの一日 메리씨의 하루
友だちに会いました。 친구를 만났습니다.
日本の旅行は楽しかったです。 일본 여행은 즐거웠습니다.
古くて、軽くありません。 오래되고 가볍지 않습니다.
熱があって、帰りました。 열이 있어서 집에 돌아왔습니다.
写真を撮ってもいいです。 사진을 찍어도 좋습니다.
一生懸命勉強しなければならないです。 열심히 공부하지 않으면 안 됩니다.
テレビや本棚などがおいてあります。 텔레비전이랑 책장 등이 놓여져 있습니다.
日本語を教えてあげました。 일본어를 가르쳐 주었습니다.
アメリカに留学したことがあります。 미국에 유학한 적이 있습니다.
授業中はできるだけ日本語を使わせます。 수업 중에는 될 수 있는 한 일본어를 사용하게
その中でチヂミが好きだそうです。 그 중에서 빈대떡을 좋아한다고 합니다.
友だちに料理を作ってあげました。 친구에게 요리를 만들어 주었습니다.
先生が招待してくださいました。 선생님이 초대해 주셨습니다.
元気に過ごしております。 건강히 지내고 있습니다.
絶対してはいけないです。 절대 해서는 안 됩니다.
韓流 한류</t>
  </si>
  <si>
    <t>YC5vK5v6Fk</t>
  </si>
  <si>
    <t>7h6K4xiZuT3buzqaw00VOd</t>
  </si>
  <si>
    <t>1761</t>
  </si>
  <si>
    <t>김정은의 바로 바로 써먹는 일본어 실용회화 초급</t>
  </si>
  <si>
    <t>E/1761</t>
  </si>
  <si>
    <t>인사말과 길안내
첫 만남
호텔 예약
여관
초대하기
식사 주문
미용실
교통
쇼핑
병원
뮤지컬 관람
거래처 방문
우체국
은행
여행
운전면허
관광(1)
관광(2)
전화통화
출국수속
분실물 신고
진로상담
날씨
부동산
요리학교</t>
  </si>
  <si>
    <t>kkpryOcuVM</t>
  </si>
  <si>
    <t>5wGRxJmFA0N1SSiywsJLma</t>
  </si>
  <si>
    <t>1762</t>
  </si>
  <si>
    <t>김정은의 왕초보를 위한 일본어 입문</t>
  </si>
  <si>
    <t>E/1762</t>
  </si>
  <si>
    <t>히라가나 50음도
가타카나 50음도
인사표현
지시대명사
숫자표현
날짜표현
형용사
촉음, 발음, 장음, 요음과 숫자
형용동사
존재, 위치표현
사람과 나이 세는 법과 가족의 호칭
형용사의 과거표현
형용동사의 과거표현
형용사와 형용동사의 나열, 원인, 이유와 추측표현
동사의 종류
동사의 과거표현
동사의 부정표현
형용사와 형용동사의 ~くなる,~になる의 용법
동사의 가능표현과 변화의 표현
동사의 음편형
[ た、て、たり ] 와 다른 문형을 사용하여 문장 만들기
동사 ます형에 접속해서 희망, 권유, 2가지 동작을 동시에 하는 표현
자동사와 타동사
동사 ない형의 금지, 허락, 의무의 표현
주고 받는 동사 (수수동사)</t>
  </si>
  <si>
    <t>boVmYPIazE</t>
  </si>
  <si>
    <t>244Se3YM1Q9nWh3vqcUHdf</t>
  </si>
  <si>
    <t>1763</t>
  </si>
  <si>
    <t>네이티브 발음으로 유창하게 말하는 독일어 회화 초급</t>
  </si>
  <si>
    <t>E/1763</t>
  </si>
  <si>
    <t>한국 여름 날씨가 어때요
어디서 살고 있습니까
자리 예약하고 싶어요(식당에서)
직업이 뭐예요
날짜 알아보기
이름 철자 말하기
자신 소개하기
친구의 친구와 처음 인사하기
취미가 뭐예요 및 간추린 중요 표현들
전화에서1
전화에서2
인사하기
장 보러 가기1
장 보러 가기2
길 묻기
집 구하기
약속잡기
커피숍에서
구좌를 열고 싶어요
지금은 몇 시 입니까
병원 진찰 예약하고 싶어요
진심으로 축하해</t>
  </si>
  <si>
    <t>민병필</t>
  </si>
  <si>
    <t>b7iWGzV8eJ</t>
  </si>
  <si>
    <t>6KHarHxQGLpRN7slt97ngg</t>
  </si>
  <si>
    <t>베트남어</t>
  </si>
  <si>
    <t>1764</t>
  </si>
  <si>
    <t>당당하게 말하는 베트남어 회화 초급</t>
  </si>
  <si>
    <t>E/1764</t>
  </si>
  <si>
    <t>말 걸기
소개
친구 사귀기
여행 가기
직업
매표소에서
건강 돌보기
핸드폰
커피숍에서
호텔에서
취미
가족
은행에서
외국어 공부
습관
외모 묘사
불평 불만
남자친구
집 구하기
재미있는 이야기</t>
  </si>
  <si>
    <t>김주희</t>
  </si>
  <si>
    <t>71sFOM4jiH</t>
  </si>
  <si>
    <t>7RwNcJs3CPKJ8CgKfpHpwY</t>
  </si>
  <si>
    <t>1765</t>
  </si>
  <si>
    <t>도전! 일본어 문법정복 중급편</t>
  </si>
  <si>
    <t>E/1765</t>
  </si>
  <si>
    <t>지시사- 현장지시와 문맥지시
복합격조사1 동작, 감정, 주제, 화제, 관계되는 대상
복합격조사2 수단, 원인, 이유, 표준
복합격조사3 상황
복합격조사4
시제1
시제2
국면1
국면2
수동 사역
자 타동사
병렬조사
비교
판단
의무, 권유, 불필요
감탄, 감정의 강조
부정과 의문
복문1 조건
복문2 이유, 목적, 역접, 대비
접속사</t>
  </si>
  <si>
    <t>임재석</t>
  </si>
  <si>
    <t>kq9rrM8xFu</t>
  </si>
  <si>
    <t>7DSN8ip0yY7XONKBRd7j0u</t>
  </si>
  <si>
    <t>1766</t>
  </si>
  <si>
    <t>원어민에게 배우는 일본어 회화 -중급-</t>
  </si>
  <si>
    <t>E/1766</t>
  </si>
  <si>
    <t>강의 및 강사 소개 강의 진행 용어(일본어) 학습
명령 표현
비교에 관한 표현
｢~のに」, ｢~はずです」의 표현
｢あげる、くれる、もらう」의 표현
｢てあげる、てくれる、てもらう」의 표현
가능표현
가정표현 「～と」,「～ば」의 표현
가정표현 「～たら」의 표현
사역형
수동형
사역수동형
경어표현 (존경어)
경어표현(겸양어)
실용회화연습1 (자기소개)
실용회화연습２ (すき、きらい)
실용회화연습３ (病気)
실용회화연습４ (食べる)
실용회화연습５ (계획을 세우다)
실용회화연습６ (장래의 꿈)</t>
  </si>
  <si>
    <t>안다리에꼬</t>
  </si>
  <si>
    <t>5YIgF9oFiQ</t>
  </si>
  <si>
    <t>4Wb68SEQ3K0MvqFAgEVcc1</t>
  </si>
  <si>
    <t>1767</t>
  </si>
  <si>
    <t>원어민에게 배우는 일본어 회화 -초급-</t>
  </si>
  <si>
    <t>E/1767</t>
  </si>
  <si>
    <t>문장의 병렬
[～にいく、くる、かえる], [～ながら] 의 표현
[～したい] , [～したがる]
[～なる] 의 표현
[～という N(명사)] , 연체수식
V (동사) + て형의 연습, [～ている／～てください] 의 연습
[～てから] 의 표현, [～てしまう] 의 표현
[～てもいいですか] , [～てはいけません] 의 표현
[～ておく] , [～てみる] 의 표현
[～たり、～たり] , [～たまま]
[～た方がいいです] , [～たことがあります] 의 표현
[ ～時、．．．] 의 문형
자동사와 타동사 설명, [～てある] 의 표현
[～んです] 의 표현
[～つもり、予定です] , [～しようと思う] 의 표현
전문 [～そうです] , 양태 [～そうです] 의 표현
양태 [～そうな に] , [～そうもない そうにない] 의 표현
[～ようです] , [～ように言う、つたえる etc] 의 표현
[～ところ] , [～ばかり] 의 표현
[～か、わかりません] 의 표현</t>
  </si>
  <si>
    <t>DyRe0oQkLI</t>
  </si>
  <si>
    <t>2YUjMT9yuBWDsUsBcBQ4AU</t>
  </si>
  <si>
    <t>러시아어</t>
  </si>
  <si>
    <t>1768</t>
  </si>
  <si>
    <t>이은수의 러시아어 독해/작문 -초급-</t>
  </si>
  <si>
    <t>E/1768</t>
  </si>
  <si>
    <t>우리는 러시아어로 말합니다. (각 국의 언어표현)
그녀는 대학에서 공부하고 있습니다. (전치격)
리조는 수학을 좋아합니다. (목적격)
그는 친구에게 편지를 씁니다. (여격)
빅토르는 알리와 모스크바에서 알게 되었다. (조격)
후안은 매일 러시아어를 공부합니다. (전치사 없는 대격-시간의 표현)
나는 이 도시가 마음에 든다. (무인칭 동사)
편지 (요일- B+대격, 단어미 형용사)
교실에서 (비활동체 복수 대격, 특수 변화되는 전치격)
안드레이는 좋은 친구다. (부사, 복합미래)
나는 모스크바의 거리를 보길 원한다.
나의 하루 (생격)
내일은 축제일이다. (조격, 운동동사)
편지 2
그는 음악가가 되길 원합니다. (조격, 여격)
편지 3 (전치격 - 교통수단, 여격 - 동상+동상의 이름, 복수 생격)
나의 휴일 (완료상과 불완료상)
유명한 서커스 (관계대명사 который)
나의 동생의 하루 (재귀동사)
한 젊은 사람의 이야기 완료상불완료상 2
나는 상점의 갔다. (운동동사)
자신에 대해(비교급)
나의 본보기들(명령법, 단어미 형용사)
정원에서 일어난 일 (형용사 비교급, 여격 서술적 부사)
그들은 어떻게 알게 되었나 (신체나 외모의 표현)
집에서 모든 것은 아버지가 결정한다
러시아인들은 무엇을 먹나 (전치사)
러시아 최초의 여성 엔지니어
나는 친구에게 가기로 했다. (접두사가 붙은 운동동사)
한 노인의 아들 (완료상, 불완료상 3)
세가지 선물 (직접화법, 간접화법)
사이 좋은 형제들 (완료상, 불완료상 4)</t>
  </si>
  <si>
    <t>W10g0fUteK</t>
  </si>
  <si>
    <t>N5Poxf1v6PlHBdl50ZM4g</t>
  </si>
  <si>
    <t>1769</t>
  </si>
  <si>
    <t>이은수의 러시아어 문법 초급</t>
  </si>
  <si>
    <t>E/1769</t>
  </si>
  <si>
    <t>알파벳
발음법칙
기본문형
명사의 성
인칭대명사와 소유 대명사
인칭대명사 목적격과 소유격
동사인칭 변형
명사 복수형
형용사의 성 과수 와 명사의 대격
전치 격과 기본 용법
У 생격과 동사 быть의 과거시제
단수 생격과 그용법-소유,소유의 부정
수량 생격
대격과 동사의 미래시제,Быть
대격의 다른 용법들과 동사 хотеть
기본 운동동사
여격과 단어미 형용사
여격의 다른 용법들
조격과 조격 지배 동사들
조격의 다른 용법들
완료체와 불완료체
완료체 불완료체의 예문
명령법
지시 대명사
러시아의 사계절과 날씨의 표현
관계대명사
단어미 형용사
명사의 복수 생격과 직접,간접화법
명사의 복수 생격과 직접,간접화법-본문
명사,대명사 격변화 정리</t>
  </si>
  <si>
    <t>pNsRqGgtj7</t>
  </si>
  <si>
    <t>2GSkSsHcUXPaOf1ibMdgly</t>
  </si>
  <si>
    <t>1770</t>
  </si>
  <si>
    <t>입이 확 트이는 일본어 중급 회화</t>
  </si>
  <si>
    <t>E/1770</t>
  </si>
  <si>
    <t>만남 (出会い)
인사 (挨拶)
방문 (訪問)
전화걸기1 (電話1)
전화걸기2 (電話2)
전화걸기3 (電話3)
식사1 (食事1)
식사2 (食事2)
호텔1 (ホテル1)
호텔2 (ホテル2)
호텔3 (ホテル3)
물건사기1 (買い物1)
물건사기2 (買い物2)
관광1 (観光1)
관광2 (観光2)
환전 (両替)
날씨 (天気)
교통 (交通)
병원 (病院)
시험 (試験)</t>
  </si>
  <si>
    <t>VZ1SgBUpjw</t>
  </si>
  <si>
    <t>4dE4MnLRgDPBPLa4QEDahz</t>
  </si>
  <si>
    <t>1771</t>
  </si>
  <si>
    <t>장정문의 가뿐하게 끝내는 프랑스어 회화 중급</t>
  </si>
  <si>
    <t>E/1771</t>
  </si>
  <si>
    <t>Conseiller (조언하기)
Accepter Refuser (수락하기 거절하기)
Messagerie (메세지함)
Donner des infos utiles (유용한 정보 주기)
Proposition d’un projet entre amis (친구끼리 계획 제안하기)
Pour louer un appartement (아파트를 하나 얻으려면)
Interdiction &amp; demande d’autorisation (금지 &amp; 허가 요청)
Demande en situation délicate (곤란한 상항에서의 부탁)
Réserver une table pour le groupe (식당에서 단체 테이블 예약하기)
Désaccord des parents (부모님과의 의견 대립)
Faire un emprunt (대출 받기)
Les Français et le temps I (프랑스인과 시간활용 I)
Les Français et le temps II (프랑스인과 시간활용 II)
Raconter une histoire incroyable - M. Catastrophe (믿을 수 없는 이야기 해주기 - 재난의 사나이)
Exprimer son opinion (자기 의견 표현하기)
Avoir le métier d’infirmière (간호사란 직업을 갖는다는 것)
Témoin de phénomènes mystérieux (불가사의한 현장에 대한 증인)
Passer commande - une réclamation (주문하기 - 청구)
Réponse à tout (모든것에 답변해 드립니다)
Soins de beauté pour homme (남성 미용법)</t>
  </si>
  <si>
    <t>장정문</t>
  </si>
  <si>
    <t>htidmVmyQm</t>
  </si>
  <si>
    <t>50ywFNRUZaqD6ZWleFYRPH</t>
  </si>
  <si>
    <t>1772</t>
  </si>
  <si>
    <t>조현목의 일본어 회화 초급</t>
  </si>
  <si>
    <t>E/1772</t>
  </si>
  <si>
    <t>あいさつの ことば
自己紹介
これは なんですか
毎朝 何時に 起きますか
何時から何時までですか
明日、どこへ行きますか
こうえんで あいましょう
ごめんください
もう 日本の生活に 慣れましたか
忙しいですが おもしろいです
でんわ（電話）で
ぎんこう（銀行）はどこにありますか
デパートで
どうでしたか
カレーライスが たべたいです
あのシャツを見せてください
なんにん かぞくですか
どの人ですか、どんな人ですか
銀行で
病院で
趣味は何ですか
新幹線に乗ったことがありますか
お盆休みはどうするの
コーヒーでも飲みませんか？
どうやって行きますか
姉にもらいました
何語が話せますか
日本の学生は行儀がいいですね
正月はどこで迎えますか
今度、転勤することになりました</t>
  </si>
  <si>
    <t>조현목</t>
  </si>
  <si>
    <t>Cm2Z0KxB55</t>
  </si>
  <si>
    <t>4sLAYkb6WsRvmwGyY3Gcsf</t>
  </si>
  <si>
    <t>1773</t>
  </si>
  <si>
    <t>첫눈에 반한 일본어 회화 첫걸음</t>
  </si>
  <si>
    <t>E/1773</t>
  </si>
  <si>
    <t>사람을 만났을때, 처음 만났을때, 오래만에 만났을 때
헤어질 때, 식사할 때
출입할 때, 고마움을 나타낼 때
축하할 때, 부탁할 때, 사과할 때
비행기 예약 재확인
기내에서
입국 수속에서, 공항에서
길을 헤맬 때, 택시를 탈 때
버스를 탈 때, 전철, 지하철, 장거리 열차
짐을 맡기는 곳에서, 사우나장에서
여관에서, 호텔에서
레스토랑에서, 일본 식당에서, 술집에서
쇼핑(1), 쇼핑(2)
시내관광, 코스관광
도난, 분실, 병원에서
전화걸기, 우체국에서
양해를 구할 때</t>
  </si>
  <si>
    <t>이민후</t>
  </si>
  <si>
    <t>iEdfB4CWqQ</t>
  </si>
  <si>
    <t>6TfE0RviFLbGA3rYYQWrzG</t>
  </si>
  <si>
    <t>1774</t>
  </si>
  <si>
    <t>콕! 찝어주는 베트남어 첫걸음</t>
  </si>
  <si>
    <t>E/1774</t>
  </si>
  <si>
    <t>단모음
단자음
복모음
복자음
성조
인사
이름 묻기
안부 묻기
국적 묻기
직업 묻기
복수인칭대명사와 동사
형용사
의문사 '어'와 '~하러 가다'
명사와 종별사
숫자
나이 묻기
명사
시각
빈도부사
날짜</t>
  </si>
  <si>
    <t>최고아라</t>
  </si>
  <si>
    <t>DBlf53pcVp</t>
  </si>
  <si>
    <t>qhiXEILMHha1ZJFAwRFpG</t>
  </si>
  <si>
    <t>1775</t>
  </si>
  <si>
    <t>하지메마시떼 왕초보 일본어: 처음부터 시작하기</t>
  </si>
  <si>
    <t>E/1775</t>
  </si>
  <si>
    <t>일본어의 이해와 표기체계 및 히라가나 외우기
히라가나 6가지 발음 법칙(1)
히라가나 6가지 발음 법칙(2)
여러 가지 기본 인사 표현
자기소개 하기
문장 구성(명사 표현) – 사람 관련
문장 구성(명사 표현) – 물건 관련
소유격의 이해 - 「の」의 3가지 쓰임
な형용사의 기본 활용(1) – 현재
な형용사의 기본 활용(2) - 과거
な형용사의 응용 「で형 ~고, 서…」「수식형」
숫자 연습(1) – 기본 숫자 외우기 + 조수사
숫자 연습(2) - 시간 표현
い형용사의 기본 활용(1) – 현재
い형용사의 기본 활용(2) - 과거
い형용사의 응용 「くて형 ~고, 서…」「수식형」
비교 표현최상 표현
큰 수로 가격 말하기(쇼핑)
날짜 표현
카타카나 외우기</t>
  </si>
  <si>
    <t>m0cGCDDuTY</t>
  </si>
  <si>
    <t>3K5IdJsOukErbjc8LJQJr9</t>
  </si>
  <si>
    <t>1776</t>
  </si>
  <si>
    <t>하지메마시떼 일본어 회화 중급</t>
  </si>
  <si>
    <t>E/1776</t>
  </si>
  <si>
    <t>타나카씨가 결혼한대요 [전달표현]
비가 올 것 같네요. [추측(예감)표현]
꽤 유명한 것 같습니다. [추측(판단)표현]
마치 모델 같네요. [비유예시 표현]
그는 올 거라 생각합니다. [의견 표현]
토요일 이라면 좋아요. [조건 표현]
만일, 나라면...[가정 표현]
이 버튼을 누르면 움직입니다. [필연즉시전달 표현]
맥주는 사 두었습니다. [자타동사 표현]
예쁜 원피스를 입고 있네요. [자타동사 표현]
피아노를 배우게 하고 있습니다. [사역 표현]
여자친구에게 차였습니다. [수동 표현]
억지로 술을 마셨습니다. [사역수동 표현]
머리가 명석해 [관용구 표현]
그녀한테 관심있지 [관용구 표현]
제가 들겠습니다. [경어 표현]
선생님도 오십니까 [경어 표현]
꽤 힘들다던데. [소문(전달)표현]
속수무책이야 [관용구 표현]
좋을지도 모르겠네요. [가능성에 대한 의견 표현]</t>
  </si>
  <si>
    <t>HjpYKW3dFg</t>
  </si>
  <si>
    <t>4PDl2FUh4NMcf2CU5DauRT</t>
  </si>
  <si>
    <t>1777</t>
  </si>
  <si>
    <t>하지메마시떼 일본어 회화 초급</t>
  </si>
  <si>
    <t>E/1777</t>
  </si>
  <si>
    <t>本屋はどこにありますか。(서점은 어디에 있습니까)
彼ははやく起きる。(그는 일찍 일어난다.)
よくビールを飲みますか。(자주 맥주를 마십니까)
昨日、本を買いました。(어제, 책을 샀습니다.)
とんかつを食べに行きましょう。(돈카쓰를 먹으러 갑시다.)
冷たいビールが飲みたいです。(차가운 맥주를 마시고 싶습니다.)
大きすぎて使いにくいです。(너무 커서 사용하기 불편합니다.)
行かないです。行きません。(가지 않습니다. 가지 않습니다.)
飲まないでください。(마시지 마세요.)
家で休もうと思います。(집에서 쉬려고 합니다.)
今年、日本に行くつもりです。(올해, 일본에 갈 작정입니다.)
明日も来てください。(내일도 와 주세요.)
今、何をしていますか。(지금, 무엇을 하고 있습니까)
ちょっと見てもいいですか。(잠시 봐도 됩니까)
日本に行ったことがありますか。(일본에 간 적이 있습니까)
日本語は始めたばかりです。(일본어는 시작한 지 얼마 안 되었습니다.)
友達がくれました。(친구가 주었습니다.)
お酒が飲めますか。(술을 마실 수 있습니까)
日記を付けましょう。(일기를 씁시다.)
漢字を読んでみましょう。(한자를 읽어 봅시다.)</t>
  </si>
  <si>
    <t>OGXbqLTAKI</t>
  </si>
  <si>
    <t>6GIt59Al6jO20Lain5zo3y</t>
  </si>
  <si>
    <t>1778</t>
  </si>
  <si>
    <t>한송이의 베트남어 초급문법 쉽게 끝내기</t>
  </si>
  <si>
    <t>E/1778</t>
  </si>
  <si>
    <t>알파벳과 성조
인칭대명사 &amp; rất , lắm , quá
의문문형식 &amp; có ~ đâu có ~ gì đâu
수표현,분수,소수 &amp; 나이묻기
종별사
동급비교급최상급 &amp; 지시대명사
날짜 &amp; sáng trưa chiều
시간부사 &amp; đã ~ chưa &amp; Bao giờ...của &amp; 기수
bao lâu , trong bao lâu &amp; một cách~&amp; 계절
Vì sao....Bởi vì.....&amp; Mấy , Bao nhiêu
ngoài , trừ &amp; không ~ gì cả &amp; ngoài...còn.....&amp; nếu ~ thì ~
thấy &amp; 위치지시대명사 &amp; bao xa
bằng &amp; 수동태bao giờ &amp; bao lâu
có thể &amp; nên , cần , phải
ra , vào , lên , dưới &amp; đi...về &amp; chỉ ~ thôiNếu ... thi...
các , những &amp; tất cả , toàn thể &amp; sắp ~ chưa
공손발화동사 &amp; hay , hoặc &amp; Vì... nên
Hãy ~ ! , ~ đi ! , Hãy ~ đi ! &amp; nhé
vừa ~ vừa ~ &amp; trước , trước khi sau , sau khi
lại &amp; Tuy... nhưng... &amp; cả ~ lẫn ~</t>
  </si>
  <si>
    <t>한송이</t>
  </si>
  <si>
    <t>AJSWqu7ELA</t>
  </si>
  <si>
    <t>3BWEpv0Y5Y4W7vh2GSKo9M</t>
  </si>
  <si>
    <t>1779</t>
  </si>
  <si>
    <t>핵심을 찌르는 비즈니스 중국어 -초중급-</t>
  </si>
  <si>
    <t>E/1779</t>
  </si>
  <si>
    <t>환영
회의
박람회
연회
가격
물품인도
포장
포장2, 중국무역정책
지불방식
운송
광고
광고2
보험
거래성사
손해배상
상표와 특허
계약서
서신
구인광고
이력서1
이력서2
자기소개서1
자기소개서2
면접문제
승진, 임금인상, 휴가</t>
  </si>
  <si>
    <t>서향주</t>
  </si>
  <si>
    <t>9quozt3LYJ</t>
  </si>
  <si>
    <t>64mwXOjsnfzCGm6LKB0ouy</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</si>
  <si>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</si>
  <si>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</si>
  <si>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</si>
  <si>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F</t>
  </si>
  <si>
    <t>1780</t>
  </si>
  <si>
    <t>[HD]모바일 코딩 제대로 배우기 - 중급 (2023) Part.1</t>
  </si>
  <si>
    <t>F/1780</t>
  </si>
  <si>
    <t>이동하는 또는 움직임이 자유로운이라는 뜻으로 이동성의 특징을 가진 기기인 모바일을 단계적으로 제작하는 강좌입니다.</t>
  </si>
  <si>
    <t>모바일 탭 인터랙션1
모바일 탭 인터랙션2
모바일에서의 플랙서블한 레이아웃1
모바일에서의 플랙서블한 레이아웃2
모바일에서의 플랙서블한 레이아웃3
모바일에서의 플랙서블한 레이아웃4
모바일 메뉴 인터랙션1
모바일 메뉴 인터랙션2
모바일 메뉴 인터랙션3</t>
  </si>
  <si>
    <t>e2Bp0l59El</t>
  </si>
  <si>
    <t>39rWQzvlUWkJwtqyl2TDGW</t>
  </si>
  <si>
    <t>1. 웹디자인 취업을 준비 중인 학생
2. 실무 능력을 향상시키기 위한 웹디자이너
3. 웹디자이너 입문 과정이 필요한 초보자</t>
  </si>
  <si>
    <t>현재 트랜드에 맞추어 모바일의 UI + UX를 구현합니다.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</si>
  <si>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</si>
  <si>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</si>
  <si>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</si>
  <si>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1781</t>
  </si>
  <si>
    <t>[HD]모바일 코딩 제대로 배우기 - 중급 (2023) Part.2 (完)</t>
  </si>
  <si>
    <t>F/1781</t>
  </si>
  <si>
    <t>모바일 슬라이더 인터랙션1
모바일 슬라이더 인터랙션2
모바일 슬라이더 인터랙션3
모바일 슬라이더 인터랙션4
모바일 슬라이더 인터랙션5
구글 맵 API
모바일 예제1-1
모바일 예제1-2
모바일 예제2-1
모바일 예제2-2
모바일 예제3-1
모바일 예제3-2
모바일 예제3-3
모바일 예제3-4</t>
  </si>
  <si>
    <t>74Cx13flIl</t>
  </si>
  <si>
    <t>58ohdHNQhXYgKTLEAd40Z9</t>
  </si>
  <si>
    <t>ACA</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</si>
  <si>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</si>
  <si>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</si>
  <si>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</si>
  <si>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1782</t>
  </si>
  <si>
    <t>[HD]Adobe ACA Illustrator 국제자격증 (어도비 공인 자격증) 따기 (2023) Part.1</t>
  </si>
  <si>
    <t>F/1782</t>
  </si>
  <si>
    <t>디지털 커뮤니케이션에 필수적인 Adobe 소프트웨어 사용 능력을 공인하며 관련 분야에서 수천 전문가의 추천서와 동등한 가치가 있는 국제인증자격시험입니다.</t>
  </si>
  <si>
    <t>Adobe Illustrator 자격증 개요
Illustrator 인터페이스에 대한 이해1
Illustrator 인터페이스에 대한 이해2
Illustrator 인터페이스에 대한 이해3
Illustrator 인터페이스에 대한 이해4
Illustrator 인터페이스에 대한 이해5
Illustrator 인터페이스에 대한 이해6
Illustrator 인터페이스에 대한 이해7
Illustrator 인터페이스에 대한 이해8
Illustrator 인터페이스에 대한 이해9
Illustrator 인터페이스에 대한 이해10
Illustrator 인터페이스에 대한 이해11
Illustrator 인터페이스에 대한 이해12</t>
  </si>
  <si>
    <t>5PNtwJ7sND</t>
  </si>
  <si>
    <t>2LoFz8VlFBA1fANfiDY63a</t>
  </si>
  <si>
    <t>Adobe Illustrator 소프트웨어 자격증을 취득하기 위한 이론과 실습을 학습합니다.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</si>
  <si>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</si>
  <si>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t>0802. 디자인</t>
  </si>
  <si>
    <t>080201. 디자인</t>
  </si>
  <si>
    <t>1783</t>
  </si>
  <si>
    <t>[HD]Adobe ACA Illustrator 국제자격증 (어도비 공인 자격증) 따기 (2023) Part.2</t>
  </si>
  <si>
    <t>F/1783</t>
  </si>
  <si>
    <t>Illustrator를 사용한 그래픽 제작1
Illustrator를 사용한 그래픽 제작2
Illustrator를 사용한 그래픽 제작3
Illustrator를 사용한 그래픽 제작4
Illustrator를 사용한 그래픽 제작5
Illustrator를 사용한 그래픽 제작6
Illustrator를 사용한 그래픽 제작7
Illustrator를 사용한 그래픽 제작8
Illustrator를 사용한 그래픽 제작9
Illustrator를 사용한 그래픽 제작10
Illustrator를 사용한 그래픽 제작11
Illustrator를 사용한 그래픽 제작12
Illustrator를 사용한 그래픽 제작13
Illustrator를 사용한 그래픽 제작14
Illustrator를 사용한 그래픽 제작15
그래픽 보관, 내보내기 및 게시</t>
  </si>
  <si>
    <t>Ld4dBoR6IS</t>
  </si>
  <si>
    <t>6xytDmCPxg087J5azJPfN4</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</si>
  <si>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</si>
  <si>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</si>
  <si>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</si>
  <si>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1784</t>
  </si>
  <si>
    <t>[HD]전산응용건축제도기능사 자격증 따기 (2023) 필기</t>
  </si>
  <si>
    <t>F/1784</t>
  </si>
  <si>
    <t>본 과정은 전산응용건축제도 기능사 자격증 취득을 원하는 수강자들을 위한 강의로서, 전산응용건축제도 기능사 필기 이론 습득을 위한 강의입니다.
이 강좌를 통하여 전산응용건축제도 기능사 자격증 취득을 위한 이론 지식을 습득할 수 있습니다.</t>
  </si>
  <si>
    <t>건축계획일반의 이해 - [1] 건축계획과정 [2] 조형계획
건축계획일반의 이해 - [3] 건축환경계획
건축계획일반의 이해 - [4] 주거건축계획
건축설비의 이해 - [1] 급·배수 위생설비
건축설비의 이해 - [2] 냉·난방 및 공기조화설비
건축설비의 이해 - [3] 전기설비
건축설비의 이해 - [4] 가스 및 소화설비 [5] 정보 및 수송설비
건축제도의 이해 - [1] 제도규약 [2] 건축물의 묘사와 표현
건축제도의 이해 - [3] 건축 설계 도면 [4] 각 구조부의 제도
일반구조의 이해 [1] 건축구조의 일반사항
일반구조의 이해 [2] 건축물의 각 구조 1. 조적구조
일반구조의 이해 [2] 건축물의 각 구조 2. 철근콘크리트 구조
일반구조의 이해 [2] 건축물의 각 구조 3. 철골구조
일반구조의 이해 [2] 건축물의 각 구조 4. 목 구조
구조시스템의 이해
건축재료 - 1
건축재료 - 2</t>
  </si>
  <si>
    <t>isy81ptzZ5</t>
  </si>
  <si>
    <t>32kfpAfmcHMnhdR2OdrLtt</t>
  </si>
  <si>
    <t>1. 전산응용건축제도 기능사 필기 시험에 합격하고자 하는 자</t>
  </si>
  <si>
    <t>1. 전산응용건축제도 기능사 필기 이론 지식을 습득할 수 있다.</t>
  </si>
  <si>
    <t>3321</t>
  </si>
  <si>
    <t>상대의 마음을 꿰뚫는 비즈니스 심리 기술(Feat. 그리스 로마 신화)</t>
  </si>
  <si>
    <t>L/3321</t>
  </si>
  <si>
    <t>그리스 로마 신화로 알아보는 15가지 심리 기술
 회사에서 매번 인정받고 싶은가? 과정과 결과 중 무엇이 중요한가? 원칙과 융통성 중 무엇을 따라야 하는가? 등 직장 생활에서 일어나는 다양한 상황에 그리스 로마 신화를 적용할 수 있습니다. 신화에 나오는 등장인물의 상황과 관계는 우리의 삶과 매우 닮아 있습니다. 신화 속 인물을 이해하며 상대의 마음을 익히는 비즈니스 심리 기술을 익힐 수 있으며, 더 나아가 행복한 직장 생활을 위해 어떤 마음가짐을 가져야 하는지 학습할 수 있습니다.</t>
  </si>
  <si>
    <t>그리스 로마 신화, 왜 읽어야 할까?
인정받고 싶었던 파에톤의 최후
피할 수 없는 운명에 대적한 오이디푸스
참을 수 없는 유혹을 이겨낸 오디세우스
지나친 오만으로 신에게 도전한 아라크네
좋은 멘토를 만나 지혜와 용기를 얻은 텔레마코스
끊임없는 노력으로 성공한 헤파이스토스
지나친 관심에서 벗어나고 싶었던 페르세포네
불행을 막을 수 없었던 예언자 카산드라
건강한 까칠함으로 위기를 이겨낸 프로메테우스
무의미한 희망을 품고 노력하지 않은 판도라
원칙과 융통성의 조화를 이루지 못한 프로크루스테스
결과의 달콤함에 속아 과정을 무시한 메데이아
협업으로 세상을 다스린 제우스
마지막 순간의 중요성을 몰랐던 벨레로폰</t>
  </si>
  <si>
    <t>&lt;류성창&gt;
 경력
 한국교원대학교 원격연수지원센터 교육연구사
 사단법인 교사크리에이터협회 이사(연수팀장)
 저서
 교사를 위한 마음 공부, 2023년
 선생님 사기가 뭐예요?, 2021년
 &lt;이준권&gt;
 경력
 청양초등학교 교사
 사단법인 교사크리에이터협회 대표
 충청남도교원단체총연합회 회장
 저서
 우리 아이 첫 음악 수업, 2021년</t>
  </si>
  <si>
    <r>
      <rPr>
        <rFont val="&quot;맑은 고딕&quot;, monospace"/>
        <color rgb="FF1155CC"/>
        <sz val="9.0"/>
        <u/>
      </rPr>
      <t>샘플보기</t>
    </r>
  </si>
  <si>
    <t>aZADYdD2O2</t>
  </si>
  <si>
    <t>3LyIdLTXiCgC4Ul7e8nbO</t>
  </si>
  <si>
    <t>1. 비즈니스를 위한 심리 기술을 익히고 싶은 직장인 
 2. 직장 내 다양한 갈등을 그리스 로마 신화를 통해 해결하고 싶은 직장인
 3. 그리스 로마 신화를 통해 교훈을 얻고 행복한 직장 생활을 하고 싶은 직장인</t>
  </si>
  <si>
    <t>1. 그리스 로마 신화의 내용을 바탕으로 인간관계를 이해하고 심리 기술을 습득하여 비즈니스 스킬을 높일 수 있다.
 2. 그리스 로마 신화 속 등장인물의 상황과 심리를 파악하여 직장 내 다양한 갈등 상황을 해결하고 동료와 소통하는 문화를 만들 수 있다.
 3. 그리스 로마 신화에서 교훈을 얻고 행복한 직장 생활을 위한 꿀팁을 얻어 갈 수 있다.</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</si>
  <si>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</si>
  <si>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1901. </t>
    </r>
    <r>
      <rPr>
        <rFont val="Noto Sans KR"/>
        <color theme="1"/>
        <sz val="9.0"/>
      </rPr>
      <t>전기</t>
    </r>
  </si>
  <si>
    <r>
      <rPr>
        <rFont val="Noto Sans KR"/>
        <color rgb="FF000000"/>
        <sz val="9.0"/>
      </rPr>
      <t xml:space="preserve">190100. </t>
    </r>
    <r>
      <rPr>
        <rFont val="Noto Sans KR"/>
        <color theme="1"/>
        <sz val="9.0"/>
      </rPr>
      <t>전기</t>
    </r>
    <r>
      <rPr>
        <rFont val="Noto Sans KR"/>
        <color theme="1"/>
        <sz val="9.0"/>
      </rPr>
      <t>_</t>
    </r>
    <r>
      <rPr>
        <rFont val="Noto Sans KR"/>
        <color theme="1"/>
        <sz val="9.0"/>
      </rPr>
      <t>전체</t>
    </r>
  </si>
  <si>
    <t>1785</t>
  </si>
  <si>
    <t>[PASS]전기기능장 실기(필답형)</t>
  </si>
  <si>
    <t>F/1785</t>
  </si>
  <si>
    <t>자동제어시스템_시퀀스 제어(1)
자동제어시스템_시퀀스 제어(2)
자동제어시스템_시퀀스 제어(3)
자동제어시스템_시퀀스 제어(4)
자동제어시스템_시퀀스 제어(5)
자동제어시스템_시퀀스 제어(6)
자동제어시스템_PLC ~ 기출예상문제(1)
자동제어시스템_기출예상문제(2)
자동제어시스템_기출예상문제(3)
자동제어시스템_기출예상문제(4)
자동제어시스템_기출예상문제(5)
자동제어시스템_기출예상문제(6)
자동제어시스템_기출예상문제(7) ~ 수·변전설비의 구성(1)
수·변전설비_수·변전설비의 구성(2)
수·변전설비_수·변전설비의 구성(3)
수·변전설비_수·변전설비의 구성(4)
수·변전설비_수·변전설비의 구성(5) ~ 수·변전설비의 표준 결선도(1)
수·변전설비_수·변전설비의 표준 결선도(2) ~ 기출예상문제(1)
수·변전설비_기출예상문제(2)
수·변전설비_기출예상문제(3)
수·변전설비_기출예상문제(4)
수·변전설비_기출예상문제(5)
동력(전력)설비_보호계전기 ~ 전선의 종류(1)
동력(전력)설비_전선의 종류(2) ~ 전기설비
동력(전력)설비_기출예상문제(1)
동력(전력)설비_기출예상문제(2)
동력(전력)설비_기출예상문제(3)
전력변환설비_무정전 전원공급장치(UPS) ~ 축전지(1)
전력변환설비_축전지(2) ~ 조명설비(1)
전력변환설비_조명설비(2)
전력변환설비_조명설비(3)
전력변환설비_기출예상문제(1)
전력변환설비_기출예상문제(2)
전력변환설비_기출예상문제(3)
전력변환설비_기출예상문제(4)
피뢰기 및 접지공사_피뢰기 및 접지공사_피뢰기 ~ 접지공사(1)
피뢰기 및 접지공사_피뢰기 및 접지공사_접지공사(2)
피뢰기 및 접지공사_피뢰기 및 접지공사_기출문제풀이
배선공사와 송배전_배선공사 ~ 송배전(1)
배선공사와 송배전_송배전(2)
배선공사와 송배전_송배전(3)
배선공사와 송배전_송배전(4)
배선공사와 송배전_기출예상문제(1)
배선공사와 송배전_기출예상문제(2)
배선공사와 송배전_기출예상문제(3)
심벌 및 측정_심벌 ~ 전기설비기술기준 및 측정(1)
심벌 및 측정_전기설비기술기준 및 측정(2)
심벌 및 측정_전기설비기술기준 및 측정(3)
심벌 및 측정_전기설비기술기준 및 측정(4)
심벌 및 측정_전기설비기술기준 및 측정(5)
심벌 및 측정_전기설비기술기준 및 측정(6)
심벌 및 측정_기출예상문제(1)
심벌 및 측정_기출예상문제(2)
심벌 및 측정_기출예상문제(3)
63회 기출문제풀이
64회 기출문제풀이
65회 기출문제풀이
66회 기출문제풀이
67회 기출문제풀이
68회 기출문제풀이
71회(1) 기출문제풀이
71회(2)~72회(1) 기출문제풀이
72회(2) 기출문제풀이</t>
  </si>
  <si>
    <t>S8aujFxXPk</t>
  </si>
  <si>
    <t>4r7i4qUSrgnlZ3irtt6ubz</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</si>
  <si>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</si>
  <si>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</si>
  <si>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</si>
  <si>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1786</t>
  </si>
  <si>
    <t>[HD]나만의 가상현실 CoSpaces(코스페이시스) 제대로 배우기 (기초)</t>
  </si>
  <si>
    <t>F/1786</t>
  </si>
  <si>
    <t>2024.04</t>
  </si>
  <si>
    <t>· 본 과정을 통해서 학습자는 코스페이시스 웹으로 VR/AR 장면을 제작해볼 수 있습니다.
· 3D 오브젝트로 가상 공간을 다양하게 꾸며볼 수 있습니다.
· 코블록스 코딩을 통해서 블록 코딩의 기초부터 응용까지 학습할 수 있습니다.</t>
  </si>
  <si>
    <t>orientation
코스페이시스 시작하기 (1)
코스페이시스 시작하기 (2)
코스페이시스 시작하기 (3)
AR 크리스마스 트리 만들기
카메라 기능 알아보기
VR/AR 프레젠테이션
VR/AR 지구와 우주</t>
  </si>
  <si>
    <t>메타버스 VR/AR 공간을 보다 심도 있게 이해하고자 하는 학습자</t>
  </si>
  <si>
    <t>· 가상 현실과 증강 현실의 차이를 알 수 있습니다.
· 3D 공간에 코딩을 적용하면서 컴퓨팅 사고를 배양할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</si>
  <si>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</si>
  <si>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</si>
  <si>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</si>
  <si>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1787</t>
  </si>
  <si>
    <t>[HD]정보보안산업기사 실기 - 문제풀이 중심 (2023 대비) Part.1 정보보호 일반, 보안과 암호, 접근통제</t>
  </si>
  <si>
    <t>F/1787</t>
  </si>
  <si>
    <t>정보보안기사 실기 소개
정보보안일반(1번~4번)
정보보안일반(5번~6번)
정보보안일반(7번~13번)
정보보안일반(14번~15번)
정보보안일반(16번~19번)
정보보안일반(20번~24번)
정보보안일반(25번~29번)
정보보안일반(30번~33번)
정보보안일반(34번~42번)</t>
  </si>
  <si>
    <t>jMaLcqVS4w</t>
  </si>
  <si>
    <t>5zjVw2ZJjdy6QxD4KcRxqn</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</si>
  <si>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</si>
  <si>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</si>
  <si>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</si>
  <si>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1788</t>
  </si>
  <si>
    <t>[HD]코틀린을 활용한 안드로이드 앱 개발 중급자 과정 Part.1 뷰를 이용한 화면 구성-1</t>
  </si>
  <si>
    <t>F/1788</t>
  </si>
  <si>
    <t>화면을 구성하는 방법, 액티비티-뷰 구조, 액티비티 코드로 화면 구성하기, 레이아웃 XML로 화면 구성하기, 뷰 클래스의 기본 구조, 뷰 객체의 계층 구조, 레이아웃 중첩, id 속성 부여하는 코드, 뷰의 간격 설정, padding, margin의 개념, visibility속성에 대해서 이해한다.</t>
  </si>
  <si>
    <t>액티비티, 뷰구조, TextView, ImageView, LinearLayout클래스를 이용한 코드 설명
apply(), 고차함수, XML파일로 화면 구성, 액티비티로 화면 구성과의 차이점 설명
액티비티 클래스 내부에서 TextView, ImageView, LinearLayout클래스 사용하여 앱 화면 표시 실습
함수의 매개변수가 람다식인 경우 가능한 코드, activity_main
뷰 클래스 다이어그램, 레이아웃 중첩, id속성 부여하는 형태와 사용 형태 설명
뷰의 크기 지정, dp단위, match_parent, wrap_content 차이점, 패딩과 마진의 차이점 설명
새로운 액티비티 생성, Androidmanifest파일, 새로운 XML파일 생성, 레이아웃 중첩 실습
XML파일 생성 후, id 속성을 부여 코드, 뷰의 크기를 지정 실습
뷰의 간격 조정, margin, padding의 의미, dp단위에 대한 설명 및 실습
뷰의 표시 여부, visibility 속성, invisible, gone의 차이, 필드와 프로퍼티의 차이 설명
네이스페이스에 대한 설명, visibility 속성, invisible, gone의 속성값의 차이 코드 실습
XML파일에서 id속성을 부여, 액티비티 파일에서 간단한 사용자 이벤트 처리 코드 실습</t>
  </si>
  <si>
    <r>
      <rPr>
        <rFont val="Noto Sans KR"/>
        <color rgb="FF000000"/>
        <sz val="9.0"/>
        <u/>
      </rPr>
      <t>샘플보기</t>
    </r>
  </si>
  <si>
    <t>6kucvp9RPx</t>
  </si>
  <si>
    <t>7EG9figSX561zA2IR6Z4Ed</t>
  </si>
  <si>
    <t>화면을 구성하는 방법, 액티비티-뷰 구조, 액티비티 코드로 화면 구성하기, 레이아웃 XML로 화면 구성하기, 뷰 클래스의 기본 구조, 뷰 객체의 계층 구조, 레이아웃 중첩, id 속성 부여하는 코드, 뷰의 간격 설정, padding, margin의 개념, visibility속성에 대해서 이해하고 직접 실습해본다.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</si>
  <si>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</si>
  <si>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</si>
  <si>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</si>
  <si>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1789</t>
  </si>
  <si>
    <t>[HD]코틀린을 활용한 안드로이드 앱 개발 중급자 과정 Part.2 뷰를 이용한 화면 구성-2</t>
  </si>
  <si>
    <t>F/1789</t>
  </si>
  <si>
    <t>텍스트 뷰의 속성, 이미지 뷰의 속성, 버튼, 체크박스, 라디오 버튼, 라디오 그룹, 에디트 텍스트 속성, 뷰 바인딩 기법에 대해서 이해한다.</t>
  </si>
  <si>
    <t>텍스트 뷰의 속성, 이미지 뷰의 속성 설명
텍스트 뷰 속성, textSize, textColor, ellipsize, singleLine, maxLine, 리소스 문자열 사용 실습
이미지 뷰의 속성, maxWidth, maxHeight, adjustViewBounds, 리소스 이미지 실습
버튼, 체크박스, 라디오 버튼, 에디트 텍스트 속성, 뷰 바인딩 기법 설명
버튼, 체크박스, 라디오 버튼, 에디트 텍스트 다양한 속성과 차이점 실습
뷰 바인딩 기법, build
앱 계정의 비밀번호를 확인하는 화면 만드는 실습
버튼과 이미지 뷰를 이용, 뷰 바인딩 기법을 적용해 이미지 로테이션 실습</t>
  </si>
  <si>
    <r>
      <rPr>
        <rFont val="Noto Sans KR"/>
        <color rgb="FF000000"/>
        <sz val="9.0"/>
        <u/>
      </rPr>
      <t>샘플보기</t>
    </r>
  </si>
  <si>
    <t>XlQdHYPCcO</t>
  </si>
  <si>
    <t>1n7kdM15tDWLnQyC7GYHrU</t>
  </si>
  <si>
    <t>텍스트 뷰의 속성, 이미지 뷰의 속성, 버튼, 체크박스, 라디오 버튼, 라디오 그룹, 에디트 텍스트 속성, 뷰 바인딩 기법에 대해서 이해하고 직접 실습해본다.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</si>
  <si>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</si>
  <si>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</si>
  <si>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</si>
  <si>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1790</t>
  </si>
  <si>
    <t>[HD]코틀린을 활용한 안드로이드 앱 개발 초급자 과정 Part.10 다양한 클래스와 인터페이스-1</t>
  </si>
  <si>
    <t>F/1790</t>
  </si>
  <si>
    <t>추상 클래스의 개념과 정의, 구현 및 인터페이스의 개념, 선언과 구현클래스, 게터를 구현하는 프로퍼티, 구현의 필요성, 다중 인터페이스 구현, 위임, 커피 제조기의 코드의 흐름과 내용을 이해한다.</t>
  </si>
  <si>
    <t>추상클래스 개념, abstract키워드 설명, 추상클래스 멤버, 인스턴스를 생성하지 못하는 이유 설명
추상클래스를 상속받는 하위클래스, main() 사용, 익명객체로 추상메서드 구현 방법 설명
추상클래스, 상속받는 하위클래스 추상 메서드 재정의, 익명객체로 추상메서드 재정의 실습
인터페이스의 개념, 추상클래스의 단점, 인터페이스의 선언과 구현, 인터페이스의 멤버 설명
인터페이스의 선언, 구현 클래스, 자바 인터페이스와 코틀린 인터페이스와의 차이점 실습
Remottable인터페이스의 선언, Audio, Television 구현 클래스 생성, 인터페이스 필드, 매개변수의 다형성 실습
인터페이스 val멤버의 게터, 인터페이스 매개변수 다형성, 다중 인터페이스 구현 설명
인터페이스 val멤버 게터, Master클래스 인터페이스 매개변수 다형성, 상속과 구현 동시 클래스 실습
다중 인터페이스 구현하는 클래스, 추상클래스,인터페이스 상속 및 구현하는 클래스 실습
인터페이스 by를 통한 위임, 위임을 통한 멤버 접근, 커피제조기 요구사항 분석 및 용어 정리 설명
커피 제조기 만들기 위한 인터페이스, 구현클래스, 컴패니언 객체를 이용 코드 리뷰 설명
인터페이스 by를 통한 위임 코드, 위임을 통한 멤버 접근, 상속보다 좋은 위임의 장점 실습
매개변수 by 위임 코드, 커피 제조기 코드, 여러가지 개념을 활용하는 실습
커피 제조기 코드 완성과 테스트, 코드의 흐름 설명 및 실습</t>
  </si>
  <si>
    <r>
      <rPr>
        <rFont val="Noto Sans KR"/>
        <color rgb="FF000000"/>
        <sz val="9.0"/>
        <u/>
      </rPr>
      <t>샘플보기</t>
    </r>
  </si>
  <si>
    <t>X8sRMBTHls</t>
  </si>
  <si>
    <t>6pOYhfN34biGlu7rNvs2CH</t>
  </si>
  <si>
    <t>추상 클래스의 개념과 정의, 구현 및 인터페이스의 개념, 선언과 구현클래스, 게터를 구현하는 프로퍼티, 구현의 필요성, 다중 인터페이스 구현, 위임, 커피 제조기의 코드의 흐름과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</si>
  <si>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</si>
  <si>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</si>
  <si>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</si>
  <si>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1791</t>
  </si>
  <si>
    <t>[HD]코틀린을 활용한 안드로이드 앱 개발 초급자 과정 Part.11 다양한 클래스와 인터페이스-2</t>
  </si>
  <si>
    <t>F/1791</t>
  </si>
  <si>
    <t>데이터 클래스, 데이터 클래스의 부수적인 메소드 사용법, 객체 디스트럭쳐링 하는 법, 내부클래스 기법, 중첩 클래스와 이너 클래스, 지역 클래스와 익명 객체, 실드 클래스, 열거형 클래스에 대해서 이해한다.</t>
  </si>
  <si>
    <t>데이터 클래스 개념, DTO, DAO 개념, 데이터 클래스를 사용 이유, 조건 설명
데이터 클래스의 자동 생성 메서드, 객체 디스트럭처링의 개념과 방법 설명
데이터 클래스와 일반 클래스 차이, data class를 선언, 생성 메서드 이용, String과 비교 실습
데이터 클래스의 copy(), 객체 디스트럭처링, componentN() 이용, 데이터 양이 많은 처리 실습
함수를 선언, 호출하여 인스턴스를 받아 디스트럭처링, 람다식 디스트럭처링 실습
내부클래스 2가지, 중첩클래스와 이너클래스의 개념, 자바와 코틀린의 내부클래스 비교 설명
중첩클래스, 이너클래스, 자바의 인스턴스 멤버 클래스, 정적 멤버클래스 비교 코드 실습
중첩클래스가 외부클래스의 멤버 접근 방법인 컴패니언 객체 사용, this를 사용 불가능 실습
이너클래스 특징, 지역클래스의 개념, 내부클래스 익명 객체, 실드 클래스 개념, 사용 설명
inner 키워드로 이너클래스 생성 및 사용, 지역클래스의 사용, 유효범위 실습
object 표현식, 다중 인터페이스 구현 익명 객체, 실드 클래스 특징 실습
인터페이스를 구현한 클래스들, 실드 클래스의 클래스들을 when문의 else 절 비교 실습
열거형 클래스 개념, 실드 클래스와 비교, 자료형이 동일한 상수만 선언, when문, 인터페이스 구현 설명
열거형 클래스, odinal, 열거형 클래스 주 생성자, 멤버 메서드, when문 활용 실습
인터페이스를 구현하는 열거형 클래스와 values()함수 실습</t>
  </si>
  <si>
    <r>
      <rPr>
        <rFont val="Noto Sans KR"/>
        <color rgb="FF000000"/>
        <sz val="9.0"/>
        <u/>
      </rPr>
      <t>샘플보기</t>
    </r>
  </si>
  <si>
    <t>VVteEHjYw1</t>
  </si>
  <si>
    <t>6zZEm5gRdnvRLbGCenigx7</t>
  </si>
  <si>
    <t>데이터 클래스, 데이터 클래스의 부수적인 메소드 사용법, 객체 디스트럭쳐링 하는 법, 내부클래스 기법, 중첩 클래스와 이너 클래스, 지역 클래스와 익명 객체, 실드 클래스, 열거형 클래스에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</si>
  <si>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</si>
  <si>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</si>
  <si>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</si>
  <si>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1792</t>
  </si>
  <si>
    <t>[HD]코틀린을 활용한 안드로이드 앱 개발 초급자 과정 Part.12 다양한 클래스와 인터페이스-3 (完)</t>
  </si>
  <si>
    <t>F/1792</t>
  </si>
  <si>
    <t>애노테이션의 의미, 선언하기, 속성, 리플렉션의 개념과 Kclass&lt;&gt;와 ::class를 통한 레퍼런스 참조 기법, 표준 애너테이션, 연산자 오버로딩에 대해서 이해한다.</t>
  </si>
  <si>
    <t>애노테이션 클래스 개념, 선언, 속성, 리플렉션 개념, 표준 애노테이션 목적 설명
애노테이션 클래스 선언, 사용 코드, User 클래스 생성, 안드로이드 리플렉션 미지원 실습
표준 애노테이션 @JvmName(), @Throws()를 사용하는 방법 실습
연산자 오버로딩의 개념, 산술, 호출, 인덱스 접근 연산자가 어떤 메서드 호출 설명
plus(), minus(), times(), div(), ++, -- 연산자를 클래스 안에 오버로딩, 객체끼리의 연산 실습
호출 연산자 invoke(), 람다식은 invoke() 포함, 인덱스 접근 연산자 get(), set() 실습
단일, 범위, 대입, 복합대입, 동등성 연산자들이 실질적으로 호출하는 함수 설명
단일, 범위, 대입, 복합대입, 동등성 연산자들을 클래스 추가, 해당 함수를 실행 실습</t>
  </si>
  <si>
    <r>
      <rPr>
        <rFont val="Noto Sans KR"/>
        <color rgb="FF000000"/>
        <sz val="9.0"/>
        <u/>
      </rPr>
      <t>샘플보기</t>
    </r>
  </si>
  <si>
    <t>sSMVI5Sjcs</t>
  </si>
  <si>
    <t>5VFdebSXwWv6FEkfCMc5Fc</t>
  </si>
  <si>
    <t>애노테이션의 의미, 선언하기, 속성, 리플렉션의 개념과 Kclass&lt;&gt;와 ::class를 통한 레퍼런스 참조 기법, 표준 애너테이션, 연산자 오버로딩에 대해서 이해하고 직접 실습해본다.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</si>
  <si>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</si>
  <si>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</si>
  <si>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</si>
  <si>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1793</t>
  </si>
  <si>
    <t>[HD]코틀린을 활용한 안드로이드 앱 개발 초급자 과정 Part.5 함수형 프로그래밍</t>
  </si>
  <si>
    <t>F/1793</t>
  </si>
  <si>
    <t>코틀린의 함수형 프로그래밍의 개념, 순수 함수, 람다 대수, 일급 객체, 고차 함수, 람다식 함수의 활용, it 키워드, 람다식의 매개변수, 익명함수, 인라인 함수, 역디컴파일 코드, 비지역 반환, crossline, 확장함수, 재귀함수, 꼬리 재귀 함수, 스택 오버 플로우의 개념을 이해한다.</t>
  </si>
  <si>
    <t>함수형 프로그래밍, 순수 함수의 개념과 조건, 람다 대수, 일급 객체의 개념과 특징 설명
고차 함수, 함수형 프로그래밍 장점, 고차 함수 형태, 일반 함수, 람다식으로 고차 함수 만들기, 람다식의 자료형 생략 설명
일반 함수를 이용하여 고차 함수 만들기, 람다식을 변수에 할당, 변수명을 함수명처럼 사용하여 람다식 호출 실습
람다식 생략 가능 부분, 반환 자료형이 없고 매개변수가 하나인 표현 코드, 중첩 람다식, 람다식을 매개변수로 사용하는 고차 함수 실습
람다식을 인자나 반환값 사용하는 고차 함수, 람다식과 고차함수 호출, 이름에 의한 람다식 호출 설명
람다식을 인자나 반환값으로 사용하는 고차 함수 코드, 이름에 의한 람다식 호출 코드 실습
다른 함수 참조 일반 함수 호출, 함수 참조 기호, 람다식에 매개변수가 없을때, 1개, 2개 이상인 경우, it키워드 설명
다른 함수 참조에 의한 일반 함수 호출, 함수 참조 기호 사용, 일반 변수에 일반 함수 대입 실습
람다식에 매개변수가 없을때, 1개, 2개 이상인 코드, it키워드 사용, 주의해야 할 점 실습
일반 매개변수, 람다식 매개변수 같이 사용, 일반함수에 람다식 매개변수를 2개 사용, 익명 함수, 인라인 함수 개념 설명
일반 매개변수, 람다식 매개변수 같이 사용 일반 함수의 매개변수 마지막에 람다식이 올때 소괄호에서 분리 가능 실습
일반 함수의 익명 함수, 람다식에서 return문 사용, 인라인 함수, 역디컴파일 실습
인라인 함수에서 비지역 반환, 확장함수, String클래스에 확장 함수, 중위함수, 꼬리 재귀 함수 설명
인라인 함수에서 비지역 반환, crossinline 키워드, String 클래스에 확장함수 추가 실습
중위 함수, 일반 재귀 함수와 꼬리 재귀 함수 실습
팩토리얼, 피보나치 수열 일반 재귀함수로 실행 시 스택 오버플로우 발생, 꼬리 재귀함수 스택 오버플로우 해결 실습</t>
  </si>
  <si>
    <r>
      <rPr>
        <rFont val="Noto Sans KR"/>
        <color rgb="FF000000"/>
        <sz val="9.0"/>
        <u/>
      </rPr>
      <t>샘플보기</t>
    </r>
  </si>
  <si>
    <t>jkQ71sw98U</t>
  </si>
  <si>
    <t>1p3ViyBesjtU9RRr8zEtYO</t>
  </si>
  <si>
    <t>코틀린의 함수형 프로그래밍의 개념, 순수 함수, 람다 대수, 일급 객체, 고차 함수, 람다식 함수의 활용, it 키워드, 람다식의 매개변수, 익명함수, 인라인 함수, 역디컴파일 코드, 비지역 반환, crossline, 확장함수, 재귀함수, 꼬리 재귀 함수, 스택 오버 플로우의 개념을 이해하고 직접 실습 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</si>
  <si>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</si>
  <si>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</si>
  <si>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</si>
  <si>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1794</t>
  </si>
  <si>
    <t>[HD]코틀린을 활용한 안드로이드 앱 개발 초급자 과정 Part.6 객체 지향 프로그래밍-1</t>
  </si>
  <si>
    <t>F/1794</t>
  </si>
  <si>
    <t>코틀린의 클래스와 객체의 개념, 사용법, 추상화, 생성자의 종류와 사용방법, 초기화 블록, 상속의 개념과 사용법, 다형성의 개념과 사용법, 오버로딩과 오버라이딩의 개념과 사용법을 이해한다.</t>
  </si>
  <si>
    <t>객체 지향 프로그램, 클래스, 객체, 인스턴스 개념, 코틀린 용어, 클래스의 멤버 설명
클래스 다이어그램 개념, 추상화 개념, 클래스 선언하기, 객체와 인스턴스의 차이점 설명
생성자, 생성자의 2가지 종류, 부 생성자, 주 생성자의 선언과 사용, 차이점 설명
멤버 없는 클래스, Any클래스 상속, 자바식으로 BirdJava클래스 생성, this의 기능, 파일 분리 실습
코틀린식으로 클래스 생성, 역디컴파일 코드에서 private와 getter(),setter()가 자동 생성 실습
Car 클래스에 부 생성자 2개 생성, toString()재정의하여 테스트 및 쓰레기 객체와 GC() 실습
Rectangle 클래스 생성, 프로퍼티의 사용자 정의 set(), get()메서드를 만드는 방법 실습
Computer 클래스 매개변수 값으로 프로퍼티 초기화, 프로퍼티 자체로 주 생성자 호출 코드, 초기화 블럭 실습
프로퍼티 기본값 설정, 상속의 개념, 상속 다이어그램, open키워드, 콜론의 기능 설명
하위 클래스 선언, 다형성, 업캐스팅, 다운캐스팅 개념, is, as 연산자 설명
프로퍼티 기본값, 콜론을 이용한 상속, open, 포함관계 실습
하위클래스를 다수 생성, 상속의 장점과 다형성의 장점 실습
필드의 다형성, 업캐스팅, 다운캐스팅, is, as연산자 실습
매개변수 다형성, 다형성의 필수성 실습
메서드 오버로딩, 오버라이딩 개념, 두 개념 차이점, override, open 설명
메서드 오버로딩, 오버라이딩, override, open, final 실습</t>
  </si>
  <si>
    <r>
      <rPr>
        <rFont val="Noto Sans KR"/>
        <color rgb="FF000000"/>
        <sz val="9.0"/>
        <u/>
      </rPr>
      <t>샘플보기</t>
    </r>
  </si>
  <si>
    <t>j8OqNSw0Bd</t>
  </si>
  <si>
    <t>5yW1dcpAsHvPabP1ATgHl5</t>
  </si>
  <si>
    <t>코틀린의 클래스와 객체의 개념, 사용법, 추상화, 생성자의 종류와 사용방법, 초기화 블록, 상속의 개념과 사용법, 다형성의 개념과 사용법, 오버로딩과 오버라이딩의 개념과 사용법을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</si>
  <si>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</si>
  <si>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</si>
  <si>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</si>
  <si>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1795</t>
  </si>
  <si>
    <t>[HD]코틀린을 활용한 안드로이드 앱 개발 초급자 과정 Part.7 객체 지향 프로그래밍-2</t>
  </si>
  <si>
    <t>F/1795</t>
  </si>
  <si>
    <t>super와 this의 개념, 특징, 차이점, 바깥클래스를 내부클래스와 중첩클래스의 참조, 가시성 지사자의 개념, 클래스와 클래스와의 관계, 연관, 의존, 집합, 구성관계에 대해서 이해한다.</t>
  </si>
  <si>
    <t>super, this 개념, 차이점, super(), this() 차이점, 주, 부 생성자 함께 사용시 this(), super() 설명
Bird, Parrot 클래스 생성, super, this를 이용하여 주소값 출력, 프로퍼티 접근과 출력 실습
다수의 부 생성자에서 super(), this() 사용, 주, 부 생성자 함께 사용 실습
바깥, 내부클래스 개념, 바깥클래스의 참조, super@ 설명, 인터페이스 소개, 앵클 브래킷 설명
상속 관계 클래스 생성, 내부, 중첩 클래스 정의, 두 클래스의 접근성, 차이점 실습
인터페이스 선언, 단일 상속, 중복 함수가 존재 시 앵글 브래킷 사용하여 메서드를 호출 실습
캡슐화 개념 가시성 지시자 종류의 특징과 사용하는 방법 설명
private 지시자를 클래스, 프로퍼티, 멤버 메서드 앞에 있을 때 외부에서 접근 불가, private프로퍼티의 주, 부 생성자 초기화 실습
protected 지시자, 상속된 클래스에만 사용될 수 있는 것, 다른 패키지에서는 접근할 수 없는 부분 실습
internal지시자, 같은 모듈에서는 다 접근 가능, 다른 모듈에서는 접근이 불가능 한 것 실습
가시성 지시자의 UML 표기법과 가시성 지시자를 통해 다른 클래스와의 관계 설명
가시성 지시자 4개를 이용, 중첩, 내부클래스에서의 접근, 하위 클래스의 접근, 다른 클래스에서의 접근 실습
클래스간의 관계, 연관, 의존, 집합, 구성관계 설명, UML 표기법, 시퀀스 다이어그램 설명
클래스간의 관계, Doctor, Patient클래스를 생성, 연관, 의존 관계 실습
Pond, Duck클래스를 생성하여 집합 관계, Engine, Car 클래스를 생성하여 구성 관계 실습</t>
  </si>
  <si>
    <r>
      <rPr>
        <rFont val="Noto Sans KR"/>
        <color rgb="FF000000"/>
        <sz val="9.0"/>
        <u/>
      </rPr>
      <t>샘플보기</t>
    </r>
  </si>
  <si>
    <t>C0FyGND1Pk</t>
  </si>
  <si>
    <t>1SrrAdnUJF0YlGu7YHEAxc</t>
  </si>
  <si>
    <t>super와 this의 개념, 특징, 차이점, 바깥클래스를 내부클래스와 중첩클래스의 참조, 가시성 지사자의 개념, 클래스와 클래스와의 관계, 연관, 의존, 집합, 구성관계에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</si>
  <si>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</si>
  <si>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</si>
  <si>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</si>
  <si>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1796</t>
  </si>
  <si>
    <t>[HD]코틀린을 활용한 안드로이드 앱 개발 초급자 과정 Part.8 프로퍼티와 초기화-1</t>
  </si>
  <si>
    <t>F/1796</t>
  </si>
  <si>
    <t>코틀린에서의 게터와 세터가 작동하는 방식과 커스터머 게터와 세터의 생성, lateinit과 lazy의 개념과 지연 초기화와 위임에 대해서 이해한다.</t>
  </si>
  <si>
    <t>코틀린 프로퍼티의 실질적 개념, 자바에서 필드를 사용시 단점, 코틀린과 자바의 게터, 세터 차이점 설명
코틀린에서 게터와 세터가 작동하는 방식, get, set메서드, 보조필드 field의 필요성 설명
자바 클래스를 생성하고 테스트 하는 방법, 코틀린 코드와의 차이점 실습
코틀린의 클래스의 get(), set() 메서드 생성, 특수한 변수인 field와 value, 커스텀 게터, 세터 사용 실습
커스텀 게터,세터, 프로퍼티 오버라이딩, 예제 설명
커스텀 게터와 세터에 임시 프로퍼티 사용 방법, 프로퍼티의 오버라이딩 실습
지연 초기화의 개념, 필요성, lateinit의 특징, lateinit 이용한 지연 초기화, 객체 지연 초기화 설명
lateinit이용한 지연 초기화 코드 작성, lateinit을 사용시 장점과 주의사항 실습
lateinit 객체 참조변수에 선언, 메서드 매개변수를 객체로 받으면서 메모리 낭비 제거, 객체 지연 초기화 실습
lazy키워드로 지연 초기화 개념, lazy의 특징, lazy와 by lazy의 차이점, lateinit과 lazy의 차이점 설명
by lazy키워드를 통한 프로퍼티 지연 초기화, by lazy의 특징, by lazy {...}블럭의 실행 시기 실습
lazy키워드로 위임 변수에 객체 지연 초기화, lazy, by lazy 차이점, lazy와 lateinit의 차이점 실습</t>
  </si>
  <si>
    <r>
      <rPr>
        <rFont val="Noto Sans KR"/>
        <color rgb="FF000000"/>
        <sz val="9.0"/>
        <u/>
      </rPr>
      <t>샘플보기</t>
    </r>
  </si>
  <si>
    <t>oRGfzImh3v</t>
  </si>
  <si>
    <t>3OpGU0FWuPz79pexyzwUgw</t>
  </si>
  <si>
    <t>안드로이드 프로그래밍을 배우는 모든 사람</t>
  </si>
  <si>
    <t>코틀린에서의 게터와 세터가 작동하는 방식과 커스터머 게터와 세터의 생성, lateinit과 lazy의 개념과 지연 초기화와 위임에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</si>
  <si>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</si>
  <si>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</si>
  <si>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</si>
  <si>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1797</t>
  </si>
  <si>
    <t>[HD]정보보안산업기사 실기 - 문제풀이 중심 (2023 대비) Part.2 네트워크 보안</t>
  </si>
  <si>
    <t>F/1797</t>
  </si>
  <si>
    <t>네트워크 보안(43번~49번)
네트워크 보안(50번)
네트워크 보안(51번~55번)
네트워크 보안(56번~60번)
네트워크 보안(61번~62번)
네트워크 보안(63번~69번)
네트워크 보안(70번~73번)
네트워크 보안(74번~79번)
네트워크 보안(80번~89번)
네트워크 보안(90번~99번)
네트워크 보안(100번~109번)
네트워크 보안(110번~120번)
네트워크 보안(121번~123번)
네트워크 보안(124번~126번)
네트워크 보안(127번~133번)
네트워크 보안(134번~136번)
네트워크 보안(137번~143번)</t>
  </si>
  <si>
    <t>UppnnEimYD</t>
  </si>
  <si>
    <t>2Gztbc0WrsHe17D4gUQ2J0</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</si>
  <si>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</si>
  <si>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</si>
  <si>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</si>
  <si>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1798</t>
  </si>
  <si>
    <t>[HD]정보보안산업기사 실기 - 문제풀이 중심 (2023 대비) Part.3 어플리케이션 보안</t>
  </si>
  <si>
    <t>F/1798</t>
  </si>
  <si>
    <t>애플리케이션 보안(144번)
애플리케이션 보안(145번~149번)
애플리케이션 보안(150번~156번)
애플리케이션 보안(157번~166번)
애플리케이션 보안(167번)
애플리케이션 보안(168번~174번)
애플리케이션 보안(175번~179번)
애플리케이션 보안(180번~189번)
애플리케이션 보안(190번~198번)
애플리케이션 보안(199번~210번)</t>
  </si>
  <si>
    <t>DghGTahbcS</t>
  </si>
  <si>
    <t>64Ma0SI5AvMX2G7n82RfTu</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</si>
  <si>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</si>
  <si>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</si>
  <si>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</si>
  <si>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1799</t>
  </si>
  <si>
    <t>[HD]정보보안산업기사 실기 - 문제풀이 중심 (2023 대비) Part.4 시스템 보안</t>
  </si>
  <si>
    <t>F/1799</t>
  </si>
  <si>
    <t>D9XLghPCVy</t>
  </si>
  <si>
    <t>4nGHTnDuw1rSXllhw9WkzG</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</si>
  <si>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</si>
  <si>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</si>
  <si>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</si>
  <si>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1800</t>
  </si>
  <si>
    <t>[HD]코틀린을 활용한 안드로이드 앱 개발 초급자 과정 Part.9 프로퍼티와 초기화-2</t>
  </si>
  <si>
    <t>F/1800</t>
  </si>
  <si>
    <t>by를 이용한 클래스의 위임, 프로퍼티 위임과 by lazy, observable() 함수와 vetoable()함수의 위임, 정적 변수와 컴패니언 객체, 자바와 코틀린의 연동, 최상위 함수 사용, object선언과 표현식 및 싱글톤에 대한 내용을 이해한다.</t>
  </si>
  <si>
    <t>by키워드를 통한 클래스 위임과 프로퍼티의 위임, 문법, 위임을 사용하는 이유 설명
인터페이스 Animal과 구현 클래스 Dog, Cat클래스를 by로 특정 클래스 위임, 확장 실습
인터페이스 Car, 구현 클래스를 만들고 CarInfo클래스의 매개변수로 Car인터페이스로 설정, by로 구현 클래스를 위임 실습
lazy람다식, 동작방식, obsevable(), vetoable()함수의 위임의 차이점, 사용방법 설명
obsevable()함수, vetoable()함수 유사하지만 조건이 있는 부분의 차이, 사용 방법 실습
정적변수, 컴패니언 객체 개념, 장점, 싱글톤 패턴 개념, 자바에서 코틀린 상수, 컴패니언 객체 사용 설명
컴패니언 객체 코드 작성, 인스턴스 생성 없이 접근 가능, 참조 변수는 컴패니언 객체 멤버 접근 불가 실습
코틀린에서 자바의 정적 멤버에 접근, 자바에서 코틀린의 컴패니언 객체 멤버에 접근 코드 실습
코틀린 클래스 프로퍼티를 자바 접근시 @JvmField 활용, 최상위 함수 클래스 생성, @fileJvmName사용 방법 설명
최상위 함수 클래스로 만들어지는 코드, @fileJvmName 애노테이션 사용 실습
object키워드로 익명 클래스 생성, object, object로 INSTANCE생성, 자바연동, object표현식 익명객체로 오버라이딩하는 방법 설명
object키워드로 클래스 코드, INSTANCE생성 코드, 자바 연동 코드 실습
object 표현식 사례, 익명객체 정의 영역(Local, private) 설명
object 표현식으로 특정 메서드 오버라이딩, 한번만 구현되는 인터페이스, 로컬지역에서 익명객체 생성 실습</t>
  </si>
  <si>
    <r>
      <rPr>
        <rFont val="Noto Sans KR"/>
        <color rgb="FF000000"/>
        <sz val="9.0"/>
        <u/>
      </rPr>
      <t>샘플보기</t>
    </r>
  </si>
  <si>
    <t>eH4K15e6mb</t>
  </si>
  <si>
    <t>RFgl0mmci9yQCrMH34MQv</t>
  </si>
  <si>
    <t>by를 이용한 클래스의 위임, 프로퍼티 위임과 by lazy, observable() 함수와 vetoable()함수의 위임, 정적 변수와 컴패니언 객체, 자바와 코틀린의 연동, 최상위 함수 사용, object선언과 표현식 및 싱글톤에 대한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</si>
  <si>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</si>
  <si>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</si>
  <si>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</si>
  <si>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1802</t>
  </si>
  <si>
    <t>[HD]Raspberry Pi (라즈베리파이)를 이용한 센서 제어 제대로 배우기 Part.1</t>
  </si>
  <si>
    <t>F/1802</t>
  </si>
  <si>
    <t>· 본 과정을 통해 학습자는 라즈베리파이의 기능과 간단한 센서들을 능숙하게 활용할 수 있게 될 것입니다.
· 본 과정은 라즈베리파이에 입문하기 위한 기초적인 내용과 센서 활용 능력을 향상하도록 구성하였습니다.</t>
  </si>
  <si>
    <t>OS 설치 및 세팅
LED
풀업 저항, 풀다운 저항, TACT 스위치
PSD 센서, 초음파 센서 1
PSD 센서, 초음파 센서 2
수분 수위 센서, 기울기 센서 1
수분 수위 센서, 기울기 센서 2
조도 센서, RGB LED 1
조도 센서, RGB LED 2
가변 저항, 온습도 센서 1
가변 저항, 온습도 센서 2
가변 저항, 온습도 센서 3</t>
  </si>
  <si>
    <r>
      <rPr>
        <rFont val="Noto Sans KR"/>
        <color rgb="FF000000"/>
        <sz val="9.0"/>
        <u/>
      </rPr>
      <t>샘플보기</t>
    </r>
  </si>
  <si>
    <t>2Q6weETscO</t>
  </si>
  <si>
    <t>1FPF6NwXtgzGfsbqCn5j1h</t>
  </si>
  <si>
    <t>· 라즈베리파이를 통해 작품을 만들고 싶은 회원 누구나
· 라즈베리파이를 통해 임베디드 대회에 참가하고 싶은 회원 누구나
· 라즈베리파이를 통해 집안 무언가를 제어하고 싶은 회원 누구나</t>
  </si>
  <si>
    <t>· 라즈베리파이 및 센서에 대한 기초 지식을 익히고 스스로 작품을 만들 수 있는 능력을 기를 수 있다.
· 라즈베리파이 및 센서에 대한 기능을 익혀 공모전, 임베디드 대회 등에 참가하여 입상할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</si>
  <si>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</si>
  <si>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</si>
  <si>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</si>
  <si>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1803</t>
  </si>
  <si>
    <t>[HD]Raspberry Pi (라즈베리파이)를 이용한 센서 제어 제대로 배우기 Part.2 (完)</t>
  </si>
  <si>
    <t>F/1803</t>
  </si>
  <si>
    <t>서보모터, 스텝모터, DC 모터 1
서보모터, 스텝모터, DC 모터 2
서보모터, 스텝모터, DC 모터 3
1채널 릴레이, 7-세그먼트 1
1채널 릴레이, 7-세그먼트 2
FLAME 센서, 7-세그먼트(4개) 1
FLAME 센서, 7-세그먼트(4개) 2
FLAME 센서, 7-세그먼트(4개) 3
I2C LCD, 부저 1
I2C LCD, 부저 2
조이스틱 모듈, 블루투스 1
조이스틱 모듈, 블루투스 2
조이스틱 모듈, 블루투스 3</t>
  </si>
  <si>
    <r>
      <rPr>
        <rFont val="Noto Sans KR"/>
        <color rgb="FF000000"/>
        <sz val="9.0"/>
        <u/>
      </rPr>
      <t>샘플보기</t>
    </r>
  </si>
  <si>
    <t>lBvq5CD8V7</t>
  </si>
  <si>
    <t>2KVuT5WeB0kzRnjLsFGhQn</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</si>
  <si>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</si>
  <si>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</si>
  <si>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230602. </t>
    </r>
    <r>
      <rPr>
        <rFont val="Noto Sans KR"/>
        <color theme="1"/>
        <sz val="9.0"/>
      </rPr>
      <t>산업보건관리</t>
    </r>
  </si>
  <si>
    <t>1804</t>
  </si>
  <si>
    <t>[PASS]산업위생관리기사 필기</t>
  </si>
  <si>
    <t>F/1804</t>
  </si>
  <si>
    <t>2023년 도서기준 교정강의(1)
2023년 도서기준 교정강의(2)
2023년 도서기준 교정강의(3)
산업위생학 개론_ 산업위생(1) 1-3p ~
산업위생학 개론_ 산업위생(2) 1-8p ~
산업위생학 개론_ 산업위생(3) 1-14p ~
산업위생학 개론_ 산업위생(4) 1-20p ~
산업위생학 개론_ 산업위생(5) 1-30p ~
산업위생학 개론_ 인간과 작업환경(1) 1-37p ~
산업위생학 개론_ 인간과 작업환경(2) 1-48p ~
산업위생학 개론_ 인간과 작업환경(3) 1-55p ~
산업위생학 개론_ 인간과 작업환경(4) 1-62p ~
산업위생학 개론_ 인간과 작업환경(5) 1-67p ~
산업위생학 개론_ 인간과 작업환경(6) 1-73p ~
산업위생학 개론_ 인간과 작업환경(7) 1-83p ~
산업위생학 개론_ 실내환경(1) 1-92p ~
산업위생학 개론_ 실내환경(2) 1-98p ~
산업위생학 개론_ 관련법규(1) 1-112p ~
산업위생학 개론_ 관련법규(2) 1-124p ~
산업위생학 개론_ 산업재해(1) 1-136p ~
산업위생학 개론_ 산업재해(2) 1-145p ~
산업위생학 개론_ 1과목 산업위생학 개론_2021년 대비 교정강의
작업위생 측정 및 평가_ 측정 및 분석(1) 2-3p ~
작업위생 측정 및 평가_ 측정 및 분석(2) 2-8p ~
작업위생 측정 및 평가_ 측정 및 분석(3) 2-16p ~
작업위생 측정 및 평가_ 측정 및 분석(4) 2-21p ~
작업위생 측정 및 평가_ 측정 및 분석(5) 2-29p ~
작업위생 측정 및 평가_ 측정 및 분석(6) 2-35p ~
작업위생 측정 및 평가_ 측정 및 분석(7) 2-44p ~
작업위생 측정 및 평가_ 측정 및 분석(8) 2-56p ~
작업위생 측정 및 평가_ 측정 및 분석(9) 2-62p ~
작업위생 측정 및 평가_ 측정 및 분석(10) 2-73P ~
작업위생 측정 및 평가_ 평가 및 통계(1) 2-80p ~
작업위생 측정 및 평가_ 작업환경측정 및 지정측정기관 평가 등에 관한 고시(1) 2-91p ~
작업위생 측정 및 평가_ 작업환경측정 및 지정측정기관 평가 등에 관한 고시(2) 2-103p ~
작업위생 측정 및 평가_ 2과목 작업위생 측정 및 평가_2021년 대비 교정강의
작업환경 관리대책_ 산업환기(1) 3-3p ~
작업환경 관리대책_ 산업환기(2) 3-9p ~
작업환경 관리대책_ 산업환기(3) 3-12p ~
작업환경 관리대책_ 산업환기(4) 3-17p ~
작업환경 관리대책_ 산업환기(5) 3-24p ~
작업환경 관리대책_ 산업환기(6) 3-28p ~
작업환경 관리대책_ 산업환기(7) 3-36p ~
작업환경 관리대책_ 산업환기(8) 3-40p ~
작업환경 관리대책_ 산업환기(9) 3-47p ~
작업환경 관리대책_ 산업환기(10) 3-55p ~
작업환경 관리대책_ 산업환기(11) 3-61p ~
작업환경 관리대책_ 산업환기(12) 3-68p ~
작업환경 관리대책_ 산업환기(13) 3-77p ~
작업환경 관리대책_ 산업환기(14) 3-84p ~
작업환경 관리대책_ 산업환기(15) 3-93p ~
작업환경 관리대책_ 산업환기(16) 3-98p ~
작업환경 관리대책_ 산업환기(17) 3-106p ~
작업환경 관리대책_ 산업환기(18) 3-112p ~
작업환경 관리대책_ 산업환기(19) 3-125p ~
작업환경 관리대책_ 개인보호구(1) 3-136p ~
작업환경 관리대책_ 개인보호구(2) 3-147p ~
작업환경 관리대책_ 개인보호구(3) 3-162p ~
작업환경 관리대책_ 3과목 작업환경 관리대책_2021년 대비 교정강의
물리적 유해인자관리_ 온열조건(1) 4-6p ~
물리적 유해인자관리_ 온열조건(2) 4-17p ~
물리적 유해인자관리_ 이상기압 4-26p ~
물리적 유해인자관리_ 소음진동(1) 4-35p ~
물리적 유해인자관리_ 소음진동(2) 4-37p ~
물리적 유해인자관리_ 소음진동(3) 4-42p ~
물리적 유해인자관리_ 소음진동(4) 4-49p ~
물리적 유해인자관리_ 소음진동(5) 4-56p ~
물리적 유해인자관리_ 소음진동(6) 4-63p ~
물리적 유해인자관리_ 소음진동(7) 4-70p ~
물리적 유해인자관리_ 방사선(1) 4-79p ~
물리적 유해인자관리_ 방사선(2) 4-89p ~
물리적 유해인자관리_ 4과목 물리적 유해인자관리_2021년 대비 교정강의
산업 독성학_ 입자상 물질(1) 5-3p ~
산업 독성학_ 입자상 물질(2) 5-13p ~
산업 독성학_ 유해화학물질(1) 5-23P ~
산업 독성학_ 유해화학물질(2) 5-33P ~
산업 독성학_ 유해화학물질(3) 5-43P ~
산업 독성학_ 중금속(1) 5-55p ~
산업 독성학_ 중금속(2) 5-67p ~
산업 독성학_ 인체 구조 및 대사(1) 5-83p ~
산업 독성학_ 인체 구조 및 대사(2) 5-92p ~
산업 독성학_ 인체 구조 및 대사(3) 5-100p ~
산업 독성학_ 5과목 산업 독성학_2021년 대비 교정강의
과년도기출문제풀이_ 2019년 1회 기출문제(1~50번)
과년도기출문제풀이_ 2019년 1회 기출문제(51~100번)
과년도기출문제풀이_ 2019년 2회 기출문제(1~50번)
과년도기출문제풀이_ 2019년 2회 기출문제(51~100번)
과년도기출문제풀이_ 2019년 3회 기출문제(1~50번)
과년도기출문제풀이_ 2019년 3회 기출문제(51~100번)
과년도기출문제풀이_ 2020년 과년도 교정강의
과년도기출문제풀이_ 2020년 1,2회 통합 기출문제풀이(1~50번)
과년도기출문제풀이_ 2020년 1,2회 통합 기출문제풀이(51~100번)
과년도기출문제풀이_ 2020년 3회 기출문제풀이(1~50번)
과년도기출문제풀이_ 2020년 3회 기출문제풀이(51~100번)
과년도기출문제풀이_ 2020년 4회 기출문제풀이(1~50번)
과년도기출문제풀이_ 2020년 4회 기출문제풀이(51~100번)
과년도기출문제풀이_ 2021년 1회 기출문제풀이(1~45번)
과년도기출문제풀이_ 2021년 1회 기출문제풀이(46~100번)
과년도기출문제풀이_ 2021년 2회 기출문제풀이(1~47번)
과년도기출문제풀이_ 2021년 2회 기출문제풀이(48~100번)
과년도기출문제풀이_ 2021년 3회 기출문제풀이(1~50번)
과년도기출문제풀이_ 2021년 3회 기출문제풀이(51~100번)
과년도기출문제풀이_ 2022년 1회 기출문제풀이(1~45번)
과년도기출문제풀이_ 2022년 1회 기출문제풀이(46~100번)
과년도기출문제풀이_ 2022년 2회 기출문제풀이(1)
과년도기출문제풀이_ 2022년 2회 기출문제풀이(2)
과년도기출문제풀이_ 2022년 3회 CBT 복원문제풀이(1)
과년도기출문제풀이_ 2022년 3회 CBT 복원문제풀이(2)
과년도기출문제풀이_ 2023년 1회 CBT 복원문제풀이(1)
과년도기출문제풀이_ 2023년 1회 CBT 복원문제풀이(2)
과년도기출문제풀이_ 2023년 2회 CBT 복원문제풀이(1)
과년도기출문제풀이_ 2023년 2회 CBT 복원문제풀이(2)
과년도기출문제풀이_ 2023년 3회 CBT 복원문제풀이(1)
과년도기출문제풀이_ 2023년 3회 CBT 복원문제풀이(2)</t>
  </si>
  <si>
    <t>XBYfIfRjVs</t>
  </si>
  <si>
    <t>6SvX5kcz8aSGRQeNRnqyI5</t>
  </si>
  <si>
    <t>물류관리사</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</si>
  <si>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</si>
  <si>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</si>
  <si>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</si>
  <si>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t>1805</t>
  </si>
  <si>
    <t>[POINT](물류관리사) 국제물류론(이론+문제풀이)</t>
  </si>
  <si>
    <t>F/1805</t>
  </si>
  <si>
    <t>* 국가전문자격 물류관리사 자격시험 대비 전문과정
* 한국물류관리사협회 저자 직강의 교재 및 강의 제공</t>
  </si>
  <si>
    <t>국제물류개론
무역개론(1)
무역개론(2)
무역개론(3)
무역개론(4)
국제해상운송(1)
국제해상운송(2)
국제해상운송(3)
국제해상운송(4)
해상보험(1)
해상보험(2)
항공운송(1)
항공운송(2)
컨테이너운송
복합운송
관세와 통관
(문제풀이) 국제물류 및 무역개론
(문제풀이) 해상운송
(문제풀이) 해상보험 및 국제항공운송
(문제풀이) 컨테운송 및 복합운송, 관세와 통관</t>
  </si>
  <si>
    <t>이현선</t>
  </si>
  <si>
    <t>NMXUwjo1ha</t>
  </si>
  <si>
    <t>3Mg4qoKeiAnq8JahPzt61K</t>
  </si>
  <si>
    <t>▪ 물류관리사 자격 취득을 준비하는 임직원</t>
  </si>
  <si>
    <t>1. 물류관리사 시험 대비
2. 물류관리와 관련된 전반적인 학습을 통한 실무능력 향상</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</si>
  <si>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</si>
  <si>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</si>
  <si>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</si>
  <si>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t>1806</t>
  </si>
  <si>
    <t>[POINT](물류관리사) 물류관련법규(이론+문제풀이)</t>
  </si>
  <si>
    <t>F/1806</t>
  </si>
  <si>
    <t>물류정책기본법(1)
물류정책기본법(2)
물류정책기본법(3)
물류시설의 개발 및 운영에 관한 법률(1)
물류시설의 개발 및 운영에 관한 법률(2)
물류시설의 개발 및 운영에 관한 법률(3)
화물자동차 운수사업법(1)
화물자동차 운수사업법(2)
화물자동차 운수사업법(3)
화물자동차 운수사업법(4)
화물자동차 운수사업법(5)
철도사업법
항만운송사업법
유통산업발전법(1)
유통산업발전법(2)
농수산물 유통 및 가격안정에 관한 법률
종합 정리(관련 법령 비교)(1)
종합 정리(관련 법령 비교)(2)
(문제풀이) 물류관련법규 중요 문제풀이(1)
(문제풀이) 물류관련법규 중요 문제풀이(2)
(문제풀이) 물류관련법규 중요 문제풀이(3)
(문제풀이) 물류관련법규 중요 문제풀이(4)</t>
  </si>
  <si>
    <t>김현선</t>
  </si>
  <si>
    <t>7SqRcYwbkF</t>
  </si>
  <si>
    <t>5Mtk7s0dEJLj8HTdQmVyo1</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</si>
  <si>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</si>
  <si>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</si>
  <si>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</si>
  <si>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t>1807</t>
  </si>
  <si>
    <t>[POINT](물류관리사) 물류관리론(이론+문제풀이)</t>
  </si>
  <si>
    <t>F/1807</t>
  </si>
  <si>
    <t>물류 총론(1)
물류 총론(2)
물류 조직 및 물류 마케팅
물류 회계(1)
물류 회계(2)
물류 합리화(1)
물류 합리화(2) 및 물류포장
물류 혁신 기법(1)
물류 혁신 기법(2)
물류 정보(1)
물류 정보(2)
바코드 및 RFID
물류 아웃소싱
공급체인관리(1)
공급체인관리(2)
녹색물류
(문제풀이) 물류관리론 핵심 문제풀이(1)
(문제풀이) 물류관리론 핵심 문제풀이(2)
(문제풀이) 물류관리론 핵심 문제풀이(3)
(문제풀이) 물류관리론 핵심 문제풀이(4)</t>
  </si>
  <si>
    <t>황사빈</t>
  </si>
  <si>
    <t>DJYPpFv5eU</t>
  </si>
  <si>
    <t>2NRA5NqzaDXXad5Zq0lljI</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</si>
  <si>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</si>
  <si>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</si>
  <si>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</si>
  <si>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t>1808</t>
  </si>
  <si>
    <t>[POINT](물류관리사) 보관하역론(이론+문제풀이)</t>
  </si>
  <si>
    <t>F/1808</t>
  </si>
  <si>
    <t>보관의 개념과 창고의 분류(1)
보관의 개념과 창고의 분류(2)
물류센터의 설계, 운영(1)
물류센터의 설계, 운영(2)
물류센터의 설계, 운영(3)
물류센터의 설계, 운영(4)
물류센터의 설계, 운영(5)
오더 피킹 시스템의 이해
구매 및 재고관리
재고관리 및 경제적 발주량
수요예측기법 및 JIT 시스템
MRP 시스템 및 하역의 개념
일관파렛트와 파렛트 풀 시스템
유닛로드 시스템과 분류 시스템
운반·하역기기의 종류
운반·하역기기와 철도 및 항만하역, 물류포장
(문제풀이) 보관하역론 핵심 문제풀이(1)
(문제풀이) 보관하역론 핵심 문제풀이(2)
(문제풀이) 보관하역론 핵심 문제풀이(3)
(문제풀이) 보관하역론 핵심 문제풀이(4)</t>
  </si>
  <si>
    <t>nvd78sPQJU</t>
  </si>
  <si>
    <t>2CB2v3AN7gp7cT6GxsVRFq</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</si>
  <si>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</si>
  <si>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</si>
  <si>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</si>
  <si>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t>1809</t>
  </si>
  <si>
    <t>[POINT](물류관리사) 화물운송론(이론+문제풀이)</t>
  </si>
  <si>
    <t>F/1809</t>
  </si>
  <si>
    <t>화물운송의 기초 이해
화물자동차운송(1)
화물자동차운송(2)
화물자동차운송(3)
화물자동차운송(4)
수·배송시스템의 합리화
철도운송(1)
철도운송(2)
철도운송(3) 및 항공운송(1)
항공운송(2)
항공운송(3)
해상운송(1)
해상운송(2)
해상운송(3) 및 국제복합운송(1)
국제복합운송(2)
단위적재운송시스템
(문제풀이) 화물운송론 핵심 문제풀이(1)
(문제풀이) 화물운송론 핵심 문제풀이(2)
(문제풀이) 화물운송론 핵심 문제풀이(3)
(문제풀이) 화물운송론 핵심 문제풀이(4)</t>
  </si>
  <si>
    <t>류하영</t>
  </si>
  <si>
    <t>OfPUfdHsCq</t>
  </si>
  <si>
    <t>78FV9b48hxVQVxNGnf00UX</t>
  </si>
  <si>
    <t>손해평가사</t>
  </si>
  <si>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</si>
  <si>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0302. </t>
    </r>
    <r>
      <rPr>
        <rFont val="Noto Sans KR"/>
        <color theme="1"/>
        <sz val="9.0"/>
      </rPr>
      <t>보험</t>
    </r>
  </si>
  <si>
    <r>
      <rPr>
        <rFont val="Noto Sans KR"/>
        <color rgb="FF000000"/>
        <sz val="9.0"/>
      </rPr>
      <t xml:space="preserve">030203. </t>
    </r>
    <r>
      <rPr>
        <rFont val="Noto Sans KR"/>
        <color theme="1"/>
        <sz val="9.0"/>
      </rPr>
      <t>손해사정</t>
    </r>
  </si>
  <si>
    <t>1810</t>
  </si>
  <si>
    <t>[공략]손해평가사_「상법」 보험편(2023)</t>
  </si>
  <si>
    <t>F/1810</t>
  </si>
  <si>
    <t>자연재해·병충해·화재 등 농업재해로 인한 보험금 지급사유 발생 시 신속하고 공정하게 그 피해사실을 확인하고 손해액을 평가하는 일을 수행하는 손해평가사 시험을 대비하는 과정이다.</t>
  </si>
  <si>
    <t>제1장 총론 (01 보험제도)
제1장 총론 (02 보험계약의 기초 1)
제1장 총론 (02 보험계약의 기초 2 ~ 03 보험계약 1)
제1장 총론 (03 보험계약 2)
제1장 총론 (03 보험계약 3)
제1장 총론 (03 보험계약 4 ~ 핵심기출문제 1)
제1장 총론 (핵심기출문제 2) ~ 제2장 손해보험 (01 손해보험 총설 1)
제2장 손해보험 (01 손해보험 총설 2)
제2장 손해보험 (01 손해보험 총설 3)
제2장 손해보험 (01 손해보험 총설 4 ~ 02 손해보험계약의 효과, 소멸, 변경 1)
제2장 손해보험 (02 손해보험계약의 효과, 소멸, 변경 2)
제2장 손해보험 (02 손해보험계약의 효과, 소멸, 변경 3)
제2장 손해보험 (03 화재보험, 책임보험, 보증보험 ~ 04 운송보험, 해상보험)
제2장 손해보험 (핵심기출문제)
제1회 기출모의고사 제1과목 상법 (1~12)
제1회 기출모의고사 제1과목 상법 (13~25)
제2회 기출모의고사 제1과목 상법 (1~12)
제2회 기출모의고사 제1과목 상법 (13~25)
제3회 기출모의고사 제1과목 상법 (1~12)
제3회 기출모의고사 제1과목 상법 (13~25) (완강)</t>
  </si>
  <si>
    <t>안병영(메인에듀)</t>
  </si>
  <si>
    <t>WExSQRB445</t>
  </si>
  <si>
    <t>7jJ2FsmO8yOv8m5AdCNL1j</t>
  </si>
  <si>
    <t>손해평가사 자격증 취득을 원하는 분</t>
  </si>
  <si>
    <t>1. 손해평가사시험 합격에 필요한 지식을 습득한다.
2. 손해평가사 관련 용어들을 파악하고 이해한다.
3. 손해평가사 자격 취득을 위한 필기와 실기 이론을 이해한다</t>
  </si>
  <si>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</si>
  <si>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0302. </t>
    </r>
    <r>
      <rPr>
        <rFont val="Noto Sans KR"/>
        <color theme="1"/>
        <sz val="9.0"/>
      </rPr>
      <t>보험</t>
    </r>
  </si>
  <si>
    <r>
      <rPr>
        <rFont val="Noto Sans KR"/>
        <color rgb="FF000000"/>
        <sz val="9.0"/>
      </rPr>
      <t xml:space="preserve">030203. </t>
    </r>
    <r>
      <rPr>
        <rFont val="Noto Sans KR"/>
        <color theme="1"/>
        <sz val="9.0"/>
      </rPr>
      <t>손해사정</t>
    </r>
  </si>
  <si>
    <t>1811</t>
  </si>
  <si>
    <t>[공략]손해평가사_농어업재해보험법령 및 손해평가요령(2023)</t>
  </si>
  <si>
    <t>F/1811</t>
  </si>
  <si>
    <t>제1장 농어업재해보험 (01 농어업재해보험 개요 1)
제1장 농어업재해보험 (01 농어업재해보험 개요 2 ~ 02 재해보험사업 1)
제1장 농어업재해보험 (02 재해보험사업 2)
제1장 농어업재해보험 (03 손해평가 및 제반규정 1)
제1장 농어업재해보험 (03 손해평가 및 제반규정 2) 
제1장 농어업재해보험 (04 재보험사업 및 농어업재해재보험기금)
제1장 농어업재해보험 (05 재해보험사업의 관리)
제1장 농어업재해보험 (06 벌칙 ~ 핵심기출문제 1)
제1장 농어업재해보험 (핵심기출문제 2)  
제2장 농업재해보험 손해평가요령 (01 개요 및 손해평가인의 업무, 위촉, 교육 1) 
제2장 농업재해보험 손해평가요령 (01 개요 및 손해평가인의 업무, 위촉, 교육 2 ~ 02 농업재해보험 손해평가요령 1)
제2장 농업재해보험 손해평가요령 (02 농업재해보험 손해평가요령 2)
제2장 농업재해보험 손해평가요령 (02 농업재해보험 손해평가요령 3)
제2장 농업재해보험 손해평가요령 (02 농업재해보험 손해평가요령 4 ~ 핵심기출문제)
제1회 기출모의고사 제2과목 농어업재해보험법 (26~37)
제1회 기출모의고사 제2과목 농어업재해보험법 (38~50)
제2회 기출모의고사 제2과목 농어업재해보험법 (26~36)
제2회 기출모의고사 제2과목 농어업재해보험법 (37~50)
제3회 기출모의고사 제2과목 농어업재해보험법 (26~37)
제3회 기출모의고사 제2과목 농어업재해보험법 (38~50) (완강)</t>
  </si>
  <si>
    <t>김대윤(메인에듀)</t>
  </si>
  <si>
    <t>4I5GiWQq9V</t>
  </si>
  <si>
    <t>70KkOf5rPGFtwLihBRT4Uh</t>
  </si>
  <si>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</si>
  <si>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0302. </t>
    </r>
    <r>
      <rPr>
        <rFont val="Noto Sans KR"/>
        <color theme="1"/>
        <sz val="9.0"/>
      </rPr>
      <t>보험</t>
    </r>
  </si>
  <si>
    <r>
      <rPr>
        <rFont val="Noto Sans KR"/>
        <color rgb="FF000000"/>
        <sz val="9.0"/>
      </rPr>
      <t xml:space="preserve">030203. </t>
    </r>
    <r>
      <rPr>
        <rFont val="Noto Sans KR"/>
        <color theme="1"/>
        <sz val="9.0"/>
      </rPr>
      <t>손해사정</t>
    </r>
  </si>
  <si>
    <t>1812</t>
  </si>
  <si>
    <t>[공략]손해평가사_재배학 및 원예작물학(2023)</t>
  </si>
  <si>
    <t>F/1812</t>
  </si>
  <si>
    <t>OT, 제1장 재배의 기원과 현황 (01.재배작물의 기원과 발달 1)
제1장 재배의 기원과 현황 (01.재배작물의 기원과 발달 2)
제1장 재배의 기원과 현황 (02.작물의 분류와 재배현황 1)
제1장 재배의 기원과 현황 (02.작물의 분류와 재배현황 2)
제1장 재배의 기원과 현황 (핵심기출문제) ~ 제2장 재배환경 (01.토양 1)
제2장 재배환경 (01.토양 2)
제2장 재배환경 (01.토양 3)
제2장 재배환경 (01.토양 4)
제2장 재배환경 (01.토양 5)
제2장 재배환경 (02.수분, 광, 온도, 공기 1)
제2장 재배환경 (02.수분, 광, 온도, 공기 2)
제2장 재배환경 (02.수분, 광, 온도, 공기 3 ~ 03
제2장 재배환경 (03.상적 발육과 환경 2)
제2장 재배환경 (03.상적 발육과 환경 3 ~ 핵심기출문제)
제3장 재배기술 (01.작부체계)
제3장 재배기술 (02.종자와 육묘 1)
제3장 재배기술 (02.종자와 육묘 2)
제3장 재배기술 (02.종자와 육묘 3 ~ 03
제3장 재배기술 (03.발아 및 영양번식 2)
제3장 재배기술 (03.발아 및 영양번식 3)
제3장 재배기술 (04.벼의 재배 및 병·해충 관리 1)
제3장 재배기술 (04.벼의 재배 및 병·해충 관리 2 ~ 핵심기출문제)
제4장 각종재해 (01.작물에 유해한 활동)
제4장 각종재해 (02.각종재해 1)
제4장 각종재해 (02.각종재해 2)
제4장 각종재해 (02.각종재해 3)
제4장 각종재해 (02.각종재해 4)
제4장 각종재해 (02.각종재해 5 ~ 핵심기출문제)
제5장 원예작물 (01.원예작물 ~ 02
제5장 원예작물 (02.원예작물의 경영 2 ~ 03
제5장 원예작물 (03.화훼재배 관리 2 ~ 04
제5장 원예작물 (05.채소재배 관리 ~ 06
제5장 원예작물 (06.작물별 재배 관리 2 ~ 핵심기출문제)
제6장 농업시설 (01.자재 특성과 시설 관리 ~ 핵심기출문제)
제1회 기출모의고사 (제3과목 재배학 및 원예작물학 51~64)
제1회 기출모의고사 (제3과목 재배학 및 원예작물학 65~75)
제2회 기출모의고사 (제3과목 재배학 및 원예작물학 51~63)
제2회 기출모의고사 (제3과목 재배학 및 원예작물학 64~75)
제3회 기출모의고사 (제3과목 재배학 및 원예작물학 51~63)
제3회 기출모의고사 (제3과목 재배학 및 원예작물학 64~75) (완강)</t>
  </si>
  <si>
    <t>손송운(메인에듀)</t>
  </si>
  <si>
    <t>GsIvffB5G2</t>
  </si>
  <si>
    <t>7IcwUS8ZS597c50fZjfdDQ</t>
  </si>
  <si>
    <t>한식조리기능사</t>
  </si>
  <si>
    <r>
      <rPr>
        <rFont val="Noto Sans KR"/>
        <color rgb="FF000000"/>
        <sz val="9.0"/>
      </rPr>
      <t xml:space="preserve">13. </t>
    </r>
    <r>
      <rPr>
        <rFont val="Noto Sans KR"/>
        <color theme="1"/>
        <sz val="9.0"/>
      </rPr>
      <t>음식서비스</t>
    </r>
  </si>
  <si>
    <r>
      <rPr>
        <rFont val="Noto Sans KR"/>
        <color rgb="FF000000"/>
        <sz val="9.0"/>
      </rPr>
      <t xml:space="preserve">1301. </t>
    </r>
    <r>
      <rPr>
        <rFont val="Noto Sans KR"/>
        <color theme="1"/>
        <sz val="9.0"/>
      </rPr>
      <t>식음료</t>
    </r>
    <r>
      <rPr>
        <rFont val="Noto Sans KR"/>
        <color theme="1"/>
        <sz val="9.0"/>
      </rPr>
      <t xml:space="preserve"> </t>
    </r>
    <r>
      <rPr>
        <rFont val="Noto Sans KR"/>
        <color theme="1"/>
        <sz val="9.0"/>
      </rPr>
      <t>조리</t>
    </r>
    <r>
      <rPr>
        <rFont val="Noto Sans KR"/>
        <color theme="1"/>
        <sz val="9.0"/>
      </rPr>
      <t>·</t>
    </r>
    <r>
      <rPr>
        <rFont val="Noto Sans KR"/>
        <color theme="1"/>
        <sz val="9.0"/>
      </rPr>
      <t>서비스</t>
    </r>
  </si>
  <si>
    <r>
      <rPr>
        <rFont val="Noto Sans KR"/>
        <color rgb="FF000000"/>
        <sz val="9.0"/>
      </rPr>
      <t xml:space="preserve">130101. </t>
    </r>
    <r>
      <rPr>
        <rFont val="Noto Sans KR"/>
        <color theme="1"/>
        <sz val="9.0"/>
      </rPr>
      <t>음식조리</t>
    </r>
  </si>
  <si>
    <t>1813</t>
  </si>
  <si>
    <t>한식조리기능사 실기</t>
  </si>
  <si>
    <t>F/1813</t>
  </si>
  <si>
    <t>[2021년] 한식조리기능사 실기에서는 한식 조리 관련 실무 기초를 확립하고, 한식 조리 관련 실무 기능 습득과? 한식조리작업 수행에 필요한 조리원리를 이해하여? 한식 세계화를 위한 수행 능력과 태도를 기를 수 있다. 또한 조리실무기능을 익히며 조리방법을 이해하여 기술을 현장에 적용할 수 있는 능력을 갖춘? 한식조리기능사 자격증을 취득할 수 있는 한식 전문가로서의 자질을 습득한다.</t>
  </si>
  <si>
    <t>비빔밥
콩나물밥
장국죽
완자탕
생선찌개
두부젓국찌개
제육구이
너비아니구이
더덕구이
생선양념구이
북어구이
섭산적
화양적
지짐누름적
풋고추전
표고전
생선전
육원전
두부조림
홍합초
겨자채
도라지생채
무생채
더덕생채
육회
미나리강회
탕평채
잡채
칠절판
오징어볶음
재료썰기</t>
  </si>
  <si>
    <t>남경애</t>
  </si>
  <si>
    <t>szfr7Q2yQ9</t>
  </si>
  <si>
    <t>169VNvZJtkha2tFDEerJdj</t>
  </si>
  <si>
    <t>1. 한식조리기능사 실기에 대하여 학습할 수 있습니다.</t>
  </si>
  <si>
    <t>13. 음식서비스</t>
  </si>
  <si>
    <t>1301. 식음료조리·서비스</t>
  </si>
  <si>
    <t>130101.음식조리</t>
  </si>
  <si>
    <t>1814v1</t>
  </si>
  <si>
    <t>양식조리기능사 실기</t>
  </si>
  <si>
    <t>F/1814v1</t>
  </si>
  <si>
    <t>[2020] 양식조리부문과 관련된 분야의 전문인력을 양성하기 위한 자격제도인 조리기능사 자격증을 취득하기 위한 과정이며, 양식조리기능사 품목을 실습하여 양식조리기능사 실기시험 합격률을 높이기 위한 과정을 함께 실습해 보겠습니다.</t>
  </si>
  <si>
    <t>쉬림프카나페
스페니쉬오믈렛
치즈오믈렛
월도프샐러드
포테이토샐러드
BLT샌드위치
햄버거샌드위치
브라운스톡
이탈리안미트소스
홀렌다이즈소스
브라운그래비소스
타르타르소스
사우전아일랜드드레싱
치킨알라킹
치킨커틀렛
비프스튜
살리스버리스테이크
서로인스테이크
바베큐폭찹
비프 콘소메
미네스트로니수프
피시차우더수프
프렌치프라이드쉬림프
프렌치어니언수프
포테이토크림수프
샐러드 부케를 곁들인 참치타르타르와 채소 비네그레트
해산물샐러드
스파게티 카르보나라
토마토소스 해산물 스파게티
시저샐러드</t>
  </si>
  <si>
    <t>1. 양식조리기능사 실기에 대하여 학습할 수 있습니다.</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</si>
  <si>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</si>
  <si>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1903. </t>
    </r>
    <r>
      <rPr>
        <rFont val="Noto Sans KR"/>
        <color theme="1"/>
        <sz val="9.0"/>
      </rPr>
      <t>전자기기개발</t>
    </r>
  </si>
  <si>
    <r>
      <rPr>
        <rFont val="Noto Sans KR"/>
        <color rgb="FF000000"/>
        <sz val="9.0"/>
      </rPr>
      <t xml:space="preserve">190306. </t>
    </r>
    <r>
      <rPr>
        <rFont val="Noto Sans KR"/>
        <color theme="1"/>
        <sz val="9.0"/>
      </rPr>
      <t>반도체개발</t>
    </r>
  </si>
  <si>
    <t>1815</t>
  </si>
  <si>
    <t>왕초보자도 쉽게 배우는 반도체 병아리반</t>
  </si>
  <si>
    <t>F/1815</t>
  </si>
  <si>
    <t>반도체 제품부터 제조 및 생산까지 한 번에! 반도체를 전혀 모르시는 분들도 완벽하게 반도체 생태계를 이해할 수 있게 도와주는 강의입니다.</t>
  </si>
  <si>
    <t>반도체와 설레는 만남
반도체 산업 알아보기
세상에서 가장 깨끗한 곳, Fab
반도체 필수품인 wafer와 8대 공정
Deposition(1)
Deposition(2),(3)
Photolithography(1),(2)
Etch(1),(2)
반도체 꼬꼬닭반</t>
  </si>
  <si>
    <t>d1WVN65ChV</t>
  </si>
  <si>
    <t>15UdomeT4H3oyCJaYEP6PA</t>
  </si>
  <si>
    <t>1. 반도체 산업에 종사하는 전 임직원
2. 반도체 산업군에 관심이 많으면서, 반도체 산업이 왜 웨이퍼 크기를 키우고 반도체 칩의 크기를 줄이는지 궁금하신 분
3. 반도체 산업을 잘 모르지만, 반도체가 무엇인지 혹은 왜 중요한지 궁금하신 분
4. 반도체 제조 프로세스가 궁금하거나, 너무 복잡해서 이해에 어려움을 겪으시는 분</t>
  </si>
  <si>
    <t>- 반도체의 개념을 이해하고, 반도체의 동작 원리를 설명할 수 있다.
- 반도체의 역할과 특성을 2가지 이상씩 설명할 수 있다.
- 복잡한 반도체 산업을 네 가지로 분류할 수 있다.
- 메모리 반도체와 비메모리 반도체의 차이점을 이해하고, 설명할 수 있다.
- 데포지션과 포토리소그래피, 에치를 중심으로 반도체 제조 8대공정의 흐름을 이해할 수 있다.</t>
  </si>
  <si>
    <t>3322</t>
  </si>
  <si>
    <t>나를 알아보는 시간, MBTI성격의 심리학</t>
  </si>
  <si>
    <t>L/3322</t>
  </si>
  <si>
    <t>MBTI 심리 유형에 대한 이해를 기반으로 개인을 넘어 조직을 이해하며, 서로의 강점을 극대화시키고 갈등 지점을 예측하여 개인과 조직이 상생하는 건강한 일상을 만들어 보세요.
 1. 직업 선택 지원 
 MBTI를 활용하여 각 성격 유형에 맞는 직업을 이해하고, 각 유형이 선호하는 직무와 환경을 파악하여 개인의 직업 선택 과정을 지원할 수 있습니다. 이를 통해 개인은 자신에게 가장 적합한 직업을 선택하고 진로 개발에 도움을 받을 수 있습니다
 2. 효과적인 커뮤니케이션 
 MBTI를 기반으로 다른 사람들과의 효과적인 커뮤니케이션 방법을 학습하여 각 성격 유형 간의 감정 및 약점을 이해하고 효과적인 대화와 협력을 촉진할 수 있습니다. 이는 개인과 집단 간의 원활한 협업과 조직 내에서의 효율성을 향상시킬 수 있습니다.
 3. 성격 강점과 약점 파악 
 MBTI를 통해 각 유형의 강점과 약점을 파악할 수 있으며, 이를 개인 발전 및 자기인식에 활용할 수 있습니다. 강점을 강화하고 약점을 보완하는 방향으로 개인 성장을 촉진하고, 이를 통해 더 나은 결과를 얻을 수 있습니다.</t>
  </si>
  <si>
    <t>내 마음의 보석상자를 찾아서
나는 누구인가!
사람들이 빨간 과일을 좋아하는 이유
MBTI 성격유형과 특성
드라마 속 인물별 MBTI 성격유형
성격유형에 맞는 직업 유형은?
유형별 커뮤니케이션, 당신도 대화 잘 하는 사람이 될 수 있다!
16가지 유형별 커뮤니케이션, 당신도 대화를 잘 할 수 있다!
MBTI 선호지표와 스트레스
MBTI 성격유형별 스트레스 특성
MBTI 성격유형에 따른 스트레스 관리방안Ⅰ
MBTI 선호경향에 따른 스트레스 관리방안Ⅱ
MBTI 성격유형과 갈등관리Ⅰ
MBTI 성격유형과 갈등관리Ⅱ, 갈등을 두려워 말자!
MBTI, 이거 정말일까요?</t>
  </si>
  <si>
    <t>박소진, 김익수</t>
  </si>
  <si>
    <r>
      <rPr>
        <rFont val="&quot;맑은 고딕&quot;, monospace"/>
        <color rgb="FF1155CC"/>
        <sz val="9.0"/>
        <u/>
      </rPr>
      <t>샘플보기</t>
    </r>
  </si>
  <si>
    <t>bqRNVKa6Wx</t>
  </si>
  <si>
    <t>6jqoVZ1OmA0bfGkCpdOiFn</t>
  </si>
  <si>
    <t>1. 조직 내 리더나 관리자들에게 효과적인 팀 빌딩 및 커뮤니케이션 스킬 향상을 위해 MBTI를 활용하려는 학습자
 2. 자기 이해와 개인 성장을 목표로 하는 개인들로서 MBTI를 통해 자신의 강점과 약점을 파악하고 발전시키고자 하는 학습자</t>
  </si>
  <si>
    <t>1. 자아인식 증진: MBTI는 개인이 자신의 성격을 더 잘 이해하고 인식하는 데 도움을 줍니다. 이를 통해 자아개발과 성장을 촉진할 수 있습니다.
 2. 커뮤니케이션 향상: MBTI는 다른 사람들과의 대화와 협력을 개선하는 데 도움을 줄 수 있습니다. 각 유형의 커뮤니케이션 스타일을 이해하면 갈등을 덜 수 있고 효과적인 협력이 가능해집니다.
 3. 팀 빌딩: 조직이나 팀 내에서 MBTI를 활용하면 다양한 성격 유형을 고려하여 팀을 조직하고 역할을 할당할 수 있습니다. 이는 팀의 효율성을 향상시키고 다양한 아이디어와 관점을 도입할 수 있는 기회를 제공합니다</t>
  </si>
  <si>
    <t>3338</t>
  </si>
  <si>
    <t>경제 읽어주는 남자 김광석의 달라붙는 경제 전망</t>
  </si>
  <si>
    <t>L/3338</t>
  </si>
  <si>
    <t>경제의 흐름에서 필수로 알아야 할 주제들을 선정하여, 경제 전문가 김광석 선생님과 함께 쉽고도 명확하게 이해할 수 있도록 구성하였습니다. 소규모 지역 경제에서 더 나아가 세계의 여러 나라들이 하나로 맞물려 돌아가는 경제 시스템. 그 원리를 쉽게 이해하고 배워 나가는 과정 속에서 경제 분야 전문가로 태어난 것 같은 뿌듯함을 느낄 수 있을 것입니다.</t>
  </si>
  <si>
    <t>주식과 채권, 쥐고 있다고 끝나는 것이 아니다.
부동산의 흐름을 모르면 뒷북만 친다.
탄소중립 시대, 환경에 투자해야 한다.
인구 피라미드는 미래 경제의 중요한 기준
디지털 리더들은 전략가인가, 파괴자인가.
“We are the world”의 시대는 막을
미래의 생산기지, 인도가 떠오른다.
세계 경제, 방향을 예측해야 살 길이 보인다.</t>
  </si>
  <si>
    <r>
      <rPr>
        <rFont val="&quot;맑은 고딕&quot;, monospace"/>
        <color rgb="FF1155CC"/>
        <sz val="9.0"/>
        <u/>
      </rPr>
      <t>샘플보기</t>
    </r>
  </si>
  <si>
    <t>cFR0VnJeJD</t>
  </si>
  <si>
    <t>3x3cpFrR1AKqi8XEyGcnMO</t>
  </si>
  <si>
    <t>1. 경제 뉴스를 막힘 없이 이해하고 싶은 답답한 마음의 초보 학습자
 2. 무겁고 지루한 학습이 아닌 재미와 깊이를 동시에 느끼고 싶은 호기심 많은 학습자
 3. 경제 용어의 사전적 의미는 알고 있지만 경제의 흐름을 읽고 싶은 경제 분야의 예비 고수
 4. 투자와 주식 이외에도 경제의 순환 원리를 명확하게 알아보고 싶은 도전하는 학습자</t>
  </si>
  <si>
    <t>1. 실생활 경제 용어에 자연스럽게 스며들면서 초보 수준에서 탈출한다. 
 2. 짧은 시간 가볍게 학습하며 경제 흐름에 대한 직관적인 이해력을 향상시킨다.
 3. 단계별 테스트를 통해 경제 상식을 능동적으로 응용할 수 있는 능력을 키운다.</t>
  </si>
  <si>
    <t>CAT</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</si>
  <si>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</si>
  <si>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</si>
  <si>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</si>
  <si>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1818</t>
  </si>
  <si>
    <t>[HD]CAT 자격증(CAD 실무능력평가) 1급 자격증 따기 (2023)</t>
  </si>
  <si>
    <t>F/1818</t>
  </si>
  <si>
    <t>본 과정은 CAD 실무능력평가 1급 ( CAT 1급 ) 자격증 취득을 원하는 수강자들을 위한 강의로서, 2D 및 3D 설계에 필요한 도면 해독 및 투상 능력을 습득하는 내용에 대한 강의입니다.
이 강좌를 통하여 CAD 실무능력평가 1급 ( CAT 1급 ) 자격증 취득을 위한 시험 방법 및 3D 모델링에 대한 전문 지식을 습득할 수 있습니다.</t>
  </si>
  <si>
    <t>시험 개요 및 템플릿 파일
3D 모델링 및 편집 방법 - 1
3D 모델링 및 편집 방법 - 2
샘플문제 풀이 - 1
샘플문제 풀이 - 2
기출문제 1 풀이 - 1
기출문제 1 풀이 - 2
기출문제 2 풀이 - 1
기출문제 2 풀이 - 2
기출문제 3 풀이 - 1
기출문제 3 풀이 - 2
기출문제 4 풀이 - 1
기출문제 4 풀이 - 2</t>
  </si>
  <si>
    <t>p21hZPH2Lb</t>
  </si>
  <si>
    <t>8GqqRcLGk5CrCiy5MQDiJ</t>
  </si>
  <si>
    <t>1. 빠른 시간 안에 CAD 실무능력평가 1급 ( CAT 1급 ) 자격증을 취득하고자 하는 자 2. AutoCAD 를 활용하여 3D 모델링 방법을 익히고자 하는 자
3. CAD 실무능력평가 자격증 취득에 관심이 있거나 학습하고자 하는 자</t>
  </si>
  <si>
    <t>1. CAD 실무능력평가 1급 ( CAT 1급 ) 자격증 시험의 합격을 위한 전문 지식을 습득할 수 있다.
2. AutoCAD 를 활용한 3D 모델링 방법을 학습할 수 있다.
3. 3D 모델링 개체의 수정과 2D 도면의 추출 방법을 학습할 수 있다.</t>
  </si>
  <si>
    <t>TOEIC Speaking</t>
  </si>
  <si>
    <t>1820</t>
  </si>
  <si>
    <t>나만 믿고 따라와, AL-AH 레벨보장 스피드 토익스피킹</t>
  </si>
  <si>
    <t>F/1820</t>
  </si>
  <si>
    <t>1. 최신 기출문제 20회를 통한 토익스피킹 실전 감각 향상
기출 데이터 분석을 통한 전 파트의 실전 기출 문제 풀이는 물론 다양한 변형 문제로 모의고사 10회에 걸친 충분한 실전 연습 제공합니다.
2. 현직 일타 강사의 비법을 모은 시간단축의 기술과 템플릿 응용 노하우
15000명 이상의 학생의 점수를 달성한 10년 이상 경력의 스타강사 애슐리가 공개하는 비법노트와 전략 제공으로 초단기 목표레벨 달성이 가능해집니다.</t>
  </si>
  <si>
    <t>오리엔테이션
[실전모의고사 1] Part 1, 2 &amp; 4
[실전모의고사 1] Part 3 &amp; 5
[실전모의고사 2] Part 1, 2 &amp; 4
[실전모의고사 2] Part 3 &amp; 5
[실전모의고사 3] Part 1, 2 &amp; 4
[실전모의고사 3] Part 3 &amp; 5
[실전모의고사 4] Part 1, 2 &amp; 4
[실전모의고사 4] Part 3 &amp; 5
[실전모의고사 5] Part 1, 2 &amp; 4
[실전모의고사 5] Part 3 &amp; 5
[실전모의고사 6] Part 1, 2 &amp; 4
[실전모의고사 6] Part 3 &amp; 5
[실전모의고사 7] Part 1, 2 &amp; 4
[실전모의고사 7] Part 3 &amp; 5
[실전모의고사 8] Part 1, 2 &amp; 4
[실전모의고사 8] Part 3 &amp; 5
[실전모의고사 9] Part 1, 2 &amp; 4
[실전모의고사 9] Part 3 &amp; 5
[실전모의고사 10] Part 1, 2 &amp; 4
[실전모의고사 10] Part 3 &amp; 5</t>
  </si>
  <si>
    <t>tHRxsOe1rb</t>
  </si>
  <si>
    <t>wsf7Gfps9rr7hHn4w4pGw</t>
  </si>
  <si>
    <t>1. 토익스피킹 기존 레벨 6의 130이상, 현재 IM3 이상을 소지하고 있는 학습자
2. 토익스피킹 기존 레벨7, 현재 IH 미달성 학습자
3. 토익스피킹 AL 이상을 단기간에 달성하고 싶은 학습자
4. 기타 스피킹 시험 경험이 있는데 토익스피킹을 처음 도전하는 학습자</t>
  </si>
  <si>
    <t>1. 기출문제를 변형시킨 실제 수준과 비슷한 다양한 실전 문제를 확인할 수 있다.
2. 토익스피킹 레벨 AL~AH 달성을 위한 답변 전략과 비법을 학습할 수 있다
3. 짧은 시간에 암기가 가능한 다양한 필수암기 템플릿을 확인하고 답변으로 준비할 수 있다.</t>
  </si>
  <si>
    <t>1821</t>
  </si>
  <si>
    <t>나만 믿고 따라와, IM2-AL 레벨보장 스피드 토익스피킹</t>
  </si>
  <si>
    <t>F/1821</t>
  </si>
  <si>
    <t>1. 파트별 개념 이해
파트별 기초 개념 설명은 물론 싱크로율 100%도전하는 기출 문제의 다양한 변형 버전으로 시험 트렌드 파악과 충분한 실전 연습이 가능합니다.
2. 현직 일타 강사의 비법을 모은 시간단축의 기술과 템플릿 응용 노하우
15,000명 이상의 학생의 점수를 달성한 10년 이상 경력의 스타강사 애슐리가 공개하는 비법노트와 전략 제공으로 초단기 목표레벨 달성이 가능해집니다.</t>
  </si>
  <si>
    <t>시험은 전략_ 이것만 알고 가면 반은 성공! 
[Part 1] 지문 소리내어 읽기 (1)
[Part 1] 지문 소리내어 읽기 (2)
[Part 4] 표보고 질문 응답하기 (1)
[Part 4] 표보고 질문 응답하기 (2)
[Part 4] 표 보고 질문 응답하기 (3)
[Part 2] 사진 묘사하기 (1)
[Part 2] 사진 묘사하기 (2)
[Part 2] 사진 묘사하기 (3)
[Part 2] 사진 묘사하기 (4)
[Part 3] 질문 듣고 응답하기 (1)
[Part 3] 질문 듣고 응답하기 (2)
[Part 3] 질문 듣고 응답하기 (3)
[Part 3] 질문 듣고 응답하기 (4)
[Part 3] 질문 듣고 응답하기 (5)
[Part 5] 의견 제시하기 (1)
[Part 5] 의견 제시하기 (2)
[Part 5] 의견 제시하기 (3)
[Part 5] 의견 제시하기 (4)
[Part 5] 의견 제시하기 (5)
최종정리_막판뒤집기</t>
  </si>
  <si>
    <t>aAeHo7uKEU</t>
  </si>
  <si>
    <t>3lfn6eqaDQZ7QODjUdsZSv</t>
  </si>
  <si>
    <t>1. 혼자 따로 시간내서 공부하기 어려운 학습자
2. 하루 20분으로 토익스피킹의 필요한 사항을 모두 암기하고 싶은 학습자
3. 파트별 기본 개념 이해부터 실전 연습까지 하고 싶은 학습자</t>
  </si>
  <si>
    <t>1. 기출문제를 변형시킨 실제 수준과 비슷한 다양한 실전 문제를 확인할 수 있다.
2. 토익스피킹 레벨 IM2~AL 달성을 위한 답변 전략과 비법을 학습할 수 있다
3. 짧은 시간에 암기가 가능한 다양한 필수암기 템플릿을 확인하고 답변으로 준비할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</si>
  <si>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</si>
  <si>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</si>
  <si>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</si>
  <si>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1822</t>
  </si>
  <si>
    <t>[HD]실무예제로 배우는 Kotlin(코틀린) 프로그래밍 (고급) Part.7 코루틴과 동시성 프로그래밍-1</t>
  </si>
  <si>
    <t>F/1822</t>
  </si>
  <si>
    <t>코루틴과 동시성 프로그래밍의 개요, 동시성 프로그래밍의 개념, 블로킹과 넌블로킹, 넌블로킹 동작, 프로세스와 스레드, 스레드 생성하기, 사용자 함수를 통한 스레드 생성하기, 스레드 풀 사용하기, 코루틴의 기본 개념, 코루틴의 주요 패키지, launch와 async, launch 코루틴 빌더 생성하기, async 코루틴 빌더 생성하기, 코루틴의 문맥, 시작 시점에 대한 속성, runBlocking의 사용, join()함수의 결과 기다리기, Job 객체, 코루틴과 시퀀스의 개념을 이해한다.</t>
  </si>
  <si>
    <t>이론-동기적 프로그래밍, 비동기적 프로그래밍, 서드 파티 라이브러리, 코루틴, 블로킹, 넌블로킹, 병행수행(동시성), 코어(Core)의 개념에 대한 설명)
이론-프로세스, 스레드, 문맥 교환, 스레드의 장점, 스레드풀, Runnable인터페이스, 선점형, 비선점형 멀티태스팅의 차이, 스레드 생성하기, 사용자 함수를 통한 스레드 생성, 보일러플레이트에 대한 설명)
실습-스레드 생성 4가지 방법 및 코드, 스레드의 우선순위에 대한 코드로 실습, Runnable인터페이스를 구현하는 코드에 대한 실습)
실습-사용자 정의함수를 만들어 스레드를 사용하는 코드에 대한 실습)
이론-스레드 풀의 용도와 개념, 코루틴의 개념과 사용방법, 장점, 라이브러리 추가, suspend, 지연함수 사용시 주의사항, launch 코루틴 빌더 생성하기에 대한 설명)
실습-스레드풀을 이용한 작업객체에 대한 처리코드, 코루틴 라이브러리 설치, 코루틴의 특징과 장점에 대한 코드 실습)
실습-지연함수는 코루틴 빌더에서 호출가능하다는 코드, launch코루틴 빌더 생성하기, 2개의 지연함수를 코루틴 빌더에 넣어서 실행하는 코드에 대한 코드 실습)
이론-async 코루틴 빌더 생성하기, await(), 코루틴의 문맥, 시작 시점에 대한 속성, runBlocking의 개념, join()함수의 개념과 활용에 대한 설명)
실습-async 코루틴 빌더 코드 테스트하기, await()함수 사용하기, 시작 시점에 대한 속성을 사용하여 start(), await()함수로 코루틴 시작하기, runBlocking 코드 , join()함수 사용영역에 대한 실습)
이론-Job객체의 개념과 상태, async함수의 시작 시점 조절, 많은 작업을 코루틴으로 처리하는 방법과 장점, sequence()를 통한 코루틴, yeild(), yeildAll()함수의 차이점에 대한 설명)
실습-Deferred객체의 상태 확인, async함수의 시작 시점 조절 코드, 많은 작업을 코루틴으로 처리하는 코드와 그에 따른 장점에 대한 실습)
실습-squence()를 이용한 코루틴 코드, yield()의 단일값 산출, yieldAll()의 특정 범위 값 출력, iterator를 통한 출력에 대한 실습)</t>
  </si>
  <si>
    <t>S0tmL0fHdC</t>
  </si>
  <si>
    <t>3x0zK4pOFdN2jHIRQK8dnj</t>
  </si>
  <si>
    <t>코틀린을 배우는 모든 사람</t>
  </si>
  <si>
    <t>코루틴과 동시성 프로그래밍의 개요, 동시성 프로그래밍의 개념, 블로킹과 넌블로킹, 넌블로킹 동작, 프로세스와 스레드, 스레드 생성하기, 사용자 함수를 통한 스레드 생성하기, 스레드 풀 사용하기, 코루틴의 기본 개념, 코루틴의 주요 패키지, launch와 async, launch 코루틴 빌더 생성하기, async 코루틴 빌더 생성하기, 코루틴의 문맥, 시작 시점에 대한 속성, runBlocking의 사용, join()함수의 결과 기다리기, Job 객체, 코루틴과 시퀀스의 개념을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</si>
  <si>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</si>
  <si>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</si>
  <si>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</si>
  <si>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1823</t>
  </si>
  <si>
    <t>[HD]실무예제로 배우는 Kotlin(코틀린) 프로그래밍 (고급) Part.8 코루틴과 동시성 프로그래밍-2 (完)</t>
  </si>
  <si>
    <t>F/1823</t>
  </si>
  <si>
    <t>코루틴의 문맥과 디스패처, 종류, 코루틴 작업 취소하기, cancel(), finally의 실행 보장, NonCancellable, 실행 상태의 판단, withTimeout(), 코루틴의 시간 만료, 채널의 개념과 동작, 
확장된 채널의 종류, produce생산자 소비자 패턴, 버퍼를 가진 채널, select 표현식, synchronized 메서드와 블록, 자바의 volatile, 원자 변수, 스레드 가두기, 상호 배제, 이루트 루프의 개념을 이해한다.</t>
  </si>
  <si>
    <t>이론-코루틴의 문맥, dispatcher객체, repeat함수를 사용한 반복 동작하기, 코루틴 작업 취소하기. finally의 실행 보장, withContext(NonCancellable), 코루틴에 조건식이 들어가면 일어나는 현상에 대한 설명
실습-코루틴의 문맥, dispatcher객체, lauch의 매개변수로 Dispatchers.Unconfined, coroutineContext, Dispatchers.IO, 인자값이 없을때, newSingleThreadContext()가 올때 실행하는 스레드와 그룹, 데몬여부에 대한 실습
실습-repeat()함수를 사용한 반복 동작하기, 코루틴 작업 취소하기, finally 의 실행보장, repeat(), cancel(), cancelAndJoin(), withContext()함수에 대한 실습
이론-코루틴의 시간 만료, withTimeout(), TimeoutCancellationException예외, 채널의 개념과 작동 방식, send(), receive(), 채널의 종류, produce(), comsumEach(), 버퍼를 가진 채널, select 표현식, onReceive()함수에 대한 설명
실습-코루틴 블록에 조건문이 들어갔을때의 작동, withTimeout(), TimeoutCancellationException예외, withTimeoutOrNull(), 채널 생성 및 send(), receive(), isFull, isEmpty를 통한 채널 상태 확인 코드에 대한 실습
실습-produce()생산자 패턴, comsumEach()소비자 패턴, 버퍼(capacity)를 가진 채널 생성 및 활용, select 표현식, onReceive()함수에 대한 실습
이론-공유 데이터 문제 알아보기, synchronized키워드의 개념, volatile키워드의 개념, 원자 변수의 개념과 사용법, 스레드 가두기의 개념과 사용방법에 대한 설명
실습-자바코드로 synchronized 키워드로 동기화 메서드 작성하여 데이터 신뢰성 제공하는 코드, volatile키워드의 장점과 단점에 대한 코드에 대한 실습
실습-코틀린에 추가된 동기화 방법 중 원자 변수를 이용하는 코드와 이용하지 않는 코드, AtomicInteger, incrementAndGet(), get()함수에 대한 실습
이론-코틀린에 추가된 동기화 방법 중 상호배제(mutual exclusion)의 개념, 작동방식, withLock블럭, 이벤트 루프의 개념과 작동방식에 대한 설명
실습-코틀린에 추가된 동기화 방법 중 스레드 가두기의 작동방식, 상호배제(mutual exclusion)의 작동방식, lock(), unlock(), withLock블럭에 대한 실습</t>
  </si>
  <si>
    <t>BYbi1gOxpx</t>
  </si>
  <si>
    <t>1oCh0jySNYPQuYAUuvGml6</t>
  </si>
  <si>
    <t>코루틴의 문맥과 디스패처, 종류, 코루틴 작업 취소하기, cancel(), finally의 실행 보장, NonCancellable, 실행 상태의 판단, withTimeout(), 코루틴의 시간 만료, 채널의 개념과 동작, 
확장된 채널의 종류, produce생산자 소비자 패턴, 버퍼를 가진 채널, select 표현식, synchronized 메서드와 블록, 자바의 volatile, 원자 변수, 스레드 가두기, 상호 배제, 이루트 루프의 개념을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</si>
  <si>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</si>
  <si>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</si>
  <si>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</si>
  <si>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1824</t>
  </si>
  <si>
    <t>[HD]예제로 마스터하는 Node.js 25제 입문 Part.1 노드 기초</t>
  </si>
  <si>
    <t>F/1824</t>
  </si>
  <si>
    <t>본 과정은 핵심 예제 25개를 통해서 Node.js의 기본적인 사용법과 미들웨어 등 핵심사항들을 다양한 예제와 함께 학습합니다.</t>
  </si>
  <si>
    <t>강의개요
선수학습 및 학습대상 and 학습 필수 프로그램들과 에디터 비교
질답을 통한 Node.js 알아보기
왜 노드로 서버를 구현하려고 하는가
노드 선수학습 및 공부순서
노드 학습 시 자주 묻는 질문 FAQ(1)
노드 학습 시 자주 묻는 질문 FAQ(2)
노드 설치 및 실습
5줄로 서버 만들기
5줄로 서버 만들기(1) - 다양한 서버 생성 방식 1번-2번
5줄로 서버 만들기(2) - 다양한 서버 생성 방식 3번-6번
템플릿을 만들어서 서버 구동하기 - 개념 및 실습
템플릿을 만들어서 서버 구동하기 - 템플릿 만들어서 응답하기
템플릿 리터럴 사용하기 및 물리적 경로 알아내기
템플릿 파일 함수로 빼내서 만들기
인덱스 템플릿 파일(index.html)을 별도로 만들어서 사용하기
동기식과 비동기식 fs(파일시스템) 사용 시 에러 처리
라우팅이란
라우팅 실습(1) 및 RESTful 개념 설명
라우팅 실습(2)
라우팅 실습(3) - Pathname 라우팅 처리 및 템플릿 함수 분리1
라우팅 실습(4) - Pathname 라우팅 처리 및 템플릿 함수 분리2
라우팅 실습(5) - Pathname 라우팅 처리 및 템플릿 함수 분리3</t>
  </si>
  <si>
    <t>TAtwPpURr2</t>
  </si>
  <si>
    <t>1Ae6xHaBmSm7GxiB2w4dTA</t>
  </si>
  <si>
    <t>Node.js 기본을 다양한 예제들과 함께 알기쉽게 학습해보고자 하는 자</t>
  </si>
  <si>
    <t>핵심 예제 25개를 통해서 Node.js의 기본적인 사용법과 핵심들을 학습합니다.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</si>
  <si>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</si>
  <si>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</si>
  <si>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</si>
  <si>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1825</t>
  </si>
  <si>
    <t>[HD]예제로 마스터하는 Node.js 25제 입문 Part.2 파일시스템과 모듈</t>
  </si>
  <si>
    <t>F/1825</t>
  </si>
  <si>
    <t>fs 파일시스템 사용하여 템플릿 적용하기(1) - 알아야 할 배경지식
fs 파일시스템 사용하여 템플릿 적용하기(2) - 메뉴 배열 데이터 처리
fs 파일시스템 사용하여 템플릿 적용하기(3) - 라우팅 처리
fs 파일시스템 사용하여 템플릿 적용하기(4) - 템플릿
fs 파일시스템 사용하여 템플릿 적용하기(5) - 카테고리 메뉴
fs 파일시스템 사용하여 템플릿 적용하기(6) - 디자인 수정
fs 파일시스템 사용하여 템플릿 적용하기(7) - CSS 애니메이션1
fs 파일시스템 사용하여 템플릿 적용하기(8) - CSS 애니메이션2
fs 파일시스템 사용하여 템플릿 적용하기(9) - CSS 애니메이션3 - 보충설명
[브레이크 타임] 요즘 실무에서의 디자이너와 개발자간 작업
모듈 시스템(1) - 기본 사용법
모듈 시스템(2) - 모듈을 불러오지 못하는 상황
모듈 분리하기 연습(1)
모듈 분리하기 연습(2) - Prototype 공용 메서드 만들기
모듈 분리하기 연습(3) - Prototype 공용 메서드 모듈로 분리하기
JS 모듈 시스템 종류 - CommonJS vs ES Module
브라우저에서의 JS 모듈 시스템 - 이론
브라우저에서의 JS 모듈 시스템 - 실습
다양한 방식의 모듈 내보내기 및 불러오기(1)
다양한 방식의 모듈 내보내기 및 불러오기(2) - 객체 표시 안해줘야 에러 안나는 경우
export vs. export default 차이점
as 별칭 사용과 사용 시 주의 및 헷갈리는 점</t>
  </si>
  <si>
    <t>XcrzLq56NN</t>
  </si>
  <si>
    <t>1Mg9bCJcqXSiIQuLXTcjxw</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</si>
  <si>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</si>
  <si>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</si>
  <si>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</si>
  <si>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1826</t>
  </si>
  <si>
    <t>[HD]예제로 마스터하는 Node.js 25제 입문 Part.3 Express 서버구축 및 미들웨어</t>
  </si>
  <si>
    <t>F/1826</t>
  </si>
  <si>
    <t>Express 서버 구축 - 기본
Express 서버 구축 - 404 Error 처리
Express 서버 구축 - response 응답 객체 메서드 종류와 용도 알아보기
Express 서버 구축 - res.json 메서드 실습
Express 서버 구축 - res.sendFile 메서드 실습
Express 서버 구축 - request 요청 객체 실습
Express 서버 구축 - req.url vs. originalUrl vs. baseUrl
Express 서버 구축 - 브라우저 구분하기 이론
Express 서버 구축 - 브라우저 구분하기 실습
Express 서버 구축 - GET 방식으로 넘긴 정보 받아서 출력하기
Express 서버 구축 - Try 에러 처리 vs 미들웨어 사용한 에러 처리
Express 서버 구축 - 미들웨어(1) - 개념이해
Express 서버 구축 - 미들웨어(2) - 미들웨어 만들기 실습
Express 서버 구축 - 미들웨어(3) - 실습 3번째 방법
Express 서버 구축 - 미들웨어(4) - App6.js 앞서 강의 복습
Express 서버 구축 - 미들웨어(5) - fs 파일 불러오기 및 에러 처리
Express 서버 구축 - 미들웨어(6) - res.sendFile 메서드로 파일 지정 및 에러 처리
Express 서버 구축 - 미들웨어(7) - 미들웨어를 사용한 에러 처리
Express 서버 구축 - 미들웨어(8) - 미들웨어를 사용한 에러 처리 - JSON 형식으로 출력
Express 서버 구축 - 미들웨어(9) - POST 방식으로 넘어온 값 받기1
Express 서버 구축 - 미들웨어(10) - POST 방식으로 넘어온 값 받기2
Express 서버 구축 - 미들웨어(11) - POST 방식으로 넘어온 값 받기3
Express 서버 구축 - 미들웨어(12) - POST 방식으로 넘어온 값 받기4
Express 서버 구축 - 미들웨어(13) - POST 방식으로 넘어온 값 받기5
Express 서버 구축 - 미들웨어(14) - POST 방식으로 넘어온 값 받기6</t>
  </si>
  <si>
    <t>iDOIBcoykv</t>
  </si>
  <si>
    <t>j4zUPM6kK5L0DWrmLwSFe</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</si>
  <si>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</si>
  <si>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</si>
  <si>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</si>
  <si>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1827</t>
  </si>
  <si>
    <t>[HD]예제로 마스터하는 Node.js 25제 입문 Part.4 쿠키와 세션</t>
  </si>
  <si>
    <t>F/1827</t>
  </si>
  <si>
    <t>Express 서버 구축 - 디자인수정1
Express 서버 구축 - 디자인수정2 - 버튼 애니메이션
Express 서버 구축 - 정적파일 바로 사용 및 send 메서드 여러 줄 사용
Express 서버 구축 - Postman 프로그램이란
Express 서버 구축 - Postman 프로그램 사용 실습1
Express 서버 구축 - Postman 프로그램 사용 실습2
Express 서버 구축 - body-parser 미들웨어 설치해서 사용해보기1
Express 서버 구축 - body-parser 미들웨어 설치해서 사용해보기2
Express 서버 구축 - 쿠키 기본상식과 메커니즘 이해하기1
Express 서버 구축 - 쿠키 기본상식과 메커니즘 이해하기2
Express 서버 구축 - cookie-parser 미들웨어로 쿠키 생성하고 사용하기 - 실습1
Express 서버 구축 - cookie-parser 미들웨어로 쿠키 생성하고 사용하기 - 실습2
Express 서버 구축 - cookie-parser 미들웨어로 쿠키 생성하고 사용하기 - 실습3
Express 서버 구축 - cookie-parser 에러 처리
Express 서버 구축 - 세션 미들웨어 개념이해1
Express 서버 구축 - 세션 미들웨어 개념이해2
Express 서버 구축 - 세션 미들웨어 실습1
Express 서버 구축 - 세션 미들웨어 실습2
Express 서버 구축 - 세션 미들웨어 실습3
Express 서버 구축 - 세션 미들웨어 실습4 - 세션 객체에 Key 추가
Express 서버 구축 - 세션 삭제 (재수정)
Express 서버 구축 - 세션을 이용한 간단한 유료회원 인증
Express 서버 구축 - parseurl vs url 비교 및 Postman 테스트</t>
  </si>
  <si>
    <t>lRyN1SJrUW</t>
  </si>
  <si>
    <t>2SZIPSEasgN6j2vJgCUAD7</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</si>
  <si>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</si>
  <si>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</si>
  <si>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</si>
  <si>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1828</t>
  </si>
  <si>
    <t>[HD]예제로 마스터하는 Node.js 25제 입문 Part.5 로그인 App 구현</t>
  </si>
  <si>
    <t>F/1828</t>
  </si>
  <si>
    <t>쿠키를 활용한 로그인 구현(1) - 로그인
쿠키를 활용한 로그인 구현(2) - 로그아웃
쿠키를 활용한 로그인 구현(3) - 쿠키 생성 (Postman 사용)
쿠키를 활용한 로그인 구현(4) - 로그인 Form 페이지
쿠키를 활용한 로그인 구현(5) - 로그인 Form CSS 디자인 수정1
쿠키를 활용한 로그인 구현(6) - 로그인 Form CSS 디자인 수정2 - AutoFocus 적용
쿠키 암호화(1) - 절차
쿠키 암호화(2) - 실습
쿠키 암호화(3) - 쿠키 사용 시 주의사항
express-sission 기반의 로그인 구현(1) - 개요
express-sission 기반의 로그인 구현(2) - 더미 DB 생성 및 세션 미들웨어 등록
express-sission 기반의 로그인 구현(3) - 메인 페이지 작업
express-sission 기반의 로그인 구현(4) - 로그인 페이지
express-sission 기반의 로그인 구현(5) - 개인화 페이지
express-sission 기반의 로그인 구현(6) - 기타 작업 마무리1
express-sission 기반의 로그인 구현(7) - 기타 작업 마무리2
express-sission 기반의 로그인 구현(8) - 기타 작업 마무리3 - 헷갈리는 경로 지정
express-sission 기반의 로그인 구현(9) - 기타 작업 마무리4
express-sission 기반의 로그인 구현(10) - 기타 작업 마무리5
express-sission 기반의 로그인 구현(11) - 로그인폼 스크립트 처리
express-sission 기반의 로그인 구현(12) - 간단한 정규식 적용</t>
  </si>
  <si>
    <t>8nX7dn8WsD</t>
  </si>
  <si>
    <t>5KjEVjg5Z3PEY33977rfTf</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</si>
  <si>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</si>
  <si>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</si>
  <si>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</si>
  <si>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1829</t>
  </si>
  <si>
    <t>[HD]예제로 마스터하는 Node.js 25제 입문 Part.6 라우팅과 CRUD API 테스트 서버구축 (完)</t>
  </si>
  <si>
    <t>F/1829</t>
  </si>
  <si>
    <t>Router 객체를 이용한 라우팅 처리(1)
Router 객체를 이용한 라우팅 처리(2)
Router 객체를 이용한 라우팅 처리(3) - 정규식을 라우팅 경로에 사용 가능1
Router 객체를 이용한 라우팅 처리(4) - 정규식을 라우팅 경로에 사용 가능2
Router 객체를 이용한 라우팅 처리(5) - 라우터 사용법 및 파일 분리
Express Router 실습(1)
Express Router 실습(2)
Express Router 실습(3) - 동적 파라미터 처리
Express Router 실습(4) - 동적 파라미터 멀티 사용과 에러 처리
Express route를 사용한 간단한 DB API 테스트 서버구축(1) - 배경지식
Express route를 사용한 간단한 DB API 테스트 서버구축(2) - 실습1 - 메인
Express route를 사용한 간단한 DB API 테스트 서버구축(3) - 실습2 - 라우터 만들기
Express route를 사용한 간단한 DB API 테스트 서버구축(4) - 실습3 - CRUD 요청 처리 및 테스트
전체 강의 마무리 인사 및 다음 공부할 내용에 대한 조언</t>
  </si>
  <si>
    <t>93eb7aPlH8</t>
  </si>
  <si>
    <t>5VafC9KW4ANriv05IthlX9</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</si>
  <si>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</si>
  <si>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</si>
  <si>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</si>
  <si>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t>1830</t>
  </si>
  <si>
    <t>[HD]PyTorch(파이토치)로 딥러닝 제대로 배우기 (초급) Part.1</t>
  </si>
  <si>
    <t>F/1830</t>
  </si>
  <si>
    <t>? 본 과정에서는 인공지능의 기초 이론을 배우고 Pytorch를 통해 실습한다.
? 인공신경망의 기본원리를 배운다.
? 데이터 구성, 모델 학습, 모델 평가에 대한 방법을 Pytorch를 통해 실습한다.</t>
  </si>
  <si>
    <t>Pytorch로 딥러닝 제대로 배우기-기초_part1_1
Pytorch로 딥러닝 제대로 배우기-기초_part1_2
Pytorch로 딥러닝 제대로 배우기-기초_part1_3
Pytorch로 딥러닝 제대로 배우기-기초_part2_1
Pytorch로 딥러닝 제대로 배우기-기초_part2_2
Pytorch로 딥러닝 제대로 배우기-기초_part2_3
Pytorch로 딥러닝 제대로 배우기-기초_part3_1
Pytorch로 딥러닝 제대로 배우기-기초_part3_2
Pytorch로 딥러닝 제대로 배우기-기초_part3_3
Pytorch로 딥러닝 제대로 배우기-기초_part3_4</t>
  </si>
  <si>
    <t>hglroVrlYd</t>
  </si>
  <si>
    <t>74PZ6VK10227s2KKND25Dm</t>
  </si>
  <si>
    <t>? 인공지능에 대해 관심이 있는 사람 누구나
? Python에 대한 기본 지식이 있는 사람</t>
  </si>
  <si>
    <t>? Pytorch를 통해 딥러닝을 이해 할 수 있다.
? Pytorch를 활용해 다양한 API를 호출 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</si>
  <si>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</si>
  <si>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</si>
  <si>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</si>
  <si>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t>1831</t>
  </si>
  <si>
    <t>[HD]PyTorch(파이토치)로 딥러닝 제대로 배우기 (초급) Part.2</t>
  </si>
  <si>
    <t>F/1831</t>
  </si>
  <si>
    <t>본 과정에서는 인공지능의 기초 이론을 배우고 Pytorch를 통해 실습한다.
인공신경망의 기본원리를 배운다.
데이터 구성, 모델 학습, 모델 평가에 대한 방법을 Pytorch를 통해 실습한다.</t>
  </si>
  <si>
    <t>Pytorch로 딥러닝 제대로 배우기-기초_part4_1
Pytorch로 딥러닝 제대로 배우기-기초_part4_2
Pytorch로 딥러닝 제대로 배우기-기초_part4_3
Pytorch로 딥러닝 제대로 배우기-기초_part5_1
Pytorch로 딥러닝 제대로 배우기-기초_part5_2
Pytorch로 딥러닝 제대로 배우기-기초_part6_1
Pytorch로 딥러닝 제대로 배우기-기초_part6_2
Pytorch로 딥러닝 제대로 배우기-기초_part6_3
Pytorch로 딥러닝 제대로 배우기-기초_part7_1
Pytorch로 딥러닝 제대로 배우기-기초_part7_2
Pytorch로 딥러닝 제대로 배우기-기초_part8_1
Pytorch로 딥러닝 제대로 배우기-기초_part8_2</t>
  </si>
  <si>
    <t>oRSl6OUuYn</t>
  </si>
  <si>
    <t>7QLN3q4P0TsIMYZgJpsl4V</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</si>
  <si>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</si>
  <si>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</si>
  <si>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</si>
  <si>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1832</t>
  </si>
  <si>
    <t>[HD]코틀린을 활용한 안드로이드 앱 개발 초급자 과정 Part.1 스마트 폰의 역사, 운영체제, 개발환경 설정하기</t>
  </si>
  <si>
    <t>F/1832</t>
  </si>
  <si>
    <t>스마트폰의 역사, 운영체제, 개발환경 비교, 안드로이드 스튜디오 설치하기, 설정과 추가설치, 프로젝트 생성, 화면구성, SDK매니저, 기타설정에 대해서 이해한다.</t>
  </si>
  <si>
    <t>이론-스마트 폰의 역사, 운영체제, 개발환경 비교에 대한 설명
이론-안드로이드 스튜디오 설치하기, 설정과 추가 설치, 프로젝트 생성, 화면구성, SDK매니저, 기타설정에 대한 설명
실습-안드로이드 스튜디오 다운로드 및 설치,개발 환경 설정, 테스트 프로젝트 생성 후 AVD실행에 대한 실습</t>
  </si>
  <si>
    <t>DotiiKPcHq</t>
  </si>
  <si>
    <t>42Rx90WkaFaaNDCJq710G8</t>
  </si>
  <si>
    <t>스마트폰의 역사, 운영체제, 개발환경 비교, 안드로이드 스튜디오 설치하기, 설정과 추가설치, 프로젝트 생성, 화면구성, SDK매니저, 기타설정에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</si>
  <si>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</si>
  <si>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</si>
  <si>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</si>
  <si>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1833</t>
  </si>
  <si>
    <t>[HD]코틀린을 활용한 안드로이드 앱 개발 초급자 과정 Part.2 안드로이드 앱 기본구조</t>
  </si>
  <si>
    <t>F/1833</t>
  </si>
  <si>
    <t>안드로이드의 특징, 안드로이드 운영체제의 구조, 앱 개발 언어, 다양한 디바이스, 안드로이드 버전, 컴포넌트를 기반으로 한 개발, 액티비티, 서비스, 콘텐츠 프로바이더, 브로드 캐스트 리시버의 개념, 리소스의 개념과 활용, 프로젝트의 폴더 구성, 모듈의 폴더 구성, 그래들 빌드 설정 파일, 메인 환경 파일, 레이아웃 XML 파일, 메인 액티비티 파일에 대해서 이해한다.</t>
  </si>
  <si>
    <t>이론-안드로이드의 특징, 운영체제의 구조, DEX파일, ART, 앱 개발 언어, 디바이스, 앱 배포, 안드로이드 버전에 대한 설명
이론-컴포넌트의 개념, 컴포넌트 4가지 종류(액티비티, 서비스, 콘텐츠 프로바이더, 브로드 캐스트 리시버), 컴포넌트 구성, 컴포넌트는 독립된 실행단위라는 것에 대한 설명
이론-앱 실행시점이 다양한 점, 메인 함수의 개념이 없는 점, 리소스를 활용한 개발을 하는 이유, 프로젝트 폴더 구성, 모듈, 그래들 빌드 설정 파일에 대한 설명
이론-그래들 빌드 설정 파일의 버전, 컴파일 옵션, 라이브러리 설정, 메인 환경 파일 AndroidManifest.xml파일의 구조, 네임스페이스, application태그, activity태그에 대한 설명
이론-리소스 폴더의 목적, drawable폴더, layout폴더, mipmap폴더, values폴더의 기능, R.java파일의 기능, 리소스명을 정하는 규칙, activity_main.xml파일, MainActivity클래스에 대한 설명
실습-프로젝트에서 중요한 app폴더의 위치와 파일, 안드로이드 스튜디오의 프로젝트에 있는 여러 폴더와 파일, font.xml을 만들어 기본 앱에 적용시키는 코드에 대한 실습</t>
  </si>
  <si>
    <t>WYvfGMWdHd</t>
  </si>
  <si>
    <t>2Pbu8PnTvMFXYxVYKyFjo0</t>
  </si>
  <si>
    <t>안드로이드의 특징, 안드로이드 운영체제의 구조, 앱 개발 언어, 다양한 디바이스, 안드로이드 버전, 컴포넌트를 기반으로 한 개발, 액티비티, 서비스, 콘텐츠 프로바이더, 브로드 캐스트 리시버의 개념, 리소스의 개념과 활용, 프로젝트의 폴더 구성, 모듈의 폴더 구성, 그래들 빌드 설정 파일, 메인 환경 파일, 레이아웃 XML 파일, 메인 액티비티 파일에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</si>
  <si>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</si>
  <si>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</si>
  <si>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</si>
  <si>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1834</t>
  </si>
  <si>
    <t>[HD]코틀린을 활용한 안드로이드 앱 개발 초급자 과정 Part.3 코틀린 시작하기</t>
  </si>
  <si>
    <t>F/1834</t>
  </si>
  <si>
    <t>안드로이드의 공식언어로 채택된 코틀린 언어 소개, 등장 배경과 장점, 코틀린 파일 구성, 패키지의 개념, 코틀린 코드를 테스트 하는 방법, 변수 선언하기, 타입 지정과 타입 추론, 
초깃값 할당, 초기화 미루기, 데이터 타입, 기초 타입 객체, 문자와 문자열, Any, Unit, Nothing, 함수 선언하기, Array, List, Set, Map, 가변형과 불변형 타입에 대해서 이해한다.</t>
  </si>
  <si>
    <t>이론-코틀린의 등장 배경, 컴파일 과정, 장점, 파일의 구성에 대한 설명
이론-파일의 구성, 코틀린의 실행방법과 단축키, Run창에 대한 설명
실습-새로운 프로젝트 만들기, 패키지 추가, 패키지에 파일 추가 후 변수, 함수, 클래스 정의에 대한 실습
이론-변수 선언, var와 val의 차이점, 타입추론, 변수의 초깃값 할당, 초기화 미루기, lateinit과 by lazy블럭 대한 설명
이론-기초 타입 객체, 문자와 문자열, 이스케이프 문자, Any, Unit, Nothing의 사용용도에 대한 설명
실습-val, var 키워드, 타입추론 코드, 변수의 초깃값 할당, 클래스의 멤버변수 초기화 방법에 실습
실습-초기화 미루기, lateinit, by lazy {}의 차이점, 데이터 타입, NPE, 연산자 오버로딩된 plus()함수에 대한 실습
실습-기초 타입 객체, 접두사, 접미사, is, 삼중 따옴표, trimIndent()의 기능, 문자열 템플릿($), Any클래스에 대한 실습
실습-Unit, Nothing클래스의 기능, throw키워드, 예외처리에 대한 실습
이론-함수 선언, fun, 함수의 매개변수에 디폴트 값, 컬렉션 List, Set, Map의 간단한 개념, Array클래스에 대한 설명
실습-함수 선언, fun, Scanner클래스를 통한 입력, 기본적인 함수 정의를 한줄로 나타내는 것에 대한 실습
실습-vararg키워드 가변 배열 값 출력, readLine(), 간단한 계산기 만들기에 대한 실습
실습-Array()를 통한 배열 생성, 헬퍼 함수 arrayOf()함수로 배열 생성, 출력에 대한 실습
실습-2차원 배열 생성, 출력, 여러 자료형을 대입, 간단하게 출력하는 부분에 대한 실습
실습-배열의 API, 중위 표기법에 대한 실습
실습-컬렉션의 개념, 종류, 배열을 근간으로 하는 List 중 불변형 List를 생성, 출력 에 대한 실습
실습-List중 가변형 List를 생성하여 출력, ArrayList생성, arrayListOf()헬퍼함수에 대한 실습
실습-Set생성, Set의 불변형, 가변형 생성, API, HashSet생성에 대한 실습
실습-사용자 정의 클래스 Member를 저장하는 HashSet생성, 논리적 동등, 출력에 대한 실습
실습-linkedSetOf() 헬퍼 함수로 LinkedHashSet 생성, 해싱, 차이점에 대한 실습
실습-불변형 Map 생성, 출력, []연산자, 가변형 Map 생성, API에 대한 실습
실습-Student 클래스를 저장하는 HashMap생성, Map의 key값을 가지고 Set을 생성 출력에 대한 실습</t>
  </si>
  <si>
    <t>TFV8Vk0g7b</t>
  </si>
  <si>
    <t>1ajFOFxh7ijKwzLDo3ErWh</t>
  </si>
  <si>
    <t>안드로이드의 공식언어로 채택된 코틀린 언어 소개, 등장 배경과 장점, 코틀린 파일 구성, 패키지의 개념, 코틀린 코드를 테스트 하는 방법, 변수 선언하기, 타입 지정과 타입 추론, 
초깃값 할당, 초기화 미루기, 데이터 타입, 기초 타입 객체, 문자와 문자열, Any, Unit, Nothing, 함수 선언하기, Array, List, Set, Map, 가변형과 불변형 타입에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</si>
  <si>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</si>
  <si>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</si>
  <si>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</si>
  <si>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1835</t>
  </si>
  <si>
    <t>[HD]코틀린을 활용한 안드로이드 앱 개발 초급자 과정 Part.4 코틀린 프로그램 제어</t>
  </si>
  <si>
    <t>F/1835</t>
  </si>
  <si>
    <t>코틀린의 프로그램 흐름 제어에 사용되는 if문, if~else문, if~else if~else문, when문, 전통적 for문과 코틀린 for문의 차이점, in 연산자, 범위 연산자의 혼용, 여러가지 키워드, while문, do~while문을 이용한 일반적 코드와 무한루프와 탈출 코드의 필요성을 이해한다.</t>
  </si>
  <si>
    <t>프로그램 흐름제어, if문, if~else문, if~else if~else문, in(포함 연산자, 범위 연산자에 대한 설명
when문, 인자 있는 것, 없는 when문, is키워드, when문의 인자로 Any가 올 때에 대한 설명
전통적인 단순 if, if~else, if~else if~else, 변수에 조건문의 결과를 저장, 전통적 성적처리 실습
in, 범위연산자를 조합하여 성적처리, when문의 인자값의 여부, 함수의 반환값, 포함, 범위 연산자와 조합에 대한 실습
when문 is연산자 혼합, 타입 검사 분기, 범위 연산자를 조합 성적처리, when문에 인자값이 없는 것에 실습
반복문의 종류, 코틀린의 for문 문법, downTo, step키워드, 의사 코드에 대한 설명
전통적 for문 기법 지원 안하는 부분, 코틀린의 for문 문법, downTo, step키워드에 대한 실습
while문의 용도, 데몬의 개념, do~while문의 용도 while문과의 차이점에 대한 설명
while문의 일반적 코드, in, 범위 연산자, 무한 루프, 탈출 코드, break에 대한 실습
do~while문 일반적 코드, do~while문 이용한 무한 루프, continue, break에 대한 실습</t>
  </si>
  <si>
    <t>zZBrrowQbM</t>
  </si>
  <si>
    <t>2YHaghiBXaXkgFINS1j6HT</t>
  </si>
  <si>
    <t>코틀린의 프로그램 흐름 제어에 사용되는 if문, if~else문, if~else if~else문, when문, 전통적 for문과 코틀린 for문의 차이점, in 연산자, 범위 연산자의 혼용, 여러가지 키워드, while문, do~while문을 이용한 일반적 코드와 무한루프와 탈출 코드의 필요성을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</si>
  <si>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</si>
  <si>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</si>
  <si>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</si>
  <si>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1836</t>
  </si>
  <si>
    <t>[HD]PHP 프로그래밍 실무 완전정복 (활용) (2022) Part.1</t>
  </si>
  <si>
    <t>F/1836</t>
  </si>
  <si>
    <t>본 강좌는 PHP 프로그래밍 활용 개념 습득 및 실습을 위한 강좌로 기획되었으며, PHP 프로그래밍 활용개념을 습득하고자하는 수강생들을 위한 강좌임</t>
  </si>
  <si>
    <t>MySql의 시작
관계형 데이타베이스
데이터조회 select문
데이터조회 select문2
단일행 함수, 문자타입 함수
숫자타입 함수
날자타입 함수
변환 함수와 집계함수
집계함수2
흐름제어기능과 기타기능</t>
  </si>
  <si>
    <t>m0N4aseX5Z</t>
  </si>
  <si>
    <t>DXRMjg8LSYnLwIaxe8ogO</t>
  </si>
  <si>
    <t>PHP 프로그래밍 활용 지식에 습득하고자 하는 수강생</t>
  </si>
  <si>
    <t>PHP 프로그래밍 활용 지식을 습득 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</si>
  <si>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</si>
  <si>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</si>
  <si>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</si>
  <si>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1837</t>
  </si>
  <si>
    <t>[HD]PHP 프로그래밍 실무 완전정복 (활용) (2022) Part.2</t>
  </si>
  <si>
    <t>F/1837</t>
  </si>
  <si>
    <t>join1
join2
subquery1
subquery2
subquery3
DML1
DML2
DDL1
쿼리 종합예제1
쿼리 종합예제2
쿼리 종합예제3</t>
  </si>
  <si>
    <t>2W9jbEk5t0</t>
  </si>
  <si>
    <t>4P5zy0WRZ08qXKFzj8ic53</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</si>
  <si>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</si>
  <si>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</si>
  <si>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</si>
  <si>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1838</t>
  </si>
  <si>
    <t>[HD]PHP 프로그래밍 실무 완전정복 (활용) (2022) Part.3 게시판 제작, 회원가입 (完)</t>
  </si>
  <si>
    <t>F/1838</t>
  </si>
  <si>
    <t>PHP와 MySql연동
레코드다루기
폼 데이터 다루기
게시판 제작실습1
게시판 제작실습2
게시판 제작실습3
게시판 제작실습4
회원가입/로그인페이지1
회원가입/로그인페이지2
회원가입/로그인페이지3
회원가입/로그인페이지4
회원게시판 제작1
회원게시판 제작2
회원게시판 제작3
회원게시판 제작4</t>
  </si>
  <si>
    <t>LlnvcqQhYr</t>
  </si>
  <si>
    <t>1PjiFBMfACYEOVp26DaL1r</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</si>
  <si>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</si>
  <si>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</si>
  <si>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</si>
  <si>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1839</t>
  </si>
  <si>
    <t>[HD]모바일 코딩 제대로 배우기 - 기초 (2022) Part.1</t>
  </si>
  <si>
    <t>F/1839</t>
  </si>
  <si>
    <t>모바일 웹의 이해
모바일 제작에 필요한 기본적인 문서 제작 팁1
모바일 제작에 필요한 기본적인 문서 제작 팁2
모바일 웹 브라우저 테스트
모바일 웹 페이지 디자인을 만드는 스타일1
모바일 웹 페이지 디자인을 만드는 스타일2
모바일 웹 페이지 디자인을 만드는 스타일3
모바일 웹 페이지 디자인을 만드는 스타일4
미디어쿼리를 활용한 반응형 웹1
미디어쿼리를 활용한 반응형 웹2
미디어쿼리를 활용한 반응형 웹3
미디어쿼리를 활용한 반응형 웹4
예제를 통한 반응형 레이아웃 패턴 학습</t>
  </si>
  <si>
    <t>3U6axWqYgN</t>
  </si>
  <si>
    <t>53F5JGKTFEU53F3ZcabdIz</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</si>
  <si>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</si>
  <si>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</si>
  <si>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</si>
  <si>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1840</t>
  </si>
  <si>
    <t>[HD]모바일 코딩 제대로 배우기 - 기초 (2022) Part.2</t>
  </si>
  <si>
    <t>F/1840</t>
  </si>
  <si>
    <t>반응형 레이아웃 예제1
반응형 레이아웃 예제2
반응형 레이아웃 예제3
브라우저 스니핑
모바일 레이아웃 유의점
CSS3 모바일 컴포넌트 제작
모바일에서 가장 많이 사용하는 리스트 처리
툴바에서 처리되는 리스트 처리
모바일에서의 폼 디자인1
모바일에서의 폼 디자인2
모바일에서의 폼 디자인3
모바일 웹 페이지의 레이아웃
css3을 이용한 부드러운 변형1
css3을 이용한 부드러운 변형2
css3을 이용한 애니메이션 효과</t>
  </si>
  <si>
    <t>bJOF2VTD9X</t>
  </si>
  <si>
    <t>1lYOp2zFVgsByOO0UkGI42</t>
  </si>
  <si>
    <t>1841</t>
  </si>
  <si>
    <t>행정사 실무(법인의 설립과 운영)</t>
  </si>
  <si>
    <t>F/1841</t>
  </si>
  <si>
    <t>법인의 개요와 비영리법인의 능력
법인의 종류
민법상 비영리법인설립(1)
민법상 비영리법인설립(2)
민법상 비영리법인설립(3)
법인의 기관구성 및 운영
정관의 변경(정관관리)
기본재산의 처분(재산관리)
사업관리(고유목적사업, 수익사업)
비영리법인의 해산
비영리법인의 청산
공익법인설립(1)
공익법인설립(2)
공익법인 추천신청
공익법인의 임원관리
공익법인의 재산관리
공익법인의 사업관리</t>
  </si>
  <si>
    <t>H82j3LGIu0</t>
  </si>
  <si>
    <t>78BTR3f4ryup2TYpI81Z6i</t>
  </si>
  <si>
    <t>1. 행정사 및 행정사 사무실 재직자
2. 법무법인, 변호사 사무실, 법무사 사무실 등 법률사무원 재직자
3. 기업체 법무, 총무 등 법률관련 업무 재직자</t>
  </si>
  <si>
    <t>1. 민법상 규정된 법인의 개념을 알고, 법인의 종류를 구분할 수 있다.
2. 비영리법인의 설립절차와 운영방법을 설명할 수 있다.
3. 공익법인의 설립절차와 운영방법을 설명할 수 있다.
4. 법인설립허가를 위한 주무관청의 확인과 허가신청서를 작성할 수 있다</t>
  </si>
  <si>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</si>
  <si>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0301. </t>
    </r>
    <r>
      <rPr>
        <rFont val="Noto Sans KR"/>
        <color theme="1"/>
        <sz val="9.0"/>
      </rPr>
      <t>금융</t>
    </r>
  </si>
  <si>
    <r>
      <rPr>
        <rFont val="Noto Sans KR"/>
        <color rgb="FF000000"/>
        <sz val="9.0"/>
      </rPr>
      <t xml:space="preserve">030101. </t>
    </r>
    <r>
      <rPr>
        <rFont val="Noto Sans KR"/>
        <color theme="1"/>
        <sz val="9.0"/>
      </rPr>
      <t>금융영업</t>
    </r>
  </si>
  <si>
    <t>1842</t>
  </si>
  <si>
    <t>실전 완벽 적용! 사례를 통해 배우는 금융윤리</t>
  </si>
  <si>
    <t>F/1842</t>
  </si>
  <si>
    <t>금융소비자를 보호하고 나를 보호하기 위한 금융인의 필수 역량, 금융윤리
반복되는 금융사고로 인해 그 어느 때보다 금융인의 윤리적 역량이 중요해진 시대! 금융소비자보호법의 시행으로 금융인의 윤리적인 업무 수행을 규제하고 있지만, 법만으로는 금융윤리문화를 실현할 수 없는 현실. 금융윤리의 실천은 금융소비자의 재산만을 보호하는 것이 아니라 나를 보호하는 수단이 된다. 5명의 금융 전문가와 함께 각 주제별 사례를 통해 실무에서 금융윤리를 실천하는 방법을 알아보자.</t>
  </si>
  <si>
    <t>금융윤리의 개념과 중요성
윤리경영과 금융윤리
금융윤리를 위한 규제체계
금융산업 윤리 강화 방안
금융윤리역량 측정과 적용
은행 대출금리 산정기준
은행 특판예금
은행 불공정영업행위 금지
보험계약 설명의무 위반
보험 기존계약 해지권유
보험계약 시 특별이익 제공
파생상품 판매 사례
부당대출과 금융윤리
보이스피싱과 금융윤리
개인정보와 금융윤리
모범 사례를 통한 금융윤리</t>
  </si>
  <si>
    <t>정운영, 이군희, 황삼진, 손정현, 노태석</t>
  </si>
  <si>
    <t>QdHYfHUuap</t>
  </si>
  <si>
    <t>fOAz9gKFdcmtOED6qV4df</t>
  </si>
  <si>
    <t>1. 실무에서 적용할 수 있는 금융윤리적 역량을 기르고 싶은 금융업 종사자
2. 현재 시행되고 있는 금융윤리적 규제에 대해 학습하고 싶은 금융업 종사자
3. 금융소비자보호와 관련된 업무를 수행하는 금융업 종사자</t>
  </si>
  <si>
    <t>1. 금융소비자를 우선으로 생각하는 금융윤리 역량을 길러 실무에 적용할 수 있다.
2. 금융소비자를 보호하는 다양한 법과 제도에 대해 알고 이를 실무에 적용할 수 있다.
3. 다양한 금융윤리 관련 사례를 통해 금융윤리적 태도에 대해 깊이 있게 이해할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</si>
  <si>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</si>
  <si>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</si>
  <si>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</si>
  <si>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1843</t>
  </si>
  <si>
    <t>[HD]CAT 자격증(CAD 실무능력평가) 2급 자격증 따기 (2023)</t>
  </si>
  <si>
    <t>F/1843</t>
  </si>
  <si>
    <t>CAD 실무능력평가 2급 ( CAT 2급 ) 자격증 시험의 합격을 위한 전문 지식을 습득할 수 있다.</t>
  </si>
  <si>
    <t>시험 개요 및 템플릿 파일
기초 예제 풀이 - 1
기초 예제 풀이 - 2
시험안내 살펴보기
기본유형 1 - 타원 - 1
기본유형 1 - 타원 - 2
기본유형 2 - 뿔의 형태(사각뿔), 오프셋 - 1
기본유형 2 - 뿔의 형태(사각뿔), 오프셋 - 2
기본유형 3 - 각도 및 복잡한 형태 - 1
기본유형 3 - 각도 및 복잡한 형태 - 2
기본유형 4 - 원이 주를 이루는 형태 - 1
기본유형 4 - 원이 주를 이루는 형태 - 2
기본유형 5 - 특정 부분을 우선 제도해야하는 예제
기본유형 6 - 원을 그려서 위치를 찾는 예제
최근 기출 문제 1
최근 기출 문제 2
최근 기출 문제 3
최근 기출 문제 4</t>
  </si>
  <si>
    <t>Yl8dBN3L0s</t>
  </si>
  <si>
    <t>6no2nNhW1CEP5L8cU5VaW9</t>
  </si>
  <si>
    <t>1. 빠른 시간 안에 CAD 실무능력평가 2급 ( CAT 2급 ) 자격증을 취득하고자 하는 자
2. AutoCAD 를 활용하여 2D 제도를 학습하고자 하는 자
3. CAD 실무능력평가 자격증 취득에 관심이 있거나 학습하고자 하는 자</t>
  </si>
  <si>
    <t>1. CAD 실무능력평가 2급 ( CAT 2급 ) 자격증 시험의 합격을 위한 전문 지식을 습득할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</si>
  <si>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</si>
  <si>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</si>
  <si>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</si>
  <si>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1844</t>
  </si>
  <si>
    <t>[HD]실무예제로 배우는 Kotlin(코틀린) 프로그래밍 (고급) Part.3 제네릭과 배열-3</t>
  </si>
  <si>
    <t>F/1844</t>
  </si>
  <si>
    <t>배열 정렬하기, sortBy()로 데이터 클래스 정렬하기, sortWith() 비교자로 정렬하기, 배열 필터링 하기, 배열 평탄화 하기, 문자열의 기본 처리, 메모리 관점의 String, 문자열 추출하고 병합하기, 문자열 비교하기, StringBuilder, StringBuffer 사용하기, 기타 문자열 처리, 문자열을 정수로 변환하기, 리터럴 문자열,형식문자 사용하기에 대해서 이해하고 직접 실습한다.</t>
  </si>
  <si>
    <t>이론-정렬의 개념, 기본 배열 정렬하고 반환하기, 데이터 클래스를 정렬하기, 비교자로 정렬하기, 다중 조건으로 정렬하는 방법에 대한 설명
실습-sortedArray(), sortedArrayDescending() 메서드, 원본 배열에 영향을 끼치는 sort(), sortDescending()메서드, List로 반환하는 sorted(), sortedDescending()과 동적배열, sortBy() 표현식으로 정렬하는 코드에 대한 실습
실습-sortBy(), sortByDescending()를 통한 데이터 클래스 정렬, sortWith()메서드의 매개변수 Comparator를 직접 구현하여 클래스 정렬, comparBy()로 다중 기준으로 정렬하는 코드 실습
이론-배열의 필터링 하기, 메서드 체이닝 기법의 개념, 배열 평탄화 하기에 대한 설명
실습-배열 및 리스트의 필터링, filter(), filterNot(), filterIndexed(), filterNotNull() 함수를 코드를 통한 실습
실습-List로 반환하는 sortedBy(), map(), 메서드 체이닝 코드, minBy(), maxBy(), flatten()를 이용하여 배열 평탄화 코드를 통한 실습
이론-문자열의 기본처리, GC의 개념, 메모리 구조, 문자열 추출하고 병합하기, 문자열 비교하기에 대한 설명
이론-StringBuilder클래스 장단점 및 사용법, 기타 문자열 관련 메서드, 문자열을 정수로 변환하기, 리터럴 문자열, 3중 따옴표, 형식문자 사용하기에 대한 설명
실습-문자열에 대한 인덱스를 통한 읽기, 설정하는 코드, var로 선언한 문자열의 새로운 메모리를 할당한다라는 코드, 자바의 메모리 구조, 리터럴과 new연산자로 생성한 String 클래스의 주소와 해시코드에 대한 실습
실습-문자열을 특정범위 추출 subString(), subSequence()메서드 사용코드, + 연산자로 문자열 병합하기, compareTo() 메서드로 문자열 비교하기, ignoreCase 값이 true이면 대소문자에 관계 없이 비교되는 코드에 대한 실습
실습-StringBuilder, StringBuffer클래스의 차이점과 두 클래스를 이용하여 문자열 추가, 삽입, 삭제 코드에 대한 실습
실습-문자열을 처리하는 여러가지 메서드 toLowerCase(), toUpperCase(), split(), trim(), replace(), toInt(), toIntOrNull() 메서드에 대한 실습
실습-리터럴 문자열을 처리하기 위해 백슬래시를 포함한 이스케이프 문자 사용 코드, 유니코드로 한글을 표시하는 코드, 삼중 따옴표, String의 format()를 이용하여 형식문자 출력하는 코드에 대한 실습
실습-지금까지의 지식으로 서점 프로그램 만들기에 대한 실습</t>
  </si>
  <si>
    <t>cimeMaDeWb</t>
  </si>
  <si>
    <t>4XnM5Jn48kkmKQ4xtk5Knn</t>
  </si>
  <si>
    <t>1. 코틀린 개발자를 위한 고급과정(이론-정렬의 개념, 기본 배열 정렬하고 반환하기, 데이터 클래스를 정렬하기, 비교자로 정렬하기, 다중 조건으로 정렬하는 방법에 대한 설명)
2. 코틀린 개발자를 위한 고급과정(실습-sortedArray(), sortedArrayDescending() 메서드, 원본 배열에 영향을 끼치는 sort(), sortDescending()메서드, List로 반환하는 sorted(), sortedDescending()과 동적배열, sortBy() 표현식으로 정렬하는 코드에 대한 실습)
3. 코틀린 개발자를 위한 고급과정(실습-sortBy(), sortByDescending()를 통한 데이터 클래스 정렬, sortWith()메서드의 매개변수 Comparator를 직접 구현하여 클래스 정렬, comparBy()로 다중 기준으로 정렬하는 코드 실습)
4. 코틀린 개발자를 위한 고급과정(이론-배열의 필터링 하기, 메서드 체이닝 기법의 개념, 배열 평탄화 하기에 대한 설명)
5. 코틀린 개발자를 위한 고급과정(실습-배열 및 리스트의 필터링, filter(), filterNot(), filterIndexed(), filterNotNull() 함수를 코드를 통한 실습)
6. 코틀린 개발자를 위한 고급과정(실습-List로 반환하는 sortedBy(), map(), 메서드 체이닝 코드, minBy(), maxBy(), flatten()를 이용하여 배열 평탄화 코드를 통한 실습)
7. 코틀린 개발자를 위한 고급과정(이론-문자열의 기본처리, GC의 개념, 메모리 구조, 문자열 추출하고 병합하기, 문자열 비교하기에 대한 설명)
8. 코틀린 개발자를 위한 고급과정(이론-StringBuilder클래스 장단점 및 사용법, 기타 문자열 관련 메서드, 문자열을 정수로 변환하기, 리터럴 문자열, 3중 따옴표, 형식문자 사용하기에 대한 설명)
9. 코틀린 개발자를 위한 고급과정(실습-문자열에 대한 인덱스를 통한 읽기, 설정하는 코드, var로 선언한 문자열의 새로운 메모리를 할당한다라는 코드, 자바의 메모리 구조, 리터럴과 new연산자로 생성한 String 클래스의 주소와 해시코드에 대한 실습)
10. 코틀린 개발자를 위한 고급과정(실습-문자열을 특정범위 추출 subString(), subSequence()메서드 사용코드, + 연산자로 문자열 병합하기, compareTo() 메서드로 문자열 비교하기, ignoreCase 값이 true이면 대소문자에 관계 없이 비교되는 코드에 대한 실습)
11. 코틀린 개발자를 위한 고급과정(실습-StringBuilder, StringBuffer클래스의 차이점과 두 클래스를 이용하여 문자열 추가, 삽입, 삭제 코드에 대한 실습)
12. 코틀린 개발자를 위한 고급과정(실습-문자열을 처리하는 여러가지 메서드 toLowerCase(), toUpperCase(), split(), trim(), replace(), toInt(), toIntOrNull() 메서드에 대한 실습)
13. 코틀린 개발자를 위한 고급과정(실습-리터럴 문자열을 처리하기 위해 백슬래시를 포함한 이스케이프 문자 사용 코드, 유니코드로 한글을 표시하는 코드, 삼중 따옴표, String의 format()를 이용하여 형식문자 출력하는 코드에 대한 실습)
14. 코틀린 개발자를 위한 고급과정(실습-지금까지의 지식으로 서점 프로그램 만들기에 대한 실습)</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</si>
  <si>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</si>
  <si>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</si>
  <si>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</si>
  <si>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1845</t>
  </si>
  <si>
    <t>[HD]실무예제로 배우는 Kotlin(코틀린) 프로그래밍 (고급) Part.4 컬렉션-1</t>
  </si>
  <si>
    <t>F/1845</t>
  </si>
  <si>
    <t>컬렉션의 개요, 불변형, 가변형의 차이, 반복하기, List, Set, Map 컬렉션의 개념과 자료 구조, 성능 비교, 해시함수, 해시 컬렉션들의 특징과 사용자 정의 객체로 컬렉션에 저장, 반복자를 통한 출력, 빅오 표기법 등에 대해서 이해하고 직접 실습한다.</t>
  </si>
  <si>
    <t>이론-컬렉션의 개요, 컬렉션의 종류와 불변형과 가변형으로 나뉘는 점, 헬퍼 함수의 개념, 컬렉션 인터페이스의 다이어그램, Collection 인터페이스 멤버, Mutable 인터페이스의 멤버, listOf()로 불변형 List 생성하기에 대한 설명
이론-컬렉션 반복하기, emptyList(), listOfNotNull()메서드의 사용법, List에 추가된 멤버 메서드, 가변한 List 생성하기, arrayListOf(), mutableListOf()사용법에 대한 설명
실습-불변형 List컬렉션을 만들기 위한 listOf()헬퍼 함수, for, forEach문으로 출력, while문으로 출력. 요소의 인덱스를 indices를 통한 접근, 비어있는 emptyList(), listOfNotNull()함수의 코드를 통한 실습
실습-List에 추가된 멤버 메서드, get(), indexOf(), lastIndexOf(), contains(), subList(), 가변형 리스트를 생성하는 arrayListOf(), mutableListOf() 헬퍼 함수 사용법과 add(), remove(), clear(), removeAll()에 대한 실습
이론-가변형 List 생성하기, 기존의 불변형 List를 가변형으로 변경하는 법, List와 배열의 차이, ArrayList와 LinkedList, Set, Map의 개념과 특징, 불변형 Set 생성하기, 가변형 Set 생성하기에 대한 설명
실습-mutableListOf()로 가변형 리스트 생성, 기존의 불변형 List를 가변형으로 변경하는 toMutableList(), List와 배열의 차이, ArrayList와 LinkedList 자료 구조의 특징의 차이에 대한 실습
실습-ArrayList , LinkedList 의 성능 비교 코드에 대한 실습
실습-불변형 Set을 만드는 setOf()와 가변형 Set을 만드는 mutableSetOf() 함수 및 add(), remove() 메서드, 요소의 중복이 안되는 것에 대한 코드 실습
이론-HashSet 컬렉션, 빅오 표기법, TreeSet 컬렉션, 레드블랙트리, LinkedHashSet 컬렉션, 링크드 리스트에 대한 설명
실습-hashSetOf()함수로 HashSet컬렉션 생성, add(), remove(), clear(), 사용자 정의 객체를 만들어 Any클래스의 equals()와 hashCode()오버라이딩 하여 객체의 동등성 확인 후 HashSet에 저장하는 것에 대한 실습
실습-sortedSetOf()으로 TreeSet 생성, add(), 오름차순으로 정렬되어지는 코드, first(), last(), lower(), higher(), floor(), ceiling(), pollFirst(), pollLast(), decendingSet()으로 정렬하기에 대한 실습
실습-linkedSetOf()함수로 LinkedHashSet 컬렉션 생성 및 add(), remove, forEach 출력, 사용자 정의 클래스를 저장할 때 역시 hashCode(), equals()를 호출한다는 점, 링크드 리스트에 대한 정리 및 코드에 대한 실습
이론-Map의 개념, 구조, 불변형 Map을 만드는 mapOf(), 가변형 Map을 만드는 mutableMapOf(), Map의 기타 자료 구조에 대한 설명
실습-mapOf()함수로 불변형 Map 생성, iterator로 출력, for문으로 출력, get(), 대괄호로 값 가져오기, containsKey(), containsValue(), keys, values, mutableMapOf()로 가변형 Map 생성, put(), size속성 코드에 대한 실습
실습-사용자 정의 클래스 Student를 만들고 HashMap의 제네릭 타입의 키값에 대입하여 추가, 삭제, 반복자를 통한 출력, Map.Entry를 이용하여 출력하는 코드에 대한 실습</t>
  </si>
  <si>
    <t>3jXGHIlPER</t>
  </si>
  <si>
    <t>24VcTgffhMaFe3gYO9gBLA</t>
  </si>
  <si>
    <t>1. 코틀린 개발자를 위한 고급과정(이론-컬렉션의 개요, 컬렉션의 종류와 불변형과 가변형으로 나뉘는 점, 헬퍼 함수의 개념, 컬렉션 인터페이스의 다이어그램, Collection 인터페이스 멤버, Mutable 인터페이스의 멤버, listOf()로 불변형 List 생성하기에 대한 설명)
2. 코틀린 개발자를 위한 고급과정(이론-컬렉션 반복하기, emptyList(), listOfNotNull()메서드의 사용법, List에 추가된 멤버 메서드, 가변한 List 생성하기, arrayListOf(), mutableListOf()사용법에 대한 설명)
3. 코틀린 개발자를 위한 고급과정(실습-불변형 List컬렉션을 만들기 위한 listOf()헬퍼 함수, for, forEach문으로 출력, while문으로 출력. 요소의 인덱스를 indices를 통한 접근, 비어있는 emptyList(), listOfNotNull()함수의 코드를 통한 실습)
4. 코틀린 개발자를 위한 고급과정(실습-List에 추가된 멤버 메서드, get(), indexOf(), lastIndexOf(), contains(), subList(), 가변형 리스트를 생성하는 arrayListOf(), mutableListOf() 헬퍼 함수 사용법과 add(), remove(), clear(), removeAll()에 대한 실습)
5. 코틀린 개발자를 위한 고급과정(이론-가변형 List 생성하기, 기존의 불변형 List를 가변형으로 변경하는 법, List와 배열의 차이, ArrayList와 LinkedList, Set, Map의 개념과 특징, 불변형 Set 생성하기, 가변형 Set 생성하기에 대한 설명)
6. 코틀린 개발자를 위한 고급과정(실습-mutableListOf()로 가변형 리스트 생성, 기존의 불변형 List를 가변형으로 변경하는 toMutableList(), List와 배열의 차이, ArrayList와 LinkedList 자료 구조의 특징의 차이에 대한 실습)
7. 코틀린 개발자를 위한 고급과정(실습-ArrayList , LinkedList 의 성능 비교 코드에 대한 실습)
8. 코틀린 개발자를 위한 고급과정(실습-불변형 Set을 만드는 setOf()와 가변형 Set을 만드는 mutableSetOf() 함수 및 add(), remove() 메서드, 요소의 중복이 안되는 것에 대한 코드 실습)
9. 코틀린 개발자를 위한 고급과정(이론-HashSet 컬렉션, 빅오 표기법, TreeSet 컬렉션, 레드블랙트리, LinkedHashSet 컬렉션, 링크드 리스트에 대한 설명)
10. 코틀린 개발자를 위한 고급과정(실습-hashSetOf()함수로 HashSet컬렉션 생성, add(), remove(), clear(), 사용자 정의 객체를 만들어 Any클래스의 equals()와 hashCode()오버라이딩 하여 객체의 동등성 확인 후 HashSet에 저장하는 것에 대한 실습)
11. 코틀린 개발자를 위한 고급과정(실습-sortedSetOf()으로 TreeSet 생성, add(), 오름차순으로 정렬되어지는 코드, first(), last(), lower(), higher(), floor(), ceiling(), pollFirst(), pollLast(), decendingSet()으로 정렬하기에 대한 실습)
12. 코틀린 개발자를 위한 고급과정(실습-linkedSetOf()함수로 LinkedHashSet 컬렉션 생성 및 add(), remove, forEach 출력, 사용자 정의 클래스를 저장할 때 역시 hashCode(), equals()를 호출한다는 점, 링크드 리스트에 대한 정리 및 코드에 대한 실습)
13. 코틀린 개발자를 위한 고급과정(이론-Map의 개념, 구조, 불변형 Map을 만드는 mapOf(), 가변형 Map을 만드는 mutableMapOf(), Map의 기타 자료 구조에 대한 설명)
14. 코틀린 개발자를 위한 고급과정(실습-mapOf()함수로 불변형 Map 생성, iterator로 출력, for문으로 출력, get(), 대괄호로 값 가져오기, containsKey(), containsValue(), keys, values, mutableMapOf()로 가변형 Map 생성, put(), size속성 코드에 대한 실습)
15. 코틀린 개발자를 위한 고급과정(실습-사용자 정의 클래스 Student를 만들고 HashMap의 제네릭 타입의 키값에 대입하여 추가, 삭제, 반복자를 통한 출력, Map.Entry를 이용하여 출력하는 코드에 대한 실습)</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</si>
  <si>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</si>
  <si>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</si>
  <si>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</si>
  <si>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1846</t>
  </si>
  <si>
    <t>[HD]실무예제로 배우는 Kotlin(코틀린) 프로그래밍 (고급) Part.5 컬렉션-2</t>
  </si>
  <si>
    <t>F/1846</t>
  </si>
  <si>
    <t>컬렉션의 연산, 요소의 처리와 집계, 요소의 순환, 요소의 개수 반환하기, 각 요소에 정해진 식 적용하기, 요소의 검사, 요소의 일치 여부 검사하기, 특정 요소의 포함 및 존재 여부 검사하기, 요소의 필터와 추출, 특정 요소를 골라내기, 특정 범위를 잘라내거나 반환하기, 특정 요소 제외하기, 요소의 매핑, 요소 처리와 검색, 컬렉션의 분리와 병합, 순서와 정렬, 시퀀스 활용하기에 대해서 이해하고 직접 실습한다.</t>
  </si>
  <si>
    <t>이론-컬렉션의 확장함수의 5개의 범주, 연산자, 집계, 검사, 필터, 변환의 개념과 컬렉션의 연산, 요소의 처리와 집계에 사용되는 여러 확장함수에 대한 설명
실습-컬렉션의 연산, +, - 기호를 이용하여 같은 컬렉션, 다른 컬렉션과의 추가, 제거, 병합, plus(), minus()가 연산자 오버로딩이 되어있는 부분에 대한 실습
실습-컬렉션의 요소의 처리와 집계에 도움을 주는 확장함수인 forEach, forEachIndexed, onEach 의 차이점과 순환, count, max, min, maxBy, minBy, fold, foldRight, reduce, reduceRight, sumBy에 대한 실습
이론-컬렉션의 검사 범주의 확장 함수와 요소의 필터와 추출에 대한 확장 함수에 대한 설명
실습-컬렉션의 요소의 검사에 대한 확장 함수, all, any, contains, cotainsAll, none, isEmpty, isNotEmpty, 요소의 필터와 추출하는 확장 함수, filter, filterNot, filterNotNull, filterIndexed, filterIndexedTo 에 대한 실습
실습-Map 에서 키와 값에 대한 필터를 추가, filterKeys(), filterValues(), filterIsInstance(), 특정 범위를 잘라내거나 반환하기, slice(), take(), drop(), 요소반환 componentN(), 합집합 distinct(), 교집합 intersect()에 대한 실습
이론-요소의 매핑에 관련된 확장 함수, 요소 처리와 검색에 대한 확장 함수에 대한 설명
실습-요소의 매핑에 관련된 확장 함수, map, mapIndexed, mapNotNull, flatMap, groupBy 함수, 요소 처리와 검색에 대한 확장 함수, elementAt, elementAtOrElse, elementAtOrNull, first, last, firstOrNull, lastOrNull 함수에 대한 실습
실습-주어진 요소에 해당하는 인덱스를 반환하는 함수, indexOf, indexOfFirst, lastIndexOf, indexOfLast, 해당 조건식에 일치하는 요소를 하나만 반환하는 single, singleOrNull, 이진탐색 후 값의 인덱스를 반환하는 binarySearch, find 함수에 대한 실습
이론-컬렉션의 분리와 병합하는 함수, 컬렉션의 순서와 정렬 확장 함수, 시퀀스, 시드의 개념과 생성하기, 메서드 체이닝에서 시퀀스를 사용하면 많은 장점이 있는 것에 대한 설명
실습-컬렉션의 분리와 병합하는 union, plus함수의 차이, 분리하는 partition함수, 컬렉션의 순서와 정렬 확장 함수, 컬렉션의 순서와 정렬하는 reversed, sorted, sortedDescending, sortedBy, sortedByDescending함수에 대한 실습
실습-generateSequence()를 통하여 seed값 설정 후 람다식으로 시퀀스 생성, take(), toList(), 메서드 체이닝의 중간 결과 확인하기 위한 코드, asSequence()를 사용하여 시퀀스를 병렬처리를 통한 성능 향상에 대한 실습
이론-asSequence()의 시간 성능, 시퀀스를 응용한 피보나치 수열에 대한 설명
실습-asSequence()의 시간 성능을 확인하는 코드, 재귀함수, 꼬리재귀함수, 시퀀스를 이용한 피보나치 수열의 비교 코드에 대한 실습</t>
  </si>
  <si>
    <t>qFh7xrZodK</t>
  </si>
  <si>
    <t>QIQXoUdrWgqAqpuqT5k8s</t>
  </si>
  <si>
    <t>1. 코틀린 개발자를 위한 고급과정(이론-컬렉션의 확장함수의 5개의 범주, 연산자, 집계, 검사, 필터, 변환의 개념과 컬렉션의 연산, 요소의 처리와 집계에 사용되는 여러 확장함수에 대한 설명)
2. 코틀린 개발자를 위한 고급과정(실습-컬렉션의 연산, +, - 기호를 이용하여 같은 컬렉션, 다른 컬렉션과의 추가, 제거, 병합, plus(), minus()가 연산자 오버로딩이 되어있는 부분에 대한 실습)
3. 코틀린 개발자를 위한 고급과정(실습-컬렉션의 요소의 처리와 집계에 도움을 주는 확장함수인 forEach, forEachIndexed, onEach 의 차이점과 순환, count, max, min, maxBy, minBy, fold, foldRight, reduce, reduceRight, sumBy에 대한 실습)
4. 코틀린 개발자를 위한 고급과정(이론-컬렉션의 검사 범주의 확장 함수와 요소의 필터와 추출에 대한 확장 함수에 대한 설명)
5. 코틀린 개발자를 위한 고급과정(실습-컬렉션의 요소의 검사에 대한 확장 함수, all, any, contains, cotainsAll, none, isEmpty, isNotEmpty, 요소의 필터와 추출하는 확장 함수, filter, filterNot, filterNotNull, filterIndexed, filterIndexedTo 에 대한 실습)
6. 코틀린 개발자를 위한 고급과정(실습-Map 에서 키와 값에 대한 필터를 추가, filterKeys(), filterValues(), filterIsInstance(), 특정 범위를 잘라내거나 반환하기, slice(), take(), drop(), 요소반환 componentN(), 합집합 distinct(), 교집합 intersect()에 대한 실습)
7. 코틀린 개발자를 위한 고급과정(이론-요소의 매핑에 관련된 확장 함수, 요소 처리와 검색에 대한 확장 함수에 대한 설명)
8. 코틀린 개발자를 위한 고급과정(실습-요소의 매핑에 관련된 확장 함수, map, mapIndexed, mapNotNull, flatMap, groupBy 함수, 요소 처리와 검색에 대한 확장 함수, elementAt, elementAtOrElse, elementAtOrNull, first, last, firstOrNull, lastOrNull 함수에 대한 실습)
9. 코틀린 개발자를 위한 고급과정(실습-주어진 요소에 해당하는 인덱스를 반환하는 함수, indexOf, indexOfFirst, lastIndexOf, indexOfLast, 해당 조건식에 일치하는 요소를 하나만 반환하는 single, singleOrNull, 이진탐색 후 값의 인덱스를 반환하는 binarySearch, find 함수에 대한 실습)
10. 코틀린 개발자를 위한 고급과정(이론-컬렉션의 분리와 병합하는 함수, 컬렉션의 순서와 정렬 확장 함수, 시퀀스, 시드의 개념과 생성하기, 메서드 체이닝에서 시퀀스를 사용하면 많은 장점이 있는 것에 대한 설명)
11. 코틀린 개발자를 위한 고급과정(실습-컬렉션의 분리와 병합하는 union, plus함수의 차이, 분리하는 partition함수, 컬렉션의 순서와 정렬 확장 함수, 컬렉션의 순서와 정렬하는 reversed, sorted, sortedDescending, sortedBy, sortedByDescending함수에 대한 실습)
12. 코틀린 개발자를 위한 고급과정(실습-generateSequence()를 통하여 seed값 설정 후 람다식으로 시퀀스 생성, take(), toList(), 메서드 체이닝의 중간 결과 확인하기 위한 코드, asSequence()를 사용하여 시퀀스를 병렬처리를 통한 성능 향상에 대한 실습)
13. 코틀린 개발자를 위한 고급과정(이론-asSequence()의 시간 성능, 시퀀스를 응용한 피보나치 수열에 대한 설명)
14. 코틀린 개발자를 위한 고급과정(실습-asSequence()의 시간 성능을 확인하는 코드, 재귀함수, 꼬리재귀함수, 시퀀스를 이용한 피보나치 수열의 비교 코드에 대한 실습)</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</si>
  <si>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</si>
  <si>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</si>
  <si>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</si>
  <si>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1847</t>
  </si>
  <si>
    <t>[HD]실무예제로 배우는 Kotlin(코틀린) 프로그래밍 (고급) Part.6 표준 함수와 파일 입출력</t>
  </si>
  <si>
    <t>F/1847</t>
  </si>
  <si>
    <t>람다식과 고차 함수 복습하기, 클로저, 코틀린의 표준 라이브러리, let(), also(), apply(), run(), with(), use(), takelf(), takeUnless(), measureTimeMillis(), measureNonoTime(),
kotlin.random.Random패키지, 표준 입출력의 기본 개념, readLine(), Scanner클래스, Kotlin의 입출력 API, 스트림과 채널, 넌버퍼와 버퍼 방식, 블로킹과 넌블로킹, Files클래스,
File의 PrintWriter, File의 BufferedWriter, File의 writeText(), File의 FileReader, useLines(), copyTo(), forEachLine{}, readBytes(), readLines(), readText()의 개념과 사용방법을 
이해하고 직접 실습한다.</t>
  </si>
  <si>
    <t>이론-표준 함수를 구성하는 람다식과 고차함수에 대한 복습, 고차 함수를 사용할 때 매개변수로 다향한 형태로 받는 방법, 클로져의 개념과 예제에 대한 설명
실습-람다식을 변수에 할당하는 2가지 코드, 매개변수 1개일 경우 it로 대체 코드, 라벨을 이용한 return문 사용, 고차함수에 대한 복습, 고차 함수를 사용할 때 매개변수로 다향한 형태로 받는 코드에 대한 실습
실습-클로저 현상을 클래스와 함수를 이용하여 메모리 영역에서 사라지지 않는 코드에 대한 실습
이론-람다식을 사용하는 코틀린의 표준 라이브러리의 함수를 사용의 장점, let()함수의 개념과 예제, null가능성이 있는 객체에서 let()함수 활용, also()함수의 개념과 let()함수와의 차이점에 대한 설명
실습-let()함수의 사용 코드, null 가능성이 있는 객체에서 let()함수 활용 코드, let()를 이용한 메서드 체이닝 코드에 대한 실습
실습-also()함수의 간단한 사용코드, let()함수와의 차이점을 코드로 확인, 메서드 체이닝을 통해서 표준함수의 코드의 간결함에 대한 실습
이론-apply()함수의 개념과 사용 방법, also()함수와 apply()의 차이점, run()함수의 개념과 사용방법, apply()함수와 run()함수의 차이점, with()함수의 개념과 사용방법에 대한 설명
실습-apply()함수 사용 코드 및 특정 객체를 초기화하는 코드, 클로저가 개념이 적용되어져 주소가 같은 코드, also()함수는 it로 접근, apply()함수는 this로 접근하는 차이점 코드에 대한 실습
실습-run()함수의 사용 코드, apply()함수와 run()함수의 차이점을 보이는 코드, with()함수의 사용 코드 및 단독 함수로 사용된다는 것에 대한 실습
이론-use()함수의 개념, 사용 방법, takelf(), takeUnless()함수의 사용 방법, 시간의 측정 함수, 난수를 생성하는 코틀린 표준 라이브러리에 대한 설명
실습-use()함수를 File객체를 이용하여 close()가 자동 호출 되는 코드, takelf(), takeUnless()함수의 개념, takelf()를 사용하여 기존 코드와의 비교 코드에 대한 실습
실습-takelf(), takeUnless()함수의 비교 코드, 시간의 측정 함수 measureNanoTime(), measureTimeMillis()의 코드, 난수를 생성하는 Random.nextInt()코드에 대한 실습
이론-표준 입출력의 기본 개념, readLine(), Scanner클래스, 코틀린의 입출력 API, 자바의 io, nio의 개념과 차이점, 동기와 비동기의 개념 및 차이점에 대한 설명
이론-블로킹과 넌블로킹 방식의 개념과 차이점, 채널에 대한 개념, 넌버퍼와 버퍼방식의 개념, 파일에 쓰기 Files, Paths, StandardOpenOption클래스 사용방법, URL과 URI의 개념과 차이점에 대한 설명
실습-println(), readLine(), Scanner클래스를 통한 표준 입출력 코드, Files, Paths, StandardOpenOption 클래스를 활용하여 파일을 생성하는 코드에 대한 실습
이론-File의 PrintWriter클래스 사용하는 방법, BufferedWriter클래스 사용방법, CR LF에 대한 설명, 표준함수 use()를 사용하여 close()자동으로 호출하는 내용, writeText(), FileWriter()사용방법에 대한 설명
실습-File의 PrintWriter클래스 사용하는 코드, BufferedWriter클래스 사용코드, 표준함수 use()를 사용하여 close()자동으로 호출하는 코드, writeText(), FileWriter()사용코드에 대한 실습
이론-File의 FileReader 사용하기, 자바의 파일 읽기를 코틀린으로 변경하기, use()를 이용하여 코드 줄이기, useLines()를 줄 단위로 처리하는 방법에 대한 설명
실습-File의 FileReader클래스 이용하는 코드, 일반적 파일 읽어오는 코드, use()를 이용하여 코드 줄이기, useLines()를 줄 단위로 처리하는 코드에 대한 실습
이론 및 실습-copyTo()메서드, forEachLine{}, readLines(), readText()메서드들의 설명과 함께 동시에 실습</t>
  </si>
  <si>
    <t>9dbpC5u4eS</t>
  </si>
  <si>
    <t>5fMAnZTDCL4LLay6c3GNUf</t>
  </si>
  <si>
    <t>1. 코틀린 개발자를 위한 고급과정(이론-표준 함수를 구성하는 람다식과 고차함수에 대한 복습, 고차 함수를 사용할 때 매개변수로 다향한 형태로 받는 방법, 클로져의 개념과 예제에 대한 설명)
2. 코틀린 개발자를 위한 고급과정(실습-람다식을 변수에 할당하는 2가지 코드, 매개변수 1개일 경우 it로 대체 코드, 라벨을 이용한 return문 사용, 고차함수에 대한 복습, 고차 함수를 사용할 때 매개변수로 다향한 형태로 받는 코드에 대한 실습)
3. 코틀린 개발자를 위한 고급과정(실습-클로저 현상을 클래스와 함수를 이용하여 메모리 영역에서 사라지지 않는 코드에 대한 실습)
4. 코틀린 개발자를 위한 고급과정(이론-람다식을 사용하는 코틀린의 표준 라이브러리의 함수를 사용의 장점, let()함수의 개념과 예제, null가능성이 있는 객체에서 let()함수 활용, also()함수의 개념과 let()함수와의 차이점에 대한 설명)
5. 코틀린 개발자를 위한 고급과정(실습-let()함수의 사용 코드, null 가능성이 있는 객체에서 let()함수 활용 코드, let()를 이용한 메서드 체이닝 코드에 대한 실습)
6. 코틀린 개발자를 위한 고급과정(실습-also()함수의 간단한 사용코드, let()함수와의 차이점을 코드로 확인, 메서드 체이닝을 통해서 표준함수의 코드의 간결함에 대한 실습)
7. 코틀린 개발자를 위한 고급과정(이론-apply()함수의 개념과 사용 방법, also()함수와 apply()의 차이점, run()함수의 개념과 사용방법, apply()함수와 run()함수의 차이점, with()함수의 개념과 사용방법에 대한 설명)
8. 코틀린 개발자를 위한 고급과정(실습-apply()함수 사용 코드 및 특정 객체를 초기화하는 코드, 클로저가 개념이 적용되어져 주소가 같은 코드, also()함수는 it로 접근, apply()함수는 this로 접근하는 차이점 코드에 대한 실습)
9. 코틀린 개발자를 위한 고급과정(실습-run()함수의 사용 코드, apply()함수와 run()함수의 차이점을 보이는 코드, with()함수의 사용 코드 및 단독 함수로 사용된다는 것에 대한 실습)
10. 코틀린 개발자를 위한 고급과정(이론-use()함수의 개념, 사용 방법, takelf(), takeUnless()함수의 사용 방법, 시간의 측정 함수, 난수를 생성하는 코틀린 표준 라이브러리에 대한 설명)
11. 코틀린 개발자를 위한 고급과정(실습-use()함수를 File객체를 이용하여 close()가 자동 호출 되는 코드, takelf(), takeUnless()함수의 개념, takelf()를 사용하여 기존 코드와의 비교 코드에 대한 실습)
12. 코틀린 개발자를 위한 고급과정(실습-takelf(), takeUnless()함수의 비교 코드, 시간의 측정 함수 measureNanoTime(), measureTimeMillis()의 코드, 난수를 생성하는 Random.nextInt()코드에 대한 실습)
13. 코틀린 개발자를 위한 고급과정(이론-표준 입출력의 기본 개념, readLine(), Scanner클래스, 코틀린의 입출력 API, 자바의 io, nio의 개념과 차이점, 동기와 비동기의 개념 및 차이점에 대한 설명)
14. 코틀린 개발자를 위한 고급과정(이론-블로킹과 넌블로킹 방식의 개념과 차이점, 채널에 대한 개념, 넌버퍼와 버퍼방식의 개념, 파일에 쓰기 Files, Paths, StandardOpenOption클래스 사용방법, URL과 URI의 개념과 차이점에 대한 설명)
15. 코틀린 개발자를 위한 고급과정(실습-println(), readLine(), Scanner클래스를 통한 표준 입출력 코드, Files, Paths, StandardOpenOption 클래스를 활용하여 파일을 생성하는 코드에 대한 실습)
16. 코틀린 개발자를 위한 고급과정(이론-File의 PrintWriter클래스 사용하는 방법, BufferedWriter클래스 사용방법, CR LF에 대한 설명, 표준함수 use()를 사용하여 close()자동으로 호출하는 내용, writeText(), FileWriter()사용방법에 대한 설명)
17. 코틀린 개발자를 위한 고급과정(실습-File의 PrintWriter클래스 사용하는 코드, BufferedWriter클래스 사용코드, 표준함수 use()를 사용하여 close()자동으로 호출하는 코드, writeText(), FileWriter()사용코드에 대한 실습)
18. 코틀린 개발자를 위한 고급과정(이론-File의 FileReader 사용하기, 자바의 파일 읽기를 코틀린으로 변경하기, use()를 이용하여 코드 줄이기, useLines()를 줄 단위로 처리하는 방법에 대한 설명)
19. 코틀린 개발자를 위한 고급과정(실습-File의 FileReader클래스 이용하는 코드, 일반적 파일 읽어오는 코드, use()를 이용하여 코드 줄이기, useLines()를 줄 단위로 처리하는 코드에 대한 실습)
20. 코틀린 개발자를 위한 고급과정(이론 및 실습-copyTo()메서드, forEachLine{}, readLines(), readText()메서드들의 설명과 함께 동시에 실습)</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</si>
  <si>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</si>
  <si>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</si>
  <si>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</si>
  <si>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1848</t>
  </si>
  <si>
    <t>[HD]예제로 마스터하는 Vue.js 25제 활용편 - TodoApp 만들기 (Vue25제 입문편 학습 필요)</t>
  </si>
  <si>
    <t>F/1848</t>
  </si>
  <si>
    <t>핵심 예제 25개를 통해서 Vue.js의 기본적인 사용법과 핵심들을 학습합니다.</t>
  </si>
  <si>
    <t>데모 미리보기
TodoApp 만들기(1) - 기본 틀 잡기
TodoApp 만들기(2) - 사용자 입력 Form 페이지 디자인하기
TodoApp 만들기(3) - CSS 스타일 적용하기1
TodoApp 만들기(4) - CSS 스타일 적용하기2
TodoApp 만들기(5) - CSS 스타일 적용하기3
TodoApp 만들기(6) - CSS 스타일 적용하기4
TodoApp 만들기(7) - 배열 데이터를 이용한 출력
TodoApp 만들기(8) - 입력 처리1 및 오류 나타내보이기
TodoApp 만들기(9) - 입력 처리2 및 페이지 리로드, li key 값 적용
TodoApp 만들기(10) - 삭제 처리1
TodoApp 만들기(11) - 삭제 처리2
TodoApp 만들기(12) - 전체할일 건수와 완료된 건수 나타내기</t>
  </si>
  <si>
    <t>AmVVLLeMcg</t>
  </si>
  <si>
    <t>63wUy04w2vr4AJEGHluGQw</t>
  </si>
  <si>
    <t>1. Vue.js 기본과 필수 학습사항들을 학습한 후 TodoApp 할 일 목록 앱을 반들어보고자 하는 자 2. 이러한 앱 만들기는 어떻게 구현하는지 흐름을 알고 싶은 자</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</si>
  <si>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</si>
  <si>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</si>
  <si>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</si>
  <si>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1849</t>
  </si>
  <si>
    <t>[HD]초보자를 위한 메타버스 ZEPETO(제페토) 크리에이터 제대로 배우기</t>
  </si>
  <si>
    <t>F/1849</t>
  </si>
  <si>
    <t>· 메타버스 플랫폼을 활용해 공간을 구축할 수 있다.
· 아이템을 제작하여 메타버스 공간에서 수익을 창출할 수 있다.</t>
  </si>
  <si>
    <t>제페토 살펴보기
빌드잇 설치 및 기본 조작법
빌드잇 기본메뉴 사용하기
지형을 활용해 섬 만들기
워터 테마와 오브젝트 활용하기
템플릿에 가구 배치하기
상호작용 오브젝트 사용하기
물리 설정과 점프 맵 오브젝트
제페토 스튜디오 아이템 제작하기
패턴을 활용한 아이템 제작</t>
  </si>
  <si>
    <t>김태연</t>
  </si>
  <si>
    <t>4hascJcVMP</t>
  </si>
  <si>
    <t>7W2VUIP3Q7PVC5ZMViACCK</t>
  </si>
  <si>
    <t>· 메타버스 기초를 배우고 싶은 초보자 누구나
· 크리에이터로 활동하고 싶은 창작자
· 학교, 동아리수업, 방과후수업, 학원, 문화센터, 공부방 등에서 강사로 활동하고 싶은 분
· 미래 기술을 활용해 새로운 도전을 하고 싶은 경력단절여성</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</si>
  <si>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</si>
  <si>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0204. </t>
    </r>
    <r>
      <rPr>
        <rFont val="Noto Sans KR"/>
        <color theme="1"/>
        <sz val="9.0"/>
      </rPr>
      <t>생산</t>
    </r>
    <r>
      <rPr>
        <rFont val="Noto Sans KR"/>
        <color theme="1"/>
        <sz val="9.0"/>
      </rPr>
      <t>·</t>
    </r>
    <r>
      <rPr>
        <rFont val="Noto Sans KR"/>
        <color theme="1"/>
        <sz val="9.0"/>
      </rPr>
      <t>품질관리</t>
    </r>
  </si>
  <si>
    <r>
      <rPr>
        <rFont val="Noto Sans KR"/>
        <color theme="1"/>
        <sz val="9.0"/>
      </rPr>
      <t xml:space="preserve">020403. </t>
    </r>
    <r>
      <rPr>
        <rFont val="Noto Sans KR"/>
        <color theme="1"/>
        <sz val="9.0"/>
      </rPr>
      <t>물류무역관리</t>
    </r>
  </si>
  <si>
    <t>1850</t>
  </si>
  <si>
    <t>물류 관리 지식으로 시장 경쟁력을 강화하라!</t>
  </si>
  <si>
    <t>F/1850</t>
  </si>
  <si>
    <t>물류관리의 개념과 핵심 전략을 이해하고, 효율적인 물류관리 전략을 수립 할 수 있도록 실무능력을 향상시키는데 목표가 있다.</t>
  </si>
  <si>
    <t>물류관리의 개념 및 의의
물류환경분석 및 물류서비스 목표 설정
거래처 물류영업 및 물류고객관계 관리
공급사슬관리의 개념 및 정의와 추진전략 및 성공 사례
배차 계획 수립 및 운송 효율화 관리
해상운송절차 관리 및 결정
복합운송절차 관리 및 복합운송방법 결정
보관의 개요 및 창고와 하역관리
재고관리의 개념 및 모델과 관리방법
물류비 관리 및 물류프로세스 개선
운송관리시스템, 창고관리시스템, 포워더관리시스템 활용
SCM의 개념 및 정의와 필요성
e-SCM의 개념 및 시스템 추진전략
아웃소싱 및 제 3자 물류
공급사슬 위험관리의 개념 및 정의
4차 산업혁명과 물류산업의 변화 및 로지스틱스 4.0</t>
  </si>
  <si>
    <t>il36Av5Fo8</t>
  </si>
  <si>
    <t>63LCRPomp0m6w9jfz1sug4</t>
  </si>
  <si>
    <t>물류 관리에 대한 이해를 높이고자하는 모든 직장인
물류 담당부서의 실무자</t>
  </si>
  <si>
    <t>물류관리의 프로세스와 노하우를 이해하고, 효율적인 물류관리 기법과 직무능력의 학습효과에 따른 실무능력을 향상시킬 수 있다</t>
  </si>
  <si>
    <t>1851</t>
  </si>
  <si>
    <t>나만 믿고 따라와, 문법보장 스피드 토익 (심화)</t>
  </si>
  <si>
    <t>F/1851</t>
  </si>
  <si>
    <t>나만 믿고 따라와 시리즈는 토익마감 신화를 이루었던 스타강사들의 압도적인 강의력이 특징인 강의입니다. 토익 문법 만점에 도전하는 토익 중급자를 위한 강의로 설계되었습니다. 최근 2년 간 출제된 토익 문법을 총 망라하여, 토익 RC에 기본적으로 알아야할 문법과 어휘, 개념을 통한 문제풀이 기술까지 800점대 목표를 위한 학습자들을 위한 최적의 토익 문법 과정입니다.</t>
  </si>
  <si>
    <t>자동사 vs. 타동사 (빈출패턴)
자동사 vs. 타동사 (최다빈출적용)
수일치 문법
태일치 문법
시제 일치 문법
수/태/시 일치 문제 (최다빈출적용)
전치사 1 (이론)
전치사 2 (관용적표현 및 최다빈출적용)
관계절
부사절
명사절
명사절, 관계절, 부사절 문제 (최다빈출적용)
빈출적용 모의고사 (최다빈출적용)</t>
  </si>
  <si>
    <t>롸연샘</t>
  </si>
  <si>
    <t>IQ1VThY9Lc</t>
  </si>
  <si>
    <t>37aNGqqRSz2hsJr66Vg4gk</t>
  </si>
  <si>
    <t>1. 토익 점수 700~800점이 단기간에 필요하신 학습자
2. RC 문제 풀이에 대한 전략 없이 무작정 모의고사 문제만 풀고 있는 학습자
3. 영어 이론은 좀 알고 있으나 토익 스킬이 없는 학습자
4. 체계적이고 유익한 토익빈출패턴이 정리가 필요한 학습자</t>
  </si>
  <si>
    <t>1. 토익 중급자를 위한 눈높이 강의로 쉽게 토익 빈출 문법을 이해할 수 있다.
2. 빈출 문법과 어휘를 기본으로 실전문제 적용을 통해 실전감각 향상 및 실전대비가 가능하다.
3. 최신 유형과 최다 빈출 문제를 통해 최신 출제 경향을 파악할 수 있다.</t>
  </si>
  <si>
    <t>1852</t>
  </si>
  <si>
    <t>나만 믿고 따라와, 문법보장 스피드 토익 (입문)</t>
  </si>
  <si>
    <t>F/1852</t>
  </si>
  <si>
    <t>나만 믿고 따라와 시리즈는 토익마감 신화를 이루었던 스타강사들의 압도적인 강의력이 특징인 강의입니다. 토익을 처음 시작하는 토린이라도 한 달 이면 졸업할 수 있도록 토익 초보자를 위한 눈높이 강의로 설계되었습니다. 최근 2년 간 출제된 토익 기초 문법을 총 망라하여, 토익 RC에 기본적으로 알아야할 문법과 어휘, 개념을 통한 문제풀이 기술까지 600점대 목표를 위한 학습자들을 위한 최적의 토익 문법 과정입니다.</t>
  </si>
  <si>
    <t>명사
대명사
명사+대명사 문제 (최다빈출적용)
형용사
부사
형용사, 부사 문제 (최다빈출적용)
비교급, 최상급+가정법
주어, 동사, 목적어, 보어 문제 (최다빈출적용)
to부정사, 동명사
to부정사, 동명사 문제 (최다빈출적용)
분사 형용사 문제 (최다빈출적용)
분사 구문 문제 (최다빈출적용)</t>
  </si>
  <si>
    <t>GOz0Y1V7bp</t>
  </si>
  <si>
    <t>5atGHDye3eYylUejm85zln</t>
  </si>
  <si>
    <t>1. 토익 점수 500~600점이 단기간에 필요한 학습자
2. RC 문제 풀이에 대한 전략 없이 무작정 모의고사 문제만 풀고 있는 학습자
3. 영어 기초 및 문법지식 없는 학습자
4. 체계적이고 유익한 토익 빈출 패턴이 정리가 필요한 학습자</t>
  </si>
  <si>
    <t>1. 토익 초보자를 위한 눈높이 강의로 쉽게 토익 기초 문법을 이해할 수 있다.
2. 기초 문법과 어휘를 기본으로 실전문제 적용을 통해 실전감각 향상 및 실전대비가 가능하다.
3. 최신 유형과 최다 빈출 문제를 통해 최신 출제 경향을 파악할 수 있다.</t>
  </si>
  <si>
    <t>1853</t>
  </si>
  <si>
    <t>나만 믿고 따라와, 어휘보장 스피드 토익</t>
  </si>
  <si>
    <t>F/1853</t>
  </si>
  <si>
    <t>나만 믿고 따라와 시리즈는 토익마감 신화를 이루었던 스타강사들의 압도적인 강의력이 특징인 강의입니다. 목표 점수대별 맞춤 공부법을 처방하여, 점수를 보장하는 가성비 갑 토익 과정입니다. 어휘 및 빈출 패턴 과정에서는 PART 5와 6의 문법 어휘를 정확하고 빠르게, 3초 접근법으로 정답을 찾아내는 전략을 강의합니다. 학습자들이 자주 틀리는 유형을 분석하고, 오답을 유도하는 함정들을 콕콕 집어내는 전략적 해설 강의를 통해 신들린 적중률을 경험할 수 있습니다.</t>
  </si>
  <si>
    <t>토익 어휘 빈출 패턴1
토익 어휘 빈출 패턴2
토익 어휘 빈출 패턴3
토익 어휘 빈출 패턴4
토익 어휘 빈출 패턴5
토익 어휘 빈출 패턴6
토익 어휘 빈출 패턴7
토익 어휘 빈출 패턴8
토익 어휘 빈출 패턴9
토익 어휘 빈출 패턴10
토익 어휘 빈출 패턴11
토익 어휘 빈출 패턴12
토익 어휘 빈출 패턴13
토익 어휘 빈출 패턴14
토익 어휘 빈출 패턴15
토익 어휘 빈출 패턴16</t>
  </si>
  <si>
    <t>S8XKOeb2T2</t>
  </si>
  <si>
    <t>6QLr2t9GhzlG12vZWXrPI2</t>
  </si>
  <si>
    <t>1. 최근 빈출 어휘에 새롭게 등장한 RC 빈출 패턴 어휘 총정리! RC 고득점을 받고자 하는 학습자
2. 최신 빈출 연어 및 덩어리 풀이 접근법을 훈련하여 효과적인 정답 찾기를 하고자 하는 학습자
3. 기초적인 토익 문법 실력 이상을 갖추고 있지만 매 시험 RC에서 사소한 실수로 고득점 획득에 어려움을 겪는 학습자
4. 누구보다 빠르게 변화된 토익에 확실하게 대비하고자 하는 중급 이상의 학습자</t>
  </si>
  <si>
    <t>1. 기본 어휘 및 빈출 패턴만으로도 한 달 내에 800점 이상 득점이 가능하다.
2. 3초 접근법으로 정확하고 빠르게 정답을 선택할 수 있다.
3. 고난도 문제의 함정에 빠지지 않음으로 오답률을 최소화할 수 있다.</t>
  </si>
  <si>
    <t>1854</t>
  </si>
  <si>
    <t>나만 믿고 따라와, LC 650 점수보장 스피드 토익 Step1</t>
  </si>
  <si>
    <t>F/1854</t>
  </si>
  <si>
    <t>나만 믿고 따라와 시리즈는 토익마감 신화를 이루었던 스타강사들의 압도적인 강의력이 특징인 강의입니다. 목표 점수대별 맞춤 공부법을 처방하여, 점수를 보장하는 가성비 갑 토익 과정입니다. 특히 LC 파트에서는 각 점수대별로 기본 유형 및 정복해야 하는 유형을 빠르고 간단하게 살펴보고, 실전 문제로 적용하는 전략을 소개합니다. 이 때. 최다 빈출 문제 중심으로 살펴 보면서 학습 시간을 최단기로 단축이 가능합니다. 학습자들이 자주 틀리는 유형을 분석하고, 오답을 유도하는 함정들을 콕콕 집어내는 전략적 해설 강의를 통해 신들린 적중률을 경험할 수 있습니다.</t>
  </si>
  <si>
    <t>OT
PART 1 사람 중심 사진
PART 1 사람 중심 사진 ACTUAL TEST
PART 1 사물 중심 사진
PART 1 사물 중심 사진 ACTUAL TEST
PART 2 Who/When/Where
PART 2 Who/When/Where ACTUAL TEST
PART 2 How/Why
PART 2 How/Why ACTUAL TEST
PART 2 Which/What/간접
PART 2 Which/What/간접 ACTUAL TEST
PART 2 일반 의문문
PART 2 일반 의문문 ACTUAL TEST
PART 2 제안,요청문/선택/평서문
PART 2 제안,요청문/선택/평서문 ACTUAL TEST
PART 2 만능 답변
PART 2 만능 답변 ACTUAL TEST</t>
  </si>
  <si>
    <t>김나현</t>
  </si>
  <si>
    <t>eZP5sLaEZ4</t>
  </si>
  <si>
    <t>2vEws9fF1RlHmmCtzE37N8</t>
  </si>
  <si>
    <t>1. 토익을 처음 준비하는 학습자
2. 영어 단어를 많이 모르는 학습자
3. 영어가 전혀 들리지 않는 학습자
4. 단기간 점수 상승이 필요한 학습자
5. 혼자 공부했지만 점수가 그대로인 학습자</t>
  </si>
  <si>
    <t>1. LC 출제 유형에 익숙해 질 수 있다.
2. 파트별 핵심 전략을 이해하고, 전략을 적용시킬 수 있다.
3. 유형 빈출 문제 이해 및 풀이를 통해, 실전 감각을 기를 수 있다.</t>
  </si>
  <si>
    <t>1855</t>
  </si>
  <si>
    <t>나만 믿고 따라와, LC 650 점수보장 스피드 토익 Step2</t>
  </si>
  <si>
    <t>F/1855</t>
  </si>
  <si>
    <t>PART 3 패러프레이징
PART 3 패러프레이징 ACTUAL TEST
PART 3 초반부 문제
PART 3 초반부 문제 ACTUAL TEST
PART 3 중반부 문제
PART 3 중반부 문제 ACTUAL TEST
PART 3 후반부 문제
PART 3 후반부 문제 ACTUAL TEST
PART 3 의도 파악
PART 3 의도 파악 ACTUAL TEST
PART 3 시각 정보
PART 3 시각 정보 ACTUAL TEST
PART 4 전화메시지
PART 4 전화메시지 ACTUAL TEST
PART 4 공지/회의
PART 4 공지/회의 ACTUAL TEST
PART 4 연설/인물
PART 4 연설/인물 ACTUAL TEST
PART 4 방송
PART 4 방송 ACTUAL TEST
PART 4 광고/관광
PART 4 광고/관광 ACTUAL TEST</t>
  </si>
  <si>
    <t>XS8U7KyDuT</t>
  </si>
  <si>
    <t>6zzkSAjK9kYuCnUWrzf3PW</t>
  </si>
  <si>
    <t>1. 토익을 처음 준비하는 학습자
2. 영어 단어를 많이 모르는 학습자
3. 영어가 전혀 들리지 않는 학습자
4. 단기간 점수 상승이 필요한 학습자
6. 혼자 공부했지만 점수가 그대로인 학습자</t>
  </si>
  <si>
    <t>1856</t>
  </si>
  <si>
    <t>나만 믿고 따라와, LC 750 점수보장 스피드 토익</t>
  </si>
  <si>
    <t>F/1856</t>
  </si>
  <si>
    <t>Part1 인물사진 최다 빈출
Part1 사물, 배경 사진
Part2 오답소거법
Part2 LESSON 04
Part2 LESSON 05
Part2 LESSON 06
Part2 LESSON 07
Part2 LESSON 08
Part2 LESSON 09
Part2 LESSON 10
Part2 LESSON 11
Part2 LESSON 12
Part2 LESSON 13
Part3 LESSON 14
Part3 LESSON 15
Part3 LESSON 16
Part4 LESSON 17
Part4 LESSON 18
Part4 LESSON 19
Part4 LESSON 20</t>
  </si>
  <si>
    <t>NxqOi7lg4p</t>
  </si>
  <si>
    <t>7bPXUDEVSAYA4ELHGR0AlP</t>
  </si>
  <si>
    <t>1. 단기간 750점을 달성 하고싶은 학습자 2. 오프라인 강의와 같은 학습 효과를 누리고 싶은 학습자
3. 최단기간 안에 토익에 대한 적용력을 키우고, 명확하게 유형 파악을 원하는 학습자
4. 고득점을 위한 핵심 POINT를 학습하고 싶은 학습자</t>
  </si>
  <si>
    <t>1. LC 파트별 핵심 전략을 마스터하여 문제 유형 익숙해질 수 있다.
2. 실전 문제 풀이를 통해 실전 감각을 향상시킬 수 있다.
3. 시험 전 최종 정리 및 점검할 수 있는 비법과 스킬로 실전에 대한 자신감을 향상시킬 수 있다.</t>
  </si>
  <si>
    <t>1857</t>
  </si>
  <si>
    <t>나만 믿고 따라와, LC 850 점수보장 스피드 토익</t>
  </si>
  <si>
    <t>F/1857</t>
  </si>
  <si>
    <t>TEST 1 Part 1, Part 2
TEST 1 Part 2, Part 3
TEST 1 Part 4
TEST 2 Part 1, Part 2
TEST 2 Part 2, Part 3
TEST 2 Part 4
TEST 3 Part 1, Part 2
TEST 3 Part 2, Part 3
TEST 3 Part 4
TEST 4 Part 1, Part 2
TEST 4 Part 2, Part 3
TEST 4 Part 4</t>
  </si>
  <si>
    <t>xlSFd8IG1V</t>
  </si>
  <si>
    <t>1HJqHG93hcCqbwygU6GEYf</t>
  </si>
  <si>
    <t>1. 오프라인 강의와 같은 학습 효과를 누리고 싶은 학습자
2. 양적, 질적으로 퀄리티 높은 문제풀이를 하고 싶은 학습자
3. 최단기간 안에 토익에 대한 적용력을 키우고, 명확하게 유형 파악을 원하는 학습자
4. 고득점을 위한 핵심 POINT를 학습하고 싶은 학습자</t>
  </si>
  <si>
    <t>1858</t>
  </si>
  <si>
    <t>나만 믿고 따라와, RC 650 점수보장 스피드 토익 Step1</t>
  </si>
  <si>
    <t>F/1858</t>
  </si>
  <si>
    <t>나만 믿고 따라와 시리즈는 토익마감 신화를 이루었던 스타강사들의 압도적인 강의력이 특징인 강의입니다. 목표 점수대별 맞춤 공부법을 처방하여, 점수를 보장하는 가성비 갑 토익 과정입니다. 특히 RC 기초 파트에서는 PART 5와 6 중심의 최신 빈출 유형을 중심으로 정복하면서, 실전 문제로 적용하는 전략을 소개합니다. 자체 제작 비법노트로 토익 문법 정복 시간을 최단기로 단축해 드립니다.</t>
  </si>
  <si>
    <t>OT
문장 1 - 품사, 문장 성분, 문장 구조
문장 2 - 주어, 동사, 목적어, 보어, 수식어
명사 1 - 역할, 자리, 형태
명사 2 - 종류
대명사 1 - 인칭 대명사
대명사 2 - 지시 대명사, 부정 대명사
형용사 1 - 역할, 자리, 형태
형용사 2 - 종류
부사 1 - 역할, 자리, 형태
부사 2 - 종류
동사 1 - 역할, 자리, 형태, 변형
동사 2 - 종류
수 1 - 주어와 동사의 수 일치
수 2 - 인칭/지시/부정 대명사와 수 일치
시 1 - 단순 시제, 진행 시제, 완료 시제
시 2 - 시제 일치의 예외</t>
  </si>
  <si>
    <t>김인수</t>
  </si>
  <si>
    <t>6LvQ9f5tex</t>
  </si>
  <si>
    <t>1zNAa4v01nnVOchF395WXk</t>
  </si>
  <si>
    <t>1. 영어에 손 놓은지 오래되어서 ABC만 아는 수준인 학습자
2. 토익 1도 모르지만 토익 점수가 당장 필요한 학습자
3. 650~750점 이상 목표로 하는 학습자</t>
  </si>
  <si>
    <t>1. Part 5&amp;6에 자주 출제되는 토익 문법이론을 이해할 수 있다.
2. 파트별 핵심 전략을 이해하고, 전략을 적용시킬 수 있다.
3. 유형 빈출 문제 이해 및 풀이를 통해, 실전 감각을 기를 수 있다.</t>
  </si>
  <si>
    <t>1859</t>
  </si>
  <si>
    <t>나만 믿고 따라와, RC 650 점수보장 스피드 토익 Step2</t>
  </si>
  <si>
    <t>F/1859</t>
  </si>
  <si>
    <t>나만 믿고 따라와 시리즈는 토익마감 신화를 이루었던 스타강사들의 압도적인 강의력이 특징인 강의입니다. 목표 점수대별 맞춤 공부법을 처방하여, 점수를 보장하는 가성비 갑 토익 과정입니다. 특히 RC 기초 파트에서는 PART 5와 7 중심의 최신 빈출 유형을 중심으로 정복하면서, 실전 문제로 적용하는 전략을 소개합니다. 자체 제작 비법노트로 토익 문법 정복 시간을 최단기로 단축해 드립니다.</t>
  </si>
  <si>
    <t>태 1 - 능동태와 수동태
태 2 - 수동태 표현
동명사 1 - 동명사 역할, 자리, 형태
동명사 2 - 동명사의 표현
부정사 1 - 부정사 역할, 자리, 형태
부정사 2 - 부정사의 표현
분사 1 - 분사 역할, 자리, 형태
분사 2 - 분사의 표현
전치사 1 - 전치사 역할, 자리, 형태
전치사 2 - 전치사의 표현
등위 접속사 - 등위 접속사, 상관 접속사
부사절 접속사 1 - 부사절 접속사의 종류
부사절 접속사 2 - 전치사/접속 부사와 부사절 접속사
명사절 접속사 1 - 명사절 접속사의 종류
명사절 접속사 2 - 명사절 접속사의 표현
형용사절 접속사 1 - 형용사절 접속사의 종류
형용사절 접속사 2 - 형용사절 접속사의 표현
비교 구문 1
비교 구문 2</t>
  </si>
  <si>
    <t>3EjJnfRgJl</t>
  </si>
  <si>
    <t>3xMwnoPdL77Gg6HQ2qkYza</t>
  </si>
  <si>
    <t>1. 영어에 손 놓은지 오래되어서 ABC만 아는 수준인 학습자
2. 토익 1도 모르지만 토익 점수가 당장 필요한 학습자
3. 650~751점 이상 목표로 하는 학습자</t>
  </si>
  <si>
    <t>1860</t>
  </si>
  <si>
    <t>나만 믿고 따라와, RC 750 점수보장 스피드 토익</t>
  </si>
  <si>
    <t>F/1860</t>
  </si>
  <si>
    <t>나만 믿고 따라와 시리즈는 토익마감 신화를 이루었던 스타강사들의 압도적인 강의력이 특징인 강의입니다. 목표 점수대별 맞춤 공부법을 처방하여, 점수를 보장하는 가성비 갑 토익 과정입니다. 특히 RC 중급 파트에서는 PART 5와 6 완전 정복을 위한 필수 이론을 중심으로 정복하면서, 빈출 문제 중심으로 실전대비를 완벽하게 하는 강의합니다. 학습자들이 자주 틀리는 유형을 분석하고, 오답을 유도하는 함정들을 콕콕 집어내는 전략적 해설 강의를 통해 신들린 적중률을 경험할 수 있습니다.</t>
  </si>
  <si>
    <t>문장구성/구조
명사 1
명사 2
대명사
형용사
부사
전치사
동사- 수 일치
동사- 능동태 수동태
동사- 시제
MIDTERM TEST
to부정사
동명사
분사
부사절 접속사
관계사
명사절 접속사
비교급
가정법/도치
FINAL TEST</t>
  </si>
  <si>
    <t>이윤화</t>
  </si>
  <si>
    <t>mhfEQonO9o</t>
  </si>
  <si>
    <t>16OqRdsuIXZLGv5M2ImOsN</t>
  </si>
  <si>
    <t>1. 단기간 750점을 달성 하고싶은 학습자 2. 토익 RC이론과 빈출문제를 한번에 공부하고 싶은 학습자 3. 파트 5&amp;6 문제를 푸는 스킬을 집중적으로 배우고 싶은 학습자
4. 아주 오랜만에 토익 공부를 하기 때문에 토익 필수 이론을 정리하고 싶은 학습자</t>
  </si>
  <si>
    <t>1. 750+ 를 위한 RC 파트 5&amp;6의 필수 이론을 확인할 수 있다.
2. 최다 빈출 문제 유형을 확인함으로써 실전 문제에 적용하는 스킬 및 실전감각을 기를 수 있다.
3. 최신문제를 다룸으로써 실전시험에 대한 자신감을 향상시킬 수 있다.</t>
  </si>
  <si>
    <t>1861</t>
  </si>
  <si>
    <t>나만 믿고 따라와, RC 850 점수보장 스피드 토익</t>
  </si>
  <si>
    <t>F/1861</t>
  </si>
  <si>
    <t>나만 믿고 따라와 시리즈는 토익마감 신화를 이루었던 스타강사들의 압도적인 강의력이 특징인 강의입니다. 목표 점수대별 맞춤 공부법을 처방하여, 점수를 보장하는 가성비 갑 토익 과정입니다. 특히 RC 중급 파트에서는 PART 5와 6 완전 정복을 위한 필수 이론을 중심으로 정복하면서, 빈출 문제 중심으로 실전대비를 완벽하게 하는 강의합니다. 학습자들이 자주 틀리는 유형을 분석하고, 오답을 유도하는 함정들을 콕콕 집어내는 전략적 해설 강의를 통해 신들린 적중률을 경험할 수 있습니다. *본 강의는 시리즈 과정에 해당하며, 나만 믿고 따라와, LC 850 점수보장 스피드 토익 과정에서 제공된 도서로 강의가 진행됩니다.</t>
  </si>
  <si>
    <t>TEST 1 Part 5
TEST 2 Part 5
TEST 3 Part 5
TEST 4 Part 5
TEST 1 Part 6
TEST 2 Part 6
TEST 3 Part 6
TEST 4 Part 6
TEST 1 Part 7
TEST 2 Part 7
TEST 3 Part 7
TEST 4 Part 7</t>
  </si>
  <si>
    <t>u9fDDWMlon</t>
  </si>
  <si>
    <t>5bQ47gNN1WCrV78i34EkLR</t>
  </si>
  <si>
    <t>1. RC 파트별 핵심 전략을 마스터하여 문제 유형 익숙해질 수 있다.
2. 실전 문제 풀이를 통해 실전 감각을 향상시킬 수 있다.
3. 시험 전 최종 정리 및 점검할 수 있는 비법과 스킬로 실전에 대한 자신감을 향상시킬 수 있다.</t>
  </si>
  <si>
    <t>1862</t>
  </si>
  <si>
    <t>답이 바로 들리는 퀵 JLPT N1 - 청해</t>
  </si>
  <si>
    <t>F/1862</t>
  </si>
  <si>
    <t>우리나라에서 JLPT 책을 최초로 집필한 전문 강사, 다년간 전국 JLPT 일타 강사, 원어민 수준으로 청독해 자체 문제 개발과 응용이 가능한 강사가 최신 JLPT의 출제경향을 담고, 그간의 출제된 문제 데이터를 통해 청취의 각 파트별 공략법과 스킬을 뽑아냈다. 3회의 풀버전 모의고사로 실전감각 향상과 응용 방법을 훈련한다.</t>
  </si>
  <si>
    <t>청해 만점 전략
실전문제 풀이 1회 – 문제1
실전문제 풀이 1회 – 문제2
실전문제 풀이 1회 – 문제3
실전문제 풀이 1회 – 문제4
실전문제 풀이 1회 – 문제5
실전문제 풀이 2회 – 문제1
실전문제 풀이 2회 – 문제2
실전문제 풀이 2회 – 문제3
실전문제 풀이 2회 – 문제4
실전문제 풀이 2회 – 문제5
실전문제 풀이 3회 – 문제1
실전문제 풀이 3회 – 문제2
실전문제 풀이 3회 – 문제3
실전문제 풀이 3회 - 문제4
실전문제 풀이 3회 – 문제5</t>
  </si>
  <si>
    <t>8yj239CVFt</t>
  </si>
  <si>
    <t>4dBJidDfEP8RT0Gy1JNGp1</t>
  </si>
  <si>
    <t>1. 단순한 합격점을 넘어서 N1 청해 만점에 도전하고 싶은 학습자
2. 단기간에 N1급 합격을 목표로 하는 학습자
3. 가장 최신 유형의 N1 청해 문제로 공부하고자 하는 학습자</t>
  </si>
  <si>
    <t>1. JLPT N1의 청해 파트의 문제 출제 경향을 파악하고, 실전문제와 문제 해설을 통해 정답 찾는 스킬과 요령을 습득한다.
2. 청해 문제에 대한 빠른 실전감각 향상과 각 파트별 응용 방법 이해를 통해 만점 도전을 할 수 있다.</t>
  </si>
  <si>
    <t>1863</t>
  </si>
  <si>
    <t>답이 바로 들리는 퀵 JLPT N2 - 청해</t>
  </si>
  <si>
    <t>F/1863</t>
  </si>
  <si>
    <t>청해 만점 전략
실전문제 풀이 1회 – 문제1
실전문제 풀이 1회 – 문제2
실전문제 풀이 1회 – 문제3
실전문제 풀이 1회 – 문제4
실전문제 풀이 1회 – 문제5
실전문제 풀이 2회 – 문제1
실전문제 풀이 2회 – 문제2
실전문제 풀이 2회 – 문제3
실전문제 풀이 2회 – 문제4
실전문제 풀이 2회 – 문제5
실전문제 풀이 3회 – 문제1
실전문제 풀이 3회 – 문제2
실전문제 풀이 3회 – 문제3
실전문제 풀이 3회 – 문제4
실전문제 풀이 4회 – 문제 5</t>
  </si>
  <si>
    <t>3UplXru1B7</t>
  </si>
  <si>
    <t>4mxblijR6WoQc1705SvWHH</t>
  </si>
  <si>
    <t>1. 단순한 합격점을 넘어서 N2 문자어휘 만점에 도전하고 싶은 학습자
2. 한번에 N2급 합격을 목표로 하는 학습자
3. 가장 최신 유형의 N2 청해 문제로 공부하고자 하는 학습자
4. 청취에 대한 막연한 두려움이 있는 학습자</t>
  </si>
  <si>
    <t>1. JLPT N2의 청해 파트의 문제 출제 경향을 파악하고, 실전문제와 문제 해설을 통해 정답 찾는 스킬과 요령을 습득한다.
2. 청해 문제에 대한 빠른 실전감각 향상과 각 파트별 응용 방법 이해를 통해 만점 도전을 할 수 있다.</t>
  </si>
  <si>
    <t>1864</t>
  </si>
  <si>
    <t>답이 바로 들리는 퀵 JLPT N3 - 청해</t>
  </si>
  <si>
    <t>F/1864</t>
  </si>
  <si>
    <t>청해 만점 전략
실전문제 풀이 1회 – 문제1
실전문제 풀이 1회 – 문제2
실전문제 풀이 1회 – 문제3
실전문제 풀이 1회 – 문제4
실전문제 풀이 1회 – 문제5
실전문제 풀이 2회 – 문제1
실전문제 풀이 2회 – 문제2
실전문제 풀이 2회 – 문제3
실전문제 풀이 2회 – 문제4
실전문제 풀이 2회 – 문제5
실전문제 풀이 3회 – 문제1
실전문제 풀이 3회 – 문제2
실전문제 풀이 3회 – 문제3
실전문제 풀이 3회 – 문제4
실전문제 풀이 3회 – 문제5</t>
  </si>
  <si>
    <t>wtt3jkI1FV</t>
  </si>
  <si>
    <t>5ZERT8O7RHjnoSYMXaSsi3</t>
  </si>
  <si>
    <t>1. 단기간에 N3급 합격을 목표로 하는 학습자
2. 가장 최신 유형의 N3 청해 문제로 공부하고자 하는 학습자
3. 청취에 대한 막연한 두려움이 있는 학습자</t>
  </si>
  <si>
    <t>1. JLPT N3의 청해 파트의 문제 출제 경향을 파악하고, 실전문제와 문제 해설을 통해 정답 찾는 스킬과 요령을 습득한다.
2. 청해 문제에 대한 빠른 실전감각 향상과 각 파트별 응용 방법 이해를 통해 만점 도전을 할 수 있다.</t>
  </si>
  <si>
    <t>1865</t>
  </si>
  <si>
    <t>답이 바로 보이는 퀵 JLPT N1 - 문법</t>
  </si>
  <si>
    <t>F/1865</t>
  </si>
  <si>
    <t>우리나라에서 JLPT 책을 최초로 집필한 전문 강사, 다년간 전국 JLPT 일타 강사, 원어민 수준으로 청독해 자체 문제 개발과 응용이 가능한 강사가 최신 JLPT의 출제경향을 담고, 그간의 출제된 문제 데이터를 통해, 자주 출제되고 틀리기 쉬운 문법만 뽑아 10회나 되는 풀버전 모의고사로 실전감각 향상과 응용 방법을 훈련한다.</t>
  </si>
  <si>
    <t>문법 만점 전략
실전문제 풀이 1회 (1)
실전문제 풀이 1회 (2)
실전문제 풀이 2회 (1)
실전문제 풀이 2회 (2)
실전문제 풀이 3회 (1)
실전문제 풀이 3회 (2)
실전문제 풀이 4회 (1)
실전문제 풀이 4회 (2)
실전문제 풀이 5회 (1)
실전문제 풀이 5회 (2)
실전문제 풀이 6회 (1)
실전문제 풀이 6회 (2)
실전문제 풀이 7회 (1)
실전문제 풀이 7회 (2)
실전문제 풀이 8회 (1)
실전문제 풀이 8회 (2)
실전문제 풀이 9회 (1)
실전문제 풀이 9회 (2)
실전문제 풀이 10회 (1)
실전문제 풀이 10회 (2)</t>
  </si>
  <si>
    <t>pI1hhQ2T0R</t>
  </si>
  <si>
    <t>29omoBXRekFxBSWXxvVtUJ</t>
  </si>
  <si>
    <t>1. 단순한 합격점을 넘어서 N1 문법 만점에 도전하고 싶은 학습자
2. 단기간에 N1급 합격을 목표로 하는 학습자
3. 가장 최신 유형의 N1 문법 문제로 공부하고자 하는 학습자</t>
  </si>
  <si>
    <t>1. JLPT N1의 문법 파트의 최신 출제 경향을 파악하고, 실전문제와 문제 해설을 통해 정답 찾는 스킬과 요령을 습득한다.
2. 문법 문제에 대한 빠른 실전감각 향상과 각 파트별 응용 방법 이해를 통해 만점 도전을 할 수 있다.</t>
  </si>
  <si>
    <t>1866</t>
  </si>
  <si>
    <t>답이 바로 보이는 퀵 JLPT N2 - 문법</t>
  </si>
  <si>
    <t>F/1866</t>
  </si>
  <si>
    <t>fzLiHQMu38</t>
  </si>
  <si>
    <t>3NYn4eLaNQrnajb0cj9fKo</t>
  </si>
  <si>
    <t>1. 단순한 합격점을 넘어서 N2 문자어휘 만점에 도전하고 싶은 학습자
2. 한번에 N2급 합격을 목표로 하는 학습자
3. 가장 최신 유형의 N2 문법 문제로 공부하고자 하는 학습자
4. 저절로 문법이나 문장 이해도가 높아지는 학습 방법이 필요한 학습자</t>
  </si>
  <si>
    <t>1. JLPT N2의 문법 파트의 최신 출제 경향을 파악하고, 실전문제와 문제 해설을 통해 정답 찾는 스킬과 요령을 습득한다.
2. 문법 문제에 대한 빠른 실전감각 향상과 각 파트별 응용 방법 이해를 통해 만점 도전을 할 수 있다.</t>
  </si>
  <si>
    <t>1867</t>
  </si>
  <si>
    <t>답이 바로 보이는 퀵 JLPT N3 - 문법</t>
  </si>
  <si>
    <t>F/1867</t>
  </si>
  <si>
    <t>우리나라에서 JLPT 책을 최초로 집필한 전문 강사, 다년간 전국 JLPT 일타 강사, 원어민 수준으로 청독해 자체 문제 개발과 응용이 가능한 강사가 최신 JLPT의 출제경향을 담고, 그간의 출제된 문제 데이터를 통해, 자주 출제되고 틀리기 쉬운 필수 문법만 뽑아 5회의 모의고사로 실전감각 향상과 응용 방법을 훈련한다.</t>
  </si>
  <si>
    <t>문법 만점 전략
실전문제 풀이 1회 (1)
실전문제 풀이 1회 (2)
실전문제 풀이 2회 (1)
실전문제 풀이 2회 (2)
실전문제 풀이 3회 (1)
실전문제 풀이 3회 (2)
실전문제 풀이 4회 (1)
실전문제 풀이 4회 (2)
실전문제 풀이 5회 (1)
실전문제 풀이 5회 (2)</t>
  </si>
  <si>
    <t>6QHo1vjDwS</t>
  </si>
  <si>
    <t>4WaPAoc3jxtpUeoAzfpLq5</t>
  </si>
  <si>
    <t>1. 단기간에 N3급 합격을 목표로 하는 학습자
2. 가장 최신 유형의 N3 문법 문제로 공부하고자 하는 학습자
3. 저절로 문법이나 문장 이해도가 높아지는 학습 방법이 필요한 학습자</t>
  </si>
  <si>
    <t>1. JLPT N3의 문법 파트의 최신 출제 경향을 파악하고, 실전문제와 문제 해설을 통해 정답 찾는 스킬과 요령을 습득한다.
2. 문법 문제에 대한 빠른 실전감각 향상과 각 파트별 응용 방법 이해를 통해 만점 도전을 할 수 있다.</t>
  </si>
  <si>
    <t>1868</t>
  </si>
  <si>
    <t>답이 바로 읽히는 퀵 JLPT N1 - 문자어휘</t>
  </si>
  <si>
    <t>F/1868</t>
  </si>
  <si>
    <t>우리나라에서 JLPT 책을 최초로 집필한 전문 강사, 다년간 전국 JLPT 일타 강사, 원어민 수준으로 청독해 자체 문제 개발과 응용이 가능한 강사가 최신 JLPT의 출제경향을 담고, 그간의 출제된 문제 데이터를 통해 반드시 외워야 할 것과 외울 필요가 없는 것을 과감히 알려준다. 또한 10회나 되는 풀버전 모의고사로 실전감각 향상과 응용 방법을 훈련한다.</t>
  </si>
  <si>
    <t>문자어휘 만점 전략
실전문제 풀이 1회 (1)
실전문제 풀이 1회 (2)
실전문제 풀이 2회 (1)
실전문제 풀이 2회 (2)
실전문제 풀이 3회 (1)
실전문제 풀이 3회 (2)
실전문제 풀이 4회 (1)
실전문제 풀이 4회 (2)
실전문제 풀이 5회 (1)
실전문제 풀이 5회 (2)
실전문제 풀이 6회 (1)
실전문제 풀이 6회 (2)
실전문제 풀이 7회 (1)
실전문제 풀이 7회 (2)
실전문제 풀이 8회 (1)
실전문제 풀이 8회 (2)
실전문제 풀이 9회 (1)
실전문제 풀이 9회 (2)
실전문제 풀이 10회 (1)
실전문제 풀이 10회 (2)</t>
  </si>
  <si>
    <t>LZgwjTfWmF</t>
  </si>
  <si>
    <t>1UqeKeFyz01G5tDIspeB9q</t>
  </si>
  <si>
    <t>1. 단순한 합격점을 넘어서 N1 문자어휘 만점에 도전하고 싶은 학습자
2. 단기간에 N1급 합격을 목표로 하는 학습자
3. 가장 최신 유형의 N1 문자어휘 문제로 공부하고자 하는 학습자</t>
  </si>
  <si>
    <t>1. JLPT N1의 문자어휘 파트의 최신 출제 경향을 파악하고, 실전문제와 문제 해설을 통해 정답 찾는 스킬과 요령을 습득한다.
2. 문자어휘 문제에 대한 빠른 실전감각 향상과 각 파트별 응용 방법 이해를 통해 만점 도전을 할 수 있다.</t>
  </si>
  <si>
    <t>1869</t>
  </si>
  <si>
    <t>답이 바로 읽히는 퀵 JLPT N2 - 문자어휘</t>
  </si>
  <si>
    <t>F/1869</t>
  </si>
  <si>
    <t>문자어휘 만점 전략
실전문제 풀이 1회 (1)
실전문제 풀이 1회 (2)
실전문제 풀이 2회 (1)
실전문제 풀이 2회 (2)
실전문제 풀이 3회 (1)
실전문제 풀이 3회 (2)
실전문제 풀이 4회 (1)
실전문제 풀이 4회 (2)
실전문제 풀이 5회 (1)
실전문제 풀이 5회 (2)
실전문제 풀이 6회 (1)
실전문제 풀이 6회 (2)
실전문제 풀이 7회 (1)
실전문제 풀이 7회 (2)
실전문제 풀이 8회 (1)
실전문제 풀이 8회 (2)
실전문제 풀이 9회 (1)
실전문제 풀이 9회 (2)
실전문제 풀이 10회 (1)
실전문제 풀이 10회 (2)</t>
  </si>
  <si>
    <t>SrbV2Y8zWj</t>
  </si>
  <si>
    <t>507p4Nj3mPiSTBOemNG5ZC</t>
  </si>
  <si>
    <t>1. 단순한 합격점을 넘어서 N2 문자어휘 만점에 도전하고 싶은 학습자
2. 한번에 N2급 합격을 목표로 하는 학습자
3. 가장 최신 유형의 N2 문자어휘 문제로 공부하고자 하는 학습자
4. 어휘나 한자가 저절로 외워지는 학습 방법이 필요한 학습자</t>
  </si>
  <si>
    <t>1. JLPT N2의 문자어휘 파트의 최신 출제 경향을 파악하고, 실전문제와 문제 해설을 통해 정답 찾는 스킬과 요령을 습득한다.
2. 문자어휘 문제에 대한 빠른 실전감각 향상과 각 파트별 응용 방법 이해를 통해 만점 도전을 할 수 있다.</t>
  </si>
  <si>
    <t>1870</t>
  </si>
  <si>
    <t>답이 바로 읽히는 퀵 JLPT N3 - 문자어휘</t>
  </si>
  <si>
    <t>F/1870</t>
  </si>
  <si>
    <t>75zpgpveCa</t>
  </si>
  <si>
    <t>1sqdQLwbzgvQxPw3t8a7u9</t>
  </si>
  <si>
    <t>1. 단기간에 N3급 합격을 목표로 하는 학습자
2. 가장 최신 유형의 N3 문자어휘 문제로 공부하고자 하는 학습자
3. 어휘나 한자가 저절로 외워지는 학습 방법이 필요한 학습자</t>
  </si>
  <si>
    <t>1. JLPT N3의 문자어휘 파트의 최신 출제 경향을 파악하고, 실전문제와 문제 해설을 통해 정답 찾는 스킬과 요령을 습득한다.
2. 문자어휘 문제에 대한 빠른 실전감각 향상과 각 파트별 응용 방법 이해를 통해 만점 도전을 할 수 있다.</t>
  </si>
  <si>
    <t>1871</t>
  </si>
  <si>
    <t>답이 바로 풀리는 퀵 JLPT N1 - 독해</t>
  </si>
  <si>
    <t>F/1871</t>
  </si>
  <si>
    <t>우리나라에서 JLPT 책을 최초로 집필한 전문 강사, 다년간 전국 JLPT 일타 강사, 원어민 수준으로 청독해 자체 문제 개발과 응용이 가능한 강사가 최신 JLPT의 출제경향을 담고, 그간의 출제된 문제 데이터를 통해 가볍게 시작할 수 있는 독해 구문을 연습문제로 제공하였고, 다양한 유형이 모두 담긴 3회의 풀버전 모의고사로 실전감각 향상과 응용 방법을 훈련한다.</t>
  </si>
  <si>
    <t>독해 만점 전략
실전문제 풀이 1회 – 문제8
실전문제 풀이 1회 – 문제9 (1)
실전문제 풀이 1회 – 문제9 (2)
실전문제 풀이 1회 – 문제9 (3)
실전문제 풀이 1회 – 문제10
실전문제 풀이 1회 – 문제11
실전문제 풀이 1회 – 문제12
실전문제 풀이 1회 – 문제13
실전문제 풀이 2회 – 문제8
실전문제 풀이 2회 – 문제9 (1)
실전문제 풀이 2회 – 문제9 (2)
실전문제 풀이 2회 – 문제9 (3)
실전문제 풀이 2회 – 문제10
실전문제 풀이 2회 – 문제11
실전문제 풀이 2회 – 문제12
실전문제 풀이 2회 – 문제13
실전문제 풀이 3회 – 문제8
실전문제 풀이 3회 – 문제9 (1)
실전문제 풀이 3회 – 문제9 (2)
실전문제 풀이 3회 – 문제9 (3)
실전문제 풀이 3회 – 문제10
실전문제 풀이 3회 – 문제11
실전문제 풀이 3회 – 문제12
실전문제 풀이 3회 – 문제13</t>
  </si>
  <si>
    <t>OxmOBEey2L</t>
  </si>
  <si>
    <t>5w9UYqn56XjnrX13F6TNsC</t>
  </si>
  <si>
    <t>1. 단순한 합격점을 넘어서 N1 독해 만점에 도전하고 싶은 학습자
2. 단기간에 N1급 합격을 목표로 하는 학습자
3. 가장 최신 유형의 N1 독해 문제로 공부하고자 하는 학습자</t>
  </si>
  <si>
    <t>1. JLPT N1의 독해 파트의 최신 출제 경향을 파악하고, 실전문제와 문제 해설을 통해 독해 스킬과 정답 찾는 요령을 습득한다.
2. 다양한 독해 지문과 문제 유형에 익숙해 지고, 실전감각 향상을 바탕으로 만점 도전을 할 수 있다.</t>
  </si>
  <si>
    <t>1872</t>
  </si>
  <si>
    <t>답이 바로 풀리는 퀵 JLPT N2 - 독해</t>
  </si>
  <si>
    <t>F/1872</t>
  </si>
  <si>
    <t>독해 만점 전략
실전문제 풀이 1회 – 문제10
실전문제 풀이 1회 – 문제11(1)
실전문제 풀이 1회 – 문제11(2)
실전문제 풀이 1회 – 문제11(3)
실전문제 풀이 1회 – 문제12
실전문제 풀이 1회 – 문제13
실전문제 풀이 1회 – 문제14
실전문제 풀이 2회 – 문제10
실전문제 풀이 2회 – 문제11(1)
실전문제 풀이 2회 – 문제11(2)
실전문제 풀이 2회 – 문제11(3)
실전문제 풀이 2회 – 문제12
실전문제 풀이 2회 – 문제13
실전문제 풀이 2회 – 문제14
실전문제 풀이 3회 – 문제10
실전문제 풀이 3회 – 문제11(1)
실전문제 풀이 3회 – 문제11(2)
실전문제 풀이 3회 – 문제11(3)
실전문제 풀이 3회 – 문제12
실전문제 풀이 3회 – 문제13
실전문제 풀이 3회 – 문제14</t>
  </si>
  <si>
    <t>1. 단순한 합격점을 넘어서 N2 문자어휘 만점에 도전하고 싶은 학습자
2. 한번에 N2급 합격을 목표로 하는 학습자
3. 가장 최신 유형의 N2 독해 문제로 공부하고자 하는 학습자</t>
  </si>
  <si>
    <t>1. JLPT N2의 독해 파트의 최신 출제 경향을 파악하고, 실전문제와 문제 해설을 통해 독해 스킬과 정답 찾는 요령을 습득한다.
2. 다양한 독해 지문과 문제 유형에 익숙해 지고, 실전감각 향상을 바탕으로 만점 도전을 할 수 있다.</t>
  </si>
  <si>
    <t>1873</t>
  </si>
  <si>
    <t>답이 바로 풀리는 퀵 JLPT N3 - 독해</t>
  </si>
  <si>
    <t>F/1873</t>
  </si>
  <si>
    <t>독해 만점 전략
실전문제 풀이 1회 – 문제4
실전문제 풀이 1회 – 문제5(1)
실전문제 풀이 1회 – 문제5(2)
실전문제 풀이 1회 – 문제6
실전문제 풀이 1회 – 문제7
실전문제 풀이 2회 – 문제4
실전문제 풀이 2회 – 문제5(1)
실전문제 풀이 2회 – 문제5(2)
실전문제 풀이 2회 – 문제6
실전문제 풀이 2회 – 문제7
실전문제 풀이 3회 – 문제4
실전문제 풀이 3회 – 문제5(1)
실전문제 풀이 3회 – 문제5(2)
실전문제 풀이 3회 – 문제6
실전문제 풀이 3회 – 문제7</t>
  </si>
  <si>
    <t>BIePXEBDTN</t>
  </si>
  <si>
    <t>5pTTw2tapES2EYCnIcDx9v</t>
  </si>
  <si>
    <t>1. 단기간에 N3급 합격을 목표로 하는 학습자
2. 가장 최신 유형의 N3 독해 문제로 공부하고자 하는 학습자
3. 독해에 너무 많은 시간이 필요한 학습자</t>
  </si>
  <si>
    <t>1. JLPT N3의 독해 파트의 최신 출제 경향을 파악하고, 실전문제와 문제 해설을 통해 독해 스킬과 정답 찾는 요령을 습득한다.
2. 다양한 독해 지문과 문제 유형에 익숙해 지고, 실전감각 향상을 바탕으로 만점 도전을 할 수 있다.</t>
  </si>
  <si>
    <t>품질경영산업기사</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</si>
  <si>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</si>
  <si>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</si>
  <si>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</si>
  <si>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t>1874</t>
  </si>
  <si>
    <t>[PASS]품질경영산업기사 실기</t>
  </si>
  <si>
    <t>F/1874</t>
  </si>
  <si>
    <t>▪ 본 과정은 품질경영산업기사 자격증에 응시하고자 하는 수강생을 위한 강의 입니다.</t>
  </si>
  <si>
    <t>오리엔테이션
공업통계학_ 1_1.공업통계일반
공업통계학_ 1_2.가설검정 및 추정(단일모집단)
공업통계학_ 1_3.가설검정 및 추정(두모집단)
공업통계학_ 1_4.상관회귀분석
통계적 공정관리(관리도)_ 2_1.통계적 공정관리
통계적 공정관리(관리도)_ 2_2.계량값 관리도
통계적 공정관리(관리도)_ 2_3.계수값 관리도
통계적 공정관리(관리도)_ 2_4.군내 군간변동
통계적 공정관리(관리도)_ 2_5.관리도이용 두집단의 모평균차 검정
샘플링 검사_ 3_1.OC곡선과 계수값 규준형 샘플링검사
샘플링 검사_ 3_2.KS Q 0001 계량규준형 샘플링검사(1)
샘플링 검사_ 3_3.KS Q 0001 계량규준형 샘플링검사(2)
샘플링 검사_ 3_4.AQL 지표형 샘플링검사
샘플링 검사_ 3_5.축차 샘플링검사
실험계획법_ 4_1.1원배치 실험계획법
실험계획법_ 4_2.반복없는 모수모형 2원배치법
실험계획법_ 4_3.반복있는 모수모형 2원배치법
실험계획법_ 4_4.혼합모형 2원배치실험계획법
실험계획법_ 4_5.계수값 실험계획법
실험계획법_ 4_6.직교배열표
실험계획법_ 4_7.라틴방격법
품질경영 현장실무_ 5_1.품질경영과 QC 기법
품질경영 현장실무_ 5_2.공정능력과 측정 시스템분석
품질경영 현장실무_ 5_3.ISO9000과 표준화
품질경영 현장실무_ 5_4.품질 비용과 개선활동
기출문제풀이_ 2015년 제1회 기출복원문제(1)
기출문제풀이_ 2015년 제1회 기출복원문제(2)
기출문제풀이_ 2015년 제2회 기출복원문제(1)
기출문제풀이_ 2015년 제2회 기출복원문제(2)
기출문제풀이_ 2015년 제4회 기출복원문제(1)
기출문제풀이_ 2015년 제4회 기출복원문제(2)
기출문제풀이_ 2016년 제1회 기출복원문제(1)
기출문제풀이_ 2016년 제1회 기출복원문제(2)
기출문제풀이_ 2016년 제2회 기출복원문제(1)
기출문제풀이_ 2016년 제2회 기출복원문제(2)
기출문제풀이_ 2016년 제4회 기출복원문제(1)
기출문제풀이_ 2016년 제4회 기출복원문제(2)
기출문제풀이_ 2017년 제1회 기출복원문제(1)
기출문제풀이_ 2017년 제1회 기출복원문제(2)
기출문제풀이_ 2017년 제2회 기출복원문제(1)
기출문제풀이_ 2017년 제2회 기출복원문제(2)
기출문제풀이_ 2017년 제4회 기출복원문제(1)
기출문제풀이_ 2017년 제4회 기출복원문제(2)
기출문제풀이_ 2018년 제1회 기출복원문제(1)
기출문제풀이_ 2018년 제1회 기출복원문제(2)
기출문제풀이_ 2018년 제2회 기출복원문제(1)
기출문제풀이_ 2018년 제2회 기출복원문제(2)
기출문제풀이_ 2018년 제4회 기출복원문제(1)
기출문제풀이_ 2018년 제4회 기출복원문제(2)
기출문제풀이_ 2019년 제1회 기출복원문제(1)
기출문제풀이_ 2019년 제1회 기출복원문제(2)
기출문제풀이_ 2019년 제2회 기출복원문제(1)
기출문제풀이_ 2019년 제2회 기출복원문제(2)
기출문제풀이_ 2019년 제4회 기출복원문제(1)
기출문제풀이_ 2019년 제4회 기출복원문제(2)
기출문제풀이_ 2020년 통합 제1,2회 기출복원문제
기출문제풀이_ 2020년 3회 기출복원문제
기출문제풀이_ 2020년 4회 기출복원문제
기출문제풀이_ 2021년 1회 기출복원문제 (1)
기출문제풀이_ 2021년 1회 기출복원문제 (2)
기출문제풀이_ 2021년 2회 기출복원문제 (1)
기출문제풀이_ 2021년 2회 기출복원문제 (2)
기출문제풀이_ 2021년 4회 기출복원문제 (1)
기출문제풀이_ 2021년 4회 기출복원문제 (2)</t>
  </si>
  <si>
    <t>LHwaC5vCms</t>
  </si>
  <si>
    <t>1y73xqngtRaTJmAKBr1jli</t>
  </si>
  <si>
    <t>▪ 품질경영산업기사 자격증을 취득하기 위한 학습을 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</si>
  <si>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</si>
  <si>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</si>
  <si>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</si>
  <si>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1875</t>
  </si>
  <si>
    <t>[HD]실무예제로 배우는 Kotlin(코틀린) 프로그래밍 (고급) Part.1 제네릭과 배열-1</t>
  </si>
  <si>
    <t>F/1875</t>
  </si>
  <si>
    <t>코틀린의 제네릭의 개념, 사용법, 형식 매개변수의 개념, 제네릭 클래스와 제네릭 함수, 형식 매개변수 제한하는 방법, 가변성, 공변성, 반공변성, 무변성, where키워드의 사용법 개념과 사용법을 이해한다.</t>
  </si>
  <si>
    <t>이론-제네릭(Generic)의 개념, 사용방법, 형식 매개변수 개념, 타입 추론, 제네릭 클래스의 다양한 용도에 대한 설명
실습-제네릭(Generic) 클래스 Box, MyClass 생성 코드, 사용 방법, 형식 매개변수 코드 작성, 제네릭 타입 추론, 제네릭 클래스의 장점에 대한 실습
실습-제네릭(Generic) 클래스의 형식 매개변수 2개인 Bowl 제네릭 클래스, 형식 매개변수가 3개인 SmartPhone 제네릭 클래스를 만들어서 사용하는 코드에 대한 실습
이론-제네릭의 자료형 변환, 형식 매개변수의 null 제어하는 방법, 제네릭 함수의 개념과 사용하는 방법 및 예제 코드에 대한 설명
실습-상속 관계의 클래스를 제네릭 클래스 자료형에 넣으면 타입 불일치가 일어나는 코드, 형식 매개변수 T가 null을 허용하는 코드에 대한 실습
실습-형식 매개변수를 Any로 null을 제어하는 코드, 제네릭 함수 선언, 활용 방법 및 검색 제네릭 함수 코드에 대한 실습
이론-제네릭에 람다식을 사용하는 방법, typealias키워드의 설명, 제네릭 클래스와 제네릭 함수에서 특정한 자료형을 제한 하는 방법에 대한 설명
실습-제네릭에 람다식을 하나, 두 개의 형식변수를 사용하는 코드,변수에 람다식을 저장하여 호출하는 코드의 장단점, typealias키워드의 사용코드 대한 실습
실습-제네릭 클래스와 제네릭 함수에서 형식 매개변수의 자료형을 제한하는 코드에 대한 실습
이론-다수 조건의 형식 매개변수 제한하는 제네릭 클래스와 제네릭 함수, where키워드의 설명, 클래스와 자료형의 설명, 가변성의 개념, 공변성, 반공변성, 무변성에 대한 설명
이론-공변성 개념과 out 인자의 사용방법, 반공변성과 in 인자의 사용방법, 무변성의 개념과 여러가지 예제에 대한 설명
실습-다수 조건의 형식 매개변수 제한하는 제네릭 클래스와 제네릭 함수의 코드, where키워드의 사용, 클래스와 자료형의 차이점을 코드에 대한 실습
실습-가변성의 3가지 유형, 공변성, 반공변성, 무변성의 코드와 out, in 키워드에 대한 실습
실습-사용자 정의 클래스를 만들고 상속관계를 가지게 하여 공변성을 적용한는 코드에 대한 실습
실습-사용자 정의 클래스, 인터페이스를 만들고 구현관계를 가지게 하여 공변성, 반공변성, 무변성을 적용한는 코드에 대한 실습</t>
  </si>
  <si>
    <t>HCS53XDdV9</t>
  </si>
  <si>
    <t>6XqvD9emr02FCAgkD4zFRf</t>
  </si>
  <si>
    <t>코틀린의 제네릭의 개념, 사용법, 형식 매개변수의 개념, 제네릭 클래스와 제네릭 함수, 형식 매개변수 제한하는 방법, 가변성, 공변성, 반공변성, 무변성, where키워드의 사용법 개념과 사용법을 이해하고 직접 실습한다.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</si>
  <si>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</si>
  <si>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</si>
  <si>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070202. </t>
    </r>
    <r>
      <rPr>
        <rFont val="Noto Sans KR"/>
        <color theme="1"/>
        <sz val="9.0"/>
      </rPr>
      <t>청소년지도</t>
    </r>
  </si>
  <si>
    <t>1876</t>
  </si>
  <si>
    <t>[공략][이론+기출+문풀 한번에 완성]청소년상담사_발달심리</t>
  </si>
  <si>
    <t>F/1876</t>
  </si>
  <si>
    <t>청소년 문제 대처를 위한 전문적 상담인력의 필요에 따라 만들어진 청소년 상담사 자격증을 획득하기 위한 과정입니다.</t>
  </si>
  <si>
    <t>Chapter 01 발달심리학의 기초 1
Chapter 01 발달심리학의 기초 2
Chapter 02 발달심리의 연구방법 (I. 자료수집 방법 1)
Chapter 02 발달심리의 연구방법 (I. 자료수집 방법 2)
Chapter 02 발달심리의 연구방법 (Ⅱ. 표집방법)
Chapter 02 발달심리의 연구방법 (Ⅲ. 양적연구와 질적 연구 ~ Ⅳ. 기술적 연구)
Chapter 02 발달심리의 연구방법 (Ⅴ. 실험적 연구)
Chapter 03 인간의 성장과 발달 1
Chapter 03 인간의 성장과 발달 2
Chapter 04 발달이론 (Ⅰ. 인지발달이론 1)
Chapter 04 발달이론 (Ⅰ. 인지발달이론 2)
Chapter 04 발달이론 (Ⅰ. 인지발달이론 3)
Chapter 04 발달이론 (Ⅱ. 성격발달이론 1)
Chapter 04 발달이론 (Ⅱ. 성격발달이론 2)
Chapter 04 발달이론 (Ⅱ. 성격발달이론 3)
Chapter 04 발달이론 (Ⅲ. 도덕성 발달이론)
Chapter 04 발달이론 (Ⅳ. 해비거스트(Havighurst)의 발달과업이론)
Chapter 04 발달이론 (Ⅶ. 진로발달이론 1)
Chapter 04 발달이론 (Ⅶ. 진로발달이론 2)
주요 확인학습문제 풀이 (1)
주요 확인학습문제 풀이 (2)
주요 확인학습문제 풀이 (3)
주요 확인학습문제 풀이 (4)
주요 확인학습문제 풀이 (5)
2020년 제1과목 발달심리 기출문제
2021년 제1과목 발달심리 기출문제</t>
  </si>
  <si>
    <t>ri9NAH9tHh</t>
  </si>
  <si>
    <t>2BlTyDpl4G8LDtwS02LoQU</t>
  </si>
  <si>
    <t>청소년상담사3급 취득을 원하는 분</t>
  </si>
  <si>
    <t>청소년상담사에 대한 지식을 습득한다.
청소년상담사관련 용어를 파악하고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</si>
  <si>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</si>
  <si>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</si>
  <si>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070202. </t>
    </r>
    <r>
      <rPr>
        <rFont val="Noto Sans KR"/>
        <color theme="1"/>
        <sz val="9.0"/>
      </rPr>
      <t>청소년지도</t>
    </r>
  </si>
  <si>
    <t>1877</t>
  </si>
  <si>
    <t>[공략][이론+기출+문풀 한번에 완성]청소년상담사_상담이론</t>
  </si>
  <si>
    <t>F/1877</t>
  </si>
  <si>
    <t>Chapter 01 청소년 상담의 기초 1
Chapter 01 청소년 상담의 기초 2
Chapter 01 청소년 상담의 기초 3
Chapter 01 청소년 상담의 기초 4
Chapter 01 청소년 상담의 기초 5
Chapter 02 상담의 과정 1
Chapter 02 상담의 과정 2
Chapter 03 상담이론 (Ⅰ. 인지적 영역의 상담 이론 1)
Chapter 03 상담이론 (Ⅰ. 인지적 영역의 상담 이론 2)
Chapter 03 상담이론 (Ⅰ. 인지적 영역의 상담 이론 3)
Chapter 03 상담이론 (Ⅱ. 정의적 영역의 상담 이론 1)
Chapter 03 상담이론 (Ⅱ. 정의적 영역의 상담 이론 2)
Chapter 03 상담이론 (Ⅱ. 정의적 영역의 상담 이론 3)
Chapter 03 상담이론 (Ⅱ. 정의적 영역의 상담 이론 4)
Chapter 03 상담이론 (Ⅱ. 정의적 영역의 상담 이론 5)
Chapter 03 상담이론 (Ⅱ. 정의적 영역의 상담 이론 6)
Chapter 03 상담이론 (Ⅱ. 정의적 영역의 상담 이론 7)
Chapter 03 상담이론 (Ⅱ. 정의적 영역의 상담 이론 8 ~ Ⅲ. 행동적 영역의 상담 이론 1)
Chapter 03 상담이론 (Ⅲ. 행동적 영역의 상담 이론 2)
Chapter 03 상담이론 (Ⅲ. 행동적 영역의 상담 이론 3)
주요 확인학습문제 풀이 (1)
주요 확인학습문제 풀이 (2)
2021년 제4과목 상담이론 기출문제 (1)
2021년 제4과목 상담이론 기출문제 (2)</t>
  </si>
  <si>
    <t>고인숙(메인에듀)</t>
  </si>
  <si>
    <t>YmcM2yU9W1</t>
  </si>
  <si>
    <t>5430cM8tsTxmVTKgsoDjTf</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</si>
  <si>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</si>
  <si>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</si>
  <si>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070202. </t>
    </r>
    <r>
      <rPr>
        <rFont val="Noto Sans KR"/>
        <color theme="1"/>
        <sz val="9.0"/>
      </rPr>
      <t>청소년지도</t>
    </r>
  </si>
  <si>
    <t>1878</t>
  </si>
  <si>
    <t>[공략][이론+기출+문풀 한번에 완성]청소년상담사_심리측정 및 평가</t>
  </si>
  <si>
    <t>F/1878</t>
  </si>
  <si>
    <t>Chapter 01 심리측정의 기본 개념 1
Chapter 01 심리측정의 기본 개념 2
Chapter 01 심리측정의 기본 개념 3
Chapter 01 심리측정의 기본 개념 4
Chapter 02 통계의 기초 1
Chapter 02 통계의 기초 2
Chapter 02 통계의 기초 3
Chapter 02 통계의 기초 4
Chapter 02 통계의 기초 5
Chapter 02 통계의 기초 6
Chapter 03 객관적 검사 1
Chapter 03 객관적 검사 2
Chapter 03 객관적 검사 3
Chapter 03 객관적 검사 4
Chapter 03 객관적 검사 5
Chapter 03 객관적 검사 6
Chapter 03 객관적 검사 7
Chapter 04 투사적 검사 1
Chapter 04 투사적 검사 2
주요 확인학습문제 풀이 (1)
주요 확인학습문제 풀이 (2)
2021년 제3과목 심리측정 및 평가 기출문제 (1)
2021년 제3과목 심리측정 및 평가 기출문제 (2)</t>
  </si>
  <si>
    <t>Rx9NF9Hb4i</t>
  </si>
  <si>
    <t>9OuedXl1viwt4y5wvXU4H</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</si>
  <si>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</si>
  <si>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</si>
  <si>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070202. </t>
    </r>
    <r>
      <rPr>
        <rFont val="Noto Sans KR"/>
        <color theme="1"/>
        <sz val="9.0"/>
      </rPr>
      <t>청소년지도</t>
    </r>
  </si>
  <si>
    <t>1879</t>
  </si>
  <si>
    <t>[공략][이론+기출+문풀 한번에 완성]청소년상담사_집단상담의 기초</t>
  </si>
  <si>
    <t>F/1879</t>
  </si>
  <si>
    <t>Chapter 01 집단상담의 개요 1
Chapter 01 집단상담의 개요 2
Chapter 01 집단상담의 개요 3
Chapter 01 집단상담의 개요 4
Chapter 02 집단상담 이론 1
Chapter 02 집단상담 이론 2
Chapter 02 집단상담 이론 3
Chapter 02 집단상담 이론 4
Chapter 02 집단상담 이론 5
Chapter 02 집단상담 이론 6
Chapter 02 집단상담 이론 7
Chapter 03 집단상담의 실제 1
Chapter 03 집단상담의 실제 2
Chapter 03 집단상담의 실제 3
Chapter 03 집단상담의 실제 4
Chapter 03 집단상담의 실제 5
Chapter 04 집단의 리더십 1
Chapter 04 집단의 리더십 2
Chapter 05 청소년 집단상담
주요 확인학습문제 풀이 (1)
주요 확인학습문제 풀이 (2)
2021년 제2과목 집단상담의 기초 기출문제 (1)
2021년 제2과목 집단상담의 기초 기출문제 (2)</t>
  </si>
  <si>
    <t>liaccLlrsu</t>
  </si>
  <si>
    <t>61kWuEU4nIwQrkXVS0KcXc</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</si>
  <si>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</si>
  <si>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</si>
  <si>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070202. </t>
    </r>
    <r>
      <rPr>
        <rFont val="Noto Sans KR"/>
        <color theme="1"/>
        <sz val="9.0"/>
      </rPr>
      <t>청소년지도</t>
    </r>
  </si>
  <si>
    <t>1880</t>
  </si>
  <si>
    <t>[공략][이론+기출+문풀 한번에 완성]청소년상담사_청소년이해론</t>
  </si>
  <si>
    <t>F/1880</t>
  </si>
  <si>
    <t>Chapter 01 청소년 심리 1
Chapter 01 청소년 심리 2
Chapter 01 청소년 심리 3
Chapter 01 청소년 심리 4
Chapter 02 청소년 문화 1
Chapter 02 청소년 문화 2
Chapter 03 청소년 복지 1
Chapter 03 청소년 복지 2
Chapter 04 청소년 환경
Chapter 05 청소년 문제이론 1
Chapter 05 청소년 문제이론 2
Chapter 06 청소년 문제행동 1
Chapter 06 청소년 문제행동 2
Chapter 06 청소년 문제행동 3
Chapter 06 청소년 문제행동 4
Chapter 06 청소년 문제행동 5
Chapter 06 청소년 문제행동 6
Chapter 06 청소년 문제행동 7
Chapter 06 청소년 문제행동 8
주요 확인학습문제 풀이 (1)
주요 확인학습문제 풀이 (2)
주요 확인학습문제 풀이 (3)
주요 확인학습문제 풀이 (4)
주요 확인학습문제 풀이 (5)
2020년 제6과목 청소년이해론 기출문제
2021년 제6과목 청소년이해론 기출문제</t>
  </si>
  <si>
    <t>L5QA8aGsL2</t>
  </si>
  <si>
    <t>5n2pYyWhM04QNRn46uPGD</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</si>
  <si>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</si>
  <si>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</si>
  <si>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070202. </t>
    </r>
    <r>
      <rPr>
        <rFont val="Noto Sans KR"/>
        <color theme="1"/>
        <sz val="9.0"/>
      </rPr>
      <t>청소년지도</t>
    </r>
  </si>
  <si>
    <t>1881</t>
  </si>
  <si>
    <t>[공략][이론+기출+문풀 한번에 완성]청소년상담사_학습이론</t>
  </si>
  <si>
    <t>F/1881</t>
  </si>
  <si>
    <t>Chapter 01 학습의 개념 1
Chapter 01 학습의 개념 2
Chapter 02 행동주의학습이론 1
Chapter 02 행동주의학습이론 2
Chapter 02 행동주의학습이론 3
Chapter 02 행동주의학습이론 4
Chapter 02 행동주의학습이론 5
Chapter 03 인지주의 학습이론 1
Chapter 03 인지주의 학습이론 2
Chapter 03 인지주의 학습이론 3
Chapter 03 인지주의 학습이론 4
Chapter 04 인본주의 학습이론 1
Chapter 04 인본주의 학습이론 2
Chapter 05 신경망이론 ~ Chapter 06 동기와 학습 1
Chapter 06 동기와 학습 2
Chapter 06 동기와 학습 3
Chapter 06 동기와 학습 4
Chapter 07 학습의 개인차 1
Chapter 07 학습의 개인차 2
Chapter 08 기타 학습이론에 관한 사항
주요 확인학습문제 풀이 (1)
주요 확인학습문제 풀이 (2)
주요 확인학습문제 풀이 (3)
주요 확인학습문제 풀이 (4)
2020년 제5과목 학습이론 기출문제
2021년 제5과목 학습이론 기출문제</t>
  </si>
  <si>
    <t>Jiq8xLBSsQ</t>
  </si>
  <si>
    <t>3dEjTlzRzer4TmQPEpwdpW</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</si>
  <si>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</si>
  <si>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</si>
  <si>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</si>
  <si>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1882</t>
  </si>
  <si>
    <t>[HD]Adobe ACA Photoshop 국제자격증 (어도비 공인 자격증) 따기 (2022) Part.1</t>
  </si>
  <si>
    <t>F/1882</t>
  </si>
  <si>
    <t>ACP Photoshop 자격증 개요
프로젝트 요구 사항 설정1
프로젝트 요구 사항 설정2
프로젝트 요구 사항 설정3
프로젝트 요구 사항 설정4
준비하는 이미지의 디자인 요소 이해1
준비하는 이미지의 디자인 요소 이해2
준비하는 이미지의 디자인 요소 이해3
Adobe Photoshop Extended의 이해1
Adobe Photoshop Extended의 이해2
Adobe Photoshop Extended의 이해3
Adobe Photoshop Extended의 이해4
Adobe Photoshop Extended의 이해5
Adobe Photoshop Extended의 이해6
Adobe Photoshop Extended의 이해7</t>
  </si>
  <si>
    <t>RAQDoU6JsZ</t>
  </si>
  <si>
    <t>7T4x6T80KlYNm5hMOIW3Sf</t>
  </si>
  <si>
    <t>Adobe Photoshop 소프트웨어 자격증을 취득하기 위한 이론과 실습을 학습합니다.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</si>
  <si>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</si>
  <si>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</si>
  <si>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</si>
  <si>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1883</t>
  </si>
  <si>
    <t>[HD]Adobe ACA Photoshop 국제자격증 (어도비 공인 자격증) 따기 (2022) Part.2</t>
  </si>
  <si>
    <t>F/1883</t>
  </si>
  <si>
    <t>이미지 작업1
이미지 작업2
이미지 작업3
이미지 작업4
이미지 작업5
이미지 작업6
이미지 작업7
Rich Media 요소 평가1
Rich Media 요소 평가2
Rich Media 요소 평가3</t>
  </si>
  <si>
    <t>fgM806I9th</t>
  </si>
  <si>
    <t>4RSPNmTqXKbQe8S6YXr5aB</t>
  </si>
  <si>
    <t>1884</t>
  </si>
  <si>
    <t>하루 10분! 뇌운동 프로젝트 - 러시아어 기초 트레이닝</t>
  </si>
  <si>
    <t>F/1884</t>
  </si>
  <si>
    <t>국어국문학을 전공한 러시아인으로써, 다양한 프로그램에 출연한 전문 방송인으로써, 정통 러시아 학습안내는 물론 우리나라 학습자들이 러시아어를 학습하는데 있어서 겪을 어려움을 우리말과 비교하며 쉽고 재미있게 이해시켜 줍니다. 그중 가장 기본적인 알파벳과 발음을 시작으로 자기소개 및 나와 관련된 이야기를 할 수 있는 문장들을 학습합니다.</t>
  </si>
  <si>
    <t>오리엔테이션: 러시아 공부 TIP
알파벳 및 발음 규칙
내이름은 일리야입니다
나는 학생입니다
그녀는 한국 사람입니다
이 사람은 우리 엄마에요
난 산책 자주 해
나는 책을 읽어요
우리는 러시아를 좋아해
저는 서울에 살아요
나는 그녀에 대해 자주 생각해
나는 그 사람을 몰라
저는 형이 없어요
이것은 엄마 우산이야
난 시간이 없어
난 배고파
저는 작가가 되고 싶어요
나는 축구 하는 거 좋아해
나는 수영할 줄 몰라
난 그와 함께 이야기 나누고 싶어</t>
  </si>
  <si>
    <t>일리야</t>
  </si>
  <si>
    <t>0FzUxTWRhV</t>
  </si>
  <si>
    <t>5mizlbkz8t41dXRz8hTR6R</t>
  </si>
  <si>
    <t>1. 러시아어를 쉽고 재미있게 배워보고 싶은 학습자
2. 러시아어를 시작한 적이 있으나 중도 포기했던 학습자
3. 발음이 너무 어려워서 정확하게 배우고 싶은 학습자</t>
  </si>
  <si>
    <t>1. 기본적인 알파벳과 발음 규칙을 이해할 수 있다.
2. 자기소개와 관련한 문장을 학습하고, 자신의 상황으로 응용할 수 있다.
3. 문장을 구성하는 기초 문법을 학습하고, 문장을 형성해 나가는 법을 알 수 있다.</t>
  </si>
  <si>
    <t>1885</t>
  </si>
  <si>
    <t>하루 10분! 뇌운동 프로젝트 - 러시아어 실전 트레이닝</t>
  </si>
  <si>
    <t>F/1885</t>
  </si>
  <si>
    <t>국어국문학을 전공한 러시아인으로써, 다양한 프로그램에 출연한 전문 방송인으로써, 정통 러시아 학습안내는 물론 우리나라 학습자들이 러시아어를 학습하는데 있어서 겪을 어려움을 우리말과 비교하며 쉽고 재미있게 이해시켜 줍니다. 이번 레벨에서는 실생활에서 만나게 되는 다양한 상황속에서 학습한 문장들의 쓰임을 확인하고, 활용만점의 자연스러운 대화가 가능하도록 실전 회화 중심으로 학습합니다.</t>
  </si>
  <si>
    <t>여기서 사진 찍어도 돼?
내가 말했잖아!
전화번호 받았어?
내일 회의가 몇 시에 있는지 기억해?
나는 오늘 아침 7시에 일어났어
난 내일 6시 반에 일어나야 해
컴퓨터를 동생에게 줬어
우리는 내일 만나기로 했어
아들을 데리고 유치원에 가고 있어
잘 시간이야!
레나와 이야기 해봤어?
난 내가 하는 일을 너무 좋아해
지방에 사는 것보다 수도에 사는게 더 즐겁지!
손은 주방 옆에 있는 욕실에서 씻으면 돼
생일 축하해!
난 내 이어폰을 어디선가 잃어버렸어!
은행을 지나 공원을 통해서 가야 해
이건 얼굴 크림이야
넌 마트에 제시간에 못 들어가고 말았어!
나는 20루블 부족해</t>
  </si>
  <si>
    <t>iVXoAh2oKZ</t>
  </si>
  <si>
    <t>3Sg6zQzjfrsGKIiyySgBN4</t>
  </si>
  <si>
    <t>1. 러시아어를 쉽고 재미있게 배워보고 싶은 학습자
2. 문법이 너무 어려워서 중도 포기했던 학습자
3. 발음이 너무 어려워서 정확하게 배우고 싶은 학습자</t>
  </si>
  <si>
    <t>1. 정확한 발음으로 Listening과 Speaking을 할 수 있다.
2. 다양한 취미와 관심사와 관련한 주제로 대화할 수 있다.
3. 다양하게 활용되는 동사의 특징을 학습하고, 문장을 정교하게 만들고 표현할 수 있다.</t>
  </si>
  <si>
    <t>1886</t>
  </si>
  <si>
    <t>하루 10분! 뇌운동 프로젝트 - 러시아어 심화 트레이닝</t>
  </si>
  <si>
    <t>F/1886</t>
  </si>
  <si>
    <t>국어국문학을 전공한 러시아인으로써, 다양한 프로그램에 출연한 전문 방송인으로써, 정통 러시아 학습안내는 물론 우리나라 학습자들이 러시아어를 학습하는데 있어서 겪을 어려움을 우리말과 비교하며 쉽고 재미있게 이해시켜 줍니다. 어느 정도 기본기가 갖추어 진 학습자들에게 나만의 이야기가 아닌 다양한 주제의 취미나 관심사에 관해 대화를 할 수 있는 문장들을 학습합니다.</t>
  </si>
  <si>
    <t>너 어디 가니?
나는 러시아에 매년 가
나는 헬스장에 일주일에 두 번 다니고 있어
내일은 내가 공연 보러 가
오늘은 비가 엄청 많이 와
어제는 내가 다큐 영화를 봤어
난 작년에 중국에 갔다 왔어
난 러시아 공부하는 것을 좋아해
옛날에는 공포 영화를 좋아했었는데, 지금은 안 좋아해
난 고양이를 엄청 좋아해
난 겨우 잠들었어
나는 큰 도시에 살고 있어
난 오늘 슬퍼
난 모험 영화를 엄청 좋아해
난 이 책을 벌써 다 읽었어
난 돈이 없어
사진 찍자!
학원에 같이 다니자!
내 절친이랑 같이 태국에 갔다 왔어
난 내년에 스페인어를 공부할 거야</t>
  </si>
  <si>
    <t>NkjE7MaHjW</t>
  </si>
  <si>
    <t>5oC6KcuM27PC0FBywpQOun</t>
  </si>
  <si>
    <t>G-TELP</t>
  </si>
  <si>
    <t>1887</t>
  </si>
  <si>
    <t>고효율 압축 특강 퀵 G-TELP 입문</t>
  </si>
  <si>
    <t>F/1887</t>
  </si>
  <si>
    <t>공무원 영어계의 시간단축 &amp; 최고효율 강의로 유명한 이아람 교수의 G-TELP 특강 시리즈입니다. 교수님의 어휘/문법/청해/독해 파트간 유기적으로 연동되고 호환되는 포인트를 통해 한 영역을 학습하더라도 학습효과를 높입니다. 각 영역별 분석을 통해 교수님 만의 전략 소개는 물론, 전략이 어떻게 적용되는지 문제풀이를 통한 실전 점검 및 마무리 목표 강의입니다.</t>
  </si>
  <si>
    <t>OT
필수 어휘 (1)
필수 문법(1) – 시제 &amp;가정법
필수 문법(2) – to부정사, 동명사, 조동사
필수 문법(3) – 관계사, 접속사
청취 전략 (1) – Part 1
청취 전략 (2) – Part 2
청취 전략 (3) – Part 3
청취 전략 (4) – Part 4
독해 전략 (1) – Part 1
독해 전략 (2) – Part 2
독해 전략 (3) – Part 3
독해 전략 (4) – Part 4
실전모의고사(1) - 어법
실전모의고사 - 청취
실전모의고사 - 독해</t>
  </si>
  <si>
    <t>이아람</t>
  </si>
  <si>
    <t>4JYid2kOzO</t>
  </si>
  <si>
    <t>C98v1fjPUyJQKoz5zRoAQ</t>
  </si>
  <si>
    <t>1. 목표점수를 위해 모든 단어와 독해문장을 씹어 먹겠다는 자세를 가진 학습자
2. 단어암기, 문제풀이도 많이 했지만, 실전에서 늘 시간이 부족한 학습자
3. 시험 전 실수 최소화 및 마무리 점검이 필요한 학습자</t>
  </si>
  <si>
    <t>1. 학습시간이 부족한 학습자들을 위한 최다빈출, 고효율, 압축된 핵심 내용만 빠르게 훑어볼 수 있다.
2. 최신기출유형이 반영된 실전 문제로 실전 감각 향상은 물론 실전 마무리가 가능하다.
3. 목표 점수 달성을 위해 집중해야 하는 영역 혹은 어휘 등 전략을 통한 점수 달성이 가능하다.</t>
  </si>
  <si>
    <t>1888</t>
  </si>
  <si>
    <t>고효율 압축 특강 퀵 G-TELP 심화</t>
  </si>
  <si>
    <t>F/1888</t>
  </si>
  <si>
    <t>OT
필수 어휘 (1)
필수 어휘 (2)
필수 어휘 (3)
필수 문법 (1) – 시제 (1)
필수 문법 (2) – 시제 (2)
필수 문법 (3) – to부정사 &amp; 동명사
필수 문법 (4) – 관계사
필수 문법 (5) – 가정법
청취 패턴 (1) – Part 1
청취 패턴 (2) – Part 2
청취 패턴 (3) – Part 3
청취 패턴 (4) – Part 4
독해 스킬 (1) – Part 1
독해 스킬 (2) – Part 2
독해 스킬 (3) – Part 3
독해 스킬 (4) – Part 4
실전모의고사 (1)
실전모의고사 (2) - 청취
실전모의고사 (3) - 독해</t>
  </si>
  <si>
    <t>NT6BOkbaeg</t>
  </si>
  <si>
    <t>LmSwj8qWXw35iP1hl48aG</t>
  </si>
  <si>
    <t>1. 처음 G-TELP 시험 도전으로 단어와 독해문장을 씹어 먹겠다는 자세를 가진 학습자
2. 유형들을 다 알고 있지만, 막상 실전문제에서는 잘 적용이 안되는 학습자
3. 시험 전 실수 최소화 및 마무리 점검이 필요한 학습자</t>
  </si>
  <si>
    <t>화학분석기사</t>
  </si>
  <si>
    <r>
      <rPr>
        <rFont val="Noto Sans KR"/>
        <color rgb="FF000000"/>
        <sz val="9.0"/>
      </rPr>
      <t xml:space="preserve">17. </t>
    </r>
    <r>
      <rPr>
        <rFont val="Noto Sans KR"/>
        <color theme="1"/>
        <sz val="9.0"/>
      </rPr>
      <t>화학</t>
    </r>
    <r>
      <rPr>
        <rFont val="Noto Sans KR"/>
        <color theme="1"/>
        <sz val="9.0"/>
      </rPr>
      <t>·</t>
    </r>
    <r>
      <rPr>
        <rFont val="Noto Sans KR"/>
        <color theme="1"/>
        <sz val="9.0"/>
      </rPr>
      <t>바이오</t>
    </r>
  </si>
  <si>
    <r>
      <rPr>
        <rFont val="Noto Sans KR"/>
        <color rgb="FF000000"/>
        <sz val="9.0"/>
      </rPr>
      <t xml:space="preserve">1701. </t>
    </r>
    <r>
      <rPr>
        <rFont val="Noto Sans KR"/>
        <color theme="1"/>
        <sz val="9.0"/>
      </rPr>
      <t>화학</t>
    </r>
    <r>
      <rPr>
        <rFont val="Noto Sans KR"/>
        <color theme="1"/>
        <sz val="9.0"/>
      </rPr>
      <t>·</t>
    </r>
    <r>
      <rPr>
        <rFont val="Noto Sans KR"/>
        <color theme="1"/>
        <sz val="9.0"/>
      </rPr>
      <t>바이오공통</t>
    </r>
  </si>
  <si>
    <r>
      <rPr>
        <rFont val="Noto Sans KR"/>
        <color rgb="FF000000"/>
        <sz val="9.0"/>
      </rPr>
      <t xml:space="preserve">170101. </t>
    </r>
    <r>
      <rPr>
        <rFont val="Noto Sans KR"/>
        <color theme="1"/>
        <sz val="9.0"/>
      </rPr>
      <t>화학물질</t>
    </r>
    <r>
      <rPr>
        <rFont val="Noto Sans KR"/>
        <color theme="1"/>
        <sz val="9.0"/>
      </rPr>
      <t>·</t>
    </r>
    <r>
      <rPr>
        <rFont val="Noto Sans KR"/>
        <color theme="1"/>
        <sz val="9.0"/>
      </rPr>
      <t>품질관리</t>
    </r>
  </si>
  <si>
    <t>1889</t>
  </si>
  <si>
    <t>[PASS]화학분석기사 실기(필답형+작업형)</t>
  </si>
  <si>
    <t>F/1889</t>
  </si>
  <si>
    <t>화학분석기사 실기시험을 준비중인 수험생들을 위해 준비한 필답형과 작업형 대비 강좌이다.
실전 대비를 위해 실제 실험실에서 촬영을 진행하고, 전 과정을 하나하나 밀착 촬영하여 초보자들도 쉽게 이해할 수 있도록 구성하였다.
특히 당락을 좌우할 미지시료 조제 과정의 경우 희석 노하우 하나까지 놓치지 않는 섬세한 접근으로 탄탄한 실력 완성을 도왔다.</t>
  </si>
  <si>
    <t>필답형_핵심이론_1.유리기구와 초순수~3.농도와 정량분석(1)
필답형_핵심이론_3.농도와 정량분석(2)
필답형_핵심이론_3.농도와 정량분석(3)~5.산 · 염기 지시약
필답형_핵심이론_6.산 · 염기의 세기
필답형_핵심이론_7.산 · 염기 적정(1)
필답형_핵심이론_7.산 · 염기 적정(2)~8.EDTA 적정(1)
필답형_핵심이론_8.EDTA 적정(2)~9.산화 · 환원 적정(1)
필답형_핵심이론_9.산화 · 환원 적정(2)
필답형_핵심이론_10.전기화학의 기초~11.화학반응속도론
필답형_핵심이론_12.시험법밸리데이션~13.오차의 신뢰구난, 불확정도
필답형_핵심이론_14.최소제곱법, 표준물 첨가법, 내부표준물법~15.분리분석법(1)
필답형_핵심이론_15.분리분석법(2)~16.
필답형_핵심이론_17.고성능 액체 크로마토그래피(HPLC)
필답형_핵심이론_18.질량분석법(MS)
필답형_핵심이론_19.전위차법~20.전압전류법
필답형_핵심이론_21.열분석
필답형_핵심이론_22.분광분석법 기초
필답형_핵심이론_23.광학기기 구성
필답형_핵심이론_24.원자흡수분광법(AAS)
필답형_핵심이론_25.유도결합플라스마 원자방출분광법(ICP-AES)~27.자외선-가시광선 분광법(UV-VIS)
필답형_핵심이론_28.적외선 분광법(IR)
필답형_핵심이론_29.핵자기공명 분광법(NMR)
필답형_기출문제_화학분석기사 실기_필답형_2006년 4회
필답형_기출문제_화학분석기사 실기_필답형_2007년 4회
필답형_기출문제_화학분석기사 실기_필답형_2008년 4회
필답형_기출문제_화학분석기사 실기_필답형_2009년 2회
필답형_기출문제_화학분석기사 실기_필답형_2009년 4회
필답형_기출문제_화학분석기사 실기_필답형_2010년 2회
필답형_기출문제_화학분석기사 실기_필답형_2010년 4회
필답형_기출문제_화학분석기사 실기_필답형_2011년 1회
필답형_기출문제_화학분석기사 실기_필답형_2011년 4회
필답형_기출문제_화학분석기사 실기_필답형_2012년 1회
필답형_기출문제_화학분석기사 실기_필답형_2012년 4회
필답형_기출문제_화학분석기사 실기_필답형_2013년 1회
필답형_기출문제_화학분석기사 실기_필답형_2013년 4회
필답형_기출문제_화학분석기사 실기_필답형_2014년 1회
필답형_기출문제_화학분석기사 실기_필답형_2014년 4회
필답형_기출문제_화학분석기사 실기_필답형_2015년 1회
필답형_기출문제_화학분석기사 실기_필답형_2015년 4회
필답형_기출문제_화학분석기사 실기_필답형_2016년 1회
필답형_기출문제_화학분석기사 실기_필답형_2016년 4회
필답형_기출문제_화학분석기사 실기_필답형_2017년 1회
필답형_기출문제_화학분석기사 실기_필답형_2017년 4회
필답형_기출문제_화학분석기사 실기_필답형_2018년 1회
필답형_기출문제_화학분석기사 실기_필답형_2018년 4회
필답형_기출문제_화학분석기사 실기_필답형_2019년 1회
필답형_기출문제_화학분석기사 실기_필답형_2019년 2회
필답형_기출문제_화학분석기사 실기_필답형_2019년 4회
필답형_기출문제_화학분석기사 실기_필답형_2020년 1회
필답형_기출문제_화학분석기사 실기_필답형_2020년 2회
필답형_기출문제_화학분석기사 실기_필답형_2020년 3회
필답형_기출문제_화학분석기사 실기_필답형_2020년 4회
필답형_기출문제_화학분석기사 실기_필답형_2021년 1회
필답형_기출문제_화학분석기사 실기_필답형_2021년 2회
필답형_기출문제_화학분석기사 실기_필답형_2021년 4회
필답형_기출문제_화학분석기사 실기_필답형_2022년 1회
필답형_기출문제_화학분석기사 실기_필답형_2022년 2회
필답형_기출문제_화학분석기사 실기_필답형_2022년 4회
필답형_기출문제_화학분석기사 실기_필답형_2023년 1회
작업형_작업형 답안 작성 가이드
작업형_흡광광도법에 의한 인산전량 정량분석(1)_01.요구사항, 02.유의사항
작업형_흡광광도법에 의한 인산전량 정량분석(2)_03.인산전량 정량분석
작업형_흡광광도법에 의한 인산전량 정량분석(3)_04.답안작성-표준용액제조
작업형_흡광광도법에 의한 인산전량 정량분석(4)_실험 01-표준용액제조
작업형_흡광광도법에 의한 인산전량 정량분석(5)_실험 02-발색시약제조
작업형_흡광광도법에 의한 인산전량 정량분석(6)_실험 03-미지시료제조
작업형_흡광광도법에 의한 인산전량 정량분석(7)_04.답안작성-미지시료농도(이론상), 희석 및 발색
작업형_흡광광도법에 의한 인산전량 정량분석(8)_실험 04-정량
작업형_흡광광도법에 의한 인산전량 정량분석(9)_04.답안작성-흡광도 측정, 분석그래프 작성, 성적 계산</t>
  </si>
  <si>
    <t>박수경
(계명대학교 교수)</t>
  </si>
  <si>
    <t>▪ 화학분석기사 필기 합격생
 ▪ 화학분석기사 실기 합격을 원하는 자</t>
  </si>
  <si>
    <t>1. 화학분석기사 실기 필답형과 작업형 시험에 합격하기 위한 실험의 개관과 이론을 완벽히 마스터한다.
 2. 최신 필답형 기출문제들을 상세히 풀이하였다.
 2. 분석 과정에 필요한 실험 과정을 면밀히 살펴볼 수 있는 노하우가 압축되어 담겨있다.
 3. 각 과정별 Point, 최종 합격 점검 Tip을 제공하여 단 한번 수강만으로도 학습 과정을 구조화하여 기억할 수 있도록 구성하였다.</t>
  </si>
  <si>
    <t>전기기능사</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</si>
  <si>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</si>
  <si>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1901. </t>
    </r>
    <r>
      <rPr>
        <rFont val="Noto Sans KR"/>
        <color theme="1"/>
        <sz val="9.0"/>
      </rPr>
      <t>전기</t>
    </r>
  </si>
  <si>
    <r>
      <rPr>
        <rFont val="Noto Sans KR"/>
        <color rgb="FF000000"/>
        <sz val="9.0"/>
      </rPr>
      <t xml:space="preserve">190100. </t>
    </r>
    <r>
      <rPr>
        <rFont val="Noto Sans KR"/>
        <color theme="1"/>
        <sz val="9.0"/>
      </rPr>
      <t>전기</t>
    </r>
    <r>
      <rPr>
        <rFont val="Noto Sans KR"/>
        <color theme="1"/>
        <sz val="9.0"/>
      </rPr>
      <t>_</t>
    </r>
    <r>
      <rPr>
        <rFont val="Noto Sans KR"/>
        <color theme="1"/>
        <sz val="9.0"/>
      </rPr>
      <t>전체</t>
    </r>
  </si>
  <si>
    <t>1890</t>
  </si>
  <si>
    <t>[PASS]전기기능사 필기</t>
  </si>
  <si>
    <t>F/1890</t>
  </si>
  <si>
    <t>▪ 본 과정은 전기기능사 자격증에 응시하고자 하는 수강생을 위한 강의 입니다.</t>
  </si>
  <si>
    <t>OT
기초수학
전기의 본질
전기의 본질_자주 출제되는 기출문제 풀이
저항의 접속과 전지의 접속(1)
저항의 접속과 전지의 접속(1)_자주 출제되는 기출문제 풀이
저항의 접속과 전지의 접속(2)
저항의 접속과 전지의 접속(2)_자주 출제되는 기출문제 풀이
전기 저항과 온도계수
전기 저항과 온도계수_자주 출제되는 기출문제 풀이
전류의 열작용과 열전기 현상
전류의 열작용과 열전기 현상_자주 출제되는 기출문제 풀이
전류의 화학 작용과 전지의 종류
전류의 화학 작용과 전지의 종류_자주 출제되는 기출문제 풀이
정전계 정의식(1)
정전계 정의식(1)_자주 출제되는 기출문제 풀이
정전계 정의식(2)
정전계 정의식(2)_자주 출제되는 기출문제 풀이
콘덴서의 정전용량
콘덴서의 정전용량_자주 출제되는 기출문제 풀이
정자계 정의식(1)
정자계 정의식(1)_자주 출제되는 기출문제 풀이
정자계 정의식(2)
정자계 정의식(2)_자주 출제되는 기출문제 풀이
전류에 의한 자기현상
전류에 의한 자기현상_자주 출제되는 기출문제 풀이
자기회로 옴의 법칙과 히스테리시스 현상
자기회로 옴의 법칙과 히스테리시스 현상_자주 출제되는 기출문제 풀이
전자력과 회전력
전자력과 회전력_자주 출제되는 기출문제 풀이
전자유도법칙
전자유도법칙_ 자주 출제되는 기출문제 풀이
자기유도법칙과 인덕턴스의 정의
자기유도법칙과 인덕턴스의 정의_자주 출제되는 기출문제 풀이
정현파 교류기초
정현파 교류기초_자주 출제되는 기출문제 풀이
정현파 교류의 벡터 표시법
정현파 교류의 벡터 표시법_자주 출제되는 기출문제 풀이
기본교류소자
기본교류소자_자주 출제되는 기출문제 풀이
R-L-C 직렬회로
R-L-C 직렬회로_자주 출제되는 기출문제 풀이
R-L-C 병렬회로
R-L-C 병렬회로_자주 출제되는 기출문제 풀이
교류전력과 대칭3상 교류회로 결선법
교류전력과 대칭3상 교류회로 결선법_자주 출제되는 기출문제 풀이
3상 교류전력과 2전력계법
3상 교류전력과 2전력계법자주 출제되는 기출문제 풀이
비정현파와 데브낭 정리
비정현파와 데브낭 정리_자주 출제되는 기출문제 풀이
OT
직류발전기
직류발전기_자주 출제되는 기출문제 풀이
전기자 반작용
전기자 반작용_자주 출제되는 기출문제 풀이
직류발전기의 종류 및 특성
직류발전기의 종류 및 특성_자주 출제되는 기출문제 풀이
전압변동률
전압변동률_자주 출제되는 기출문제 풀이
직류전동기의 원리
직류전동기의 원리_자주 출제되는 기출문제 풀이
직류전동기의 특성
직류전동기의 특성_자주 출제되는 기출문제 풀이
직류전동기의 기동 역회전 제동
직류전동기의 기동 역회전 제동_자주 출제되는 기출문제 풀이
손실 및 효율
손실 및 효율_자주 출제되는 기출문제 풀이
동기발전기의 구조
동기발전기의 구조_자주 출제되는 기출문제 풀이
전기자 권선법
전기자 권선법_자주 출제되는 기출문제 풀이
전기자 반작용 및 등가회로
전기자 반작용 및 등가회로_자주 출제되는 기출문제 풀이
무부하
무부하_자주 출제되는 기출문제 풀이
병렬운전
병렬운전_자주 출제되는 기출문제 풀이
자기여자현상 및 안정도
자기여자현상 및 안정도_자주 출제되는 기출문제 풀이
동기전동기의 원리 및 기동
동기전동기의 원리 및 기동_자주 출제되는 기출문제 풀이
변압기의 구조 및 원리
변압기의 구조 및 원리_자주 출제되는 기출문제 풀이
변압기 등가회로
변압기 등가회로_자주 출제되는 기출문제 풀이
전압변동률 및 단락시험
전압변동률 및 단락시험_자주 출제되는 기출문제 풀이
변압기의 손실과 효율
변압기의 손실과 효율_자주 출제되는 기출문제 풀이
변압기의 결선 및 병렬운전
변압기의 결선 및 병렬운전_자주 출제되는 기출문제 풀이
특수변압기
특수변압기_자주 출제되는 기출문제 풀이
변압기의 종류 및 보호계전기 기타사항
변압기의 종류 및 보호계전기 기타사항_자주 출제되는 기출문제 풀이
유도전동기의 원리
유도전동기의 원리_자주 출제되는 기출문제 풀이
유도전동기의 구조
유도전동기의 구조_자주 출제되는 기출문제 풀이
유도전동기의 전력변환
유도전동기의 전력변환_자주 출제되는 기출문제 풀이
유도전동기의 토크
유도전동기의 토크_자주 출제되는 기출문제 풀이
유도전동기의 기동법
유도전동기의 기동법_자주 출제되는 기출문제 풀이
유도전동기의 속도제어
유도전동기의 속도제어_자주 출제되는 기출문제 풀이
단상 유도전동기와 단상 유도전압 조정기
단상 유도전동기와 단상 유도전압 조정기_자주 출제되는 기출문제 풀이
정류기
정류기_자주 출제되는 기출문제 풀이
chapter.01_전선 및 전선의 접속(1)
chapter.01_전선 및 전선의 접속(2)
chapter.01_전선 및 전선의 접속(3)
chapter.01_자주 출제되는 기출문제
chapter.02_배선재료와 공구(1)
chapter.02_배선재료와 공구(2)
chapter.02_자주 출제되는 기출문제
chapter.03_옥내 배선 공사(1)
chapter.03_옥내 배선 공사(2)
chapter.03_옥내 배선 공사(3)
chapter.03_옥내 배선 공사(4)
chapter.03_자주 출제되는 기출문제
chapter.04_저압 전로 보호(1)
chapter.04_저압 전로 보호(2)
chapter.04_자주 출제되는 기출문제
chapter.05_전로의 절연 및 접지 공사(1)
chapter.05_전로의 절연 및 접지 공사(2)
chapter.05_자주 출제되는 기출문제
chapter.06_전선로 및 배전 공사(1)
chapter.06_전선로 및 배전 공사(2)
chapter.06_전선로 및 배전 공사(3)
chapter.06_전선로 및 배전 공사(4)
chapter.06_자주 출제되는 기출문제
chapter.07_배, 분전반 및 특수 장소의 공사(1)
chapter.07_배, 분전반 및 특수 장소의 공사(2)
chapter.07_배, 분전반 및 특수 장소의 공사(3)
chapter.07_자주 출제되는 기출문제
chapter.08_전기 응용 시설 공사
chapter.08_자주 출제되는 기출문제
2015년 1회 기출
2015년 2회 기출
2015년 4회 기출
2015년 5회 기출
2016년 1회 기출
2016년 2회 기출
2016년 4회 기출
2016년 5회 CBT 유사 기출
2015년 1회 기출
2015년 2회 기출
2015년 4회 기출
2015년 5회 기출
2016년 1회 기출
2016년 2회 기출
2016년 4회 기출
2016년 5회 CBT 유사 기출
2015년 1회 기출
2015년 2회 기출
2015년 4회 기출
2015년 5회 기출
2016년 1회 기출
2016년 2회 기출
2016년 4회 기출
2016년 5회 CBT 유사 기출
2017년 1회 CBT 기출 복원(1~30)
2017년 1회 CBT 기출 복원(31~60)
2017년 2회 CBT 기출 복원(1~30)
2017년 2회 CBT 기출 복원(31~60)
2017년 3회 CBT 기출 복원(1~30)
2017년 3회 CBT 기출 복원(31~60)
2017년 4회 CBT 기출 복원(1~30)
2017년 4회 CBT 기출 복원(31~60)
2018년 1회 CBT 기출 복원(1~30)
2018년 1회 CBT 기출 복원(31~60)
2018년 2회 CBT 기출 복원(1~30)
2018년 2회 CBT 기출 복원(31~60)
2018년 제3회 CBT 기출복원문제(1~30)
2018년 제3회 CBT 기출복원문제(31~60)
2018년 제4회 CBT 기출복원문제(1~30)
2018년 제4회 CBT 기출복원문제(31~60)
2019년 제1회 CBT 기출복원문제(1~30)
2019년 제1회 CBT 기출복원문제(31~60)
2019년 제2회 CBT 기출복원문제(1~60)
2019년 제3회 CBT 기출복원문제(1~60)
2019년 제4회CBT 기출복원문제(1~30)
2019년 제4회CBT 기출복원문제(31~60)
2020년 제1회CBT 기출복원문제(1~60)
2020년 제2회CBT 기출복원문제(1~60)
2020년 제3회CBT 기출복원문제(1~60)
2021년 제1회CBT 기출복원문제(1~31)
2021년 제1회CBT 기출복원문제(32~60)
2021년 제2회CBT 기출복원문제(1~30)
2021년 제2회CBT 기출복원문제(31~60)
2021년 제3회CBT 기출복원문제(1~30)
2021년 제3회CBT 기출복원문제(31~60)
2021년 제4회CBT 기출복원문제(1~30)
2021년 제4회CBT 기출복원문제(31~60)
2022년 제1회CBT 기출복원문제(1~32)
2022년 제1회CBT 기출복원문제(33~60)
2022년 제2회CBT 기출복원문제(1~31)
2022년 제2회CBT 기출복원문제(32~60)
2022년 제3회CBT 기출복원문제(01~31)
2022년 제3회CBT 기출복원문제(32~60)
2022년 제4회CBT 기출복원문제(01~30)
2022년 제4회CBT 기출복원문제(31~60)
2023년 제1회CBT 기출복원문제(01~30)
2023년 제1회CBT 기출복원문제(31~60)
2023년 제2회CBT 기출복원문제(01~30)
2023년 제2회CBT 기출복원문제(31~60)
2023년 제3회CBT 기출복원문제(01~30)
2023년 제3회CBT 기출복원문제(31~60)
2023년 제4회CBT 기출복원문제(01~30)
2023년 제4회CBT 기출복원문제(31~60)</t>
  </si>
  <si>
    <t>류선희,문영철</t>
  </si>
  <si>
    <t>HG50RRcRKk</t>
  </si>
  <si>
    <t>6GNKtG94kNXypKtbdm9OuF</t>
  </si>
  <si>
    <t>▪ 전기기능사 자격 취득을 위한 체계적인 이론 구성</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</si>
  <si>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</si>
  <si>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</si>
  <si>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</si>
  <si>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1891</t>
  </si>
  <si>
    <t>[HD]실무예제로 배우는 Kotlin(코틀린) 프로그래밍 (고급) Part.2 제네릭과 배열-2</t>
  </si>
  <si>
    <t>F/1891</t>
  </si>
  <si>
    <t>코틀린의 가변성의 2가지 방법(선언 지점 변성, 사용 지점 변성)과 자료형 프로젝션, 스타 프로젝션, refied 자료형, Class&lt;T&gt;, 리플렉션, 코틀린의 배열생성 및 사용방법, 배열 요소 접근하기, 설정하기, 출력하기 표현식 사용 방법, 배열 요소 추가 및 잘라내기, 배열 관련 API 사용법, Any형 배열, forEach(), forEachIndexed(), iterator()를 통한 배열 순환 방법에 대해 이해한다.</t>
  </si>
  <si>
    <t>이론-선언 지점 변성, 사용 지점 변성의 개념, 스타 프로젝션의 개념과 in, out의 제한되는 성질에 대한 설명
실습-선언 지점 변성의 코드와 사용 지점 변성을 함수로 표식하여 in과 out을 통해 제한을 하는 자료형 프로젝션의 대한 실습
실습-스타 프로젝션 스타의 in 위치에서의 Nothing으로 간주, out 위치에서는 Any물음표 형이 되는 코드에 대한 실습
이론-reified 자료형을 사용하는 이유, 일반 제네릭 함수에서 T가 삭제되어 접근할 수 없는 점, 리플렉션의 사용, 예제에 대한 설명
실습-일반 제네릭 함수에서 실행시간에 T가 삭제되어 접근할 수 없는 코드와 이를 대체하기 위한 reified 자료형을 사용한 제네릭 함수의 코드에 대한 실습
실습-리플렉션을 이용하여 클래스 분석, 생성자, 주생성자, 멤버 프로퍼티, 확장 멤버 프로퍼티를 직접 코드르 만들어 출력하는 것에 대한 실습
실습-리플렉션을 이용하여 메서드, 확장메서드, 조상클래스의 메서드를 출력하는 코드와 reified 키워드를 통하여 클래스 레퍼런스를 얻고 그 타입을 참조하는 코드에 대한 실습
이론-코틀린의 배열, arrayOf(), Array(), arrayOfNulls()를 이용하여 배열 생성하는 방법, for 문을 통한 출력방법, 다차원 배열에 대한 메모리 구조와 설명, 배열명이 주소라는 것에 대한 설명
실습-코틀린의 배열, arrayOf(), Array(), arrayOfNulls(), emptyArray()를 이용하여 배열 생성하는 코드, 배열명이 주소인 것을 확인하는 코드, 배열의 크기, 배열 출력에 대한 실습
실습-코틀린의 다차원 배열 생성하는 방법, for 문을 통한 출력방법, 다차원 배열에 대한 메모리 구조와 설명 주소 출력에 대한 실습
이론-배열 요소에 get(), 대괄호를 통한 값 읽기, 배열 요소에 set()와 대괄호를 통한 값 설정, Arrays 클래스에 있는 toString과 deepToString()을 통한 출력, 생성자를 통한 배열 생성에 대한 설명
실습-배열 요소에 get(), 대괄호를 통한 값 읽는 코드, 배열 요소에 set()와 대괄호를 통한 값 설정하는 코드, Arrays 클래스에 있는 toString과 deepToString()을 통한 출력하는 코드, 생성자의 람다식을 통한 배열 생성코드, 객체배열 생성 코드에 대한 실습
이론-배열의 요소를 추가하고 잘라내기, 배열 관련 다양한 API 사용법, Any로 선언되는 배열, 멤버 메서드를 통한 배열 순환하는 방법에 대한 설명
실습-배열의 요소를 plus() 추가, sliceArray()로 잘라내기, 기존 배열과 새 배열로 만들어진다는 주소 출력, first(), last(),indexOf(), average(), count(), reversedArray(), contains()메서드에 대한 코드로 실습
실습-Any 자료형으로 만들어진 배열의 코드 사용, forEach(), forEachIndexed()메소드의 차이점과 사용코드, iterator 즉 반복자를 통한 배열 순환에 대한 코드 실습</t>
  </si>
  <si>
    <t>GXUKIFGmF8</t>
  </si>
  <si>
    <t>5Fb2ZdFlb31gu7X2pjgapQ</t>
  </si>
  <si>
    <t>코틀린의 가변성의 2가지 방법(선언 지점 변성, 사용 지점 변성)과 자료형 프로젝션, 스타 프로젝션, refied 자료형, Class&lt;T&gt;, 리플렉션, 코틀린의 배열생성 및 사용방법, 배열 요소 접근하기, 설정하기, 출력하기 표현식 사용 방법, 배열 요소 추가 및 잘라내기, 배열 관련 API 사용법, Any형 배열, forEach(), forEachIndexed(), iterator()를 통한 배열 순환 방법에 대해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</si>
  <si>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</si>
  <si>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</si>
  <si>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</si>
  <si>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1892</t>
  </si>
  <si>
    <t>[HD]예제로 마스터 하는 React 25제 입문 (함수형 컴포넌트 기반으로만 강의) Part.1 VSCode 학습 및 리액트 파일구조</t>
  </si>
  <si>
    <t>F/1892</t>
  </si>
  <si>
    <t>본 과정은 핵심 예제 25개를 통해서 React의 기본적인 사용법과 핵심내용들을 학습합니다. 리액트 프런트엔드 라이브러리를 공부하는 입문자 및 초보자가 꼭 알아야할 필수사항들과 기능들을 학습합니다. 어려운 개념을 실생활에서 볼 수 있는 예로 비유를 들어 초보자의 눈높이에 맞춰서 누구라도 이해할 수 있도록 설명합니다.</t>
  </si>
  <si>
    <t>강의개요
학습환경 - 에디터 종류 및 다운 설치
비주얼스튜디오 코드 기본 사용법1
비주얼스튜디오 코드 기본 사용법2
Emmet Abbrebiation 활용1
Emmet Abbrebiation 활용2
Emmet Abbrebiation 활용3
Emmet Abbrebiation 활용4 - class id 삽입, 숫자 자동 증가, 주석 처리, 세로 멀티 선택
탭 간격 조정 및 공백 변경
옵션 설정 초기화 및 기본 제공되는 HTML5 템플릿 디자인 변경하기
커스텀 템플릿에 수정할 커서위치 적용, 드래그 폴더 열기, 행간 자간 조정, 줄번호 미니맵 표시
리액트 설치1
리액트 설치2
리액트 설치3 - 개발 서버 스타트 및 리액트 앱 디렉토리 삭제
리액트 App 웹사이트 폴더 구조 및 주요 구성 파일들
주요 리액트 파일 3가지
불필요한 파일과 코드 삭제 및 컴포넌트 기본 작성 규칙
리액트 파일구조 및 소스코드 분석1
리액트 파일구조 및 소스코드 분석2
리액트 파일구조 및 소스코드 분석3</t>
  </si>
  <si>
    <t>eAXpJUrMmJ</t>
  </si>
  <si>
    <t>6xuk4ogdVx2kAhESlK1WIs</t>
  </si>
  <si>
    <t>1. React 프런트엔드 라이브러리 기본과 필수 학습사항들을 학습해보고자 하는 자 2. 예제를 통해서 하나하나씩 문법을 학습해가고자 하는 자</t>
  </si>
  <si>
    <t>핵심 예제 25개를 통해서 React의 기본적인 사용법과 핵심들을 학습합니다.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</si>
  <si>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</si>
  <si>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</si>
  <si>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</si>
  <si>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1893</t>
  </si>
  <si>
    <t>[HD]예제로 마스터 하는 React 25제 입문 (함수형 컴포넌트 기반으로만 강의) Part.2 리액트 컴포넌트</t>
  </si>
  <si>
    <t>F/1893</t>
  </si>
  <si>
    <t>리액트에서 사용하는 표기법
index.js 스크립트 파일은 어디에서 불러오는 것인가
컴포넌트란 무엇인가
컴포넌트 구현 시 중요한 3가지 사항
컴포넌트 만들기 실습1 - 기본
컴포넌트 만들기 실습2 - 다양한 코드 방식
컴포넌트 만들기 실습3 - props로 CSS 스타일 적용하는 방법
컴포넌트 만들기 실습4 - props 디폴트값
컴포넌트 만들기 실습5 - 구조분해할당 문법으로 props 적용하기
컴포넌트 만들기 실습6 - children
컴포넌트 내부에서 CSS 스타일 적용하는 방법
객체 구조분해할당
배열 구조분해할당
중첩된 객체의 구조분해할당
중첩된 객체의 반복문 안에서의 구조분해할당
파라미터 값으로 구조분해할당
구조분해할당을 사용한 동적 변수 처리
rest 나머지 패턴
자바스크립트 rest vs spread 차이점
리액트에서 구조분해할당 사용 예</t>
  </si>
  <si>
    <t>sVZTxUiYlT</t>
  </si>
  <si>
    <t>2JB6nXm8LRNUZlJlpaz9zW</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</si>
  <si>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</si>
  <si>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</si>
  <si>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</si>
  <si>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1894</t>
  </si>
  <si>
    <t>[HD]예제로 마스터 하는 React 25제 입문 (함수형 컴포넌트 기반으로만 강의) Part.3 리액트 JSX 문법과 훅</t>
  </si>
  <si>
    <t>F/1894</t>
  </si>
  <si>
    <t>props 타입 체크 및 다양한 Validator 사용해보기
props 타입 체크 및 다양한 Validator 사용해보기 - 실습
prop-types 라이브러리를 이용한 타입체크 - 고급 Validator
고급 Validator - 실습1
고급 Validator - 실습2 - arraOf, oneOfType 조합해서 데이터 검증하기1
고급 Validator - 실습3 - arraOf, oneOfType 조합해서 데이터 검증하기2
JSX 핵심문법 정리(1)
JSX 핵심문법 정리(2)
JSX 핵심문법 정리(3)
JSX 핵심문법 정리(4) - 조건처리를 위한 삼함연산자와 AND 연산자
JSX 핵심문법 정리(5) - JSX 작성방식 vs 전통적인 작성방식 비교
JSX 핵심문법 정리(6) - 함수형 vs 클래스형 비교
JSX 핵심문법 정리(7) - React.createElement() 다른 방식으로 작성
JSX 핵심문법 정리(8) - 리액트에서의 if 조건문 사용 방법 3가지
JSX 핵심문법 정리(9) - 주석 사용 및 문법 마무리 인사와 이후 훅 공부에 대해서 한마디
리액트 훅 - useState 훅 개념과 사용법 알아보기(1)
리액트 훅 - useState 훅 개념과 사용법 알아보기(2) - 문제점 인식
리액트 훅 - useState 훅 개념과 사용법 알아보기(3) - 실습 마무리
전위 연산자, 후위 연산자, 형 변환 체크사항
useStae 훅 복습하기 (하나의 파일에서)</t>
  </si>
  <si>
    <t>6SndCCoC7B</t>
  </si>
  <si>
    <t>38lVpQhGJxxtPxJFy62hwu</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</si>
  <si>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</si>
  <si>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</si>
  <si>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</si>
  <si>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1895</t>
  </si>
  <si>
    <t>[HD]예제로 마스터 하는 React 25제 입문 (함수형 컴포넌트 기반으로만 강의) Part.4 리액트 훅과 라우터</t>
  </si>
  <si>
    <t>F/1895</t>
  </si>
  <si>
    <t>리액트 훅 - useEffect 개념과 사용법(1)
리액트 훅 - useEffect 개념과 사용법(2)
리액트 훅 - useRef 개념과 사용법(1)
리액트 훅 - useRef 개념과 사용법(2)
리액트 훅 - useRef 개념과 사용법(3) - 하나의 el에 이벤트 여러 개 등록하기
리액트 훅 - 특정 엘리먼트에 useRef 훅 적용해보기(1)
리액트 훅 - 특정 엘리먼트에 useRef 훅 적용해보기(2)
ID에 admin 글자 포함여부 체크
react-router-dom 설치 및 리액트 부트스트랩 적용하기
react-router-dom 설치 및 리액트 부트스트랩 적용하기 - 실습1
react-router-dom 설치 및 리액트 부트스트랩 적용하기 - 실습2
react-router-dom 설치 및 리액트 부트스트랩 적용하기 - 실습3
react-router-dom 설치 및 리액트 부트스트랩 적용하기 - 실습4
forEach vs. map 함수 사용법 및 차이점
배열 데이터 항목을 리스트 화면에 뿌려주기(1)
배열 데이터 항목을 리스트 화면에 뿌려주기(2)</t>
  </si>
  <si>
    <t>6jIU8NKa9N</t>
  </si>
  <si>
    <t>78Eo5B2MSntveiPGCeuzrP</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</si>
  <si>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</si>
  <si>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</si>
  <si>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</si>
  <si>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1896</t>
  </si>
  <si>
    <t>[HD]예제로 마스터 하는 React 25제 입문 (함수형 컴포넌트 기반으로만 강의) Part.5 SPA CRUD Tour-App 만들기 (完)</t>
  </si>
  <si>
    <t>F/1896</t>
  </si>
  <si>
    <t>리액트로 구현해보는 SPA Tour-App 만들기(1) - 개요 및 파일구성 설명
리액트로 구현해보는 SPA Tour-App 만들기(2) - CSS 모듈 단위로 적용하는 방법
리액트로 구현해보는 SPA Tour-App 만들기(3) - 부트스트랩으로 디자인하기
리액트로 구현해보는 SPA Tour-App 만들기(4) - 다른 파일에서 배열 데이터 가져오는 방법
리액트로 구현해보는 SPA Tour-App 만들기(5) - 배열에 데이터 항목 추가하기
리액트로 구현해보는 SPA Tour-App 만들기(6) - useState 훅으로 배열 데이터 변경
리액트로 구현해보는 SPA Tour-App 만들기(7) - 수정 Update
리액트로 구현해보는 SPA Tour-App 만들기(8) - 수정 버튼 클릭 시 처리할 일들1
리액트로 구현해보는 SPA Tour-App 만들기(9) - 수정 버튼 클릭 시 처리할 일들2
리액트로 구현해보는 SPA Tour-App 만들기(10) - 최종 수정 처리1 - 일반 배열 수정 처리
리액트로 구현해보는 SPA Tour-App 만들기(11) - 최종 수정 처리2 - 수정 메커니즘 이해
리액트로 구현해보는 SPA Tour-App 만들기(12) - 최종 수정 처리3 - newTravels 수정 실습
리액트로 구현해보는 SPA Tour-App 만들기(13) - 최종 수정 처리4 - 원본 배열 수정 실습
리액트로 구현해보는 SPA Tour-App 만들기(14) - 최종 수정 처리5 - 수정 Form 채우기
리액트로 구현해보는 SPA Tour-App 만들기(15) - 버튼 폼 위치 바로잡기
리액트로 구현해보는 SPA Tour-App 만들기(16) - 디자인 다듬기
리액트로 구현해보는 SPA Tour-App 만들기(17) - 삭제 구현1
리액트로 구현해보는 SPA Tour-App 만들기(18) - 삭제 구현2 및 마무리인사</t>
  </si>
  <si>
    <t>oKmiaKGuGP</t>
  </si>
  <si>
    <t>2C2y8yGmFtJkmaYG81XBOF</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</si>
  <si>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</si>
  <si>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</si>
  <si>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</si>
  <si>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1897</t>
  </si>
  <si>
    <t>[HD]Kotlin(코틀린) 개발자를 위한 프로그래밍 제대로 배우기 (중급) Part.5 다양한 클래스와 인터페이스-1</t>
  </si>
  <si>
    <t>F/1897</t>
  </si>
  <si>
    <t>코틀린에서의 추상 클래스의 개념과 정의, 구현 및 인터페이스의 개념, 선언과 구현클래스, 게터를 구현하는 프로퍼티, 구현의 필요성, 다중 인터페이스 구현, 위임, 커피 제조기의 코드의 흐름과 내용을 이해한다.</t>
  </si>
  <si>
    <t>이론-추상클래스의 개념과 abstract 키워드에 대한 설명, 추상클래스의 멤버, 인스턴스를 생성하지 못하는 이유에 대한 설명
이론-추상클래스를 상속받는 하위클래스에 대한 코드와 main()에서 사용하는 법, 익명 객체로 추상메서드 구현하는 방법에 대한 설명
실습-추상클래스, 상속받는 하위클래스 만드는 코드, 사용하는 방법, 익명 객체로 추상메서드 구현하는 코드에 대한 실습
실습-Printer추상클래스, 상속받는 LaserPrinter, InkjetPrinter 하위클래스 만드는 코드에 대한 실습
이론-인터페이스의 개념, 추상클래스의 단점, 인터페이스의 선언과 구현, 인터페이스의 멤버에 대한 설명
실습-인터페이스의 선언과 구현클래스를 만들어 실습, 자바 인터페이스 만들어 코틀린 인터페이스와의 차이점에 대한 실습
실습-Remottable 인터페이스의 선언과 Audio, Television 구현클래스를 만들어 인터페이스 필드의 다형성과 인터페이스로도 구현클래스를 생성할 수 있는 코드에 대한 실습
이론-인터페이스의 val 멤버의 게터 구현, 인터페이스 매개변수의 다형성, 다중 인터페이스를 구현하는 방법에 대한 설명
실습-인터페이스의 val 멤버의 게터 구현코드, Master 클래스에서 인터페이스 매개변수의 다형성 코드에 대한 실습
실습-다중 인터페이스를 구현하는 클래스, 추상클래스와 인터페이스를 상속하고 구현하는 클래스에 대한 실습
이론-인터페이스 by를 통한 위임, 위임을 통한 멤버 접근, 커피제조기 요구사항 분석 및 용어정리를 하는 것에 대한 설명
이론-커피 제조기를 인터페이스, 구현클래스, 컴패니언 객체, lazy 키워드 등을 이용하여 코드의 리뷰 및 인터페이스의 궁극적 사용 이유에 대한 설명
실습-인터페이스 by를 통한 위임 코드, 위임을 통한 멤버 접근 코드, 상속보다 좋은 위임의 장점에 대한 코드 실습
실습-또 다른 인터페이스 by를 통한 위임 코드실습, 커피 제조기 코드를 지금까지 배운 여러가지 개념을 통해서 코드 작성 실습
실습-커피 제조기 코드의 완성과 테스트 그리고 코드의 흐름에 대한 설명과 실습</t>
  </si>
  <si>
    <t>SFVAha6Jo4</t>
  </si>
  <si>
    <t>6ndsCBB8pl6NLwQuKhHTNx</t>
  </si>
  <si>
    <t>코틀린에서의 추상 클래스의 개념과 정의, 구현 및 인터페이스의 개념, 선언과 구현클래스, 게터를 구현하는 프로퍼티, 구현의 필요성, 다중 인터페이스 구현, 위임, 커피 제조기의 코드의 흐름과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</si>
  <si>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</si>
  <si>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</si>
  <si>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</si>
  <si>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1898</t>
  </si>
  <si>
    <t>[HD]Kotlin(코틀린) 개발자를 위한 프로그래밍 제대로 배우기 (중급) Part.6 다양한 클래스와 인터페이스-2</t>
  </si>
  <si>
    <t>F/1898</t>
  </si>
  <si>
    <t>코틀린에서의 데이터 클래스, 데이터 클래스의 부수적인 메소드 사용법, 객체 디스트럭쳐링 하는 법, 내부클래스 기법, 중첩 클래스와 이너 클래스, 지역 클래스와 익명 객체, 실드 클래스, 열거형 클래스에 대해서 이해한다.</t>
  </si>
  <si>
    <t>이론-데이터 클래스의 개념, 생성된 이유, DTO, DAO에 대한 개념 설명, 데이터 클래스를 사용하는 이유, 조건에 대한 설명
이론-데이터 클래스의 자동 생성되는 메소드, equals(), hashcode(), copy(), toString(), componentN()의 설명과 객체 디스트럭처링의 개념과 방법에 대한 설명
실습-데이터 클래스와 일반 클래스의 차이, data class를 선언하고 부수적으로 생성되는 메서드를 이용하여 그 결과 코드를 확인 및 String클래스와 비교하는 코드에 대한 실습
실습-데이터 클래스의 부수적으로 생성되는 메서드 copy(), 객체 디스트럭처링에 대한 실습, componentN()를 이용하여 디스트럭처링 하는 방법, 컬렉션 List를 이용하여 많은 데이터를 처리하고 출력하는 코드에 대한 실습
실습-데이터 클래스를 함수를 선언하여 함수 호출하여 디스트럭처링하는 코드, 람다식으로 디스트럭처링하는 코드에 대한 실습
이론-코틀린의 내부클래스 기법 중 2가지인 중첩클래스와 이너클래스의 개념, 자바와 코틀린의 내부클래스 종류와 비교, static과 동일한 companion 객체를 멤버로 가져 접근하는 코드에 대한 설명
실습-코틀린의 내부클래스 기법 중 2가지인 중첩클래스와 이너클래스를 자바와 비교, 코틀린에서 중첩클래스, 이너클래스에 대한 코드와 인스턴스 생성하는 코드에 대한 실습
실습-중첩클래스가 외부클래스의 멤버들을 접근하기 위한 방법인 컴패니언 객체를 선언하고 외부클래스 멤버에 접근하는 방법에 대한 실습
이론-이너클래스의 특징, 지역클래스의 개념과 사용법, object 표현식으로 내부클래스를 나타내는 익명 객체, 실드 클래스의 개념과 사용방법에 대한 설명
실습-inner 키워드를 이용하여 이너클래스의 생성, 사용방법, 외부클래스 멤버 접근 가능한 코드, 지역클래스의 개념과 사용법과 유효범위 코드에 대한 실습
실습-object 표현식으로 내부클래스를 나타내는 익명 객체, 다중 인터페이스를 구현한 익명 객체 코드, 실드 클래스의 작성과 해당 특징들을 확인하는 코드, when문으로 실드클래스 사용방법에 대한 실습
실습-인터페이스를 구현한 클래스들을 when문으로 사용할 때 else절이 강제되고, 실드클래스를 사용할 때 when절에서 강제되지 않는 코드에 대한 실습
이론-열거형 클래스의 개념, 실드 클래스와의 비교, 자료형이 동일한 상수만 선언, 메서드가 존재할 때는 세미콜론으로 구분, when문을 통한 코드, 인터페이스도 구현하는 것에 대한 설명
실습-열거형 클래스 선언, odinal이 나타내는 인덱스, 열거형 클래스에 주 생성자와 멤버 메서드 추가, when문을 통한 코드에 대한 실습
실습-열거형 클래스 선언 후 when문을 통한 출력하는 코드, 인터페이스를 구현한 열거형 클래스의 코드와 사용방법에 대한 실습</t>
  </si>
  <si>
    <t>oLLry6bQDx</t>
  </si>
  <si>
    <t>7cv4usp0rzdPg3cBfDWRTX</t>
  </si>
  <si>
    <t>코틀린에서의 데이터 클래스, 데이터 클래스의 부수적인 메소드 사용법, 객체 디스트럭쳐링 하는 법, 내부클래스 기법, 중첩 클래스와 이너 클래스, 지역 클래스와 익명 객체, 실드 클래스, 열거형 클래스에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</si>
  <si>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</si>
  <si>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</si>
  <si>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</si>
  <si>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1899</t>
  </si>
  <si>
    <t>[HD]Kotlin(코틀린) 개발자를 위한 프로그래밍 제대로 배우기 (중급) Part.7 다양한 클래스와 인터페이스-3 (完)</t>
  </si>
  <si>
    <t>F/1899</t>
  </si>
  <si>
    <t>코틀린에서의 애노테이션의 의미, 선언하기, 속성, 리플렉션의 개념과 Kclass&lt;&gt;와 ::class를 통한 레퍼런스 참조 기법, 표준 애너테이션, 연산자 오버로딩에 대해서 이해한다.</t>
  </si>
  <si>
    <t>이론-애노테이션 클래스에 대한 개념, 선언 방벙, 속성, 리플렉션의 개념, 사용방법, 표준 애노테이션의 목적에 대한 설명
실습-애노테이션 클래스 선언 및 사용 코드, User 클래스 생성 후 레퍼런스를 가저와 KClass에 저장하여 리플렉션 사용방법에 대한 실습
실습-표준 애노테이션 @JvmName(), @Throws()를 사용하는 방법에 대한 실습
이론-연산자 오버로딩의 개념, 연산자의 작동 방식, 산술연산자, 호출연산자, 인덱스 접근 연산자가 어떤 메서드를 호출하는지에 대한 설명
실습-plus(), minus(), times(), div(), ++, -- 연산자를 객체안에 오버로딩을 객체끼리의 연산이 가능한 코드에 대한 실습
실습-호출 연산자 invoke()의 사용 코드, 람다식은 invoke() 포함하고 있다는 점, 인덱스 접근 연산자 []의 호츨되는 get(), set() 메서드 코드에 대한 실습
이론-단일 연산자, 범위 연산자, 대입 연산자, 복합대입 연산자, 동등성 연산자 들이 실질적으로 호출하는 함수에 대한 설명
실습-단일 연산자, 범위 연산자, 대입 연산자, 복합대입 연산자, 동등성 연산자 들을 클래스에 추가하여 해당 함수를 실행하는 코드에 대한 실습</t>
  </si>
  <si>
    <t>8Q23ipr4g6</t>
  </si>
  <si>
    <t>5cnGGvwRjG8V935TxsS5Zt</t>
  </si>
  <si>
    <t>코틀린에서의 애노테이션의 의미, 선언하기, 속성, 리플렉션의 개념과 Kclass&lt;&gt;와 ::class를 통한 레퍼런스 참조 기법, 표준 애너테이션, 연산자 오버로딩에 대해서 이해하고 직접 실습해본다.</t>
  </si>
  <si>
    <t>에너지관리기사</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</si>
  <si>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</si>
  <si>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2305. </t>
    </r>
    <r>
      <rPr>
        <rFont val="Noto Sans KR"/>
        <color theme="1"/>
        <sz val="9.0"/>
      </rPr>
      <t>에너지</t>
    </r>
    <r>
      <rPr>
        <rFont val="Noto Sans KR"/>
        <color theme="1"/>
        <sz val="9.0"/>
      </rPr>
      <t>·</t>
    </r>
    <r>
      <rPr>
        <rFont val="Noto Sans KR"/>
        <color theme="1"/>
        <sz val="9.0"/>
      </rPr>
      <t>자원</t>
    </r>
  </si>
  <si>
    <r>
      <rPr>
        <rFont val="Noto Sans KR"/>
        <color rgb="FF000000"/>
        <sz val="9.0"/>
      </rPr>
      <t xml:space="preserve">230506. </t>
    </r>
    <r>
      <rPr>
        <rFont val="Noto Sans KR"/>
        <color theme="1"/>
        <sz val="9.0"/>
      </rPr>
      <t>에너지관리</t>
    </r>
  </si>
  <si>
    <t>1901</t>
  </si>
  <si>
    <t>[PASS]에너지관리기사 필기</t>
  </si>
  <si>
    <t>F/1901</t>
  </si>
  <si>
    <t>▪ 본 과정은 에너지관리기사 자격증에 응시하고자 하는 수강생을 위한 강의 입니다.</t>
  </si>
  <si>
    <t>오리엔테이션
연소공학_ 제1편(연소공학)1장_연료및연소장치_이론
연소공학_ 제1편(연소공학)1장_연료및연소장치_문제풀이(01)문제01_61
연소공학_ 제1편(연소공학)1장_연료및연소장치_문제풀이(02)문제62_111
연소공학_ 제1편(연소공학)2장_연료계산및열정산_이론(01)
연소공학_ 제1편(연소공학)2장_연료계산및열정산_이론(02)
연소공학_ 제1편(연소공학)2장_연료계산및열정산_문제풀이(01)문제01_40
연소공학_ 제1편(연소공학)2장_연료계산및열정산_문제풀이(02)문제41_71
연소공학_ 제1편(연소공학)2장_연료계산및열정산_문제풀이(03)문제71_95
연소공학_ 제1편(연소공학)3장_연소장치통풍장치집진장치_이론(01)
연소공학_ 제1편(연소공학)3장_연소장치통풍장치집진장치_이론(02)
연소공학_ 제1편(연소공학)3장_연소장치통풍장치집진장치_이론(03)
연소공학_ 제1편(연소공학)3장_연소장치통풍장치집진장치_문제풀이(01)문제01_50
연소공학_ 제1편(연소공학)3장_연소장치통풍장치집진장치_문제풀이(02)문제50_100
연소공학_ 제1편(연소공학)3장_연소장치통풍장치집진장치_문제풀이(03)문제101_130
연소공학_ 제1편(연소공학)3장_연소장치통풍장치집진장치_문제풀이(04)문제131_170
연소공학_ 제1편(연소공학)3장_연소장치통풍장치집진장치_문제풀이(05)문제171_226
연소공학_ 제1편(연소공학)4장_열전달열교환방식_이론
연소공학_ 제1편(연소공학)4장_열전달열교환방식_문제풀이_문제01_54
열역학_ 제2편(열역학)1장_열역학기초사항_이론01
열역학_ 제2편(열역학)1장_열역학기초사항_이론02
열역학_ 제2편(열역학)1장_열역학기초사항_문제풀이
열역학_ 제2편(열역학)2장_열역학제1법칙_이론
열역학_ 제2편(열역학)2장_열역학제1법칙_문제풀이(01)문제01_22
열역학_ 제2편(열역학)2장_열역학제1법칙_문제풀이(02)문제23_45
열역학_ 제2편(열역학)3장_완전가스=이상기체_이론(01)
열역학_ 제2편(열역학)3장_완전가스=이상기체_이론(02)
열역학_ 제2편(열역학)3장_완전가스=이상기체_문제풀이(01)문제01_14
열역학_ 제2편(열역학)3장_완전가스=이상기체_문제풀이(02)문제15_33
열역학_ 제2편(열역학)4장_열역학제2법칙_이론
열역학_ 제2편(열역학)4장_열역학제2법칙_문제풀이(01)문제01_21
열역학_ 제2편(열역학)4장_열역학제2법칙_문제풀이(02)문제22_39
열역학_ 제2편(열역학)5장_증기_이론
열역학_ 제2편(열역학)5장_증기_문제풀이_문제01_38
열역학_ 제2편(열역학)6장_공기압축사이클_이론
열역학_ 제2편(열역학)6장_공기압축사이클_문제풀이_문제01_18
열역학_ 제2편(열역학)7장_가스동력사이클_이론01
열역학_ 제2편(열역학)7장_가스동력사이클_이론02
열역학_ 제2편(열역학)7장_가스동력사이클_문제풀이_문제01_20
열역학_ 제2편(열역학)8장_증기원동소사이클_이론
열역학_ 제2편(열역학)8장_증기원동소사이클_문제풀이_문제01_25
열역학_ 제2편(열역학)9장_냉동사이클_이론
열역학_ 제2편(열역학)9장_냉동사이클_문제풀이_문제01_44
열역학_ 제2편(열역학)10장_가스및증기의흐름_이론(문제풀이없음)
계측방법_ 제3편(계측방법)1장_계측방법_이론(01)
계측방법_ 제3편(계측방법)1장_계측방법_이론(02)
계측방법_ 제3편(계측방법)1장_계측방법_이론(03)
계측방법_ 제3편(계측방법)1장_계측방법_문제풀이(01)01_62
계측방법_ 제3편(계측방법)1장_계측방법_문제풀이(02)63_95
계측방법_ 제3편(계측방법)1장_계측방법_문제풀이(03)96_128
계측방법_ 제3편(계측방법)2장_압력계측_이론
계측방법_ 제3편(계측방법)2장_압력계측_문제풀이01_37
계측방법_ 제3편(계측방법)3장_액면계측_이론
계측방법_ 제3편(계측방법)3장_액면계측_문제풀이01_13
계측방법_ 제3편(계측방법)4장_가스의분석및측정_이론
계측방법_ 제3편(계측방법)4장_가스의분석및측정_문제풀이01_30
열설비 재료 및 관계법규_ 제4편(열설비재료및관계법규)1장_가마&amp;노_이론
열설비 재료 및 관계법규_ 제4편(열설비재료및관계법규)1장_가마&amp;노_문제풀이01_65
열설비 재료 및 관계법규_ 제4편(열설비재료및관계법규)2장_내화재_이론
열설비 재료 및 관계법규_ 제4편(열설비재료및관계법규)2장_내화재_문제풀이01_44
열설비 재료 및 관계법규_ 제4편(열설비재료및관계법규)3장_배관공작및시공_이론(01)
열설비 재료 및 관계법규_ 제4편(열설비재료및관계법규)3장_배관공작및시공_이론(02)
열설비 재료 및 관계법규_ 제4편(열설비재료및관계법규)3장_배관공작및시공_문제풀이(01)01_80
열설비 재료 및 관계법규_ 제4편(열설비재료및관계법규)3장_배관공작및시공_문제풀이(02)81_129
열설비 재료 및 관계법규_ 제4편(열설비재료및관계법규)3장_배관공작및시공_문제풀이(03)130_162
열설비 재료 및 관계법규_ 제4편(열설비재료및관계법규)4장_에너지이용합리화법_이론
열설비 재료 및 관계법규_ 제4편(열설비재료및관계법규)4장_에너지이용합리화법_문제풀이01_126
열설비 재료 및 관계법규_ 제4편(열설비재료및관계법규)5장_신재생에너지_이론01
열설비 재료 및 관계법규_ 제4편(열설비재료및관계법규)5장_신재생에너지_문제풀이01_51
열설비 설계_ 제5편(열설비설계)1장_boiler종류와특징_이론01(문제풀이없음)
열설비 설계_ 제5편(열설비설계)2장_보일러부속장치및부속품_이론(01)
열설비 설계_ 제5편(열설비설계)2장_보일러부속장치및부속품_이론(02)
열설비 설계_ 제5편(열설비설계)2장_보일러부속장치및부속품_이론(03)
열설비 설계_ 제5편(열설비설계)2장_보일러부속장치및부속품_문제풀이(01)01_50
열설비 설계_ 제5편(열설비설계)2장_보일러부속장치및부속품_문제풀이(02)51_77
열설비 설계_ 제5편(열설비설계)3장_보일러의용량및성능_이론
열설비 설계_ 제5편(열설비설계)3장_보일러의용량및성능_문제풀이01_21
열설비 설계_ 제5편(열설비설계)4장_보일러의열정산및효율_이론
열설비 설계_ 제5편(열설비설계)4장_보일러의열정산및효율_문제풀이01_13
열설비 설계_ 제5편(열설비설계)5장_연소_이론(문제풀이없음)
열설비 설계_ 제5편(열설비설계)6장_전열_이론(문제풀이없음)
열설비 설계_ 제5편(열설비설계)7장_보일러자동운전제어_이론(문제풀이없음)
과년도 기출문제풀이2015년_1회_01_20
과년도 기출문제풀이2015년_1회_21_40
과년도 기출문제풀이2015년_1회_41_100
과년도 기출문제풀이2015년_2회_01_20
과년도 기출문제풀이2015년_2회_21_40
과년도 기출문제풀이2015년_2회_41_100
과년도 기출문제풀이2015년_4회_01_20
과년도 기출문제풀이2015년_4회_21_40
과년도 기출문제풀이2015년_4회_41_100
과년도 기출문제풀이2016년_1회_01_20
과년도 기출문제풀이2016년_1회_21_40
과년도 기출문제풀이2016년_1회_41_100
과년도 기출문제풀이2016년_2회_01_20
과년도 기출문제풀이2016년_2회_21_40
과년도 기출문제풀이2016년_2회_41_100
과년도 기출문제풀이2016년_4회_01_20
과년도 기출문제풀이2016년_4회_21_40
과년도 기출문제풀이2016년_4회_41_100
과년도 기출문제풀이2017년_1회_01_20(연소공학)
과년도 기출문제풀이2017년_1회_21_40
과년도 기출문제풀이2017년_1회_41_100
과년도 기출문제풀이2017년_2회_01_20
과년도 기출문제풀이2017년_2회_21_40
과년도 기출문제풀이2017년_2회_41_100
과년도 기출문제풀이2017년_4회_01_20
과년도 기출문제풀이2017년_4회_21_40
과년도 기출문제풀이2017년_4회_41_100
과년도 기출문제풀이2018년_1회_01_20
과년도 기출문제풀이2018년_1회_21_40
과년도 기출문제풀이2018년_1회_41_100
과년도 기출문제풀이2018년_2회_01_20
과년도 기출문제풀이2018년_2회_21_40
과년도 기출문제풀이2018년_2회_41_100
과년도 기출문제풀이 2018년_4회_01_20
과년도 기출문제풀이 2018년_4회_21_40
과년도 기출문제풀이 2018년_4회_41_100
과년도 기출문제풀이2019년_1회_01_20
과년도 기출문제풀이2019년_1회_21_60
과년도 기출문제풀이2019년_1회_61_100
과년도 기출문제풀이2019년_2회_01_20
과년도 기출문제풀이2019년_2회_21_60
과년도 기출문제풀이2019년_2회_61_100
과년도 기출문제풀이2019년_4회_01_20
과년도 기출문제풀이2019년_4회_21_60
과년도 기출문제풀이2019년_4회_61_100
과년도 기출문제풀이 2020년_1,2회_01_20
과년도 기출문제풀이 2020년_1,2회_21_40
과년도 기출문제풀이 2020년_1,2회_41_60
과년도 기출문제풀이 2020년_1,2회_61_80
과년도 기출문제풀이 2020년_1,2회_81_100
과년도 기출문제풀이 2020년_3회_01_20
과년도 기출문제풀이 2020년_3회_21_40
과년도 기출문제풀이 2020년_3회_41_100
과년도 기출문제풀이 2020년_4회_01_20
과년도 기출문제풀이 2020년_4회_21_40
과년도 기출문제풀이 2020년_4회_41_100
과년도 기출문제풀이 2021년_1회_1_20
과년도 기출문제풀이 2021년_1회_21_40
과년도 기출문제풀이 2021년_1회_41_100
과년도 기출문제풀이 2021년_2회_1_20
과년도 기출문제풀이 2021년_2회_21_40
과년도 기출문제풀이 2021년_2회_41_100
과년도 기출문제풀이 2021년_4회_1_20
과년도 기출문제풀이 2021년_4회_21_40
과년도 기출문제풀이 2021년_4회_41_100
과년도 기출문제풀이 2022년_1회_1_20
과년도 기출문제풀이 2022년_1회_21_40
과년도 기출문제풀이 2022년_1회_41_60
과년도 기출문제풀이 2022년_1회_61_80
과년도 기출문제풀이 2022년_1회_81_100
과년도 기출문제풀이 2022년_2회_1_20
과년도 기출문제풀이 2022년_2회_21_40
과년도 기출문제풀이 2022년_2회_41_60
과년도 기출문제풀이 2022년_2회_61_80
과년도 기출문제풀이 2022년_2회_81_100</t>
  </si>
  <si>
    <t>허원회</t>
  </si>
  <si>
    <t>fCXjDu73TH</t>
  </si>
  <si>
    <t>4rKPHBM02NcIWgaMZECrna</t>
  </si>
  <si>
    <t>▪ 에너지관리기사 자격증을 취득하기 위한 학습을 할 수 있습니다.</t>
  </si>
  <si>
    <t>유기농업기사</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</si>
  <si>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</si>
  <si>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</si>
  <si>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240101. </t>
    </r>
    <r>
      <rPr>
        <rFont val="Noto Sans KR"/>
        <color theme="1"/>
        <sz val="9.0"/>
      </rPr>
      <t>작물재배</t>
    </r>
  </si>
  <si>
    <t>1902</t>
  </si>
  <si>
    <t>[PASS]유기농업기사 필기</t>
  </si>
  <si>
    <t>F/1902</t>
  </si>
  <si>
    <t>▪ 본 과정은 유기농업기사, 유기농업산업기사 자격증에 응시하고자 하는 수강생을 위한 강의 입니다.</t>
  </si>
  <si>
    <t>오리엔테이션
재배원론_ Chapter01.개념정리
재배원론_ Chapter02.재배개설(1)
재배원론_ Chapter02.재배개설(2)_03작물의유전성(1)
재배원론_ Chapter03.작물의 유전성(2)_04재배환경(1)
재배원론_ Chapter04.재배환경(2)
재배원론_ Chapter04.재배환경(3)
재배원론_ Chapter04.재배환경(4)
재배원론_ Chapter04.재배환경(5)
재배원론_ Chapter04.재배환경(6)
재배원론_ Chapter04.재배환경(7)_05.재배기술(1)
재배원론_ Chapter05.재배기술(2)
재배원론_ Chapter05.재배기술(3)
재배원론_ Chapter05.재배기술(4)
재배원론_ Chapter05.재배기술(5)
재배원론_ Chapter05.재배기술(6)
재배원론_ Chapter05.재배기술(7)
토양비옥도 및 관리_ Chapter01.토양의이해(1)p208~
토양비옥도 및 관리_ Chapter01.토양의이해(2)p211~
토양비옥도 및 관리_ Chapter01.토양의이해(3)p215~
토양비옥도 및 관리_ Chapter01.토양의이해(4)P219~
토양비옥도 및 관리_ Chapter01.토양의이해(5)p224~
토양비옥도 및 관리_ Chapter01.토양의이해(6)p227~
토양비옥도 및 관리_ Chapter01.토양의이해(7)p235~
토양비옥도 및 관리_ Chapter01.토양의이해(8)p242~
토양비옥도 및 관리_ Chapter01.토양의이해(9)p249~
토양비옥도 및 관리_ Chapter01.토양의이해(10)p258~
토양비옥도 및 관리_ Chapter01.토양의이해(11)_02.토양관리(1)
토양비옥도 및 관리_ Chapter02.토양관리(2)
유기농업개론_ Chapter02.환경농업의배경과개념(1)
유기농업개론_ Chapter02.환경농업의배경과개념(2)
유기농업개론_ Chapter02.환경농업의배경과개념(3)
유기농업개론_ Chapter02.환경농업의배경과개념(4)
유기농업개론_ Chapter02.환경농업의배경과개념(5)
유기농업개론_ Chapter02.환경농업의배경과개념(6)
유기농업개론_ Chapter02.환경농업의배경과개념(7)
유기농업개론_ Chapter02.환경농업의배경과개념(8)
유기농업개론_ Chapter02.환경농업의배경과개념(9)
유기농업개론_ Chapter02.환경농업의배경과개념(10)
유기농업개론_ Chapter02.환경농업의배경과개념(11)
유기농업개론_ Chapter02.환경농업의배경과개념(12)
유기식품 가공•유통론_ chapter01.유기가공개념정리_chapter02.유기식품의생산원칙(1)
유기식품 가공•유통론_ chapter02.유기식품의생산원칙(2)_chapter03.식품의구성(1)
유기식품 가공•유통론_ chapter03.식품의구성(2)_chapter04.맛_chapter05.농산가공품(1)
유기식품 가공•유통론_ chapter05.농산가공품(2)
유기식품 가공•유통론_ chapter05.농산가공품(3)
유기식품 가공•유통론_ chapter05.농산가공품(4)
유기식품 가공•유통론_ chapter06.식품의저장(1)
유기식품 가공•유통론_ chapter06.식품의저장(2)
유기식품 가공•유통론_ chapter06.식품의저장(3)
유기식품 가공•유통론_ chapter06.식품의저장(4)_chapter07.식품의검사(1)
유기식품 가공•유통론_ chapter07.식품의검사(2)
유기식품 가공•유통론_ chapter08.식품의유통
유기농업관련 규정_ chap01.국제유기농업관련규정(1)
유기농업관련 규정_ chap01.국제유기농업관련규정(2)
유기농업관련 규정_ chap01.국제유기농업관련규정(3)_chap02.친환경농어업육성(1)
유기농업관련 규정_ chap02.친환경농어업육성(2)
유기농업관련 규정_ chap02.친환경농어업육성(3)
유기농업관련 규정_ chap02.친환경농어업육성(4)
유기농업관련 규정_ chap02.친환경농어업육성(5)
유기농업관련 규정_ chap02.친환경농어업육성(6)
유기농업관련 규정_ chap02.친환경농어업육성(7)_chap03.세부실시요령(1)
유기농업관련 규정_ chap03.세부실시요령(2)
유기농업관련 규정_ chap03.세부실시요령(3)
재배원론 기출문제풀이_ 2013년_3회
재배원론 기출문제풀이_ 2014년_1회,3회
재배원론 기출문제풀이_ 2015년_1회,3회
재배원론 기출문제풀이_ 2016년_1회,3회
재배원론 기출문제풀이_ 2017년_1회,2회
재배원론 기출문제풀이_ 2018년_1회 기출문제풀이
재배원론 기출문제풀이_ 2018년_2회 기출문제풀이
토양비옥도 및 관리 기출문제풀이_ 2013년_3회
토양비옥도 및 관리 기출문제풀이_ 2014년_1회,3회
토양비옥도 및 관리 기출문제풀이_ 2015년_1회,3회
토양비옥도 및 관리 기출문제풀이_ 2016년_1회,3회
토양비옥도 및 관리 기출문제풀이_ 2017년_1회,2회
토양비옥도 및 관리 기출문제풀이_ 2018년_1회 기출문제풀이
토양비옥도 및 관리 기출문제풀이_ 2018년_2회 기출문제풀이
유기농업개론 기출문제풀이_ 2013년_3회
유기농업개론 기출문제풀이_ 2014년_1회,3회
유기농업개론 기출문제풀이_ 2015년_1회,3회
유기농업개론 기출문제풀이_ 2016년_1회,3회
유기농업개론 기출문제풀이_ 2017년_1회,2회
유기농업개론 기출문제풀이_ 2018년_1회 기출문제풀이
유기농업개론 기출문제풀이_ 2018년_2회 기출문제풀이
유기식품 가공•유통론 기출문제풀이_ 2013년_3회
유기식품 가공•유통론 기출문제풀이_ 2014년_1회,3회
유기식품 가공•유통론 기출문제풀이_ 2015년_1회,3회
유기식품 가공•유통론 기출문제풀이_ 2016년_1회,3회
유기식품 가공•유통론 기출문제풀이_ 2017년_1회,2회
유기식품 가공•유통론 기출문제풀이_ 2018년_1회 기출문제풀이
유기식품 가공•유통론 기출문제풀이_ 2018년_2회 기출문제풀이
유기농업관련 규정 기출문제풀이_ 2013년_3회
유기농업관련 규정 기출문제풀이_ 2014년_1회,3회
유기농업관련 규정 기출문제풀이_ 2015년_1회,3회
유기농업관련 규정 기출문제풀이_ 2016년_1회,3회
유기농업관련 규정 기출문제풀이_ 2017년_1회,2회
유기농업관련 규정 기출문제풀이_ 2018년_1회 기출문제풀이
유기농업관련 규정 기출문제풀이_ 2018년_2회 기출문제풀이
2019년_1회 기출문제풀이(1~20번)
2019년_1회 기출문제풀이(21~40번)
2019년_1회 기출문제풀이(41~60번)
2019년_1회 기출문제풀이(61~80번)
2019년_1회 기출문제풀이(81~100번)
2019년_2회 기출문제풀이(1~20번)
2019년_2회 기출문제풀이(21~40번)
2019년_2회 기출문제풀이(41~60번)
2019년_2회 기출문제풀이(61~80번)
2019년_2회 기출문제풀이(81~100번)
2019년_3회 기출문제풀이(1~20번)
2019년_3회 기출문제풀이(21~40번)
2019년_3회 기출문제풀이(41~60번)
2019년_3회 기출문제풀이(61~80번)
2019년_3회 기출문제풀이(81~100번)
2020_제1,2회 통합 기출문제풀이(1~20번)
2020_제1,2회 통합 기출문제풀이(21~40번)
2020_제1,2회 통합 기출문제풀이(41~60번)
2020_제1,2회 통합 기출문제풀이(61~80번)
2020_제1,2회 통합 기출문제풀이(81~100번)
2020_3회 기출문제풀이(1~20번)
2020_3회 기출문제풀이(21~40번)
2020_3회 기출문제풀이(41~60번)
2020_3회 기출문제풀이(61~80번)
2020_3회 기출문제풀이(81~100번)
2020_4회 기출문제풀이(1~20번)
2020_4회 기출문제풀이(21~40번)
2020_4회 기출문제풀이(41~60번)
2020_4회 기출문제풀이(61~80번)
2020_4회 기출문제풀이(81~100번)
2021_1회 기출문제풀이(1~20번)
2021_1회 기출문제풀이(21~40번)
2021_1회 기출문제풀이(41~60번)
2021_1회 기출문제풀이(61~80번)
2021_1회 기출문제풀이(81~100번)
2021_2회 기출문제풀이(1~20번)
2021_2회 기출문제풀이(21~40번)
2021_2회 기출문제풀이(41~60번)
2021_2회 기출문제풀이(61~80번)
2021_2회 기출문제풀이(81~100번)
2021_4회 기출문제풀이(1~20번)
2021_4회 기출문제풀이(21~40번)
2021_4회 기출문제풀이(41~60번)
2021_4회 기출문제풀이(61~80번)
2021_4회 기출문제풀이(81~100번)
2022_1회 기출문제풀이(01~20번)
2022_1회 기출문제풀이(21~40번)
2022_1회 기출문제풀이(41~60번)
2022_1회 기출문제풀이(61~80번)
2022_1회 기출문제풀이(81~100번)
2022_2회 기출문제풀이(01~20번)
2022_2회 기출문제풀이(21~40번)
2022_2회 기출문제풀이(41~60번)
2022_2회 기출문제풀이(61~80번)
2022_2회 기출문제풀이(81~100번)</t>
  </si>
  <si>
    <t>AKWjRSya0a</t>
  </si>
  <si>
    <t>73smrmTaitKDZPq8ewwhgk</t>
  </si>
  <si>
    <t>▪ 유기농업(산업)기사 자격증을 취득하기 위한 학습을 할 수 있습니다.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</si>
  <si>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</si>
  <si>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</si>
  <si>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</si>
  <si>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1904</t>
  </si>
  <si>
    <t>[HD]실무 원 페이지 웹앱 디자인 (프로모션, 광고페이지 제작) 제대로 배우기 Part.2 패럴렉스 유형1</t>
  </si>
  <si>
    <t>F/1904</t>
  </si>
  <si>
    <t>원 페이지 웹앱 디자인 과정은 유행하는 트랜드의 디자인을 통해, 웹의 새로운 코딩 형식을 접목하는 과정으로서 디자인 레이아웃에 관련된 스타일과 인터랙션을 배우고 완성 예제를 구현해 나가는 과정입니다.</t>
  </si>
  <si>
    <t>패럴렉스 유형1 : Flexbox 레이아웃1
패럴렉스 유형1 : Flexbox 레이아웃2
패럴렉스 유형1 : Flexbox 레이아웃3
패럴렉스 유형1 : Flexbox 레이아웃4
패럴렉스 유형1 : 패럴렉스 인터페이스1
패럴렉스 유형1 : 패럴렉스 인터페이스2
패럴렉스 유형1 : 패럴렉스 인터페이스3
패럴렉스 유형1 : 예제3 CSS
패럴렉스 유형1 : 예제3 JavaScript1
패럴렉스 유형1 : 예제3 JavaScript2</t>
  </si>
  <si>
    <t>us3UwwmbOy</t>
  </si>
  <si>
    <t>6CIRMEGDI0CVOiMR698SqE</t>
  </si>
  <si>
    <t>디자인 레이아웃 스타일과 인터랙션을 통해 원 페이지 웹앱 예제를 완성합니다.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</si>
  <si>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</si>
  <si>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</si>
  <si>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</si>
  <si>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1905</t>
  </si>
  <si>
    <t>[HD]실무 원 페이지 웹앱 디자인 (프로모션, 광고페이지 제작) 제대로 배우기 Part.2 패럴렉스 유형2, 3 (完)</t>
  </si>
  <si>
    <t>F/1905</t>
  </si>
  <si>
    <t>원 페이지 웹앱 디자인 과정은 유행하는 트랜드의 디자인을 통해, 웹의 새로운 코딩 형식을 접목하는 과정으로서
디자인 레이아웃에 관련된 스타일과 인터랙션을 배우고 완성 예제를 구현해 나가는 과정입니다.</t>
  </si>
  <si>
    <t>패럴렉스 유형2 : 비디오 인터랙션
패럴렉스 유형2 : 푸터 인터랙션1
패럴렉스 유형2 : 푸터 인터랙션2
패럴렉스 유형2 : 예제4 본문 스타일 작성
패럴렉스 유형2 : 예제4 인터랙션 작성1
패럴렉스 유형3 : SwiperJS 플러그인 기본1
패럴렉스 유형3 : SwiperJS 플러그인 기본2
패럴렉스 유형3 : SwiperJS 플러그인 활용
패럴렉스 유형3 : 예제5 본문 스타일 작성1
패럴렉스 유형3 : 예제5 본문 스타일 작성2
패럴렉스 유형3 : 예제5 인터랙션 작성1
패럴렉스 유형3 : 예제5 인터랙션 작성2
GitHub를 이용한 웹페이지 업로드</t>
  </si>
  <si>
    <t>yzMqfRthYM</t>
  </si>
  <si>
    <t>54rlwfJpNrddjFEAfPrpow</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</si>
  <si>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</si>
  <si>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</si>
  <si>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</si>
  <si>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1910</t>
  </si>
  <si>
    <t>[HD]예제로 마스터하는 Vue.js 25제 입문 Part.1 Vue.js 기초</t>
  </si>
  <si>
    <t>F/1910</t>
  </si>
  <si>
    <t>본 과정은 핵심 예제 25개를 통해서 Vue.js의 기본적인 사용법과 핵심들을 학습합니다. Vue 프레임워크를 공부하는 입문자 및 초보자가 꼭 알아야할 필수사항들과 기능들을 학습합니다. 어려운 개념을 실생활에서 볼 수 있는 예로 비유를 들어 초보자의 눈높이에 맞춰서 누구라도 이해할 수 있도록 설명합니다.</t>
  </si>
  <si>
    <t>강의개요
Vue.js 기초상식(1) - 정의
Vue.js 기초상식(2) - 버전에 대하여
Vue.js 기초상식(3) - 프레임워크에 대하여1
Vue.js 기초상식(4) - 프레임워크에 대하여2
Vue.js 기초상식(5) - 프레임워크에 대하여3
Vue.js 기초 사용법(1) - 기초개념
Vue.js 기초 사용법(2) - 클릭 시 카운트 실시간으로 증가시키기1
Vue.js 기초 사용법(3) - 클릭 시 카운트 실시간으로 증가시키기2
Vue.js 기초 사용법(4) - 다양한 코드 작성법
Vue.js 기초 사용법(5) - 주요 핵심기능 암기
Vue.js 기초 사용법(6) - 헤드쪽에 스크립트 작성하려면
Vue.js data를 사용한 텍스트 출력(표시)
버튼 클릭 시 번갈아가면서 카운터 증가 및 다운시키기
데이터 출력의 다양한 방식과 사용할 수 있는 종류 정리
Vue 디렉티브 - v-text vs v-html
Vue.js 데이터 종류 및 타입 체크하기</t>
  </si>
  <si>
    <t>UVFcQmkSLB</t>
  </si>
  <si>
    <t>1CIyflVMaVH3asjk3CleMB</t>
  </si>
  <si>
    <t>1. Vue.js 기본과 필수 학습사항들을 학습해보고자 하는 자
2. 예제를 통해서 하나하나씩 문법을 학습해가고자 하는 자</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</si>
  <si>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</si>
  <si>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</si>
  <si>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</si>
  <si>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1911</t>
  </si>
  <si>
    <t>[HD]예제로 마스터하는 Vue.js 25제 입문 Part.2 Vue.js 폼 연결과 이벤트</t>
  </si>
  <si>
    <t>F/1911</t>
  </si>
  <si>
    <t>머스태시에 자바스크립트 사용해보기
자바스크립트 배열과 객체 사용해보기
뷰 인스턴스에서 사용할 데이터 미리 준비해놓고 사용해보기
뷰 인스턴스 데이터 반복문으로 한꺼번에 출력하기
요소의 속성을 뷰 인스턴스의 데이터로 지정하기 - 이미지 링크 정렬 지정하기
케밥 카멜 파스칼 표기법 및 뷰 인스턴스 데이터로 CSS 스타일 지정하기
뷰 인스턴스 데이터로 CSS 스타일 지정하기 - 복수 클래스 지정(1)
뷰 인스턴스 데이터로 CSS 스타일 지정하기 - 복수 클래스 지정(2)
온라인 시험문제에서 보기항목에 정답 표시하기 예제
텍스트 폼 태그와 뷰 인스턴스 데이터 양방향 연결하기
여러 줄 Textarea 폼 태그와 뷰 인스턴스 데이터 양방향 연결하기
다중 체크박스 폼 태그와 뷰 인스턴스 데이터 양방향 연결하기
동의하기 체크박스에 체크했을 때만 전송하기 버튼 활성화시키기
v-on 이벤트 연결과 추천하기 버튼 한 번만 클릭하게 하려면
뷰 인스턴스의 메서드 실행시킬 때 파라미터 값을 전달하여 실행하기
Vue.js 이벤트들 정리
키보드 입력과 뷰 메서드 연결하기 - 엔터키 눌렀을 때 알림 띄우기
키보드 입력과 뷰 메서드 연결하기 - 탭키 눌렀을 때 실행시키기
키 입력 시 문자열 수정하기 예제
뷰 조건문 사용하기(1)
뷰 조건문 사용하기(2)
Vue.js computed 속성이란 무엇인가
Vue.js computed 속성이란 무엇인가 - 실습</t>
  </si>
  <si>
    <t>oIjQRvRboK</t>
  </si>
  <si>
    <t>6jeFENYifngDEZ0DVXhgoB</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</si>
  <si>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</si>
  <si>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</si>
  <si>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</si>
  <si>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1912</t>
  </si>
  <si>
    <t>[HD]예제로 마스터하는 Vue.js 25제 입문 Part.3 Vue.js 컴포넌트 (完)</t>
  </si>
  <si>
    <t>F/1912</t>
  </si>
  <si>
    <t>데이터의 변화를 감시하라 - watch
데이터의 변화를 감시하라 - watch를 이용한 데이터 감시 - 개념
데이터의 변화를 감시하라 - watch를 이용한 데이터 감시 - 실습
뷰 인스턴스 여러 개 사용하기
컴포넌트란 무엇인가
전역 컴포넌트 만들어서 등록하기 - 실습
컴포넌트 안에 또 다른 컴포넌트 만들어 넣어서 사용하기
지역 컴포넌트 만들고 사용하기
컴포넌트에 데이터 값 전달하기 - props
컴포넌트에 데이터 값 전달하기 - props 사용 시 주의사항
자식 컴포넌트에서 부모 컴포넌트로 값 전달하기1
자식 컴포넌트에서 부모 컴포넌트로 값 전달하기2
자식 컴포넌트에서 부모 컴포넌트로 값 전달하기3 - 매커니즘 이해
자식 컴포넌트에서 부모 컴포넌트로 값 전달하기4 - 실습 마무리
props 타입체크 및 필수여부 지정 사용하기
(1)사용자 입력을 props로 실시간 값 바꾸기 (2)인라인으로 단축 메서드 작성하기
반복되는 섹션을 뷰 컴포넌트로 만들어 웹페이지에 적용하기1
반복되는 섹션을 뷰 컴포넌트로 만들어 웹페이지에 적용하기2
반복되는 섹션을 뷰 컴포넌트로 만들어 웹페이지에 적용하기3
반복되는 섹션을 뷰 컴포넌트로 만들어 웹페이지에 적용하기4
반복되는 섹션을 뷰 컴포넌트로 만들어 웹페이지에 적용하기5
컴포넌트 템플릿 디자인 position 속성 주의
컴포넌트 템플릿 레이아웃 수정1
컴포넌트 템플릿 레이아웃 수정2</t>
  </si>
  <si>
    <t>sNscAiW6Dh</t>
  </si>
  <si>
    <t>3I3o8UCJn9vXYcryNTvYt2</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</si>
  <si>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</si>
  <si>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</si>
  <si>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</si>
  <si>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1913</t>
  </si>
  <si>
    <t>[HD]입문자를 위한 Kotlin(코틀린) 프로그래밍 제대로 배우기 (초급) Part.5 함수와 함수형 프로그래밍-2</t>
  </si>
  <si>
    <t>F/1913</t>
  </si>
  <si>
    <t>코틀린의 매개변수 개수에 따라 람다식 구성, 동기화 사례, 익명 함수, 인라인 함수, 역컴파일 방법, 확장 함수, 중위 함수, 꼬리 재귀 함수, 함수와 변수의 범위</t>
  </si>
  <si>
    <t>이론-람다식에 매개변수가 없는 경우, 1, 2개 이상인 경우, 일반적인 함수의 매개변수와 람다식 매개변수가 포함된 함수에 대한 설명
실습-람다식을 매개변수의 개수에 따라 구성하는 방법, it키워드, 언더스코어 사용방법, 인자와 함께 람다식을 사용하는 경우, 따로 사용하는 경우에 대한 실습
이론-고차 함수와 람다식의 사례 중 임계 영역부분, 제네릭 개념, try, finally개념에 대한 설명
이론-코틀린의 다양한 함수의 종류, 익명함수의 개념과 람다식의 비슷한 표기법, 인라인 함수의 장단점에 대한 설명
실습-고차 함수와 람다식의 사례 중 동기화에 대한 예제, 제네릭 함수, 임계영역 코드 작성법에 대한 실습
실습-일반 익명 함수와 람다식의 유사한 점, 인라인 함수의 개념과 noInline 키워드의 역할에 대한 실습과 디컴파일 코드를 보는 법에 대한 실습
이론-인라인 함수와 return문에 사용, 비지역 반환, 확장 함수개념과 확장함수 추가하기, 중위함수의 개념과 예제에 대한 설명
실습-인라인 함수의 람다식에서의 return문에 사용, 비지역 반환금지 crossline 키워드, 확장 함수 추가, 중위 함수를 만들고 infix키워드에 대한 실습
이론-재귀 함수에 대한 개념과 사용시 주의사항, 스택 오버플로우의 개념, 꼬리 재귀 함수에 대한 개념, 피보나치 수열의 개념과 예제에 대한 설명
실습-팩토리얼을 일반 재귀 함수로 구현하여 스택이 쌓이는 것, 꼬리 재귀 함수로 구현하여 디컴파일한 결과는 반복문으로 바꿔주는 tailrec 키워드에 대한 실습
실습-피보나치 수열을 일반 재귀 함수로 구현하여 스택 오버 플로우 발생 현상, 꼬리 재귀 함수로 구현 스택 오버 플로우 미발생에 대한 실습
이론-최상위 함수와 지역 함수의 개념, 사용시 주의사항, 전역 변수와 지역 변수의 개념, 소멸되는 시점에 대한 설명
실습-main()함수, 사용자 정의 함수는 최상위 함수인 내용과 전역변수는 유효범위가 같은 패키지 및 다른 패키지까지 영역을 가지는 것과 소멸시점, 지역 변수의 소멸되는 시점에 대한 실습</t>
  </si>
  <si>
    <t>EwXJag7mqd</t>
  </si>
  <si>
    <t>10Tp4d3OtPGoIracYIQ0lL</t>
  </si>
  <si>
    <t>코틀린의 매개변수 개수에 따라 람다식 구성, 동기화 사례, 익명 함수, 인라인 함수, 역컴파일 방법, 확장 함수, 중위 함수, 꼬리 재귀 함수, 함수와 변수의 범위를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</si>
  <si>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</si>
  <si>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</si>
  <si>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</si>
  <si>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1914</t>
  </si>
  <si>
    <t>[HD]입문자를 위한 Kotlin(코틀린) 프로그래밍 제대로 배우기 (초급) Part.6 프로그램 흐름 제어-조건문, 반복문, 예외 처리-1</t>
  </si>
  <si>
    <t>F/1914</t>
  </si>
  <si>
    <t>코틀린의 조건문의 타 언어와 다른 간략한 표현, in연산자, 범위 연산자, 코틀린의 반복문의 종류, 타 언어와 다른 간략한 for문, while문, do~while문의 내용을 이해한다.</t>
  </si>
  <si>
    <t>이론-프로그램 흐름 제어에 개요, if문, if~else문, if~else if~else문, 변수에 조건식 대입하는 부분에 대한 설명
이론-readLine()함수, in연산자와 범위 연산자, 인자를 사용하는 when문으로 다양한 조건을 간략하게 처리하는 방법에 대한 설명
실습-단순 if문, if~else문, if~else if~else문, 변수에 if문 대입, 중블럭 생략,미생략 부분에 대한 실습
실습-if~else if~else문과 in연산자와 범위 연산자를 사용한 코드의 비교 , when()문의 인자가 있는 값의 처리방법, 코틀린에서는 switch문을 지원하지 않는 것에 대한 실습
실습-when()문의 인자가 있는 값의 아주 다양한 처리방법, in, is, 범위 연산자와 함께 사용한 것에 대한 실습
이론-when문의 인자가 없는 형태, when()의 인자로 Any값이 올 때, 반복문의 개념과 타 언어와 다른 코틀린의 for문의 특징과 상행, 하행 반복법, downTo, step 키워드 대한 설명
실습-when문의 인자가 없는 형태, when()의 인자로 Any값이 올 때, 다형성의 기초적 개념 부분에 대한 실습
실습-코틀린의 for문 작성방법, 상행, 하행 반복문, downTo키워드, step키워드에 대한 실습
실습-의사(Pseudo-code)의 개념과 장점, for문을 활용하여 삼각형 출력, 홀수합, 짝수합 구하는 것에 대한 실습
이론-while문의 개념과 사용용도, 데몬의 개념, 특징, do~while문에 대한 개념, while문과의 차이점, 특징, 나머지 연산자의 특징에 대한 설명
실습-일반적인 while문과 무한루프 전용에서 사용되는 while문, 플래그 변수에 대한 실습
실습-일반적인 do~while문과 무한루프를 사용하여 내부 루프도 사용하여 사용자 의중을 물어보는 프로그램에 대한 실습</t>
  </si>
  <si>
    <t>IVi75b0UVt</t>
  </si>
  <si>
    <t>3JONiofiDCEQH3MA215Jkr</t>
  </si>
  <si>
    <t>코틀린의 조건문의 타 언어와 다른 간략한 표현, in연산자, 범위 연산자, 코틀린의 반복문의 종류, 타 언어와 다른 간략한 for문, while문, do~while문의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</si>
  <si>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</si>
  <si>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</si>
  <si>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</si>
  <si>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1915</t>
  </si>
  <si>
    <t>[HD]입문자를 위한 Kotlin(코틀린) 프로그래밍 제대로 배우기 (초급) Part.7 프로그램 흐름 제어-조건문, 반복문, 예외 처리-2 (完)</t>
  </si>
  <si>
    <t>F/1915</t>
  </si>
  <si>
    <t>코틀린의 프로그램의 흐름의 중단과 반환 키워드, 암묵적 라벨, 비지역 반환의 해결책, 라벨 표기법으로 람다식 사용, continue, break문의 개념, 예외처리에 대한 내용을 이해한다.</t>
  </si>
  <si>
    <t>이론-흐름의 중단과 반환 키워드, return, break, continue개념, 예외처리 개념, 람다식에서의 return문 사용방법 중 라벨을 이용한 방법에 대한 설명
이론-암묵적 라벨을 람다식에 사용하여 return문 활용, 익명함수를 람다식 대신에 넣을 수 있는 return문 활용, 람다식과 익명함수 중 어떤 것을 사용할지에 대한 설명
실습-일반적인 return문의 용도, 인라인 함수의 람다식에서의 return문 비지역 반환의 문제점, 라벨을 이용한 람다식을 통하여 비지역 반환 문제 해결에 대한 실습
실습-암묵적 라벨로 람다식 표현, 익명 함수를 넣어서 사용하는 방법, 익명함수의 확실하게 return문을 구별 짓는 것, when()으로 바꾸는 것에 대한 실습
이론-break문과 continue문에 대한 작동법과 라벨표기법을 이용하여 원하는 곳으로 이동을 할 수 있는 것에 대한 설명
실습-break문과 continue문에 대한 작동법과 라벨 표기법을 이용하여 원하는 곳으로 이동을 할 수 있는 것, 함수에 람다식이나 익명함수를 대입하는 것에 대한 실습
이론-예외와 오류의 차이점, 예외 처리의 개념과 목적, try~catch~finally구문의 개념, Exception클래스, 특정 예외처리, 스택의 추적(printStackTrace), throw키워드, 사용자 정의 예외클래스 만들어 발생시키는 방법에 대한 설명
실습-try~catch~finally구문을 이용한 예외처리, Exception클래스의 순서, message, printStackTrace()사용법, throw키워드를 이용한 강제로 예외 발생시키키에 대한 실습
실습-사용자 정의 예외 클래스를 만들어 직접 예외처리를 하는 것에 대한 실습</t>
  </si>
  <si>
    <t>7xGWNHbATg</t>
  </si>
  <si>
    <t>40p9emZj2RoUpFOOntT9uy</t>
  </si>
  <si>
    <t>코틀린의 프로그램의 흐름의 중단과 반환 키워드, 암묵적 라벨, 비지역 반환의 해결책, 라벨 표기법으로 람다식 사용, continue, break문의 개념, 예외처리에 대한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</si>
  <si>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</si>
  <si>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</si>
  <si>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</si>
  <si>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1916</t>
  </si>
  <si>
    <t>[HD]IT 트렌드 - 다오(DAO, decentralized autonomous organization, 탈중앙화 자율조직)은 무엇이고 그 활용사례</t>
  </si>
  <si>
    <t>F/1916</t>
  </si>
  <si>
    <t>· 본 과정은 이 시대를 살아가는 학생, 직장인으로서 최신 기술 트렌드인 다오(DAO)에 대한 개념 그리고 현재와 미래 등을 소개한다.
· 본 과정을 통해 다오(DAO) 배경지식과 기본 지식 등에 대해서 배울 수 있다.</t>
  </si>
  <si>
    <t>탈중앙화자율조직(DAO)란 무엇일까
탈중앙화자율조직(DAO)는 기본 요소와 특징
탈중앙화자율조직(DAO)의 종류와 미래</t>
  </si>
  <si>
    <t>k0mY2v2LVh</t>
  </si>
  <si>
    <t>aQC6I9xFEAhDG7p0shrK1</t>
  </si>
  <si>
    <t>· 다오(DAO)에 대한 기초 지식, 개념 및 미래 등에 대해 학습 하고자 하는 일반인/학생/직장인</t>
  </si>
  <si>
    <t>· 최신 기술 트렌드인 다오(DAO)에 대한 개념, 기초 지식, 응용 사례 등을 학습해 이해도를 높인다.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</si>
  <si>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</si>
  <si>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</si>
  <si>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200108. </t>
    </r>
    <r>
      <rPr>
        <rFont val="Noto Sans KR"/>
        <color theme="1"/>
        <sz val="9.0"/>
      </rPr>
      <t>블록체인</t>
    </r>
  </si>
  <si>
    <t>1917</t>
  </si>
  <si>
    <t>[HD]IT 트렌드 - 디파이(De-Fi, 분산금융시스템)의 정의와 그 활용 사례</t>
  </si>
  <si>
    <t>F/1917</t>
  </si>
  <si>
    <t>· 본 과정은 이 시대를 살아가는 학생, 직장인으로서 블록체인의 최신 응용 기술인 디파이에 대한 기초 지식, 시장, 리스크 및 미래 등을 소개한다.
· 본 과정을 통해 디파이 배경 및 기본 지식 그리고 미래 등에 대해서 배울 수 있다.</t>
  </si>
  <si>
    <t>디파이란 무엇인가1
디파이란 무엇인가2
디파이 특징과 리스크
디파이 사례 및 미래</t>
  </si>
  <si>
    <t>HN1sUlwStF</t>
  </si>
  <si>
    <t>5J8Az5XOsE1nIYmQUCWjdK</t>
  </si>
  <si>
    <t>· 디파이에 대한 기초 지식, 시장 및 미래 등에 대해 학습 하고자 하는 일반인/학생/직장인</t>
  </si>
  <si>
    <t>· 최신 기술 트렌드인 디파이의 개념, 기초 지식, 관련 시장, 리스크, 비즈니스 사례 등을 학습해 이해도를 높인다.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</si>
  <si>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</si>
  <si>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</si>
  <si>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</si>
  <si>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1918</t>
  </si>
  <si>
    <t>[HD]Kotlin(코틀린) 개발자를 위한 프로그래밍 제대로 배우기 (중급) Part.1 클래스와 객체-1</t>
  </si>
  <si>
    <t>F/1918</t>
  </si>
  <si>
    <t>이론-객체 지향 개념, 객체, 인스턴스의 차이, 클래스의 개념, 코틀린에서 사용하는 용어에 대한 설명
이론-클래스에 포함되는 멤버, UML의 개념, 클래스 다이어그램을 통한 추상화의 개념, 클래스 선언 및 사용방법에 대한 설명
이론-객체와 인스턴스의 차이점 정리, 생성자의 종류와 부 생성자를 이용한 프로퍼티 초기화에 대한 설명
실습-Bird클래스를 설계하여 인스턴스를 만들어 조작하는 방법, private에 대한 내용, getter(), setter()에 대한 실습
실습-Person, Rectangle클래스 인스턴스를 만들어 조작하는 방법, 코틀린에서 getter(), setter()가 프로퍼티 선언과 동시에 생성되는 디컴파일 코드 확인 및 커스텀 set, get 추가에 대한 실습
실습-Car클래스의 부 생성자를 만들어 인스턴스 생성하여 사용하기, 부 생성자가 많으면 좋은 이유, Any의 toString의 오버라이딩의 좋은점 및 사용법에 대한 실습
이론-주 생성자의 개념과 선언 방법, 프로퍼티를 포함한 주 생성자의 장점과 단점, 초기화 블록의 개념과 기능, 프로퍼티의 기본값 지정, 상속, 다형성의 기초적인 개념, 상속 계층도에 대한 설명
이론-하위클래스 만들기, open키워드, Any클래스, 상속의 문법, super()의 기능, 상위클래스가 반드시 먼저 생성되는 코드를 만들어야 하는 당위성에 대한 설명
실습-주 생성자의 선언, 주 생성자와 부 생성자의 조합 선언, 프로퍼티를 포함한 주 생성자의 코드의 절감, 초기화 블록의 선언 후 사용에 대한 실습
실습-부 생성자와 초기화 블럭의 호출 순서, 클래스의 프로퍼티의 기본값 설정, 상속의 open 키워드 사용에 대한 실습
실습-Shape 상위클래스와 Circle 하위클래스의 상속관계를 나타내고 활용하는 방법에 대한 실습
실습-Beginner클래스, Soldier클래스, SwrodSoldier클래스를 상속관계에 두고, 독립 클래스 Moster클래스를 생성하여 간단한 게임코드처럼 만드는 것에 대한 실습
이론-다형성의 개념, 업캐스팅의 개념, 다운캐스팅의 개념, 오버로딩, 오버라이딩의 개념 및 사용법, 주의사항과 차이점에 대한 설명
실습-Drink조상클래스, Cola자손클래스를 만들어 다형성 코드 생성 및 사용, 업캐스팅, is와 as를 이용한 다운캐스팅의 차이점에 대한 실습
실습-Product조상클래스, Tv, Computer, Audio자손클래스, Buyer독립클래스를 만들어 매개변수의 다형성 코드의 장점에 대한 실습
실습-Calculator클래스 생성하여 오버로딩의 개념 정리 및 실습, Phone조상클래스, SmartPhone자식클래스를 생성하여 오버라이딩에 대한 개념과 실습</t>
  </si>
  <si>
    <t>Q2QWAexvQw</t>
  </si>
  <si>
    <t>4Qjx0LI6CCIH89tzP0xqoa</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</si>
  <si>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</si>
  <si>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</si>
  <si>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</si>
  <si>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1919</t>
  </si>
  <si>
    <t>[HD]Kotlin(코틀린) 개발자를 위한 프로그래밍 제대로 배우기 (중급) Part.2 클래스와 객체-2</t>
  </si>
  <si>
    <t>F/1919</t>
  </si>
  <si>
    <t>이론-super, this의 개념, 특징, 차이점, super(), this()의 차이점, 주 생성자와 부 생성자를 함께 사용할 때의 this(), super()에 대한 설명
실습-Bird상위클래스, Parrot하위클래스를 정의하여 super, this를 사용하여 호출, super와 this의 주소가 어떻게 되는지에 대한 실습
실습-여러 개의 부 생성자에서 super(), this()를 사용, 주 생성자와 부 생성자 함께 사용하기, 초기화 블럭이 제일 먼저 실행되는 것에 대한 실습
이론-바깥클래스의 개념과 내부클래스의 개념, 바깥클래스의 참조방법, super@의 설명, 인터페이스의 간략한 소개와 코틀린은 단일상속만 된다는 것, 같은 메서드를 구분하기 위한 앵클 브래킷에 대한 설명
실습-상속 관계의 클래스를 만들고 내부 클래스의 정의, 중첩 클래스 정의하여 두 클래스의 접근성과 차이점, 메모리 누수 여부에 대한 실습
실습-인터페이스의 선언과 단일상속을 하여 중복함수가 존재시 앵글브래킷을 사용하여 각각 따로 메서드를 호출하는 것에 실습
이론-캡슐화의 개념 가시성 지시자의 종류, private, public, protected, internal의 특징과 사용하는 방법에 대한 설명
실습-private 지시자를 클래스, 프로퍼티, 멤버메서드 앞에 붙였을 때의 외부에서 접근이 안되는 점, private프로퍼티의 주 생성자, 부 생성자를 통한 초기화, 파일이 달라지면 접근이 안된다는 것에 대한 실습
실습-protected 지시자가 상속된 클래스에만 사용될 수 있는 것과 다른 패키지에서는 접근할 수 없는 것, internal지시자는 같은 모듈에서는 다 접근 가능하지만 다른 모듈에서는 접근이 안된다는 것에 대한 실습
이론-가시성 지시자 4개의 UML 표기법과 가시성 지시자를 통해 다른 클래스와의 관계, 예제에 대한 설명
실습-가시성 지시자 4개를 이용하여 중첩클래스, 내부클래스에서의 접근, 상속받는 클래스의 접근, 다른 클래스에서의 접근 여부에 대한 실습
실습-Car클래스와, Driver중첩 클래스, Burglar 독립클래스를 만들어 가시성 지시자를 이용하여 자동차와 도둑의 예제에 대한 실습
이론-클래스와 클래스간의 관계, 연관, 의존, 집합, 구성관계에 대한 설명과 UML다이어그램 표기법에 대한 설명, 객체 간의 메시지 전달하기는 것은 시퀀스 다이어그램을 이용함에 대한 설명
실습-클래스와 클래스간의 관계, Doctor, Patient클래스를 생성하여 연관, 의존 관계에 대한 실습
실습-Pond, Duck클래스를 생성하여 집합 관계, Engine, Car 클래스를 생성하여 구성 관계에 대한 실습</t>
  </si>
  <si>
    <t>16RrJL8xy0</t>
  </si>
  <si>
    <t>Wrr49xGDXhJPtVKxsj4oV</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</si>
  <si>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</si>
  <si>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</si>
  <si>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</si>
  <si>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1920</t>
  </si>
  <si>
    <t>[HD]Kotlin(코틀린) 개발자를 위한 프로그래밍 제대로 배우기 (중급) Part.3 프로퍼티와 초기화-1</t>
  </si>
  <si>
    <t>F/1920</t>
  </si>
  <si>
    <t>이론-코틀린에서 사용하는 프로퍼티의 실질적 개념, 자바에서 필드를 사용할 때의 단점, 코틀린과 자바의 getter(), setter()의 차이점에 대한 설명
이론-코틀린에서 게터와 세터가 작동하는 방식, val에는 세터가 없는 이유, 코틀린의 get(), set()메서드, 보조필드 field의 개념과 필요성에 대한 설명
실습-자바 클래스를 직접 만들고 테스트, 코틀린에서 클래스를 만들어 디컴파일 코드 확인하여 자바와의 차이점에 대한 실습
실습-코틀린의 클래스에서 get(), set() 메서드를 만들어보고, 특수한 변수인 field 와 value, 커스텀 게터와 세터의 사용에 대한 실습
이론-커스텀 게터와 세터를 이용하여 프로퍼티의 오버라이딩을 하기 위해 open키워드 사용 방법과 커스텀 게터와 세터의 마무리 예제에 대한 설명
실습-커스텀 게터와 세터에 임시 프로퍼티의 사용 방법, 프로퍼티의 오버라이딩하는 것에 대한 실습
이론-지연 초기화의 개념과 필요성, lateinit 키워드의 특징, lateinit을 이용한 지연 초기화, 객체 생성 지연 초기화에 대한 설명
실습-lateinit 키워드를 이용한 지연 초기화 코드 작성, lateinit을 사용하지 못하는 코드 작성, 주의사항에 대한 실습
실습-lateinit 키워드를 객체 참조변수에 선언하고 메서드의 매개변수를 개체로 받으면서 메모리 낭비를 없애는 방법, 객체 지연 초기화코드 작성에 대한 실습
이론-lazy키워드를 통한 지연 초기화의 개념, lazy키워드의 특징, lazy와 by lazy의 차이점, lateinit과 lazy의 차이점에 대한 설명
실습-lazy키워드를 통한 프로퍼티 지연 초기화 코드 작성, lazy키워드의 특징에 대한 코드 작성, by lazy {...}블럭의 실행시기를 코드로 실습
실습-by lazy키워드를 변수에 객체 지연 초기화 코드 작성, 위임 변수에 객체 지연 초기화 코드는 lazy 단독으로 쓰는 코드, lazy와 lateinit의 차이점 실습</t>
  </si>
  <si>
    <t>J1CiRh6vp1</t>
  </si>
  <si>
    <t>7UGTQ9nwu8VBKCujbJmM9w</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</si>
  <si>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</si>
  <si>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</si>
  <si>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</si>
  <si>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1921</t>
  </si>
  <si>
    <t>[HD]Kotlin(코틀린) 개발자를 위한 프로그래밍 제대로 배우기 (중급) Part.4 프로퍼티와 초기화-2</t>
  </si>
  <si>
    <t>F/1921</t>
  </si>
  <si>
    <t>코틀린에서의 by를 이용한 클래스의 위임, 프로퍼티 위임과 by lazy, observable() 함수와 vetoable()함수의 위임, 정적 변수와 컴패니언 객체, 자바와 코틀린의 연동, 최상위 함수 사용, object선언과 표현식 및 싱글톤에 대한 내용을 이해한다.</t>
  </si>
  <si>
    <t>이론-by 키워드를 통한 클래스 위임과 프로퍼티의 위임, 문법, 위임을 사용하는 이유에 대한 설명
실습-인터페이스 Animal과 구현 클래스 Dog, Cat클래스를 통하여 by 키워드를 통해 특정 클래스에 위임하여 사용하는 코드에 대한 실습
실습-인터페이스 Car와 구현 클래스 Sedan, Suv클래스를 CarModel 클래스의 매개변수로 Car인터페이스를 주어 by 키워드로 구현 클래스를 위임하여 사용하는 코드, 인터페이스의 매개변수의 다형성에 대한 실습
이론-lazy는 람다식으로 구성, 동작방식, obsevable()함수와 vetoable()함수의 위임의 차이점과 사용방법에 대한 설명
실습-obsevable()함수, vetoable()함수의 유사하지만 조건이 있는 부분의 차이와 사용방법에 대한 실습
이론-정적변수와 컴패니언 객체의 개념, 장점, 싱글톤 패턴의 개념, 디자인 패턴의 개념, 코틀린에서 자바의 static멤버 사용법, 자바에서 코틀린의 상수와 컴패니언 객체 사용하는 어노테이션 설정방법에 대한 설명
실습-정적변수와 컴패니언 객체 코드 작성 후 인스턴스 생성없이 접근이 가능한 코드를 작성, 메모리의 장점, 인스턴스 참조변수로는 컴패니언 객체의 멤버에 접근할 수 없는 코드에 대한 실습
실습-코틀린에서 자바의 정적 멤버에 접근하는 코드, 자바에서 코틀린의 컴패니언 객체의 멤버에 접근하는 코드에 대한 실습
이론-코틀린 클래스의 프로퍼티를 자바에서 사용하고자 할 때 @JvmField 애노테이션 활용 방법, 컴패니언 객체의 특정으로 인한 유틸리티 클래스에 사용되는 점, 최상위 함수 역시 클래스로 만들어지는 점, @fileJvmName 애노테이션 사용 방법 설명
실습-코틀린 클래스의 프로퍼티를 자바에서 사용하고자 할 때 @JvmField 애노테이션 코드, 최상위 함수 역시 클래스로 만들어지는 점, @fileJvmName 애노테이션 사용 실습
이론-object 키워드의 선언으로 익명 클래스 만들기, object, object 키워드로 인한 INSTANCE 생성으로 자바연동, object표현식으로 하위 클래스를 만들지 않고 익명 객체로 오버라이딩하는 방법에 대한 설명
실습-object 키워드의 선언으로 class 키워드 없이 클래스 만드는 코드, object 선언을 하면 INSTANCE가 생성되어 자바와 연동하는 코드에 대한 실습
이론-object 표현식의 사용 사례, 익명 객체는 로컬지역이나 private정의 영역에서만 자료형으로 사용되어진다는 것에 대한 설명
실습-object 표현식을 이용해서 하위 클래스를 만들지 않고도 특정 메서드를 오버라이딩을 하는 경우, 딱 한번만 구현되는 인터페이스 구현, 로컬(함수 내부)지역에서 익명 객체를 생성하는 것 실습
실습-object 표현식을 이용하기 위해 private 인 경우, 내부에서 익명 객체의 멤버에 접근이 가능한 것과 오버라이딩 된 함수만 접근 가능한 부분, public은 접근이 되지 않는 것에 대한 실습</t>
  </si>
  <si>
    <t>ApYkEGdqsO</t>
  </si>
  <si>
    <t>2R9aeOhzolbVMUcunSjnXO</t>
  </si>
  <si>
    <t>코틀린에서의 by를 이용한 클래스의 위임, 프로퍼티 위임과 by lazy, observable() 함수와 vetoable()함수의 위임, 정적 변수와 컴패니언 객체, 자바와 코틀린의 연동, 최상위 함수 사용, object선언과 표현식 및 싱글톤에 대한 내용을 이해하고 직접 실습한다.</t>
  </si>
  <si>
    <t>디스플레이</t>
  </si>
  <si>
    <t>3355</t>
  </si>
  <si>
    <t>2024 디스플레이 신기술 트렌드</t>
  </si>
  <si>
    <t>L/3355</t>
  </si>
  <si>
    <t>디스플레이 산업에 종사하는 연구/비연구직 담당자 모두에게 필요한 산업 동향과 관련 기술 설명을 압축적으로 담은 강의입니다.</t>
  </si>
  <si>
    <t>디스플레이 기술 트렌드 변화와 도전
기존 기술 : IT OLED, Automotive
2024 신기술① 마이크로 LED
2024 신기술② 마이크로 디스플레이</t>
  </si>
  <si>
    <t>이광원</t>
  </si>
  <si>
    <r>
      <rPr>
        <rFont val="&quot;맑은 고딕&quot;, monospace"/>
        <color rgb="FF1155CC"/>
        <sz val="9.0"/>
        <u/>
      </rPr>
      <t>샘플보기</t>
    </r>
  </si>
  <si>
    <t>IUrXTDUlm8</t>
  </si>
  <si>
    <t>5CuWcr05SdrN3Oiaqx7crr</t>
  </si>
  <si>
    <t>1. 디스플레이 산업 동향 파악이 필요한 업무 담당자 
 2. 디스플레이 제품 관련 기술에 대해 기초 지식이 필요한 분</t>
  </si>
  <si>
    <t>1. 디스플레이 제품의 종류 및 관련 기술을 알 수 있다. 
 2. 디스플레이 산업의 동향을 이해할 수 있다.
 3. 디스플레이 제품에 적용되는 신기술과 응용 분야를 알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</si>
  <si>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</si>
  <si>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</si>
  <si>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</si>
  <si>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1923</t>
  </si>
  <si>
    <t>[HD]실무 중심 C++ 프로그래밍 제대로 배우기 (고급-활용) Part.4 STL과 람다식-2 (完)</t>
  </si>
  <si>
    <t>F/1923</t>
  </si>
  <si>
    <t>C++의 STL의 set개념, 함수, map개념, map함수, 컨테이너 어댑터의 개념, stack, queue의 구현, 사용법, multiset, multimap에 사용법, STL 알고리즘, 람다식에 대해서 이해한다.</t>
  </si>
  <si>
    <t>이론-set의 개념, 구조, 중회선회에 대한 설명, map의 개념, 구조, 예제 설명
실습-set의 선언, insert(), find(), empty(), size(), max_size(), count(), swap(), equal_range(), emplace() 등에 대한 실습
실습-map의 선언, insert(), find(), size(), max_size(), swap(), make_pair(), [] 연산자 중복 등에 대한 실습
실습-map을 이용한 소소한 영한 사전 프로그램 만들기에 대한 실습
이론-컨테이너 어댑터의 개념과 종류, stack, queue, priority_queue의 개념과 함수, 사용예제에 대한 설명
실습-STL이 제공해주는 스택의 활용법, 실제 스택클래스를 구현하는 것에 대한 실습
실습-실제 스택클래스를 구현하는 것을 이용하여 테스트, STL에 Queue에 대한 실습
실습-실제 큐 클래스를 구현을 하고, 큐의 내용을 직접 실습
실습-우선 순위 큐의 사용법, 구조체 비교자를 만들어서 직접 사용해보는 실습
이론-multiset, multimap의 개념, 사용법, STL알고리즘의 소개 및 불변경 알고리즘과 변경 알고리즘 종류에 대한 설명
실습-multiset 선언, 삽입, 삭제, 출력, equal_range(), upper_bound(), lower_bound()에 대한 실습
실습-multimap 선언, 삽입, 삭제, 출력, find(), equal_range(), [ ] 중복정의 연산자에 대한 실습
이론-사용이 빈번한 STL알고리즘 함수에 대한 예제와 설명
실습-STL알고리즘 함수-find(), find_if()에 대한 예제 실습
실습-STL알고리즘 함수-count(), count_if()에 대한 예제 실습
실습-STL알고리즘 함수-binary_search()구현 후 선형 탐색과 성능 비교 실습
실습-STL알고리즘 함수-binary_search() 컨테이너 적용, copy(), reverse()함수, 한글 역순 알고리즘 실습
실습-STL알고리즘 함수-for_each문을 사용하는 이유, 동적 배열 사용하여 조건에 맞는 내용 출력, sort(), random_shuffle()함수의 사용법 실습
이론-함수형 프로그래밍, 람다식의 개념, 구현 방법, 예제 설명
실습-함수형 프로그래밍, 람다식의 구현 방법 및 코드의 간결화에 대한 실습</t>
  </si>
  <si>
    <t>Qb34RLLkia</t>
  </si>
  <si>
    <t>47Mlg9XbH9QTBBfn0jqGIG</t>
  </si>
  <si>
    <t>C++의 STL의 set개념, 함수, map개념, map함수, 컨테이너 어댑터의 개념, stack, queue의 구현, 사용법, multiset, multimap에 사용법, STL 알고리즘, 람다식에 대해서 이해하고 
직접 실습한다.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</si>
  <si>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</si>
  <si>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</si>
  <si>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</si>
  <si>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1924</t>
  </si>
  <si>
    <t>[공략]기업과 복지_기업과 사회복지의 이해</t>
  </si>
  <si>
    <t>F/1924</t>
  </si>
  <si>
    <t>기업복지 기능은 노동력의 확보와 유지기능이다. 산업사회의 급변한 변화 속에서 노동의 범위가 확대되고 신기술을 활용하고 적용할 수 있는 인재들의 인력을 확보하고 이들의 소속감을 고취시키는 것이 기업의 주된 목표이다. 산업사회에 들어서며 초반에는 인력을 확보하기 위해 주거제공, 식사제공, 통근지원 등을 제공하였다. 또한 기업복지는 노동력 확보뿐 아니라 노동력을 유지할 수 있는 기능을 하고 있다. 숙련된 근로자의 이직을 줄이기 위해서 정년연장과 같은 직업 안정제도를 실시하고 있다. 기업복지의 기능은 근로자의 동기부여와 생산성 향상을 위함에 목적이 있다. 근로자에게 더 나은 생활환경과 조건을 제공함으로써 근로자의 애사심을 향상시키고 이로 인해 생산성도 높아지게 된다는 것이다.</t>
  </si>
  <si>
    <t>기업과 사회복지
기업과 사회보험
복지국가와 기업
기업과 조직
서번트리더십과 기업조직</t>
  </si>
  <si>
    <t>3d2ucXW011</t>
  </si>
  <si>
    <t>7fY8TH1jrZr92JZ1N88njC</t>
  </si>
  <si>
    <t>1.기업과 사회복지 관계에 대해서 이해한다.
2.기업과 사회보험 관계에 대해서 이해한다.
3. 복지국가와 기업에 대해서 이해한다.
4. 기업과 조직관계를 이해한다.
5. 서번트리더십과 기업조직에 대하여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</si>
  <si>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</si>
  <si>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</si>
  <si>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</si>
  <si>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1925</t>
  </si>
  <si>
    <t>[공략]기업과 복지_직업과 스트레스 치유</t>
  </si>
  <si>
    <t>F/1925</t>
  </si>
  <si>
    <t>노동시장의 이해
임금이론
노사관계이론
직업정보론
실업과 노동시장
종업원 스트레스</t>
  </si>
  <si>
    <t>NFEaBtt1MK</t>
  </si>
  <si>
    <t>6QXPzNQfg66Cf7b5FxbJUS</t>
  </si>
  <si>
    <t>1. 노동시장에 대해서 이해한다.
2.임금이론에 대하여 이해한다.
3.노사관계이론에 대하여 이해한다,
4.직업정보론에 대하여 이해한다.
5.실업과 노동시장에 대하여 이해한다.
6.종업원과 스트레스에 대하여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</si>
  <si>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</si>
  <si>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</si>
  <si>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</si>
  <si>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1926</t>
  </si>
  <si>
    <t>[공략]사회복지의 이해_사회문제에 대한 이해</t>
  </si>
  <si>
    <t>F/1926</t>
  </si>
  <si>
    <t>사회문제에 대한 기본적 이해
사회문제,사회통제,사회복지
개인복지를 위협하는 문제
사회제도를 위협하는 문제
사회적 평등을 위협하는 문제</t>
  </si>
  <si>
    <t>dD5Qsb1zSn</t>
  </si>
  <si>
    <t>4EDly8SxiHPmdEGe3GF9mg</t>
  </si>
  <si>
    <t>1. 사회문제에 대하여 이해한다.
2.사회문제가 미치는 영향에 대하여 이해한다.
3. 개인복지를 위협하는 문제에 대하여 이해한다.
4.사회제도를 위협하는 문제에 대하여 이해한다.
5.사회적 평등을 위협하는 문제에 대하여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</si>
  <si>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</si>
  <si>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</si>
  <si>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</si>
  <si>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1927</t>
  </si>
  <si>
    <t>[공략]사회복지의 이해_사회보장의 이해</t>
  </si>
  <si>
    <t>F/1927</t>
  </si>
  <si>
    <t>사회보장의 이해
사회보장의 역사
사회보장제도 1
사회보장제도 2
공공부조</t>
  </si>
  <si>
    <t>8HKKTS3HUK</t>
  </si>
  <si>
    <t>1qP41VWOdO6vKeQwDgut0u</t>
  </si>
  <si>
    <t>1. 사회보장의 의의를 이해한다.
2. 사회보장 역사에 대하여 이해한다.
3. 사회보장 제도에 대하여 이해한다.
4. 사회보장 제도에 대하여 이해한다.
5. 공공부조에 대하여 이해한다.
지역사회복지에 대하여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</si>
  <si>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</si>
  <si>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</si>
  <si>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</si>
  <si>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t>1928</t>
  </si>
  <si>
    <t>[공략]사회복지의 이해_사회복지정책 개요</t>
  </si>
  <si>
    <t>F/1928</t>
  </si>
  <si>
    <t>사회복지 정책
사회복지 정책의 급여
사회복지정책과 경제
복지국가
사회사상과 사회복지정책</t>
  </si>
  <si>
    <t>WujNc3iqaB</t>
  </si>
  <si>
    <t>3aZimoeSRZHYY1tXOqMJy8</t>
  </si>
  <si>
    <t>1. 사회복지 정책에 대하여 이해한다.
2. 사회복지 급여에 대하여 이해한다.
3. 사회복지 정책과 경제 관계를 이해한다.
4. 복지국가의 개념에 대하여 이해한다.
5. 사회복지정책과 사상에 대하여 이해한다.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</si>
  <si>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</si>
  <si>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</si>
  <si>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</si>
  <si>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1929</t>
  </si>
  <si>
    <t>[HD]실무 원 페이지 웹앱 디자인 (프로모션, 광고페이지 제작) 제대로 배우기 Part.1</t>
  </si>
  <si>
    <t>F/1929</t>
  </si>
  <si>
    <t>데스크탑 유형 : 기본 헤더
데스크탑 유형 : 접근성 헤더
데스크탑 유형 : 기본 JavaScript 문법
데스크탑 유형 : 기본 JavaScript 문법1
데스크탑 유형 : 기본 JavaScript 문법2
데스크탑 유형 : 기본 JavaScript 문법3
데스크탑 유형 : 예제1 헤더 스타일 작성
데스크탑 유형 : 예제1 본문 스타일 작성1
데스크탑 유형 : 예제1 본문 스타일 작성2
데스크탑 유형 : 예제1 인터랙션 작성
반응형 유형 : 기본 반응형
반응형 유형 : 기본 반응형 탭
반응형 유형 : 반응형 상품 리스트
반응형 유형 : 모바일 메뉴1
반응형 유형 : 모바일 메뉴2
반응형 유형 : 패럴렉스 인터페이스
반응형 유형 : 예제2 헤더 스타일 작성
반응형 유형 : 예제2 본문 스타일 작성1
반응형 유형 : 예제2 본문 스타일 작성2
반응형 유형 : 예제2 본문 인터랙션 작성1
반응형 유형 : 예제2 본문 인터랙션 작성2</t>
  </si>
  <si>
    <t>w5WyIpfcFV</t>
  </si>
  <si>
    <t>4mmNoIF1JEWw3lJ3E9d704</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</si>
  <si>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</si>
  <si>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</si>
  <si>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</si>
  <si>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1930</t>
  </si>
  <si>
    <t>[HD]Blender(블렌더) 3.0 3D 그래픽의 입문 Part.5 Animation 2 (完)</t>
  </si>
  <si>
    <t>F/1930</t>
  </si>
  <si>
    <t>이 과정에서는 blender의 애니메이션과 관련된 기능을 주로 알아봅니다. 기본적인 Constraint 기능 적용과 개념을 학습하고, 실제 애니메이션 작업에 간단히 적용해봅니다. Armature 기능을 사용해서 캐릭터 애니메이션을 위한 뼈대와 리깅 작업의 전반적인 작업 흐름을 확인할 것입니다. 배운 것을 토대로 간단한 wakl cycle 애니메이션을 만들어 보고 fish 오브젝트에 armature와 wave modify 기능을 이용하여 리깅을 해봅니다.</t>
  </si>
  <si>
    <t>Copy &amp; Limit Constraint (1)
Copy &amp; Limit Constraint (2)
Transform Constraint
ShrinkWrap Constraint
Weight Paint (1)
Weight Paint (2)
Shape Key (1)
Shape Key (2)
Armature (1)
Armature (2)
Armature Deform
IK Constraint (1)
IK Constraint (2)
Basic Rigging (1)
Basic Rigging (2)
Bone Weight Paint
Walk Cycle Keyframe
Fish Rigging Work (1)
Fish Rigging Work (2)
Fish Animation</t>
  </si>
  <si>
    <t>rwC0qkUFai</t>
  </si>
  <si>
    <t>6pswkFgVWQDhsY66NjiWOU</t>
  </si>
  <si>
    <t>블렌더의 기초 입문자</t>
  </si>
  <si>
    <t>1. Copy &amp; Limit, Transform Constraint의 기본 사용
2. Shape Key, weight paint 작업 방법과 armature 기능의 기초
3. armature 작업을 토대로 간단한 walk cycle 키프레임과 fish 오브젝트 리깅</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</si>
  <si>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</si>
  <si>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</si>
  <si>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</si>
  <si>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1931</t>
  </si>
  <si>
    <t>[HD]입문자를 위한 Kotlin(코틀린) 프로그래밍 제대로 배우기 (초급) Part.1 등장 배경과 개발환경 설정</t>
  </si>
  <si>
    <t>F/1931</t>
  </si>
  <si>
    <t>코틀린의 등장과 개발환경 구축하기에 대해서 이해한다.</t>
  </si>
  <si>
    <t>이론-코틀린의 역사, 코틀린의 플랫폼, 코틀린의 장점
이론-openJDK 설치, IntelliJ IDEA설치 및 설정, 프로젝트 만드는 방법, 코틀린의 단축키
실습-zulu-openJDK 설치, IntelliJ IDEA설치 및 설정, 프로젝트 만들고 테스트
이론-프로젝트 살펴보기, 역컴파일 하는 방법, 프로그램의 메모리 영역</t>
  </si>
  <si>
    <t>7JNZAbXIKX</t>
  </si>
  <si>
    <t>7cZ9b1ggUZdkisp1cJDtol</t>
  </si>
  <si>
    <t>코틀린의 등장과 개발환경 구축하기에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</si>
  <si>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</si>
  <si>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</si>
  <si>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</si>
  <si>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1932</t>
  </si>
  <si>
    <t>[HD]입문자를 위한 Kotlin(코틀린) 프로그래밍 제대로 배우기 (초급) Part.2 변수와 자료형-1</t>
  </si>
  <si>
    <t>F/1932</t>
  </si>
  <si>
    <t>코틀린의 프로젝트, 모듈, 패키지, 파일과 변수와 자료형, 연산자에 대해서 이해한다.</t>
  </si>
  <si>
    <t>이론-코틀린의 프로젝트, 모듈, 패키지, 파일의 개념과 서로간의 관계, 패키지 이름 설정부분에 대한 설명
이론-변수의 개념, val, var의 차이점, 자료형 추론하기, 명시적 표기법, 변수 이름 지정 2가지 방법에 대한 설명
실습-패키지 만들기, 패키지 안에 파일 생성하기, 변수를 선언하고 추론하기 및 var와 val의 차이점에 대한 실습
이론-자료형의 개념과 기본형, 참조형의 차이점, 동작원리, 정수 자료형의 종류, 부호가 있는 정수형, 부호가 없는 자료형의 범위, 언더스코어로 자릿수 설정에 대한 설명
이론-실수 자료형의 종류, 가수와 지수의 개념, CPU의 연산오차, 1의 보수와 2의 보수에 대한 설명
실습-정수형 자료형의 값을 넣어서 어떤 자료형인지 추론하는 코드, 부호가 없는 자료형의 사용법, 언더스코어, 천자리 구분에 대한 실습
실습-실수형 자료형의 값을 넣어서 어떤 자료형인지 추론하는 코드, 0
실습-정수, 실수 자료형의 최소값, 최대값 알아보기, CPU의 연산오차, 2의 보수을 이용하여 음수값을 나타내는 CPU연산에 대한 실습
이론-논리, 문자, 문자열 자료형의 개념, 아스키코드, 유니코드 표를 통한 문자 인식, 문자열 자료형의 메모리 공간 활용, $기호, 이스케이프 문자, 다중 문자열 출력하는 방법에 대한 설명
실습-논리, 문자형의 자료형의 선언 및 활용 개념, 아스키 코드, 유니 코드 표를 통한 문자의 저장 및 출력에 대한 실습
실습-문자열 자료형의 ===연산자 이용하여 주소 비교, equals()를 통한 값 비교, $기호를 이용하여 변수의 값 이용, 이스케이프 문자 사용법에 대한 실습
이론-typealias를 통한 자료형에 별명 붙이기, NPE의 개념, 세이프 콜, non-null단정기호의 개념, 조건문을 통한 null검사, 엘비스 연산자의 개념에 대한 설명
실습-typealias를 통한 자료형에 별명 설정, 세이프 콜, non-null 단정 기호의 사용법, 조건문을 통한 null 검사법, 엘비스 연산자의와 세이프 콜을 혼용하여 사용하는 방법에 대한 실습</t>
  </si>
  <si>
    <t>GwJObPO4Vp</t>
  </si>
  <si>
    <t>4O8l8q6djbuZwR5aDsb2r</t>
  </si>
  <si>
    <t>코틀린의 프로젝트, 모듈, 패키지, 파일과 변수와 자료형, 연산자에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</si>
  <si>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</si>
  <si>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</si>
  <si>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</si>
  <si>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1933</t>
  </si>
  <si>
    <t>[HD]입문자를 위한 Kotlin(코틀린) 프로그래밍 제대로 배우기 (초급) Part.3 변수와 자료형-2</t>
  </si>
  <si>
    <t>F/1933</t>
  </si>
  <si>
    <t>코틀린의 자료형, 스마트 캐스트, 묵시적 변환, 입력 객체 및 함수, 연산자에 대해서 이해한다.</t>
  </si>
  <si>
    <t>이론-코틀린의 자료형 변환, 자료형 변환 메서드, 기본형과 참조형 자료형의 비교 원리와 메모리 구조에 대한 설명
이론-스마트 캐스트의 개념, Number형에 대한 설명, is, as 키워드의 설명, Any형의 대한 설명, Any형을 통한 묵시적 변환에 대한 설명
실습-자료형 변환, 자료형 변환 메서드, 기본형과 참조형의 이중등호, 삼중등호로 비교하는 원리에 대한 실습
실습-스마트 캐스트를 이용하여 자료형 변환, is를 통하여 자료형 확인, Any형을 사용하여 스마트 캐스트 하는 방법에 대한 실습
실습-as로 스마트 캐스트 이용시 주의사항, Any형을 이용하여 묵시적 자료형 캐스트 하는 방법에 대한 실습
이론-코틀린의 입력 객체 Scanner의 설명과 관련된 함수, 사용법 설명, stream에 대한 설명, readLine()의 사용 방법 및 단점에 대한 설명
실습-Scanner인스턴스를 통하여 데이터 입력과 출력, readLine()를 이용하여 데이터를 입력받고 자료형 변환 방법에 대한 실습)
이론-기본연산자, 나머지 연산자, 대입 연산자, 복합대입 연산자, 증감 연산자, 비교 연산자, 논리 연산자에 대한 설명)
실습-기본연산자, 나머지 연산자, 대입 연산자, 복합대입 연산자, 증감 연산자에 대한 실습)
실습-값비교, 주소비교 연산자(===, !==), 논리 연산자(논리곱, 논리합, 논리부정)에 대한 실습)
이론-비트연산자의 개념, 비트연산을 위한 비트메소드, 비트 이동 연산자(shl, shr), 공식에 대한 설명)
이론-비트 이동 연산자(ushr), 논리합 연산자 or, 디버깅 도구로 비트 연산 과정 보기, 논리곱 연산자 and, 배타적합 연산자 xor, 반전 연산자 inv에 대한 설명
실습-비트 이동 연산자(shr, shl, ushr), 디버깅 방법, 논리합 연산자 or, 논리곱 연산자 and, 배타적합 xor, inv반전 연산자에 대한 실습
실습-변수와 자료형, 연산자에 대한 종합 실습 문제 풀이</t>
  </si>
  <si>
    <t>vcZRem4qsG</t>
  </si>
  <si>
    <t>2kfHp2hLGIoQ22MF59aZAJ</t>
  </si>
  <si>
    <t>코틀린의 자료형, 스마트 캐스트, 묵시적 변환, 입력 객체 및 함수, 연산자에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</si>
  <si>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</si>
  <si>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</si>
  <si>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</si>
  <si>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1934</t>
  </si>
  <si>
    <t>[HD]입문자를 위한 Kotlin(코틀린) 프로그래밍 제대로 배우기 (초급) Part.4 함수와 함수형 프로그래밍-1</t>
  </si>
  <si>
    <t>F/1934</t>
  </si>
  <si>
    <t>코틀린의 함수와 함수형 프로그래밍의 개념, 람다식의 개념, 고차 함수의 개념, 일급 객체의 개념, callByValue의 개념, :: 연산자의 용도를 이해한다.</t>
  </si>
  <si>
    <t>이론-코틀린의 함수, 선언부와 구현부, 함수의 구조, 코드의 재사용에 대한 설명
이론-함수의 호출, 프로그램의 실행순서, 함수의 호출로 인한 메모리의 변화과정, 스택과 큐, 스택 오버플로우에 대한 설명
실습-함수의 정의, 함수의 코드 단축, 함수의 재활용, 함수의 호출, 함수의 호출로 인한 메모리의 변화과정에 대한 실습
실습-간단한 계산를 함수를 이용하여 만들어 보고 예외처리 부분 사용에 대한 실습
이론-반환값이 없는 함수, Unit과 void에 차이점, 매개변수의 디폴트 값, 매개변수 이름과 함께 호출, 가변인자의 개념과 vararg키워드에 대한 설명
실습-Unit키워드 사용법, 매개변수의 디폴트 값 사용, 매개변수 이름과 함께 호출하는 법, 가변인자를 사용하는 법과 vararg키워드 사용에 대한 실습
이론-함수형 프로그래밍의 개념, 다중 패러다임의 개념, 순수 함수의 개념과 조건, 람다식의 기원과 개념에 대한 설명
이론-일급 객체의 특징, 람다식은 익명함수인 개념, 고차 함수의 개념과 예제, 함수형 프로그래밍의 특징에 대한 설명
이론-고차 함수의 형태, 일반 함수를 사용한 고차 함수, 변수에 람다식 할당하여 활용하는 방법, 자료형 생략에 대한 설명
실습-일반 함수를 이용하여 고차 함수 구현하는 방법에 대한 실습
실습-변수에 람다식을 할당하여 사용하는 방법, 람다식의 생략 코드, 매개변수와 반환형이 없는 람다식, 중첩 람다식 사용하는 방법에 대한 실습
이론-람다식을 다른 함수의 매개변수로 사용하는 고차 함수 사용법, 람다식의 장점, 코틀린의 CallByValue 개념에 대한 설명
이론-이름에 의한 람다식 호출, 다른 함수의 의한 일반 함수 호출, 콜론 2개로 일반 함수 참조에 대한 설명
실습-람다식을 매개변수에 사용하는 고차 함수, 인자와 반환값이 없는 람다식을 만들고 호출하고 새로운 변수에 람다식을 대입하는 실습
실습-값에 의한 호출은 함수가 또 다른 함수의 인자로 전달될 경우 람다식 함수는 값으로 즉시 처리되는 부분과 이름에 의한 람다식 호출에 대한 실습
실습-다른 함수의 참조에 의한 일반 함수 호출하는 예제에 대한 실습</t>
  </si>
  <si>
    <t>zXkMfn1RAb</t>
  </si>
  <si>
    <t>2hDUTFZ5HnL3tDAKSKbdJG</t>
  </si>
  <si>
    <t>코틀린의 함수와 함수형 프로그래밍의 개념, 람다식의 개념, 고차 함수의 개념, 일급 객체의 개념, callByValue의 개념, :: 연산자의 용도를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</si>
  <si>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</si>
  <si>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</si>
  <si>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</si>
  <si>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1935</t>
  </si>
  <si>
    <t>[HD]PHP with PDO 프로그래밍 제대로 배우기 Part.1 - PDO 연동 및 CRUD 입력</t>
  </si>
  <si>
    <t>F/1935</t>
  </si>
  <si>
    <t>본 과정은 PDO 기반으로 데이터베이스 연동을 하여 PHP CRUD 연동 프로그래밍을 배우는 과정입니다. 모던 PHP 환경에서 많이 사용하는 PDO 기반의 DB연동을 배우고 PHP DB CRUD 프로그래밍에 대한 과정입니다. 처음 사용자가 반드시 알아야 할 PDO 연동 기본적인 사용법과 CRUD 데이터베이스 연동 과정까지의 학습을 목표로 하고 있습니다.</t>
  </si>
  <si>
    <t>강의개요
PDO란 무엇인가
PHP with PDO 학습환경
PHP with PDO 학습환경 구축하기 - 실습
PHP with PDO 학습환경 구축하기 - MAMP phpMyAdmin
에디터 설치 및 필수 설정(1)
에디터 설치 및 필수 설정(2)
노트패드에서 파이썬 코드 컴파일하고 실행하기
회원가입 만들기(1) - 개요
회원가입 만들기(2) - Create Table Script
회원가입 만들기(3) - Create Database and Table 스크립트
회원가입 만들기(4) - Create Database and Table 스크립트 실습
회원가입 만들기(5) - 회원입력 Form
회원가입 만들기(6) - 회원입력 DB연동 6단계
회원가입 만들기(7) - 회원입력 DB연동 1, 2단계
회원가입 만들기(8) - 회원입력 DB연동 3단계
회원가입 만들기(9) - 회원입력 DB연동 3단계 - 쿼리문 작성
회원가입 만들기(10) - 회원입력 DB연동 6단계 - 입력 테스트
Prepared Statement 정리
다양한 쿼리 작성법 정리
try - catch 구문 사용하기 - 개념
try - catch 구문 사용하기 - 실습
try - catch 구문 사용하기 - alert 스크립트 처리</t>
  </si>
  <si>
    <t>ZpLXnOYSaI</t>
  </si>
  <si>
    <t>HfKTXCSrLZYaNeVsQ0Bop</t>
  </si>
  <si>
    <t>1. PDO 데이터베이스 연동을 학습해보고자 하는 자 2. PDO 기반의 페이징 처리 및 DB 연동 과정에 대해서 학습하고자 하는 자</t>
  </si>
  <si>
    <t>PDO + MySQL 연동 프로그래밍의 기본적인 사용법 및 CRUD 데이터베이스 연동 처리</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</si>
  <si>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</si>
  <si>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</si>
  <si>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</si>
  <si>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1936</t>
  </si>
  <si>
    <t>[HD]PHP with PDO 프로그래밍 제대로 배우기 Part.2 - PDO CRUD 리스트 수정 삭제</t>
  </si>
  <si>
    <t>F/1936</t>
  </si>
  <si>
    <t>회원 리스트 만들기(1) - 테이블 코딩
회원 리스트 만들기(2) - DB연동 아웃라인
회원 리스트 만들기(3) - DB연동
회원 리스트 만들기(4) - Fetch 메서드와 Fetch Mode
회원 리스트 만들기(5) - Fetch 메서드와 Fetch Mode 실습1
회원 리스트 만들기(6) - Fetch 메서드와 Fetch Mode 실습2
회원 수정(1) - 개요 및 Form 페이지
회원 수정(2) - 수정할 레코드 1개 불러오기
회원 수정(3) - Update query 구현
회원 삭제(1) - 개요 및 Form 페이지
회원 삭제(2) - Delete Form 완료
회원 삭제(3) - 숫자인지 체크 is_numeric
회원 삭제(4) - Delete query 구현</t>
  </si>
  <si>
    <t>urZXojhReN</t>
  </si>
  <si>
    <t>1o8W9IkwRy5N5i62oF7toC</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</si>
  <si>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</si>
  <si>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</si>
  <si>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</si>
  <si>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1937</t>
  </si>
  <si>
    <t>[HD]PHP with PDO 프로그래밍 제대로 배우기 Part.3 - FORM 데이터처리 및 파일 DB 사용</t>
  </si>
  <si>
    <t>F/1937</t>
  </si>
  <si>
    <t>Form 관련 함수 및 FileMemo 출력(1)
Form 관련 함수 및 FileMemo 출력(2) - css
Form 관련 함수 및 FileMemo 출력(3) - 파일 존재 유무 확인
Form 관련 함수 및 FileMemo 출력(4) - file function
Form 관련 함수 및 FileMemo 출력(5) - line number
Form 관련 함수 및 FileMemo 출력(6) - List 출력 배경지식
Form 관련 함수 및 FileMemo 출력(7) - List 출력1
Form 관련 함수 및 FileMemo 출력(8) - List 출력2 with CSS
Form 관련 함수 및 FileMemo 출력(9) - List 출력2 마무리
Form 관련 함수 및 FileMemo 입력(1) - submit 체크 - isset
Form 관련 함수 및 FileMemo 입력(2) - 빈 값 체크 - empty
Form 관련 함수 및 FileMemo 입력(3) - 사용자 입력 Form 값 체크
Form 관련 함수 및 FileMemo 입력(4) - isset vs null 주의사항
Form 관련 함수 및 FileMemo 입력(5) - array_key_exists vs in_array 차이
Form 관련 함수 및 FileMemo 입력(6) - in_array 함수 사용시 주의
Form 관련 함수 및 FileMemo 입력(7) - addslashes 따옴표 문제
Form 관련 함수 및 FileMemo 입력(8) - magic_quotes_gpc
Form 관련 함수 및 FileMemo 입력(9) - trim 공백 제거 vs substr 별표 처리
Form 관련 함수 및 FileMemo 입력(10) - htmlspecialchars
Form 관련 함수 및 FileMemo 쓰기(1)
Form 관련 함수 및 FileMemo 쓰기(2)
Form 관련 함수 및 FileMemo 쓰기(3) - sprintf
Form 관련 함수 및 FileMemo 쓰기(4) - 새 글 조합하기
Form 관련 함수 및 FileMemo 쓰기(5) - 파일에 쓰기
Form 관련 함수 및 FileMemo 쓰기(6) - 마무리</t>
  </si>
  <si>
    <t>GKfobOC9fN</t>
  </si>
  <si>
    <t>1Grh4yoyWT3iZEOK9nLTWv</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</si>
  <si>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</si>
  <si>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</si>
  <si>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</si>
  <si>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1938</t>
  </si>
  <si>
    <t>[HD]PHP with PDO 프로그래밍 제대로 배우기 Part.4 - PDO 데이터베이스 페이징</t>
  </si>
  <si>
    <t>F/1938</t>
  </si>
  <si>
    <t>데이터베이스 페이징 구현하기(1) - 기본 배경지식
데이터베이스 페이징 구현하기(2)
데이터베이스 페이징 구현하기(3)
데이터베이스 페이징 구현하기(4) - 현재 페이지 구하기
데이터베이스 페이징 구현하기(5) - 요청 페이지에 따른 커서 위치값 자동으로 구하기1
데이터베이스 페이징 구현하기(6) - 요청 페이지에 따른 커서 위치값 자동으로 구하기2
데이터베이스 페이징 구현하기(7) - 문제점과 해결하기 위해 필요한 값들
데이터베이스 페이징 구현하기(8) - 총 레코드 수, 총 페이지 수
데이터베이스 페이징 구현하기(9) - 다음 페이지 처리
데이터베이스 페이징 구현하기(10) - 이전 페이지 처리
데이터베이스 페이징 구현하기(11) - 조건문 한 줄로 수정</t>
  </si>
  <si>
    <t>iVynssxBec</t>
  </si>
  <si>
    <t>6JgsF4eLBOZ02zgxGXwPFC</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</si>
  <si>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</si>
  <si>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</si>
  <si>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</si>
  <si>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1939</t>
  </si>
  <si>
    <t>[HD]PHP with PDO 프로그래밍 제대로 배우기 Part.5 - PDO 반응형 웹</t>
  </si>
  <si>
    <t>F/1939</t>
  </si>
  <si>
    <t>PDO 연동과 부트스트랩 반응형 웹 만들기(1)
PDO 연동과 부트스트랩 반응형 웹 만들기(2)
PDO 연동과 부트스트랩 반응형 웹 만들기(3)
PDO 연동과 부트스트랩 반응형 웹 만들기(4)
PDO 연동과 부트스트랩 반응형 웹 만들기(5)
PDO 연동과 부트스트랩 반응형 웹 만들기(6)
PDO 연동과 부트스트랩 반응형 웹 만들기(7) - My Css
PDO 연동과 부트스트랩 반응형 웹 만들기(8) - Responsive Table1
PDO 연동과 부트스트랩 반응형 웹 만들기(9) - Responsive Table2
PDO 연동과 부트스트랩 반응형 웹 만들기(10) - Responsive Table3
PDO 연동과 부트스트랩 반응형 웹 만들기(11) - Pagination1
PDO 연동과 부트스트랩 반응형 웹 만들기(12) - Pagination2
PDO 연동과 부트스트랩 반응형 웹 만들기(13) - Pagination3
thead 모바일 접속 시 나타내기(1)
thead 모바일 접속 시 나타내기(2)
Bootstrap Form 디자인(1)
Bootstrap Form 디자인(2)
Bootstrap Form 디자인(3)
Bootstrap Form 디자인(4)
Bootstrap Form 디자인(5) - 컬럼 분리
Bootstrap Form 디자인(6) - 브레이크 포인트에 따른 컬럼 클래스들
Bootstrap Form 디자인(7) - 컬럼 클래스 다중 적용
Bootstrap Form 디자인(8) - 폼 너비 만큼 컬럼 가지기</t>
  </si>
  <si>
    <t>21NAC6Krpq</t>
  </si>
  <si>
    <t>HBzQBaFArx8psVRY27iJK</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</si>
  <si>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</si>
  <si>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</si>
  <si>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</si>
  <si>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1940</t>
  </si>
  <si>
    <t>윈도우즈 애플리케이션 취약점 분석 입문부터 활용까지</t>
  </si>
  <si>
    <t>F/1940</t>
  </si>
  <si>
    <t>윈도우 애플리케이션 방어기법 및 우회 공격에 대해 기본 학습부터 활용 방법, 최신 공격 사례 분석까지 다루고 있다. 모의해킹 업무로 진로를 선택했거나, 악성코드 분석으로 진로를 선택한 분들에게 강력하게 추천한다.</t>
  </si>
  <si>
    <t>OT + 환경설정
VBox 이미지 설치.설정.공유폴더 사용가이드
Stack과 BOF의 개념
윈도우즈 보안 모듈 훑어보기
Basic_BOF 만들기 및 취약점 분석
OllyDbg와 MSF를 사용한 취약점 분석
쉘코드 이해와 msfvenom을 사용한 쉘코드 생성
디버깅 팁 &amp; Exploit 페이로드 구성 종합 이해
실습 - EasyRMtoMP3Converter Exploit
GS의 이해 SEH 이해 - part1
SEH 이해(실습)
RoboAuth.exe(실습)
SafeSEH에 대한 이해와 우회
SafeSEH 툴 사용 방법
GS &amp; SafeSEH 우회 실습 - mp3cdconverter
DEP와 ROP 이해 part 1
DEP와 ROP 이해 part 2
DEP와 ROP 이해 part 3
ROP 실습
DEP 우회 part1
DEP 우회 part2
DEP 우회 실습
ASLR 이해와 회피
Exploit-DB 활용하기 38526 분석
Exploit-DB 활용하기 38829 분석
MSF BoF 01
MSF BoF 02
MSF BoF 03
MSF BoF 04
MSF BoF 05
Kitty Portable Exploit 01
Kitty Portable Exploit 02
Kitty Portable Exploit 03</t>
  </si>
  <si>
    <t>DFOi94xJOH</t>
  </si>
  <si>
    <t>5et0bWZKANo0Vt65RGabRx</t>
  </si>
  <si>
    <t>정보 보안 전문가 진로에 관심있는 분
원도우 애플리케이션 취약점 분석에 관심이 있으신 모든 분
윈도우 애플리케이션 방어기법 및 우회 공격에 대해 이해하고 싶으신 모든 분</t>
  </si>
  <si>
    <t>윈도우 애플리케이션 방어기법 및 우회 공격에 대해 기본 학습부터 활용 방법, 최신 공격 사례 분석까지 다루고 있다. 모의해킹 업무로 진로를 선택했거나, 악성코드 분석으로 진로를 선택한 분들에게 강력하게 추천합니다.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</si>
  <si>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</si>
  <si>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</si>
  <si>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</si>
  <si>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t>1941</t>
  </si>
  <si>
    <t>현장 프로세스를 이해해야 고객만족 품질관리가 보인다!</t>
  </si>
  <si>
    <t>F/1941</t>
  </si>
  <si>
    <t>품질관리의 프로세스와 노하우를 이해하고, 
산업현장에서 제품 생산에 있어 품질계획의 수립에 의해 효율적인 운영기법과 직무능력의 학습효과에 따른 실무능력을 향상시키는데 그 목표가 있다.</t>
  </si>
  <si>
    <t>생산관리의 발전과 기술
생산 프로세스의 설계
총괄생산 계획하기
재고관리 계획의 수립
생산능력 분석하기
일정계획 수립하기
품질경영 및 전략수립
품질코스트와 설계품질관리
공정품질관리와 품질검사관리
협력사 선정 및 평가
신뢰성과 안전품질관리
지속적 개선 활동과 현장품질관리
영업비밀보호에 관한 법령 및 제도의 이해
영업비밀 인정요건(1)
영업비밀 인정요건(2)
영업비밀과 계약
기술유출 및 영업비밀 침해 및 분쟁사례
기업의 점검사항 및 대비</t>
  </si>
  <si>
    <t>박정수</t>
  </si>
  <si>
    <t>제조업, 서비스업 등 다양한 분야에서 생산 및 품질의 종사자 및 관련있는 전업종을 대상으로 한다.</t>
  </si>
  <si>
    <t>품질과 품질경영에 대하여 
이해하고 품질전략울 수립,
 시행할 수 있는 능력을 갖춘다.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</si>
  <si>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</si>
  <si>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</si>
  <si>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</si>
  <si>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1942</t>
  </si>
  <si>
    <t>[HD]개발자를 위한 C++ 프로그래밍 제대로 다지기 (중급) Part.10 다형성과 가상함수 (完)</t>
  </si>
  <si>
    <t>F/1942</t>
  </si>
  <si>
    <t>C++의 중요한 개념 다형성과 가상함수에 대해서 이해한다.</t>
  </si>
  <si>
    <t>이론-다형성과 가상함수의 개념, 실행시간 다형성, 상향 형변환, 예제에 대한 설명)
이론-가상함수의 역할, 정적바인딩과 동적바인딩의 개념과 차이, 하향 형변환, 예제에 대한 설명)
실습-가상함수를 사용하여 다형성을 구현, 상향 형변환, 매개변수의 다형성에 대한 실습)
실습-Car, Fire_Car, Ambulance 클래스를 사용하여 상향 형변환, 하향 형변환, 형변환시 주의사항에 대한 실습)
이론-참조자를 통한 다형성 구현, 가상 소멸자, 순수 가상 함수, 추상 클래스, 예제에 대한 설명)
실습-Person, Student, Worker클래스를 상속관계로 만들고 참조자를 통한 다형성 구현, Parent, Child클래스를 만들어 가상 소멸자에 대한 실습)
실습-Member, Health_Member클래스를 만들어 멤버변수에 포인터가 있어 동적할당시에 가상 소멸자 구현에 대한 실습)
실습-순수 가상함수를 선언한 Shape클래스와 순수 가상함수를 재정의한 Rect클래스를 활용한 추상 클래스에 대한 실습)
실습-순수 가상함수를 가지고 있는 클래스를 인터페이스 형태로 만들어서 매개변수의 다형성을 이용하여 다른 객체에서의 작동부분에 대한 실습)
실습-__interface의 실습과 vector를 활용한 종합 문제 풀이)</t>
  </si>
  <si>
    <t>KsKHax5BhY</t>
  </si>
  <si>
    <t>3Myjjfsno5Mvegd84lPEe9</t>
  </si>
  <si>
    <t>C++의 중요한 개념 다형성과 가상함수에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</si>
  <si>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</si>
  <si>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</si>
  <si>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</si>
  <si>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1943</t>
  </si>
  <si>
    <t>[HD]개발자를 위한 C++ 프로그래밍 제대로 다지기 (중급) Part.9 상속</t>
  </si>
  <si>
    <t>F/1943</t>
  </si>
  <si>
    <t>객체 지향 개념의 아주 중요한 상속의 개념, 문법, 특징, 오버라이딩 등에 대해서 이해한다.</t>
  </si>
  <si>
    <t>이론-상속의 개념, 장점, 문법, 특징, 상속에 대한 예시에 대한 설명
이론-상속에서 상속되는 것, 메소드 오버라이딩과 오버로딩의 차이점, 상속의 UML표기법, 주의사항에 대한 설명
실습-Car, SportCar를 상속관계를 설정하고 먼저 만들어지는 객체와 각각의 메모리 주소 및 호출되는 멤버, protected에 대한 실습
실습-Shape, Rectangle클래스를 상속관계를 설정 후, 각 객체의 메모리 크기출력, using namespace, getter, setter에 대한 현업에 내용 설명과 실습
이론-상속의 필요성, is-a관계, has-a관계, 상속에서의 생성자, 소멸자 호출순서, 소멸순서, 부모 클래스의 매개변수 생성자 호출에 대한 설명
실습-부모클래스 Tv, 자식클래스 ColorTv, SmartTv, WideTv를 정의하여 코드의 줄임과 공통적인 부분을 구현하는 실습
실습-Person 부모 클래스, Student 자식 클래스를 정의 후, 부모 클래스의 매개변수 생성자를 호출하는 방법에 대한 실습 및 이전 예제에도 적용하는 실습
이론-접근 지정자 protected의 특징, 멤버함수 재정의, 중복정의와 재정의의 차이점, 부모클래스의 멤버를 자식클래스에서 사용하는 방법에 대한 설명
실습-Member 부모 클래스, Student_Member 자식 클래스를 만들어 접근 지정자 protected의 사용 방법, 특징에 대한 실습
실습-Animal 부모 클래스, Dog, Cat 자식 클래스를 정의하여 메서드 오버라이딩에 대한 실습
실습-Parent_Class, Child_Class생성 후 부모 클래스의 멤버들의 호출에 대한 실습
이론-상속을 할 때 3개의 접근 지정자의 종류에 따라 자식 클래스의 멤버의 성질이 바뀌는 것, 다중상속의 개념 및 예제, 문제점에 대한 설명
실습-상속을 할 때 3개의 접근 지정자의 종류에 따라 자식 클래스의 멤버의 성질이 바뀌는 것에 대한 실습
실습-문제점이 없는 다중 상속, 문제점이 있는 다중상속 그리고 해결책에 대한 실습
실습-종합 실습 문제 풀이</t>
  </si>
  <si>
    <t>QF9NUIEOcs</t>
  </si>
  <si>
    <t>4Bk51aMkD6s3saOog4CDpQ</t>
  </si>
  <si>
    <t>객체 지향 개념의 아주 중요한 상속의 개념, 문법, 특징, 오버라이딩 등에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</si>
  <si>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</si>
  <si>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</si>
  <si>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</si>
  <si>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1944</t>
  </si>
  <si>
    <t>[HD]실무 중심 C++ 프로그래밍 제대로 배우기 (고급-활용) Part.1 파일처리</t>
  </si>
  <si>
    <t>F/1944</t>
  </si>
  <si>
    <t>C++의 파일 처리의 방법과 텍스트, 이진 파일의 차이점과 순차 접근, 임의 접근의 대한 내용들을 이해한다.</t>
  </si>
  <si>
    <t>이론-다형성과 가상함수의 개념, 실행시간 다형성, 상향 형변환, 예제에 대한 설명)
이론-가상함수의 역할, 정적바인딩과 동적바인딩의 개념과 차이, 하향 형변환, 예제에 대한 설명)
실습-가상함수를 사용하여 다형성을 구현, 상향 형변환, 매개변수의 다형성에 대한 실습)
실습-Car, Fire_Car, Ambulance 클래스를 사용하여 상향 형변환, 하향 형변환, 형변환시 주의사항에 대한 실습)
이론-참조자를 통한 다형성 구현, 가상 소멸자, 순수 가상 함수, 추상 클래스, 예제에 대한 설명)
실습-Person, Student, Worker클래스를 상속관계로 만들고 참조자를 통한 다형성 구현, Parent, Child클래스를 만들어 가상 소멸자에 대한 실습)
실습-Member, Health_Member클래스를 만들어 멤버변수에 포인터가 있어 동적할당시에 가상 소멸자 구현에 대한 실습)
실습-순수 가상함수를 선언한 Shape클래스와 순수 가상함수를 재정의한 Rect클래스를 활용한 추상 클래스에 대한 실습)
실습-순수 가상함수를 가지고 있는 클래스를 인터페이스 형태로 만들어서 매개변수의 다형성을 이용하여 다른 객체에서의 작동부분에 대한 실습)
실습-__interface의 실습과 vector를 활용한 종합 문제 풀이)</t>
  </si>
  <si>
    <t>C++의 파일 처리의 방법과 텍스트, 이진 파일의 차이점과 순차 접근, 임의 접근의 대한 내용들을 이해하고 직접 실습해 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</si>
  <si>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</si>
  <si>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</si>
  <si>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</si>
  <si>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1945</t>
  </si>
  <si>
    <t>[HD]실무 중심 C++ 프로그래밍 제대로 배우기 (고급-활용) Part.2 예외처리와 템플릿</t>
  </si>
  <si>
    <t>F/1945</t>
  </si>
  <si>
    <t>C++의 예외 처리를 하는 방법과 함수 템플릿, 클래스 템플릿에 대하여 이해한다.</t>
  </si>
  <si>
    <t>C++의 예외 처리를 하는 방법과 함수 템플릿, 클래스 템플릿에 대하여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</si>
  <si>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</si>
  <si>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</si>
  <si>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</si>
  <si>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1946</t>
  </si>
  <si>
    <t>[HD]실무 중심 C++ 프로그래밍 제대로 배우기 (고급-활용) Part.3 STL과 람다식-1</t>
  </si>
  <si>
    <t>F/1946</t>
  </si>
  <si>
    <t>C++의 STL의 개념, 벡터, 덱, 리스트의 사용 방법과 성능을 이해한다.</t>
  </si>
  <si>
    <t>이론-파일 처리의 개념, 텍스트, 이진파일의 종류와 특징, 스트림의 개념과 특징, 입출력 관련 클래스들에 대한 설명
이론-파일 쓰기, 파일 읽기, RAII디자인 패턴 개념, 파일 모드 6가지에 대한 설명
실습-ofstream객체를 이용하여 RAII 패턴 적용된 파일 쓰기와 미적용 된 파일 쓰기에 대한 실습
실습-ifstream객체를 이용하여 RAII 패턴 적용된 파일 읽기와 미적용 된 파일 읽기, 파일모드 in, app, ate, trunc에 대한 실습
실습-ifstream객체를 이용하여 파일 읽기에서 한 문자(get()), 한 라인(getline())에 대한 실습
실습-외부 파일을 이용하여 파일 읽기, 클래스로 만들어 벡터 저장 후 출력에 대한 실습
이론-fstream의 멤버함수들을 이용하여 파일 입출력 방법, 출력형식 지정자에 대한 설명
실습-ifstream객체의 멤버함수인 get(), put(), getline(), ctrl+z에 대한 실습
실습-파일, 콘솔에 출력할 때 setf(), unsetf(), setw(), setfill(), 그리고 출력 플래그 다수에 대한 실습
실습-텍스트 파일에 대한 종합 예제 풀이
이론-이진 파일과 텍스트 파일의 개념, CPU 처리 과정, 이진 파일의 입출력 함수에 대한 설명
실습-이진 파일을 생성하는 write()와 읽어오는 read()의 사용법에 대한 실습
실습-이진 파일의 복사하는 프로그램에서 rdbuf()와 get(), put()을 이용하여 복사 시의 속도차이에 대한 실습
실습-이진 파일의 복사하는 프로그램에서 rdbuf()와 배열을 이용한 read(), write()을 이용하여 복사 시의 속도차이, 적절한 버퍼 크기에 대한 실습
이론-파일 임의 접근의 원리, seekg(), tellg()함수의 용도, offset의 개념에 대한 설명
실습-seekg(), tellg(), offset을 이용하여 파일에 임의 접근 하는 방법에 대한 실습
실습-클래스를 만들어서 객체지향 개념을 이용한 파일처리 문제풀이</t>
  </si>
  <si>
    <t>C++의 STL의 개념, 벡터, 덱, 리스트의 사용 방법과 성능을 이해하고 직접 실습한다.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</si>
  <si>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</si>
  <si>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</si>
  <si>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</si>
  <si>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1947</t>
  </si>
  <si>
    <t>[HD]Blender(블렌더) 3.0 3D 그래픽의 입문 Part.4 Animation 1</t>
  </si>
  <si>
    <t>F/1947</t>
  </si>
  <si>
    <t>이 과정에서는 blender의 애니메이션과 관련된 기능을 주로 알아봅니다. 기본적인 키프레임 애니메이션을 만들고 키를 수정하는 몇 가지 방법을 학습할 것입니다. 또한 수식과 논리 코드에 의해 애니메이션을 만들어 낼 수 있는 Driver Expression 기능의 기본 운영 방법과 시뮬레이션 기반의 Rigid Body, Soft Body, Particle, Cloth 같은 기능을 사용하는 전체적인 방법도 같이 확인하게 될 것입니다.</t>
  </si>
  <si>
    <t>이론-에러와 예외의 개념 및 차이점, 예외처리의 목적, 전통적인 오류처리 방식의 문제점, try, throw, catch 키워드를 이용한 예외처리 방법에 대한 설명
실습-전통적인 예외 처리 방식, try, throw, catch 키워드를 이용한 예외처리에 대한 실습
실습-throw 에서 문자열로 예외를 던질 경우, catch()매개변수 값이 const char 포인터 타입이 되어야 하는 부분에 대한 실습
이론-예외 전달의 개념 및 처리방법, 표준 예외의 개념과 exception클래스, 다중 catch구문의 개념과 사용할 시 주의사항에 대한 설명
실습-예외 전달의 처리방법과 함수 체인을 통한 예외처리 방법에 대한 실습
실습-표준 예외 처리방법, exception클래스 사용 방법, typeid().name(), what() 함수, 사용자 정의 예외 클래스를 만드는 방법에 대한 실습
실습-exception 클래스를 상속받지 아니하고 사용자 정의 예외처리 클래스를 만들어 예외처리를 하는 실습
이론-템플릿의 개념, 장점, 선언 및 구현 방법, #define 매크로 함수와의 비교에 대한 설명
실습-함수 중복 정의와 함수 템플릿의 비교, 그리고 장점에 대한 실습
실습-매크로 함수, 인라인 함수, 함수 템플릿에 차이점에 대한 실습
이론-함수 템플릿의 특수화의 개념, 함수 중복 정의와 혼용해서 사용하는 방법, 두 개이상의 매개변수를 가지는 함수 템플릿에 대한 설명
실습-함수 템플릿의 특수화를 하는 방법, 함수 중복 정의와 혼용해서 사용하는 방법에 대한 실습
실습-함수 템플릿 중복 정의와 한 개의 매개변수 타입 T, 두 개의 매개변수 T1, T2를 함수 템플릿을 만들고 활용하는 것에 대한 실습
이론-클래스 템플릿의 개념, 선언 및 활용 방법, 외부 멤버 함수로 구현할 때 주의사항, 템플릿의 장점에 대한 설명
실습-일반 클래스, 템플릿 클래스를 만들어 차이점을 비교, 외부 멤버 함수로 구현할 때 주의사항에 대한 실습
실습-클래스 템플릿의 타입 매개 변수가 2개 이상, 템플릿 클래스의 매개변수로 또 다른 객체를 할당할 때에 대한 실습
실습-템플릿 클래스의 상속 2가지 방법에 대한 실습
실습-함수 템플릿 문제풀이, 템플릿 클래스 문제풀이</t>
  </si>
  <si>
    <t>1. 키프레임 애니메이션의 기본 방법
2. Dirver Expression의 이해와 사용 방법
3. Rigid Body, Soft Body, Particle, Cloth를 이용하는 방법</t>
  </si>
  <si>
    <t>1948</t>
  </si>
  <si>
    <t>하루 10분! 뇌운동 프로젝트 - 프랑스어 기초 트레이닝</t>
  </si>
  <si>
    <t>F/1948</t>
  </si>
  <si>
    <t>알파벳 L’alphabet / 발음 La prononciation
남성,여성 / 단수, 복수
관사 / 인칭대명사
동사변화
숫자 / 요일 / 계절
저는 폴입니다.
저는 한국인이에요.
저는 프랑스어를 배우러 왔어요.
저는 32살이에요.
저는 배가 고파요.
저는 머리가 아파요.
저는 이해가 잘 안가요.
저는 짐을 싸고 있어요.
저는 여행을 갈 거예요.
저는 막 비행기 티켓을 샀어요.</t>
  </si>
  <si>
    <t>dJ4mYmNCZR</t>
  </si>
  <si>
    <t>7KCTVagE72VDXVDNrP3mDG</t>
  </si>
  <si>
    <t>1. 프랑스어를 처음 배우는 분
2. 프랑스어 기초 문법 공부와 회화를 한 번에 하고 싶은 분
3. 늘 알파벳과 발음까지만 배워서, 이제는 기본적인 프랑스 회화를 하고 싶은 분</t>
  </si>
  <si>
    <t>1. 알파벳 및 발음 체계를 이해하고, 기초 문법을 통해 문장을 이해할 수 있다.
2. 나와 관련된 소개 및 상황을 프랑스어로 표현할 수 있다.</t>
  </si>
  <si>
    <t>SJPT</t>
  </si>
  <si>
    <t>1949</t>
  </si>
  <si>
    <t>답이 바로 나오는 퀵 SJPT Step 1</t>
  </si>
  <si>
    <t>F/1949</t>
  </si>
  <si>
    <t>1. 이런 전략은 없었다! 강의경력 30년의 JPT/SLPT/JLPT 강남 일타 이장우 강사가 공개하는 7개 파트별 공략법
2. 전략(Strategy), 점수(Score), 스킬(Skill)을 동시에 완벽하게 마스터 할 수 있도록 설계한 코너
3. 회화에 포인트를 둔 시험인 만큼, 다양한 상황의 실전회화 핵심표현집 제공</t>
  </si>
  <si>
    <t>[모의고사 1회] 제 1부
[모의고사 1회] 제 2부
[모의고사 1회] 제 3부
[모의고사 1회] 제 4부
[모의고사 1회] 제 5부
[모의고사 1회] 제 6부
[모의고사 1회] 제 7부
필수 문법 정리 (1)
[모의고사 2회] 제 1부
[모의고사 2회] 제 2부
[모의고사 2회] 제 3부
[모의고사 2회] 제 4부</t>
  </si>
  <si>
    <t>hKIOai6z87</t>
  </si>
  <si>
    <t>21naeqGeVXUKTMWV3bPozX</t>
  </si>
  <si>
    <t>1. SJPT 실전 연습이 필요한 학습자
2. SJPT 최고 레벨 10에 도전해보고 싶은 학습자
3. 시험전 마무리 점검과 함께 파트별 취약 부분을 보완하는 전략을 알고 싶은 학습자</t>
  </si>
  <si>
    <t>1. 최신 SJPT 실전문제로 학습하여 최고 레벨 10에 도전할 있다. 2. 취약한 파트 및 문제 유형을 파악할 수 있다.
3.보안이 필요한 파트의 학습전략을 세우고 집중연습 할 수 있다.</t>
  </si>
  <si>
    <t>1950</t>
  </si>
  <si>
    <t>답이 바로 나오는 퀵 SJPT Step 2</t>
  </si>
  <si>
    <t>F/1950</t>
  </si>
  <si>
    <t>[모의고사 2회] 제 5부
[모의고사 2회] 제 6부
[모의고사 2회] 제 7부
필수 문법 정리 (2)
[모의고사 3회] 제 1부
[모의고사 3회] 제 2부
[모의고사 3회] 제 3부
[모의고사 3회] 제 4부
[모의고사 3회] 제 5부
[모의고사 3회] 제 6부
[모의고사 3회] 제 7부
필수 문법 정리 (3)</t>
  </si>
  <si>
    <t>Qa2xCfH31B</t>
  </si>
  <si>
    <t>21q0fMIRsKo8xu9DhAjRQ2</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</si>
  <si>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</si>
  <si>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</si>
  <si>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</si>
  <si>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1951</t>
  </si>
  <si>
    <t>[HD]인공지능(AI) 프로그래밍 - Machine Learning(머신러닝)을 위한 데이터전처리 (2022)</t>
  </si>
  <si>
    <t>F/1951</t>
  </si>
  <si>
    <t>넘파이, 판다스를 이용한 머신러닝을 위한 데이터 전처리에 대해 학습합니다.
데이터 구조에 대한 설계 및 변경에 대해 학습을 진행합니다.</t>
  </si>
  <si>
    <t>강좌 소개
리스트 구조
리스트 다루기
리스트 반복문
딕셔너리 다루기
패키지
날짜 시간 데이터
넘파이 배열
넘파이 배열 슬라이싱
넘파이 배열 변경
벡터화 연산
브로드 캐스팅
난수
판다스 시리즈 생성
데이터프레임 인덱싱
파일 입출력
데이터 참조
데이터 조작
데이터프레임 합성
데이터 그룹화</t>
  </si>
  <si>
    <t>7IrgSGTuLc</t>
  </si>
  <si>
    <t>5hkIGeu9N56MYbZJwpUsJd</t>
  </si>
  <si>
    <t>데이터 분석 입문자, 파이썬 기초 문법 이수자</t>
  </si>
  <si>
    <t>- 데이터분석을 위한 자료에 대해 전처리를 진행할 수 있다
- 분석 목적에 적합한 형태로 데이터를 변형할 수 있다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</si>
  <si>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</si>
  <si>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</si>
  <si>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</si>
  <si>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1952</t>
  </si>
  <si>
    <t>[HD]메타버스 - Unity(유니티)로 배우는 VR, AR 콘텐츠 개발 (고급과정-실무) ArtViewer 앱 만들기 1</t>
  </si>
  <si>
    <t>F/1952</t>
  </si>
  <si>
    <t>ArtViewer 앱 만들기(1)-01
ArtViewer 앱 만들기(1)-02
ArtViewer 앱 만들기(1)-03
ArtViewer 앱 만들기(2)-01
ArtViewer 앱 만들기(2)-02
ArtViewer 앱 만들기(2)-03
ArtViewer 앱 만들기(3)-01
ArtViewer 앱 만들기(3)-02
ArtViewer 앱 만들기(3)-03
ArtViewer 앱 만들기(4)-01
ArtViewer 앱 만들기(4)-02
ArtViewer 앱 만들기(4)-03</t>
  </si>
  <si>
    <t>egdrRreySM</t>
  </si>
  <si>
    <t>6JkPMeAvsfKLHnjpDkJ38F</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</si>
  <si>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</si>
  <si>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</si>
  <si>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</si>
  <si>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1953</t>
  </si>
  <si>
    <t>[HD]메타버스 - Unity(유니티)로 배우는 VR, AR 콘텐츠 개발 (고급과정-실무) ArtViewer 앱 만들기 2</t>
  </si>
  <si>
    <t>F/1953</t>
  </si>
  <si>
    <t>ArtViewer 앱 만들기(5)-01
ArtViewer 앱 만들기(5)-02
ArtViewer 앱 만들기(5)-03
ArtViewer 앱 만들기(6)-01
ArtViewer 앱 만들기(6)-02
ArtViewer 앱 만들기(6)-03
ArtViewer 앱 만들기(7)-01
ArtViewer 앱 만들기(7)-02
ArtViewer 앱 만들기(7)-03
ArtViewer 앱 만들기(8)-01
ArtViewer 앱 만들기(8)-02
ArtViewer 앱 만들기(8)-03</t>
  </si>
  <si>
    <t>v5xiynybbs</t>
  </si>
  <si>
    <t>6Zb6DZ7MDvJsdR4CnvyYP6</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</si>
  <si>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</si>
  <si>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</si>
  <si>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</si>
  <si>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1954</t>
  </si>
  <si>
    <t>[HD]메타버스 - Unity(유니티)로 배우는 VR, AR 콘텐츠 개발 (고급과정-실무) ArtViewer 앱 만들기 3</t>
  </si>
  <si>
    <t>F/1954</t>
  </si>
  <si>
    <t>ArtViewer 앱 만들기(9)-01
ArtViewer 앱 만들기(9)-02
ArtViewer 앱 만들기(9)-03
ArtViewer 앱 만들기(10)-01
ArtViewer 앱 만들기(10)-02
ArtViewer 앱 만들기(10)-03
ArtViewer 앱 만들기(11)-01
ArtViewer 앱 만들기(11)-02
ArtViewer 앱 만들기(11)-03
ArtViewer 앱 만들기(12)-01
ArtViewer 앱 만들기(12)-02
ArtViewer 앱 만들기(12)-03</t>
  </si>
  <si>
    <t>8RJ2G1guWY</t>
  </si>
  <si>
    <t>1eiePf0acv9frkofwmaWTt</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</si>
  <si>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</si>
  <si>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</si>
  <si>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</si>
  <si>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1955</t>
  </si>
  <si>
    <t>[HD]메타버스 - Unity(유니티)로 배우는 VR, AR 콘텐츠 개발 (고급과정-이론) Part.1 튜토리얼</t>
  </si>
  <si>
    <t>F/1955</t>
  </si>
  <si>
    <t>유니티 튜토리얼 (1)-01
유니티 튜토리얼 (1)-02
유니티 튜토리얼 (1)-03
유니티 튜토리얼 (2)-01
유니티 튜토리얼 (2)-02
유니티 튜토리얼 (2)-03</t>
  </si>
  <si>
    <t>5Xgelbc2Im</t>
  </si>
  <si>
    <t>7MjFJTVbSIAgDsXRC2pKAa</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</si>
  <si>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</si>
  <si>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</si>
  <si>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</si>
  <si>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1956</t>
  </si>
  <si>
    <t>[HD]메타버스 - Unity(유니티)로 배우는 VR, AR 콘텐츠 개발 (고급과정-이론) Part.10 코루틴, 네임스페이스 컴파일러, 속성</t>
  </si>
  <si>
    <t>F/1956</t>
  </si>
  <si>
    <t>코루틴-01
코루틴-02
코루틴-03
네임스페이스 컴파일러-01
네임스페이스 컴파일러-02
네임스페이스 컴파일러-03
속성(Attribute)-01
속성(Attribute)-02
속성(Attribute)-03</t>
  </si>
  <si>
    <t>jVGcb4MHbR</t>
  </si>
  <si>
    <t>qmqr84Op831alXZU0rtQD</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</si>
  <si>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</si>
  <si>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</si>
  <si>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</si>
  <si>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1957</t>
  </si>
  <si>
    <t>[HD]메타버스 - Unity(유니티)로 배우는 VR, AR 콘텐츠 개발 (고급과정-이론) Part.3 변수, 함수</t>
  </si>
  <si>
    <t>F/1957</t>
  </si>
  <si>
    <t>변수와 함수(1)-01
변수와 함수(1)-02
변수와 함수(1)-03
변수와 함수(2)-01
변수와 함수(2)-02
변수와 함수(2)-03
변수와 함수(3)-01
변수와 함수(3)-02
변수와 함수(3)-03
변수와 함수 연습하기-01
변수와 함수 연습하기-02
변수와 함수 연습하기-03</t>
  </si>
  <si>
    <t>iTGz0U7F2Y</t>
  </si>
  <si>
    <t>4Moofupt7dZreO61qv1WyX</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</si>
  <si>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</si>
  <si>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</si>
  <si>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</si>
  <si>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1958</t>
  </si>
  <si>
    <t>[HD]메타버스 - Unity(유니티)로 배우는 VR, AR 콘텐츠 개발 (고급과정-이론) Part.4 자료형, 연산자, 제어문, 배열</t>
  </si>
  <si>
    <t>F/1958</t>
  </si>
  <si>
    <t>자료형과 연산자-01
자료형과 연산자-02
자료형과 연산자-03
연산자-01
연산자-02
연산자-03
제어문(1)-01
제어문(1)-02
제어문(1)-03
제어문(2)-01
제어문(2)-02
제어문(2)-03
배열-01
배열-02
배열-03</t>
  </si>
  <si>
    <t>8JWVUODwJK</t>
  </si>
  <si>
    <t>ItzwIzKanddj4abkhTwUb</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</si>
  <si>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</si>
  <si>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</si>
  <si>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</si>
  <si>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1959</t>
  </si>
  <si>
    <t>[HD]메타버스 - Unity(유니티)로 배우는 VR, AR 콘텐츠 개발 (고급과정-이론) Part.5 ATM 프로젝트</t>
  </si>
  <si>
    <t>F/1959</t>
  </si>
  <si>
    <t>ATM 프로젝트 만들기(1)-01
ATM 프로젝트 만들기(1)-02
ATM 프로젝트 만들기(1)-03
ATM 프로젝트 만들기(2)-01
ATM 프로젝트 만들기(2)-02
ATM 프로젝트 만들기(2)-03
ATM 프로젝트 만들기(3)-01
ATM 프로젝트 만들기(3)-02
ATM 프로젝트 만들기(3)-03
ATM 프로젝트 만들기(4)-01
ATM 프로젝트 만들기(4)-02
ATM 프로젝트 만들기(4)-03</t>
  </si>
  <si>
    <t>XYf6sGk5tX</t>
  </si>
  <si>
    <t>2YHVjw0dOM2ACn1kkosjT2</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</si>
  <si>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</si>
  <si>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</si>
  <si>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</si>
  <si>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1960</t>
  </si>
  <si>
    <t>[HD]메타버스 - Unity(유니티)로 배우는 VR, AR 콘텐츠 개발 (고급과정-이론) Part.6 C# 프로그래밍</t>
  </si>
  <si>
    <t>F/1960</t>
  </si>
  <si>
    <t>C#프로그래밍 리뷰(1)-01
C#프로그래밍 리뷰(1)-02
C#프로그래밍 리뷰(1)-03
C#프로그래밍 리뷰(2)-01
C#프로그래밍 리뷰(2)-02
C#프로그래밍 리뷰(2)-03</t>
  </si>
  <si>
    <t>ileADMYqlH</t>
  </si>
  <si>
    <t>3c9uiny3AyDQxMh5kz495e</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</si>
  <si>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</si>
  <si>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</si>
  <si>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</si>
  <si>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1961</t>
  </si>
  <si>
    <t>[HD]메타버스 - Unity(유니티)로 배우는 VR, AR 콘텐츠 개발 (고급과정-이론) Part.7 객체지항, 멤버, 접근지정자</t>
  </si>
  <si>
    <t>F/1961</t>
  </si>
  <si>
    <t>객체지향 프로그래밍이란-01
객체지향 프로그래밍이란-02
객체지향 프로그래밍이란-03
멤버(Member)-01
멤버(Member)-02
멤버(Member)-03
접근지정자-01
접근지정자-02
객체지향 예제실습(1)-01
객체지향 예제실습(1)-02
객체지향 예제실습(1)-03</t>
  </si>
  <si>
    <t>kWIJuOTjcj</t>
  </si>
  <si>
    <t>35ttbhNZKfQLWhE7iQMmTy</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</si>
  <si>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</si>
  <si>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</si>
  <si>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</si>
  <si>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1962</t>
  </si>
  <si>
    <t>[HD]자바취업대비 JPA 프로그래밍 (SpringBoot with JPA) Part.1 기본개념 및 기본사용법</t>
  </si>
  <si>
    <t>F/1962</t>
  </si>
  <si>
    <t>본 과정은 자바쪽으로의 취업 시 개발자들에게 많이 요구되어지는 스프링부트 프레임워크와 JPA 프로그래밍에 대한 과정입니다. 처음 사용자가 반드시 알아야 할 JPA의 기본적인 사용법과 CRUD 데이터베이스 연동 과정까지의 학습을 목표로 하고 있습니다.</t>
  </si>
  <si>
    <t>강의개요
스프링부트와 JPA 학습에서 필요한 개념들
프레임워크란 무엇인가(1)
프레임워크란 무엇인가(2)
프레임워크란 무엇인가(3)
ORM은 무엇인가
JPA란 무엇인가(1)
JPA Interface란 무엇인가
JPA 장점과 단점
취업이나 이직을 위해서는 JPA를 공부해야 하는가
DB 연동시 MyBatis와 JPA는 다른 건가요
스프링부트 JPA 학습을 위한 필요한 프로그램
스프링부트 JPA 학습을 위한 STS 툴 설치하기
STS 개발 툴 실행하기 및 기본 설정 사항들 익히기
패키지 프리젠테이션 변경과 정적파일 생성법
자동완성 UTF8 값 변경과 static templates 폴더 용도 및 Customize Perspective 사용법
프로젝트 생성 및 브라우저 실행과 페이지 출력(1)
프로젝트 생성 및 브라우저 실행과 페이지 출력(2)</t>
  </si>
  <si>
    <t>tZZtlRs2eh</t>
  </si>
  <si>
    <t>7VnHeGb3mtGUYakt423mWf</t>
  </si>
  <si>
    <t>1. 스프링부트 + JPA를 학습해보고자 하는 자 2. 스프링부트 프레임워크 기반의 JPA 프로그래밍 DB 연동 과정에 대해서 학습하고자 하는 자</t>
  </si>
  <si>
    <t>스프링부트 + JPA 프로그래밍의 기본적인 사용법 및 CRUD 데이터베이스 연동 처리</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</si>
  <si>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</si>
  <si>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</si>
  <si>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</si>
  <si>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1963</t>
  </si>
  <si>
    <t>[HD]자바취업대비 JPA 프로그래밍 (SpringBoot with JPA) Part.2 모델과 타임리프 연동</t>
  </si>
  <si>
    <t>F/1963</t>
  </si>
  <si>
    <t>프로젝트 폴더 구조(1) - src 폴더와 단축경로
프로젝트 폴더 구조(2) - 프로젝트 관리 툴
templates 폴더와 컨트롤러 역할
templates 폴더와 컨트롤러 역할 - 실행 및 오류 해결하기
스프링부트 프레임워크 MVC 패턴(1)
스프링부트 프레임워크 MVC 패턴(2)
템플릿 폴더 변경 및 타임리프 파일 캐시 설정 변경하기
모델(model)과 타임리프(thymeleaf) 연동(1)
모델(model)과 타임리프(thymeleaf) 연동(2) - 변수 빈 값 체크하기
모델(model)과 타임리프(thymeleaf) 연동(3) - 변수 빈 값 체크하기 th-if
모델(model)과 타임리프(thymeleaf) 연동(4) - model
모델(model)과 타임리프(thymeleaf) 연동(5) - ModelAndView
모델(model)과 타임리프(thymeleaf) 연동(6) - 파라미터 전달1(PathVariable)
모델(model)과 타임리프(thymeleaf) 연동(7) - 파라미터 전달2
모델(model)과 타임리프(thymeleaf) 연동(8) - 파라미터 전달3 ModelAndView
모델(model)과 타임리프(thymeleaf) 연동(9) - 파라미터 전달4
Form 값 전달하고 받기(1)
Form 값 전달하고 받기(2)</t>
  </si>
  <si>
    <t>O4AnqvFDQz</t>
  </si>
  <si>
    <t>Vg7CuaCdX7flz8LICU7jB</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</si>
  <si>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</si>
  <si>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</si>
  <si>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</si>
  <si>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1964</t>
  </si>
  <si>
    <t>[HD]자바취업대비 JPA 프로그래밍 (SpringBoot with JPA) Part.3 Form 데이터 처리</t>
  </si>
  <si>
    <t>F/1964</t>
  </si>
  <si>
    <t>여러 개의 Form 값 전달하고 받기 - 하나씩 전달하여 받기의 문제점
여러 개의 Form 값 전달하고 받기 - DTO 활용
여러 개의 Form 값 전달하고 받기 - DTO 활용 - 에러 원인 찾기 및 해결 방법
타임리프 유틸리티 메서드 사용법 - equals()
타임리프 유틸리티 메서드 사용법 - isEmpty() contains()
타임리프 유틸리티 메서드 사용법 - th if 조건과 th block 함께 사용
타임리프 유틸리티 메서드 사용법 - with 변수 사용하기(1)
타임리프 유틸리티 메서드 사용법 - with 변수 사용하기(2)
체크박스 Form 값 전달하고 받기 - 개념
체크박스 Form 값 전달하고 받기 - 실습1
체크박스 Form 값 전달하고 받기 - 실습2
체크박스 Form 값 배열로 받아서 뷰페이지단에 리스트로 반복 출력하기
여러 개의 Form 값 전달하고 받기(1)
여러 개의 Form 값 전달하고 받기(2)
여러 개의 Form 값 전달하고 받기(3) - th checked 속성 처리하기
여러 개의 Form 값 전달하고 받기(4) - radio, select, checkbox single</t>
  </si>
  <si>
    <t>zaBrcAw28B</t>
  </si>
  <si>
    <t>6kiZJYmr7sDN4dU0QmKMr8</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</si>
  <si>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</si>
  <si>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</si>
  <si>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</si>
  <si>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1965</t>
  </si>
  <si>
    <t>[HD]자바취업대비 JPA 프로그래밍 (SpringBoot with JPA) Part.4 MySQL 데이터베이스 연동</t>
  </si>
  <si>
    <t>F/1965</t>
  </si>
  <si>
    <t>MySQL 다운로드 및 설치 가이드
MySQL 기본 사용법 - 캐릭터셋 UTF8MB4, root 패스워드 변경, 기본 쿼리
MySQL 커맨드 모드 - 기본 쿼리 실습(1)
MySQL 커맨드 모드 - 기본 쿼리 실습(2)
MySQL 커맨드 모드 - 기본 쿼리 실습(3)
MySQL 커맨드 모드 - 기본 쿼리 실습(4) - DB명 바꾸기
MySQL 커맨드 모드 - 기본 쿼리 실습(5) - 테이블 속성 변경하기
MySQL 커맨드 모드 - 기본 쿼리 실습(6) - 테이블 필드 추가하기
JPA 데이터베이스 CRUD 연동 - 기본환경 설정
JPA 데이터베이스 CRUD 연동 - 타임리프 설정
JPA 데이터베이스 CRUD 연동 - 메인페이지 CSS 꾸미기(1)
JPA 데이터베이스 CRUD 연동 - 메인페이지 CSS 꾸미기(2)
JPA 데이터베이스 CRUD 연동 - controller 만들기, 등록 폼 만들기
JPA 데이터베이스 CRUD 연동 - DTO 만들기(1)
JPA 데이터베이스 CRUD 연동 - DTO 클래스와 Entity 클래스 용도에 대한 이해
JPA 데이터베이스 CRUD 연동 - DTO 만들기(2)
JPA 데이터베이스 CRUD 연동 - DB save(1)
JPA 데이터베이스 CRUD 연동 - DB save(2)</t>
  </si>
  <si>
    <t>upgdLp73CZ</t>
  </si>
  <si>
    <t>6oLNFa6PkbHSb17gSpOb2A</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</si>
  <si>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</si>
  <si>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</si>
  <si>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</si>
  <si>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1966</t>
  </si>
  <si>
    <t>[HD]자바취업대비 JPA 프로그래밍 (SpringBoot with JPA) Part.5 JPA CRUD 연동</t>
  </si>
  <si>
    <t>F/1966</t>
  </si>
  <si>
    <t>JPA 데이터베이스 CRUD 연동 - 패키지 폴더 구성과 수정 처리 메커니즘
JPA 데이터베이스 CRUD 연동 - memberList 페이지 연동
JPA 데이터베이스 CRUD 연동 - 수정 처리(1)
JPA 데이터베이스 CRUD 연동 - 수정 처리(2)
JPA 데이터베이스 CRUD 연동 - 삭제 처리
JPA 데이터베이스 CRUD 연동 - 회원 상세 페이지
Pageable 객체를 이용한 리스트 페이지 Paging 구현하기 - 개념
Pageable 객체를 이용한 리스트 페이지 Paging 구현하기 - 실습(1)
Pageable 객체를 이용한 리스트 페이지 Paging 구현하기 - 실습(2)
Pageable 객체를 이용한 리스트 페이지 Paging 구현하기 - 실습(3) 페이징 메서드들
Pageable 객체를 이용한 리스트 페이지 Paging 구현하기 - 실습(4) 뷰페이지 페이징 구현
Pageable 객체를 이용한 리스트 페이지 Paging 구현하기 - 실습(5) 다음페이지 이동
Pageable 객체를 이용한 리스트 페이지 Paging 구현하기 - 실습(6) 이전페이지 이동
Pageable 객체를 이용한 리스트 페이지 Paging 구현하기 - 실습(7) size 설정</t>
  </si>
  <si>
    <t>SP7VFJ8Sv2</t>
  </si>
  <si>
    <t>2jq6nnxELn4QWRSPmFzhDR</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</si>
  <si>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</si>
  <si>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</si>
  <si>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</si>
  <si>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1967</t>
  </si>
  <si>
    <t>[HD]자바취업대비 JPA 프로그래밍 (SpringBoot with JPA) Part.6 JPA 검색 및 정렬</t>
  </si>
  <si>
    <t>F/1967</t>
  </si>
  <si>
    <t>JPA 데이터베이스 연동 - 검색 기능 구현(1)
JPA 데이터베이스 연동 - 검색 기능 구현(2)
JPA 데이터베이스 연동 - 검색 기능 구현(3) - 카테고리별 검색
JPA 데이터베이스 연동 - 검색 기능 구현(4) - PageableDefault 값 설정하기
JPA 데이터베이스 연동 - 검색 기능 구현(5) - LIKE 검색
JPA 데이터베이스 연동 - 검색 기능 구현(6) - LIKE 검색 StartsWith EndsWith
JPA 데이터베이스 연동 - 검색 기능 구현(7) - 대소문자 구분1
JPA 데이터베이스 연동 - 검색 기능 구현(7) - 대소문자 구분2
JPA 데이터베이스 연동 - 검색 기능 구현(8) - and 쿼리 조건 만들기
JPA 데이터베이스 연동 - 검색 기능 구현(9) - or 쿼리 조건 만들기
JPA 정렬 쿼리 메서드 만들기(1)
JPA 정렬 쿼리 메서드 만들기(2)
JPA 정렬 쿼리 메서드 만들기(3) - 나이가 20살 이하인 회원들을 이름으로 내림차순 정렬하시오</t>
  </si>
  <si>
    <t>BnDRJZqCYW</t>
  </si>
  <si>
    <t>2lWxjJGMaFIml0z2ydh5VZ</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</si>
  <si>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</si>
  <si>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</si>
  <si>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</si>
  <si>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1968</t>
  </si>
  <si>
    <t>[HD]자바취업대비 JPA 프로그래밍 (SpringBoot with JPA) Part.7 Query 애너테이션 및 JPQL</t>
  </si>
  <si>
    <t>F/1968</t>
  </si>
  <si>
    <t>JPA 정렬 쿼리 메서드 만들기3 - 특정 이름이 들어간 회원을 검색하고 검색 시 페이징도 구현하시오
JPA 정렬 쿼리 메서드 만들기4 - PageRequest.of() 메서드 사용법(1)
JPA 정렬 쿼리 메서드 만들기4 - PageRequest.of() 메서드 사용법(2)
JPA 정렬 쿼리 메서드 만들기4 - PageRequest.of() 메서드 사용법(3)
JPA 정렬 쿼리 메서드 만들기4 - PageRequest.of() 메서드 사용법(4) - 다중 정렬
@Query 애너테이션을 이용하여 쿼리를 작성하는 법 - 기본개념
@Query 애너테이션을 이용하여 쿼리를 작성하는 법 - 실습1
@Query 애너테이션을 이용하여 쿼리를 작성하는 법 - 실습2
@Query 애너테이션을 이용하여 쿼리를 작성하는 법 - 실습3
@Query 애너테이션을 이용하여 쿼리를 작성하는 법 - 실습4 (정렬 시 주의사항)
JPQL 다양한 사용법(1)
JPQL 다양한 사용법(2)
JPQL 다양한 사용법(3) - LIKE 콜론 파라미터 바인딩
EXISTS, COUNT 쿼리 메서드, 순수 SQL 사용하기 - 개념
EXISTS, COUNT 쿼리 메서드, 순수 SQL 사용하기 - 실습1
EXISTS, COUNT 쿼리 메서드, 순수 SQL 사용하기 - 실습2
EXISTS, COUNT 쿼리 메서드, 순수 SQL 사용하기 - 실습3
EXISTS, COUNT 쿼리 메서드, 순수 SQL 사용하기 - 실습4</t>
  </si>
  <si>
    <t>2v3yqIPdBl</t>
  </si>
  <si>
    <t>2AkV54XpkCcKPS6DvxVbRX</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</si>
  <si>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</si>
  <si>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</si>
  <si>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</si>
  <si>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1969</t>
  </si>
  <si>
    <t>[HD]정보처리산업기사 실기 (2022) 자격증 따기 Part.4 SQL활용</t>
  </si>
  <si>
    <t>F/1969</t>
  </si>
  <si>
    <t>본 강좌는 정보처리산업기사 실기 검정대비를 위한 강좌로 기획되었으며, 정보처리산업기사 실기 검정에 합격 하고자하는 수강생들을 위한 강좌임</t>
  </si>
  <si>
    <t>기본 SQL 작성-DDL, DCL, DML
기본 SQL 작성하기 2- select, join
모의고사
모의고사2</t>
  </si>
  <si>
    <t>g5019DpfMi</t>
  </si>
  <si>
    <t>4WF4FCw0qqBZLfE4oM9ocD</t>
  </si>
  <si>
    <t>정보처리산업기사 실기 검정을 위한 지식을 습득하고자 하는 수강생</t>
  </si>
  <si>
    <t>정보처리산업기사 실기 대비를 위한 지식을 습득 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</si>
  <si>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</si>
  <si>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</si>
  <si>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</si>
  <si>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1970</t>
  </si>
  <si>
    <t>[HD]정보처리산업기사 실기 (2022) 자격증 따기 Part.5 애플리게이션 테스트수행 및 배포 (完)</t>
  </si>
  <si>
    <t>F/1970</t>
  </si>
  <si>
    <t>애플리케이션 테스트 수행하기
애플리케이션 결함 조치하기
모의고사
애플리케이션 배포환경 구성하기, 소스검증하기
애플리케이션 빌드하기, 배포하기
모의고사</t>
  </si>
  <si>
    <t>hJIqxrxrJe</t>
  </si>
  <si>
    <t>2I6auEMDsKKpA9cZbueqFS</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</si>
  <si>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</si>
  <si>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</si>
  <si>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</si>
  <si>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1971</t>
  </si>
  <si>
    <t>[HD]코딩 없이 앱을 만드는 MIT App Inventor(앱인벤터) 제대로 배우기 Part.1</t>
  </si>
  <si>
    <t>F/1971</t>
  </si>
  <si>
    <t>· 본 과정을 통해 학습자는 APPINVENTOR의 기능을 능숙하게 활용할 수 있게 될 것입니다.
· 본 과정은 APPINVENTOR에 입문하기 위한 기초적인 내용과 APP 제작 활용 능력을 향상하도록 구성하였습니다.</t>
  </si>
  <si>
    <t>APPINVENTOR 알아보기
리스트, 목록선택 버튼
가속도 센서
캔버스
카메라, 캠코더
음성인식, 문자
랜덤
음성변환
시계
공, 스프라이트
함수</t>
  </si>
  <si>
    <t>ylnaYftlEX</t>
  </si>
  <si>
    <t>4vHgChwatKLUs3l6WDXp27</t>
  </si>
  <si>
    <t>· APPINVENTOR를 통해 나만의 안드로이드 APP을 만들고 싶은 회원 누구나
· APPINVENTOR를 통해 재미있는 APP을 만들고 싶은 회원 누구나
· APPINVENTOR를 통해 APP 설계를 해보고 싶은 회원 누구나</t>
  </si>
  <si>
    <t>· 안드로이드 APP에 대한 기초 지식을 익히고 스스로 작품을 만들 수 있는 능력을 기를 수 있다.
· 학습자 스스로 APP 설계 및 디자인을 진행하여 다양한 안드로이드 APP을 만들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</si>
  <si>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</si>
  <si>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</si>
  <si>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</si>
  <si>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1972</t>
  </si>
  <si>
    <t>[HD]코딩 없이 앱을 만드는 MIT App Inventor(앱인벤터) 제대로 배우기 Part.2</t>
  </si>
  <si>
    <t>F/1972</t>
  </si>
  <si>
    <t>방향센서
DATABASE
블루투스
위치센서
지도
스크린 전환, 액티비티 스타터
응용1
응용2
응용3
응용4
응용5</t>
  </si>
  <si>
    <t>XrFxU81vPU</t>
  </si>
  <si>
    <t>77WzXjeh6QZSYRr5tkPPXU</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</si>
  <si>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</si>
  <si>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</si>
  <si>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</si>
  <si>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1973</t>
  </si>
  <si>
    <t>[공략]농식품 디지털 마케팅</t>
  </si>
  <si>
    <t>F/1973</t>
  </si>
  <si>
    <t>4차 산업혁명에 따라 빅데이터와 인공지능(AI) 활용, 플랫폼 전략, 제품의 디지털화, 스마트 농장·공장 등으로 생산성과 효율성이 증대될 전망이다. 농업부문은 생산의 경우 식물공장, 자동생산로봇, 자율주행 농기계 등이 주목을 받고 있으며, 유통부문은 생산·유통정보시스템(ERP) 개선과 빅데이터 축적에 따른 효율성 증가가 예상된다. 4차산업혁명과 디지털 전환시대가 도래하여 농산물 유통환경은 큰 변화가 생기고 있는데, 특히 농산물/농식품유통의 스마트∙디지털화가 진행되고 있다. 이 과정에서는 스마트 농업 기술에서부터 디지털 유통혁신, 디지털 마케팅에 대한 학습을 통해 유통환경 변화에 대한 대응전략을 모색할 수 있도록 한다. 또한 최근 신선식품에 대한 수요증가와 함께 물류관리가 중요해지고 있다. 이에 스마트 물류기술, 풀필먼트, 라스트마일 딜리버리, 스마트 패키징, 콜드체인(cold-chain)과 같은 내용을 물류현장에 접목할 수 있도록 만들어진 학습(과정)이다.</t>
  </si>
  <si>
    <t>디지털 마케팅 개요
이커머스 플랫폼과 미디어 커머스 마케팅
라이브커머스 마케팅
농식품 빅데이터 분석 개요
농식품 빅데이터 마케팅</t>
  </si>
  <si>
    <t>DHV0yLEel2</t>
  </si>
  <si>
    <t>7Q4xgfhJVS6DFUv52gH8mA</t>
  </si>
  <si>
    <t>1. 디지털 마케팅의 개념과 필요성에 대해 이해할 수 있다.
2. 이커머스 플랫폼과 미디어커머스 마케팅에 대해 이해할 수 있다.
3. 라이브커머스 마케팅과 활용사례에 대해 이해할 수 있다.
4. 농식품 빅데이터 분석에 대해 이해할 수 있다.
5. 농식품 빅데이터 마케팅과 농식품 판매 사례에 대해 이해할 수 있다.</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</si>
  <si>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</si>
  <si>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</si>
  <si>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</si>
  <si>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1974</t>
  </si>
  <si>
    <t>[공략]농식품 스마트 물류시스템</t>
  </si>
  <si>
    <t>F/1974</t>
  </si>
  <si>
    <t>스마트 물류센터
풀필먼트 센터 운영 유형 및 사례
라스트마일(last-mile) 딜리버리
라스트 핏(Last Fit) 이코노미
애자일(Agile) 로지스틱스 전략</t>
  </si>
  <si>
    <t>AYCPWu98Us</t>
  </si>
  <si>
    <t>5409QA0n15LFXs3kUzdEpB</t>
  </si>
  <si>
    <t>1. 스마트 물류센터의 기본 개념에 대해 이해할 수 있다.
2. 풀필먼트 센터 운영 유형 및 사례에 대해 이해할 수 있다.
3. 라스트마일(last-mile) 딜리버리에 대해 이해할 수 있다.
4. 라스트 핏(Last Fit) 이코노미에 대해 이해할 수 있다.
5. 애자일 공급망 전략 및 사례에 대해 이해할 수 있다.</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</si>
  <si>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</si>
  <si>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</si>
  <si>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</si>
  <si>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1975</t>
  </si>
  <si>
    <t>[공략]농식품 스마트 유통시스템</t>
  </si>
  <si>
    <t>F/1975</t>
  </si>
  <si>
    <t>농식품 스마트 유통시스템 개요
산지유통시스템 구축
도매유통시스템 구축
소매유통시스템 구축
농식품 블록체인 기술과 활용 사례</t>
  </si>
  <si>
    <t>IepHFAw8ky</t>
  </si>
  <si>
    <t>5mUFcAuiRjGaNtSsf3kBLN</t>
  </si>
  <si>
    <t>1. 농식품 스마트 유통시스템 개요에 대해 이해할 수 있다.
2. 산지유통시스템 구축에 대해 이해할 수 있다.
3. 도매유통시스템 구축에 대해 이해할 수 있다.
4. 소매유통시스템 구축에 대해 이해할 수 있다.
5. 농식품 블록체인 기술과 활용 사례에 대해 이해할 수 있다.</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</si>
  <si>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</si>
  <si>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</si>
  <si>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</si>
  <si>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1976</t>
  </si>
  <si>
    <t>[공략]농식품 스마트 패키징</t>
  </si>
  <si>
    <t>F/1976</t>
  </si>
  <si>
    <t>식품 포장의 기초
농식품 패키징 설계 기법
농식품 기능성 포장 기법
스마트 패키징 시스템
농식품 스마트패키징 사례</t>
  </si>
  <si>
    <t>RwkUBtLl5q</t>
  </si>
  <si>
    <t>3LtwnayjhPHMHpP04YchfF</t>
  </si>
  <si>
    <t>1. 식품포장의 기초에 대해 이해할 수 있다.
2. 농식품 패키징 설계 기법에 대해 이해할 수 있다.
3. 농식품 기능성 포장기법에 대해 이해할 수 있다.
4. 스마트 패키징 시스템에 대해 이해할 수 있다.
5. 농식품 스마트 패키징 사례에 대해 이해할 수 있다.</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</si>
  <si>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</si>
  <si>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</si>
  <si>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</si>
  <si>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1977</t>
  </si>
  <si>
    <t>[공략]농식품 콜드체인 관리</t>
  </si>
  <si>
    <t>F/1977</t>
  </si>
  <si>
    <t>농식품 콜드체인의 이해
콜드체인과 저온물류센터
콜드체인 온도관리
수산물 콜드체인관리
축산물 콜드체인관리</t>
  </si>
  <si>
    <t>SezgjRk3KA</t>
  </si>
  <si>
    <t>7W83qn9RmrdveYqCND7VJR</t>
  </si>
  <si>
    <t>1. 농식품 콜드체인의 기초개념에 대해 이해할 수 있다.
2. 콜드체인과 저온물류센터를 구분하여 이해할 수 있다.
3. 식품∙운송∙보관 온도관리에 대해 이해할 수 있다.
4. 수산물 콜드체인 관리에 대해 이해할 수 있다.
5. 축산물 콜드체인 관리에 대해 이해할 수 있다.</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</si>
  <si>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</si>
  <si>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</si>
  <si>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</si>
  <si>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1978</t>
  </si>
  <si>
    <t>[공략]스마트 농업과 스마트 팜</t>
  </si>
  <si>
    <t>F/1978</t>
  </si>
  <si>
    <t>스마트 농업과 디지털 농업
농업의 미래, 어그테크(Ag-Tech)
스마트 농업 산업구조 및 동향
4차 산업혁명과 스마트 팜
스마트 팜 구축 사례 및 미래</t>
  </si>
  <si>
    <t>FdH5XiSl5F</t>
  </si>
  <si>
    <t>7fM70ZgAtW7dJkbQP2WLMu</t>
  </si>
  <si>
    <t>1. 스마트 농업과 디지털 농업에 대해 이해할 수 있다.
2. 농업의 미래, 어그테크(Ag-Tech)에 대해 이해할 수 있다.
3. 스마트 농업 산업구조 및 동향에 대해 이해할 수 있다.
4. 4차 산업혁명과 스마트 팜에 대해 이해할 수 있다.
5. 스마트 팜 구축 사례 및 미래에 대해 이해할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</si>
  <si>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</si>
  <si>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</si>
  <si>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</si>
  <si>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1979</t>
  </si>
  <si>
    <t>[HD]개발자를 위한 C++ 프로그래밍 제대로 다지기 (중급) Part.3 인터페이스, 객체지향의 용어들</t>
  </si>
  <si>
    <t>F/1979</t>
  </si>
  <si>
    <t>인터페이스의 개념, 필요성, 객체지향 용어(캡슐화, 정보은닉, 상속, 다형성)에 대해서 이해한다.</t>
  </si>
  <si>
    <t>이론-가상함수의 선언과 구현, 이름 공간, 멤버 함수의 내부, 외부 정의 차이점, 선언과 구현의 차이
이론-클래스 선언과 클래스의 정의 분리, 인터페이스의 개념과 구성요소, 목적의 이해
실습-Car클래스 선언과 클래스의 정의 분리, main함수에서의 인스턴스 사용 실습
실습-BankAccount클래스 선언과 멤버함수 추가, 멤버함수 구현, main함수에서의 인스턴스 사용 실습
이론-캡슐화의 개념, 목적, 멤버변수를 감싸는 이유에 대한 설명
이론-정보은닉 개념, 목적, 상속의 개념 및 예시 설명
실습-상속 예제-Vehicle부모클래스와 Taxi자손클래스의 실습과 차이점에 대한 설명
이론-다형성의 개념, 필요성, 프로그램 단계, UML표기법에 대한 설명
실습-객체지향 개념 종합 실습 문제</t>
  </si>
  <si>
    <t>0qIKHIun5V</t>
  </si>
  <si>
    <t>3bl1iLtOr9ws4rTp0MvVi2</t>
  </si>
  <si>
    <t>인터페이스의 개념, 필요성, 객체지향 용어(캡슐화, 정보은닉, 상속, 다형성)에 대해서 이해하고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</si>
  <si>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</si>
  <si>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</si>
  <si>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</si>
  <si>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1980</t>
  </si>
  <si>
    <t>[HD]개발자를 위한 C++ 프로그래밍 제대로 다지기 (중급) Part.4 생성자와 소멸자, 접근자와 설정자, 객체와 함수</t>
  </si>
  <si>
    <t>F/1980</t>
  </si>
  <si>
    <t>생성자, 소멸자, 접근자와 설정자, 객체와 함수에 대해서 이해한다.</t>
  </si>
  <si>
    <t>이론-생성자의 개념, 필요성, 구현방법, 호출방법에 대한 설명
실습-인스턴스가 만들어지는 원리, 생성자 구현, 호출, 기본 생성자를 제공하는 컴파일러에 대한 실습
이론-생성자 중복정의, 디폴트인수 생성자, 멤버 초기화 리스트, 소멸자의 개념, 호출시점
실습-생성자 중복정의를 통한 Car 클래스 구현 후 호출 결과에 대한 실습
실습- 초기화 리스트를 통한 생성자 구현, 소멸자를 구현하는 방법, 인스턴스가 소멸되는 과정 실습
이론-접근제어의 개념, private, public, protected의 차이점, 접근제어가 필요한 이유, 접근자와 설정자의 개념, 활용법, 사용이유에 대한 설명
이론-객체와 함수와의 관계-객체가 매개변수로, 객체의 참조자가 매개변수로, 객체가 리턴타입으로 지정되었을 때의 처리 방법
실습-객체와 함수와의 관계-객체가 매개변수, 객체의 참조자가 매개변수, 객체가 리턴타입일 때의 값, 주소의 확인 실습
실습-종합실습 예제 풀이</t>
  </si>
  <si>
    <t>iTKrlvszY7</t>
  </si>
  <si>
    <t>4qeBCK56Frd5cN1Ubk8Smc</t>
  </si>
  <si>
    <t>생성자, 소멸자, 접근자와 설정자, 객체와 함수에 대해서 이해하고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</si>
  <si>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</si>
  <si>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</si>
  <si>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</si>
  <si>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1981</t>
  </si>
  <si>
    <t>[HD]개발자를 위한 C++ 프로그래밍 제대로 다지기 (중급) Part.5 객체 배열, 벡터, Array클래스</t>
  </si>
  <si>
    <t>F/1981</t>
  </si>
  <si>
    <t>객체배열, 벡터, array클래스에 대해서 이해한다.</t>
  </si>
  <si>
    <t>이론-객체배열의 개념, 필요성, 초기화 방법, 메소드 호출방법에 대한 설명
실습-Circle 객체배열의 정의, 생성자 필요성, 초기화 방법, 메소드 호출에 대한 실습
실습-Book 객체배열의 생성자를 통한 초기화, HDC를 이용하여 명령창에 원을 그리는 것에 대한 실습
이론-벡터의 개념, 동적배열의 원리, STL, push_back(), pop_back()에 대한 설명
실습-벡터의 선언, push_back(), pop_back(), empty(), size(), capacity(), 주소값에 대한 실습
이론-벡터 요소의 위치, begin(), end(), 반복자, 중간 삭제, erase(), 벡터의 연산자, 문자열 저장, 사용자 정의 클래스 저장에 대한 설명
실습-begin(), end(), 중간 삭제, erase(), 간접참조를 통한 벡터값 출력, 벡터의 주소값 설명, 반복자에 대한 실습
실습-clear(), 벡터에 연산자 중복정의된 =, ==, !=, 복사 생성자를 통한 새로운 벡터 생성 실습
실습-벡터에 문자열 저장 및 capacity의 변화과정, 사용자 정의 클래스 벡터에 저장하기 실습
이론-벡터의 정렬, 비교자(compare), 벡터 멤버함수 정리, array클래스의 장점과 단점 및 사용방법 설명
실습-벡터의 정렬, sort()함수 2가지 인수 사용, 배열의 정렬 방법, greater, less 인자의 실습
실습-벡터의 사용자 정의 클래스 저장후 정렬, 비교자 함수 제시 방법에 대한 실습
실습-array 클래스의 사용법, 멤버 메소드-empty(), size(), sizeof(), max_size(), data(), front(), back(), fill()에 대한 실습
실습-array 멤버 메소드-swap(), 정렬, 동적할당 연산자에 대한 설명과 실습)</t>
  </si>
  <si>
    <t>z0dK6gbeEo</t>
  </si>
  <si>
    <t>5av2nwSSOQuchz95nSjDnC</t>
  </si>
  <si>
    <t>객체배열, 벡터, array클래스에 대해서 이해하고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</si>
  <si>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</si>
  <si>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</si>
  <si>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</si>
  <si>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1982</t>
  </si>
  <si>
    <t>[HD]개발자를 위한 C++ 프로그래밍 제대로 다지기 (중급) Part.6 포인터와 동적객체 생성</t>
  </si>
  <si>
    <t>F/1982</t>
  </si>
  <si>
    <t>포인터와 동적객체 생성에 대해서 이해한다.</t>
  </si>
  <si>
    <t>이론-포인터의 개념, 선언형식, 주소연산자 개념, 간접참조 연산자 개념에 대한 설명
이론-간접참조 예제, nullptr과 NULL의 개념 및 차이점, 포인터 변수 초기화, 주의사항에 대한 설명1
실습-포인터 변수에 주소 저장, nullptr과 NULL의 차이점, 포인터 변수 초기화에 대한 실습
이론-동적 메모리 할당의 개념, 단계, new연산자의 개념과 사용법에 대한 설명
이론-정적배열, 동적배열의 차이점, delete연산자의 개념 및 사용법, 스마트 포인터에 대한 설명
실습-일반 배열과 동적 메모리가 할당되어진 동적배열의 차이점, 동적배열의 메모리 해제, new, delete에 대한 실습
실습-스마트포인터 unique_ptr, make_unique(), move(), get(), 자동 메모리 해제에 대한 실습
실습-스마트포인터 shared_ptr, make_shared(), use_count() 실습, weak_ptr 설명
이론-객체의 동적 생성, 화살표 연산자 용도, 클래스 멤버변수 동적으로 생성 및 소멸에 대한 설명
실습-Dog클래스를 이용한 객체의 동적 생성, 화살표 연산자 용도, Dog클래스 멤버변수 동적으로 생성 및 소멸에 대한 실습
이론-this포인터의 개념과 활용법, unique_ptr을 통한 동적 객체 생성, const 포인터 3가지 유형에 대한 설명
실습-unique_ptr, shared_ptr 스마트 포인터를 통한 동적 객체 생성 실습
실습-const의 활용법, 상수에 대한 포인터, 상수 포인터, 상수에 대한 상수 포인터 실습
실습-일반 포인터를 활용한 동적 메모리 할당 종합 문제 실습
실습-Time클래스의 인스턴스를 이용하여 메서드 중복정의 및 포인터 종합 문제 실습</t>
  </si>
  <si>
    <t>2bHVkUPEQT</t>
  </si>
  <si>
    <t>4F88TW0tSkVCfAWcQZibvI</t>
  </si>
  <si>
    <t>포인터와 동적객체 생성에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</si>
  <si>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</si>
  <si>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</si>
  <si>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</si>
  <si>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1983</t>
  </si>
  <si>
    <t>[HD]개발자를 위한 C++ 프로그래밍 제대로 다지기 (중급) Part.7 복사생성자와 정적멤버</t>
  </si>
  <si>
    <t>F/1983</t>
  </si>
  <si>
    <t>복사 생성자의 필요성, 얕은 복사, 깊은 복사, is-a, has-a, 정적 변수, 정적 메소드, 싱글톤 패턴에 대하여 이해한다.</t>
  </si>
  <si>
    <t>이론-복사생성자, 정적멤버에 대한 개념, 함수로 객체 전달하는 2가지 방법(call by value, call by reference)대한 설명
이론, 실습-함수가 객체 반환할 때 복사생성자가 호출되는 것에 대한 설명 및 객체가 전달될 때의 복사생성자의 호출에 대한 실습
이론-복사생성자의 명확한 개념, 문법, 복사생성자의 무한루프, 복사생성자의 호출시점에 대한 설명
이론-복사생성자가 반드시 필요한 코드, 얕은 복사, 깊은 복사의 차이점, 복사생성자와 대입연산자의 차이점에 대한 설명
실습-복사생성자가 호출되는 시점 3가지에 대한 실습
실습-기본 복사생성자가 호출되어 얕은 복사 후 동적메모리 공유에 문제점에 대한 실습
실습-사용자 복사생성자를 만들어 호출될 때 깊은 복사 후 동적 메모리 공유에 문저젬에 해결에 대한 실습
이론-객체와 연산자의 관계, is-a, has-a에 대한 설명
실습-객체와 =연산자, ==연산자, 복사생성자가 호출이 되는 시점과 안되는 시점에 대한 실습
실습-is-a, has-a에 대한 개념과 has-a관계를 지니는 2개의 클래스를 만들어 보는 실습
실습-상속 개념을 기반으로 하는 is-a관계를 지니는 2개의 클래스를 만들어 보는 실습
이론-정적변수의 개념, 정적변수의 메모리 영역, 정적변수와 인스턴스 변수의 차이점, 정적변수 사용법 설명
실습-정적변수의 값 변화과정,정적변수의 메모리 주소, 정적변수 접근방법에 대한 실습
이론-정적 함수의 개념, 정적 함수의 메모리 영역, 정적 함수의 사용법, static의 특징, 싱글톤 패턴에 대한 설명
실습-정적 함수의 선언 및 정의, 정적 함수의 사용, static 함수와 인스턴스 함수의 차이에 대한 실습
실습-싱글톤 디자인 패턴으로 클래스 설계 후 활용 방법에 대한 실습</t>
  </si>
  <si>
    <t>bEtHqoeA7q</t>
  </si>
  <si>
    <t>7TIsn2ECfXDnV56ELzI6Wu</t>
  </si>
  <si>
    <t>복사 생성자의 필요성, 얕은 복사, 깊은 복사, is-a, has-a, 정적 변수, 정적 메소드, 싱글톤 패턴에 대하여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</si>
  <si>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</si>
  <si>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</si>
  <si>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</si>
  <si>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1984</t>
  </si>
  <si>
    <t>[HD]개발자를 위한 C++ 프로그래밍 제대로 다지기 (중급) Part.8 연산자 중복정의와 프렌드 함수</t>
  </si>
  <si>
    <t>F/1984</t>
  </si>
  <si>
    <t>연산자 중복 정의와 프렌드 함수에 대해서 이해한다.</t>
  </si>
  <si>
    <t>이론-연산자 중복 정의의 개념과 string클래스의 연산자 중복 정의 부분, 중복할 수 없는 연산자에 대한 설명
이론-연산자 중복 문법, 함수이름, +, == 연산자 중복의 예제에 대한 설명
실습- string 연산자 중복 정의 실습, 사용자 정의 클래스에 + 연산자 중복 정의에 대한 실습
실습-사용자 정의 클래스에 ==, != 연산자 중복 정의에 대한 실습
이론- ++, -- 연산자 중복 함수에서 전위 증감과 후위 증감의 차이점과 예제에 대한 설명
실습- ++ 연산자 중복 함수에서 전위 증감과 후위 증감의 차이점과 성능적인 측면 대한 실습
이론- = 연산자 중복 함수의 디폴트 함수와 사용자 정의 함수, 얕은 복사, 깊은 복사, 주의점, [] 인덱스 연산자의 중복 함수에 대한 설명
실습- = 연산자 중복 함수의 컴파일러가 제공하는 디폴트 중복 함수에 대한 실습
실습- = 연산자 중복 함수의 얕은 복사의 문제점, 문제점을 해결하기 위한 깊은 복사에 대한 실습
실습- 클래스안에 멤버변수로 배열이 들어있을 때 [] 중복정의를 하는 것에 대한 실습
실습- 클래스안에 멤버변수로 배열이 들어있을 때 배열의 취지와 벗어나는 부분을 바로 잡아주는 예제 실습
이론- 포인터 연산자에 대한 중복 함수, 스마트 포인터 클래스의 세부적인 구성에 대한 설명
실습- 포인터 연산자 중복 함수에서 객체를 넘기는 방법과 기본형 타입을 넘기는 2가지 방법에 대한 실습
실습- 스마트 포인터를 직접 구현하고, unique_ptr과 비교에 대한 실습
이론- 프렌드 함수와 프렌드 클래스의 선언 및 정의, 특징에 대한 설명
실습- 프렌드 함수와 프렌드 클래스의 선언 및 정의에 대한 실습
실습- 프렌드 함수의 주된 용도(비교, 덧셈 등) 이항 연산자를 프렌드 함수로 만드는 것에 대한 실습
이론- 출력연산자와 입력연산자의 중복 정의 및 주의사항에 대한 설명
실습- 출력연산자를 friend함수로 만들어서 사용하고 그렇게 사용하는 이유에 대한 설명과 실습
실습- 입력연산자를 friend함수로 만들어서 사용하고 그렇게 사용하는 이유와 const를 사용하지 않는 것에 대한 설명과 실습</t>
  </si>
  <si>
    <t>36bTHz4Aey</t>
  </si>
  <si>
    <t>ZnPAK8TB5I5JunhxTHwaM</t>
  </si>
  <si>
    <t>연산자 중복 정의와 프렌드 함수에 대해서 이해하고 직접 실습한다.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</si>
  <si>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</si>
  <si>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</si>
  <si>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</si>
  <si>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1985</t>
  </si>
  <si>
    <t>[HD]Blender(블렌더) 3.0 3D 그래픽의 입문 Part.3 Rendering</t>
  </si>
  <si>
    <t>F/1985</t>
  </si>
  <si>
    <t>블렌더의 전반적인 렌더링 관련 기능에 대해 알아봅니다. Eevee, Cycle 두 렌더 엔진의 기본적인 차이점과 함께 애니메이션을 가진 장면을 렌더링 하기 위해 필요한 절차와 기능이 무엇인지 학습할 것입니다. 오브젝트의 표면 색감이나 반사, 굴절과 같은 질감 상태를 바꾸는 Shader, Material 관련 기능을 사용해보고, 장면에 빛을 만들어 내는 Light의 타입과 시각적 효과의 각 차이점도 비교해봅니다. HDRI 이미지를 사용하는 라이팅 방식과 함께 Ambient Occlusion, Sub-Surface Scattering, Depth Of Field 같은 주요 기능의 사용 방법도 같이 확인하게 될 것입니다.</t>
  </si>
  <si>
    <t>Rendering Workflow (1)
Rendering Workflow (2)
Rendering Workflow (3)
Rendering Workflow (4)
Material (1)
Material (2)
BSDF Material
Shader Editor
Bump
Normal Map
Displacement
Light (1)
Light (2)
HDRI Lighting
Texture Coordinate
Ambient Occlusion (1)
Ambient Occlusion (2)
SubSurface Scattering
Collection
Camera
Depth of Field
Cycle Max Bounces</t>
  </si>
  <si>
    <t>TagImXBnQc</t>
  </si>
  <si>
    <t>7Zb8WSG00gYKZPvl4Js2oN</t>
  </si>
  <si>
    <t>1. 블렌더의 애니메이션 렌더링 과정의 전반적인 이해
2. Material, Light, Bump, Displacement의 기본 작용과 역할의 확인
3. Ambient Occlusion, HDRI Light, SubSurface Scattering, Depth Of Field 기능의 사용 방법</t>
  </si>
  <si>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</si>
  <si>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</si>
  <si>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</si>
  <si>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t>1986</t>
  </si>
  <si>
    <t>[HD]전산응용기계제도기능사 자격증 따기 (2022) Part.4 편심왕복장치</t>
  </si>
  <si>
    <t>F/1986</t>
  </si>
  <si>
    <t>본 과정은 전산응용기계제도 기능사 자격증 취득을 원하는 수강자들을 위한 강의로서, 전산응용기계제도 기능사 실전 도면 작도 중 편심왕복장치의 제도에 대한 강의입니다. 이 강좌를 통하여 편심왕복장치의 부품 구성 및 제도 방법에 대한 지식을 익힘으로써 자격증 취득의 가능성을 더욱 향상시킬 수 있습니다.</t>
  </si>
  <si>
    <t>편심왕복장치 3D - 본체 모델링
편심왕복장치 3D - 편심축, 슬라이더 모델링
편심왕복장치 3D - 스프로킷 모델링
편심왕복장치 3D - 베어링커버 모델링
편심왕복장치 3D - 도면 양식 작업
편심왕복장치 3D - 3D 도면화 작업
편심왕복장치 2D - 인벤터에서 2D 도면화하기
편심왕복장치 2D - 오토캐드에서 2D 도면 작업하기 1
편심왕복장치 2D - 오토캐드에서 2D 도면 작업하기 2
편심왕복장치 2D - 오토캐드에서 2D 도면 작업하기 3
편심왕복장치 2D - 오토캐드에서 2D 도면 작업하기 4
편심왕복장치 2D - 오토캐드에서 2D 도면 작업하기 5</t>
  </si>
  <si>
    <t>ifX4AtqR4N</t>
  </si>
  <si>
    <t>2UbBkEEsuLFFMotTPkKAaa</t>
  </si>
  <si>
    <t>1. 빠른 시간 안에 전산응용기계제도 기능사 자격증을 취득하고자 하는 자 2. 전산응용기계제도 기능사 필기 시험을 합격하고 실기 시험을 준비하는 자
3. 기계제도에 대하여 관심이 있거나 학습하고자 하는 자</t>
  </si>
  <si>
    <t>1. 전산응용기계제도기능사 자격증 시험에 자주 출제되는 편심왕복장치를 주어진 조립도를 보고 제한된 시간 내에 2D 제도 및 3D 모델링, 도면화 작업을 할 수 있다.</t>
  </si>
  <si>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</si>
  <si>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</si>
  <si>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</si>
  <si>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t>1987</t>
  </si>
  <si>
    <t>[HD]전산응용기계제도기능사 자격증 따기 (2022) Part.5 지그(찬넬리밍지그)</t>
  </si>
  <si>
    <t>F/1987</t>
  </si>
  <si>
    <t>본 과정은 전산응용기계제도 기능사 자격증 취득을 원하는 수강자들을 위한 강의로서, 전산응용기계제도 기능사 실전 도면 작도 중 지그의 제도에 대한 강의입니다. 이 강좌를 통하여 지그의 부품 구성 및 제도 방법에 대한 지식을 익힘으로써 자격증 취득의 가능성을 더욱 향상시킬 수 있습니다.</t>
  </si>
  <si>
    <t>지그 3D - 베이스 플레이트 모델링
지그 3D - 조 서포트 모델링
지그 3D - 서포트 모델링
지그 3D - 리드스크류 모델링 및 도면 양식 작성
지그 3D - 3D 도면화 작업
지그 2D - 인벤터에서 2D 도면화하기
지그 2D - 오토캐드에서 2D 도면 작업하기 1
지그 2D - 오토캐드에서 2D 도면 작업하기 2
지그 2D - 오토캐드에서 2D 도면 작업하기 3
지그 2D - 오토캐드에서 2D 도면 작업하기 4</t>
  </si>
  <si>
    <t>1. 전산응용기계제도기능사 자격증 시험에 자주 출제되는 지그를 주어진 조립도를 보고 제한된 시간 내에 2D 제도 및 3D 모델링, 도면화 작업을 할 수 있다.</t>
  </si>
  <si>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</si>
  <si>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</si>
  <si>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</si>
  <si>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t>1988</t>
  </si>
  <si>
    <t>[HD]전산응용기계제도기능사 자격증 따기 (2022) Part.6 클램프(V-블록클램프)</t>
  </si>
  <si>
    <t>F/1988</t>
  </si>
  <si>
    <t>본 과정은 전산응용기계제도 기능사 자격증 취득을 원하는 수강자들을 위한 강의로서, 전산응용기계제도 기능사 실전 도면 작도 중 클램프의 제도에 대한 강의입니다. 이 강좌를 통하여 클램프의 부품 구성 및 제도 방법에 대한 지식을 익힘으로써 자격증 취득의 가능성을 더욱 향상시킬 수 있습니다.</t>
  </si>
  <si>
    <t>클램프 3D - V-블록베이스 모델링
클램프 3D - 지지대 모델링
클램프 3D - 클램프 축 모델링
클램프 3D - 3D 도면화 작업
클램프 2D - 인벤터에서 2D 도면화하기
클램프 2D - 오토캐드에서 2D 도면 작업하기 1
클램프 2D - 오토캐드에서 2D 도면 작업하기 2</t>
  </si>
  <si>
    <t>KDdDXR8WUC</t>
  </si>
  <si>
    <t>20ICHYOasR1Jbd8TeDvJAY</t>
  </si>
  <si>
    <t>1. 전산응용기계제도기능사 자격증 시험에 자주 출제되는 클램프를 주어진 조립도를 보고 제한된 시간 내에 2D 제도 및 3D 모델링, 도면화 작업을 할 수 있다.</t>
  </si>
  <si>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</si>
  <si>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</si>
  <si>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</si>
  <si>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t>1989</t>
  </si>
  <si>
    <t>[HD]전산응용기계제도기능사 자격증 따기 (2022) Part.7 필기(핵심정리) (完)</t>
  </si>
  <si>
    <t>F/1989</t>
  </si>
  <si>
    <t>본 과정은 전산응용기계제도 기능사 자격증 취득을 원하는 수강자들을 위한 강의로서, 전산응용기계제도 기능사 필기 이론에 대한 강의입니다.
이 강좌를 통하여 필기 이론에 대한 지식을 익힘으로써 자격증 취득의 가능성을 더욱 향상시킬 수 있습니다.</t>
  </si>
  <si>
    <t>2D 도면작업-1
2D 도면작업-2
기계재료-1
기계재료-2
2D 도면관리-1
2D 도면관리-2
3D 형상모델링-1
3D 형상모델링-2
기본측정기 사용
체결요소설계
동력전달요소설계</t>
  </si>
  <si>
    <t>WifVUXVTZR</t>
  </si>
  <si>
    <t>6iVL07tT3zTPEDMqFaYcW3</t>
  </si>
  <si>
    <t>1. 전산응용기계제도기능사 자격증 시험에 출제되는 필기 이론을 학습함으로써 필기 시험의 합격에 좀 더 다가설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</si>
  <si>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</si>
  <si>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</si>
  <si>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</si>
  <si>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1990</t>
  </si>
  <si>
    <t>[HD]정보처리산업기사 실기 (2022) 자격증 따기 Part.1 응용SW기초기술활용 1 (운영체제, 데이터베이스)</t>
  </si>
  <si>
    <t>F/1990</t>
  </si>
  <si>
    <t>본 강좌는 정보처리산업기사 실기 검정대비를 위한 강좌로 기획되었으며, 정보처리산업기사 실기 검정에 합격하고자하는 수강생들을 위한 강좌임</t>
  </si>
  <si>
    <t>운영체제의 개념과 프로세스
기억장치와 가상기억장치
디스크스케줄링과 파일시스템
운영체제의 종류
데이터베이스와 DBMS
데이터모델링,설계,관계형 데이터베이스
관계대수,관계해석, join
함수종속, 정규화, 트렌잭션</t>
  </si>
  <si>
    <t>xVwXBEHeD2</t>
  </si>
  <si>
    <t>2TDUXuh2FCzQzwbfJBzb44</t>
  </si>
  <si>
    <t>정보처리산업기사 실이기 검정을 위한 지식을 습득하고자 하는 수강생</t>
  </si>
  <si>
    <t>정보처리산업기사 실이기 대비를 위한 지식을 습득 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</si>
  <si>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</si>
  <si>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</si>
  <si>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</si>
  <si>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1991</t>
  </si>
  <si>
    <t>[HD]정보처리산업기사 실기 (2022) 자격증 따기 Part.1 응용SW기초기술활용 2 (네트워크, 신기술용어 등)</t>
  </si>
  <si>
    <t>F/1991</t>
  </si>
  <si>
    <t>데이터통신과 네트워크의 개요
인터넷
OSI참조모델과 데이터 링크제어
TCP/IP
기본 개발환경구축
신기술 용어1
신기술 용어2
신기술 용어3
모의고사1
모의고사2
모의고사3
모의고사4
모의고사5</t>
  </si>
  <si>
    <t>njWsAY5uPu</t>
  </si>
  <si>
    <t>2HkVLEeN7Lmx8cJqCayOcQ</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</si>
  <si>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</si>
  <si>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</si>
  <si>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</si>
  <si>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1992</t>
  </si>
  <si>
    <t>[HD]정보처리산업기사 실기 (2022) 자격증 따기 Part.2 UI테스트, 화면구현</t>
  </si>
  <si>
    <t>F/1992</t>
  </si>
  <si>
    <t>사용성 테스트 계획하기
사용성 테스트 수행하기, 결과보고 하기
모의고사
UI 설계 확인하기
UI 구현하기
UI 구현하기2
모의고사</t>
  </si>
  <si>
    <t>Nub24pp1XX</t>
  </si>
  <si>
    <t>6HQnTw2M207BsXIyyDI9Yn</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</si>
  <si>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</si>
  <si>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</si>
  <si>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</si>
  <si>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1993</t>
  </si>
  <si>
    <t>[HD]개발자를 위한 C++ 프로그래밍 제대로 다지기 Part.1 String클래스</t>
  </si>
  <si>
    <t>F/1993</t>
  </si>
  <si>
    <t>C++의 string 클래스의 개요와 멤버함수들에 대해서 이해한다.</t>
  </si>
  <si>
    <t>이론-string 클래스 개요, string 객체
이론-string 클래스 생성, 문자열 결합, 문자열 비교, 문자열 입출력, 멤버함수
실습-string 클래스 개요, string 객체생성, 주소, 문자열 결합, 문자열 비교에 대한 실습
실습-string 클래스 변수를 이용한 입력, cin객체의 버퍼비우기, 2가지 getline(함수에 대한 차이점 실습)
이론-string 클래스 멤버함수, 문자추출, string배열에 대한 설명
실습-string 클래스 멤버함수에 대한 실습
실습-string 클래스 멤버함수, 문자열에서 원하는 문자 추출하기
실습-string 배열, 메모리 구조 설명, 문제 풀이
실습-string 클래스 종합실습</t>
  </si>
  <si>
    <t>MLx7eavFwo</t>
  </si>
  <si>
    <t>6Xuu90gvFPrgzHIcY1r6Km</t>
  </si>
  <si>
    <t>C++의 string 클래스의 개요와 멤버함수들에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</si>
  <si>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</si>
  <si>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</si>
  <si>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</si>
  <si>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1994</t>
  </si>
  <si>
    <t>[HD]개발자를 위한 C++ 프로그래밍 제대로 다지기 Part.2 객체지향 개념</t>
  </si>
  <si>
    <t>F/1994</t>
  </si>
  <si>
    <t>C++의 객체지향 프로그래밍의 개념과 구성하는 요소, 접근 방법, 클래스를 만들고 활용하는 방법에 대해서 이해한다.</t>
  </si>
  <si>
    <t>이론-객체지향 기법의 이해, 객체의 기능에 대한 설명
이론-절차지향의 단점, 객체지향 기법의 필요성
이론-객체의 구성요소, 멤버변수, 멤버함수, 인스턴스 개념, 클래스 정의 방법
이론-클래스 작성하기, 접근지정자, 객체 생성하기, 객체 멤버 접근하기
실습-클래스 작성하는 방법, 객체 생성하는 방법, 객체 멤버 접근하고 값 수정하는 방법
실습-Monitor클래스 작성하는 방법, 멤버 만드는 방법, 클래스 활용법
실습-Time클래스 작성, getter(), setter() 함수 설명 및 만드는 방법, 활용하는 법
이론-여러 개의 객체 사용시 주의사항, 멤버 함수 중복 정의에 대한 설명
실습-멤버함수의 중복정의, Car클래스 만들기
실습-클래스 만들기 종합실습</t>
  </si>
  <si>
    <t>motDSad4xP</t>
  </si>
  <si>
    <t>oFkhbZQgy9SbiBQnchOAT</t>
  </si>
  <si>
    <t>C++의 객체지향 프로그래밍의 개념과 구성하는 요소, 접근 방법, 클래스를 만들고 활용하는 방법에 대해서 이해하고 직접 실습한다</t>
  </si>
  <si>
    <t>직업상담사</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</si>
  <si>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</si>
  <si>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</si>
  <si>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070201. </t>
    </r>
    <r>
      <rPr>
        <rFont val="Noto Sans KR"/>
        <color theme="1"/>
        <sz val="9.0"/>
      </rPr>
      <t>직업상담서비스</t>
    </r>
  </si>
  <si>
    <t>1995v2</t>
  </si>
  <si>
    <t>[공략]직업상담사(아이엠에듀) - 문제풀이 - 직업심리 (2025)</t>
  </si>
  <si>
    <t>F/1995v2</t>
  </si>
  <si>
    <t>2025.05</t>
  </si>
  <si>
    <t>직업상담사는 국가의 인적자원을 효율적으로 활용하여 국가경쟁력과 잠재성장률을 향상시킬 수 있도록 기여하는 직업에 관련된 전문 인력을 양성하기 위하여 제정된 자격제도입니다. 최근 노동시장이 유연화되고, 평생직장의 개념이 붕괴되면서 이직과 전직을 여러 번 하게 되는 경우가 많고, 청년실업자 증가, 중ㆍ고령자의 노동시장 재진입 요구 등이 증가함에 따라 자신에게 맞는 직업이나 직장을 선택하는 과정들을 도와줄 수 있는 전문인력의 필요성이 높아지고 있습니다. 이러한 직업상담사 2급 취득을 위한 교육과정입니다.</t>
  </si>
  <si>
    <t>1. 특성-요인이론
 2. 다위스와 롭퀴스트의 직업적응이론
 3. 수퍼의 진로발달이론
 4. 로의 욕구이론
 5. 직업심리검사
 6. 신뢰도
 7. 타당도
 8. 진단
 9. 직업적성검사
 10. 진단의 해석
 11. 스트레스의 이해
 12. 스트레스의 결과 및 예방
 13. 초기면담의 의의
 14. 친밀교감 형성
 15. 구조화
 16. 상담전략 수립</t>
  </si>
  <si>
    <t>202503</t>
  </si>
  <si>
    <t>권문찬(아이엠에듀)</t>
  </si>
  <si>
    <r>
      <rPr>
        <rFont val="Noto Sans KR"/>
        <color rgb="FF000000"/>
        <sz val="9.0"/>
        <u/>
      </rPr>
      <t>샘플보기</t>
    </r>
  </si>
  <si>
    <t>직업상담사 2급 취득을 원하는 분</t>
  </si>
  <si>
    <t>직업상담사에 대한 이론 지식을 습득한다.
 직업상담사 관련 용어를 파악하고 이해한다.
 직업상담사 8급 자격 취득을 위하여 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</si>
  <si>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</si>
  <si>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</si>
  <si>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070201. </t>
    </r>
    <r>
      <rPr>
        <rFont val="Noto Sans KR"/>
        <color theme="1"/>
        <sz val="9.0"/>
      </rPr>
      <t>직업상담서비스</t>
    </r>
  </si>
  <si>
    <t>1996v2</t>
  </si>
  <si>
    <t>[공략]직업상담사(아이엠에듀) - 문제풀이 - 직업상담 및 취업지원 (2025)</t>
  </si>
  <si>
    <t>F/1996v2</t>
  </si>
  <si>
    <t>1. 아들러의 개인주의 상담
 2. 엘리스의 인지 · 정서 · 행동적 상담
 3. 윌리암슨의 특성-요인 직업상담
 4. 칼 로저스의 내담자 중심 직업상담
 5. 진로논점
 6. 내담자 구직역량 파악
 7. 직업복귀 동기 파악
 8. 대상자특성 파악
 9. 협업체계 구축 및 운영</t>
  </si>
  <si>
    <r>
      <rPr>
        <rFont val="Noto Sans KR"/>
        <color rgb="FF000000"/>
        <sz val="9.0"/>
        <u/>
      </rPr>
      <t>샘플보기</t>
    </r>
  </si>
  <si>
    <t>직업상담사에 대한 이론 지식을 습득한다.
 직업상담사 관련 용어를 파악하고 이해한다.
 직업상담사 9급 자격 취득을 위하여 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</si>
  <si>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</si>
  <si>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</si>
  <si>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070201. </t>
    </r>
    <r>
      <rPr>
        <rFont val="Noto Sans KR"/>
        <color theme="1"/>
        <sz val="9.0"/>
      </rPr>
      <t>직업상담서비스</t>
    </r>
  </si>
  <si>
    <t>1997v2</t>
  </si>
  <si>
    <t>[공략]직업상담사(아이엠에듀) - 문제풀이 - 직업정보 (2025)</t>
  </si>
  <si>
    <t>F/1997v2</t>
  </si>
  <si>
    <t>1. 한국표준직업분류
 2. 한국표준산업분류
 3. 직업정보 수집 계획
 4. 직업정보 수집 실행 및 점검(1)
 5. 직업정보 수집 실행 및 점검(2)
 6. 직업정보 수집 실행 및 점검(3)
 7. 고용24(1)
 8. 고용24(2)
 9. 직업정보 제공</t>
  </si>
  <si>
    <r>
      <rPr>
        <rFont val="Noto Sans KR"/>
        <color rgb="FF000000"/>
        <sz val="9.0"/>
        <u/>
      </rPr>
      <t>샘플보기</t>
    </r>
  </si>
  <si>
    <t>직업상담사에 대한 이론 지식을 습득한다.
 직업상담사 관련 용어를 파악하고 이해한다.
 직업상담사 10급 자격 취득을 위하여 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</si>
  <si>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</si>
  <si>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</si>
  <si>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070201. </t>
    </r>
    <r>
      <rPr>
        <rFont val="Noto Sans KR"/>
        <color theme="1"/>
        <sz val="9.0"/>
      </rPr>
      <t>직업상담서비스</t>
    </r>
  </si>
  <si>
    <t>1998v2</t>
  </si>
  <si>
    <t>[공략]직업상담사(아이엠에듀) - 문제풀이 - 노동시장 (2025)</t>
  </si>
  <si>
    <t>F/1998v2</t>
  </si>
  <si>
    <t>1. 노동의 수요(1)
 2. 노동의 수요(2)
 3. 노동의 공급
 4. 노동시장의 균형과 유연성
 5. 임금의 개요
 6. 임금체계와 임금형태
 7. 임금격차
 8. 실업의 유형과 이론(1)
 9. 실업의 유형과 이론(2)</t>
  </si>
  <si>
    <r>
      <rPr>
        <rFont val="Noto Sans KR"/>
        <color rgb="FF000000"/>
        <sz val="9.0"/>
        <u/>
      </rPr>
      <t>샘플보기</t>
    </r>
  </si>
  <si>
    <t>직업상담사에 대한 이론 지식을 습득한다.
 직업상담사 관련 용어를 파악하고 이해한다.
 직업상담사 11급 자격 취득을 위하여 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</si>
  <si>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</si>
  <si>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</si>
  <si>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070201. </t>
    </r>
    <r>
      <rPr>
        <rFont val="Noto Sans KR"/>
        <color theme="1"/>
        <sz val="9.0"/>
      </rPr>
      <t>직업상담서비스</t>
    </r>
  </si>
  <si>
    <t>1999v2</t>
  </si>
  <si>
    <t>[공략]직업상담사(아이엠에듀) - 문제풀이 - 고용노동관계법규 (2025)</t>
  </si>
  <si>
    <t>F/1999v2</t>
  </si>
  <si>
    <t>1. 노동법 개요
 2. 근로기준법 총칙
 3. 근로계약
 4. 근로시간과 휴식
 5. 최저임금법
 6. 직업안정법 총칙
 7. 직업안정기관의 장 외의 자가 하는 직업소개사업 등
 8. 고용보험법 총칙
 9. 실업급여
 10. 국민 평생 직업능력 개발법(1)
 11. 국민 평생 직업능력 개발법(2)
 12. 남녀고용평등과 일 · 가정 양립 지원에 관한 법률 총칙
 13. 모성 보호 및 일 · 가정의 양립지원
 14. 구직자 취업촉진 및 생활안정지원에 관한 법률
 15. 채용절차의 공정화에 관한 법률</t>
  </si>
  <si>
    <r>
      <rPr>
        <rFont val="Noto Sans KR"/>
        <color rgb="FF000000"/>
        <sz val="9.0"/>
        <u/>
      </rPr>
      <t>샘플보기</t>
    </r>
  </si>
  <si>
    <t>직업상담사에 대한 이론 지식을 습득한다.
 직업상담사 관련 용어를 파악하고 이해한다.
 직업상담사 12급 자격 취득을 위하여 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</si>
  <si>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</si>
  <si>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</si>
  <si>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070201. </t>
    </r>
    <r>
      <rPr>
        <rFont val="Noto Sans KR"/>
        <color theme="1"/>
        <sz val="9.0"/>
      </rPr>
      <t>직업상담서비스</t>
    </r>
  </si>
  <si>
    <t>2000v1</t>
  </si>
  <si>
    <r>
      <rPr>
        <rFont val="Noto Sans KR"/>
        <color rgb="FF000000"/>
        <sz val="9.0"/>
      </rPr>
      <t xml:space="preserve">[공략]직업상담사(아이엠에듀) - </t>
    </r>
    <r>
      <rPr>
        <rFont val="Noto Sans KR"/>
        <color rgb="FFFF0000"/>
        <sz val="9.0"/>
      </rPr>
      <t>실기</t>
    </r>
    <r>
      <rPr>
        <rFont val="Noto Sans KR"/>
        <color rgb="FF000000"/>
        <sz val="9.0"/>
      </rPr>
      <t xml:space="preserve"> - 2차 직업상담실무(2024)</t>
    </r>
  </si>
  <si>
    <t>F/2000v1</t>
  </si>
  <si>
    <t>직업상담
프로이트(Freud)의 정신분석적 상담
에릭 번(Eric Berne)의 교류분석적 상담
윌리암슨(Williamson)의 특성-요인 직업상담
초기면담
진로시간전망
홀랜드(Holland)의 직업선택이론
고트프레드슨(Gottfredson)의 직업포부 발달이론
신뢰도(reliability)
주요 심리검사
심리검사의 활용
직업정보의 이해
한국표준산업분류
고용정보
노동수요
노동공급
임금격차
노동의 효과</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</si>
  <si>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</si>
  <si>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</si>
  <si>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</si>
  <si>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2001</t>
  </si>
  <si>
    <t>[HD]쉽게 따라하는 SketchUp Pro 2022 한글 Part.1</t>
  </si>
  <si>
    <t>F/2001</t>
  </si>
  <si>
    <t>본 과정은 건축 및 인테리어, 제품 설계에 있어서 필요한 디지털 설계 기능 중 보다 쉽게 배우고 학습할 수 있는 스케치업 프로 2022에 대한 강좌입니다. 강좌의 수준은 초보자도 쉽게 동영상 강좌만으로도 학습할 수 있도록 구성하고 있으며, 또한 따라하기 학습 방식으로 구성되어 있습니다. 이 강좌를 통하여 어려운 타 3차원 그래픽 소프트웨어를 사용하지 않고도 기본적인 3차원 그래픽을 쉽게 구현할 수 있게 될것입니다.</t>
  </si>
  <si>
    <t>프로그램 소개 및 설치
화면구성 및 마우스 조작법의 이해
기본 및 그리기 도구
그룹과 구성요소
재질편집
편집 도구-1
편집 도구-2
축조 도구
고체 도구
단면과 샌드박스
그림자 및 안개
태그와 아웃라이너</t>
  </si>
  <si>
    <t>XejrRbVEqm</t>
  </si>
  <si>
    <t>hI1y153KcIsSFEnjtssmG</t>
  </si>
  <si>
    <t>1. 어려운 3차원 그래픽 프로그램 학습에 부담을 가지는 학습자 2. 빠른 시간에 3차원 디지털 설계 기능을 학습하고자 하는 자 3. 건축, 인테리어, 조경, 제품 분야의 직장인 중 기본적인 3차원 그래픽을 구현하고자 하는 직장인</t>
  </si>
  <si>
    <t>1. 스케치업 프로 2021를 활용하여 3차원 설계를 쉽고 편하게 구현할 수 있다. 2. 주요 기능과 유용한 기능을 함께 학습함으로서 실무적인 디지털 설계 능력을 함께 배양할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</si>
  <si>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</si>
  <si>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</si>
  <si>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</si>
  <si>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2002</t>
  </si>
  <si>
    <t>[HD]쉽게 따라하는 SketchUp Pro 2022 한글 Part.2</t>
  </si>
  <si>
    <t>F/2002</t>
  </si>
  <si>
    <t>애니메이션
3D웨어하우스와 위치
루비 설치와 관리
재질투영
2점 투시 및 대칭이동기준
새 사진 일치
스타일
스타일 빌더
레이아웃
환경 설정과 모델정보
트림블 커넥트
보고서 생성
가져오기와 내보내기
3D프린팅을 위한 파일 생성</t>
  </si>
  <si>
    <t>ikCVq0PQcN</t>
  </si>
  <si>
    <t>7PbVAnTN6bTaQJ8s8eJc0</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</si>
  <si>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</si>
  <si>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</si>
  <si>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</si>
  <si>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2003</t>
  </si>
  <si>
    <t>[HD]Blender(블렌더) 3.0 3D 그래픽의 입문 Part.2 Modeling</t>
  </si>
  <si>
    <t>F/2003</t>
  </si>
  <si>
    <t>두 번째 파트에서는 블렌더의 폴리곤 모델링 기능의 기초적인 사용 방법을 학습합니다. 커브를 생성해서 두께를 가진 형태를 만들어 내고 text 기능으로 글자 형태의 폴리곤 오브젝트를 만들어 봅니다. Modify 기능을 폴리곤 모델링 목적으로 이용하는 개념을 소개하고 가위와 같은 간단한 오브젝트를 실제로 모델링을 해봅니다. 폴리곤의 텍스쳐 맵핑을 위한 UV Mapping 동작 방식을 이해하고 포토샵과 같이 연동해서 오브젝트 표면에 이미지를 씌우는 전반적인 과정을 알아볼 것입니다.</t>
  </si>
  <si>
    <t>Bezier Curve
NURBS Curve
Curve Geometry
Text
Simple Deform (1)
Simple Deform (2)
Displace Deform (1)
Displace Deform (2)
Solidify &amp; Bevel
Boolean &amp; Wireframe
Mirror
Polygon Normal
Scissors Modeling (1)
Scissors Modeling (2)
Dice Modeling
Edge Crease &amp; Bevel Weight
Polygon UV (1)
Polygon UV (2)
Polygon UV (3)
UV Unwrap
Cylinder &amp; View Projection
Using Photoshop &amp; Texture Paint</t>
  </si>
  <si>
    <t>eXpFSjzlgU</t>
  </si>
  <si>
    <t>SpCBjnMIkGyspIvscUSeF</t>
  </si>
  <si>
    <t>블렌더 기초 입문자</t>
  </si>
  <si>
    <t>1. Curve와 text 기능을 이용한 폴리곤 오브젝트
2. Modify 기능을 모델링 목적으로 이용하는 방법
3. Polygon UV Mapping의 동작 개념과 포토샵 연동 작업</t>
  </si>
  <si>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</si>
  <si>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</si>
  <si>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</si>
  <si>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t>2004</t>
  </si>
  <si>
    <t>[HD]전산응용기계제도기능사 자격증 따기 (2022) Part.3 동력전달장치</t>
  </si>
  <si>
    <t>F/2004</t>
  </si>
  <si>
    <t>본 과정은 전산응용기계제도 기능사 자격증 취득을 원하는 수강자들을 위한 강의로서, 전산응용기계제도 기능사 실전 도면 작도 중 동력전달장치의 제도에 대한 강의입니다. 이 강좌를 통하여 동력전달장치의 부품 구성 및 제도 방법에 대한 지식을 익힘으로써 자격증 취득의 가능성을 더욱 향상시킬 수 있습니다.</t>
  </si>
  <si>
    <t>동력전달장치 2D - 도면양식 제도
동력전달장치 2D - 본체 정면도 제도
동력전달장치 2D - 본체 평면도, 우측면도 제도
동력전달장치 2D - 본체의 치수, 표면거칠기, 끼워맞춤공차, 기하공차 기입
동력전달장치 2D - 축 제도
동력전달장치 2D - 축의 치수, 표면거칠기, 끼워맞춤공차, 기하공차 기입
동력전달장치 2D - 스퍼기어 제도
동력전달장치 2D - 스퍼기어의 치수, 표면거칠기, 끼워맞춤공차, 기하공차 기입
동력전달장치 2D - 베어링커버 제도
동력전달장치 2D - 베어링커버의 치수, 표면거칠기, 끼워맞춤공차, 기하공차 기입
동력전달장치 3D - 본체 모델링
동력전달장치 3D - 축, 스퍼기어, 베어링커버 모델링
동력전달장치 3D - 도면화 작업 및 최종 인쇄 작업하기</t>
  </si>
  <si>
    <t>CqhQ94fCdN</t>
  </si>
  <si>
    <t>5XcMiu8C32P28XQ3cW4ktV</t>
  </si>
  <si>
    <t>1. 전산응용기계제도기능사 자격증 시험에 자주 출제되는 동력전달장치를 주어진 조립도를 보고 제한된 시간 내에 2D 제도 및 3D 모델링, 도면화 작업을 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</si>
  <si>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</si>
  <si>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</si>
  <si>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</si>
  <si>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2005</t>
  </si>
  <si>
    <t>[HD]정보처리산업기사 실기 (2022) 자격증 따기 Part.3 프로그래밍언어 활용 1 (C언어)</t>
  </si>
  <si>
    <t>F/2005</t>
  </si>
  <si>
    <t>C언어의 기본문법
C언어의 자료형
C언어의 변수
C언어의 입출력문
C언어의 연산자
C언어 제어문
C언어의 함수
C언어의 배열
C언어의 포인터와 구조체</t>
  </si>
  <si>
    <t>p8w7nMTMlk</t>
  </si>
  <si>
    <t>4n3SAmfTLD2rRYSr7d3y4C</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</si>
  <si>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</si>
  <si>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</si>
  <si>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</si>
  <si>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2006</t>
  </si>
  <si>
    <t>[HD]정보처리산업기사 실기 (2022) 자격증 따기 Part.3 프로그래밍언어 활용 2 (자바, 파이썬)</t>
  </si>
  <si>
    <t>F/2006</t>
  </si>
  <si>
    <t>자바의 기본문법, 자료형
자바의 연산자
자바의 제어문
자바의 배열
자바의 객체지향프로그래밍1
자바의 객체지향프로그래밍2
파이썬의 기본문법,자료형
파이썬의 연산자, 조건문
파이썬의 반복문
파이썬의 입출력
파이썬의 클래스와 객체
프로그램구현</t>
  </si>
  <si>
    <t>QOdUiqjFRQ</t>
  </si>
  <si>
    <t>3ux2UEyhCzRNps19qXyn4j</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</si>
  <si>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</si>
  <si>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</si>
  <si>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</si>
  <si>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2007</t>
  </si>
  <si>
    <t>[HD]정보처리산업기사 필기 (2022) 자격증 따기 - 1과목 정보시스템기반기술</t>
  </si>
  <si>
    <t>F/2007</t>
  </si>
  <si>
    <t>본 과정을 통해 학습자는 정보처리산업기사 필기 자격증을 취득할 수 있는 능력을 가질 수 있습니다. 본 과정은 정보처리산업기사 자격증을 취득하기 위한 과정으로 출제기준에 맞추어 구성되었습니다.</t>
  </si>
  <si>
    <t>응용SW 기초 기술 활용(01)
응용SW 기초 기술 활용(02)
응용SW 기초 기술 활용(03)
응용SW 기초 기술 활용(04)
애플리케이션 설계(01)
애플리케이션 설계(02)
애플리케이션 설계(03)
애플리케이션 설계(04)
애플리케이션 설계(05)
애플리케이션 설계(06)
테스트 및 배포(01)
테스트 및 배포(02)
테스트 및 배포(03)
테스트 및 배포(04)
정보시스템 기반 기술 용어(01)
정보시스템 기반 기술 용어(02)</t>
  </si>
  <si>
    <t>auQrTa1sVw</t>
  </si>
  <si>
    <t>Qvzl3JJCjoV6ixrZcvSVN</t>
  </si>
  <si>
    <t>·정보처리 산업기사 필기 자격증을 취득하고자하는 회원 누구나</t>
  </si>
  <si>
    <t>· 정보처리산업기사 필기과목의 정보시스템 기반 기술에 대한 기초지식을 익히고 활용하여 자격증을 취득할 수 있습니다. · 정보시스템 기반 기술에 대한 지식을 익힐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</si>
  <si>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</si>
  <si>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</si>
  <si>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</si>
  <si>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2008</t>
  </si>
  <si>
    <t>[HD]정보처리산업기사 필기 (2022) 자격증 따기 - 2과목 프로그래밍 언어 활용</t>
  </si>
  <si>
    <t>F/2008</t>
  </si>
  <si>
    <t>데이터 타입, 변수, 연산자
제어문, 반복문, break
비열, 문자열, 포인터
파이썬 list, 인덱싱, 슬라이싱
파이썬 기타자료형, 제어문, if
파이썬 제어문
파이썬 함수
파이썬 모듈
절차적 프로그래밍 언어
라이브러리
개발환경
모듈</t>
  </si>
  <si>
    <t>q73bt1YMn7</t>
  </si>
  <si>
    <t>4kXwbCXYsbmntUCYF3tEGK</t>
  </si>
  <si>
    <t>·정보처리산업 기사 필기 자격증을 취득하고자하는 회원 누구나</t>
  </si>
  <si>
    <t>· 정보처리산업기사 필기과목의 프로그래밍 언어 활용 에 대한 기초지식을 익히고 활용하여 자격증을 취득할 수 있습니다. · 프로그래밍 언어 활용에 대한 지식을 익힐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</si>
  <si>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</si>
  <si>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</si>
  <si>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</si>
  <si>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2009</t>
  </si>
  <si>
    <t>[HD]정보처리산업기사 필기 (2022) 자격증 따기 - 3과목 데이터베이스활용</t>
  </si>
  <si>
    <t>F/2009</t>
  </si>
  <si>
    <t>리스트, 스택, 큐
이진트리, 트리 운행법, 수식표기법
그래프, 정렬, 내부정렬
정보시스템, 데이터베이스의 개념, DBMS의 기능
데이터베이스 설계, 데이터 모델의 개념, 데이터 모델의 구성요소
데이터모델의 구성요소 - 속성, 데이터모델의 구성요소 - 관계, E-R모델
관계형 데이터모델, 관계형 데이터베이스 구조, 관계형 데이터베이스 제약조건
정규화, 인덱스 설계, 뷰 설계
SQL의 개념, DDL, DCL
프로시저, SQL태스트, 쿼리 성능 최적화</t>
  </si>
  <si>
    <t>otV0vkDNc9</t>
  </si>
  <si>
    <t>2mt6vmKwNDPQXdfcOlCRRw</t>
  </si>
  <si>
    <t>· 정보처리산업기사 필기과목의 데이터베이스에 대한 기초지식을 익히고활용하여 자격증을 취득할 수 있습니다. · 데이터베이스 설계에 대한 지식을 익힐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</si>
  <si>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</si>
  <si>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</si>
  <si>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</si>
  <si>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2010</t>
  </si>
  <si>
    <t>[HD]초보자를 위한 PHP 프로그래밍 기초 완전정복 (2022) Part.1 데이터타입, 연산자, 비교, 반복문</t>
  </si>
  <si>
    <t>F/2010</t>
  </si>
  <si>
    <t>본 강좌는 PHP 프로그래밍 기초 개념 습득 및 실습을 위한 강좌로 기획되었으며, PHP 프로그래밍 기초개념에 입문하고자하는 수강생들을 위한 강좌임</t>
  </si>
  <si>
    <t>PHP 프로그래밍의 시작
PHP의 데이터타입1
PHP의 데이터타입2
PHP의 연산자1
PHP의 연산자2
PHP의 비교문1
PHP의 비교문2
PHP의 반복문1
PHP의 반복문2
PHP의 반복문3</t>
  </si>
  <si>
    <t>tRv96gMCEn</t>
  </si>
  <si>
    <t>5jmJEefsnjE53Vr97RQvXQ</t>
  </si>
  <si>
    <t>PHP 프로그래밍 기초PHP 프로그래밍 기초 지식에 입문하고자 하는 수강생</t>
  </si>
  <si>
    <t>PHP 프로그래밍 기초 지식을 습득 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</si>
  <si>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</si>
  <si>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</si>
  <si>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</si>
  <si>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2011</t>
  </si>
  <si>
    <t>[HD]초보자를 위한 PHP 프로그래밍 기초 완전정복 (2022) Part.2 함수, 배열, 문자열, 배열관련 함수</t>
  </si>
  <si>
    <t>F/2011</t>
  </si>
  <si>
    <t>함수1
함수2
배열1
배열2
수학관련함수
문자열 관련함수1
문자열 관련함수2
문자열 관련함수3
배열관련함수1
배열관련함수2</t>
  </si>
  <si>
    <t>cTKQ6kBFau</t>
  </si>
  <si>
    <t>7HiAPlhNuPDdgBMQxrY6NL</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</si>
  <si>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</si>
  <si>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</si>
  <si>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</si>
  <si>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2012</t>
  </si>
  <si>
    <t>[HD]초보자를 위한 PHP 프로그래밍 기초 완전정복 (2022) Part.3 날짜, 시간함수, 쿠키와 세션, 객체지향</t>
  </si>
  <si>
    <t>F/2012</t>
  </si>
  <si>
    <t>날짜시간 관련함수
파일관련함수
쿠키와 세션1
쿠키와 세션2
객체지향프로그래밍1
객체지향프로그래밍2</t>
  </si>
  <si>
    <t>x4E4ruJHJ4</t>
  </si>
  <si>
    <t>7QpIYYO9CQATcxpZuycMrY</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</si>
  <si>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</si>
  <si>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</si>
  <si>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</si>
  <si>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2013</t>
  </si>
  <si>
    <t>[HD]초보자를 위한 PHP 프로그래밍 기초 완전정복 (2022) Part.4 예제 (문자열, 배열, 시간, 숫자관련)</t>
  </si>
  <si>
    <t>F/2013</t>
  </si>
  <si>
    <t>문자열관련 예제1
문자열관련 예제2
문자열관련 예제3
변수관련 예제
배열 관련 예제1
배열 관련 예제2
시간관련 예제
숫자관련 예제1
숫자관련 예제2
숫자관련 예제3</t>
  </si>
  <si>
    <t>gzFqYcFt07</t>
  </si>
  <si>
    <t>1KU9EsW6T8pzqvw8Lb3jR7</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</si>
  <si>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</si>
  <si>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</si>
  <si>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</si>
  <si>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2014</t>
  </si>
  <si>
    <t>[HD]초보자를 위한 PHP 프로그래밍 기초 완전정복 (2022) Part.5 예제 (함수, 정규표현, 유효성, 파일폴더 등)</t>
  </si>
  <si>
    <t>F/2014</t>
  </si>
  <si>
    <t>함수관련 예제
정규표현관련 예제1
정규표현관련 예제2
유효성검사
파일폴더관련 예제1
파일폴더관련 예제2
쿠키.세션 관련 예제
객체지량 프로그래밍 관련 예제1
객체지량 프로그래밍 관련 예제2</t>
  </si>
  <si>
    <t>mFRPJHhf1A</t>
  </si>
  <si>
    <t>MgIS7YBxU5SdQQS5gB0YJ</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</si>
  <si>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</si>
  <si>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</si>
  <si>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</si>
  <si>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2015v1</t>
  </si>
  <si>
    <t>[공략]박문각 [공인중개사:1차] 민법 및 민사특별법 (기본이론)(2024)</t>
  </si>
  <si>
    <t>F/2015v1</t>
  </si>
  <si>
    <t>법률관계
권리의 변동
법률행위의 요건 당사자
법률행위의 요건 무효사유 취소사유
부동산의 이중매매
착오에 의한 의사표시
의사표시의 효력발생
무효행위의 추인
04 법률행위의 대리 (p. 104 ~ )
대리인의 능력 (p. 115 ~ )
07 표현대리 (p. 129 ~ )
법률행이의 부관 (p. 158 ~ )
물권적 청구권 (p. 181 ~ )
Chapter02 물권의 변동 (p. 194 ~ )
3. 등기의 실질적 유효요건 (p. 205 ~ )
권리의 적법추정 (p. 242 ~ )
Chapter04 소유권 (p. 252 ~ )
06 공동소유 (p. 283 ~ )
Chapter05 용익물권 (p. 298 ~ )
6. 법정지상권 (p. 368 ~ )
지역권 (p. 160 ~ )
담보물권 (p. 175 ~ )
저당권 (p. 187 ~ )
저당권의 효력범위 (p. 190 ~ )
계약의 종류 (p. 200 ~ )
동시이행의 항변권 (p. 211 ~ )
계약의 해제와 해지 (p. 220 ~ )
매매 계약 (p. 226 ~ )
3. 매도인의 담보책임 (p. 230 ~ )
환매 (p. 235 ~ )
임차권 양도와 임차물 전대 (p. 244 ~ )
(1)전유부분 (p. 282 ~ )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</si>
  <si>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</si>
  <si>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</si>
  <si>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</si>
  <si>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2015v2</t>
  </si>
  <si>
    <t>[공략]박문각 [공인중개사 1차] 민법 및 민사특별법 (기본이론) (2025)</t>
  </si>
  <si>
    <t>F/2015v2</t>
  </si>
  <si>
    <t>1. [교재2] 법의 체계 p.2~
2. [교재1] PART01 민법총칙 제 1장 제 1절 총칙 p.20~ / [교재2] 권리의 취득 p.5~
3. [교재1] PART01 민법총칙 제 1장 제 1절 총칙 p.26~ / [교재2] 일반적인 법률행위 p.8~
4. [교재1] PART01 민법총칙 제 1장 제 2절 법률행위의 목적 p.38~ / [교재2] 법률행위의 요건 p.10~
5. [교재1] PART01 민법총칙 제1장 제4절 비정상적 의사표시(p.41~) / [교재2] 법률행위의 요건 - 의사표시 (p.10~)
6. [교재1] PART01 민법총칙 제1장 제4절 5 착오로 인한 의사표시(p.50~) / [교재2] 착오로 인한 의사표시 (p.17~)
7. [교재1] PART01 민법총칙 제2장 대리 (p.62~) / [교재2] 법률행위의 대리 (p.22~)
8. [교재1] PART01 민법총칙 제2장 5절 무권대리 (p.75~) / [교재2] 무권대리 (p.28~)
9. [교재1] PART01 민법총칙 제2장 5절 무권대리 3 표현대리 (p.81~)/ [교재2] 표현대리 (p.30~)
10. [교재1] PART01 민법총칙 제3장 3절 취소 (p.95~)/ [교재2] 법률행위의 취소 (p.35~)
11. [교재1] PART01 민법총칙 제4장 1절 조건 4 조건을 붙일 수 없는 법률행위 (p.105~)/ [교재2] 조건과 기한 3. 조건과 기한을 붙일 수 없는 법률행위 (p.40~)
12. [교재1] PART02 물권법 제1장 1절 총설 2 물권의 객체 - 주물과 종물 (p.112~)/ [교재2] 일물일권주의 (p.45~)
13. [교재1] PART 02 물권법 제1장 3절 물권변동 (p.123~)/ [교재2] 부동산 물권의 변동 (p.50~)
14. [교재1] PART 02 물권법 제1장 6절 물권의 소멸 (p.139~)/ [교재2] 혼동 (p.57~)
15. [교재1] PART 02 물권법 제2장 1절 점유권 5 점유권의 효력 4. 점유의 승계의 주장과 그 효과 ~ 2. 점유계속의 추정 (p.149~)/ [교재2] 점유권 (3) 점유권의 승계의 효과 (p.63~)
16. [교재1] PART 02 물권법 제2장 2절 소유권 (p.155~)/ [교재2] 소유권 (p.66~)
17. [교재1] PART 02 물권법 제2장 3절 용익물권 1 지상권 (p.176~)/ [교재2] 지상권 (p.76~)
18. [교재1] PART 02 물권법 제2장 3절 용익물권 2 법정지상권 (p.183~)/ [교재2] 법정지상권 (p.79~)
19. [교재1] PART 02 물권법 제2장 3절 용익물권 3 지역권 (p.190~)/ [교재2] 지역권 (p.84~)
20. [교재1] PART 02 물권법 제2장 4절 담보물권 (p.199~)/ [교재2] 담보물권 (p.88~)
21. [교재1] PART 02 물권법 제2장 4절 담보물권 3 저당권 (p.208~)/ [교재2] 저당권 (p.94~)
22. [교재2] 저당권과 용익관계 (p.97~)/ [교재1] PART 02 물권법 제2장 4절 담보물권 3 저당권 9. 경매시 저당권과 용익권의 관계 (p.214~)
23. [교재1] PART 03 계약법 제1장 계약법 총론 (p.224~)/ [교재2] 계약법 (p.100~)
24. [교재2] 법률행위의 목적 - 불능 (p.104~)/ [교재1] PART 03 계약법 제1장 3절 민법상 불능 (p.232~)
25. [교재1] PART 03 계약법 제1장 6절 계약의 해제 (p.248~)/ [교재2] 계약의 해제와 해지 (p.111~)
26. [교재1] PART 03 계약법 제1장 6절 계약의 해제 4 해제의 효과 3. 해제와 제3자 보호 (p.253~)/ [교재2] 원상회복의무 - 제3자 보호 (p.113~)
27. [교재1] PART 03 계약법 제2장 1절 매매 3 매도인의 담보책임 (p.263~)/ [교재2] 매도인의 담보책임 (p.116~)
28. [교재1] PART 03 계약법 제2장 2절 임대차 (p.273~)/ [교재2] 민법상의 임대차 (p.119~)
29. [프린트] PART 04 민사특별법 제1장 주택임대차보호법 (p.104~)/ [교재2] 민사특별법 (p.125~)
30. [프린트] PART 04 민사특별법 제1장 주택임대차보호법 03 임차권등기명령제도 (p.106~)/ [교재2] 임차권등기명령제도 (p.129~)
31. [프린트] PART 04 민사특별법 제1장 주택임대차보호법 03 임차권등기명령제도 - 주택임대차보호법에 의한 임차인의 3권리 - 사례 (p.108~)/ [교재2] 주택임대권의 대항력 (p.132~)
32. [프린트] PART 04 민사특별법 제2장 상가건물 임대차보호법 (p.112~)/ [교재2] 상가건물 임대차보호법 (p.135~)
33. [프린트] PART 04 민사특별법 제3장 집합건물의 소유 및 관리에 관한 법률 (p.118~)/ [교재2] 집합건물의 소유 및 관리에 관한 법률 (p.141~)
34. [프린트] PART 04 민사특별법 제4장 가등기담보 등에 관한 법률 02 가등기담보권의 실행 1) 담보권 실행의 통지 (p.121~)/ [교재2] 담보권실행의 통지 (p.146~)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</si>
  <si>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</si>
  <si>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</si>
  <si>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</si>
  <si>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2016v1</t>
  </si>
  <si>
    <t>[공략]박문각 [공인중개사:1차] 부동산학개론 (기본이론)(2024)</t>
  </si>
  <si>
    <t>F/2016v1</t>
  </si>
  <si>
    <t>OT
부동산 개념
부동산 분류
부동산 특성1 (자연적 특성)
부동산 특성2 (인문적 특성)
수요와 공급이론
수요(공급)의 증가,감소
균형의 변화
수요와 공급외
시장의 이해
효율적 시장
주거분리, 주택여과
정책의 이해
임대주택정책
분양주택정책6조세
다양한 부동산 정책 (p.225~)
투자의 현금 흐름 (p.307~)
투자의 수익과 위험 (p.268~)
투자 결정 이론, 포트폴리오 이론 (p.293~)
계수 (p.297~)
투자 분석기법 (할인법)
투자 분석기법 (비할인법)
금융의 분류, 위험 대출 금액
상환 방식의 이해
상환흐름 계산
주택저당 채권 유동화
부동산 투자 의사. 프로젝트 대출
개발의 방식
관리.마케팅
지대이론
소리 구조 이론, 공업입지
상업일지
지역(개별) 분석
감정평가 방식의 구분 (p.158~)
(3) 수익환원법 (p.159~)
가격 공시제도 (p.164~)★종강★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</si>
  <si>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</si>
  <si>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</si>
  <si>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</si>
  <si>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2016v2</t>
  </si>
  <si>
    <t>[공략]박문각 [공인중개사 1차] 부동산학개론 (기본이론) (2025)</t>
  </si>
  <si>
    <t>F/2016v2</t>
  </si>
  <si>
    <t>1. [교재2] Chapter1 제2절 01부동산의 복합 개념 p.6~
2. [교재2] Chapter1 제2절 02정착물 p.7~
3. [교재2] Chapter1 제3절 02토지 용어 p.9~
4. [교재2] Chapter1 제4절 01자연적 특성 p.13~
5. [교재2] Chapter2 제5절 수요와 공급이론 (p.16~)
6. [교재2] Chapter2 제5절 수요와 공급이론 06 수요와 공급 모형 (p.19~)
7. [교재2] Chapter2 제7절 균형의 변화 (p.22~)
8. [교재2] Chapter2 제9절 수요의 가격탄력성 응용 (p.26~)
9. [교재2] Chapter3 제11절 01 부동산 시장의 이해 (p.32~)
10. [교재2] Chapter3 제12절 03 할당(배분) 효율적 시장 (p.35~)
11. [교재2] Chapter4 제17절 01 정책의 이해 (p.44~)
12. [교재2] Chapter4 제19절 01 임대료 규제 정책 (p.48~)
13. [교재2] Chapter4 제21절 부동산 조세 (p.52~)
14. [교재2] Chapter4 제22절 다양한 부동산 정책 (p.54~)/ [교재1] PART02 테마15: 부동산정책명 Ⅱ 부동산정책 종합정리 (p.222~)
15. [교재2] Chapter5 제24절 투자의 위험 (p.60~)/ [교재1] PART02 테마21: 수익과 위험 Ⅱ 부동산투자의 위험 (p.306~)
16. [교재2] Chapter5 제25절 투자 결정 이론 02 평균, 분산 지배원리 (p.62~)/ [교재1] PART02 테마24: 포트폴리오 이론 Ⅱ 분산투자의 논리 (p.350~)
17. [교재2] Chpater5 제27절 6계수의 활용과 관계 (p.66~)/ [교재1] PART 02 테마 19: 화폐의 시간가치 (p.278~)
18. [교재2] Chpater5 제28절 투자의 현금흐름 분석 (p.68~)/ [교재1] PART 02 테마 20: 투자의 현금흐름 분석 (p.290~)
19. [교재2] Chpater5 제29절 투자 분석 기법 / 할인법 (p.70~)/ [교재1] PART 02 테마 22: 할인법 (p.314~)
20. [교재2] Chpater5 제30절 투자 분석 기법 / 비할인법 (p.72~)/ [교재1] PART 02 테마 23: 비할인법 (p.329~)
21. [교재2] Chapter6 제32절 부동산 금융의 분류 (p.78~) /[교재1] PART 02 테마 25: 대출이자율과 대출금액 (p.361~)(p.266~)
22. [교재2] Chapter6 제36절 대출의 상황 방식 (p.83~) /[교재1] PART 02 테마 26: 대출원리금의 상환 (p.383~)
23. [교재2] Chapter6 제37절 주택저당채권 유동화 (p.86~) /[교재1] PART 02 테마 27: 2차 저당시장과 저당유동화 (p.394~)
24. [교재2] Chapter6 제38절 부동산투자회사 (p.88~) /[교재1] PART 02 테마 29: 부동산투자회사 (p.427~) / [교재1] PART 02 테마 28: 공급자금융 Ⅱ 프로젝트 금융 (p.418~)
25. [교재2] Chapter 7 제41절 부동산 개발의 이해 (p.94~)/ [교재1] PART 02 테마 30: 부동산개발의 개념과 개발위험 (p.438~)/ [교재1] PART 02 테마 32: 개발상식 (p.462~)
26. [교재2] Chapter 7 제41절 부동산 개발의 이해 03 민간투자사업방식 (p.99~)/ [교재1] PART 02 테마 28: 공급자금융 Ⅰ 민간자본유치사업 (p.415~)/ [교재1] PART 02 테마 33: 부동산관리 (p.477~)
27. [교재2] Chapter 7 제45절 부동산 마케팅론 (p.102~)/ [교재1] PART 02 테마 34: 부동산마케팅 (p.490~)
28. [교재2] Chapter 7 제47절 지대 이론 (p.106~)/ [교재1] PART 02 테마 11: 지대이론 (p.180~)/ [교재1] PART 02 테마 10: 입지론 Ⅱ 공업입지론 (p.164~)
29. [교재2] Chapter 9 제52절 감정평가의 이해(p.116~)/ [교재1] PART 03 테마 35: 감정평가에 관한 규칙 (1) (p.504~)/ [교재1] PART 03 테마 37: 가격제원칙과 지역분석 Ⅱ 지역분석과 개별분석 (p.525~)
30. [교재2] Chapter 9 제55절 감정평가에 관한 규칙 (p.121~)/ [교재1] PART 03 테마 35: 감정평가에 관한 규칙 (1) Ⅱ 감정평가에 관한 규칙 제2조 용어의 정의 (p.510~)/ [교재1] PART 03 테마 39: 거래사례비교법과 공시지가기준법 (p.556~)
31. [교재2] Chapter 9 제56절 감정평가 방식 02 가액을 산정하는 방법 (3) 원가법 (p.126~)/ [교재1] PART 03 테마 38: 원가법과 수익환원법 (p.539~)
32. [교재2] Chapter 9 제58절 토지 가격 공시 제도 (p.130~)/ [교재1] PART 03 테마 40: 부동산 가격공시에 관한 법률 (p.571~) ★종강★</t>
  </si>
  <si>
    <t>2. 건축 전공이나 관련 분야에 종사중인 자로 취업 및 업무 역량 향상을 위해 자격취득을 원하는 자</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</si>
  <si>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</si>
  <si>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</si>
  <si>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</si>
  <si>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2017v1</t>
  </si>
  <si>
    <t>[공략]박문각 [공인중개사:2차] 부동산공법 (기본이론)(2024)</t>
  </si>
  <si>
    <t>F/2017v1</t>
  </si>
  <si>
    <t>부동산 공법이란? (p.1~)
광역도시계획 (p.40~)
제4절 도시/군관리 계획 (p.59~)
제4절 2.용도지역 P.81~
제4절 (5)용도지역별 건축제한 P.90~
제4절 3.용도지구 P.123~
1장 국토 계획 및 이용에 관한 법률 제4절 기반기설의 설치, 관리 147p~
1장 국토 계획 및 이용에 관한 법률 제4절 사업시행자 보호조치 166p~
1장 국토 계획 및 이용에 관한 법률 제4절 지구단위 계획 180p~
1장 국토 계획 및 이용에 관한 법률_ 제5절 허가대상 194p~
1장 국토 계획 및 이용에 관한 법률_ 제5절 성장관리 계획 207p~
2장_ 제1절 총칙 245p~
2장_ 제3절 도시개발구역 지정의 해제의제245p~
제5절 실시계획 (p.273~)
6)조성토지 등의 공급 (p.294~)
Chapter03 도시 및 주거환경벙비법 (p.336~)
5)정비구역 등의 해제 (p.365~)
05) 사업시행계획 등
06. 관리처분계획에 따른 처분 등
04) 건축법
제 2종 근린생활시설
건축물의 건축 등 (p.514~)
건축신고 (p.525~)
건축물의 구조 및 재료 (p.556~)
특별건축구역 (p.588~)
주택법 (p.624~)
주택조합 (p.640~)
주택상환사채 (p.659~)
사용검사후 매도청구검사 (p.691~)
[교재] 저당권등 설정제한 (p.708~)
[교재] 06.농지법 (p.746~)
[교재] [3]농업경영의 위반에 대한 조치 (p.759~)
[교재] 농지의 전용 (p.783~)
04. 용도구역 (p.134~)
(6) 입지규제최소구역 (p.140~)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</si>
  <si>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</si>
  <si>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</si>
  <si>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</si>
  <si>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2017v2</t>
  </si>
  <si>
    <t>[공략]박문각 [공인중개사 2차] 부동산공법 (기본이론) (2025)</t>
  </si>
  <si>
    <t>F/2017v2</t>
  </si>
  <si>
    <t>1. [교재1] 제1장1절 1. 국토 계획 및 이용에 관한 법률 p20~
2. [교재1] 제1장2절 1. 광역도시계획 p27~
3. [교재1] 제1장3절 1. 도시 군기본계획의 의의 및 성격_[프린트] 문제 풀이 해석
4. [교재1] 제1장4절 6. 도시 군관리 계획 p51~
5. [교재1] 제1장 4절 도시, 군 관리 계획 02. 공간재구조화 계획 (p.62~)
6. [교재1] 제1장 4절 도시, 군 관리 계획 03. 용도 지역 1. 용도지역의 지정절차 (p.68~)
7. [교재1] 제1장 4절 도시, 군 관리 계획 03. 용도 지역 4. 용도지역에서의 건축물의 건축 제한 (p.81~)
8. [교재1] 제1장 4절 도시, 군 관리 계획 04.용도 지구 (p.86~)
9. [교재] 제1장 4절 07 기반시설 및 도시, 군계획시설 (p.107~)
10. [교재] 제1장 4절 07 기반시설 및 도시, 군계획시설 3 광역시설 (p.114~)
11. [교재] 제1장 4절 07 기반시설 및 도시, 군계획시설 4 도시, 군계획시설사업 7. 도시, 군계획시설부지 매수청구 (p.127~)
12. [교재] 제1장 4절 08 지구단위계획 (p.134~)
13. [교재] 제1장 5절 개발행위허가 (p.145~)
14. [교재] 제1장 5절 01 개발행위허가 등 3 개발행위허가의 절차 (p.149~)
15. [교재] 제1장 5절 01 개발행위허가 등 5 성장관리계획 (p.157~)
16. [프린트1] 3주차 기출복습문제 / [프린트2] 4주차 기출복습문제
17. [교재] 제4장 건축법 (p.332~)
18. [교재] 제4장 1절 04 건축법 적용대상행위 3 용도변경 (1) 건축물의 용도 [별표1] 건축물의 용도구분과 각 용도에 속하는 건축물의 종류 3. 제1종 근린생활시설 (p.343~)
19. [교재] 제4장 1절 04 건축법 적용대상행위 2 대수선 (p.341~)
20. [교재] 제4장 2절 01 건축허가 3 건축허가권자 (p.356~)
21. [교재] 제4장 3절 대지와 도로 (p.376~)
22. [교재] 제4장 3절 04 건축선 (p.382~)
23. [교재] 제4장 5절 02 면적 2 건축면적 (p.396~)
24. [교재] 제4장 5절 03 높이, 층수 등 3 건축물의 높이 (p.402~)
25. [교재] 제5장 주택법 (p.426~)
26. [교재] 제5장 2절 주택의 건설 (p.435~)
27. [교재] 제5장 2절 주택의 건설 03 주택조합 9 주택조합의 임원의 결격사유 등 (p.451~)
28. [교재] 제2장 도시개발법 (p.180~)
29. [교재] 제2장 3절 03. 도시개발구역 지정, 고시의 효과 (p.194~)
30. [교재] 제2장 5절 실시계획 (p.206~)
31. [교재] 제3장 도시 및 주거환경정비법 (p.246~)
32. [교재] 제3장 3절 정비사업의 시행 02 정비사업의 시행자 (p.270~)
33. [교재] 제3장 3절 정비사업의 시행 07 관리처분계획 등 (p.308~)
34. [교재] 제6장 농지법 (p.502~)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</si>
  <si>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</si>
  <si>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</si>
  <si>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</si>
  <si>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2018v1</t>
  </si>
  <si>
    <t>[공략]박문각 [공인중개사:2차] 부동산공시법 (기본이론)(2024)</t>
  </si>
  <si>
    <t>F/2018v1</t>
  </si>
  <si>
    <t>토지
지번
지목
1편 2장 2절 3.경계(p.66)
1편 3장 1절 지적공부의 종류(p.78)
1편 3장 1절 5.경계점좌표등록부(p.88)
1편 4장 1절 토지이동의 의의(p.108)
1편 4장 2절 6.바다로 된 토지의 등록말소(p.119)
1편 4장 2절 8.축적변경(p.126)
토지이동의 신청 및 신고(p.131)
등기의 촉탁(p.140)
지적측량 적부심사 청구절차(p.155)
부동산등기법(p.160)
일반건물의 1등기기록(p.204)
등기신청인(p.223)
2편 2장 3절 3.제3자에 의한 신청(p.234)
2편 3장 4절 등기신청에 필요한 정보(p.237)
2편 3장 5절 5.등기신청에 대한 심사(p.265)
2편 4장 2절 3.토지수용을 원인으로 하는 소유권이전등기(p.303)
2편 4장 2절 6.유증을 원인으로 하는 소유권이전등기(p.314)
2편 4장 5절 전세권에 관한 등기(p.341)
2편 5장 1절 변경등기(p.364)
2편 5장 3절 말소등기(p.385)
2편 5장 7절 가등기(p.402)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</si>
  <si>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</si>
  <si>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</si>
  <si>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</si>
  <si>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2018v2</t>
  </si>
  <si>
    <t>[공략]박문각 [공인중개사 2차] 부동산공시법 (기본이론) (2025)</t>
  </si>
  <si>
    <t>F/2018v2</t>
  </si>
  <si>
    <t>1. OT/01.지적제도 총칙(p.20)
2. 02.토지의 등록(p.29)
3. ④지적확정측량 실시지역(p.33)
4. 13.임야(p.36)
5. 4.경계(p.40)
6. 5.면적(p.45)
7. 4.도면(지적도,임야도)(p.55)
8. 02.지적공부의 보존.공개 및 이용(p.61)
9. 1편 3장 05.지적전산자료의 이용 및 활용(p.69)
10. 1편 4장 02.토지이동의 종류와 특징 (5)절차(p.74)
11. 1편 4장 7.등록사항의 정정(p.87)
12. 1편 4장 8.축척변경위원회(p.94)
13. 1편 5장 지적측량(p.106)
14. 1편 5장 05.지적측량 적부심사 청구절차(p.113)
15. 2편 1장 등기절차 총론(p.120)
16. 2편 1장 04.공동신청(p.129)
17. 2편 1장 06.대위신청(p.137)
18. 2편 1장 07.등기신청에 필요한 정보(p.140)
19. 2편 1장 2.등기원인을 증명하는 정보(p.143)
20. 2편 1장 사건이 등기할 것이 아닌 경우(p.150)
21. 2편 2장 소유권에 관한 등기(p.160)
22. 2편 2장 1절 (4)직권(p.161)
23. 2편 2장 2절 소유권의 일부이전등기(p.172)
24. 2편 2장 7절 소유권이전등기(유증)(p.193)
25. 기본서 수정사항
26. 2편 3장 소유권외의 권리에 관한 등기(p.204)
27. 2편 3장 4.전세권의 이전등기(p.214)
28. 2편 4장 3.권리의 변경등기(p.241)
29. 2편 4장 07.가등기(p.265)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</si>
  <si>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</si>
  <si>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</si>
  <si>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</si>
  <si>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2019v1</t>
  </si>
  <si>
    <t>[공략]박문각 [공인중개사:2차] 부동산세법 (기본이론)(2024)</t>
  </si>
  <si>
    <t>F/2019v1</t>
  </si>
  <si>
    <t>조세의 정의
과세주체
용어의 정의
납세의무 소멸사유
조세와 다른 채권의 관계
과세표준 표시에 따른 분류
취득세 특징
취득세의 과세대상
취득의 시기
취득세의 과세표준
취득세의 세율
세율의 특례
취득세의 부과·징수
취득세의 비과세
부동산가액에 따른 과세표준
장기보유특별공제
재산세의 세율
종합부동산세 총칙
3편 2장 1.소득세의 의의와 특징(p.254)
3편 3장 3절 양도소득세 과세대상(p.271)
3편 3장 5절 1.양도소득세 과세표준 및 세액의 계산(p.282)
3편 3장 5절 3.양도소득금액의 계산:장기보유특별공제(p.295)
3편 3장 6절 1.양도소득과세표준의 예정신고와 납부(p.312)
3편 3장 7절 (3)2년이상 보유할 것(p.336)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</si>
  <si>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</si>
  <si>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</si>
  <si>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</si>
  <si>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2020v1</t>
  </si>
  <si>
    <t>[공략]박문각 [공인중개사:2차] 부동산중개사법 및 중개실무 (기본이론)(2024)</t>
  </si>
  <si>
    <t>F/2020v1</t>
  </si>
  <si>
    <t>OT
1편 1장 1절 공인중개사법령의 체계(p.42)
1편 1장 3절 개업공인중개사(p.60)
1편 2장 2절 응시불가사유 및 등록의 결격사유(p.86)
1편 3장 1절 1.등록의 의의(p.100)
1편 3장 2절 04.등록처분(p.114)
1편 3장 5절 02.결격사유의 내용(p.141)
1편 4장 1절 중개사무소(p.152)
1편 4장 2절 01.종별 업무지역 범위(p.166)
1편 4장 4절 인장의 등록 및 사용의무(p.182)
1편 5장 1절 일반중개계약(p.196)
1편 6장 1절 총설(p.216)
1편 6장 5절 거래계약서 작성 등의 의무(p.253)
1편 6장 6절 개업공인중개사의 업무보증 설정(p.265)
1편 6장 3절 개업공인중개사 등의 금지행위(p.222)
1편 6장 8.가장계약 등으로 시세조작 또는 우려행위(p.235)
1편 7장 2절 03.중개보수의 계산(p.289)
1편 8장 1절 3.협회의 설립절차(p.298)
1편 9장 2절 행정처분(p.327)
1편 9장 2절 2.자격취소처분(p.330)
2편 2장 2절 부동산거래신고절차(p.374)
2편 3장 외국인 등의 부동산 등 취득에 관한 특례(p.416)
2편 4장 2.지정대상 지역(p.425)
2편 4장 03.토지거래허가절차(p.431)
3편 2장 중개대상물의 조사.확인의무(p.480)
3편 2장 3.매장.화장 및 개장의 신고(p.500)
3편 2장 확인설명서 서식(p.524)
3편 4장 5절 1.부동산실명제도(p.582)
3편 4장 6절 1.입법목적 및 적용범위(p.591)
3편 4장 6절 4.보증금의 회수(p.599)
3편 4장 7절 3.임대차기간의 보장(p.624)
3편 4장 7절 7.권리금보호(p.636)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</si>
  <si>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</si>
  <si>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</si>
  <si>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</si>
  <si>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2020v2</t>
  </si>
  <si>
    <t>[공략]박문각 [공인중개사 2차] 부동산중개사법 및 중개실무 (기본이론) (2025)</t>
  </si>
  <si>
    <t>F/2020v2</t>
  </si>
  <si>
    <t>1. 1편 공인중개사법령(p.18)
2. 1편 1장 02.중개업(p.28)
3. 1편 2장 공인중개사제도(p.50)
4. 1편 2장 06.시험의 실시(p.56)
5. 1편 3장 중개사무소 개설등록(p.64)
6. 1편 3장 3절 이중등록 금지(p.90)
7. 3편 4장 2절 매수신청대리인 등록(p.518)
8. 1편 3장 5절 등록의 결격사유(p.96)
9. 1편 4장 중개업무제도(p.106)
10. 1편 3장 중개사무소 등록증(p.79)
11. 1편 4장 2절 개업공인중개사의 겸업(p.119)
12. 1편 4장 4절 인장의 등록 및 사용의무(p.132)
13. 1편 5장 중개계약 및 부동산거래정보망(p.142)
14. 1편 6장 개업공인중개사 등의 업무상 의무(p.160)
15. 1편 6장 4절 거래계약서 작성 등의 의무(p.189)
16. 1편 6장 02.개업공인중개사의 업무보증 설정(p.199)
17. 1편 6장 2절 금지행위(p.163)
18. 1편 6장 8.시세조종행위(p.173)
19. 1편 7장 중개보수 및 실비(p.212)
20. 1편 8장 03.포상금 제도(p.244)
21. 1편 9장 2절 행정처분(p.252)
22. 2편 부동산 거래신고 등에 관한 법령(p.285)
23. 2편 2장 부동산거래신고제(p.288)
24. 2편 3장 외국인 등의 부동산 등 취득에 관한 특례(p.326)
25. 2편 4장 토지거래허가제(p.334)
26. 2편 4장 ②면적산정(p.338)
27. 3편 2장 04.분묘기지권(p.381)
28. 3편 2장 3절 중개대상물 확인설명서 작성(p.407)
29. 3편 3장 4절 부동산실권리자 명의 등기에 관한 법률(p.452)
30. 3편 3장 02.존속기간의 보장(p.463)
31. 3편 3장 03.보증금의 회수(p.468)
32. 3편 3장 6절 상가건물임대차보호법(p.483) ★종강★</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</si>
  <si>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</si>
  <si>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</si>
  <si>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</si>
  <si>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2021</t>
  </si>
  <si>
    <t>[스마트안전] 소프트웨어 프리랜서 개발자</t>
  </si>
  <si>
    <t>F/2021</t>
  </si>
  <si>
    <t>소프트웨어 프리랜서 개발자의 안전보건 1                
소프트웨어 프리랜서 개발자의 안전보건 2</t>
  </si>
  <si>
    <t>zbraDKRXBb</t>
  </si>
  <si>
    <t>6D3DskgkjRzO8GfcLAEGlH</t>
  </si>
  <si>
    <t>1.전 임직원
(5) 근로자</t>
  </si>
  <si>
    <t>1. 특수형태근로종사자 관련 산업안전보건법에 대해 설명할 수 있다. 
2. 산업재해 보상보험제도에 대해 설명할 수 있다. 
7. 주요 재해및 조치사항, 위험요인 및 안전대책에 대해 설명할 수 있다.</t>
  </si>
  <si>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</si>
  <si>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0302. </t>
    </r>
    <r>
      <rPr>
        <rFont val="Noto Sans KR"/>
        <color theme="1"/>
        <sz val="9.0"/>
      </rPr>
      <t>보험</t>
    </r>
  </si>
  <si>
    <r>
      <rPr>
        <rFont val="Noto Sans KR"/>
        <color rgb="FF000000"/>
        <sz val="9.0"/>
      </rPr>
      <t xml:space="preserve">030202. </t>
    </r>
    <r>
      <rPr>
        <rFont val="Noto Sans KR"/>
        <color theme="1"/>
        <sz val="9.0"/>
      </rPr>
      <t>보험영업</t>
    </r>
    <r>
      <rPr>
        <rFont val="Noto Sans KR"/>
        <color theme="1"/>
        <sz val="9.0"/>
      </rPr>
      <t>·</t>
    </r>
    <r>
      <rPr>
        <rFont val="Noto Sans KR"/>
        <color theme="1"/>
        <sz val="9.0"/>
      </rPr>
      <t>계약</t>
    </r>
  </si>
  <si>
    <t>2022</t>
  </si>
  <si>
    <t>[스마트안전] 보험설계사</t>
  </si>
  <si>
    <t>F/2022</t>
  </si>
  <si>
    <t>보험설계사의 안전보건 1                
보험설계사의 안전보건 2</t>
  </si>
  <si>
    <t>lSQp9z3uRx</t>
  </si>
  <si>
    <t>60aLbIXH1wGQcHqyL2y15A</t>
  </si>
  <si>
    <t>1.전 임직원
(4) 근로자</t>
  </si>
  <si>
    <t>1. 특수형태근로종사자 관련 산업안전보건법에 대해 설명할 수 있다. 
2. 산업재해 보상보험제도에 대해 설명할 수 있다. 
6. 주요 재해및 조치사항, 위험요인 및 안전대책에 대해 설명할 수 있다.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</si>
  <si>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</si>
  <si>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</si>
  <si>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</si>
  <si>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2023</t>
  </si>
  <si>
    <t>[스마트의료] 정신의료기관 인권의식 향상교육</t>
  </si>
  <si>
    <t>F/2023</t>
  </si>
  <si>
    <t>정신의료기관에서 필요한 규정 및 제도를 학습하고 여러 사례를 통해 인권의식 향상에 기여함</t>
  </si>
  <si>
    <t>정신의료기관에서의 기본권 제한에 대한 이해
정신의료기관 입원환자의 권리구제제도 이해
정신의료기관 시설인권의 중요성 이해
인권쟁점 사례교육(1)
인권쟁점 사례교육(2)
인권쟁점 사례교육(3)</t>
  </si>
  <si>
    <t>임기한</t>
  </si>
  <si>
    <t>zCA7HD1BuA</t>
  </si>
  <si>
    <t>31T5W4uwZMCXKHxtPP6BF2</t>
  </si>
  <si>
    <t>정신 의료 기관 관련 업무 종사자</t>
  </si>
  <si>
    <t>1. 정신의료기관에서의 기본권 제한 및 입원환자의 권리구제제도를 이해하고 이를 준수한다. 2. 인권쟁점 사례에 대해 학습하며 인권보호를 준수한다.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</si>
  <si>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</si>
  <si>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</si>
  <si>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</si>
  <si>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2024</t>
  </si>
  <si>
    <t>[스마트의료] 정신의료기관 특성화교육</t>
  </si>
  <si>
    <t>F/2024</t>
  </si>
  <si>
    <t>정신의료기관 관련 업무 종사자를 대상으로 하는 정신의료기관에서 필요한 행정업무 및 실무업무에 대해 현업에 적용할 수 있는 과정.</t>
  </si>
  <si>
    <t>격리 및 강박 방법
정신과적 응급상황 발생 시 대처방법
의약품 관리
의료기기 관리와 사용자 교육
세탁물처리업무 관련 교육
화재안전관리 활동
시설 및 환경안전 관리(1)
시설 및 환경안전 관리(2)
정신의료기관 시설기준 개정 정리</t>
  </si>
  <si>
    <t>WsheN2og8v</t>
  </si>
  <si>
    <t>7mbmqPCIfVaSqZ9Sji4MmQ</t>
  </si>
  <si>
    <t>1. 정신의료기관에서 필요한 행정업무 및 실무업무에 대해 이해하고 업무 적용할 수 있다.
2. 정신의료기관 시설기준 개정에 대해 정리하여 이해할 수 있다.</t>
  </si>
  <si>
    <r>
      <rPr>
        <rFont val="Noto Sans KR"/>
        <color rgb="FF000000"/>
        <sz val="9.0"/>
      </rPr>
      <t xml:space="preserve">09. </t>
    </r>
    <r>
      <rPr>
        <rFont val="Noto Sans KR"/>
        <color theme="1"/>
        <sz val="9.0"/>
      </rPr>
      <t>운전</t>
    </r>
    <r>
      <rPr>
        <rFont val="Noto Sans KR"/>
        <color theme="1"/>
        <sz val="9.0"/>
      </rPr>
      <t>·</t>
    </r>
    <r>
      <rPr>
        <rFont val="Noto Sans KR"/>
        <color theme="1"/>
        <sz val="9.0"/>
      </rPr>
      <t>운송</t>
    </r>
  </si>
  <si>
    <r>
      <rPr>
        <rFont val="Noto Sans KR"/>
        <color rgb="FF000000"/>
        <sz val="9.0"/>
      </rPr>
      <t xml:space="preserve">0901. </t>
    </r>
    <r>
      <rPr>
        <rFont val="Noto Sans KR"/>
        <color theme="1"/>
        <sz val="9.0"/>
      </rPr>
      <t>자동차운전</t>
    </r>
    <r>
      <rPr>
        <rFont val="Noto Sans KR"/>
        <color theme="1"/>
        <sz val="9.0"/>
      </rPr>
      <t>·</t>
    </r>
    <r>
      <rPr>
        <rFont val="Noto Sans KR"/>
        <color theme="1"/>
        <sz val="9.0"/>
      </rPr>
      <t>운송</t>
    </r>
  </si>
  <si>
    <r>
      <rPr>
        <rFont val="Noto Sans KR"/>
        <color rgb="FF000000"/>
        <sz val="9.0"/>
      </rPr>
      <t>090101.</t>
    </r>
    <r>
      <rPr>
        <rFont val="Noto Sans KR"/>
        <color theme="1"/>
        <sz val="9.0"/>
      </rPr>
      <t>자동차운전</t>
    </r>
    <r>
      <rPr>
        <rFont val="Noto Sans KR"/>
        <color theme="1"/>
        <sz val="9.0"/>
      </rPr>
      <t>·</t>
    </r>
    <r>
      <rPr>
        <rFont val="Noto Sans KR"/>
        <color theme="1"/>
        <sz val="9.0"/>
      </rPr>
      <t>운송</t>
    </r>
  </si>
  <si>
    <t>2025</t>
  </si>
  <si>
    <t>[스마트안전] 퀵서비스기사</t>
  </si>
  <si>
    <t>F/2025</t>
  </si>
  <si>
    <t>퀵서비스기사의 안전보건 1
퀵서비스기사의 안전보건 2</t>
  </si>
  <si>
    <t>4ZXVTQxtRC</t>
  </si>
  <si>
    <t>LLXJLPvSuS5ZRQh7bkNSL</t>
  </si>
  <si>
    <t>1.전 임직원
(7) 근로자</t>
  </si>
  <si>
    <t>1. 특수형태근로종사자 관련 산업안전보건법에 대해 설명할 수 있다. 
2. 산업재해 보상보험제도에 대해 설명할 수 있다. 
9. 주요 재해및 조치사항, 위험요인 및 안전대책에 대해 설명할 수 있다.</t>
  </si>
  <si>
    <r>
      <rPr>
        <rFont val="Noto Sans KR"/>
        <color rgb="FF000000"/>
        <sz val="9.0"/>
      </rPr>
      <t xml:space="preserve">09. </t>
    </r>
    <r>
      <rPr>
        <rFont val="Noto Sans KR"/>
        <color theme="1"/>
        <sz val="9.0"/>
      </rPr>
      <t>운전</t>
    </r>
    <r>
      <rPr>
        <rFont val="Noto Sans KR"/>
        <color theme="1"/>
        <sz val="9.0"/>
      </rPr>
      <t>·</t>
    </r>
    <r>
      <rPr>
        <rFont val="Noto Sans KR"/>
        <color theme="1"/>
        <sz val="9.0"/>
      </rPr>
      <t>운송</t>
    </r>
  </si>
  <si>
    <r>
      <rPr>
        <rFont val="Noto Sans KR"/>
        <color rgb="FF000000"/>
        <sz val="9.0"/>
      </rPr>
      <t xml:space="preserve">0901. </t>
    </r>
    <r>
      <rPr>
        <rFont val="Noto Sans KR"/>
        <color theme="1"/>
        <sz val="9.0"/>
      </rPr>
      <t>자동차운전</t>
    </r>
    <r>
      <rPr>
        <rFont val="Noto Sans KR"/>
        <color theme="1"/>
        <sz val="9.0"/>
      </rPr>
      <t>·</t>
    </r>
    <r>
      <rPr>
        <rFont val="Noto Sans KR"/>
        <color theme="1"/>
        <sz val="9.0"/>
      </rPr>
      <t>운송</t>
    </r>
  </si>
  <si>
    <r>
      <rPr>
        <rFont val="Noto Sans KR"/>
        <color rgb="FF000000"/>
        <sz val="9.0"/>
      </rPr>
      <t>090101.</t>
    </r>
    <r>
      <rPr>
        <rFont val="Noto Sans KR"/>
        <color theme="1"/>
        <sz val="9.0"/>
      </rPr>
      <t>자동차운전</t>
    </r>
    <r>
      <rPr>
        <rFont val="Noto Sans KR"/>
        <color theme="1"/>
        <sz val="9.0"/>
      </rPr>
      <t>·</t>
    </r>
    <r>
      <rPr>
        <rFont val="Noto Sans KR"/>
        <color theme="1"/>
        <sz val="9.0"/>
      </rPr>
      <t>운송</t>
    </r>
  </si>
  <si>
    <t>2026</t>
  </si>
  <si>
    <t>[스마트안전] 택배기사</t>
  </si>
  <si>
    <t>F/2026</t>
  </si>
  <si>
    <t>택배기사의 안전보건 1
택배기사의 안전보건 2</t>
  </si>
  <si>
    <t>lZXXYF81M1</t>
  </si>
  <si>
    <t>66ngIcli6vbv9pnAuNOdAM</t>
  </si>
  <si>
    <t>1.전 임직원
(8) 근로자</t>
  </si>
  <si>
    <t>1. 특수형태근로종사자 관련 산업안전보건법에 대해 설명할 수 있다. 
2. 산업재해 보상보험제도에 대해 설명할 수 있다. 
10. 주요 재해및 조치사항, 위험요인 및 안전대책에 대해 설명할 수 있다.</t>
  </si>
  <si>
    <r>
      <rPr>
        <rFont val="Noto Sans KR"/>
        <color rgb="FF000000"/>
        <sz val="9.0"/>
      </rPr>
      <t xml:space="preserve">12. </t>
    </r>
    <r>
      <rPr>
        <rFont val="Noto Sans KR"/>
        <color theme="1"/>
        <sz val="9.0"/>
      </rPr>
      <t>이용</t>
    </r>
    <r>
      <rPr>
        <rFont val="Noto Sans KR"/>
        <color theme="1"/>
        <sz val="9.0"/>
      </rPr>
      <t>·</t>
    </r>
    <r>
      <rPr>
        <rFont val="Noto Sans KR"/>
        <color theme="1"/>
        <sz val="9.0"/>
      </rPr>
      <t>숙박</t>
    </r>
    <r>
      <rPr>
        <rFont val="Noto Sans KR"/>
        <color theme="1"/>
        <sz val="9.0"/>
      </rPr>
      <t>·</t>
    </r>
    <r>
      <rPr>
        <rFont val="Noto Sans KR"/>
        <color theme="1"/>
        <sz val="9.0"/>
      </rPr>
      <t>여행</t>
    </r>
    <r>
      <rPr>
        <rFont val="Noto Sans KR"/>
        <color theme="1"/>
        <sz val="9.0"/>
      </rPr>
      <t>·</t>
    </r>
    <r>
      <rPr>
        <rFont val="Noto Sans KR"/>
        <color theme="1"/>
        <sz val="9.0"/>
      </rPr>
      <t>오락</t>
    </r>
    <r>
      <rPr>
        <rFont val="Noto Sans KR"/>
        <color theme="1"/>
        <sz val="9.0"/>
      </rPr>
      <t>·</t>
    </r>
    <r>
      <rPr>
        <rFont val="Noto Sans KR"/>
        <color theme="1"/>
        <sz val="9.0"/>
      </rPr>
      <t>스포츠</t>
    </r>
  </si>
  <si>
    <r>
      <rPr>
        <rFont val="Noto Sans KR"/>
        <color rgb="FF000000"/>
        <sz val="9.0"/>
      </rPr>
      <t xml:space="preserve">1204. </t>
    </r>
    <r>
      <rPr>
        <rFont val="Noto Sans KR"/>
        <color theme="1"/>
        <sz val="9.0"/>
      </rPr>
      <t>스포츠</t>
    </r>
  </si>
  <si>
    <r>
      <rPr>
        <rFont val="Noto Sans KR"/>
        <color rgb="FF000000"/>
        <sz val="9.0"/>
      </rPr>
      <t xml:space="preserve">120404. </t>
    </r>
    <r>
      <rPr>
        <rFont val="Noto Sans KR"/>
        <color theme="1"/>
        <sz val="9.0"/>
      </rPr>
      <t>스포츠경기</t>
    </r>
    <r>
      <rPr>
        <rFont val="Noto Sans KR"/>
        <color theme="1"/>
        <sz val="9.0"/>
      </rPr>
      <t>·</t>
    </r>
    <r>
      <rPr>
        <rFont val="Noto Sans KR"/>
        <color theme="1"/>
        <sz val="9.0"/>
      </rPr>
      <t>지도</t>
    </r>
  </si>
  <si>
    <t>2027</t>
  </si>
  <si>
    <t>[스마트안전] 캐디</t>
  </si>
  <si>
    <t>F/2027</t>
  </si>
  <si>
    <t>캐디의 안전보건 1
캐디의 안전보건 2</t>
  </si>
  <si>
    <t>hZpbMBWsa3</t>
  </si>
  <si>
    <t>7XVMp6MbfUpYO17st25Qln</t>
  </si>
  <si>
    <t>1.전 임직원
(6) 근로자</t>
  </si>
  <si>
    <t>1. 특수형태근로종사자 관련 산업안전보건법에 대해 설명할 수 있다. 
2. 산업재해 보상보험제도에 대해 설명할 수 있다. 
8. 주요 재해및 조치사항, 위험요인 및 안전대책에 대해 설명할 수 있다.</t>
  </si>
  <si>
    <t>일반역학</t>
  </si>
  <si>
    <r>
      <rPr>
        <rFont val="Noto Sans KR"/>
        <color theme="1"/>
        <sz val="9.0"/>
      </rPr>
      <t>공학계열</t>
    </r>
    <r>
      <rPr>
        <rFont val="Noto Sans KR"/>
        <color theme="1"/>
        <sz val="9.0"/>
      </rPr>
      <t xml:space="preserve">(14. </t>
    </r>
    <r>
      <rPr>
        <rFont val="Noto Sans KR"/>
        <color theme="1"/>
        <sz val="9.0"/>
      </rPr>
      <t>건설</t>
    </r>
    <r>
      <rPr>
        <rFont val="Noto Sans KR"/>
        <color theme="1"/>
        <sz val="9.0"/>
      </rPr>
      <t xml:space="preserve"> / 15. </t>
    </r>
    <r>
      <rPr>
        <rFont val="Noto Sans KR"/>
        <color theme="1"/>
        <sz val="9.0"/>
      </rPr>
      <t>기계</t>
    </r>
    <r>
      <rPr>
        <rFont val="Noto Sans KR"/>
        <color theme="1"/>
        <sz val="9.0"/>
      </rPr>
      <t xml:space="preserve"> / 16. </t>
    </r>
    <r>
      <rPr>
        <rFont val="Noto Sans KR"/>
        <color theme="1"/>
        <sz val="9.0"/>
      </rPr>
      <t>재료</t>
    </r>
    <r>
      <rPr>
        <rFont val="Noto Sans KR"/>
        <color theme="1"/>
        <sz val="9.0"/>
      </rPr>
      <t xml:space="preserve"> / 19. </t>
    </r>
    <r>
      <rPr>
        <rFont val="Noto Sans KR"/>
        <color theme="1"/>
        <sz val="9.0"/>
      </rPr>
      <t>전기</t>
    </r>
    <r>
      <rPr>
        <rFont val="Noto Sans KR"/>
        <color theme="1"/>
        <sz val="9.0"/>
      </rPr>
      <t>·</t>
    </r>
    <r>
      <rPr>
        <rFont val="Noto Sans KR"/>
        <color theme="1"/>
        <sz val="9.0"/>
      </rPr>
      <t>전자</t>
    </r>
    <r>
      <rPr>
        <rFont val="Noto Sans KR"/>
        <color theme="1"/>
        <sz val="9.0"/>
      </rPr>
      <t>)</t>
    </r>
  </si>
  <si>
    <r>
      <rPr>
        <rFont val="Noto Sans KR"/>
        <color theme="1"/>
        <sz val="9.0"/>
      </rPr>
      <t>공학계열</t>
    </r>
    <r>
      <rPr>
        <rFont val="Noto Sans KR"/>
        <color theme="1"/>
        <sz val="9.0"/>
      </rPr>
      <t>_</t>
    </r>
    <r>
      <rPr>
        <rFont val="Noto Sans KR"/>
        <color theme="1"/>
        <sz val="9.0"/>
      </rPr>
      <t>전체</t>
    </r>
  </si>
  <si>
    <r>
      <rPr>
        <rFont val="Noto Sans KR"/>
        <color theme="1"/>
        <sz val="9.0"/>
      </rPr>
      <t>공학계열</t>
    </r>
    <r>
      <rPr>
        <rFont val="Noto Sans KR"/>
        <color theme="1"/>
        <sz val="9.0"/>
      </rPr>
      <t>_</t>
    </r>
    <r>
      <rPr>
        <rFont val="Noto Sans KR"/>
        <color theme="1"/>
        <sz val="9.0"/>
      </rPr>
      <t>전체</t>
    </r>
  </si>
  <si>
    <t>2028</t>
  </si>
  <si>
    <t>Step by Step 일반역학(고전역학)Ⅱ</t>
  </si>
  <si>
    <t>F/2028</t>
  </si>
  <si>
    <t>- 일반역학을 이해하는데 필요한 수학 관련 내용을 학습
- 중력과 중심력, 입자계의 운동학, 강체의 역학, 라그랑주 역학, 그리고 진동계의 역학을 설명
- 관련 내용의 이해를 돕기 위한 예제 및 연습문제 풀이 진행
[강좌 내용 및 특징]
- 뉴턴의 법칙을 이용하여 물체의 움직임을 정량적으로 기술하면서
- 역학계를 해석학적으로 이해할 수 있도록 준비된 강좌
- 내용의 이해를 돕기 위한 예제 및 (일부)연습문제 풀이 함께 진행</t>
  </si>
  <si>
    <t>제6장. 중력과 중심력 (1)
제6장. 중력과 중심력 (2)
제6장. 중력과 중심력 (3)
제6장. 중력과 중심력 (4)
제7장. 입자계의 운동학 (1)
제7장. 입자계의 운동학 (2)
제7장. 입자계의 운동학 (3)
제8장. 강체의 역학 (1)
제8장. 강체의 역학 (2)
제8장. 강체의 역학 (3)
제9장. 3차원의 강체 운동 (1)
제9장. 3차원의 강체 운동 (2)
제9장. 3차원의 강체 운동 (3)
제9장. 3차원의 강체 운동 (4)
제10장. 라그랑주 역학 (1)
제10장. 라그랑주 역학 (2)
제10장. 라그랑주 역학 (3)
제11장. 진동계의 역학 (1)
제11장. 진동계의 역학 (2)
제11장. 진동계의 역학 (3)
Selected Problem Solving (제6장. 연습문제)
Selected Problem Solving (제7장. 연습문제) (1)
Selected Problem Solving (제7장. 연습문제) (2)
Selected Problem Solving (제8장. 연습문제)
Selected Problem Solving (제9장. 연습문제)
Selected Problem Solving (제10장. 연습문제)
Selected Problem Solving (제11장. 연습문제)</t>
  </si>
  <si>
    <t>김현승(고려대학교 고체물리학 석사)</t>
  </si>
  <si>
    <t>FLWVP4AzhN</t>
  </si>
  <si>
    <t>DzeCe93UmX5UeCuyIZ3BM</t>
  </si>
  <si>
    <t>- 자연과학대학(물리학과, 과학교육과 등) 학부생
- 대학원 및 임용 등의 시험 준비를 위해 일반역학(고전역학)을 필요로 하는 수험생
- 일반역학(고전역학, 해석역학)을 배우고자 하는 수강생</t>
  </si>
  <si>
    <r>
      <rPr>
        <rFont val="Noto Sans KR"/>
        <color rgb="FF000000"/>
        <sz val="9.0"/>
      </rPr>
      <t xml:space="preserve">10. </t>
    </r>
    <r>
      <rPr>
        <rFont val="Noto Sans KR"/>
        <color theme="1"/>
        <sz val="9.0"/>
      </rPr>
      <t>영업판매</t>
    </r>
  </si>
  <si>
    <r>
      <rPr>
        <rFont val="Noto Sans KR"/>
        <color rgb="FF000000"/>
        <sz val="9.0"/>
      </rPr>
      <t xml:space="preserve">1003. </t>
    </r>
    <r>
      <rPr>
        <rFont val="Noto Sans KR"/>
        <color theme="1"/>
        <sz val="9.0"/>
      </rPr>
      <t>판매</t>
    </r>
  </si>
  <si>
    <r>
      <rPr>
        <rFont val="Noto Sans KR"/>
        <color rgb="FF000000"/>
        <sz val="9.0"/>
      </rPr>
      <t xml:space="preserve">100302. </t>
    </r>
    <r>
      <rPr>
        <rFont val="Noto Sans KR"/>
        <color theme="1"/>
        <sz val="9.0"/>
      </rPr>
      <t>일반판매</t>
    </r>
  </si>
  <si>
    <t>2029</t>
  </si>
  <si>
    <t>[스마트안전] 방문판매원</t>
  </si>
  <si>
    <t>F/2029</t>
  </si>
  <si>
    <t>방문판매원의 안전보건 1
방문판매원의 안전보건 2</t>
  </si>
  <si>
    <t>p1m3eD5Zej</t>
  </si>
  <si>
    <t>2GhkKZRMd0OPgQnDYVRmi</t>
  </si>
  <si>
    <t>1.전 임직원
(3) 근로자</t>
  </si>
  <si>
    <t>1. 특수형태근로종사자 관련 산업안전보건법에 대해 설명할 수 있다. 
2. 산업재해 보상보험제도에 대해 설명할 수 있다. 
5. 주요 재해및 조치사항, 위험요인 및 안전대책에 대해 설명할 수 있다.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</si>
  <si>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</si>
  <si>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</si>
  <si>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070201. </t>
    </r>
    <r>
      <rPr>
        <rFont val="Noto Sans KR"/>
        <color theme="1"/>
        <sz val="9.0"/>
      </rPr>
      <t>직업상담서비스</t>
    </r>
  </si>
  <si>
    <t>2035v1</t>
  </si>
  <si>
    <t>[공략]직업상담사(아이엠에듀) - 필기 - 노동관계법규(2024)</t>
  </si>
  <si>
    <t>F/2035v1</t>
  </si>
  <si>
    <t>X사용불가</t>
  </si>
  <si>
    <t>노동법 개요
근로기준법
경영상 이유에 의한 해고의 제한(정리해고의 제한)
임금
근로시간과 휴식
연소자와 여성근로자
재해보상
남녀고용평등과 일 · 가정 양립 지원에 관한 법률
직장 내 성희롱의 금지 및 예방
육아기 근로시간 단축
고용상 연령차별금지 및 고령자고용촉진에 관한 법률
고령자의 고용촉진 및 고용안정
고용정책기본법
고용정보 등의 수집 · 제공 등
직업안정법
유료직업소개사업
고용보험법
실업급여
육아휴직급여 등
국민 평생 직업능력 개발법
사업주 등의 직업능력개발사업 지원 등
파견근로자 보호 등에 관한 법률
기간제 및 단시간근로자 보호 등에 관한 법률
근로자 퇴직급여 보장법
확정급여형 퇴직연금제도
개인정보보호법
채용절차의 공정화에 관한 법률</t>
  </si>
  <si>
    <t>직업상담사에 대한 이론 지식을 습득한다.
직업상담사 관련 용어를 파악하고 이해한다.
직업상담사 2급 자격 취득을 위하여 이론을 이해한다.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</si>
  <si>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</si>
  <si>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</si>
  <si>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070201. </t>
    </r>
    <r>
      <rPr>
        <rFont val="Noto Sans KR"/>
        <color theme="1"/>
        <sz val="9.0"/>
      </rPr>
      <t>직업상담서비스</t>
    </r>
  </si>
  <si>
    <t>2036v1</t>
  </si>
  <si>
    <t>[공략]직업상담사(아이엠에듀) - 필기 - 노동시장론(2024)</t>
  </si>
  <si>
    <t>F/2036v1</t>
  </si>
  <si>
    <t>노동수요
기업의 단기노동수요곡선
기업의 장기노동수요곡선
노동공급
노동시장의 균형과 유연성
임금의 개요
임금의 결정
임금체계와 임금형태
임금격차
실업의 유형과 이론
실업의 이론
노사관계의 유형과 특성
노동조합의 숍(shop) 제도
파업이론과 경영참가제도</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</si>
  <si>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</si>
  <si>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</si>
  <si>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070201. </t>
    </r>
    <r>
      <rPr>
        <rFont val="Noto Sans KR"/>
        <color theme="1"/>
        <sz val="9.0"/>
      </rPr>
      <t>직업상담서비스</t>
    </r>
  </si>
  <si>
    <t>2037v1</t>
  </si>
  <si>
    <t>[공략]직업상담사(아이엠에듀) - 필기 - 직업상담학(2024)</t>
  </si>
  <si>
    <t>F/2037v1</t>
  </si>
  <si>
    <t>직업상담
직업상담사
직업상담의 문제유형
프로이트(Freud)의 정신분석적 상담
불안
아들러(Adler)의 개인주의 상담
실존주의 상담
칼 로저스(Carl Rogers)의 내담자 중심 상담
펄스(Perls)의 형태주의 상담
에릭 번(Eric Berne)의 교류분석(의사교류분석)적 상담
행동주의 상담
엘리스(Ellis)의 인지 · 정서 · 행동적 상담
글래서(Glasser)의 현실치료
윌리암슨(Williamson)의 특성-요인 직업상담
칼 로저스의 내담자 중심 직업상담
행동주의 직업상담
초기면담
구조화된 면담법
가치사정하기
진로시간 전망
내담자의 정보 및 행동에 대한 이해와 해석(Gysbers &amp; Moore, 1987)
상담기법
직업상담사의 윤리강령</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</si>
  <si>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</si>
  <si>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</si>
  <si>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070201. </t>
    </r>
    <r>
      <rPr>
        <rFont val="Noto Sans KR"/>
        <color theme="1"/>
        <sz val="9.0"/>
      </rPr>
      <t>직업상담서비스</t>
    </r>
  </si>
  <si>
    <t>2038v1</t>
  </si>
  <si>
    <t>[공략]직업상담사(아이엠에듀) - 필기 - 직업심리학(2024)</t>
  </si>
  <si>
    <t>F/2038v1</t>
  </si>
  <si>
    <t>특성-요인이론
데이비스(Dawis)와 롭퀴스트(Lofquist)의 직업적응이론
로(Roe)의 욕구이론
긴즈버그(Ginzberg)의 진로발달이론
고트프레드슨(Gottfredson)의 직업포부 발달이론(제한-타협이론)
크룸볼츠(Krumboltz)의 사회학습이론
새로운 진로발달이론
작업동기와 직무만족
직업심리검사의 이해
규준과 점수해석
신뢰도와 타당도
타당도(Validity)
주요 심리검사
진로성숙검사
직무분석
직무평가
경력개발
직업전환과 직업지도
스트레스의 이해</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</si>
  <si>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</si>
  <si>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</si>
  <si>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070201. </t>
    </r>
    <r>
      <rPr>
        <rFont val="Noto Sans KR"/>
        <color theme="1"/>
        <sz val="9.0"/>
      </rPr>
      <t>직업상담서비스</t>
    </r>
  </si>
  <si>
    <t>2039v1</t>
  </si>
  <si>
    <t>[공략]직업상담사(아이엠에듀) - 필기 - 직업정보론(2024)</t>
  </si>
  <si>
    <t>F/2039v1</t>
  </si>
  <si>
    <t>직업정보의 이해
고용노동부 Work-net
한국직업사전
작업강도
한국직업전망
한국표준직업분류
직업분류의 원칙
한국표준산업분류
국민내일배움카드
자격제도
고용정보의 주요 용어</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</si>
  <si>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</si>
  <si>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</si>
  <si>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</si>
  <si>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2040</t>
  </si>
  <si>
    <t>[HD]크리에이티브 콘텐츠 플랫폼 XELF</t>
  </si>
  <si>
    <t>F/2040</t>
  </si>
  <si>
    <t>누구나 손쉽게 콘텐츠를 제작하는 셀프(XELF) 디자인 플랫폼을 배우는 과정입니다.
프레젠테이션, 카드뉴스, HTML5 게임, 이러닝 교육 강의까지 다양한 콘텐츠를 만들고 웹에서 공유하는 방법을 알 수 있습니다.
반응 기능인 애니메이션, 인터랙티브 다이나믹 콘텐츠를 제작할 수 있습니다.</t>
  </si>
  <si>
    <t>XELF 소개
새 프로젝트 만들기
Editor 화면구성, 상단 영역, 캔버스 영역
페이지/레이어 리스트, 액션/타임라인 패널, 페이지
텍스트, 도형, 라인, 이미지
백터, 테이블, 오디오, 비디오, 노트
이미지 에디터, 오디오 라이브러리, 백터 라이브러리
프로젝트 공유하기, 내용 추출 및 로그 분석, 뷰어</t>
  </si>
  <si>
    <t>yj7GuEEfUW</t>
  </si>
  <si>
    <t>1Ds9KSKsVPhZIWVgySve3L</t>
  </si>
  <si>
    <t>별도의 프로그램 설치없이 WEB 디자인 플랫폼을 배우고자 하는 분
저작권 걱정없이 콘텐츠를 재사용하고자 하는 분
무료로 UI 디자인 제작하는 법을 배우고자 하는 분</t>
  </si>
  <si>
    <t>PC, 모바일, 프리젠테이션 등 각 상황에 맞는 콘텐츠 갤러리를 만들 수 있습니다.
텍스트, 도형, 이미지, 백터, 오디오 등 다양한 오브젝트를 삽입하고 편집할 수 있습니다.
Editor, 라이브러리 기능을 통해 실제 회사에서 사용하는 디자인을 손쉽게 제작할 수 있습니다.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</si>
  <si>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</si>
  <si>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</si>
  <si>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</si>
  <si>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2041</t>
  </si>
  <si>
    <t>[HD]Blender(블렌더) 3.0 3D 그래픽의 입문 Part.1 Interface</t>
  </si>
  <si>
    <t>F/2041</t>
  </si>
  <si>
    <t>Blender는 무료 기반의 3D/2D 그래픽 제작이 가능한 소프트웨어로 전 세계적으로 많은 사용자가 사용하고 있는 소프트웨어 입니다. 이 과정에서는 블렌더를 사용해서 3D 그래픽 작업을 하는 전반적인 작업 개념과 방법을 위주로 설명을 진행할 것입니다. 기본적인 인터페이스를 다루고 폴리곤 기반의 오브젝트를 생성하고 편집하는 요령과 함께 간단하게 Modifier 기능을 사용해서 형태를 변형 해봅니다. 만들어진 결과물을 Eevee, Cycle 기능을 사용해서 최종적인 렌더 결과물을 이미지 파일로 얻어 보도록 할 것입니다.</t>
  </si>
  <si>
    <t>Installation
View Control &amp; Create
Transform Gizmo
Object Selection
Global &amp; Local
Pivot &amp; 3D Cursor
Duplicate
Parent
Edit Mode
Delete Components
Extrude
Split &amp; Merge
Knife &amp; Loop Cut
Bridge Edge Loop
Bevel
Snap (1)
Snap (2)
Screw Modifier
Subdivision Surface
Eevee Render
Cycle Render
Wireframe Render</t>
  </si>
  <si>
    <t>9amnR1Tfan</t>
  </si>
  <si>
    <t>1OvVkGkNTA7nnFAzITU77Y</t>
  </si>
  <si>
    <t>1. 블렌더의 인터페이스 조작 방법
2. 폴리곤 모델링의 기초
3. Eevee, Cycle 렌더링의 기초</t>
  </si>
  <si>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</si>
  <si>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</si>
  <si>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</si>
  <si>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t>2042</t>
  </si>
  <si>
    <t>[HD]전산응용기계제도기능사 자격증 따기 (2022) Part.1 기계제도 필수 습득</t>
  </si>
  <si>
    <t>F/2042</t>
  </si>
  <si>
    <t>본 과정은 전산응용기계제도 기능사 자격증 취득을 원하는 수강자들을 위한 강의로서, 전산응용기계제도 기능사 2D 도면 작성을 위한 기초 지식을 습득하는 내용에 대한 강의입니다.
이 강좌를 통하여 전산응용기계제도 기능사 자격증 취득의 가장 중요한 단계인 기계제도의 2D 도면 작성을 위한 기초 지식을 습득할 수 있습니다.</t>
  </si>
  <si>
    <t>시험의 개요
도면의 형식 및 KS 산업 규격
선의 용도 및 종류 / 도면층 ( Layer ) 설정
정투상도법
조립도의 해석
투상도의 선택 / 투상도의 종류
단면도법의 이해
나사 구멍(암나사)의 제도
치수 기입의 원칙과 방법
도면양식의 제도
치수공차(일반공차, 보통공차)
표면거칠기/끼워맞춤공차
기하공차 / KS 규격</t>
  </si>
  <si>
    <t>k88sewuC50</t>
  </si>
  <si>
    <t>djwiG9kufqrDtrWQkcxmC</t>
  </si>
  <si>
    <t>1. 전산응용기계제도 기능사 2D 도면 작성을 위한 기초 지식을 습득할 수 있다.</t>
  </si>
  <si>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</si>
  <si>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</si>
  <si>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</si>
  <si>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t>2043</t>
  </si>
  <si>
    <t>[HD]전산응용기계제도기능사 자격증 따기 (2022) Part.2 KS 규격집 찾는 방법 및 적용</t>
  </si>
  <si>
    <t>F/2043</t>
  </si>
  <si>
    <t>본 과정은 전산응용기계제도 기능사 자격증 취득을 원하는 수강자들을 위한 강의로서, 전산응용기계제도 기능사 도면 작성을 위한 KS 규격집 검색 및 적용 방법을 습득하는 내용에 대한 강의입니다.
이 강좌를 통하여 전산응용기계제도 기능사 자격증 취득의 매우 중요한 단계인 KS 규격집 검색 및 적용을 위한 필수 지식을 습득할 수 있습니다.</t>
  </si>
  <si>
    <t>평행 키 / 반달 키
베어링 ( 깊은 홈 볼 베어링 / 스러스트 볼 베어링 )
나사 / 나사의 틈새
V-벨트풀리
스퍼기어 / 스퍼기어 요목표
오일 실 / 오일 실 부착관계
널링 / 중심거리의 허용차
C형 멈춤링
스프로킷 / 체인, 스프로킷 요목표
삽입부시
주서(주석)문의 보기와 해석
센터 구멍 / 기계재료
플러머블록 : 2009.10.22 폐지</t>
  </si>
  <si>
    <t>EcNPl8jGSf</t>
  </si>
  <si>
    <t>1XahWal6TN9E8hBj1eMhrK</t>
  </si>
  <si>
    <t>1. 전산응용기계제도 기능사 도면 작성을 위한 KS 규격집 검색 및 적용 방법을 습득할 수 있다.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</si>
  <si>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</si>
  <si>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</si>
  <si>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</si>
  <si>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t>2052</t>
  </si>
  <si>
    <t>[HD]네트워크 관리사 2급 (필기) Part.5 기출문제 1</t>
  </si>
  <si>
    <t>F/2052</t>
  </si>
  <si>
    <t>네트워크 관리사 2급(필기) 자격증 취득과정에 대한 기출문제를 직접 풀어본다.</t>
  </si>
  <si>
    <t>기출문제 풀이(2019.02.17 - 1)
기출문제 풀이(2019.02.17 - 2)
기출문제 풀이(2019.02.17 - 3)
기출문제 풀이(2019.02.17 - 4)
기출문제 풀이(2020.05.17 - 1)
기출문제 풀이(2020.05.17 - 2)
기출문제 풀이(2020.05.17 - 3)
기출문제 풀이(2020.05.17 - 4)</t>
  </si>
  <si>
    <t>leQNURGnZb</t>
  </si>
  <si>
    <t>5a8pIRAIzia1D05B4hB608</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</si>
  <si>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</si>
  <si>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</si>
  <si>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</si>
  <si>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t>2053</t>
  </si>
  <si>
    <t>[HD]네트워크 관리사 2급 (필기) Part.5 기출문제 2 (完)</t>
  </si>
  <si>
    <t>F/2053</t>
  </si>
  <si>
    <t>기출문제 풀이(2020.11.08 - 1)
기출문제 풀이(2020.11.08 - 2)
기출문제 풀이(2020.11.08 - 3)
기출문제 풀이(2020.11.08 - 4)
기출문제 풀이(2021.05.30 - 1)
기출문제 풀이(2021.05.30 - 2)
기출문제 풀이(2021.05.30 - 3)
기출문제 풀이(2021.05.30 - 4)
기출문제 풀이(2021.08.29 - 1)
기출문제 풀이(2021.08.29 - 2)
기출문제 풀이(2021.08.29 - 3)
기출문제 풀이(2021.08.29 - 4)</t>
  </si>
  <si>
    <t>Ag6Ziy1ps9</t>
  </si>
  <si>
    <t>3fOBl8rBJb5GBzNsGEyYWV</t>
  </si>
  <si>
    <t>TOEFL</t>
  </si>
  <si>
    <t>2054</t>
  </si>
  <si>
    <t>고득점으로 LEAD하는 퀵 토플 iBT Listening Step 1</t>
  </si>
  <si>
    <t>F/2054</t>
  </si>
  <si>
    <t>1. 최신 트렌드를 반영한 토플 수험서 및 강의에 대한 니즈
2. 비슷한 지문과 문제의 반복학습에서 벗어난, 다양한 지문과 문제 유형 학습을 통한 진정한 실전 대비 필요
3. 토플의 시작과 실전 준비를 원스텝으로 가능하게 하는 과정에 대한 니즈</t>
  </si>
  <si>
    <t>Ch1-Main idea Question
Ch2-Supporting Details Question
Ch3-Connecting Contents Question
Ch4-Function Question
Ch5-Attitude Question
Ch6-Inference Question
Actual Test 1 - Part 1 Conversation
Actual Test 1 - Part 1 Lecture
Actual Test 1 - Part 2 Conversation
Actual Test 1 - Part 2 Lecture (1)
Actual Test 1 - Part 2 Lecture (2)
Actual Test 2 - Part 1 Conversation
Actual Test 2 - Part 1 Lecture
Actual Test 2 - Part 2 Conversation
Actual Test 2 - Part 2 Lecture (1)
Actual Test 2 - Part 2 Lecture (2)</t>
  </si>
  <si>
    <t>조이(이재원)</t>
  </si>
  <si>
    <t>zgKXLze1M0</t>
  </si>
  <si>
    <t>60GCs5xoR3GafaYxkPAh4C</t>
  </si>
  <si>
    <t>1. 토플 공부를 시작하면서 동시에 실전까지 다루고 싶은 학습자
2. 리스닝 문제 유형 정리와 문제풀이가 동시에 필요한 학습자
3. 최신 트렌드를 반영한 문제로 토플을 준비하고 싶은 학습자</t>
  </si>
  <si>
    <t>1. 리스닝 문제 유형 학습과 실전 시험 대비를 동시에 할 수 있다.
2. 노트테이킹 테크닉을 학습하고, 문제에 적용할 수 있다.
3. 빈출 주제별 필수 어휘 학습 및 배경지식을 통해 문제 해결력을 높일 수 있다.</t>
  </si>
  <si>
    <t>2055</t>
  </si>
  <si>
    <t>고득점으로 LEAD하는 퀵 토플 iBT Listening Step 2</t>
  </si>
  <si>
    <t>F/2055</t>
  </si>
  <si>
    <t>Actual Test 3 - Part 1 Conversation
Actual Test 3 - Part 1 Lecture
Actual Test 3 - Part 2 Conversation
Actual Test 3 - Part 2 Lecture (1)
Actual Test 3 - Part 2 Lecture (2)
Actual Test 4 - Part 1 Conversation
Actual Test 4 - Part 1 Lecture
Actual Test 4 - Part 2 Conversation
Actual Test 4 - Part 2 Lecture (1)
Actual Test 4 - Part 2 Lecture (2)
Actual Test 5 - Part 1 Conversation
Actual Test 5 - Part 1 Lecture
Actual Test 5 - Part 2 Conversation
Actual Test 5 - Part 2 Lecture (1)
Actual Test 5 - Part 2 Lecture (2)</t>
  </si>
  <si>
    <t>fkGZ4ykDtg</t>
  </si>
  <si>
    <t>6qkx45Q0kUCw6MlZKjwXhJ</t>
  </si>
  <si>
    <t>2056</t>
  </si>
  <si>
    <t>고득점으로 LEAD하는 퀵 토플 iBT Reading Step 1</t>
  </si>
  <si>
    <t>F/2056</t>
  </si>
  <si>
    <t>Ch1-Fact Question
Ch1-Fact Question 연습문제
Ch2-Negative Fact Question
Ch2-Negative Fact Question 연습문제
Ch3-Vcabulary Question
Ch3-Vcabulary Question 연습문제
Ch4-Reference Question
Ch4-Reference Question 연습문제
Ch5-Inference Question
Ch5-Inference Question 연습문제
Ch6-Rhetorical Purpose Question
Ch6-Rhetorical purpose Question 연습문제
Ch7-Sentence Simplification Question
Ch7-Sentence Simplification Question 연습문제
Ch8-Insert Text Question
Ch8-Insert Text Question 연습문제</t>
  </si>
  <si>
    <t>최은실</t>
  </si>
  <si>
    <t>IUfXfcPyOg</t>
  </si>
  <si>
    <t>423Y6TUJNXTI25fjXU2raA</t>
  </si>
  <si>
    <t>1. 토플 공부를 시작하면서 동시에 실전까지 다루고 싶은 학습자
2. 리딩 문제 유형 정리와 문제풀이가 동시에 필요한 학습자
3. 최신 트렌드를 반영한 문제로 토플을 준비하고 싶은 학습자</t>
  </si>
  <si>
    <t>1. 리딩의 문제 유형 학습과 실전 시험 대비를 동시에 할 수 있다.
2. 빈출 주제별 필수 어휘 학습 및 배경지식을 통해 문제 해결력을 높일 수 있다.</t>
  </si>
  <si>
    <t>2057</t>
  </si>
  <si>
    <t>고득점으로 LEAD하는 퀵 토플 iBT Reading Step 2</t>
  </si>
  <si>
    <t>F/2057</t>
  </si>
  <si>
    <t>Ch9-Summary Question
Ch9-Summary Question 연습문제
Ch10-Fill in a Table Question
Ch10-Fill in a Table Question 연습문제
Actual Test 1 - (1)
Actual Test 1 - (2)
Actual Test 1 - (3)
Actual Test 2 - (1)
Actual Test 2 - (2)
Actual Test 2 - (3)
Actual Test 3 - (1)
Actual Test 3 - (2)
Actual Test 3 - (3)
Actual Test 4 - (1)
Actual Test 4 - (2)
Actual Test 4 - (3)</t>
  </si>
  <si>
    <t>QcwwtfWvNi</t>
  </si>
  <si>
    <t>2ohD1sSkdU30H6L8PW3MGn</t>
  </si>
  <si>
    <t>2058</t>
  </si>
  <si>
    <t>고득점으로 LEAD하는 퀵 토플 iBT Speaking Step 1</t>
  </si>
  <si>
    <t>F/2058</t>
  </si>
  <si>
    <t>Ch1-Preference Question
Ch1-Preference Question 연습문제 Q1-2
Ch1-Preference Question 연습문제 Q3-4
Ch1-Preference Question 연습문제 Q5-6
Ch1-Preference Question 연습문제 Q7-8
Ch1-Preference Question 연습문제 Q9-10
Ch2-Announcement and Opinion Question
Ch2-Announcement and Opinion Question 연습문제 Q1-3
Ch2-Announcement and Opinion Question 연습문제 Q4-5
Ch3-General to Specific Question
Ch3-General to Specific Question 연습문제 Q1-3
Ch3-General to Specific Question 연습문제 Q4-5</t>
  </si>
  <si>
    <t>데이비드 진</t>
  </si>
  <si>
    <t>l78oPOZrqW</t>
  </si>
  <si>
    <t>1IaEozhdX5U4wFGufsTY9d</t>
  </si>
  <si>
    <t>1. 토플 공부를 시작하면서 동시에 실전까지 다루고 싶은 학습자
2. 스피킹의 유형 정리와 문제풀이가 동시에 필요한 학습자
3. 최신 트렌드를 반영한 문제로 토플을 준비하고 싶은 학습자</t>
  </si>
  <si>
    <t>1. 스피킹 유형 학습과 실전 시험 대비를 동시에 할 수 있다.
2. 노트테이킹 테크닉을 학습하고, 문제에 적용할 수 있다.
3. 스피킹의 필수 어휘 학습 및 배경지식을 통해 문제 해결력을 높일 수 있다.</t>
  </si>
  <si>
    <t>2059</t>
  </si>
  <si>
    <t>고득점으로 LEAD하는 퀵 토플 iBT Speaking Step 2</t>
  </si>
  <si>
    <t>F/2059</t>
  </si>
  <si>
    <t>Ch4-Lecture Question
Ch4-Lecture Question 연습문제 Q1-3
Ch4-Lecture Question 연습문제 Q4-5
Actual Test 1 - Q1-2
Actual Test 1 - Q3-4
Actual Test 2 - Q1-2
Actual Test 2 - Q3-4
Actual Test 3 - Q1-2
Actual Test 3 - Q3-4
Actual Test 4 - Q1-2
Actual Test 4 - Q3-4
Actual Test 5 - Q1-2
Actual Test 5 - Q3-4</t>
  </si>
  <si>
    <t>rqb4LhIlqY</t>
  </si>
  <si>
    <t>31c0WhKPU4tsDchsKnUUZX</t>
  </si>
  <si>
    <t>2060</t>
  </si>
  <si>
    <t>고득점으로 LEAD하는 퀵 토플 iBT Writing Step 1</t>
  </si>
  <si>
    <t>F/2060</t>
  </si>
  <si>
    <t>OT - 채점기준/학습방법/수업진행방식 소개
Ch1-Integreted Essay Lesson: 문제유형 &amp; Reading Notetaking
Ch1-Integreted Essay Lesson: Listening 반박패턴 &amp; Notetaking
Ch1-Integreted Essay Lesson: Templet
Ch2-Integreted Essay 연습문제 1
Ch2-Integreted Essay 연습문제 2
Ch2-Integreted Essay 연습문제 3
Ch2-Integreted Essay 연습문제 4
Ch2-Integreted Essay 연습문제 5
Ch3-Independent Essay Lesson: 브레인스토밍+서론
Ch3-Independent Essay Lesson: 본론 1
Ch3-Independent Essay Lesson: 본론 2 +결론</t>
  </si>
  <si>
    <t>rGPQnMOBK0</t>
  </si>
  <si>
    <t>1bWryAWBEtTmwY2UqDf0jN</t>
  </si>
  <si>
    <t>1. 토플 공부를 시작하면서 동시에 실전까지 다루고 싶은 학습자
2. 통합형과 독립형 유형 정리와 문제풀이가 동시에 필요한 학습자
3. 최신 트렌드를 반영한 문제로 토플을 준비하고 싶은 학습자</t>
  </si>
  <si>
    <t>1. 통합형과 독립형의 유형 학습과 실전 시험 대비를 동시에 할 수 있다.
2. 노트테이킹 테크닉을 학습하고, 문제에 적용할 수 있다.
3. 빈출 주제별 필수 어휘 학습 및 배경지식을 통해 문제 해결력을 높일 수 있다.</t>
  </si>
  <si>
    <t>2061</t>
  </si>
  <si>
    <t>고득점으로 LEAD하는 퀵 토플 iBT Writing Step 2</t>
  </si>
  <si>
    <t>F/2061</t>
  </si>
  <si>
    <t>Ch4-Independent Essay 연습문제 1
Ch4-Independent Essay 연습문제 2
Ch4-Independent Essay 연습문제 3
Ch4-Independent Essay 연습문제 4
Ch4-Independent Essay 연습문제 5
Actual Test 1 - Q1
Actual Test 1 - Q2
Actual Test 2 - Q1
Actual Test 2 - Q2
Actual Test 3 - Q1
Actual Test 3 - Q2
Actual Test 4 - Q1
Actual Test 4 - Q2
Actual Test 5 - Q1
Actual Test 5 - Q2</t>
  </si>
  <si>
    <t>v9ucdbjwgd</t>
  </si>
  <si>
    <t>7HDGpGsGMIftFzdjMDd1yY</t>
  </si>
  <si>
    <t>2082</t>
  </si>
  <si>
    <t>안전하게 나를 지키는 법정교육 꿀팁! - 개인정보</t>
  </si>
  <si>
    <t>F/2082</t>
  </si>
  <si>
    <t>본 과정은 기업의 전 직원을 대상으로 개인정보의 중요성 및 개인정보 보호 방법에 대한 정확한 이해와 교육을 통해 보다 활기찬 일터를 만들어 밝고 건강한 직장생활을 영위할 수 있습니다.</t>
  </si>
  <si>
    <t>개인정보보호의 의미
개인정보보호의 방법 이해</t>
  </si>
  <si>
    <t>김성진</t>
  </si>
  <si>
    <t>EBaTmsvyvh</t>
  </si>
  <si>
    <t>OFhbZDAyaCmcMM1xbNIjo</t>
  </si>
  <si>
    <t>-개인정보의 중요성 및 개인정보보호 방법을 이해할 수 있다.</t>
  </si>
  <si>
    <t>2083</t>
  </si>
  <si>
    <t>안전하게 나를 지키는 법정교육 꿀팁! - 정보보안</t>
  </si>
  <si>
    <t>F/2083</t>
  </si>
  <si>
    <t>본 과정은 기업의 전 직원을 대상으로 정보보안의 필요성 및 정보보안 방법에 대한 정확한 이해와 교육을 통해 보다 활기찬 일터를 만들어 밝고 건강한 직장생활을 영위할 수 있습니다.</t>
  </si>
  <si>
    <t>정보보안의 필요성
정보보안의 방법</t>
  </si>
  <si>
    <t>49UqkVwpmX</t>
  </si>
  <si>
    <t>3spfuNAdTAlzVB4TMSOCnZ</t>
  </si>
  <si>
    <t>-정보보안의 필요성 및 정보보안 방법을 알 수 있다.</t>
  </si>
  <si>
    <t>2084</t>
  </si>
  <si>
    <t>아동학대 예방 교육 - 작은 행동이 아이에게는 큰 상처가 됩니다</t>
  </si>
  <si>
    <t>F/2084</t>
  </si>
  <si>
    <t>부부싸움을 아이 앞에서 하고계시지 않으신가요? 이것또한 아이에게는 정서적인 학대이다. 시대가 달라진 만큼  어른들도 달라져야 한다. 내가 먼저 행동하고, 주변을  신고할 수 있는 어른이 되어 상처없는 아이로 자랄 수 있도록 한다.</t>
  </si>
  <si>
    <t>아동학대의 정의와 종류
아동학대의 증후 및 처벌법
아동학대 예방법[훈육법]
아동학대 예방법[타인예방]
아동학대 신고대상과 방법</t>
  </si>
  <si>
    <t>FQHk8XTcLz</t>
  </si>
  <si>
    <t>vL5HNaWhVYXK8jtBTNfG4</t>
  </si>
  <si>
    <t>1. 자녀교육에 대하여 학습할 수 있습니다.</t>
  </si>
  <si>
    <t>2085</t>
  </si>
  <si>
    <t>낀 팀장의 일센스, 중간관리자 역량 강화 프로젝트</t>
  </si>
  <si>
    <t>F/2085</t>
  </si>
  <si>
    <t>상사와 후배 사이에서 일 잘하는 리더가 되는 기술! 베이비부머 세대와 X세대부터 밀레니얼 세대와 Z세대까지! 조직을 구성하는 세대가 다양해지면서 조직문화가 크게 바뀌고 있습니다. 이런 변화의 한복판에서 조직의 허리를 담당하는 중간관리자의 역할은 어느 때보다 중요해지고 있습니다. 본 과정은 이들에게 필요한 중간관리자로서의 마인드과 핵심 업무 역량을 한방에 학습할 수 있도록 구성하였습니다. 실무와 관리를 동시에 효율적으로 해낼 수 있는 시간관리 기술, 최고의 성과를 끌어내는 피드백의 기술, 일할 맛 나는 조직을 만드는 동기부여 기술, 디자인씽킹으로 조직의 문제를 해결하는 기술 등 중간관리자가 갖추어야 할 역량을 체계적으로 소개하여, 혁신을 꿈꾸는 리더로 성장할 수 있도록 안내합니다.</t>
  </si>
  <si>
    <t>중간관리자는 처음이라서
호구와 호인의 한 끗 차이: 현명한 시간관리
일한만큼 인정받기란 얼마나 어려운가: 스마트한 성과관리
떠넘길 것인가, 믿고 맡길 것인가: 일할 맛 나는 조직을 만드는 동기부여
기분이 태도가 되지 않도록: 나를 지키며 성장하는 감정관리
샌드위치 중간관리자의 딜레마, 누구의 편이 될 것인가?: 관계를 이어주는 갈등관리
부하가 아닌 파트너로, 꼰대가 아닌 러닝메이트로: 시너지를 만드는 사람관리
동료들과 윈윈하는 기쁨을: 갈등의 뛰어넘는 협업의 기술
내가 조직을 변화시킬 수 있을까?: 성공적인 변화관리
틈에 끼지 말고 틀을 깨는 리더로! New Normal, New Leadership</t>
  </si>
  <si>
    <t>한상아
중간관리자 리더십, 팀빌딩/갈등교육 (4MAT Trainer, 성격유형 Big 5 강사)
브런치 작가, 필명 ‘코모레비’
조직문화/리더십 관련 칼럼 기고
現) D그룹 인재개발원 가치교육팀
前) 게임회사 N 인재문화팀 교육파트장</t>
  </si>
  <si>
    <t>Re87cyOOFj</t>
  </si>
  <si>
    <t>6xalZEEG2QOJsvjDKbGs3C</t>
  </si>
  <si>
    <t>1. 중간관리자의 리더십 요령을 습득하고자 하는 직장인
2. 상사와 후배 사이에서 성공적인 조직관리를 수행하고자 하는 직장인
3. 중간관리자의 역할과 핵심 업무 역량을 함양하고자 하는 직장인</t>
  </si>
  <si>
    <t>1. 조직 내 중간관리자로서의 역할과 책임에 대해 이해하고, 이를 현업에서 실천하기 위한 핵심 업무 역량을 갖출 수 있다.
2. 상사를 서포트하고 후배를 이끄는 요령을 습득하여, 조직관계관리에 적용할 수 있다.
3. 중간관리자로서 실무와 조직관리를 동시에 효율적으로 수행할 수 있는 기술을 함양하여, 업무 성과를 높일 수 있다.</t>
  </si>
  <si>
    <t>2086</t>
  </si>
  <si>
    <t>계층적리더십 - 중간관리자편</t>
  </si>
  <si>
    <t>F/2086</t>
  </si>
  <si>
    <t>본 과정에서는 MZ세대인 부하와 베이비붐세대인 상사를 연결하는 중간관리자로서의 커넥팅 리더십을 배울 수 있으며 실제 업무에서 발생하는 고민을 전문가와 함께 해결하며 흥미로운 학습 진행이 가능합니다.</t>
  </si>
  <si>
    <t>조직의 키 플레이어, 커넥팅 리더십이란 무엇인가
커넥팅 리더십의 핵심 : 어떻게 소통할 것인가
목표달성을 위한 제3의 커뮤니케이션 :어떻게 풀어갈 것인가
하나의 조직, 서로 다른 우리 : 어떻게 이해할 것인가
끊임없는 변화와 복잡성에 대응하기, 어떻게 해결할 것인가
이제는 영향력으로 승부한다 : 어떻게 움직일 것인가
탁월한 성과를 위한 인재200%활용법 : 어떻게 달성할 것인가
또다른 리더를 키워내는 리더십 : 어떻게 성장시킬 것인가
원칙불변, 리더십 기본 다지기 : 리더십은 어떻게 키울 수 있는가
함께 세워가는 리더십 : 어떻게 따를 것인가?</t>
  </si>
  <si>
    <t>홍창기</t>
  </si>
  <si>
    <t>0vfVILoUqH</t>
  </si>
  <si>
    <t>54S4db0kyixzMBIQ2gRxmy</t>
  </si>
  <si>
    <t>- 다양한 직종의 중간관리자</t>
  </si>
  <si>
    <t>- 중간관리자로서의 커넥팅 리더십 스킬을 배울 수 있다.
- 중간관리자로서 부하직원을 이해하고, 상급자와 원활하게 소통하는 법을 배울 수 있다.</t>
  </si>
  <si>
    <t>2087</t>
  </si>
  <si>
    <t>디지털 온택트 시대를 돌파하는 힘, 리모트워크</t>
  </si>
  <si>
    <t>F/2087</t>
  </si>
  <si>
    <t>본 과정은 업무를 효율적으로 처리하기 위한 인프라 구축에서부터 인맥 관리, 스케줄 관리, 메모 관리, 그리고 협업 툴의 활용까지 업무의 모든 부분을 아우를 수 있으며, 언택트 시대에 적합한 역량을 위한 이미지 편집, 동영상편집 등의 툴도 학습할 수 있습니다.</t>
  </si>
  <si>
    <t>왜 스마트워크가 필요한가
스마트워크를 위한 인프라구축
스마트워크와 리모트워크
디지털 캘린더를 활용한 스케줄 관리
인맥관리의 기본, 주소록 관리
생각과 아이디어 정리를 위한 마인드맵
업무에 필요한 정보검색과 수집
에버노트를 활용한 업무 및 정보관리
노션을 활용한 메모관리
언제 어디서나 업무 가능한 협업시스템 구축1
언제 어디서나 업무 가능한 협업시스템 구축2
디지털 설문지를 활용한 자료수집
포토샵 없이도 손쉽게 이미지 편집하기
소셜미디어 시대, 간편한 동영상 편집하기
인맥관리를 위한 소셜미디어 활용법
스마트한 이메일 관리 방법
사진과 동영상의 백업과 관리
프로젝트 관리와 커뮤니케이션 도구
업무와 일상에 필요한 어플리케이션</t>
  </si>
  <si>
    <t>iBpjQzgZ8S</t>
  </si>
  <si>
    <t>7bGesmZnVcfAf5i0Rrz50z</t>
  </si>
  <si>
    <t>- 스마트도구를 업무에 활용하고 싶은 직장인
- 스마트폰 및 태블릿PC를 업무에 활용하고 싶은 직장인
- 협업을 위한 툴을 활용하고자 하는 직장인</t>
  </si>
  <si>
    <t>- 언택트 시대에 스마트워크를 직장 혹은 개인업무에 적용할 수 있다.
- 다양한 스마트도구를 활용해 업무를 효율적으로 처리할 수 있다. 
- 협업 툴을 이용해 원활한 협업과 커뮤니케이션을 할 수 있다.</t>
  </si>
  <si>
    <t>2088</t>
  </si>
  <si>
    <t>디지털 시대, 스마트한 일잘러의 핵심 역량 6</t>
  </si>
  <si>
    <t>F/2088</t>
  </si>
  <si>
    <t>똑똑하게 일하고 싶은 당신, 소프트 스킬을 키워라! 디지털 대전환, 로봇과 인공지능이 바꾸는 미래! 새로운 시대에 일 잘하는 인재가 되려면 어떤 능력을 갖춰야 할까? 기술 발전이 일으키는 다양한 현상을 발 빠르게 추적해온 IT 전문 저널리스트이자 디지털 인문학자 구본권이 스마트한 일잘러가되기 위한 핵심 역량을 전한다. 기업과 업무 환경을 둘러싼 거시적인 변화 속에서 창의성, 협업 능력, 인공지능 이해력, 데이터 리터러시등 기계가 대체할 수 없는 나만의 능력을 키우는 방법은 무엇일까? 당신의 업무력을 2배로 업그레이드 시켜줄 스킬과 10년 후에도 프로페셔널로 살아남을 수 있는 인사이트를 제공한다.</t>
  </si>
  <si>
    <t>디지털 대전환, 새로운 역량이 필요한 지금
[창의성] 디지털 시대의 창의성은 무엇이 다를까?
[창의성] 1%의 남다름을 만드는 키포인트, 연결과 호기심
[비판적 사고] 우리는 왜 비판적 사고를 어려워할까?
[비판적 사고] 네 가지 도구면 충분! 실무에 바로 쓰는 생각법
[자기통제력] 오늘도 정작 중요한 업무는 못했다면?
[자기통제력] 야근은 그만! 업무 집중력을 높이는 습관의 힘
[협업 능력] 나는 함께 일하고 싶은 동료일까?
[협업 능력] 협업 시너지의 핵심은 공감과 소통
[디지털 리터러시] 요즘 다 아는 디지털 문법, 나만 모른다면?
[디지털 리터러시] 성장하는 일잘러의 필수 스펙, 디지털 문해력
[인공지능 이해력] 인공지능 윤리, 어디까지 생각해봤니?
[인공지능 이해력] 기획지와 마케터도 알아야 할 알고리즘</t>
  </si>
  <si>
    <t>구본권</t>
  </si>
  <si>
    <t>Lo7Txk4uX8</t>
  </si>
  <si>
    <t>5X2D7tAJxDGX82eDLvSByX</t>
  </si>
  <si>
    <t>1. 디지털 환경에서 보다 유능하게 일하기를 희망하는 임직원
2. 소프트 스킬을 갖춰 비즈니스 경쟁력을 높이고 융합형 인재가 되기를 희망하는 임직원
3. 변화하는 시대에 필요한 역량을 알고 싶은 신입사원</t>
  </si>
  <si>
    <t>디지털 시대의 비즈니스인에게 필요한 역량이 무엇이며, 이를 키우는 구체적인 요령을 습득할 수 있다.
갈수록 중요해지는 소프트 스킬을 스마트하게 함양하고 현업에 적용하여, 업무성과를 높일 수 있다.
변화하는 비즈니스 환경에서 반드시 알아야 할 인공지능 이해력 및 데이터 리터러시에 대한 기본 지식을 배우고 업무에 활용할 수 있다.</t>
  </si>
  <si>
    <t>2089</t>
  </si>
  <si>
    <t>콘텐츠 시대! OTT 인사이트</t>
  </si>
  <si>
    <t>F/2089</t>
  </si>
  <si>
    <t>바야흐로 OTT 시대가 도래했다. 시간과 공간에 얽매이지 않고 자유롭게 콘텐츠를 이용할 수 있는 OTT 서비스가 등장한 것이다. 소비자의 니즈를 충족시킨 OTT가 폭발적으로 성장하고 있는 그 중심에는 독자적인 오리지널 콘텐츠로 급부상한 OTT 공룡 넷플릭스가 있다. 아마존 프라임 비디오, 디즈니 플러스, 피콕, HBO MAX 등 글로벌 업체들은 넷플릭스를 따라잡고 OTT 1위가 되기 위해 치열한 전쟁을 펼치고 있다. 과연 이들은 어떠한 비즈니스 전략으로 OTT 시장에 뛰어들고 있을까? 지금부터 OTT 글로벌 업체들의 비즈니스 전략과 콘텐츠의 비밀을 파헤쳐보자.</t>
  </si>
  <si>
    <t>OTT란 무엇인가
OTT를 둘러싼 패권전쟁
[넷플릭스] 새로운 OTT 공룡 기업의 탄생
[넷플릭스] OTT 절대강자의 숨겨진 성공 코드
[넷플릭스] 시청자의 니즈를 실현한 오리지널 콘텐츠
[넷플릭스] 세계를 사로잡은 글로컬 전략
[아마존] 제국을 꿈꾸는 글로벌 유통의 최강자
[아마존] 데이터로 승부한다! 아마존 프라임 비디오
[디즈니] 상상을 현실로 만드는 미디어 왕국
[디즈니] 콘텐츠로 승부한다! 디즈니 플러스
[HBO MAX, 피콕] OTT 왕좌의 탈환을 노리는 두 플랫폼
세계적인 경쟁력, K-콘텐츠 파워</t>
  </si>
  <si>
    <t>임석봉
JTBC 미디어정책(방송정책팀 + 심의팀 + 시청자파트) 실장 한국콘텐츠진흥원 콘텐츠비즈니스 자문위원 OCN, 투니버스, 온게임, 온스타일 등 국내 최대 MPP 사업자였던 온미디어에서 방송 마케팅, 플랫폼 비즈니스, 전략 업무 담당
‘제60회 정보통신의 날(2015)’ 방송 분야 대통령 표창 수상
[저서]
넥스트 넷플릭스(2020, 한스미디어)</t>
  </si>
  <si>
    <t>uAS55CExC9</t>
  </si>
  <si>
    <t>57VkAR0BzaEe69EDKvVE4y</t>
  </si>
  <si>
    <t>1. OTT에 대해 체계적으로 알고 싶은 조직 구성원 및 경영진
2. 콘텐츠 및 미디어 산업의 구조와 흐름을 알고 싶은 조직 구성원 및 경영진 3. OTT 스트리밍 서비스 시장의 판도를 통해 콘텐츠 마케팅 전략을 기획하는 조직 구성원</t>
  </si>
  <si>
    <t>1. OTT 열풍이 발생한 배경을 알고, OTT의 의미를 이해할 수 있다. 2. OTT 글로벌 업체들의 성공 전략을 통해 비즈니스 변화에 대처하는 방안을 모색할 수 있다. 3. 급변하는 미디어 및 콘텐츠 시장의 현황을 파악하여 조직이 나아가야 할 방향성을 구축할 수 있다. 4. 전세계 OTT 시장의 트렌드를 이해하고 비즈니스 산업 생태계의 관점을 넓혀 훗날 비즈니스 모델을 새로 구축하는 토대를 마련할 수 있다. 5. 스트리밍 OTT 콘텐츠의 트렌드를 이해하여 MZ세대에 어필하는 전략과 콘텐츠 마케팅 전략을 구축할 수 있다.</t>
  </si>
  <si>
    <t>2090</t>
  </si>
  <si>
    <t>긱 이코노미 시대의 리더와 찐팀이 일하는 방식, 협업</t>
  </si>
  <si>
    <t>F/2090</t>
  </si>
  <si>
    <t>예상치 못한 곳에서, 예상치 못한 속도로 변하는 환경, 각자의 기량만으로는 이 변화를 헤쳐나갈 수 없다!
4차 산업혁명을 두고, 아침에 일어나면 지형이 바뀌는 모래사막이라고 말합니다. 즉, 그만큼 변화와 컨버전스가 예상치 못하게 일어난다는 의미이기도 합니다.
이런 변화 속에서는 개인의 기량만으로는 생존할 수 없습니다. 그 어느 때보다 협업은 중요하고, 가장 필요한 역량이 되었습니다.
그렇다고 지금까지 행해오던 협업으로는 변화를 헤쳐나가기엔 부족합니다. 코로나19로 인해 고용과 노동시장이 변했기 때문입니다.
긱 이코노미, 긱 워커의 시대에는 효율적인 노동이 중시되며, 노동의 수요에 따라 그때 그때 유연하게 노동력이 공급됩니다. 협업의 기회와 파트너조차 잠재적으로 존재하는 이 시대에 리더는 어떻게 협업을 이끌어야 할까요?
기존과는 다른 환경을 고려하는 협업의 기술, 지금부터 주목해야 합니다.</t>
  </si>
  <si>
    <t>변화의 시대에 필요한 진짜 협업
협업이 주목받는 이유와 성공요소
협업의 기회와 파트너 찾기 및 협업 목표 설정
진짜 협업팀, 찐팀 구축 방법
협업 추진과정의 주요 이슈와 해결방법
찐팀을 위한 공통 프로세스 효율성 높이기
팀의 집단지성을 이끄는 방법
찐팀의 소통방법과 소통을 촉진하는 업무환경</t>
  </si>
  <si>
    <t>T97fhfpQmv</t>
  </si>
  <si>
    <t>3BENDAPmUqXTMrKrqIrew2</t>
  </si>
  <si>
    <t>1. 팀원들의 전문성을 제대로 이끌어내는 협업 스킬을 알고 싶은 리더
2. 변화하는 업무 환경에 적합한 업무 메커니즘과 리더십에 대해 알고 싶은 임직원
3. 다양한 근무 환경에 적합한 커뮤니케이션 스킬을 알고 싶은 임직원</t>
  </si>
  <si>
    <t>1. 변화하는 노동시장에 적합한 협업 스킬을 통해, 모두가 일이 되게 하는 메커니즘이 무엇인지를 파악하고 활용할 수 있다. 2. 재택근무, 비대면 업무 환경 등 효율적인 노동에 대한 인식이 생기는 요즘, 불필요한 커뮤니케이션 및 업무절차를 줄이는 방법과 효과적으로 대응할 수 있는 소통방법을 알고 활용할 수 있다.</t>
  </si>
  <si>
    <t>2091</t>
  </si>
  <si>
    <t>팀을 혁신하는 리더의 조직관리 핵심역량 강화</t>
  </si>
  <si>
    <t>F/2091</t>
  </si>
  <si>
    <t>새로운 시대에 리더는 무엇을 바꾸고 무엇을 지켜내야 하는가!
우리는 지금 글로벌 금융위기가 가져온 경제 위기와 코로나19로 인한 팬데믹이라는 일촉즉발의 사태를 맞고 있습니다. 이로 인해 기업을 둘러싼 외부 환경, 조직의 운영 방식, 구성원의 가치관 등 모든 것이 바뀌었습니다. 지금까지 리더들이 배워오고 겪어왔던 20세기형 리더십으로는 절대 21세기형 구성원을 이끌 수 없습니다. 이제는 리더십에도 새로운 표준이 필요해졌습니다. 리더십의 혁명이 필요해진 것입니다. 본 과정은 뉴노멀 시대에 완전히 달라진 경영환경과 구성원들의 가치관으로 인해 발생한 리더십의 위기에 대해 알아보고, 이를 돌파하기 위한 구성원과의 바람직한 인간관계를 갖는 방법 및 뉴노멀 시대에 효과적인 업무관리 방법에 대해 알아봅니다.</t>
  </si>
  <si>
    <t>뉴노멀은 위기, 위협이자 기회의 시대
달라진 팀원의 가치관과 새로운 리더십 관점
새로운 리더십이 필요한 이유
언택트 상황에서도 효과적으로 소통하고 회의하려면?
팀원의 달라진 가치관에 맞게 동기부여하고 코칭하려면?
팀원의 협업을 촉진하고 업무 주도성을 강화시키려면?
워라밸 시대에 효율적이고 스마트하게 일하려면?
미래의 리스크를 대비하고 효과적인 성과관리를 하려면?</t>
  </si>
  <si>
    <t>이호건(PSI컨설팅 이러닝센터 자문교수), 이동배 박사(경희대학교 경영학 박사)</t>
  </si>
  <si>
    <t>A4OWFe5Btn</t>
  </si>
  <si>
    <t>2A1GzIM2rEYHv5JMQbrd8g</t>
  </si>
  <si>
    <t>기업체, 공공기관의 조직 리더, 팀장, 그룹장, 파트장
MZ세대에게 인정받는 리더가 되고 싶은 핵심인재, 임원후보지
세대 차이를 극복하고 리더십을 발휘하고 싶은 모든 분</t>
  </si>
  <si>
    <t>뉴노멀 시대의 특징을 이해하고, 달라진 개인의 가치관 및 직장문화에 맞는 새로운 리더십 과제를 인식할 수 있다.
새로운 리더십의 근본원리를 이해하고, 조직관리의 혁신방향을 구축할 수 있다.
뉴노멀 시대에 효과적으로 일할 수 있는 워크스마트 업무환경을 구축하고, 비대면 상황에서도 효율적으로 업무를 관리할 수 있다.</t>
  </si>
  <si>
    <t>2092</t>
  </si>
  <si>
    <t>성공적인 직장생활을 위한 비즈니스 매너</t>
  </si>
  <si>
    <t>F/2092</t>
  </si>
  <si>
    <t>본 과정은 사례를 통한 매너의 필요성과 중요성, 상황별 인사 매너, 악수 매너, 명함 매너, 전화 매너 등의 비즈니스 매너 스킬과 이미지 메이킹, 커뮤니케이션 실전 Tip 뿐만 아니라 국가별 비즈니스 문화와 매너, 글로벌 매너로 품격을 높일 수 있는 방법을 터득하고 체득화 시킬 수 있습니다.</t>
  </si>
  <si>
    <t>성공을 부르는 비즈니스 매너
인사만 잘 해도 반은 성공이다!
악수하는 손이 당신을 말해준다
회사와 나의 가치를 높여주는 명함 매너에 날개를 달자
안 보니까 괜찮겠지? 전화 매너가 먼저다!
배우면 바로 써먹는 상황별 비즈니스 매너
말보다 몸이 더 많은 말을 하고 형식이 내용을 지배한다
호감 UP! 신뢰 UP! 상대를 사로잡는 파워 스피치
잘 나가는 직장인의 커뮤니케이션은 다르다!
오해를 부르는 매너, 이해를 부르는 매너
품격을 높여주는 프로페셔널 글로벌 매너 더하기</t>
  </si>
  <si>
    <t>한수정
(피플앤스피치 대표)</t>
  </si>
  <si>
    <t>igcpdi6FuS</t>
  </si>
  <si>
    <t>358D1DXthBP2YE4D7b6qAL</t>
  </si>
  <si>
    <t>1. 영업직 직장인
2. 신입~과장급 직장인</t>
  </si>
  <si>
    <t>1. 사례를 통한 매너의 필요성과 중요성, 상황별 인사 매너, 악수 매너, 명함 매너, 전화 매너, 상황별 장소 안내 매너 등 비즈니스에 꼭 필요한 다양한 매너 스킬을 체득할 수 있다.
2. 표정/자세, 복장/컬러, 올바른 호칭 매너 등 이미지 메이킹과 호감을 높일 수 있는 파워 스피치, 커뮤니케이션 스킬을 체득할 수 있다.
3. 국가별 비즈니스 문화와 매너, 국가별 인사 매너 등 품격을 높여주는 글로벌 매너를 체득할 수 있다.</t>
  </si>
  <si>
    <t>2093</t>
  </si>
  <si>
    <t>배우면 별 거 아닌 협상쯤이야</t>
  </si>
  <si>
    <t>F/2093</t>
  </si>
  <si>
    <t>협상을 배우지 않는 대한민국! 하루에 400번 이상의 협상을 할 정도로 우리의 모든 순간은 협상이지만 우리나라에서는 협상에 관한 체계적인 공부나 프로그램이 거의 전무하여 협상을 어렵다고만 생각합니다. 아마도 사회 전반에 걸쳐 뿌리 깊게 박혀 있는 유교 문화로 인해 자신의 의견을 낸다는 것에 익숙하지 않게 되었고, 그 결과 협상을 멀리하게 된 것이죠. 그러나 협상은 배우기만 한다면 누구나 할 수 있는 우리의 모든 커뮤니케이션일 뿐! 대학에서 협상을 가르치고, 무역회사와 소셜벤처 대표로 글로벌 협상과 공공기관 협상을 주도한 강사와 함께 협상의 이론부터 실전까지 단 한 번에 마스터해 봅시다!</t>
  </si>
  <si>
    <t>모든 커뮤니케이션은 협상이다
비즈니스를 위한 협상의 접근법은 무엇인가?
협상의 7가지 기본 법칙 (1) - 상대방의 욕구와 창조적 대안을 찾아라
협상의 7가지 기본 법칙 (2) - 객관적이고 논리적으로 배트나를 준비하라
협상의 7가지 기본 법칙 (3) - Win-Win을 위해 질문하고 인간관계를 맺어라
마음을 움직이는 설득의 6가지 원칙
준비하고, 연습하고, 배우는 사람이 협상에서 승리한다
Win-Win에 도달하고 싶다면 상대방을 파악하라
창조적 대안과 배트나를 만드는 법
테이블에서 바로 써먹는 협상 Tip
설득력을 높이는 가장 좋은 방법, I-Message
협상의 가장 훌륭한 무기, 숫자</t>
  </si>
  <si>
    <t>배헌 / ㈜비에이치앤컴퍼니 대표이사(2007.8~)
더와이파트너스㈜ 대표이사(2015.1~)
Universidad Panamericana(멕시코) 경제/경영학과 교수(2020.5~)
숭실대학교 정보과학대학원 최고경영자과정 주임교수(2018.9~) 
前 숭실대학교 경제학과/경영대학원 겸임교수(2014. 9~2019.4) 
前 ㈜하시엔다 창업주(2011.11~2015.12)
前 ㈜ 위너스코리아 대표이사 / Hampex 한국지사장(2001.8~2007.8)
前 동양메이저㈜ 상사부문 식품해외영업부(1999.8~2001.8)
前 기아자동차㈜ 가격결정팀(1996.1~1997.8)</t>
  </si>
  <si>
    <t>wb52r0Gy7W</t>
  </si>
  <si>
    <t>6kJk20fURH500YgtYaYoWX</t>
  </si>
  <si>
    <t>협상은 나와 전혀 상관 없다고 생각하는 조직 구성원
협상 테이블에서 직접 활용할 수 있는 활용 팁을 알고 싶은 계약 업무 담당자
조직 내 구성원의 실질적 협상력을 강화시키 싶은 경영진</t>
  </si>
  <si>
    <t>1. 비즈니스 커뮤니케이션인 협상의 5가지 특징을 알고, 협상에 임하는 마음가짐을 점검할 수 있다.
2. 협상의 7가지 기본 법칙을 알고, 이를 활용하여 협상 실전에서 유리한 결과를 이끌어낼 수 있다.
3. 협상 테이블에서 바로 사용할 수 있는 다양한 팁을 활용하여 실제 비즈니스에 적용할 수 있다.</t>
  </si>
  <si>
    <t>2094</t>
  </si>
  <si>
    <t>[프로다움] 출근길에 배워 오후회의에 쓰는 기획의 기술 12</t>
  </si>
  <si>
    <t>F/2094</t>
  </si>
  <si>
    <t>당신이 밤새 작성한 기획안이 오늘도 상사에게 지적 받아서, 지금 이 순간 한숨짓고 있지는 않은가? 도대체 ‘기획’이 무엇이기에 이토록 당신을 괴롭히는 걸까? ‘기획’이라는 단어만 들어도 고구마 100개를 먹은 것처럼 가슴이 답답한 당신에게 속을 뻥 뚫어줄 사이다 같은 기획의 가이드라인을 선사한다. 지금부터 기획력을 단숨에 업그레이드하는 팁들과 지금 바로 써먹을 수 있는 기획 프레임들을 대방출한다. 심플한 메시지, 확실한 데이터, 깔끔한 계획으로 상사에게 프리패스 하는 그날이 얼마 남지 않았다! 지금 바로 시작하자!</t>
  </si>
  <si>
    <t>성공한 기획과 실패한 기획, 그 한 끗 차이의 비밀
마음 읽기'로 기획의 포문을 열어라
기획과 계획 사이, 기획의 개념 제대로 알고 가기
프로 기획러는 진짜 문제를 찾는다
논리적 문제 해결을 위한 도구, 로직트리
한눈에 결론을 보여주는 힘, 피라미드 구조
시스템적 관점으로 모든 가능성을 사고하라
내 기획의 짧고 강렬한 메시지, 콘셉트 찾기
세상에 없는 생각을 만드는 5가지 창의적 습관
차별화 포인트를 만드는 강력한 무기, 블루오션 전략
손에 잡히는 실행 계획을 수립하라
설득력을 높이는 기획의 기술, 소통과 신뢰</t>
  </si>
  <si>
    <t>양은우/
 現 한국능률협회 전임교수
 前 LG전자 연구기획팀, 두산 전자, CJ 프레시웨이 전략기획팀장
 前 ㈜동성홀딩스 경영전략 및 신사업 담당 임원(상무이사)
 前 단국대학교 외래교수, DBR(동아비즈니스리뷰) 객원 편집위원</t>
  </si>
  <si>
    <t>wo6byetoOj</t>
  </si>
  <si>
    <t>12dzasHKZeJzekYnUyMwwu</t>
  </si>
  <si>
    <t>기획 업무를 어디서부터 시작해야 할지 막막한 조직 구성원
상사에게 프리패스하는 기획서를 만들고 싶은 조직 구성원
아이디어를 구체화하고 현실 가능한 계획을 도출하고 싶은 조직 구성원
회사 내 조직의 창의성을 북돋고 싶은 관리자급 직원</t>
  </si>
  <si>
    <t>상사의 의도를 이해하고 전략적 관점에서 문제를 정확히 정의 내릴 수 있다.
논리적으로 현상과 원인을 분석하고 자신의 의견을 정리할 수 있다. 
가치를 만들어낼 수 있는 창의적이고 차별화된 대안을 도출할 수 있다.
보고를 받는 상사의 뇌리에 강력하게 기억될 결론을 도출할 수 있다. 
아이디어를 구체화하고 실천 가능한 계획을 수립할 수 있다. 
기획의 질을 높일 수 있도록 정보를 제대로 활용할 수 있다.</t>
  </si>
  <si>
    <t>2095</t>
  </si>
  <si>
    <t>성장하는 조직의 성과관리, OKR</t>
  </si>
  <si>
    <t>F/2095</t>
  </si>
  <si>
    <t>OKR을 통해서 성과관리의 본질을 파악하고_x000b_조직문화와 일하는 방식을 바꿔라.
“실리콘밸리의 성과관리 방법, OKR”
성과가 높은, 소위 잘 나가는 조직들이 채택하고 있는 성과관리 방법 OKR. 기존의 성과관리 방법과는 무엇이 다르고, OKR이 궁극적으로 추구하는 것은 무엇일까요?
평가와 보상을 위해, 성취가능한 적당한 목표만을 수립하는 기존의 성과관리는 빠르게 변화하는 사회 환경에 적합하지 않을 뿐더러 열정적인 구성원들에게 무기력을 안겨줍니다. _x000b_OKR은 실패에 책임을 묻지 않고, 실패를 수용하고 다시 도전할 수 있는 문화를 만듭니다. 이 문화는 구성원을 의욕적으로 만들고, 내재적 동기부여를 통해서 구성원 스스로가 목표에 도전하고 성장할 수 있는 발판이 됩니다.
빠르게 변화하는 비즈니스 환경, 조직원 스스로가 주도적으로 도전하고, 목표를 달성하는 문화가 되어야만 조직은 성공하는 체질로 바뀌게 될 것입니다.</t>
  </si>
  <si>
    <t>잘 나가는 조직의 비밀, OKR
잘 나가는 조직은 왜 OKR을 선택했을까?
OKR 방식의 도입, 핵심성공요소는 무엇인가?
OKR 목표 설정의 원칙과 프로세스 설정 방법은?
OKR 설정과 액션플랜 작성 방법은?
OKR 방식의 진척도 점검 및 실행관리 방법은?
OKR 방식의 성과 커뮤니케이션 CFR 방법은?
OKR 방식의 평가방법은?</t>
  </si>
  <si>
    <t>hyQ63jsOL9</t>
  </si>
  <si>
    <t>3qRFs1kZJt6Yj2L5nDlgwv</t>
  </si>
  <si>
    <t>1. 형식적이 아닌 진정한 성과를 위한 성과관리 방법이 알고 싶은 임직원
2. 빠르게 변화하는 비즈니스 환경에 적합한 성과관리 방법이 알고 싶은 임직원</t>
  </si>
  <si>
    <t>1. 연초에 세운 성과목표는 평가를 위한 도구일 뿐 성과목표를 위해 업무를 하는 직원은 거의 없다. OKR을 통해 구성원들은 관리를 위한 목표가 아닌 달성하기 위한 목표를 세우고 업무에 집중할 수 있다.
2. 도전적인 목표를 세우는 문화를 통해 구성원들은 무기력함에서 벗어나 의욕적으로 업무를 대하고, 성장할 수 있다.</t>
  </si>
  <si>
    <t>2096</t>
  </si>
  <si>
    <t>[슬기로운 직장생활] 셀프리더십</t>
  </si>
  <si>
    <t>F/2096</t>
  </si>
  <si>
    <t>나를 바꾸는 리더십의 기적! 자신의 유일한 리더는 자신이다!
최근 직장생활이 달라지고 있습니다. 유능한 리더에 의해 성장하는 것 뿐만 아니라 개인의 역량을 발휘하고 스스로의 목소리를 내는 조직원이 많아지고 있습니다. 이는 비지니스스킬, 업무능력 만으로는 이를 뒷받침할 수 없습니다. 개인이 가져야 하는 건강한 내면과 단단함을 통해서 실현할 수 있습니다. 본 과정은 셀프리더가 되기 위해 필요한 인간관계 관리방법, 퍼스널브랜딩을 형성하기 위해 자존감을 높이는 방법, 스스로 강해지는 멘탈관리 방법 등의 내용을 중심으로 구성되어 있습니다.</t>
  </si>
  <si>
    <t>직장과 사회에서 독이 되는 사람 구별법
함께하기 좋은 친구되는 비결
인맥부자, 사람부자들의 4가지 공통점
인간관계에서 상처받지 않는 체질 만드는 법
자존감을 확 끌어올리는 방법(1)
자존감을 확 끌어올리는 방법(2)
강한 멘탈 만드는 자기훈련 방법
인생성공을 위한 나의 에너지 200% 늘리는 법
실패나 위기에 맞설 튼튼한 마음근육 만들기
일이 풀리지 않는다면 짚어 봐야 할 체크포인트
성공과 행복으로 운명 바꾸는 말버릇
게으름 극복! 중도포기없이 목표달성하는 비법
더 좋아지는 내 인생을 위한 소소한 체크리스트
부와 행운을 끌어당기는 마법같은 생각습관</t>
  </si>
  <si>
    <t>CYSWJKxmO1</t>
  </si>
  <si>
    <t>1FGjzaljBlXVxfTYMXj6g7</t>
  </si>
  <si>
    <t>1. 셀프 리더십이 필요한 사원~대리급 임직원 
2. 셀프 리더십을 통해 자신과 조직의 성과창출을 희망하는 직장인</t>
  </si>
  <si>
    <t>1. 직장 내에서 원활한 대인관계를 형성할 수 있다. 2. 긍정적인 사고를 통해 자존감을 높이고, 강한 멘탈을 만들 수 있다.
3. 위기극복 방법을 터득하고, 성공과 행복을 이끄는 대화스킬을 쌓을 수 있다. 4. 목표를 달성하기 위한 행동과 생각습관을 형성할 수 있다.</t>
  </si>
  <si>
    <t>2097</t>
  </si>
  <si>
    <t>실패요소 다이어트하기 – 웹툰 다이어터로 배우는 목표달성 Skill Up!</t>
  </si>
  <si>
    <t>F/2097</t>
  </si>
  <si>
    <t>▪웹툰 다이어터를 통한 목표달성 노하우 학습 다이어터들의 대부분은 항상 다이어트에 실패한다.
▪물론 우리가 실패하는 것이 비단 다이어트 뿐만은 아니다. 
▪우리 생활에서 크고 작게 맞이하는 실패의 경험들, 뜬구름 잡는 목표설정, 남들이 하니까 하는 목표설정을 개선해야 한다.
▪본 과정을 통해 실패 요인 줄이기, 목표 관리를 위한 코칭, 위기 상황에 대한 대처로성공적으로 목표에 도달할 수 있다.</t>
  </si>
  <si>
    <t>실패를 극복하는 목표 실행력
잠재력을 이끌어내는 코칭의 역할
변화를 촉진하는 목표 설정의 힘
위기를 극복하는 칭찬과 긍정의 영향력
정체되지 않는 동기부여, 습관의 원리
나를 지키고 사랑하는 자존감
건강한 경쟁과 파트너십의 효과
긍정의 선한 영향력</t>
  </si>
  <si>
    <t>배찬호
- 경력
오무라이스 잼잼 컨텐츠 강의
이태원클라쓰 컨텐츠 강의
- 저서
이태원클라쓰 The LEADER
- 주요강의분야
리더십</t>
  </si>
  <si>
    <t>S9N90lkb4l</t>
  </si>
  <si>
    <t>4G4WKDoKgack6nMtJJ1Rn5</t>
  </si>
  <si>
    <t>▪명확한 목표설정을 통해 자신의 목표를 성공적으로 달성하고자 하는 학습자</t>
  </si>
  <si>
    <t>▪타성에 젖은 목표설정을 버리고 성공적인 목표설정을 할 수 있다.
▪실패하게 되는 이유를 진단하고 개선방안을 도출할 수 있다.
▪목표를 달성하기 위해 장기적이고 구체적인 목표를 설정할 수 있다.</t>
  </si>
  <si>
    <t>2098</t>
  </si>
  <si>
    <t>리더역량 향상과정- 스마트한 관리스킬 마스터하기</t>
  </si>
  <si>
    <t>F/2098</t>
  </si>
  <si>
    <t>[직Lab]복잡한 업무문제를 쉽게 해결하는 20가지 솔루션+배우면 바로 통하는 20가지 코칭 스킬+20가지 상황으로 배우는 프로젝트 관리
시대와 조직이 원하는 리더,
문제해결, 코칭, 프로젝트 관리 역량으로 증명하자.
빠르게 변화하는 사회의 조직은 시대에 걸맞는 리더를 원합니다._x000b_그러기 위해서는 교과서적인 광범위한 리더십이 아닌, 상황에 맞는, 팀원에 맞는 실질적인 관리 업무 역량이 필수적입니다. 
팀장은 성과의 주체도 아니고 지시만 내리는 사람도 아닙니다. 팀원들과 함께 부딪히고 해결하며, 그들이 성과를 낼 수 있게 도와주는 사람입니다. 문제해결, 코칭, 프로젝트 관리 역량을 통해 시대와 조직이 원하는 리더임을 증명해야 합니다.</t>
  </si>
  <si>
    <t>문제해결을 위한 제대로 된 문제인식
문제 분석을 통해서 핵심문제 정확히 파악하기
문제의 근본원인과 상황정보 파악하기
문제해결을 위한 벤치마킹, 아이디어를 신속하게 제시하는 방법
창의적인 해결방안 도출과 방향성 제시
해결안의 개발과 실행
팀원에게 도움이 되는 코칭 방법
팀원의 업무를 향상시키는 코칭 방법
의욕이 없는 소극적인 팀원을 위한 코칭
다양한 유형의 팀원들에게 하는 맞춤형 코칭 방법
코칭으로 팀원의 실행력, 자율성, 생각을 끌어내는 방법
팀원이 공감하고 자신감이 높아지는 코칭 방법
프로젝트 관리의 기본
프로젝트 범위 관리
프로젝트 일정 관리
프로젝트 원가와 품질 관리
프로젝트 팀원 관리
프로젝트 이해관계자 관리
프로젝트 리스크 관리
프로젝트 변경 및 종료 관리</t>
  </si>
  <si>
    <t>지덕언 외 2명 [PSI컨설팅]</t>
  </si>
  <si>
    <t>Nytgsi6zLw</t>
  </si>
  <si>
    <t>1JFILVDkx5fIjMEGkC0yiv</t>
  </si>
  <si>
    <t>1. 과장이상급의 차기 리더 이상의 임직원
2. 변화하는 사회에 필요한 문제해결과 코칭 역량을 갖추고자 하는 임직원
3. 조직에게 필요한 효율적인 프로젝트 관리 스킬을 갖추고 싶은 임직원</t>
  </si>
  <si>
    <t>1. 업무의 성과는 물론 조직의 생존과도 직결되는 복합적 문제해결 역량을 습득하고 조직에 활용할 수 있다.
2. 언제든 당면할 수 있는 문제상황을 방지하고 효율적인 업무 및 조직원 관리 스킬을 습득할 수 있다.
3. 프로젝트 관리지식, 창의적 문제해결을 위한 접근 방법, 조직원 역량 향상을 위한 코칭 스킬들을 습득해서 업무 현장에 활용할 수 있다.
4. 광범위한 코칭이 아닌 팀원 개인의 개성을 고려하고 상황에 적합한 맞춤별 코칭방법을 습득하여 적용할 수 있다.</t>
  </si>
  <si>
    <t>2099</t>
  </si>
  <si>
    <t>[How-to 성과관리] 임원을 위한 성과관리 코칭</t>
  </si>
  <si>
    <t>F/2099</t>
  </si>
  <si>
    <t>임원은 구성원들의 업무를 관리하는 사람이 아니라, 이익이나 성과를 창출해야 하는 책임이 있는 사람이다.
임원은 조직의 지속 가능한 성과 창출을 위해 조직의 미션과 비전, 중장기 목표와 전략에 대한 명확한 답을 가지고 있어야 한다. 
임원은 본인의 역할과 책임을 바탕으로, 어떻게 지속적인 성과를 창출할 수 있을까? 조직의 성과 목표에 대해 어떻게 본부별, 팀별, 개인별로 배분할 수 있을까?</t>
  </si>
  <si>
    <t>임원은 성과를 기다리는 사람이 아니다.
임원의 역할, 혁신이 필요하다.
바쁜 임원, 권한위임이 답이다.
성과코칭에도 방법이 있다.
우리는 성과관리가 시급하다.
한정된 자원, 어디에 투입할 것인가?
성과목표, 어떻게 설정할 것인가?
성과목표 달성전략, 어떻게 수립할 것인가?
성과목표, 어떻게 캐스케이딩할 것인가?
미래를 위한 준비, 어떻게 평가하고 육성할 것인가?</t>
  </si>
  <si>
    <t>류랑도(성과코칭)</t>
  </si>
  <si>
    <t>Q5qpS9rF5R</t>
  </si>
  <si>
    <t>28o8GDIdVw9ZxmDmliQDoU</t>
  </si>
  <si>
    <t>변화된 업무환경에 따라, 기존의 상사중심의 실적관리 업무 방식을 바꾸고자 하는 임원
진정한 의미의 권한위임과 성과코칭에 대해 알고자 하는 임원
조직별 성과 관리를 통해, 지속적인 성과 창출을 고민하는 임원</t>
  </si>
  <si>
    <t>조직의 성과목표을 구성원에게 명확하게 인지시키고 그에 맞게 권한 위임을 할 수 있다.
업무에 대해 해답을 제시하는 티칭만 하는 것이 아니라 올바른 방향으로 진행될 수 있도록 성과코칭을 할 수 있다.
조직의 미션과 비전, 중장기 목표에 대한 명확한 답을 가지고 지속 가능한 성과를 창출할 수 있는 조직을 만들 수 있다.</t>
  </si>
  <si>
    <t>2100</t>
  </si>
  <si>
    <t>품격을 높여주는 이미지 컨설팅</t>
  </si>
  <si>
    <t>F/2100</t>
  </si>
  <si>
    <t>자신이 추구하는 목표를 이루기 위해 이미지 관리는 필수다. 당신의 품격을 높이고, 성공으로 이끌 이미지 메이킹 방법을 알려준다.</t>
  </si>
  <si>
    <t>이미지를 보면 사람이 보인다!
호감 가는 첫인상 만들기
리더의 얼굴경영
얼굴 운동과 마인드 경영
남성 리더의 그루밍 전략
여성 리더의 이미지 메이크업
매력이 돋보이는 퍼스널 컬러 전략
남성 리더의 슈트 스타일링
여성 리더의 비즈니스 스타일링
품격 있는 리더의 매너와 에티켓</t>
  </si>
  <si>
    <t>송은영</t>
  </si>
  <si>
    <t>bYIRcA1SbO</t>
  </si>
  <si>
    <t>3kKdIJrUaxBwVFEjyM5hDW</t>
  </si>
  <si>
    <t>리더십을 키우고자 하는 직장인
이미지 관리를 통해 품격을 높이고자 하는 직장인</t>
  </si>
  <si>
    <t>호감과 신뢰감을 이미지로 자신을 표현할 수 있다.
자신의 체형에 맞는 고품격 옷차림과 연출법을 활용할 수 있다.
상황에 맞는 적절한 에티켓을 보여줄 수 있다.
언어적, 비언어적 커뮤니케이션 능력을 높여 자신감 있고 품격 있는 이미지를 연출할 수 있다.</t>
  </si>
  <si>
    <t>2101</t>
  </si>
  <si>
    <t>[Beyond 2040, 기술의 트렌드] 2. 지속가능한 미래</t>
  </si>
  <si>
    <t>F/2101</t>
  </si>
  <si>
    <t>미래에 우리에겐 어떤 일들이 벌어질까? 지속가능한 미래를 위해 우리가할 수 있는 일은? 현재를 넘어 미래를 위한 기술과 관련된 대표 도서를 통해 알아본다.</t>
  </si>
  <si>
    <t>4차 인간
에코지능
뇌가 지어낸 모든 세계
4차 산업혁명과 융합
테크노 사피엔스</t>
  </si>
  <si>
    <t>이인식</t>
  </si>
  <si>
    <t>ucKLeO0GEG</t>
  </si>
  <si>
    <t>34MohYynRdQKpSiu3o7bKN</t>
  </si>
  <si>
    <t>공학에 대해 관심이 많은 학습자</t>
  </si>
  <si>
    <t>1. 공학기술과 관련한 대표 도서들의 내용에 대해 알 수 있다.
2. 공학기술 발전과 관련된 다양한 의견, 사례 등을 학습한다.</t>
  </si>
  <si>
    <t>2102</t>
  </si>
  <si>
    <t>[Beyond 2040, 기술의 트렌드] 1. 현재를 넘어</t>
  </si>
  <si>
    <t>F/2102</t>
  </si>
  <si>
    <t>미래를 위한 최선의 선택은 무엇일까? 현재를 넘어 미래를 위한 기술과 관련된 대표 도서를 통해 알아본다.</t>
  </si>
  <si>
    <t>AI 슈퍼파워
2040 디바이디드
마음의 지도
지속가능발전 목표란 무엇인가
마스터 알고리즘</t>
  </si>
  <si>
    <t>MGgEtlEoQC</t>
  </si>
  <si>
    <t>3UnJMGKJ8TeRA4qfrzZnU5</t>
  </si>
  <si>
    <t>2103</t>
  </si>
  <si>
    <t>트렌드를 반영한 NEW 경영전략</t>
  </si>
  <si>
    <t>F/2103</t>
  </si>
  <si>
    <t>경영 전략은 기업의 미래를 좌우하는 의사결정의 핵심입니다. 변화하는 경영환경을 이해하고, 다양한 성공경영사례 분석을 바탕으로 조직의 변화추진 마인드 함양 및 미래의 경영전략수립이 중요합니다. 본 과정은 현재 각광받는 경영전략 전반에 대한 이슈를 종합적으로 다루면서도 다양한 사례를 스토리텔링 방식으로 알기 쉽게 제시하여 실무에서의 활용도를 높였습니다.</t>
  </si>
  <si>
    <t>사내 협업의 오해와 극복방법
제품을 이기는 플랫폼의 법칙
경영, 업무방식을 달라지게 만드는 아이디어, ‘애자일’
서비스 매뉴얼의 딜레마
빅데이터를 활용한 문제해결
세계 최대 명품 핸드백 전문기업의 비밀
위기를 기회로 바꾸는 역발상
낮은 진입장벽, 경쟁자로 살아남는 방법
초 프리미엄 가전제품의 선전 이유
스타벅스에 도전장을 내민 사자커피의 경영철학과 운영 방식</t>
  </si>
  <si>
    <t>박성준(생애자원관리연구소 대표)</t>
  </si>
  <si>
    <t>Ocmg1tcx1R</t>
  </si>
  <si>
    <t>1tMLqTUr4VOoz1Hl7tDTig</t>
  </si>
  <si>
    <t>1. 기획 및 전략관련 부서 담당자
2. 사업계획에 관심있는 사업부서 담당자
3. 경영 트렌드에 관심있는 임직원</t>
  </si>
  <si>
    <t>1. 경영환경 변화에 따른 최신 경영전략 트렌드를 파악할 수 있다.
2. 경쟁우위를 선점하기 위한 경영전략 수립방법을 이해할 수 있다.
3. 다양한 성공경영사례를 분석하여 기업의 미래 경영전략을 수립할 수 있다.</t>
  </si>
  <si>
    <t>문제해결</t>
  </si>
  <si>
    <t>F2105를 포함함</t>
  </si>
  <si>
    <t>2104</t>
  </si>
  <si>
    <t>혁신성장을 위한 경영전략 수립 및 문제해결능력 개발</t>
  </si>
  <si>
    <t>F/2104</t>
  </si>
  <si>
    <t>직장인에게 요구되는 다양한 역량 중 경영전략수립과 문제해결능력은 조직의 성과를 좌우하는 중요한 요소 중 하나입니다. 본 과정은 현재 각광받는 경영전략 전반에 대한 이슈를 종합적으로 다루면서도 다양한 사례를 스토리텔링 방식으로 알기 쉽게 제시하여 실무에서의 활용도를 높였습니다. 또한 업무 중 발생하는 문제를 정의하고 유형별로 분류하며, 각 유형에 맞는 사고방법에 따라 문제에 접근하는 방법을 안내합니다. 특히 유형별 사례를 통해 창의적, 논리적, 비판적 사고 방법의 접근 방법을 알기 쉽게 제시하였습니다.</t>
  </si>
  <si>
    <t>사내 협업의 오해와 극복방법
제품을 이기는 플랫폼의 법칙
경영, 업무방식을 달라지게 만드는 아이디어, ‘애자일’
서비스 매뉴얼의 딜레마
빅데이터를 활용한 문제해결
세계 최대 명품 핸드백 전문기업의 비밀
위기를 기회로 바꾸는 역발상
낮은 진입장벽, 경쟁자로 살아남는 방법
초 프리미엄 가전제품의 선전 이유
스타벅스에 도전장을 내민 사자커피의 경영철학과 운영 방식
문제의 정의와 종류
유형별 문제해결 접근방법
문제를 해결하기 위한 마인드셋(Mindset)
[창의적 사고] 창의력 사고에 대한 편견 부수기
[창의적 사고] 다양한 창의접근의 비밀
[논리적 사고] 당신의 설득력을 강화시키는 힘
[비판적 사고] 비판적 사고의 순기능과 태도 이해
[비판적 사고] 논증의 오류를 없애는 방법
문제해결절차(1) : 문제인식과 도출
문제해결절차(2) : 원인분석과 실행평가</t>
  </si>
  <si>
    <t>UlfAplY4mw</t>
  </si>
  <si>
    <t>5NnMaLyCk9xJy744dW2B9H</t>
  </si>
  <si>
    <t>1. 기획 및 전략관련 부서 담당자
2. 사업계획에 관심있는 사업부서 담당자
3. 창의적 사고를 통한 기업성과에 기여하고자 하는 사업부서 담당자
4. 비즈니스 문제해결 방법에 관심있는 임직원</t>
  </si>
  <si>
    <t>1. 경영환경 변화에 따른 최신 경영전략 트렌드를 파악할 수 있다.
2. 경쟁우위를 선점하기 위한 경영전략 수립방법을 이해할 수 있다.
3. 다양한 성공경영사례를 분석하여 기업의 미래 경영전략을 수립할 수 있다.
4. 문제를 해결하기 위한 창의적 사고, 논리적 사고, 비판적 사고를 개발하고 활용하는 방법을 이해할 수 있다.
5. 효과적인 문제해결능력을 익혀 문제해결 절차에 따라 문제인식, 도출, 원인분석, 실행 및 평가를 진행할 수 있다.</t>
  </si>
  <si>
    <t>2105</t>
  </si>
  <si>
    <t>[문제해결능력] 문제해결을 위한 사고방법</t>
  </si>
  <si>
    <t>F/2105</t>
  </si>
  <si>
    <t>문제 인식부터 문제 유형별 해결을 위한 방법 제시!
문제해결능력은 업무의 성과를 좌우하는 매우 중요한 의사능력입니다. 업무 중 발생하는 수많은 문제는 어떻게 인식하고 생각하느냐에 따라 해결 패턴과 결과에 영향을 미치며 이 과정을 통해 업무능력을 평가받기 때문입니다. 문제에 직면할 때마다 일일이 막으며 해결하는 것과 문제를 유형별로 패턴화하여 해결하는 것은 업무 효율성과 결과적인 면에 중요한 요소입니다. 본 과정은 업무 중 발생하는 문제를 정의하고 유형별로 분류하며, 각 유형에 맞는 사고방법에 따라 문제에 접근하는 방법을 안내합니다. 특히 유형별 사례를 통해 창의적, 논리적, 비판적 사고 방법의 접근 방법을 제시하여 실무에서의 활용도를 높였습니다.</t>
  </si>
  <si>
    <t>문제의 정의와 종류
유형별 문제해결 접근방법
문제를 해결하기 위한 마인드셋(Mindset)
[창의적 사고] 창의력 사고에 대한 편견 부수기
[창의적 사고] 다양한 창의접근의 비밀
[논리적 사고] 당신의 설득력을 강화시키는 힘
[비판적 사고] 비판적 사고의 순기능과 태도 이해
[비판적 사고] 논증의 오류를 없애는 방법
문제해결절차(1) : 문제인식과 도출
문제해결절차(2) : 원인분석과 실행평가</t>
  </si>
  <si>
    <t>xWNguUZgVe</t>
  </si>
  <si>
    <t>1LS6U4Q6PWfUkmXJ2JCPq4</t>
  </si>
  <si>
    <t>1. 의사결정 및 전략관련 부서 담당자
2. 창의적 사고를 통한 기업성과에 기여하고자 하는 사업부서 담당자
3. 비즈니스 문제해결 방법에 관심있는 임직원</t>
  </si>
  <si>
    <t>1. 문제의 정의와 종류를 바탕으로 유형별 문제해결의 접근방법을 파악할 수 있다.
2. 문제를 해결하기 위한 창의적 사고, 논리적 사고, 비판적 사고를 개발하고 활용하는 방법을 이해할 수 있다.
3. 효과적인 문제해결능력을 익혀 문제해결 절차에 따라 문제인식, 도출, 원인분석, 실행 및 평가를 진행할 수 있다.</t>
  </si>
  <si>
    <t>자금세탁방지</t>
  </si>
  <si>
    <t>2106</t>
  </si>
  <si>
    <t>[법정의무교육] 자금세탁방지제도의 이해</t>
  </si>
  <si>
    <t>F/2106</t>
  </si>
  <si>
    <t>자금세탁방지제도를 이해하고 자금세탁사례 등에 대해 고찰해 보는 강좌입니다.</t>
  </si>
  <si>
    <t>자금세탁방지제도 일반
고객확인제도의 이해(1)
고객확인제도의 이해(2)
의심거래보고제도
고액현금거래보고제도
기타 사례 및 최신 동향</t>
  </si>
  <si>
    <t>현지혜
(법무법인 창천)</t>
  </si>
  <si>
    <t>MqrN0XgUCI</t>
  </si>
  <si>
    <t>2lMnWeQIU0QqCIIULfbuIe</t>
  </si>
  <si>
    <t>1. 자금세탁방지제도에 대해 학습할 수 있다.</t>
  </si>
  <si>
    <t>G</t>
  </si>
  <si>
    <t>2107</t>
  </si>
  <si>
    <t>보르도의 레드 와인(그랑크뤼 클라세)</t>
  </si>
  <si>
    <t>G/2107</t>
  </si>
  <si>
    <t>세계적인 명품와인 프랑스 보르도 지역의 레드와인을 알려드립니다.</t>
  </si>
  <si>
    <t>보르도 지역 개요
보르도 AOC 규정 &amp; 보르도 주요 레드와인 생산 AOC 지역
메독 주요 마을 &amp; 메독 주요 샤토 &amp; 보르도 포도품종
보르도 빅 7대 샤토
세컨드라벨 &amp; 로칠드가문 와인 &amp; 라벨 읽기 &amp; 와인 구매 요령</t>
  </si>
  <si>
    <t>MFXIFZcq7F</t>
  </si>
  <si>
    <t>1xlCKn1mMb8U5sMowwyqEh</t>
  </si>
  <si>
    <t>2108</t>
  </si>
  <si>
    <t>보험과 연금으로 미래를 대비</t>
  </si>
  <si>
    <t>G/2108</t>
  </si>
  <si>
    <t>먼 미래의 일이라고 생각하고 노후는 준비하지 않는 경우가 많습니다. 현재 65세 이상 고령자의 삶을 들여다보면, 현실은 결코 넉넉하지 않다는 것을 이해하게 됩니다. 노후생활비는 장기적인 계획으로 차근차근 지금부터 미리 준비해야만 행복한 노후생활을 즐길수 있습니다.</t>
  </si>
  <si>
    <t>보험과 연금은 꼭 필요한가
보험료 절약 꿀팁 소개
보장 업그레이드 꿀팁 소개
현재 노후준비에 문제는 없나
개인연금 준비한 만큼 행복하다</t>
  </si>
  <si>
    <t>PqQsA9nW04</t>
  </si>
  <si>
    <t>3wDwWAZ4gLeXMGkJonc3oq</t>
  </si>
  <si>
    <t>2109</t>
  </si>
  <si>
    <t>부자 되는 금융 심리 - 가상자산 편</t>
  </si>
  <si>
    <t>G/2109</t>
  </si>
  <si>
    <t>비트코인으로 대변하는 가상화폐가 재테크 수단으로 매력적인지 살펴보고, 가상 부동산이나 가상 생활공간으로 확장되고 있는 메타버스에서 수익을 창출 할 수 있는 방법을 알아봅니다.</t>
  </si>
  <si>
    <t>가상화폐와 블록체인
전망이 밝은 가상자산
믿을만한 거래소의 중요성
불안정성이 만들어내는 가치
디지털 화폐를 향한 첫걸음</t>
  </si>
  <si>
    <t>HGAYv7HvuT</t>
  </si>
  <si>
    <t>4wB43kg9GgwqstEr8RWiBz</t>
  </si>
  <si>
    <t>1. 금융심리에 대하여 학습할 수 있습니다.</t>
  </si>
  <si>
    <t>2110</t>
  </si>
  <si>
    <t>부자 되는 금융 심리 - 금융상품 편</t>
  </si>
  <si>
    <t>G/2110</t>
  </si>
  <si>
    <t>금융상품의 스마트하게 활용하는 방법을 알아봅니다. 자신의 MBTI 심리적 특성과 경제적 환경을 고려하여 최적의 재테크 방법을 찾아볼 수 있습니다.</t>
  </si>
  <si>
    <t>재테크의 기본은 저축
경제력에 따라 다른 재테크의 룰
정기예금과 정기적금
간접투자상품
스마트폰과 금융상품</t>
  </si>
  <si>
    <t>wMmu5KHuX3</t>
  </si>
  <si>
    <t>59KZtuRHkt8EpaJqOX0dq7</t>
  </si>
  <si>
    <t>2111</t>
  </si>
  <si>
    <t>불행의 시작은 비교로부터</t>
  </si>
  <si>
    <t>G/2111</t>
  </si>
  <si>
    <t>우리나라가 부강한 나라임에도 불구하고 행복지수가 낮은 이유은 바로 비교 때문이라는 것을 알고 비교에서 오는 불행에서 벗어나 서로를 사랑하며 살아갈 수 있도록 유도 한다.</t>
  </si>
  <si>
    <t>불행의 시작
비교는
메가케로스의 비극
농부아사 친궐종자
자신을 사랑하라</t>
  </si>
  <si>
    <t>gfj4KehqSz</t>
  </si>
  <si>
    <t>3V6GNMrmfoWF7qdB7xNjVL</t>
  </si>
  <si>
    <t>1. 타인에 대한 비교에 대해 배울 수 있습니다.</t>
  </si>
  <si>
    <t>2112</t>
  </si>
  <si>
    <t>새로운 중년층, 액티브 시니어의 시대가 다가온다</t>
  </si>
  <si>
    <t>G/2112</t>
  </si>
  <si>
    <t>정부는 2030세대층이나 60대이상의 고령층에 대해선 일자리와 복지 중심으로 많은 정책과 지원을 제공하고 있으나, 경제와 소비 활동의 중심에 서있는 4050세대에 대해서는 상대적으로 소홀한 측면이 있다. 기업들 역시 소비층이자 신입직원으로서의 젊은층(MZ세대) 및 소비층으로서의 실버세대에 비해 4050세대층에 대해선 인식의 중요성이 적은 편이다. 100세 인생시대의 중반에 돌입한 4050층이, 최근 주목받고 있다. 액티브 시니어라고도 불리는 4050층에 대한 현실과 향후 전망을 토대로 이들 계층에 대한 기업과 정부의 대응방안을 학습한다.</t>
  </si>
  <si>
    <t>액티브 시니어의 현실
액티브 시니어를 주목해야 하는 이유
액티브 시니어의 가치관과 관심사
액티브 시니어의 시장과 해외현황
액티브 시니어에 대한 사회적 대응</t>
  </si>
  <si>
    <t>91kk3pzLXw</t>
  </si>
  <si>
    <t>6UkTzpgj4XNdL4aBDbMn5t</t>
  </si>
  <si>
    <t>2. 은퇴설계에 대하여 학습할 수 있습니다.</t>
  </si>
  <si>
    <t>2113</t>
  </si>
  <si>
    <t>손발 마사지로 병 예방하고 고치기</t>
  </si>
  <si>
    <t>G/2113</t>
  </si>
  <si>
    <t>약손, 약발이라는 말이 있다. 손과 발을 만져서 몸 전체를 건강하게 만들어 보자.</t>
  </si>
  <si>
    <t>소화가 안 될 때
기운이 없을 때
머리가 아플 때
기억력이 감퇴될 때
근력 강화하기</t>
  </si>
  <si>
    <t>bEOStT6bxy</t>
  </si>
  <si>
    <t>1JUT16cLkiXr8m2MyVqPSt</t>
  </si>
  <si>
    <t>2114</t>
  </si>
  <si>
    <t>쓰레기 없애기 실천으로 지구를 살리자!</t>
  </si>
  <si>
    <t>G/2114</t>
  </si>
  <si>
    <t>생활 속 작은 실천으로 쓰레기를 줄일 수 있는 생활용품 만들기를 배우는 강좌입니다.</t>
  </si>
  <si>
    <t>일상에서 사용하는 일회용품의 사용을 줄이는 방법
일회용 컵홀더 대신 만들어 쓰는 컵 홀더
일회용 마스크 대신 만들어 쓰는 마스크
일회용 휴지 대신 만들어 쓰는 소창 휴지와 케이스
용기내어 용기 내자! 도시락 주머니 만들기</t>
  </si>
  <si>
    <t>장소영</t>
  </si>
  <si>
    <t>qbiZQBdpN5</t>
  </si>
  <si>
    <t>77qo9jPHFLeV66UEoGnhUF</t>
  </si>
  <si>
    <t>1. 쓰레기 줄이는 방법을 배울 수 있습니다.</t>
  </si>
  <si>
    <t>2115</t>
  </si>
  <si>
    <t>쓰레기 없애기의 시작 - 환경 지킴의 작은 실천</t>
  </si>
  <si>
    <t>G/2115</t>
  </si>
  <si>
    <t>생활 속 작은 실천으로 쓰레기를 홈질 하나로 예쁜 패브릭 주방용품을 만들 수 있습니다. 쓰레기 줄이기 등을 배워봅시다.</t>
  </si>
  <si>
    <t>주방용품 중 쓰레기를 줄일 수 있는 방법 배우기
강화 소창으로 만드는 예쁜 키친크로스
천연수세미와 삼베로 미세플라스틱 없는 수세미 만들기
밀랍을 도포해 허니 랩과 허니 주머니 만들기
소창 롤 냅킨 만들기</t>
  </si>
  <si>
    <t>9PDUu8CIiT</t>
  </si>
  <si>
    <t>6sOujIFKxviOctr1cQnTPz</t>
  </si>
  <si>
    <t>2116</t>
  </si>
  <si>
    <t>아기천사를 위한 기다림, 서툰 모습도 아름다운 태교 바느질</t>
  </si>
  <si>
    <t>G/2116</t>
  </si>
  <si>
    <t>태교란 무엇인지 알아보고 아이를 위한 배냇저고리, 인형, 육아노트 북커버를 만들어본다</t>
  </si>
  <si>
    <t>손 싸게 만들기
발 싸게 만들기
턱받이 만들기
고깔 모자 만들기
태어나 처음 입는 옷, 배냇저고리 만들기</t>
  </si>
  <si>
    <t>GIz4yOlsEP</t>
  </si>
  <si>
    <t>6xMyv8rmV2OWGzD0BgHvbr</t>
  </si>
  <si>
    <t>1. 바느질에 대하여 학습할 수 있습니다.</t>
  </si>
  <si>
    <t>2117</t>
  </si>
  <si>
    <t>아이들이 평생 간직하는 헝겊 인형 만들기</t>
  </si>
  <si>
    <t>G/2117</t>
  </si>
  <si>
    <t>아이들이 좋아하는 이불 속에서 자고 있는 내친구 곰 브라우니를 만들어 봅시다.</t>
  </si>
  <si>
    <t>인형 만들 때 필요한 바느질 배우기
곰 인형 도안을 천에 그리고 바느질하기
솜을 넣어 형태를 잡고 표정 표현하기
매트, 이불 완성하기
베개, 턱받이 완성하기</t>
  </si>
  <si>
    <t>MDtS6srLKN</t>
  </si>
  <si>
    <t>2r2O8r7MnBe3tAPlH1y1ir</t>
  </si>
  <si>
    <t>1. 헝겊에 대하여 학습할 수 있습니다.</t>
  </si>
  <si>
    <t>2118</t>
  </si>
  <si>
    <t>알기 쉬운 연구논문 작성법</t>
  </si>
  <si>
    <t>G/2118</t>
  </si>
  <si>
    <t>교육통계, 교육평가 전문가 성태제 교수가 알려주는 연구논문 작성의 단계별 방법!
최근 평생직장이라는 개념이 사라지면서 끊임없는 자기계발의 욕구가 증가하고 있습니다. 2018년 잡코리아의 통계에 따르면 직장인 67%는 대학원 진학을 포함한 자기계발성 공부를 꾸준히 하고 있다고 밝혔습니다. 이러한 직장인들의 업무 부담을 줄이고, 학업 적응을 위해 쉽게 활용할 수 있는 논문작성 방법에 대한 안내가 필요합니다.
본 과정은 학습자가 연구의 전반적인 과정에 대한 지식을 습득하고, 교육현장에서 실제 연구를 수행할 수 있는 능력을 갖추는 것을 목적으로 연구 논문이나 보고서 작성에 대한 부담감을 줄이고 체계적이고 효율적으로 연구 논문이나 보고서를 작성할 수 있도록 구성하였습니다.</t>
  </si>
  <si>
    <t>연구와 논문
연구주제와 계획서
문헌연구
연구대상과 표집
측정과 척도
검사제작
타당도와 신뢰도
연구의 종류(1) - 조사연구
연구의 종류(2) - 실험연구
연구의 종류(3) - 관찰연구
연구를 위한 통계의 기본 개념
집단비교를 위한 통계방법
관계분석을 위한 통계방법 및 모형설정
연구보고서 작성과 논문체제 작성
연구에 대한 평가와 연구윤리</t>
  </si>
  <si>
    <t>성태제(이화여자대학교 교육학과 교수)</t>
  </si>
  <si>
    <t>AclFWYVODq</t>
  </si>
  <si>
    <t>4PZKr8HTRivfsiAQjw7prM</t>
  </si>
  <si>
    <t>1. 대학, 대학원 진학을 준비하는 직장인
2. 석/박사 학위 과정 및 학술논문 작성 과정에 있는 모든 사람</t>
  </si>
  <si>
    <t>1. 다양한 연구의 형태, 절차, 계획 및 결과처리에 대한 이론적인 기초를 이해할 수 있다.
2. 다양한 현장에서 실제 연구를 수행할 수 있는 능력을 배양할 수 있다.
3. 연구계획서 및 논문작성법을 쉽고 체계적으로 습득하여, 실제 문서작성에 활용할 수 있다.</t>
  </si>
  <si>
    <t>2119</t>
  </si>
  <si>
    <t>알콩달콩 커플여행 즐기기</t>
  </si>
  <si>
    <t>G/2119</t>
  </si>
  <si>
    <t>커플이 여행을 떠나기전 준비하고 고려해야 할것들을 소개한다. 여행이라는 소재로 서로를 더 이해하고 배려하면서 여행계획부터 다녀온후 까지의 단계별 준비 과정을 알수 있다.</t>
  </si>
  <si>
    <t>여행으로 알아보자 닮은 듯 다른 우리
사랑을 키우는 코스와 일정
커플여행 두 배 즐기기
여행 경비와 짐 꾸리기
에필로그 또 다른 시작</t>
  </si>
  <si>
    <t>PUiS96rWBI</t>
  </si>
  <si>
    <t>6ihC06Ya9CKJBpdiyvdlyf</t>
  </si>
  <si>
    <t>1. 즐거운 여행을 배울 수 있습니다.</t>
  </si>
  <si>
    <t>2120</t>
  </si>
  <si>
    <t>액티브 시니어의 시대, 인생이모작의 방법은?</t>
  </si>
  <si>
    <t>G/2120</t>
  </si>
  <si>
    <t>100세 인생시대의 중반에 돌입한 지금의 4050세대는 과거 중년층과는 확연히 다르다. 이미 사회의 다양한 영역에서 새롭게 출발하여 성공하고 있는 4050층을 쉽게 눈에 뜨인다. 새로운 인생을 출발하기 위한 4050세대의 액티브시니어층의 입장에서 인생 이모작을 전개해 나가는 과정 및 사전준비와 방법들을 알아본다.</t>
  </si>
  <si>
    <t>인생이모작을 위한 진단
인생이모작을 위한 마음 준비
인생 이모작을 위한 설계
인생이모작의 핵심기반 : 자산관리
액티브시니어의 인생이모작 성공사례</t>
  </si>
  <si>
    <t>bhbnD8bIR5</t>
  </si>
  <si>
    <t>6sRFlvHFCum2pOfFhhiCFW</t>
  </si>
  <si>
    <t>3. 은퇴설계에 대하여 학습할 수 있습니다.</t>
  </si>
  <si>
    <t>2121</t>
  </si>
  <si>
    <t>어린이들을 위한 엄마표 간식</t>
  </si>
  <si>
    <t>G/2121</t>
  </si>
  <si>
    <t>맛과 건강을 위해 아이들이 좋아하는 밑반찬과 간식을 소개한다.</t>
  </si>
  <si>
    <t>감자 피자빵
닭봉 조림
고구마 빠스
계란말이주먹밥
소떡소떡</t>
  </si>
  <si>
    <t>I6C2K4pTTL</t>
  </si>
  <si>
    <t>5xtmIp01UGxcIxCmmHDUdm</t>
  </si>
  <si>
    <t>2122</t>
  </si>
  <si>
    <t>연령대별 라이프플랜(어떻게 살아야 하나?)</t>
  </si>
  <si>
    <t>G/2122</t>
  </si>
  <si>
    <t>어떻게 살아야 하는지 막막하고 답답하다면? 세기의 현자인 공자에게서 그 지혜와 해답을 구하다. 덧붙여 심리학자인 문지영 박사의 명쾌한 통찰! 20대 부터 60대 이후까지, 그야말로 전연령대별 맞춤식 라이프 플랜.</t>
  </si>
  <si>
    <t>20대 라이프플랜
30대 라이프플랜
40대 라이프플랜
50대 라이프플랜
60대 이후 라이프플랜</t>
  </si>
  <si>
    <t>4cAXOeDhy8</t>
  </si>
  <si>
    <t>1VSRHr8oAJ3H3kFMmGrGFa</t>
  </si>
  <si>
    <t>1. 세대별 생애계획에 대해 배울 수 있습니다.</t>
  </si>
  <si>
    <t>2123</t>
  </si>
  <si>
    <t>와인은 병 안에 든 시 - 미국 와인</t>
  </si>
  <si>
    <t>G/2123</t>
  </si>
  <si>
    <t>캘리포니아 등 신세계와인의 선두 주자 미국와인에 대해 알아본다.</t>
  </si>
  <si>
    <t>구세계 와인과 신세계 와인 비교
미국 와인의 역사와 파리의 심판
캘리포니아의 성공과 로버트 몬다비
미국 와인 생산지와 포도품종
미국 와인의 종류</t>
  </si>
  <si>
    <t>ZYLtb370lk</t>
  </si>
  <si>
    <t>1AdrCGzQrzRjLqjIhzmJD3</t>
  </si>
  <si>
    <t>2124</t>
  </si>
  <si>
    <t>왕초보도 가능한 텃밭 가꾸기</t>
  </si>
  <si>
    <t>G/2124</t>
  </si>
  <si>
    <t>왕초보도 가능한 텃밭작물 파종시기, 심는 시기, 재배 노하우를 알아본다.</t>
  </si>
  <si>
    <t>대파 손쉽게 키우기
오이 길쭉하게 키우기
달고 맛있는 방울 토마토, 가지 키우기
텃밭 농사의 기본, 고추 키우기
달고 맛있는 참외, 수박 키우기</t>
  </si>
  <si>
    <t>lnH7T8le6C</t>
  </si>
  <si>
    <t>6Zne4Gf2gzUy75DPbM5gMi</t>
  </si>
  <si>
    <t>2125</t>
  </si>
  <si>
    <t>우리 부부만 서로 외계어로 대화하나요?</t>
  </si>
  <si>
    <t>G/2125</t>
  </si>
  <si>
    <t>가장 사랑하고 평생의지하고 베프가 되어야할 부부가 어느덧 남의 편이 되고 집에 들어가기 싫은 이유가 되었습니다. 같은 언어를 사용하는데 우리는 왜 말이 안통할까요? 분명 사랑해서 결혼했는데 이제 지쳐만 가는 부부… 아이때문이라도 이러면 안되는데… 우리 같은 언어로 이야기합시다!!</t>
  </si>
  <si>
    <t>사랑해서 결혼했어요~
나는 너에게 그걸 바라는 게 아니야!!
나는 너랑 결혼한 거야 너희 식구들이 아니라...
혼자 있어도 행복하지만 너와 있으니 더 행복해
우리는 다음 생에도 다시 만나야 해~</t>
  </si>
  <si>
    <t>4TXHdUrpEV</t>
  </si>
  <si>
    <t>3pvtsBZTm1I7PHE7Zo2i7I</t>
  </si>
  <si>
    <t>1. 부부간의 올바른 소통방법을 배울 수 있습니다.</t>
  </si>
  <si>
    <t>2126</t>
  </si>
  <si>
    <t>우리의 사고를 병들게 하는 고정관념</t>
  </si>
  <si>
    <t>G/2126</t>
  </si>
  <si>
    <t>세상의 각종 사회문제는 서로를 이해하지 못하기 때문에 벌어지고 있는데, 먼저 사회적 문제를 야기시키는 고정관념에 대해 분석하고, 리더로서의 책임감을 갖도록 유도한다.</t>
  </si>
  <si>
    <t>함께하는 세상
다름과 틀림
관점의 차이
고정관념
승리할 때가</t>
  </si>
  <si>
    <t>2BHj9MyOTc</t>
  </si>
  <si>
    <t>3HtPsOUcxm3G2DAH1fO0hq</t>
  </si>
  <si>
    <t>1. 고정관념에 대해 배울 수 있습니다.</t>
  </si>
  <si>
    <t>2127</t>
  </si>
  <si>
    <t>윰쌤과 함께 하는 과학실험</t>
  </si>
  <si>
    <t>G/2127</t>
  </si>
  <si>
    <t>우리 주변에서 쉽게 찾을 수 있는 재료를 이용해서 재미있는 과학원리에 대해 알아보고, 실험을 통해 과학 이론을 이해한다.</t>
  </si>
  <si>
    <t>물끼리 뭉치는 힘! 표면장력
그림이 보였다 안보였다 - 전반사
비타민을 만나면 색이 사라져요 - 요오드 반응
반짝반짝 예쁜 소금 - 재결정
색의 분리 - 크로마토그래피</t>
  </si>
  <si>
    <t>이윤미</t>
  </si>
  <si>
    <t>9n7aHAXmKb</t>
  </si>
  <si>
    <t>7jtpe1Z2Ja0NAnQJoouwKs</t>
  </si>
  <si>
    <t>2128</t>
  </si>
  <si>
    <t>융합독서 - 한땀 한땀 직접 만드는 동화 속 헝겊 인형</t>
  </si>
  <si>
    <t>G/2128</t>
  </si>
  <si>
    <t>동화속 주인공들을 직접 만들어 보고 아이와 함께 동화속 친구와 노는 즐거움을 키워본다.</t>
  </si>
  <si>
    <t>마야는 텃밭이 좋아요' 속 마야의 모습을 살펴보고 패턴 그리기
마야 도안을 천에 그리고 바느질하기
솜을 넣어 형태를 잡기, 옷 만들어 입히기
머리카락 표현하기, 표정 표현하기
책 속 커다란 콩깍지 만들기</t>
  </si>
  <si>
    <t>Lzuvp0osbP</t>
  </si>
  <si>
    <t>4hJPlqhTiPRhZIyvdVoyrk</t>
  </si>
  <si>
    <t>1. 헝겊인형에 대하여 학습할 수 있습니다.</t>
  </si>
  <si>
    <t>2129</t>
  </si>
  <si>
    <t>이제는 재무설계의 시대</t>
  </si>
  <si>
    <t>G/2129</t>
  </si>
  <si>
    <t>개인재무제표 작성은 모든 재무설계의 가장 기본입니다. 자산상태표와 현금흐름표 작성을 통해 저축과 투자는 늘리고, 불필요한 지출은 줄여야 합니다. 개인재무제표는 한번으로 끝내는 것이 아니라 1년에 한번씩 주기적으로 작성하고 관리해야 합니다.</t>
  </si>
  <si>
    <t>재무적으로 건강한 가정
재무설계를 해야 하는 이유
지피지기 백전백승이다
현재 보유한 자산을 파악
수입과 지출의 현금흐름을 파악</t>
  </si>
  <si>
    <t>ylcdnecNtC</t>
  </si>
  <si>
    <t>2NpCDldmG5TBWIcXqzMXxU</t>
  </si>
  <si>
    <t>2130</t>
  </si>
  <si>
    <t>인생 하프타임 코칭 심리학</t>
  </si>
  <si>
    <t>G/2130</t>
  </si>
  <si>
    <t>아니마와 아니무스의 균형
페르소나와 자기실현
오티움의 심리학
하프타임 자기경영 1. 건강
하프타임 자기경영 2. 키워드 중심</t>
  </si>
  <si>
    <t>pKLANfxL7T</t>
  </si>
  <si>
    <t>3lzOPCDiREGpIuJOK6OANI</t>
  </si>
  <si>
    <t>1. 은퇴설계에 대하여 학습할 수 있습니다.</t>
  </si>
  <si>
    <t>2131</t>
  </si>
  <si>
    <t>재밌는 인문학 속의 사주명리학 - 원리</t>
  </si>
  <si>
    <t>G/2131</t>
  </si>
  <si>
    <t>인문학 관점에서 바라보는 사주명리학 음양오행의 고유의 특성 및 성격적 특성에 대하여 알아본다.</t>
  </si>
  <si>
    <t>사주명리학이란 무엇인가?
사주명리학의 원리
음과 양의 이해
오행(목,화,토,금,수)의 이해
개인의 성격적 특성분석 활용도구</t>
  </si>
  <si>
    <t>NgIu64b1Vb</t>
  </si>
  <si>
    <t>Fx20nweiZnNNSrgkk8oVd</t>
  </si>
  <si>
    <t>1. 사주명리학을 이해하고 문제 해결에 적극적으로 활용할 수 있다.
2. 자신이 하는 분야에 바로 적용해 봄으로써 실제 성과를 낼 수 있다</t>
  </si>
  <si>
    <t>2132</t>
  </si>
  <si>
    <t>재밌는 인문학 속의 사주명리학 - 이해</t>
  </si>
  <si>
    <t>G/2132</t>
  </si>
  <si>
    <t>인문학 관점에서 바라보는 사주명리학 10천간인 갑, 을, 병, 정, 무, 기, 경, 신, 임, 계의 고유의 특성 및 성격적 특성에 대하여 알아본다.</t>
  </si>
  <si>
    <t>木 (甲/乙) 의 이해
火 (丙/丁) 의 이해
土 (戊/己) 의 이해
金 (庚/辛) 의 이해
水 (壬/癸) 의 이해</t>
  </si>
  <si>
    <t>ONXPncJWMM</t>
  </si>
  <si>
    <t>2HpdiaucPHxeaJdHWAawqG</t>
  </si>
  <si>
    <t>2133</t>
  </si>
  <si>
    <t>저축만으로 살기에 불안한 미래</t>
  </si>
  <si>
    <t>G/2133</t>
  </si>
  <si>
    <t>은행금리는 점점 떨어지고 있습니다. 코로나19로 인해 삶의 만족도도 높은 편은 아닙니다.저축만 계속 고집하고 있기에는 부족하고 미래는 더욱 더 불안한데 그래서 대안이 필요합니다.</t>
  </si>
  <si>
    <t>은행 금리와 만족도
사회구조와 사회 인식
코로나 19 가계의 경제
저축 시 꼭 고려할 사항
저축 상품의 종류와 특징</t>
  </si>
  <si>
    <t>mdPP1vO0sZ</t>
  </si>
  <si>
    <t>BqQGrETo8pHNqyWDovio5</t>
  </si>
  <si>
    <t>2134</t>
  </si>
  <si>
    <t>제대로 된 자산관리 - 대출도 자산이다</t>
  </si>
  <si>
    <t>G/2134</t>
  </si>
  <si>
    <t>사실 모든 투자에 있어 자기 자본으로만 자산을 형성 하는건 어려운 것이 사실입니다. 제대로 된 자산 관리를 위해 대출에 대해 바르게 알고 정확히 아는 것이 필요합니다.</t>
  </si>
  <si>
    <t>부채(빚)도 자산이다
대출 신청 기본 3요소
금리와 대출금 결정 요소
대출 시장과 종류
대출 시 주의 사항과 상환 방법</t>
  </si>
  <si>
    <t>최철영</t>
  </si>
  <si>
    <t>rJ9i4jdXEK</t>
  </si>
  <si>
    <t>66pq1jD2PGtS2UIAxutVtf</t>
  </si>
  <si>
    <t>2135</t>
  </si>
  <si>
    <t>즐거운 삶 행복한 웰다잉</t>
  </si>
  <si>
    <t>G/2135</t>
  </si>
  <si>
    <t>아름다운 마무리를 위해 후회없는 삶과 행복한 삶 영위 할 수 있다. 웰다잉의 궁극적인 목표에 달성하기 위한 인생 계획서 준비하고 삶에서 죽음을 바라보면 무섭지만 죽음에서 삶을 바라보면 현재의 소중함을 알고 감사 할 수 있다. 잘 살고 잘 준비하고 잘 갈 수 있도록 계획 실행하며 죽음을 당하지 않고 죽음을 맞이 할 수 있도록 교육한다. - 잘살고 잘 준비하고 잘 갈 수 있는 마음을 키우고 실행 할 수 있다. - 현재에 감사하고 앞으로 다가올 미래에 대한 행복한 삶을 긍정적으로 살아갈 수 있다.</t>
  </si>
  <si>
    <t>웰다잉이란?
존엄한 죽음
품위 있는 죽음
자서전 써보기
내가 꿈꾸는 장례식</t>
  </si>
  <si>
    <t>1vvRXS8d13</t>
  </si>
  <si>
    <t>1PmR5dQ2PIko9qkSV6JnpK</t>
  </si>
  <si>
    <t>2136</t>
  </si>
  <si>
    <t>청소년 자녀의 마음 성장 이야기</t>
  </si>
  <si>
    <t>G/2136</t>
  </si>
  <si>
    <t>청소년기 자녀의 특성에 대해 이해하고 건강한 성장기를 보낼 수 있도록 지도할 수 있다.</t>
  </si>
  <si>
    <t>아동기와 청소년의 차이점
사춘기 바로 이해하기
제 아이가 중 2병에 걸렸어요
부모 말을 잘 듣지 않는 자녀
욕을 자주 하는 자녀</t>
  </si>
  <si>
    <t>ryWwgz53Ck</t>
  </si>
  <si>
    <t>lOrUS0HHHORGdDCHhqvBB</t>
  </si>
  <si>
    <t>2137</t>
  </si>
  <si>
    <t>초보자도 쉽게 따라하는 논문작성법</t>
  </si>
  <si>
    <t>G/2137</t>
  </si>
  <si>
    <t>국외 SCI SSCI, 국내 등재지, 국내 후보지에 다수의 논문을 출간한 이상무 교수만의 특별한 노하우 대방출!
개인의 역량이 중요시 되면서 대학원에 진학하는 직장인이 증가하고 있습니다. 그러나 바쁜 회사 업무와 병행하기 어려워 성장의 욕구를 억누르는 분들도 많습니다. 대학원에서 가장 중요한 것은 연구와 논문, 연구주제와 계획서, 측정과 척도입니다. 이에 복잡한 연구 논문 방법을 쉽고 체계적으로 안내하는 과정이 필요합니다.
저마다의 이유로 대학원에 진학하지만 논문 주제를 잡는 일부터 어려움을 느낍니다. 특히 업무와 학업을 병행하려는 직장인은 그 부담이 배가 됩니다.
본 과정은 논문 작성 방법과 연구의 종류를 교수님과 학생들의 경험에 기반한 상세한 예시와 함께 전달하여 고학력 취득을 원하는 직장인들의 배움의 욕구를 좀더 쉽고 빠르게 충족시킬 팁을 담았습니다.</t>
  </si>
  <si>
    <t>연구 질문 만들기
연구 질문의 요건들
선행연구 검토의 실제
논문 인용의 원칙
논문 인용의 방법
분석자료의 선택
자료 분석 방법
다변량 분석
논문의 구성과 서론 작성
이론적 배경과 연구방법
분석결과와 결론
학술지 선택 방법
외부 도움의 활용과 시간관리
글쓰기
논문 제출 전 최종 점검 TIP</t>
  </si>
  <si>
    <t>이상무(평택대학교 사회복지학과 교수)</t>
  </si>
  <si>
    <t>zZWhYlDtCf</t>
  </si>
  <si>
    <t>7GY2L8xNF4OmL1XHLWBP8y</t>
  </si>
  <si>
    <t>1. 중요성과 실현가능성을 가진 연구질문을 만들 수 있다.
2. 필요한 논문을 효율적으로 검색하고, 표절의 위험 없이 인용할 수 있다.
3. 논문작성 시 연구질문과 분석자료에 적합한 연구방법을 선택하여 활용할 수 있다.
4. 논문작성 시 적절한 학회지를 선택하여 논문 출간의 가능성을 높일 수 있다.
5. 논문작성 전 과정을 작성하는데 있어 효율성을 높일 수 있다.</t>
  </si>
  <si>
    <t>2138</t>
  </si>
  <si>
    <t>투자의 정석은 수익을 만들어낸다</t>
  </si>
  <si>
    <t>G/2138</t>
  </si>
  <si>
    <t>큰 목돈이 아니어도 적은돈으로 분산투자가 가능한 펀드를 공부합니다. 펀드도 높은 수익을 기대하는 만큼 위험도 감수해야 합니다. 성공적인 투자성과를 위해서는 분산투자, 시간투자를 통해 수익은 올리고 위험은 낮추는 방법을 소개합니다.</t>
  </si>
  <si>
    <t>투자성향 파악이 최우선
수익 UP 위험 DOWN 노하우
투자 시 주의할 사항
소액 분산투자의 경험을 펀드로
펀드 수익 확실히 내는 법</t>
  </si>
  <si>
    <t>Iv9xKzPNo9</t>
  </si>
  <si>
    <t>1VuJ0felW7Fb7GYydauJme</t>
  </si>
  <si>
    <t>2139</t>
  </si>
  <si>
    <t>포근한 질감의 색연필로 탄생화 달력 그리기</t>
  </si>
  <si>
    <t>G/2139</t>
  </si>
  <si>
    <t>사랑하는 가족의 생일은 어떤 달에 들어 있나요? 365일 365송이의 탄생화가 있지만 대표적인 얼굴들을 그려봅니다. 준비된 달력지가 없다면 깨끗한 종이에 탄생화를 그리고 정성 가득 메모를 전해보면 어떨까요?</t>
  </si>
  <si>
    <t>5월 탄생화 ‘노란 튤립’
6월 탄생화 ‘핑크 카레이션’
1월 탄생화 ‘샤프란’
4월 탄생화 ‘아네모네’
7월 탄생화 ‘자목련’</t>
  </si>
  <si>
    <t>B5Kt9zsHwE</t>
  </si>
  <si>
    <t>44iCrPnWATM4EGMkWqnF7n</t>
  </si>
  <si>
    <t>1. 색연필 그리기에 대하여 배울 수 있습니다.</t>
  </si>
  <si>
    <t>생활공예</t>
  </si>
  <si>
    <t>2140</t>
  </si>
  <si>
    <t>프랑스 자수 배우기 - 동물 자수</t>
  </si>
  <si>
    <t>G/2140</t>
  </si>
  <si>
    <t>6가지 프랑스자수 스티치들로 수놓은 토끼 자수로 장식한 나만의 자수 소품을 만들어보는 과정입니다.</t>
  </si>
  <si>
    <t>도안 그리기 &amp; 재료 소개
백 스티치 &amp; 프렌치노트 스티치
롱앤숏 스티치
체인 스티치
플라이 스티치 &amp; 피스틸 스티치</t>
  </si>
  <si>
    <t>박성희</t>
  </si>
  <si>
    <t>6NU5yk8kTK</t>
  </si>
  <si>
    <t>4NaMb1n52RzSrRywKTKuHO</t>
  </si>
  <si>
    <t>2141</t>
  </si>
  <si>
    <t>학습코칭으로 성적의 극대화</t>
  </si>
  <si>
    <t>G/2141</t>
  </si>
  <si>
    <t>학습코칭은 코칭에서 파생된 용어이다. 코칭은 스포츠 선수들의 능력을 극대화하여 경기에서 선수들의 성적을 극대화시키는 것이 목적이다. 여기서 착안한 것이 학습 코칭이다. 그래서 학습 코칭이란 학습자의 능력을 최대한 극대화 시켜 완전 학습으로 가는 길을 안내하는 것이다.</t>
  </si>
  <si>
    <t>학습코칭이란 무엇인가?
학습코칭의 방향
학습코칭의 시기와 도구
공부를 잘하게 만드는 메타인지란?
과목별 학습코칭</t>
  </si>
  <si>
    <t>김민서</t>
  </si>
  <si>
    <t>g7cj6Vxaln</t>
  </si>
  <si>
    <t>4UoespP62hWoTeOxS9w622</t>
  </si>
  <si>
    <t>2142</t>
  </si>
  <si>
    <t>한 그릇으로 충분한 덮밥 요리</t>
  </si>
  <si>
    <t>G/2142</t>
  </si>
  <si>
    <t>간단히 만들어 먹기 좋은 한그릇 덮밥요리!</t>
  </si>
  <si>
    <t>돈부리(돈가스 덮밥)
스팸 마요 덮밥
마파 가지 덮밥
콩나물밥
연어 덮밥(사케동)</t>
  </si>
  <si>
    <t>rwrFGsQhK5</t>
  </si>
  <si>
    <t>3r7o5H48d76EmbJvNaDp6x</t>
  </si>
  <si>
    <t>2143</t>
  </si>
  <si>
    <t>한 방에 끝내는 스마트 공부법 코칭</t>
  </si>
  <si>
    <t>G/2143</t>
  </si>
  <si>
    <t>본 강의는 고시나 대입을 준비하는 성인 및 청소년들에게 뇌에 대한 이해를 토대로 적합하고 효율적으로 공부를 할 수 있는 학습전략을 제공함에 있다. 효율성이 있고 합리적인 공부 학습법을 숙지함으로써 공부에 대한 자기경영전략에 동력으로 작용하도록 한다.</t>
  </si>
  <si>
    <t>공부란 무엇인가?
공부의 종류
4차 산업시대 공부
자기관리 1. 몸과 마음 챙김 전략
자기관리 2. 디폴트 네트워크</t>
  </si>
  <si>
    <t>s9hlSjyNNt</t>
  </si>
  <si>
    <t>5iCj8GyaVZ9f3Py3k5TZqC</t>
  </si>
  <si>
    <t>2144</t>
  </si>
  <si>
    <t>행복을 불러오는 사소한 습관</t>
  </si>
  <si>
    <t>G/2144</t>
  </si>
  <si>
    <t>누구나 행복하기를 원하지만 삶은 그렇게 잘 되지 않는다. 행복한 사람들은 그들에게 특별한 노하우가 있는것은 아닐까? 긍정적인 사고를 하는 사람들이 부정적 사고를 하는 사람들 보다 행복할 확률은 훨씬 높다. 어떻게 하면 긍정적인 사고를 통해 행복한 삶을 살수 있는지 더 나아가 습관화 시키는 과정을 알아본다.</t>
  </si>
  <si>
    <t>행복이 습관?
언어(말)의 힘
문을 열어야 또 다른 세상과 마주하게 된다!
삶의 도돌이표를 끝내는 방법
되는 사람 vs 안 되는 사람</t>
  </si>
  <si>
    <t>sVomU7mn9j</t>
  </si>
  <si>
    <t>2wVDtsHhlmiwk38N3rVe4a</t>
  </si>
  <si>
    <t>1.올바른 습관의 중요성에 대해 배울 수 있습니다.</t>
  </si>
  <si>
    <t>2145</t>
  </si>
  <si>
    <t>현대와 소통하는 신화의 세계</t>
  </si>
  <si>
    <t>G/2145</t>
  </si>
  <si>
    <t>현대 과학의 눈부신 발전의 근원에는 신화의 상상력이 밑바탕에 있다. 이 강좌는 신화의 세계에서 과거와 현재의 소통하는 시간을 가지는 것을 목적으로 한다.</t>
  </si>
  <si>
    <t>천상천하를 호령한 황제와 제우스
죽음과 관련된 북극성과 하데스
소머리를 한 동양의 신 신농씨와 서양의 미노타우로스
천하의 명궁 예와 아폴론
태초의 발명가 요와 헤파이스토스</t>
  </si>
  <si>
    <t>YUi3zp1r7p</t>
  </si>
  <si>
    <t>ADtfOS7PNaxGAnCim3SOe</t>
  </si>
  <si>
    <t>1. 동서양 신화에 대하여 학습할 수 있습니다.</t>
  </si>
  <si>
    <t>2146</t>
  </si>
  <si>
    <t>홈메이드 브런치 즐기기</t>
  </si>
  <si>
    <t>G/2146</t>
  </si>
  <si>
    <t>홈메이드 브런치를 만들어 봅니다.</t>
  </si>
  <si>
    <t>크로와상 BLT 샌드위치
감자 브로콜리 수프 &amp; 식빵 크루통
콥샐러드와 렌치 소스
치아바타 샌드위치
봉골레 파스타</t>
  </si>
  <si>
    <t>XXlbkBg2bT</t>
  </si>
  <si>
    <t>1gFKKCCJ9t3fObnmTakuQH</t>
  </si>
  <si>
    <t>2147</t>
  </si>
  <si>
    <t>화가 나요.. 그리고는 스스로 통제가 안돼요..</t>
  </si>
  <si>
    <t>G/2147</t>
  </si>
  <si>
    <t>현대인 누구나 한번쯤 내가 분노조절장애가 있는것은 아닐까? 생각해본 경험들이 있을것입니다. 나는 왜 화가 나면 참지 못하는걸까요? 다른 사람들은 화가 나지 않을까요? 어떻게 슬기롭게 화를 다스리고 나의 불편한 감정을 잘 전달할수 있는지 알아봅니다.</t>
  </si>
  <si>
    <t>분노조절 장애란?
나의 분노 지수는?
화가 많은 사람들의 특징
화나는 순간을 알아버리다
아... 내가 그랬구나…</t>
  </si>
  <si>
    <t>HdycOyxQWP</t>
  </si>
  <si>
    <t>tfd560Pu7cZ9Nxybsoitc</t>
  </si>
  <si>
    <t>1.화를 통제하는 방법을 배울 수 있습니다.</t>
  </si>
  <si>
    <t>2148</t>
  </si>
  <si>
    <t>황금의 언덕 부르고뉴 와인</t>
  </si>
  <si>
    <t>G/2148</t>
  </si>
  <si>
    <t>프랑스 부르고뉴와 론지방의 레드와인을 학습하여 와인라벨을 인지할 수 있도록 한다.</t>
  </si>
  <si>
    <t>부르고뉴 와인
부르고뉴 레드 와인 산지
부르고뉴 라벨 읽기
보르도와 부르고뉴 와인 비교
론 와인</t>
  </si>
  <si>
    <t>8Y26uSxE6i</t>
  </si>
  <si>
    <t>709hQRwenvhffVYupTqaHR</t>
  </si>
  <si>
    <t>2149</t>
  </si>
  <si>
    <t>La vie avec champagne 인생은 샹파뉴와 함께</t>
  </si>
  <si>
    <t>G/2149</t>
  </si>
  <si>
    <t>프랑스 샹파뉴지방 와인의 그 특별함을 이해한다.</t>
  </si>
  <si>
    <t>동페리뇽과 뵈브클리코
샴페인이란
샴페인 양조 과정
샴페인의 분류
이야기가 있는 샴페인</t>
  </si>
  <si>
    <t>ap97cBTnjP</t>
  </si>
  <si>
    <t>1zVCkiQ6zmuPnzqwt6ObSE</t>
  </si>
  <si>
    <t>2150</t>
  </si>
  <si>
    <t>계층적리더십 - 팀리더편</t>
  </si>
  <si>
    <t>G/2150</t>
  </si>
  <si>
    <t>본 과정에서는 MZ세대에 대한 이해도를 높여 팀 리더로서 조직의 성과를 향상시킬 수 있는 방안을 도출할 수 있으며 실제 업무에서 발생하는 고민을 전문가와 함께 해결하며 흥미로운 학습 진행이 가능합니다.</t>
  </si>
  <si>
    <t>나는 '꼰대'팀장일까 '낀대'팀장일까? 팀장, 정말 돌파구는 없는걸까?
조직의 민첩성을 완성하는 슬기로운 Agile형 팀장
슬기로운 팀장의 변혁적 리더십 전략
슬기로운 팀장의 전략적 사고와 합리적 의사결정
슬기로운 팀장의 퍼실리테이션 전략
슬기로운 팀장의 성과 창출과 성과 관리 전략
슬기로운 팀장의 팀워크 향상을 위한 소통 전략
슬기로운 팀장의 MZ세대 동기부여 전략
슬기로운 팀장의 효과적인 멘토링 대화 전략
슬기로운 팀장의 성과 촉진 코칭 전략</t>
  </si>
  <si>
    <t>이소민</t>
  </si>
  <si>
    <t>pWm4QYQxdC</t>
  </si>
  <si>
    <t>4RgZOKxXmGq7cbsExNqEmy</t>
  </si>
  <si>
    <t>2151</t>
  </si>
  <si>
    <t>[슬기로운 직장생활] 스트레스 관리</t>
  </si>
  <si>
    <t>G/2151</t>
  </si>
  <si>
    <t>아침마다 스트레스 받는 직장인을 위한 힐링 지침서!
해마다 직장인들의 이직 사유 중 많은 부분을 차지하는 것이 인간관계에 따른 스트레스입니다. 사람들과의 관계, 세대차이, 신뢰관계 등 다양한 부분에서 서로 다름으로 인한 스트레스가 발생하여 각종 자기계발서를 통해 극복하려고 하지만, 실제적인 대안이 되기는 어렵습니다. 오히려 극복하지 못했다는 자괴감에 멘탈만 흔들리는 경우가 많습니다. 본 과정은 직장생활에서 고민되는 인간관계를 원만하게 유지하는 방법과 유리멘탈을 단단한 강철멘탈로 만드는 방법을 다양한 실제 사례와 함께 구성하였습니다.</t>
  </si>
  <si>
    <t>성공적인 직장생활을 위해 의도적으로 해야 할 일 vs 하지 말아야 할 일
좋은 관계를 오래 유지하는 방법
믿을 수 있는 사람으로 인정받는 9가지 전략
유능한 리더의 내 사람 만드는 비결
실력, 인성, 센스 인정받고 직장생활 잘하는 법
내 인생 잘되게 만드는 쉬운 말투 6가지
리더의 세대차이 극복 노하우, 마음을 얻는 소통의 기술
스트레스 푸는 법 3단계 - 유쾌한 스트레스 관리법
지치고 힘들때 나를 충전하는 법
정신건강한 사람들의 공통점, 강한 멘탈
건강하고 행복하게 외로움을 이기는 법
원하는 것을 포기하지 않는 멘탈 관리
인간관계에서 발생하는 감정폭력에서 나를 제대로 지키는 법
예민한 성격 때문에 걱정, 불안, 생각 많은 마음 습관 고치는 법
성공과 행복을 부르는 자신감 
행복한 인생을 위한 자존감 회복</t>
  </si>
  <si>
    <t>anCATBOFii</t>
  </si>
  <si>
    <t>3R5oHUFNRJG89OW4CKOCAN</t>
  </si>
  <si>
    <t>1. 스트레스 관리가 필요한 직장인
2. 개인의 감정을 다스려 건강한 직장생활을 이어가고 싶은 직장인
3. 자기 관리를 통해 업무 집중도를 높이고자 하는 직장인</t>
  </si>
  <si>
    <t>1. 긍정적인 언어습관을 통한 소통을 통해 타인과 원활한 관계를 형성할 수 있다. 2. 스트레스를 유쾌하게 관리하는 방법을 파악할 수 있다. 3. 건강한 정신을 만들기 위한 멘탈관리 방법을 파악할 수 있다. 4. 성공과 행복을 부르는 자신감 형성방법을 파악할 수 있다.</t>
  </si>
  <si>
    <t>2152</t>
  </si>
  <si>
    <t>[포스트 코로나] 변화관리 리더십</t>
  </si>
  <si>
    <t>G/2152</t>
  </si>
  <si>
    <t>리더가 변해야 새로운 환경에서 조직이 변할 수 있다. 코로나 시대에 대응하는 리더의 바람직한 행동과 변화관리로 조직의 변화와 혁신을 유도하고 새로운 시대에 맞는 리더상을 정립한다.</t>
  </si>
  <si>
    <t>언텍트 스마트시대의 변화된 리더십
신개념 리더로서 변화의 접근 방법
변화관리에 필요한 리더의 행동 지침
스마트한 리더로서 변화관리 실천
긍정의 동기를 부여하는 리더십</t>
  </si>
  <si>
    <t>도영태</t>
  </si>
  <si>
    <t>vwxpgjfjFu</t>
  </si>
  <si>
    <t>6qXGVwru6TGr7gI8AhmniI</t>
  </si>
  <si>
    <t>1. 리더십에 대하여 학습할 수 있습니다.</t>
  </si>
  <si>
    <t>2153</t>
  </si>
  <si>
    <t>가치창출 경영</t>
  </si>
  <si>
    <t>G/2153</t>
  </si>
  <si>
    <t>가치창출의 원천이 무엇인지 알아보고, 주요 가치창출 전략인 ABCD 전략을 알아봅니다.</t>
  </si>
  <si>
    <t>가치창출의 기본
환경변화와 가치창출
기술변화와 가치창출
윤리경영과 가치창출
다양한 분야에서의 가치창출</t>
  </si>
  <si>
    <t>202012</t>
  </si>
  <si>
    <t>문희창</t>
  </si>
  <si>
    <t>q3hNItB04J</t>
  </si>
  <si>
    <t>6pWLtqnNl7IY84wPlCpJLN</t>
  </si>
  <si>
    <t>가치창출에 대해 알고 싶고, 이를 경영전략으로 활용하고 싶은 학습자</t>
  </si>
  <si>
    <t>1. 가치창출의 개념에 대해 이해하고, 구체적인 전략과 사례를 알아봅니다.
2. 코로나19 위기 상황을 받아들이기 위한 접근법과 기회로 만들기 위한 전략을 알아봅니다. 
3. 4차 산업혁명의 특징과 선도기업들의 사례를 통해 갖춰야 할 경쟁력을 알아봅니다.
4. 사회적 책임(CSR)과 공동가치창출(CSV)의 차이를 알아보고, CSV를 위한 전략을 알아봅니다.
5. 경영뿐 아니라 정치, 군사, 문화 등 다양한 영역에서의 가치창출 사례와 시사점을 알아봅니다.
6. 4차 산업혁명을 이끌고 있는 첨단 과학기술에 대해 설명할 수 있다.</t>
  </si>
  <si>
    <t>코칭</t>
  </si>
  <si>
    <t>2154</t>
  </si>
  <si>
    <t>우리의 멘토링(Wementoring)</t>
  </si>
  <si>
    <t>G/2154</t>
  </si>
  <si>
    <t>직장인이자 생활인으로서 장기적 계획을 세우고 계속 성장하려면 어떤 역량이 필요할까?
본 과정에서는 경력 관리부터 슬기로운 직장생활, 월급 외 수익 창출법까지, 일과 삶의 '동반 성장'을 위한 해법을 제시한다.
특히 조직 내에서 적절한 롤 모델이나 의논 상대를 찾기 힘든 여성들에게 도움이 되고자 한다.</t>
  </si>
  <si>
    <t>경력 전환과 커리어 설계
리더십
이직
세일즈 커뮤니케이션
조직 적응
마케팅
월급 외 수익
성장을 위한 심리 관리</t>
  </si>
  <si>
    <t>김희진</t>
  </si>
  <si>
    <t>YGXz8C0dSZ</t>
  </si>
  <si>
    <t>9gOMdm3EWAHsNZ5Yur0xG</t>
  </si>
  <si>
    <t>1. 조직 내 일잘러가 되고 싶은 모든 직장인
2. 평생 직장이 아닌 평생 직업을 꿈꾸는 모든 직장인
3. 이직, 퇴직, 창업 등 다음 커리어에 대해 끊임없이 고민하는 분
4. 조직 내에서 적절한 롤 모델을 찾기 힘든 워킹 우먼들</t>
  </si>
  <si>
    <t>1. 현재 나의 위치를 파악하고 명확한 방향성을 가진 커리어패스를 설계한다.
2. 회사가 필요로 하는 직장인에게 요구되는 공통 역량과 태도를 이해한다.
3. 디지털 기술을 활용하여 더 넓은 커리어 포트폴리오를 준비할 수 있다.</t>
  </si>
  <si>
    <t>2155</t>
  </si>
  <si>
    <t>직장인이라면 기본매너를 알아두면 센스인이 된다 - 직장 내 매너 교육</t>
  </si>
  <si>
    <t>G/2155</t>
  </si>
  <si>
    <t>직장인 분들이라면 직장 내 성희롱. 직장 내 괴롭힘에 대해 한 번 쯤은 들어보았을겁니다. 이 모든 문제들이 직장 내 가장 기본을 지켜주지 않기 때문에 발생되는 문제입니다. 신입.임원 할 것 없이 기본적인 매너는 필수입니다.</t>
  </si>
  <si>
    <t>직장생활에서 기본 매너
호칭과 존칭 예절
전화와 행동 에티켓
악수와 명함 에티켓
대화 시 주의할 점</t>
  </si>
  <si>
    <t>gTgWDNgaTY</t>
  </si>
  <si>
    <t>33wXaQ3v99ju0c2bmPj8Iz</t>
  </si>
  <si>
    <t>1. 직장인 예절에 대하여 학습할 수 있습니다.</t>
  </si>
  <si>
    <t>2156</t>
  </si>
  <si>
    <t>미래조직과 디지털 리더십</t>
  </si>
  <si>
    <t>G/2156</t>
  </si>
  <si>
    <t>4차 산업혁명에 이르며, 애자일, 디지털 환경으로 조직문화는 혁신을 반복한다. 시대에 발맞춰 디지털 기술 트렌드를 파악하고, 조직의 변화혁신을 주도하는 팀장(매니저)의 새로운 역할과 역량 가이드를 제시한다.</t>
  </si>
  <si>
    <t>디지털 전환이란 무엇인가
AI와 5G가 여는 새로운 미래
디지털 데이터 IQ
집단 창조력 IQ
민첩한 리더십 IQ
조직 소통 IQ
3차원 협상력 IQ
위기관리 IQ</t>
  </si>
  <si>
    <t>이경상 (KAIST 문술대학원 겸직교수)</t>
  </si>
  <si>
    <t>w7tx4YAO2Q</t>
  </si>
  <si>
    <t>3p0q1bC0vD3zEsWdHJNQ3u</t>
  </si>
  <si>
    <t>1. 조직원 민첩성과 업무몰입을 높이고자 하는 리더
2. 부서장 및 팀장
3. 중소기업(보직자이상), 대기업(팀장급이상), 업종(제한없음)</t>
  </si>
  <si>
    <t>1. 디지털 기술 트렌드를 파악하고 조직의 변화혁신을 주도한다.
2. 밀레니얼 세대와의 소통역량 강화로 업무몰입을 촉진한다. 3. 애자일 조직문화를 이해하고 개방성, 민첩성, 연결성을 강화한다. 4. 디지털 기술(빅데이터 등)을 활용하여 팀 효과성을 향상한다.</t>
  </si>
  <si>
    <t>2157</t>
  </si>
  <si>
    <t>팀시너지를 만드는 리더의 소통법</t>
  </si>
  <si>
    <t>G/2157</t>
  </si>
  <si>
    <t>조직의 경쟁력인 팀 시너지의 중요성은 꾸준하게 대두된다. 조직의 구성원들과 소통하며 심리적 안정감의 대화법과 갈등해소를 이끌어내는 리더의 소통법에 대해 알아본다.</t>
  </si>
  <si>
    <t>살아있는 생명체인 팀의 원리
우리 팀 뼈대 만들기
터놓고 얘기하는 안전한 우리 팀
긍정과 강점으로 일하는 팀
리더의 업무 대화는 망원경과 현미경
빈정상하지 않게 표현하는 리더
협업 시너지 내는 방법
갈등을 건설적으로 관리하는 방법</t>
  </si>
  <si>
    <t>김은경(더 비저니스트 대표), 박효정(U&amp;R 프로젝트 대표)</t>
  </si>
  <si>
    <t>nOzW5k6HHV</t>
  </si>
  <si>
    <t>3skN2jChRqWXlP9ebXadJz</t>
  </si>
  <si>
    <t>팀 리더</t>
  </si>
  <si>
    <t>1. 팀이 발달 과정을 겪으며 시너지를 낼 수 있는 요소를 이해할 수 있다.
2. 팀장으로서 팀의 운영 원리를 알고 기준을 수립할 수 있다.
3. 터놓고 얘기할 수 있는 심리적 안전감의 대화법을 익힐 수 있다.
4. 다양한 팀원들과 갈등을 해소하고 협업하는 방법을 팀에 접용할 수 있다.</t>
  </si>
  <si>
    <t>2158</t>
  </si>
  <si>
    <t>나 그리고 소통, 토크콘서트 화통</t>
  </si>
  <si>
    <t>G/2158</t>
  </si>
  <si>
    <t>희망과 꿈과 열정의 모토를 가지고 각 분야의 인사들이 대중의 멘토가 되어 메시지를 전해 줍니다. 각 분야에 뛰어난 멘토가 때로는 본인의 이야기를 때로는 사회에서 살아가기 위한 방법 등을 자신만의 노하우를 전달합니다. 또한, 미래와 진로에 대한 비전을 제시하고, 발전과 미래에 대한 나침반 역할을 할 수 있을 것으로 기대합니다.</t>
  </si>
  <si>
    <t>당신이 옳다(1)(정혜신 정신과 전문의)
당신이 옳다(2)(정혜신 정신과 전문의)
자존감 여행(조대현 여행작가)
마음아, 넌 누구니? 내 마음의 대화법(1)(박상미 마음 치유 전문가)
마음아, 넌 누구니? 내 마음의 대화법(2)(박상미 마음 치유 전문가)
나의 슬기로운 감정생활(이동환 가정의학과 전문의)
그렇다면 정상입니다(1)(하지현 정신건강의학 전문의)
그렇다면 정상입니다(2)(하지현 정신건강의학 전문의)
스트레스 그리고 나(양재진 정신과전문의)
딱딱한 심리학, 네 마음을 알라!(1)(김민식 연새대학교 교수, 인지심리학자)
딱딱한 심리학, 네 마음을 알라!(2)(김민식 연새대학교 교수, 인지심리학자)
66일 습관의 기적(강성태 공부의 신 대표)
분노, 어떻게 사용할 것인가?(이수정 범죄심리학자)
꿈 이야기(강신주 철학자, 저술, 강연가)
후회: 그때 고백했더라면, 그때 도전했더라면(정여울 평론가, 작가)
거절이 삶에 가져다주는 선물(김호 더 렙에이치 대표)
무례한 사람에게 웃으며 대처하는 법(정문정 작가)
즐거운 소통 행복한 인생!(김대현 가족소통 전문가)
내인생의 콘셉트를 잡아라(1)(남인숙 작가)
내인생의 콘셉트를 잡아라(2)(남인숙 작가)
누구나 나만의 글을 쓸 수 있다(강원국 작가)
키워드 변화법(1)(이학은 감정노동전문가)
키워드 변화법(2)(이학은 감정노동전문가)</t>
  </si>
  <si>
    <t>정혜신 외 16명
(정신과 전문의)</t>
  </si>
  <si>
    <t>3HPrbmMlFG</t>
  </si>
  <si>
    <t>1UK1A0RP9gomdo93O9wawz</t>
  </si>
  <si>
    <t>"1. 스스로 자신의 내면을 치유하는 시간 및 동기부여할 수 있는 시간을 가질 수 있다. 
2. 연사들의 이야기를 통해 꿈과 목표를 이루기 위한 열정의 방식들을 이해한다.
3. 여러 분야의 전문가, 연사들의 이야기를 활용하여 글로벌 마인드와 인생을 설계하기 위한 동기를 키울 수 있다."</t>
  </si>
  <si>
    <t>2159</t>
  </si>
  <si>
    <t>성과 코칭 방법</t>
  </si>
  <si>
    <t>G/2159</t>
  </si>
  <si>
    <t>조직에서는 성과 코칭을 강조하지만, 정작 코칭을 해야 할 리더도 받아보지 못한 성과 코칭을 어떻게 할 수 있을까?
혹은 성과 코칭에 대해 대략적으로 인지하거나, 성과 코칭을 받아보았더라도 그 성과 코칭이 단순히 리더의 지시, 통제는 아니었을까?
성과 코칭을 해야 하는 리더들에게 좀 더 실무적으로 적용이 가능한 방법에 대해 전한다.</t>
  </si>
  <si>
    <t>성과 코칭이란 무엇인가?
성과 코칭을 해야 하는 이유
성과 코치로서 리더의 자세
성과 코칭을 위한 소통 도구
성과 코칭의 전제 조건
역할과제 도출을 위한 질문
책임목표 설정을 위한 질문
전략문제 해결을 위한 질문
과정목표 세분화를 위한 질문
달성 성과 리뷰·피드백을 위한 질문</t>
  </si>
  <si>
    <t>x6tugnpVPb</t>
  </si>
  <si>
    <t>3vRw68S17cE8ZYvt3i2JFz</t>
  </si>
  <si>
    <t>아직도 성과 코칭 대상자에게 실행 방법을 일일이 알려주고 있는 리더
성과 코칭에 대한 방법은 대략 알고 있으나, 실행하는 데 어려움을 겪는 리더</t>
  </si>
  <si>
    <t>티칭과 코칭의 차이를 이해하여, 코칭 대상자 중심으로 성과 코칭할 수 있다.
성과 코칭을 방해하는 요인을 제거하여, 경청, 질문을 통해 효과적으로 성과 코칭할 수 있다.
성과 코칭 5대 핵심 스킬을 위한 질문을 통해 코칭 대상자가 성과를 관리할 수 있도록 코칭할 수 있다.</t>
  </si>
  <si>
    <t>2160</t>
  </si>
  <si>
    <t>감정노동 스트레스, 슬기롭게 대응하자!</t>
  </si>
  <si>
    <t>G/2160</t>
  </si>
  <si>
    <t>본 과정은 최근 큰 문제가 되고 있는 ‘감정노동자’의 직무 스트레스를 효과적으로 대응하기 위한 지침서로써 실제 현장에서 일어나는 감정 노동의 이야기 및 대응 요령을 담고 있으며, 블랙컨슈머 대응 시 확보 해야할 증거, 자신을 보호하는 방법 등 유익한 정보와 주의사항, 분노를 통제하는 방법을 담고 있어 실제 현장에서 일하는 감정노동자들에게 효과적인 대응 지침서가 될 수 있습니다.</t>
  </si>
  <si>
    <t>감정노동 제대로 이해하기
감정노동 자가진단하기
감정노동으로 인한 무력감 극복하기
감정노동의 주도권 확보하기
감정노동에 당당히 맞서기
부정적인 감정 제대로 대응하기
감정노동 제대로 대응하기
블랙컨슈머 제대로 알고 대응하기
블랙컨슈머 대응 원칙과 실전 응대 테크닉
블랙컨슈머 효과적으로 대응하기
자신을 보호하기 위한 셀프케어</t>
  </si>
  <si>
    <t>24YqVAIE8C</t>
  </si>
  <si>
    <t>MekrQxPL5pRRMFrfauVix</t>
  </si>
  <si>
    <t>- 판매, 음식, 간호 등 대인서비스 노동분야에서 일하는 관련 종사자 및 감정노동자 - 블랙컨슈머에 효과적으로 대응하고자 하는 감정노동자
- 감정노동 스트레스를 효과적으로 통제하기 위한 관련 직장인 및 감정노동자</t>
  </si>
  <si>
    <t>- 감정노동에 대한 이해 및 고객 응대 시 발생할 수 있는 감정노동 스트레스를 이해할 수 있다.
- 주요 스트레스 원인과 적절한 대응법을 학습할 수 있다.
- 학습된 무력감을 슬기롭게 대처하는 방법 및 효과적으로 스트레스를 해소하는 방법을 할 수 있다.
- 감정노동에 효과적으로 대응하기 위해 필요한 증거 및 자세, 태도는 무엇인지 알 수 있다.</t>
  </si>
  <si>
    <t>2161</t>
  </si>
  <si>
    <t>[How-to 성과관리] 팀원을 위한 성과관리 코칭</t>
  </si>
  <si>
    <t>G/2161</t>
  </si>
  <si>
    <t>팀원은 조직과 팀장의 지시를 통해 움직이는 사람이 아니라, 자율성을 가지고 목표달성전략을 세우고 실행하는 자율책임경영자이다. 
팀원들은 어떤 방법으로 본인의 역할과 책임을 다하며 성과를 관리할 수 있을까? 어떻게 하면 조직과 팀장을 만족시킬 수 있는 성과를 낼 수 있을까?</t>
  </si>
  <si>
    <t>조직은 관리감독이 필요 없는 팀원을 원한다.
우리가 성과관리를 해야 하는 이유
전략과제 도출, 성과관리의 시작이다.
기한을 지키는 것이 성과목표가 아니다.
목표와 현재를 알아야 전략이 결정된다.
성과관리는 적절한 캐스케이딩이 필수다.
리뷰는 다음을 준비하기 위한 과정이다.
코칭도 요구하기 나름이다.
정확한 진단이 효과적인 방법을 낳는다.
조직의 소통은 다르다.</t>
  </si>
  <si>
    <t>Bw3nJbkJyX</t>
  </si>
  <si>
    <t>5rzQuH9h5bwyC4rVU7b6Pq</t>
  </si>
  <si>
    <t>팀장에게 제대로 된 성과 코칭을 받고 싶은 팀원
줄어든 업무 시간 내에 개인의 성과를 잘 관리하고 싶은 팀원
업무에 관련하여 팀장과 소통할 때 어려움을 겪는 팀원</t>
  </si>
  <si>
    <t>역할과 책임에 대한 자율성 확보를 통해, 목표달성전략을 자율적으로 수립하고 실행할 수 있다.
팀장에게 적절한 성과 코칭을 받을 수 있으며, 그 결과 원하는 결과물을 얻을 수 있다.
팀장과 원활한 소통을 통해, 명확한 의사전달이 가능하며, 커뮤니케이션의 오류를 최소화할 수 있다.</t>
  </si>
  <si>
    <t>2162</t>
  </si>
  <si>
    <t>[How-to 성과관리] 팀장을 위한 성과관리 코칭</t>
  </si>
  <si>
    <t>G/2162</t>
  </si>
  <si>
    <t>주 52시간 시대, 줄어든 시간 내에 조직이 목표로 하는 성과를 내야하는 팀장들.
팀장은 의사결정자가 아니라, 팀원이 올바른 방향으로 의사결정을 내릴 수 있도록 매니지먼트를 하는 사람이다.
임원과 팀원 사이에서 늘 고뇌하는 팀장들을 위해, 성과관리에 대한 개념적 이해부터 how-to, 성과를 관리하는 방법에 대해 알아본다.</t>
  </si>
  <si>
    <t>팀장은 의사결정자가 아니다!
권한위임과 방임은 다르다.
성과코칭은 티칭이 아니다.
성과관리는 실적을 관리하는 것이 아니다.
팀의 성과관리, 제대로 하고 있는가?
성과관리의 시작, ‘전략과제 도출’
눈에 보이는 결과물, ‘목표 설정과 부여’
목표와 현재의 차이를 줄이는 방법, ‘전략 수립’
자기주도적인 팀원 관리 방법, ‘팀원 평가와 육성’
팩트 중심의 검증 작업, ‘팀원 성과 리뷰’</t>
  </si>
  <si>
    <t>0LF1HeDEJs</t>
  </si>
  <si>
    <t>5WNYhEGpoyS21Ek0eDXDE7</t>
  </si>
  <si>
    <t>본인의 역할에 대해 고민하고 변화하고자 하는 팀장
진정한 의미의 권한위임과 성과코칭에 대해 알고자 하는 팀장
조직의 목표에 맞는 성과를 달성하려고 하지만 방법을 모르는 팀장</t>
  </si>
  <si>
    <t>팀의 성과목표에 대해 팀원들에게 명확하게 인지시키고 그에 맞게 권한위임을 할 수 있다.
업무에 대해 해답을 제시하는 티칭만 하는 것이 아니라 올바른 방향으로 진행될 수 있도록 성과코칭을 할 수 있다.
전략과제를 도출하고, 성과목표를 설정하여, 성과목표를 달성할 수 있는 전략을 수립할 수 있으며, 결과물에 대한 평가를 통해 팀의 성과를 관리할 수 있다.</t>
  </si>
  <si>
    <t>2163</t>
  </si>
  <si>
    <t>인간관계 잘하고 싶은 직장인을 위한 꿀팁! 욕구 코칭</t>
  </si>
  <si>
    <t>G/2163</t>
  </si>
  <si>
    <t>직장생활에서 행복과 스트레스는 일 자체보다 관계 때문인 경우가 많습니다. 관계가 어려워지면 일의 능률도 떨어집니다. 도대체 왜 그런지 알 수 없는 직장 사람에 대해 이해하고 해석할 수만 있어도 스트레스는 줄어들죠. 욕구 코칭은 인간이 행동하게 하는 원동력인 욕구로 사람을 이해하고 대하는 법을 배움으로써 자기 내면 성찰과 성숙한 대인 관계를 맺을 수 있도록 도와줍니다. 다른 심리 유형 담론과 달리 누구나 쉽게 이해하고 실생활에서 활용할 수 있습니다.</t>
  </si>
  <si>
    <t>관계를 푸는 열쇠, 왜 욕구일까?
누구나 5가지 기본 욕구가 있다.
욕구로 보는 직장인 유형과 행복 찾기
내 안의 욕구 딜레마, 어떻게 해결할까?
움직이는 욕구를 잡으면 스트레스가 풀린다.
갈등 없는 직장인은 없다.
갈등 관리 프로세스로 좋은 관계 맺기
현명한 욕구 조절이 성숙을 만든다.
욕구별 격려로 팀워크 만들기
내면탄탄, 관계튼튼! 서로를 알아가는 욕구 토크</t>
  </si>
  <si>
    <t>김현섭외 2인
(욕구 코칭연구소 소장)</t>
  </si>
  <si>
    <t>g3aVYcrcOy</t>
  </si>
  <si>
    <t>1hyHTBFC53yFu2q7xnbafq</t>
  </si>
  <si>
    <t>- 인간관계에 대해 학습하고자 하는 직장인</t>
  </si>
  <si>
    <t>업무 중 겪게 되는 여러 가지 문제를 해석하는 방법을 배울 수 있다.
직장 내 다양한 사람들의 행동을 욕구로 이해함으로써 스트레스를 줄일 수 있다. 조직구성원 개인별 특징에 맞게 업무 스타일을 이해할 수 있으며, 욕구에 맞는 업무 분담도 가능하다. 비난하지 않고 각자의 문제점을 볼 수 있으며 성장의 방향을 함께 고민할 수 있는 도구가 된다.</t>
  </si>
  <si>
    <t>2164</t>
  </si>
  <si>
    <t>[How-to 성과관리] 주간 성과관리 방법</t>
  </si>
  <si>
    <t>G/2164</t>
  </si>
  <si>
    <t>당신의 상사는 당신이 이번 주에 하는 일이 뭔지가 궁금하지 않다. 이번 주에 당신이 낼 수 있는 성과가 궁금하고, 그 성과가 팀의 성과에 기여할 수 있는지가 궁금할 뿐이다.
이번 주에 한 일, 다음 주에 할 일을 나열하는 주간업무계획서를 버리고, 이번 주의 과제와 결과물, 결과물을 얻기 위한 전략, 실행에 대한 리뷰를 담은 성과기획서로 당신의 한 주를 채워라.</t>
  </si>
  <si>
    <t>주간 단위로 성과를 관리해야 하는 이유
이번 주 과제와 현황 파악이 우선이다.
결과물을 객관화 시켜라.
업무 절차가 아니라 전략을 세워라.
성과에 대해 객관적으로 평가하라.</t>
  </si>
  <si>
    <t>AMo99BdiNY</t>
  </si>
  <si>
    <t>4DZ7d7UFXEcV97pvIeAV1e</t>
  </si>
  <si>
    <t>주 52시간, 변화된 업무환경에서 시간과 성과관리의 어려움을 겪는 회사원
팀원의 주간 성과를 피드백하는 방법에 대해 알고자 하는 리더</t>
  </si>
  <si>
    <t>개인의 성과관리를 통해 조직의 성과로 연결시킬 수 있다.
주간 성과관리 템플릿을 통해, 주어진 업무 시간 내에 성과를 관리할 수 있다.</t>
  </si>
  <si>
    <t>2165</t>
  </si>
  <si>
    <t>원더풀 라이프, 행복한 삶을 위한 정신분석</t>
  </si>
  <si>
    <t>G/2165</t>
  </si>
  <si>
    <t>정신분석은 나를 관찰하기 위한 도구다. 
정신분석은 일상에서 발생하는 작은 일들을 관찰하고 질문하고, 익숙하지 않은 다른 방식으로 보는 과정이다.
이 과정을 통해 지금 내가 괜찮은지 확인하고, 상처를 치유하며, 행복한 삶으로 한 걸음 나아갈 수 있다.</t>
  </si>
  <si>
    <t>정신분석학으로 살펴보는 행복이야기
불안을 피하기 위한 두 가지 전략
정신분석의 시작, 셜록처럼 관찰하고 생각하기
마음속 기억 저장고, '무의식'
무의식의 신비한 능력
착한 아이 매뉴얼 폐기하기
영화로 만나는 정신분석
삶의 답을 찾는 방법, 꿈 분석하기
나를 변화시키는 방법, 꿈 일기 쓰기
행복한 삶을 위한 무의식의 방 꾸미기</t>
  </si>
  <si>
    <t>김서영</t>
  </si>
  <si>
    <t>078JF7hIJv</t>
  </si>
  <si>
    <t>6Q2vYR9B9YWFo3acst0Zy5</t>
  </si>
  <si>
    <t>정신분석학을 통해 내 마음을 관찰하고 이해할 수 있고, 변화하기 위해 노력할 수 있다.</t>
  </si>
  <si>
    <t>2166</t>
  </si>
  <si>
    <t>고성과 조직의 업무습관, 딥 이노베이션</t>
  </si>
  <si>
    <t>G/2166</t>
  </si>
  <si>
    <t>2024.05</t>
  </si>
  <si>
    <t>주 52시간 근무 제도 도입, 어떻게 원하는 성과를 낼 것인가?
업무환경과 일하는 문화를 근본적으로 혁신해야만, 줄어든 시간 내에 원하는 결과물을 얻을 수 있다.
우리가 일을 진행하며 겪을 수 있는 9가지 주제에 대해, 어떻게 혁신해야 할지 구체적인 방법을 소개한다.</t>
  </si>
  <si>
    <t>주 40시간, 시간 탓만 할 것인가.
결과물과 문제해결 중심으로 회의하라.
역할과 책임 기준으로 결재하라.
목표와 숫자로 소통하라.
성과 중심의 객관식 절대평가로 평가하라.
역량훈련 중심의 액션러닝으로 교육하라.
권한위임하는 리더가 돼라.
성과와 역량 중심의 동업자로 인사관리하라.
수평적 역할조직으로 관리하라.
성과목표와 전략 중심으로 성과관리하라.</t>
  </si>
  <si>
    <t>1cQaCqJ3tO</t>
  </si>
  <si>
    <t>6OMbhGme0eHwS7Rf5aPuCQ</t>
  </si>
  <si>
    <t>주 52시간, 변화된 업무환경에서 일하는 방식과 문화를 혁신하고 싶은 기업
자기주도적으로 일하고 싶은데, 시간과 성과관리의 어려움을 겪는 직장인
과거 관리자스타일에 익숙해서, 진정한 의미의 권한위임과 성과코칭 방법을 알고자 하는 리더</t>
  </si>
  <si>
    <t>일하는 과정에서의 시간 낭비 요소를 정리하고, 생산성이 낮은 일은 최소화하여, 주어진 시간 내에 원하는 성과 창출이 가능하다.
리더는 임파워먼트와 델리게이션을 통해, 구성원을 자기완결형 성과경영자로 성장하도록 코칭할 수 있다.
성과와 목표에 대한 개념을 정확하게 이해하고, 각자 업무에 대한 결과물을 객관화시킬 수 있다.</t>
  </si>
  <si>
    <t>2167</t>
  </si>
  <si>
    <t>[슬기로운 직장생활] 직장매너</t>
  </si>
  <si>
    <t>G/2167</t>
  </si>
  <si>
    <t>오늘도 출근하는 대한민국 미생을 위한 직장인 필수 매너!
직장생활에서 가장 중요한 것 중 하나는 바로 '자기관리‘입니다. 최근에는 프로젝트나 팀별 업무 체제로 변화하며 동료와 협업하는 업무가 늘고 있습니다. 또한, 다양한 사람들과 한 공간에서 하루 대부분을 보내다 보니 공과 사의 경계가 모호해지기도 합니다. 이에 대화, 태도, 업무 진행, 처세 등 관계에 대한 적절한 ‘직장 매너'에 대한 직장인들의 고민이 늘고 있습니다. 본 과정은 실제 직장인들이 직면하는 직장 내 다양한 문제 상황에서 가져야 할 태도와 자기관리 방법을 안내합니다. 특히 사원에서 임원까지 다양한 직급에서 오랜 직장 경험을 가진 유튜브 크리에이터 유세미 대표가 직장인에게 받은 실제 사연으로 공감과 실용성을 갖춘 슬기로운 직장생활 방법을 안내합니다.</t>
  </si>
  <si>
    <t>직장에서 인간관계 잘하는 법
첫인상 관리
누구에게나 호감을 주는 대화법과 태도
요즘 유능함의 기준, 직장인의 센스
인간관계를 깨지 않기 위해 지켜야 할 여섯 가지 원칙
원하는 사람의 마음을 얻는 다섯 가지 비밀
유능한 말하기의 비밀
사랑과 신뢰를 얻는 대화의 기술
미니멀 인간관계 라이프
직장에서 눈치 보느라 피곤한 사람들에게</t>
  </si>
  <si>
    <t>GqlQ70EtpM</t>
  </si>
  <si>
    <t>ELJiZdPFWnkRP4dga9CQX</t>
  </si>
  <si>
    <t>1. 직장 내 인간관계에 어려움을 느끼는 기업의 전 임직원
2. 전략, 기획, 인사, 마케팅, 영업 담당자 등 직장 내 인간관계 전략이 필요한 현업 종사자</t>
  </si>
  <si>
    <t>1. 직장 인간관계를 위한 처세 방법을 이해할 수 있다.
2. 현대의 직장생활에 적합한 관계의 매너를 파악할 수 있다. 
3. 업무 생산성과 신뢰도를 높일 수 있는 대화 방법, 업무 태도를 익힐 수 있다.</t>
  </si>
  <si>
    <t>2168</t>
  </si>
  <si>
    <t>[슬기로운 직장생활] 자기경영</t>
  </si>
  <si>
    <t>G/2168</t>
  </si>
  <si>
    <t>열정이 가득한 사회초년생을 지나 금요일만 바라보는 스트레스 만렙 직장인이 된 우리에게 필요한 것은 바로 자기경영입니다. 우리는 평생 생산적인 일을 통해 돈을 벌고 삶을 살아갑니다. 그러나 업무를 통해 스트레스와 짜증을 쌓고, 슬럼프에 빠져 자신의 선택한 회사에 끌려가듯 발걸음을 옮기는 사람들이 많습니다. 본 과정은 직장인의 스트레스 관리와 마음 관리, 자기계발 전략 등을 전달하여 자존감을 높이고 건강한 직장생활을 유지할 수 있는 방법을 안내합니다. 특히 사원에서 임원까지 다양한 직급에서 오랜 직장 경험을 가진 유튜브 크리에이터 유세미 대표가 직장인에게 받은 실제 사연으로 공감과 실용성을 갖춘 슬기로운 직장생활 팁을 안내합니다.</t>
  </si>
  <si>
    <t>직장인 스트레스 관리 방법
웃고 있지만, 사실은 우울합니다
월~~화~수목금퇼, 그리고 월요병
불안과 걱정에서 벗어나는 법
힘든 일도 쉽게 극복하는 멘탈관리
실패 후 오는 슬럼프를 극복하는 비결
직장에서 거뜬히 살아남는 처세술
원하는 사람의 마음을 얻는 다섯 가지 비밀
화, 분노, 짜증을 건강하게 다스리는 법
올해의 목표 달성, 지금 해도 충분합니다
동료와의 관계 악화로 퇴사하고 싶을 때
직장인 자기계발 성공전략
매력적인 사람이 되는 방법
인생이 잘 풀리는 세 가지 태도</t>
  </si>
  <si>
    <t>2KjEcv6ag4</t>
  </si>
  <si>
    <t>4G5JC5kVapn4Pjbs1mWTvs</t>
  </si>
  <si>
    <t>1. 직장 내 스트레스, 우울, 멘탈 관리 등을 부정적인 감정을 극복하는 방법을 이해할 수 있다.
2. 직장생활의 스트레스와 슬럼프를 극복하고 건강한 직장생활을 유지하는 방법을 익힐 수 있다.</t>
  </si>
  <si>
    <t>2169</t>
  </si>
  <si>
    <t>[슬기로운 직장생활] 대인관계</t>
  </si>
  <si>
    <t>G/2169</t>
  </si>
  <si>
    <t>직장이기에 화를 낼 수도, 불편한 관계를 끊을 수도 없어 사직서를 만지작거리는 직장인 여러분! 직장 내 인간관계 문제는 다양한 요인에 기인하기에 완벽하게 해결할 수 없습니다. 다만, 최선의 방법이 있을 뿐입니다. 본 과정은 상사와의 트러블, 불손한 후배, 상사로서 후배들을 대하는 방법 등 직장 내 인간관계 문제를 요소별, 상황별로 제시합니다. 임원까지 다양한 직급에서 오랜 직장 경험을 가진 유튜브 크리에이터 유세미 대표가 직장인에게 받은 실제 사연으로 공감과 실용성을 갖춘 슬기로운 직장생활 방법을 안내합니다.</t>
  </si>
  <si>
    <t>직장에서 인간관계 잘하는 법
첫인상 관리
누구에게나 호감을 주는 대화법과 태도
무겁게 느껴지는 상사 대처법
업무 스타일이 맞지 않는 상사와 일하는 법
불손한 부하직원 대처법
어려운 상사와 부하직원 대하는 방법
동료와의 관계 악화로 퇴사하고 싶을 때
부하직원을 위한 멘토링 방법
좋은 상사 되는 비결</t>
  </si>
  <si>
    <t>CtZqCgRrGU</t>
  </si>
  <si>
    <t>6GtWj271SsnR44pETMTgjD</t>
  </si>
  <si>
    <t>1. 직장 내 원활한 대인관계를 위한 처세 방법을 이해할 수 있다.
2. 현명한 부하직원, 신뢰받는 상사가 되기 위한 관계 맺음 방법을 파악할 수 있다. 3. 업무 생산성과 신뢰도를 높일 수 있는 트러블 대처 방법, 관계 회복 방법 등을 익힐 수 있다.</t>
  </si>
  <si>
    <t>2170</t>
  </si>
  <si>
    <t>행복한 직장인을 위한 행복의 한 수</t>
  </si>
  <si>
    <t>G/2170</t>
  </si>
  <si>
    <t>삶의 곳곳에서 찾는 행복의 의미!
몇 해전 '힐링'이 유행을 하며 삶의 힐링을 위해 자연을 찾아, 고요를 찾아, 내면을 찾아 떠나는 직장인들이 많았으나, 시간이 지나 우리는 제자리로 돌아와 스트레스 받는 직장생활을 유지하고 있습니다. 어느 새 힐링은 SNS의 '#힐링'으로만 남았기 때문입니다. 행복은 각자의 삶 속에서 찾아야 합니다. 직장, 습관, 오고 가는 길 그리고 '나'에게 각자의 '행복'이 숨어있습니다. 본 과정은 개인의 빤한 삶에서 행복을 찾을 수 있는 방법을 안내합니다. 익숙한 글귀, 영화, 대중가요 등 쉽게 접할 수 있는 요소의 인문학적 접근과 강사의 행복에 대한 철학을 바탕으로 삶의 만족도를 높일 수 있는 인사이트를 제시합니다.</t>
  </si>
  <si>
    <t>행복한 소통 방법
직장 행복학개론
나만의 행복습관 만들기
나만의 행복방정식 풀이
직장생활 힐링 포인트 열 가지
즐거운 출근길, 신나는 퇴근길
좋은 삶, 행복한 삶
행복은 行福, Serendipity
워라밸을 넘어 Cheerful Life
중학교 과학에서 배우는 직장인의 행복(1)
중학교 과학에서 배우는 직장인의 행복(2)
세상에서 가장 소중한 ‘나 공부법’</t>
  </si>
  <si>
    <t>김재은(행복플랫폼 해피허브 대표이사)</t>
  </si>
  <si>
    <t>fIFNIHhz38</t>
  </si>
  <si>
    <t>5gQhNnVMaDdA2qqYEDJ7bH</t>
  </si>
  <si>
    <t>1. 직장생활을 비롯한 삶 전반에 매너리즘이 느껴지는 임직원
2. 삶의 의미를 되찾고 생활의 활력을 얻고 싶은 임직원</t>
  </si>
  <si>
    <t>1. 각자의 삶을 되돌아보고 삶에서 행복을 주는 요소를 찾을 수 있다.
2. 직장생활에서 스트레스를 줄일 수 있는 소통방법을 파악할 수 있다.
3. 워라밸을 넘어 스스로의 삶을 Cheerful할 수 있는 ‘나 공부법’을 익힐 수 있다.</t>
  </si>
  <si>
    <t>2171</t>
  </si>
  <si>
    <t>[리더십 에센스] 직장인 리더십개론</t>
  </si>
  <si>
    <t>G/2171</t>
  </si>
  <si>
    <t>리더십을 갖춘 리더가 되기 위한 직장인 리더십개론!
팀원급 직장인을 대상으로 한 조사에 따르면 44.9%가 자신의 팀장에게 만족하지 못하는 이유로 '리더십/통솔력 부족'을 꼽았습니다. 누구나 리더가 될 수 있지만, 리더십을 갖춘 리더가 되기는 쉽지 않습니다. 너무도 새로운 밀레니얼 시대의 조직원들, 빠르게 변하는 조직문화 등은 오늘도 수많은 리더들을 좌절시키고, 리더십 서적을 뒤적이게 합니다. 수많은 리더십 이론 속에서 현업의 에센스로 작용할 리더십개론이 필요한 이유입니다.
과거의 리더가 카리스마로 중무장하여 팀원들을 이끌며 망망대해를 헤쳐나가는 잔다르크였다면, 현재의 리더는 팀원들의 지지를 바탕으로 함께 배를 만들고 좌표를 찾아 항해하는 인물입니다. 시대의 변화에 따라 달라진 리더의 상에 적응하지 못한 기존의 리더들은 팀원으로부터 외면을 받거나, 조직이 깨지는 결정적인 원인을 제공합니다. 본 과정에서는 현시대 리더에게 요구되는 역량을 바탕으로 팀워크를 키우고, 커뮤니케이션할 수 있는 방법, 조직에 적용이 가능한 셀프리더십, 슈퍼리더십, 실패경영 등의 방법을 제시하였습니다. 이를 통해 흔들리지 않는 조직의 리더로 성장할 수 있습니다.</t>
  </si>
  <si>
    <t>리더의 중요성
리더십의 개념과 본질
리더에게 요구되는 역량
긍정 스트로크의 활용
리더의 동기부여
팀워크와 팀리더십
리더의 다중관점
리더십 핵심 어플 - 소통
커뮤니케이션 3대 스킬
셀프리더십과 슈퍼리더십
상사경영을 위한 팔로워십
실패경영과 회복탄력성</t>
  </si>
  <si>
    <t>심의석(한국생산성본부 전임교수)</t>
  </si>
  <si>
    <t>Ozq1Iuyq7v</t>
  </si>
  <si>
    <t>Nxn3RCE3iG72uCuVP6aC9</t>
  </si>
  <si>
    <t>1. 예비 팀장 또는 조직의 팀장
2. 밀레니얼 조직원에 맞춘 새로운 리더십을 모색하는 관리자
3. 조직의 신뢰문화를 위해 변화를 원하는 모든 임직원</t>
  </si>
  <si>
    <t>1. 조직에서 요구하는 리더의 역할과 방향을 설명할 수 있다.
2. 리더십의 개념과 본질을 바탕으로 리더에게 요구되는 역량을 함양할 수 있다. 
3. 팀워크를 살리는 리더의 소통, 커뮤니케이션, 슈퍼리더십의 방법을 숙지하여 리더십을 발휘할 수 있다. 
4. 실패경영을 바탕으로 하는 회복탄력성을 기를 수 있다.</t>
  </si>
  <si>
    <t>2172</t>
  </si>
  <si>
    <t>4차 산업혁명을 리더하는 서비스 리더십</t>
  </si>
  <si>
    <t>G/2172</t>
  </si>
  <si>
    <t>점점 더 빨리 변화하는 시대, 미래학자들은 21세기를 변화와 경쟁의 시대, 제3의 물결, 불확실성의 시대, 단절의 시대, 메가트렌드의 시대라고 말하고 있다. 이런 변화들은 정보화, 소프트화, 서비스화, 세계화 등과 같이 여러 용어로 표현된다. 환경의 변화보다 더 빨리 배우고 적응하는 자만이 살아남을 수 있다는 것이 자연의 법칙이다. 변화는 새로운 기회이다. 이런 환경의 변화를 뒤따라가기 보다는 리더하가는 먼저 한 발 앞서 움직이는 리더는 어떤 리더일까?</t>
  </si>
  <si>
    <t>성공하는 기업 이미지 관리
성공하는 경영자의 메모의 기술
성공을 이끄는 힘(자기사명서)
끊임없이 변화하는 리더
디지털 시대의 성공하는 기업경영</t>
  </si>
  <si>
    <t>jJyyceiJNm</t>
  </si>
  <si>
    <t>2WcWuupljGBEeQRtdKFg1Z</t>
  </si>
  <si>
    <t>일부 차시는 2174, 2175와 동일</t>
  </si>
  <si>
    <t>2173</t>
  </si>
  <si>
    <t>[핵심리더양성코스] 핵심가치와 갈등관리</t>
  </si>
  <si>
    <t>G/2173</t>
  </si>
  <si>
    <t>본 과정은 4차 산업혁명 시대에 대응하는 핵심가치 경영의 전략과 핵심가치체계 수립 방법에 대해 학습할 수 있는 과정입니다.</t>
  </si>
  <si>
    <t>영혼이 있는 기업
핵심가치경영의 구성
쉽게 하는 기업가치관 체계 수립(1)
쉽게 하는 기업가치관 체계 수립(2)
더 깊이 들어가는 핵심가치 내재화
우리 팀에 가치관 내재화하기(1)
우리 팀에 가치관 내재화하기(2)
4차 산업혁명과 조직문화, 그리고 리더십
갈등에 대한 새로운 인식
갈등관리를 위한 삶의 태도
갈등관리의 5가지 방식
Win Win 갈등해결 프로세스(1)
Win Win 갈등해결 프로세스(2)
갈등 예방의 대화법(1)
갈등 예방의 대화법(2)
갈등 예방을 위한 3가지 언어</t>
  </si>
  <si>
    <t>ZSTKGmCk9G</t>
  </si>
  <si>
    <t>3UCpS04slcTdHbky01UPT1</t>
  </si>
  <si>
    <t>경영 및 핵심가치 체계 수립에 대해 학습하고자 하는 임직원</t>
  </si>
  <si>
    <t>1. 가치관경영의 개념과 체계 수립 방식을 알고 가장 작은 단위 조직인 팀 차원의 내재화를 통해 조직 생산성 향상과 구성원의 업무 몰입을 촉진한다. 
2. 조직 내 다양한 갈등 이슈를 객관화하고, 합리적으로 해결할 수 있도록 갈등관리 기법과 갈등예방을 위한 소통 전략을 학습함으로써 조직 생산성 향상에 기여한다.</t>
  </si>
  <si>
    <t>2173과 동일</t>
  </si>
  <si>
    <t>2174</t>
  </si>
  <si>
    <t>살아있는 핵심가치 경영과 팀단위 내재화</t>
  </si>
  <si>
    <t>G/2174</t>
  </si>
  <si>
    <t>4차 산업혁명 시대에 대응하는 핵심가치 경영의 전략과 핵심가치체계 수립 방법에 대해 학습할 수 있는 과정입니다.</t>
  </si>
  <si>
    <t>영혼이 있는 기업
핵심가치경영의 구성
쉽게 따라하는 핵심가치체계 수립방법(1)
쉽게 따라하는 핵심가치체계 수립방법(2)
더 깊이 들어가는 핵심가치 내재화
우리팀에 가치관 내재화하기(1)
우리팀에 가치관 내재화하기(2)
4차 산업혁명과 조직문화, 그리고 리더십</t>
  </si>
  <si>
    <t>김은경(더 비저니스트 대표)</t>
  </si>
  <si>
    <t>QnnjSV5LVg</t>
  </si>
  <si>
    <t>6soPofiPwgaG1D6p5yCyrw</t>
  </si>
  <si>
    <t>핵심가치 경영 및 핵심가치 체계 수립에 대해 학습하고자 하는 임직원</t>
  </si>
  <si>
    <t>1. 핵심가치경영의 구성요소에 대해 설명할 수 있다.
2. 핵심가치체계 수립 방법을 이해하여 소속 팀에 내재화할 수 있다.</t>
  </si>
  <si>
    <t>2175</t>
  </si>
  <si>
    <t>팀효과성 향상을 위한 갈등관리 에센스</t>
  </si>
  <si>
    <t>G/2175</t>
  </si>
  <si>
    <t>조직 내 다양한 갈등 이슈를 객관화 하고, 갈등을 합리적으로 해결할 수 있는 소통 전략에 대해 학습할 수 있는 과정입니다.</t>
  </si>
  <si>
    <t>갈등에 대한 새로운 인식
갈등관리를 위한 삶의 태도
갈등관리의 5가지 방식
Win Win 갈등해결 프로세스(1)
Win Win 갈등해결 프로세스(2)
갈등 예방의 대화법(1)
갈등 예방의 대화법(2)
갈등 예방을 위한 3가지 언어</t>
  </si>
  <si>
    <t>박효정(U&amp;R 프로젝트 대표)</t>
  </si>
  <si>
    <t>4PDpVWMwwQ</t>
  </si>
  <si>
    <t>29NpiG1hwbKiC13cclsFH6</t>
  </si>
  <si>
    <t>조직 내 갈등 해결에 관심을 갖고 있는 모든 임직원</t>
  </si>
  <si>
    <t>1. 조직 내 다양한 갈등 이슈를 객관화할 수 있다. 
2. 갈등을 합리적으로 해결할 수 있도록 갈등관리 기법과 갈등예방을 위한 소통 전략을 실천할 수 있다.</t>
  </si>
  <si>
    <t>2176</t>
  </si>
  <si>
    <t>[보이스 트레이닝] 좋은 목소리 만들기 - 기초(호흡, 발음)</t>
  </si>
  <si>
    <t>G/2176</t>
  </si>
  <si>
    <t>좋은 목소리 만들기 기초
호흡 기초 트레이닝
호흡 심화 트레이닝
발음 기초 트레이닝
발음 심화 트레이닝</t>
  </si>
  <si>
    <t>iVurCCvMSy</t>
  </si>
  <si>
    <t>6jCWsZnF15njfMcaAeHPZq</t>
  </si>
  <si>
    <t>2177</t>
  </si>
  <si>
    <t>[보이스 트레이닝] 좋은 목소리 만들기 - 입문</t>
  </si>
  <si>
    <t>G/2177</t>
  </si>
  <si>
    <t>목소리의 중요성
좋은 목소리 조건
내 목소리 진단법
목소리 고민 해결(1)
목소리 고민 해결(2)</t>
  </si>
  <si>
    <t>F08q5Xk2Dj</t>
  </si>
  <si>
    <t>2CGNGzulz8zDrldnEzSCnX</t>
  </si>
  <si>
    <t>2178</t>
  </si>
  <si>
    <t>호감과 신뢰를 불러오는 말하기 기술</t>
  </si>
  <si>
    <t>G/2178</t>
  </si>
  <si>
    <t>어떤 사람은 말을 한 이후 비호감을 얻게 되는 반면, 누군가는 말을 통해 신뢰와 호감을 얻기도 한다. 신뢰감과 호감을 얻는 말하기 기술과 성공적인 면접 및 발표 스피치에 대해 알아본다.</t>
  </si>
  <si>
    <t>매력 있게 말하는 사람의 비밀
말하기에서 진짜 중요한 건 말이 아니다
신뢰감을 주는 스피치
성공적인 말하기의 시작! 청중 분석 그리고 자기소개
프레젠테이션 스피치 기술</t>
  </si>
  <si>
    <t>yKx3mVqI4e</t>
  </si>
  <si>
    <t>27a03mHLx04x0vkHo6VgFy</t>
  </si>
  <si>
    <t>1. 신뢰감과 호감을 얻는 말하기 기술을 배울 수 있습니다.</t>
  </si>
  <si>
    <t>2179</t>
  </si>
  <si>
    <t>[슬기로운 직장생활] 대화센스</t>
  </si>
  <si>
    <t>G/2179</t>
  </si>
  <si>
    <t>센스있는 말 한마디가 인생을 결정한다! 원만한 직장생활을 위한 대화센스를 장착하자!
‘대화의 기술’은 사회생활에서 반드시 필요한 기술 중 하나입니다. 대화는 동료와, 거래처와, 고객과, 상사 그리고 일상생활에서 만나는 모든 사람과의 관계를 결정짓는 가장 중요한 요소이기도 합니다. 그러나 낯을 가려서, 소심해서, 말이 함부로 나가서 등 상대와의 대화를 마친 후 돌아서서 후회하는 경우가 많습니다. 본 과정은 인간관계를 더욱 돈독하게 만드는 방법, 나를 빛내고 상대와의 원만한 관계를 유지할 수 있는 대화법, 직장생활에서 곤란한 상황에 활용할 수 있는 대화센스로 구성하였습니다.</t>
  </si>
  <si>
    <t>어색한 상대와 친해지는 대화의 기술
직장상사에게 인정받는 비법
인간관계 핵심, 디테일로 승부하라(1)
인간관계 핵심, 디테일로 승부하라(2)
친하지 않은 사람과 무난하게 이어가는 대화법
상대에게 만만히 보이지 않고 존중받는 4가지 전략
단숨에 사람 마음을 얻는 신체언어 5가지
단숨에 호감을 얻는 절대 기술 4가지
나를 무시하는 사람 대처법
싫은 사람도 내편으로 만드는 대화법
적을 만들지 않고 명쾌하게 선긋는 직장 처세술
말만 하면 싸우게 되는 사람과 화해하는 대화법
인간관계 정리 시 가능한 피해야 할 사람 가리는 법
소심한 성격 극복하고 사회생활 잘하는 법
말실수 줄이는 비결</t>
  </si>
  <si>
    <t>MKJl1cuw6v</t>
  </si>
  <si>
    <t>6nDVdGh42CkhgeCDkwVVDb</t>
  </si>
  <si>
    <t>1. 자신의 생각과 마음을 효과적으로 전달하고 싶은 직장인
2. 상대방의 마음을 사로잡는 소통의 기술을 배우고 싶은 직장인
3. 인간관계의 완성도를 높이고 원활한 조직생활을 하고 싶은 직장인</t>
  </si>
  <si>
    <t>1. 직장 내 다양한 대인관계에 맞는 대화의 기술을 통해 원만한 인간관계를 형성할 수 있다.
2. 상황에 맞는 대화방법과 신체언어를 구사하여 타인의 호감을 살 수 있다. 
3. 적대관계를 만들지 않는 대화방법을 터득할 수 있다.</t>
  </si>
  <si>
    <t>2180</t>
  </si>
  <si>
    <t>논문 쓰기, 이것만 알면 된다! 전략적인 논문 작성법</t>
  </si>
  <si>
    <t>G/2180</t>
  </si>
  <si>
    <t>성공적인 논문 쓰기를 위한 지침서. 대학원에서 논문지도와 심사를 맡아온 강사가 낯설게만 느껴지는 수식과 전문용어를 탈피하여 논문 쓰기를 위한 핵심 내용을 직접 쓰고 그려서 이야기를 들려주듯이 쉽게 알려주는 강의. 또한 논문 작성 과정에서 맞닥뜨리게 되는 함정을 하나씩 설명하고 이를 극복하기 위한 심리적 대비책과 전문적 지식을 함께 제시하고 있다.</t>
  </si>
  <si>
    <t>출발은 논문공포증 격퇴하기
핵심은 과학적 방법론!
주제는 가까운 의문에서
동그라미 두 개가 기본설계도
변수, 변수, 그놈의 변수!
모형을 확장해보고 싶어요
조절변수와 매개변수는 관계를 읽으면 된다
가설, 진정 내가 주장하고 싶은 말
설계는 과정을 알려주는 보고서
통계기법을 몰라 포기하고 싶다고?
요인분석을 이해하고 검증결과를 해석한다
검증결과, 의미만 알면 된다
P가 작냐 크냐, 그것이 문제로다
프로포절은 논문 미리 보여주기
논문 진행 마지막 꿀팁, 이것만 기억하자</t>
  </si>
  <si>
    <t>박규상
(가천대학교 초빙교수, LVI교육원 원장)</t>
  </si>
  <si>
    <t>JkIXI3M62e</t>
  </si>
  <si>
    <t>5MLWJnUfXoucQbKvBFGb7f</t>
  </si>
  <si>
    <t>- 논문 작성에 대해 학습하고자 하는 직장인</t>
  </si>
  <si>
    <t>이제 논문도 두려움이 아닌 즐기는 마음으로 쓸 수 있게 하고 효율적인 논문 쓰기를 할 수 있게 한다</t>
  </si>
  <si>
    <t>2181</t>
  </si>
  <si>
    <t>[프로다움] 고수의 프레젠테이션, 이기는 PT의 시크릿 노하우</t>
  </si>
  <si>
    <t>G/2181</t>
  </si>
  <si>
    <t>비즈니스 상황에서 흔히 겪게 되는 프레젠테이션! 하지만 프레젠테이션에 자신이 있다고 말하는 직장인은 드뭅니다. 본 과정은 전문 프레젠터가 전하는 실제 사례를 바탕으로 보고, 설득, 경쟁, 제안, 수주 등 다양한 비즈니스 프레젠테이션 역량을 학습함으로써 여러분이 기업 내 핵심 인재로 거듭날 수 있도록 돕습니다. 또한 기본적인 프레젠테이션 준비부터 오프닝과 클로징, 스토리텔링 등 청중을 사로잡는 프레젠테이션 화법, 질의응답에 대처하는 태도, 이기는 프레젠테이션의 전략 등 프레젠테이션의 모든 것을 폭 넓에 다루고 있어, 학습 후 현업에 바로 적용이 가능합니다.</t>
  </si>
  <si>
    <t>성공적인 프레젠테이션을 위한 A to Z
발표보다 중요한 준비, 3P
설득의 전투에서 살아남는 무기, S라인 보이스
언어보다 3배 중요한 제스처의 비밀
3가지 'ㄱ'을 기억하라, 설득 PT 실전 노하우
결론부터 말하자면, 보고 PT 실전 노하우
또 하나의 승부수, 질의응답
연습만이 성공을 이끈다, 리허설
프레젠테이션의 꽃, 입찰 PT 필승 전략
키맨을 사로잡는 PT 화법, 오프닝과 클로징
정보는 전달되고 스토리는 기억에 남는다, 스토리텔링
예측 불허 프레젠테이션, 상황별 위기 대응 매뉴얼</t>
  </si>
  <si>
    <t>최홍석, 박서윤</t>
  </si>
  <si>
    <t>lzfW0Rzotc</t>
  </si>
  <si>
    <t>3A3tpr0aUq7PchT2ChRFfL</t>
  </si>
  <si>
    <t>- 프레젠테이션에 대해 학습하고자 하는 직장인</t>
  </si>
  <si>
    <t>∙ 다양한 비즈니스 상황에서 효과적으로 프레젠테이션 하는 역량 및 태도를 기를 수 있다.
∙ 청중의 공감과 설득을 이끌어내는 창의적인 프레젠테이션의 요령을 알고, 이를 구사할 수 있다.</t>
  </si>
  <si>
    <t>2182</t>
  </si>
  <si>
    <t>업무에 날개를 달아주는 스마트워크</t>
  </si>
  <si>
    <t>G/2182</t>
  </si>
  <si>
    <t>스마트워크에 대한 정의와 업무분석을 통한 스마트워크 준비로 업무관리의 시간적 효율성과 효과적인 업무관리 요소들을 배움으로서 업무에 날개를 달아줄 수 있는 과정입니다.</t>
  </si>
  <si>
    <t>스마트워크란 무엇인가
웹브라우저 기본 세팅
업무에 필요한 정보검색
정보가 찾아오게 하는 방법
효과적인 시간관리
디지털캘린더 활용법
프로젝트 관리
메모 및 업무관리 1
메모 및 업무관리 2
디지털 데이터 관리 1
디지털 데이터 관리 2
디지털 데이터 관리 3
디지털 설문지 제작
사진 및 동영상 관리
업무 커뮤니케이션
지메일 사용법
사진 편집하기
연락처 관리
커뮤니케이션 관리
앱트리 제작</t>
  </si>
  <si>
    <t>구기모
(한국고용진흥원)</t>
  </si>
  <si>
    <t>mDa5c2uCnh</t>
  </si>
  <si>
    <t>42zTjitfJ0PEimMeuQetuX</t>
  </si>
  <si>
    <t>1.인사/총무 파트 일반사무 사무행정 직군 직원 및 관리자 2.과제 수행 팀 조직에서 사무행정 직무 담당 3.효과적인 업무관리를 필요로 하는 직장인</t>
  </si>
  <si>
    <t>1.문서의 작성과 데이터 수집 및 가공 방법을 알고 활용할 수 있다 2.문서를 관리하는 규정 및 법률을 이해하고 적용할 수 있다 3.사무행정에 필요한 지원 업무를 알고 활용할 수 있다.</t>
  </si>
  <si>
    <t>2183</t>
  </si>
  <si>
    <t>[엑셀의 신] 보고왕의 비주얼 끝판왕 문서 만들기</t>
  </si>
  <si>
    <t>G/2183</t>
  </si>
  <si>
    <t>같은 실적 보고를 하는데 다른 부서 과장은 기깔나게 보고서를 작성해왔다? 
밋밋하고 줄글과 숫자만 있는 내 보고서를 보니 부끄러움이 생기는데...... 
남들과는 다른 나만의 특별한 보고서를 엑셀로 만들어보자.
데이터를 차트나 도형 등으로 시각화하면 숫자로 가득찬 보고서를 한 눈에 보기 쉽게 만들 수 있고 표와 인쇄 설정으로 원하는 양식대로 서류를 인쇄할 수 있다.
어떻게 해야 동료들에게 인정 받는 보고서를 만들 수 있을지 한 번 파헤쳐 보자!</t>
  </si>
  <si>
    <t>엑셀 표, 그것이 알고 싶다.
엑셀을 예쁘게 만드는 방법!
조건에 따라 서식이 바뀌는 마법?
당연히 안다고 지나쳤던, 그러나 당신이 몰랐던 인쇄의 세계
모르면 삽질, 알고 보면 의외로 쉽고 다양한 인쇄 스킬
친절한 엑셀의 숨겨진 기능, 메모와 암호화 작업
비주얼 끝판왕, 차트 만들기Ⅰ
비주얼 끝판왕, 차트 만들기Ⅱ
비주얼 끝판왕, 차트 만들기Ⅲ
스파크라인과 화면 캡처로 시각화하기
워드아트/도형/스마트아트/링크 삽입하기</t>
  </si>
  <si>
    <t>심지은</t>
  </si>
  <si>
    <t>ZGUCDjYnY3</t>
  </si>
  <si>
    <t>3t1OT16ASGPjVFVqcvcNJI</t>
  </si>
  <si>
    <t>- 엑셀에 대해 학습하고자 하는 직장인</t>
  </si>
  <si>
    <t>표와 인쇄 설정을 통해 원하는 양식을 인쇄할 수 있다.
도형이나 도식을 활용해 문서를 시각화할 수 있다.</t>
  </si>
  <si>
    <t>2184</t>
  </si>
  <si>
    <t>[핵심을 찌르는] APAGE 기획력</t>
  </si>
  <si>
    <t>G/2184</t>
  </si>
  <si>
    <t>4차 산업혁명 이후, 수많은 업종이 세분화되고 여려 영역에서의 사업들이 확대되고 있다. 다양한 직무, 직급에서 프로세스 기획의 트렌드를 파악하여 기획서의 스토리라인을 구성하고, 상사가 쉽게 이해하는 기획서를 작성한다.</t>
  </si>
  <si>
    <t>기획력의 이해
APAGE 기획프로세스1 (통찰력)
APAGE 기획프로세스2 (논리력)
APAGE 기획프로세스3 (실행력)
기획 틀 세우기(피라미드 구조화)
기획서 작성스킬1 (주제 제시)
기획서 작성스킬2 (알기 쉽게)
기획서 작성의 실제</t>
  </si>
  <si>
    <t>유종연 (휴먼디자인 연구소 대표)</t>
  </si>
  <si>
    <t>p18zHFCHI9</t>
  </si>
  <si>
    <t>3VrJ0soWHIJvowSgQ1lr0r</t>
  </si>
  <si>
    <t>기획능력이 필요한 전 직원</t>
  </si>
  <si>
    <t>1. 기획의 프로세스를 이해하고 프로세스에 따라 문서의 내용을 준비할 수 있다.
2. 피라미드 원리를 활용하여 기획서의 스토리라인을 구성할 수 있다.
3. 기획서의 기본원리와 문서작성 구조를 알고, 상사가 쉽게 이해할 수 있는 표현을 할 수 있다.</t>
  </si>
  <si>
    <t>2185</t>
  </si>
  <si>
    <t>[쏙쏙심리] 마케팅에 사용되는 심리 현상 알아보기</t>
  </si>
  <si>
    <t>G/2185</t>
  </si>
  <si>
    <t>심리가 가잘 활발하게 응용되고 있는 영역이 바로 마케팅 분야 입니다. 각종 광고에서 홍보물까지 우리 주변에서 살펴볼 수 있는 마케팅속에 숨어있는 심리를 알아봅니다.</t>
  </si>
  <si>
    <t>할인마트 가격의 비밀
이래도 안 살래요? 1+1 마케팅
한정판의 강렬한 유혹
소비자 감성을 자극하는 추억 팔기
마케팅 수단이 되어버린 사전예약</t>
  </si>
  <si>
    <t>gXHNkaQuDM</t>
  </si>
  <si>
    <t>a5F1NpEPdCEEXdWdtccUt</t>
  </si>
  <si>
    <t>1. 마케킹 심리 현상을 이해하고 문제 해결에 적극적으로 활용할 수 있다.
2. 자신이 하는 분야에 바로 적용해 봄으로써 실제 성과를 낼 수 있다</t>
  </si>
  <si>
    <t>2186</t>
  </si>
  <si>
    <t>마음을 움직이는 프레젠테이션 스킬</t>
  </si>
  <si>
    <t>G/2186</t>
  </si>
  <si>
    <t>프레젠테이션은 기술이기보다는 소통 능력 즉, 상대방과 공감을 형성하는 대화입니다. 대화는 일정한 프로세스를 가진 기술이 아니라 상대와 진심을 나누는 과정이라고 볼 때 프레젠테이션 역시 그러합니다. 그러므로 프레젠테이션을 준비하는 사람은 상대와 공감할 수 있어야 합니다. 우리가 대화를 원활히 이끌어 가기 위해서는 나의 말에 대한 상대의 반응을 살펴야 하고, 상대가 나의 대화에 흥미를 잃으면 더 이상 대화를 이어갈 수 없듯이 상대의 공감은 화자가 말을 하는 데 있어서 절대적 요인입니다. 본 과정에서는 프레젠테이션을 기획, 제작, 발표단계로 나누어 실습 위주의 내용으로 구성하였습니다.</t>
  </si>
  <si>
    <t>왜 프레젠테이션인가?
프레젠테이션에도 레벨이 있다.
프레젠테이션은 왜 어려운가?
성공적 프레젠테이션의 7가지 요소
설득의 대상을 분석하라
핵심 메시지를 도출하라
프레젠테이션 전략 설계
프레젠테이션 정체성과 스토리 설계
빠른 작업을 위한 파워포인트 세팅
전문성을 확보하는 PT제작
차별성을 확보하는 PT제작
직관성을 확보하는 PT제작
마인드부터 다스려라
프레젠테이션 시작의 기술
정확한 메시지 전달방법
규모에 따른 상황별 프레젠테이션 대처와 클로징</t>
  </si>
  <si>
    <t>Ks85S8H7dr</t>
  </si>
  <si>
    <t>2JxmkwOrp2pw25r8nU2ogp</t>
  </si>
  <si>
    <t>1. 확신을 줄 수 있는 차별화된 메시지와 고객이 결정할 수 있을 만한 가치를 찾아내어 전달하는 기획적 접근력을 습득하고자 하는 직장인
2. 체계적 사고를 바탕으로 기업의 핵심 메시지와 컨셉을 전달하여 기업 성과에 기여하고자 하는 직장인 3. 회사의 역량과 수준을 대표하는 프레젠터로서의 전문성을 갖추고자 하는 직장인</t>
  </si>
  <si>
    <t>1. 성공적 프레젠테이션의 7가지 요소를 파악할 수 있다.
2. 프레젠테이션 기획단계에서 전략을 설계하고, 핵심메시지를 도출할 수 있다.
3. 프레젠테이션 제작단계에서 전문성, 차별성, 직관성을 확보하는 PT를 제작할 수 있다. 4. 프레젠테이션 발표단계에서 마인드 관리방법을 이해하고, 상황별 대처방법을 파악할 수 있다.</t>
  </si>
  <si>
    <t>2187</t>
  </si>
  <si>
    <t>잠깐, 두뇌 마사지 : 공간지각 Part 2</t>
  </si>
  <si>
    <t>G/2187</t>
  </si>
  <si>
    <t>두뇌를 말랑말랑하게 마사지해 주는 '잠깐, 두뇌 마사지 공간지각 Part 2'
한 단계 난이도가 높아진 공간지각 문제를 풀어보며, 지친 일상의 스트레스를 날려보세요.</t>
  </si>
  <si>
    <t>Round 01
Round 02
Round 03
Round 04
Round 05
Round 06
Round 07
Round 08
Round 09
Round 10</t>
  </si>
  <si>
    <t>201912</t>
  </si>
  <si>
    <t>로운교육</t>
  </si>
  <si>
    <t>dR95yDHlsy</t>
  </si>
  <si>
    <t>6rv8La6D2PKhHN6bAvn8qn</t>
  </si>
  <si>
    <t>2188</t>
  </si>
  <si>
    <t>잠깐, 두뇌 마사지 : 추리 Part 2</t>
  </si>
  <si>
    <t>G/2188</t>
  </si>
  <si>
    <t>두뇌를 말랑말랑하게 마사지해 주는 '잠깐, 두뇌 마사지 추리 Part 2'. 한단계 높아진 난이도의 문제들을 풀어보며, 지친 일상의 스트레스를 날려보세요.</t>
  </si>
  <si>
    <t>Round 11
Round 12
Round 13
Round 14
Round 15
Round 16
Round 17
Round 18
Round 19
Round 20</t>
  </si>
  <si>
    <t>7SvRsgRWvI</t>
  </si>
  <si>
    <t>EpTzxe2Wgi1J3PZqgEslE</t>
  </si>
  <si>
    <t>2189</t>
  </si>
  <si>
    <t>잠깐, 두뇌 마사지 : 공간지각 Part 1</t>
  </si>
  <si>
    <t>G/2189</t>
  </si>
  <si>
    <t>두뇌를 말랑말랑하게 마사지해 주는 '잠깐, 두뇌 마사지 공간지각 Part 1'. 내 머릿속에서 3차원의 공간을 만들어 다양한 문제를 풀어보며, 지친 일상의 스트레스를 날려보세요.</t>
  </si>
  <si>
    <t>201911</t>
  </si>
  <si>
    <t>gbCia9BKB9</t>
  </si>
  <si>
    <t>66mC2wfLRyxr3Czi2kqqvE</t>
  </si>
  <si>
    <t>2190</t>
  </si>
  <si>
    <t>잠깐, 두뇌 마사지 : 추리 Part 1</t>
  </si>
  <si>
    <t>G/2190</t>
  </si>
  <si>
    <t>두뇌를 말랑말랑하게 마사지해 주는 '잠깐, 두뇌 마사지'. 논리적 사고와 추론에 근거해 문제를 풀며 지친 일상의 스트레스를 날려보세요.</t>
  </si>
  <si>
    <t>aLO4JtIJhd</t>
  </si>
  <si>
    <t>3hzHqOpIEajdlZEY8jmPTp</t>
  </si>
  <si>
    <t>2191</t>
  </si>
  <si>
    <t>잘나가는 동료의 비밀병기!! 직장인 스피치</t>
  </si>
  <si>
    <t>G/2191</t>
  </si>
  <si>
    <t>직장에서 성공하기 위한 필수 조건, 스피치!
업무에서 좋은 성과를 내고 인간관계를 잘 유지하기 위해 필요한 것이 커뮤니케이션 능력이며, 이는 스피치이다.
조찬우 스피치 교육연구소 대표에게 어떻게 스피치를 잘할 수 있는지, 어떻게 하면 관계를 잘 만들고, 자기다움을 찾을 수 있는지 알아보자.</t>
  </si>
  <si>
    <t>지금은 스피치 시대
당신의 승진을 가로막는 발표 불안
관계를 만드는 스피치
상대의 마음을 사로잡는 스피치
변하지 않는 스피치 기본공식
스티브 잡스도 놀란 프레젠테이션
끌리는 스토리텔링의 4가지 공식
누구나 함께 일하고 싶은 유머 있는 사람
현장에서 바로 쓰는 유머 공식
백전백승 스피치 실전 전략</t>
  </si>
  <si>
    <t>조찬우</t>
  </si>
  <si>
    <t>VIu0OGRAfd</t>
  </si>
  <si>
    <t>2bvtjKKl7us76gzfqGKafc</t>
  </si>
  <si>
    <t>스피치가 필요한 직장인과 일반인</t>
  </si>
  <si>
    <t>성공적인 스피치를 위한 세 가지 질문을 스스로 던져보고, 나의 스피치 능력을 진단할 수 있다.
발표불안의 원인을 알고, 발표불안을 해결할 수 있다.
발표의 기본 공식과 스토리텔링 공식을 이해하고, 스피치에 적용할 수 있다.
유머의 중요성과 역할을 이해하고, 스피치에 활용할 수 있다.
 스피치를 위한 준비를 철저히 하고, 발표 기술을 스스로 체크할 수 있다.</t>
  </si>
  <si>
    <t>2192</t>
  </si>
  <si>
    <t>한 장으로 이겨라! 원 페이지 기획서 작성 방법</t>
  </si>
  <si>
    <t>G/2192</t>
  </si>
  <si>
    <t>어떤 상황에서도 “YES”를 이끌어내는 원 페이지 기획서 작성의 5단계 시스템 제시!
기획력은 통찰력과 논리력 그리고 표현력을 통해서 완성되는데 출중한 기획력은 몇 마디의 말 혹은 한 줄의 글로 표현할 수 있어야 합니다. 아무리 방대한 프로젝트라고 할 지라도 단 한 장으로 압축하여 보여줄 수 있고, 명확하고 간결한 표현과 자신 있는 태도로 프레젠테이션 할 수 있다면, 고객은 안심하고 더 많은 관심을 보일 것입니다. 본 과정에서는 기획의 개요와 프로세스를 설명하고 있으며, 통찰력을 기르고 적용하는 방법, 논리력을 키우고 활용하는 방법, 표현력을 향상시키는 방법을 다양한 사례와 함께 제시하였습니다. 이를 통해 어떤 상황에서도 "YES"를 이끌어내는 기획서를 작성할 수 있습니다.</t>
  </si>
  <si>
    <t>원 페이지 기획의 개요
기획의 플래닝
기획서 메이킹
기획서 프레젠테이션
세상의 변화를 읽어라
정보수집과 분석
논리적 사고
논리적 이해
글을 통한 표현
그림을 통한 표현
말을 통한 표현</t>
  </si>
  <si>
    <t>송민규(네오교육연구소 대표)</t>
  </si>
  <si>
    <t>JbvCd4YGMA</t>
  </si>
  <si>
    <t>2ByWlP0ALLKcJWttlCLlZf</t>
  </si>
  <si>
    <t>1. 기획, 경영전략, 홍보 마케팅 부서 담당자
2. 사업부서 담당자
3. 보고 및 기획에 대한 교육이 필요한 실무자</t>
  </si>
  <si>
    <t>1. 원 페이지 기획의 프로세스를 플래닝, 메이킹, 프레젠테이션의 순서로 설명할 수 있다. 2. 통찰력, 논리력, 표현력을 가지고 기획서를 작성할 수 있다. 3. 고객을 설득하는 기획서를 작성하고, 프레젠테이션을 할 수 있다.</t>
  </si>
  <si>
    <t>2193</t>
  </si>
  <si>
    <t>플래너라면 스케투처럼(기적을 부르는 스케줄링과 할일관리 기술)</t>
  </si>
  <si>
    <t>G/2193</t>
  </si>
  <si>
    <t>스케줄러 저작도구 개발자가 공개하는 시간관리 방법!
SCHETO(스케투)는 SCHEDULING(스케줄링)과 TO DO(할 일 관리)의 합성어입니다. 하루 일과 시작 전, 이동시간, 일과 등 틈틈이 생기는 하루 7분 스케투를 통해 하루 480분(8시간)의 업무 시간이 달라질 수 있고, 업무 생산성은 물론 삶의 방향과 질이 달라질 수 있습니다. 본 과정은 한국기록경영연구소 대표가 직접 고안한 스케줄링과 할일 관리 방법을 통해 우선순위 관리, 비전관리, 일정관리, 프로젝트 계획과 스케줄링 등의 스케투 방법을 제시하였습니다. 또한 강사의 경험에 기반한 스케줄링 방법과 일정 기록 노하우를 통해 작심삼일에서 벗어나는 똑똑한 자기계발 방법을 담았습니다.</t>
  </si>
  <si>
    <t>더 나은 하루를 위한 시간 관리 습관
네 자신의 시간을 알라
우선순위와 순위 관리법
인생 관리의 시작점, 비전 관리
더 나은 하루 스케줄 관리법
시간 관리의 시작, 수면 관리법
더 나은 하루 할일 관리법
더 나은 프로젝트와 목표 관리법
더 나은 하루 실행 관리법
더 나은 하루 기록 관리(노트법)
더 나은 하루 피드백 관리법
성공하는 사람들의 7가지 시간 관리 습관</t>
  </si>
  <si>
    <t>이찬영(한국기록경영연구소 대표)</t>
  </si>
  <si>
    <t>IBLbDFLHDc</t>
  </si>
  <si>
    <t>1H2MOnDQRMoNU4lAQfBZ3d</t>
  </si>
  <si>
    <t>1. 시간관리가 필요한 직장인
2. 체계적인 스케줄링을 통해 생산성 향상이 필요한 직장인</t>
  </si>
  <si>
    <t>1. 우선순위 관리를 통해 일정 관리와 업무 프로세스를 세울 수 있다. 2. 개인의 강점분석을 통한 목표와 비전로드맵을 세울 수 있다.
3. 하루 7분 일정관리를 통해 업무를 정돈하고 프로젝트 일정을 계획할 수 있다.</t>
  </si>
  <si>
    <t>2194</t>
  </si>
  <si>
    <t>디자인씽커가 되어라! 디자인씽킹으로 업무하기</t>
  </si>
  <si>
    <t>G/2194</t>
  </si>
  <si>
    <t>디자인 경영, 디자인 전략, 디자인 비즈니스, 통합적 사고… 세계 최고의 자리에 있었던 많은 리더들이 디자인씽킹 프로젝트를 주목했습니다. 이제 우리 조직, 우리 현장으로 옮겨와서 디자인씽커가 되어야 할 때입니다. 디자인씽킹을 통해 효율적으로 커뮤니케이션, 쏟아지는 아이디어, 결정적인 문제 해결, 창의적인 사고, 성공을 디자인해보는 ‘아하’ 모멘트를 만날 수 있습니다.</t>
  </si>
  <si>
    <t>디자인씽킹 첫걸음, 디자인씽커로 살아가기
디자인씽킹의 개념과 의미
디자인씽킹을 도입한 기업 사례 1 : 그들이 일하는 방식
디자인씽킹을 도입한 기업 사례 2 : 제품과 서비스 혁신 사례
공감하기 단계 1 : 고객이 되어보자
공감하기 단계 2 : 심층 인터뷰로 고객의 숨은 욕구를 찾아라
문제정의 단계 1 : 진짜 문제를 발견하다
문제정의 단계 2 : 남다른 인사이트로 새로운 가치를 만들다
아이디어 단계 1 : 내 안에 잠들어 있는 영감을 깨우다
아이디어 단계 2 : 집단지성의 힘을 활용한 다양한 아이디어 도출 방법
프로토타입 단계 1 : 빠르고 저렴하게 검증하다
프로토타입 단계 2 : 프로토타이핑 기업 문화 만들기
테스트 단계 : 솔직한 피드백으로 영감을 얻고, 반복을 통해 개선하기
디자인씽킹으로 기업문화를 바꾸기 위한 전략, 이것부터 시작!
나부터 디자인씽커로 살아보자! 지금 바로 행동하기 위한 노하우
불확실한 미래, 가치를 디자인하기</t>
  </si>
  <si>
    <t>최송일
(와우디랩)</t>
  </si>
  <si>
    <t>X3AyDLVB9p</t>
  </si>
  <si>
    <t>25EsH4vYLWSqSpBXIJwk5H</t>
  </si>
  <si>
    <t>- 디자인씽킹에 대해 학습하고자 하는 직장인</t>
  </si>
  <si>
    <t>∙ 맥락을 찾아 통찰하는 능력을 기르고, 업무에서 진짜 문제를 발견할 수 있다.
∙ 스스로 생각하고, 스스로 디자인하는 순간을 통해 ‘성찰’하는 나를 만날 수 있다.</t>
  </si>
  <si>
    <t>2195</t>
  </si>
  <si>
    <t>사람들을 사로잡는 유머스피치</t>
  </si>
  <si>
    <t>G/2195</t>
  </si>
  <si>
    <t>애드립, 유머 법칙 등 무대에서 유머를 잘 하는 법을 알아보자.</t>
  </si>
  <si>
    <t>퀴즈법... 퀴즈로 집중시켜라
애드립법... 순간적인 재치의 예술
유머 스토리텔링법... 체험담으로 울리고 웃기는 노하우
조크법... 유머에도 법칙이 있다
칭따오사회법... 멋진 사회자 되는 끝판왕</t>
  </si>
  <si>
    <t>JMu1lR87lq</t>
  </si>
  <si>
    <t>R44BPVEwlqQIJlBUdcPOh</t>
  </si>
  <si>
    <t>1. 유머를 통한 긍정적 효과에 대하여 학습 할 수 있습니다.</t>
  </si>
  <si>
    <t>2196</t>
  </si>
  <si>
    <t>알베르토와 함께하는 글로벌 비즈니스 매너</t>
  </si>
  <si>
    <t>G/2196</t>
  </si>
  <si>
    <t>“매너가 프로를 만든다!” 비즈니스 매너의 A to Z
직장생활에서 가장 중요하지만 누구도 꼼꼼히 가르쳐주지 않는 비즈니스 매너. 프로페셔널한 직장인으로 성장하기 위해 반드시 알아야 할 비즈니스 매너의 기본기부터, 국제화 시대에 발맞춘 글로벌 인재로서 역량을 갖추기 위한 글로벌 비즈니스 에티켓까지!성공적인 비즈니스 매너의 핵심요소를 한방에 학습할 수 있는 과정입니다.</t>
  </si>
  <si>
    <t>매너가 프로를 만든다! 비즈니스 마인드셋 만들기
따뜻한 비즈니스를 위한 의전의 모든 것
센스 있는 방문자 맞이 &amp; 에스코트 매너
알아두면똑똑해지는비즈니스 자리 예절
첫인상의 힘! 올바른 비즈니스 인사법
성공을 부르는 상호 소개 &amp; 미팅 매너
마음을 얻는 비즈니스 대화의 기술
직장인 필수! 반드시 알아야 할 복장 &amp; 연락 매너
공감 백배! 서로를 배려하는 오피스 에티켓
원팀파워! 팀워크를 높이는 오피스 매너
역할에 따른 비즈니스 다이닝매너
맛있는 비즈니스를 위한 테이블 매너
분위기를 이끄는 비즈니스 와인 에티켓
핵심만 쏙! 당당한 비즈니스 출장 매너
이것만 알면 글로벌 인재! 국가별 매너 포인트</t>
  </si>
  <si>
    <t>이상화
경력: 코멘트 국제문화매너연구소대표, 유튜브 ‘러브앤매너’ 채널 운영
주요강의분야: 비즈니스 매너, 글로벌 비즈니스 매너, 테이블 매너, 와인 에티켓</t>
  </si>
  <si>
    <t>6DDf8PpIhG</t>
  </si>
  <si>
    <t>4FbbIUFvhvezdkS4lLb2D6</t>
  </si>
  <si>
    <t>1. 비즈니스 매너를 갖춰 경쟁력을 높이고자 하는 임직원
2. 기본적인 비즈니스 매너를 배우고 싶은 신입사원
3. 해외 출장 및 협업으로 글로벌 비즈니스 에티켓을 갖추고자 하는 임직원</t>
  </si>
  <si>
    <t>1. 올바른 비즈니스 매너의 필요성과 구체적인 방법을 학습하여 성공적인 비즈니스를 완성할 수 있다.
2. 국가별 문화 차이를 이해하고 최적의 국제 비즈니스 매너를 함양하여 글로벌 인재로서의역량을 갖출 수 있다. 
3. 비즈니스 미팅, 사무실 에티켓, 온라인 소통 매너 등 현실적인 비즈니스 상황 속 바람직한 자세를 갖추어 업무성과와 팀워크를 높일 수 있다.</t>
  </si>
  <si>
    <t>2197</t>
  </si>
  <si>
    <t>AI 초격차 시대! 미래 비즈니스로의 접근 - AI 이론편</t>
  </si>
  <si>
    <t>G/2197</t>
  </si>
  <si>
    <t>4차 산업혁명 시대의 핵심 기술인 AI는 폭발적으로 성장하고 있다. AI는 자율주행차, 언택트산업, 스마트홈, 디지털 트랜스포메이션, 맞춤형 의료 서비스까지 모든 분야에서 무한으로 응용이 가능하다. 언젠가는 모든 기업들이 AI에 뛰어들게 될 것이고, 소비자들은 AI을 자연스럽게 받아들일 것이다. 인공지능은 선점 게임이다. 미개척한 땅에 누가 먼저 깃발을 꽂을지가 중요한 게임인 것이다. 세계를 이끄는 최고의 기업들은 이미 AI에 뛰어들고 있고 가치를 창출하고 있다. 앞으로 3년 후면 그 격차는 따라잡을 수 없을 만큼 커져 있을 것이다. 기업의 AI 경쟁력이 앞으로 3년 이내에 결판난다는 뜻이다. 본 연수는 AI의 개념부터 AI혁신의 실행지침까지 쉽고 재미있게 학습하고 3000%의 가치 창출이 걸린 비즈니스 패권 전쟁에 당당하게 뛰어들 수 있도록 가이드라인을 제시하고자 한다.</t>
  </si>
  <si>
    <t>이미 일상으로 들어온 AI, 부의 이동이 시작된다
AI 기대와 현실의 갭, 누가 '소수'가 되는가
반드시 알아야 할 핵심 알고리즘을 주목하라
AI 4가지 핵심요소로 확연한 차이를 만들라
AI 혁신의 3가지 특징 AI와 함께 성장하라
AI가 제공하는 핵심기능 5 - 어떤 기능을 혁신할 것인가
AI가 제공하는 핵심기능 5 - AI의 가능성은 어디까지인가
4가지 접근방식으로 AI 혁신의 방향을 잡아라
AI는 민첩해야 하는 선점 게임이다
AI 혁신은 인재확보가 우선이다
데이터 경쟁력이 AI 경쟁력이다
AI 혁신, 리더의 자질을 갖춰라</t>
  </si>
  <si>
    <t>정두희/한동대학교 ICT창업학부 교수</t>
  </si>
  <si>
    <t>68XZQgYkq1</t>
  </si>
  <si>
    <t>6kIWq2p8XxmXofVLZCE4AY</t>
  </si>
  <si>
    <t>1. AI 비즈니스에 관심이 있는 모든 임직원
2. 4차 산업혁명 시대의 비즈니스 전략 수립에 대한 통찰력을 얻고자 하는 임직원
3. AI의 현황과 영향력을 파악하여 변화하는 미래에 대비하고자 하는 임직원</t>
  </si>
  <si>
    <t>AI 혁신의 독자적 속성을 이해하고 응용할 수 있다.
AI가 제공하는 핵심기능을 이해하고 실제 사례에 응용할 수 있다.
AI의 중요성을 인식하고 필수역량을 키울 수 있다.
AI 혁신의 4가지 접근방식을 설명할 수 있다.</t>
  </si>
  <si>
    <t>2198</t>
  </si>
  <si>
    <t>AI 혁신! 현장에서 바로 쓰는 실전 비즈니스 모델 -AI 실전편</t>
  </si>
  <si>
    <t>G/2198</t>
  </si>
  <si>
    <t>이 연수는 기업이 AI를 통해 거대한 기회를 획득할 수 있는 혁신 프로젝트의 진행을 돕는 가이드라인 역할을 할 것입니다. 추상적이거나 관념적인 이야기가 아닌 AI 기반의 혁신적 비즈니스를 실질적으로 일굴 수 있는 구체적 프로그램을 제시합니다. AI 혁신은 표면적으로는 인공지능 기술을 통해 새로운 기능을 구현하는 것이지만, 사용자에게 분명한 가치를 제공하고 이들의 경험을 획기적으로 향상시켜, 수익을 창출할 수 있는 비즈니스 모델까지 개발되어야 완성된다는 점을 숙지해야 합니다. AI 혁신을 통해 새로운 성장발판이 되어줄 비즈니스 모델 개발을 단 한장의 비즈니스 모델 캔버스로 만들 수 있도록 돕고자 합니다. 세계 최고 기업들의 최신 AI 사례와 비즈니스맵을 한눈에 경험해보세요.</t>
  </si>
  <si>
    <t>문제 정의 : 엔지니어의 눈으로 문제를 통찰하라
기능 선택 : AI 핵심기능을 선택하라
알고리즘 선택 : AI 혁신 기술명세서를 정리하라
데이터 확보 : AI 핵심 데이터를 정의하라
기능적 가치 : AI 기술을 기능적 가치로 발전시켜라
경험적 가치 : 경험가치지도를 작성하라
AI 인재와 협업모델 : AI와 인간의 협업체계를 구축하라
비즈니스모델과 결합 : 네트워크 효과를 극대화 하라
ROI 측정 : 보이지 않는 수익을 파악하라
AI 모델 캔버스 : 모든 아이디어를 한 장에 정리하라</t>
  </si>
  <si>
    <t>MfwpH0HRXc</t>
  </si>
  <si>
    <t>1zZ9dx12wfH9PRuKm20sG1</t>
  </si>
  <si>
    <t>1. AI 기술을 활용해 새로운 비즈니스 모델을 만들고자 하는 기업 경영자
2. AI 기술을 비즈니스에 응용하기 위해 사고의 폭을 넓히고자 하는 엔지니어
3. AI 기술을 현업에 적용해보고자 하는 각 부서 관리자
4. 조직의 AI 교육을 고려하는 교육 담당자</t>
  </si>
  <si>
    <t>1. AI 혁신의 종류를 이해하고 우리 비즈니스 모델에 맞는 핵심기능을 선택할 수 있다.
2. AI가 제공하는 핵심기능을 이해하고 비즈니스에 응용할 수 있다.
3. AI 비즈니스의 현장을 읽고 보이지 않는 수익을 파악하여 우리 비즈니스 모델과 결합할 수 있다.
4. 한 장으로 만드는 AI 비즈니스 모델 캔버스를 작성할 수 있다.</t>
  </si>
  <si>
    <t>2199</t>
  </si>
  <si>
    <t>AItopia - 인공지능이 만들어갈 세상</t>
  </si>
  <si>
    <t>G/2199</t>
  </si>
  <si>
    <t>4차 산업혁명시대 핵심기술인 인공지능을 제대로 이해하고 인공지능 기술이 활용되는 여러가지 사례를 학습하여 인공지능으로 인한 변화와 혼란 앞에서 우리는 무엇을 어떻게 준비하고 대비해야 하는지 통찰력을 얻을 수 있는 과정</t>
  </si>
  <si>
    <t>인공지능이란 무엇인가
4차 산업혁명과 인공지능
인공지능의 역사와 주요 인물
인공지능의 발전 과정
인공지능과 프로그래밍 언어
인공지능과 빅데이터 알고리즘
머신러닝의 개념과 사례
딥러닝과 데이터 마이닝
사람과 소통하는 언어처리 기술
인공지능과 클라우드 컴퓨팅
인공지능의 활용 - AI Speaker
인공지능의 활용 - Smart Home
인공지능의 활용 - AI Car
인공지능의 활용 - AI Store
인공지능과 디지털 헬스케어
인공지능 시대의 예술과 창의성
인공지능과 기업의 변화
인공지능, 첨단기술의 딜레마
인공지능 시대가 요구하는 인재상
인공지능과 맞서는 인간의 준비</t>
  </si>
  <si>
    <t>UJhE0JhH5c</t>
  </si>
  <si>
    <t>1aR5kWy2z8H0RlAhKkFgJC</t>
  </si>
  <si>
    <t>1. 인공지능에 관심이 있는 모든 직장인 
2. 인공지능 관련 산업 분야의 현업 담당자</t>
  </si>
  <si>
    <t>1. 인공지능의 개념 및 발전 과정에 대해 이해하고 설명할 수 있다. 
2. 인공지능 사업이 4차 산업혁명에 대응할 수 있는 방안에 대해 학습할 수 있다. 
3. 인공지능의 여러가지 활용 사례를 통해 기술 트렌드를 이해할 수 있다.</t>
  </si>
  <si>
    <t>2200v1</t>
  </si>
  <si>
    <t>AI 이노베이션</t>
  </si>
  <si>
    <t>G/2200v1</t>
  </si>
  <si>
    <t>많은 AI 혁신 프로젝트들이 결실을 거두지 못하고 실패하는 경우가 많습니다. AI를 성공적으로 도입하기 위해 반드시 알아야 할 AI 혁신의 핵심적인 내용을 알아봅니다.</t>
  </si>
  <si>
    <t>AI 이노베이션이란
AI가 제공하는 핵심 기능(인식, 예측)
AI가 제공하는 핵심 기능(자동화, 소통, 생성)
AI를 통한 혁신 방법
AI 핵심기술 - 머신러닝과 딥러닝
AI 신흥기술: 생성적 적대 알고리즘(GAN)
데이터 선정 및 확보 전략
외부 API 소싱 전략
AI의 가치경로와 기능적 가치
AI의 경험적 가치 창출
탁월한 비즈니스 모델과의 결합
AI 혁신을 위한 필수 인재
AI와의 협업모델 구축</t>
  </si>
  <si>
    <t>정두희</t>
  </si>
  <si>
    <t>IRdb967GI2</t>
  </si>
  <si>
    <t>QrGynU1BiOiVdXrgaZkxe</t>
  </si>
  <si>
    <t>AI를 비즈니스에 적용하려는 모든 기업의 임직원</t>
  </si>
  <si>
    <t>1. AI 이노베이션의 개념과 특징을 설명할 수 있다.
2. AI의 기능과 핵심기술에 대해 설명할 수 있다.
3. AI 혁신을 위한 주요 실행 전략을 설명할 수 있다. 
4. AI 비즈니스 모델을 결합하고, 핵심인재를 확보하기 위한 방법을 설명할 수 있다</t>
  </si>
  <si>
    <t>2201</t>
  </si>
  <si>
    <t>[현재를 변화시킨 세상의 기술] 2. 인공지능</t>
  </si>
  <si>
    <t>G/2201</t>
  </si>
  <si>
    <t>세상을 변화시킨 핵심 기술, 기술 발전의 역사를 대표 도서를 통해 알아본다.</t>
  </si>
  <si>
    <t>라이프 3.0
제2의 기계시대
사람과 컴퓨터
괴델, 에셔, 바흐
생각하는 기계</t>
  </si>
  <si>
    <t>eI3OGKpfHH</t>
  </si>
  <si>
    <t>1Kte3ODJbZx4KwgSVptfNU</t>
  </si>
  <si>
    <t>2202</t>
  </si>
  <si>
    <t>인공지능 기술과 산업별 실무적용 기법</t>
  </si>
  <si>
    <t>G/2202</t>
  </si>
  <si>
    <t>인공지능 기술에 대해 알아보고 산업별로 실무에 어떻게 적용되고 있는지 알아보는 과정</t>
  </si>
  <si>
    <t>인공지능 개요 (1) - 인공지능이란 무엇인가?
인공지능 개요 (2) - 인공지능의 역사
머신러닝의 이해 - 개요
머신러닝의 이해 - 기초
지도학습(Supervised Learning)
비지도학습(Unsupervised Learning)
준지도학습(semi-supervised Learning)
강화학습(Reinforcement Learning)
경사하강법과 학습률
딥러닝(Deep Learning)
퍼셉트론(Perceptron)
인공신경망(Artificial Neural Network)과 레이어(Layer)
인공지능 학습 시 문제점 조치 방안
CNN 알고리즘
인공지능 활용 - 댁내기기 활용
인공지능 활용 - 요리추천
인공지능 활용 - 방범 서비스
인공지능 활용 - 금융 서비스
인공지능 활용 - 커플 매칭 서비스
인공지능과 우리 일의 변화</t>
  </si>
  <si>
    <t>문재현</t>
  </si>
  <si>
    <t>NQUd2MfzzV</t>
  </si>
  <si>
    <t>5pl4vLMZo3D3AJTbZEKh9a</t>
  </si>
  <si>
    <t>1. 인공지능 신사업 대상이 되는 관련 기업의 임직원 2. 기업의 전략 수립 및 신사업을 담당하는 부서의 실무자 및 관리자</t>
  </si>
  <si>
    <t>1. 인공지능의 이해와 적용범위를 설명할 수 있다. 2. 인공지능을 통한 AI모델을 수립할 수 있다. 3. 인공지능을 학습방법과 활용방안을 모색할 수 있다.</t>
  </si>
  <si>
    <t>2203</t>
  </si>
  <si>
    <t>인공지능 레시피</t>
  </si>
  <si>
    <t>G/2203</t>
  </si>
  <si>
    <t>- 4차 산업혁명시대를 선도하는 인공지능 기술의 개념을 이해하며, 인공지능을 다루는 주요 도구들을 학습할 수 있는 과정이다. - 인공지능과 관련된 주요 신기술들을 파악하고, 인공지능 기술을 업무와 연계할 수 있다.</t>
  </si>
  <si>
    <t>인공지능 시대가 왔다
인공지능 심화 개념
알파고로 Go! Go!
인공지능을 다루는 도구
MS Azure 기반 인공지능 활용하기
구글판 인공지능 언어, 텐서플로
R이면 나도 데이터 분석 전문가
우리 생활 속 인공지능
HOME AI의 세계
인공지능과 자율주행
산업 속 인공지능
인공지능을 활용한 데이터 분석과 활용
자연어 처리와 챗봇 관련 인공지능 활용법
머신러닝과 딥러닝, 강화학습 (1)
머신러닝과 딥러닝, 강화학습 (2)
코딩 없이 인공지능 만들기
인공지능으로 문서업무 써보기
인공지능으로 업무 자동화하기
인공지능으로 나만의 챗봇 만들기
인공지능 시대, 인공지능 전문가로 살아가기</t>
  </si>
  <si>
    <t>SlnfZSSlPD</t>
  </si>
  <si>
    <t>7ejpmoeCn8dzsjWuadMRZe</t>
  </si>
  <si>
    <t>1. 인공지능 기술과 산업에 대한 이해와 적용이 필요한 조직의 근무자 2. 인공지능 신기술 도입으로 경영혁신, 제조혁신을 추구하는 기업체 임직원 3. 4차 산업혁명의 혁신적 변화와 인공지능 신기술에 관심을 갖는 기업체 임직원 4. 인공지능 산업의 시대적 변화와 흐름을 파악하고 자기계발의 필요성을 느끼는 근로자</t>
  </si>
  <si>
    <t>1. 4차 산업혁명시대를 선도하는 인공지능 기술의 개념을 이해하고 설명할 수 있다. 2. 인공지능의 핵심원리를 이해하고 인공지능을 다루는 주요 도구들을 학습한다. 3. 인공지능과 관련된 신기술들을 파악하고 산업간 융합 및 시너지 효과를 설명할 수 있다. 4. 인공지능 기술을 업무와 연계하고 인공지능 산업의 현재와 미래 변화를 설명할 수 있다.</t>
  </si>
  <si>
    <t>2204</t>
  </si>
  <si>
    <t>[디지털세상] 인공지능(Artificial Intelligence)의 현실과 미래</t>
  </si>
  <si>
    <t>G/2204</t>
  </si>
  <si>
    <t>인공지능의 발전과정과 미래 발전을 예상하고, 4차 산업 혁명시대에 어떤 작용을 하는지 알아본다.</t>
  </si>
  <si>
    <t>AI가 뭐지? 로봇이야?
AI의 발전 과정
AI의 현재 – 사람이 한 것이 아니라고?
AI의 공부법 - 머신러닝 / 딥러닝
AI의 미래 – 인간의 친구 아니면···</t>
  </si>
  <si>
    <t>QCsFgaZ2vn</t>
  </si>
  <si>
    <t>5dA9py1PWB8stgxvdaeWFW</t>
  </si>
  <si>
    <t>1. 지식의 힘을 활용하여 문제를 해결에 적극적으로 활용할 수 있다.
2. 자신이 하는 분야에 바로 적용해 봄으로써 실제 성과를 낼 수 있다</t>
  </si>
  <si>
    <t>2205</t>
  </si>
  <si>
    <t>인공지능(AI)과 함께하는 서비스 마케팅</t>
  </si>
  <si>
    <t>G/2205</t>
  </si>
  <si>
    <t>바야흐로 21세기, 인간과 인공지능이 함께 하는 만물혁명의 시대! 4차 산업혁명의 시대에 모든 비즈니스는 디지털 혁명에 의한 인공지능과 함께 한다. 그 차별화의 힘은 바로 인간적인 더욱 더 인간적인 감성 서비스이다. 좀 더 감각적이고 감성적인 서비스 마케팅이란 무엇인가? 그것은 바로 진정성Authenticity의 힘, 진정성 마케팅에 대하여 알아본다.</t>
  </si>
  <si>
    <t>서비스 차별화의 힘 진정성
새로운 마케팅의 진화
제2의 반도체 미 · 식 · 통
창의와 창조의 기술
경쟁을 뛰어넘어 새로운 성장으로</t>
  </si>
  <si>
    <t>SLd4Fuj1xK</t>
  </si>
  <si>
    <t>3m7q00oSWwLVnsREJwM9w2</t>
  </si>
  <si>
    <t>2206</t>
  </si>
  <si>
    <t>인공지능 기초기술 현장적용 가이드</t>
  </si>
  <si>
    <t>G/2206</t>
  </si>
  <si>
    <t>인공지능이 탑재된 제품은 어린아이가 사용하는 장난감까지 전연령을 대상으로 널리 쓰이고 있다. 해당 교육을 통해 인공지능의 기본 원리와 SW 툴의 활용 방법을 이해하고 실무에 활용할 수 있다.</t>
  </si>
  <si>
    <t>인공지능이란?
인공지능의 종류
인공지능의 sw툴
머신러닝 지도학습 – 예측/분류 : 숫자
머신러닝 지도학습 – 분류 : 텍스트
머신러닝 지도학습 – 분류 : 음성
머신러닝 비지도학습 – 군집 : 숫자
머신러닝 강화학습
엔트리 실습 1 영상인식: 얼굴인식
엔트리 실습 1 영상인식 : 모션인식
엔트리 실습 1 영상인식 : 사물인식
엔트리 실습 1 영상인식 : 색깔인식
엔트리 실습 2 텍스트 인식 : 인공지능 맞춤법
엔트리 실습 2 텍스트 인식 : 인공지능 자동 번역
엔트리 실습 3 음성 인식 : 음성 제어하기
엔트리 실습 4 동작 인식: 엔트리 장애물 피하기 게임
딥러닝(CNN)
딥러닝(RNN)
딥러닝(GAN)
인공지능 프로젝트 자율 자동차</t>
  </si>
  <si>
    <t>202110</t>
  </si>
  <si>
    <t>219sUkkMnq</t>
  </si>
  <si>
    <t>aEaQQKDjOXhEhXVTiYPqM</t>
  </si>
  <si>
    <t>- 인공지능 대한 지식 함양을 필요로 하는 모든 재직자</t>
  </si>
  <si>
    <t>1. 인공지능의 정의와 인공지능 SW 툴의 활용 방법에 대해 설명할 수 있다. 
2. 인공지능 적용 사례 및 엔트리를 이용한 실습을 통해 인공지능 코딩을 실시해볼 수 있다.</t>
  </si>
  <si>
    <t>2207</t>
  </si>
  <si>
    <t>ESG 혁명이 온다</t>
  </si>
  <si>
    <t>G/2207</t>
  </si>
  <si>
    <t>코로나가 사라지면 그동안 코로나로 덮여졌었던 수많은 사회, 경제적 문제들이 다시 떠오를 것이다. 이에 대한 가장 확실하고 유일한 해법이 바로‘ESG’이다. 개인/기업/국가 모두가 ESG 각각의 요소와 본질을 파악하여 제대로 대응하고 실천해야만 넥스트 팬데믹 시대에서 살아남을 수 있다. 
‘기후 변화에 미치는 영향 0으로 만들겠다’는 애플의 선언, 인공지능으로 자연재해를 예측하여 사전 예방할 수 있는 기술 연구 중인 구글, Bean to Cup 프로젝트를 진행하고 있는 스타벅스, RE100에 가입한 SK그룹 등 전세계적으로 ESG 경영에 대해 주목하고 실천하고 있다. 
이 같은 맥락에서 우리 기업 안에 ESG 혁명은 어떻게 이뤄갈 것인지 함께 방법을 찾고자 한다.</t>
  </si>
  <si>
    <t>ESG를 주목하라
ESG 시작과 진화
ESG는 누가, 어떻게 평가하는가
위기에 강한 ‘찐‘ 기업 가려내기
ESG 경영을 통한 경쟁우위 창출
ESG 경영스토리
ICT가 ESG와 만나다 - ESG DX
우리의 삶과 ESG</t>
  </si>
  <si>
    <t>김재필
('ESG 혁명이 온다' 저자)</t>
  </si>
  <si>
    <t>JgyYmfTiFW</t>
  </si>
  <si>
    <t>1vMFy7JkQOMq8stDyM2PdP</t>
  </si>
  <si>
    <t>∙ 세계적으로 주목하고 있는 ESG에 대한 개념을 이해하고, 기업과 어떤 연관성이 있는지 설명할 수 있다.
∙ 투자자-기업-소비자 각각의 관점에서 ESG가 어떻게 작용되는지 이해하고 실제 현장에서 ESG를 어떻게 활용할지 방법을 모색할 수 있다. ∙ ESG를 도입하여 차별화된 경쟁우위를 가진 사례를 통해 실제 현장에서 ESG를 어떻게 도입해야 할지 고민하고, 적극적인 ESG 경영전략을 세울 수 있다.</t>
  </si>
  <si>
    <t>2208</t>
  </si>
  <si>
    <t>지구촌 아름다운 거래 이야기, 공정무역</t>
  </si>
  <si>
    <t>G/2208</t>
  </si>
  <si>
    <t>왜 공정무역이 필요할까요? 빈곤문제의 발생의 연원부터 공정무역의 역사와 지향점을 짚어보고 지구촌 공동체에서 아름다운 거래가 무엇인지를 알보는 과정</t>
  </si>
  <si>
    <t>왜 공정무역이 필요할까요? - 빈곤문제의 발생의 연원을 생각해 보는 경제 브리프
공정무역이 걸어온 공정한 길 - 공정무역의 역사와 지향점, 주요기준과 지향점
공정무역은 원칙을 지켜요 - 공정무역의 역사와 지향점, 주요기준과 지향점
공정무역 정의와 인증제 - 공정무역의 정의와 목적, 개념 비교정리
공정무역은 어떤 변화를 가져오나요
공정무역의 원칙과 정의
식품산업의 이면 - 커피, 카카오, 면화, 바나나에게 공정무역이 없다면?</t>
  </si>
  <si>
    <t>한수정
(공정무역 사회적 기업 '아름다운 커피' 사무처장)</t>
  </si>
  <si>
    <t>- 공정무역에 대해 학습하고자 하는 직장인</t>
  </si>
  <si>
    <t>공정무역을 통해 어떤 변화가 일어나는지 알아보고 공정무역의 중요성을 인식할 수 있다</t>
  </si>
  <si>
    <t>2209</t>
  </si>
  <si>
    <t>환경 상식을 통해 지구를 지켜라</t>
  </si>
  <si>
    <t>G/2209</t>
  </si>
  <si>
    <t>미세 먼지, 핵발전소와 방사성 물질, 미세 플라스틱과 환경 호르몬, 지구 온난화와 기후 변화, 사스-플루-에볼라-메르스-말라리아 등의 전염병, 에너지 전환을 둘러싼 논쟁 등. 21세기 들어서 끊임없이 환경과 둘러싼 다양한 문제가 이슈의 중심이 되고 있습니다. 환경보호 필요성을 깨우치고, 일상생활에서 지켜야 할 것, 피해야 할 것 등을 인식하여 환경보호를 위한 실천에 앞장서 나갈 수 있습니다.</t>
  </si>
  <si>
    <t>인류세 여섯 번째 대멸종의 전주곡, 기후 변화가 이미 알려줬다
AI 바이러스의 저주, 다음은 인간 차례
20세기의 흑사병, 에볼라의 진실을 파헤쳐라
말레리아와 항생제의 진실, 예방접종을 알아보다
침묵의 살인자 미세먼지, 실체를 드러내다
플라스틱, 바다를 공격하다
민물장어의 꿈, 4대강은 응답하라
가습기 살균제, 아직도 끝나지 않은 비극
지구 온난화는 정치다
원자력 발전소가 지구온난화를 막아줄까?
핵발전소, 정치와 윤리의 연결 고리를 만나다
집안으로 들어온 방사선 물질, 이대로 괜찮은가?</t>
  </si>
  <si>
    <t>201906</t>
  </si>
  <si>
    <t>강양구
(환경 전문 기자)</t>
  </si>
  <si>
    <t>1bSIkugRbs</t>
  </si>
  <si>
    <t>5OiP80XtwtCV3CbU8W7X8X</t>
  </si>
  <si>
    <t>- 환경에 대해 학습하고자 하는 직장인</t>
  </si>
  <si>
    <t>환경 문제에 대한 기본 지식부터 보다 정확한 과학적 근거까지 이해하고, 관련 직무에서 중요성을 이해할 수 있다.
 최신의 정확한 연구 성과를 염두에 두고서 여러 환경 문제의 원인과 영향을 알기 쉽게 설명할 수 있다.
다양한 환경 문제 사례를 통해서 좀 더 쉽게 사안을 이해하고, 해당 사례나 일상생활의 유용한 노하우를 실천할 수 있다.
환경 문제를 둘러싼 다양한 지식이 서로 어떻게 연결되는지를 세심하게 짚어보고, 사회적 문제로서의 문제점을 인식하고 개선을 위해 노력할 수 있다.</t>
  </si>
  <si>
    <t>2210</t>
  </si>
  <si>
    <t>답이 바로 들리는 퀵 토익 600점 LC</t>
  </si>
  <si>
    <t>G/2210</t>
  </si>
  <si>
    <t>1. 최신 경향 기출이 반영된 가장 최신 토익 강의 니즈 반영
2. 전/현직 일타 강사들의 생생한 현장 강의 느낌을 담은 강의
3. 현강 수강생들이 증명한 강사 직강</t>
  </si>
  <si>
    <t>PART1. 사람이 있는 사진
PART1. 사람, 사물&amp;풍경 사진
PART2. who, when, where
PART2. what, why, how
PART2. do, be, 부정 의문문
PART2. 권유, 제안 의문문
PART2. 평서문, 부가 의문문
PART2. 선택, 우회적 응답
PART3. 유형 제시, 공공장소
PART3. 일상, 회사 생활
PART4. 안내방송, 라디오 방송
PART4. 기타 담화문
PART1&amp;2. TEST
PART3. TEST
PART4. TEST</t>
  </si>
  <si>
    <t>쌜리</t>
  </si>
  <si>
    <t>79oeMgjoqR</t>
  </si>
  <si>
    <t>4G7TCxLvjo1tCnT4FWA0KZ</t>
  </si>
  <si>
    <t>토익을 처음 시작하는 학습자
500점대에서 계속 머무르는 학습자
단기간에 600점 이상이 필요한 학습자</t>
  </si>
  <si>
    <t>최신 경향 토익 기출 변형문제를 학습할 수 있다. 
LC PART 1과 2의 빈출 유형에 익숙해 질 수 있다.
실전 모의고사를 통해 시험전 실력 점검 및 실전 감각을 익힐 수 있다.</t>
  </si>
  <si>
    <t>2211</t>
  </si>
  <si>
    <t>답이 바로 들리는 퀵 토익 700점 LC</t>
  </si>
  <si>
    <t>G/2211</t>
  </si>
  <si>
    <t>간단히 공부해야 하는 PART1 (사람 있는 사진)
간단히 공부해야 하는 PART1 (사람 없는 사진)
틀리면 속상한 PART2 (의문사 의문문)
틀리면 속상한 PART2 (비의문사 의문문)
은근히 까다로운 PART2 (평서문, 부가 의문문)
꼭 나오는 PART3 (주제, 장소, 목적)
꼭 나오는 PART3 (미래 계획)
단 하나의 Cue sign, PART3 (세부 질문)
앞 부분에서 Cue sign을 찾는 PART4 (주제, 목적, 직업, 장소)
꼭 나오는 PART4 (미래 계획, 세부 질문)
담화의 종류에 따라 분위기가 다른 PART4 (실전 연습)
PART1. TEST
PART2. TEST
PART3. TEST
PART4. TEST</t>
  </si>
  <si>
    <t>V1hCictXQS</t>
  </si>
  <si>
    <t>4LRHNAV3yfv8LpFIv0PK9O</t>
  </si>
  <si>
    <t>토익을 처음 시작하는 학습자
600점대에서 계속 머무르는 학습자
단기간에 700점 이상이 필요한 학습자</t>
  </si>
  <si>
    <t>최신 경향 토익 기출 변형문제를 학습할 수 있다. 
LC PART별 유형에 따른 빈출 정답 패턴에 익숙해 질 수 있다.
실전 모의고사를 통해 시험전 실력 점검 및 실전 감각을 익힐 수 있다.</t>
  </si>
  <si>
    <t>2212</t>
  </si>
  <si>
    <t>답이 바로 들리는 퀵 토익 800점 LC</t>
  </si>
  <si>
    <t>G/2212</t>
  </si>
  <si>
    <t>PART1의 대표적인 오답 유형 1
PART1의 대표적인 오답 유형 2
PART1. 핵심만 잡고 가는 Upgrade Test!
PART2. 간접적인 대답 방식을 간파하자.
PART2. 듣자 마자 답이 되는 무적의 Cue Sign!
PART2. 핵심만 짚고 가는 Upgrade Test!
PART3. 고득점 비결, paraphrasing!
PART3. 문제 진행 순서를 뒤흔드는 유형
PART3. 핵심만 짚고 가는 Upgrade Test!
PART4. Paraphrasing의 끝판왕!
PART4. Paraphrasing 직접 만나 보기!
PART4. 도표 문제에 접근하기
PART1&amp;2. TEST
PART3. TEST
PART4. TEST</t>
  </si>
  <si>
    <t>oFJJN6XqcI</t>
  </si>
  <si>
    <t>3YDLaMkbFK5T55QoavDmJZ</t>
  </si>
  <si>
    <t>700점대에서 계속 머무르는 학습자
단기간에 800점 이상이 필요한 학습자
다 아는데, 오답 실수가 반복되는 학습자</t>
  </si>
  <si>
    <t>2213</t>
  </si>
  <si>
    <t>답이 바로 들리는 퀵 토익 900점 LC</t>
  </si>
  <si>
    <t>G/2213</t>
  </si>
  <si>
    <t>PART1의 대표적인 오답 유형 1
PART1의 대표적인 오답 유형 2
PART1. 핵심만 잡고 가는 점수 보장 실전 문제!
PART2. 직, 간접적인 대답 방식 간파!
PART2. 듣자 마자 답이 되는 무적의 Cue Sign!
PART2. 핵심만 짚고 가는 점수 보장 실전 문제!
PART3. 고득점 비결, paraphrasing!
PART3. 문제 진행 순서를 뒤흔드는 유형!
PART3. 핵심만 짚고 가는 점수 보장 실전 문제!
PART4. Paraphrasing의 끝판왕!
PART4. Paraphrasing 직접 만나 보기!
PART4. 걱정이 많은 PART4, 점수 보장 실전 문제!
PART1&amp;2. TEST
PART3. TEST
PART4. TEST</t>
  </si>
  <si>
    <t>dBTNt5XONc</t>
  </si>
  <si>
    <t>gCPzxtF5jrszczqby83I6</t>
  </si>
  <si>
    <t>800점대에서 계속 머무르는 학습자
단기간에 900점 이상이 필요한 학습자
다 아는데, 오답 실수가 반복되는 학습자</t>
  </si>
  <si>
    <t>최신 경향 토익 기출 변형문제를 학습할 수 있다. 
LC PART별 유형에 따른 오답 제거 스킬을 익힐 수 있다.
실전 모의고사를 통해 시험전 실력 점검 및 실전 감각을 익힐 수 있다.</t>
  </si>
  <si>
    <t>2214</t>
  </si>
  <si>
    <t>답이 바로 보이는 퀵 토익 600점 RC</t>
  </si>
  <si>
    <t>G/2214</t>
  </si>
  <si>
    <t>PART5. 동사와 시제
PART5. 명사, 대명사
PART5. 형용사, 부사
PART5. 전치사, 부사절 접속사
PART5. 명사절 접속사, 등위접속사, 상관 접속사
PART5. 관계대명사, 관계부사
PART5. to부정사, 동명사
PART5. 분사
PART5. 가정법, 비교급
PART6. 개요 &amp; 공략법
PART7. 개요 &amp; 공략법
PART5. TEST
PART6&amp;7. TEST(1)
PART7. TEST(2)
PART7. TEST(3)</t>
  </si>
  <si>
    <t>정인태</t>
  </si>
  <si>
    <t>aJ5FZzadAo</t>
  </si>
  <si>
    <t>33qgc7l6va6BXCBlCYgnxA</t>
  </si>
  <si>
    <t>최신 경향 토익 기출 변형문제를 학습할 수 있다. 
RC PART 5의 기초 어휘 및 문법, 정답 찾는 전략을 익힐 수 있다.
실전 모의고사를 통해 시험전 실력 점검 및 실전 감각을 익힐 수 있다.</t>
  </si>
  <si>
    <t>2215</t>
  </si>
  <si>
    <t>답이 바로 보이는 퀵 토익 700점 RC</t>
  </si>
  <si>
    <t>G/2215</t>
  </si>
  <si>
    <t>PART5. 동사, 수동태, 시제
PART5. 명사
PART5. 대명사
PART5. 형용사 &amp; 부사
PART5. 전치사 &amp; 접속사
PART5. 관계대명사 &amp; 관계부사
PART5. to부정사 &amp; 동명사
PART5. 분사
PART5. 가정법 &amp; 비교급
PART6. 장문 빈칸 채우기
PART7. 독해
PART5. TEST
PART6&amp;7. TEST(1)
PART7. TEST(2)
PART7. TEST(3)</t>
  </si>
  <si>
    <t>엄대섭</t>
  </si>
  <si>
    <t>w9M8WPR9ZG</t>
  </si>
  <si>
    <t>6le1raTw6pbHJigAdnmDPN</t>
  </si>
  <si>
    <t>최신 경향 토익 기출 변형문제를 학습할 수 있다. 
RC PART별 어휘 및 문법, 정답 찾는 전략을 익힐 수 있다.
실전 모의고사를 통해 시험전 실력 점검 및 실전 감각을 익힐 수 있다.</t>
  </si>
  <si>
    <t>2216</t>
  </si>
  <si>
    <t>답이 바로 보이는 퀵 토익 800점 RC</t>
  </si>
  <si>
    <t>G/2216</t>
  </si>
  <si>
    <t>PART5. 동사
PART5. 명사 &amp; 대명사
PART5. 형용사 &amp; 부사
PART5. 전치사 5강. PART5. 접속사
PART5. 관계대명사 &amp; 관계부사
PART5. to부정사 &amp; 동명사
PART5. 현재분사 &amp; 과거분사
PART5. 가정법 &amp; 비교급
PART6. 장문 빈칸 채우기
PART7. 독해
PART5. TEST
PART6&amp;7. TEST(1)
PART7. TEST(2)
PART7. TEST(3)</t>
  </si>
  <si>
    <t>최신 경향 토익 기출 변형문제를 학습할 수 있다. 
RC PART별 오답률이 높은 어휘 및 문법을 점검하고 실수를 줄일 수 있다.
실전 모의고사를 통해 시험전 실력 점검 및 실전 감각을 익힐 수 있다.</t>
  </si>
  <si>
    <t>2217</t>
  </si>
  <si>
    <t>답이 바로 보이는 퀵 토익 900점 RC</t>
  </si>
  <si>
    <t>G/2217</t>
  </si>
  <si>
    <t>PART5. 동사
PART5. 명사 &amp; 대명사
PART5. 형용사 &amp; 부사
PART5. 전치사 &amp; 접속사
PART5. 관계대명사 &amp; 관계부사
PART5. to부정사 &amp; 동명사
PART5. 현재분사 &amp; 과거분사
PART5. 가정법 &amp; 비교급
PART5. 어휘 TEST
PART6. 장문 빈칸 채우기
PART7. 독해
PART5. TEST
PART6&amp;7. TEST(1)
PART7. TEST(2)
PART7. TEST(3)</t>
  </si>
  <si>
    <t>F2TH4tRTdZ</t>
  </si>
  <si>
    <t>4H9v6tzt8YAleef8o45Cs3</t>
  </si>
  <si>
    <t>2220</t>
  </si>
  <si>
    <t>답이 바로 풀리는 퀵 토익 실전 모의고사 1</t>
  </si>
  <si>
    <t>G/2220</t>
  </si>
  <si>
    <t>PART1. TEST
PART2. TEST
PART3. TEST(1)
PART3. TEST(2)
PART4. TEST(1)
PART4. TEST(2)
PART4. TEST(3)
PART5. TEST(1)
PART5. TEST(2)
PART5. TEST(3)
PART6. TEST
PART7. TEST(1)
PART7. TEST(2)
PART7. TEST(3)
PART7. TEST(4)</t>
  </si>
  <si>
    <t>BcVWBZ38q4</t>
  </si>
  <si>
    <t>323dXv5cPrjFHLEeQ20WOh</t>
  </si>
  <si>
    <t>토익 실전 연습이 필요한 학습자
시험 직전 마무리 실력 점검을 해보고 싶은 학습자
파트별 취약 부분을 정확하게 파악하여 보완하고 싶은 학습자</t>
  </si>
  <si>
    <t>최신 경향 토익 기출 변형문제를 학습할 수 있다. 
취약한 파트 및 문제 유형을 파악할 수 있다.
보안이 필요한 영역의 학습전략을 세우고 집중연습 할 수 있다.</t>
  </si>
  <si>
    <t>2221</t>
  </si>
  <si>
    <t>답이 바로 풀리는 퀵 토익 실전 모의고사 2</t>
  </si>
  <si>
    <t>G/2221</t>
  </si>
  <si>
    <t>PART1. TEST
PART2. TEST
PART3. TEST(1)
PART3. TEST(2)
PART3. TEST(3)
PART4. TEST(1)
PART4. TEST(2)
PART4. TEST(3)
PART5. TEST(1)
PART5. TEST(2)
PART6. TEST
PART7. TEST(1)
PART7. TEST(2)
PART7. TEST(3)
PART7. TEST(4)</t>
  </si>
  <si>
    <t>xXaqUmSjMq</t>
  </si>
  <si>
    <t>3zIMPrAWH2qKhvknjKCokG</t>
  </si>
  <si>
    <t>2222</t>
  </si>
  <si>
    <t>답이 바로 풀리는 퀵 토익 실전 모의고사 3</t>
  </si>
  <si>
    <t>G/2222</t>
  </si>
  <si>
    <t>PART1. TEST
PART2. TEST
PART3. TEST(1)
PART3. TEST(2)
PART3. TEST(3)
PART4. TEST(1)
PART4. TEST(2)
PART5. TEST(1)
PART5. TEST(2)
PART5. TEST(3)
PART6. TEST
PART7. TEST(1)
PART7. TEST(2)
PART7. TEST(3)
PART7. TEST(4)</t>
  </si>
  <si>
    <t>CAYH6M71X0</t>
  </si>
  <si>
    <t>tsUYA6oTOck0pMf7j0Oel</t>
  </si>
  <si>
    <t>2223</t>
  </si>
  <si>
    <t>일본어 문법 무작정 따라하기 중급 step1</t>
  </si>
  <si>
    <t>G/2223</t>
  </si>
  <si>
    <t>명사를 수식하는 방법
명사·형용사의 て형을 만드는 방법 (1)
명사·형용사의 て형을 만드는 방법 (2)
형용사를 부사로 만드는 방법
형용사를 동사로 만드는 방법
형용사·동사를 명사로 만드는 방법
접두사와 접미사 (1-1)
접두사와 접미사 (1-2)
접두사와 접미사 (2)
존재 표현 (1)
존재 표현 (2)
‘주다’와 ‘받다’ (1)
‘주다’와 ‘받다’ (2)
자동사와 타동사
명사만 연결되는 표현
문장을 명사화하는 표현 (1)
문장을 명사화하는 표현 (2)
동사의 ない형에 연결되는 표현 (1)
동사의 ない형에 연결되는 표현 (2)</t>
  </si>
  <si>
    <t>F2zW0croUR</t>
  </si>
  <si>
    <t>2Ks9rdEizDfbC23adCSxi</t>
  </si>
  <si>
    <t>① 일문법을 좀 더 심도있게 공부하고 싶은 학습자
② 일문법을 일목요연하게 정리해보고 싶은 학습자
③ 일본어를 원어민처럼 말하고 싶은 학습자</t>
  </si>
  <si>
    <t>2224</t>
  </si>
  <si>
    <t>G/2224</t>
  </si>
  <si>
    <t>동사의 ます형에 연결되는 표현 (1)
동사의 ます형에 연결되는 표현 (2)
동사의 ます형에 연결되는 표현 (3)
동사의 사전형에 연결되는 표현
동사의 의지형에 연결되는 표현
동사의 て형에 연결되는 표현 (1-1)
동사의 て형에 연결되는 표현 (1-2)
동사의 て형에 연결되는 표현 (2-1)
동사의 て형에 연결되는 표현 (2-2)
동사의 て형에 연결되는 표현 (3-1)
동사의 て형에 연결되는 표현 (3-2)
동사의 た형에 연결되는 표현
모든 품사의 보통체형에 연결되는 표현 (1)
모든 품사의 보통체형에 연결되는 표현 (2)
모든 품사의 보통체형에 연결되는 표현 (3-1)
모든 품사의 보통체형에 연결되는 표현 (3-2)
모든 품사의 보통체형에 연결되는 표현 (4)
모든 품사의 보통체형에 연결되는 표현 (5)
모든 품사의 보통체형에 연결되는 표현 (6)</t>
  </si>
  <si>
    <t>① 일본어 무작정 따라하기로 초급 일문법을 끝낸 학습자
 ② 일문법 초급 단계에서 도약을 원하는 학습자
 ③ 일본어를 원어민처럼 말하고 싶은 학습자</t>
  </si>
  <si>
    <t>2225</t>
  </si>
  <si>
    <t>G/2225</t>
  </si>
  <si>
    <t>비교할 때 쓰는 표현 (1)
비교할 때 쓰는 표현 (2)
긍정·부정이 짝이 되는 표현 (1)
긍정·부정이 짝이 되는 표현 (2)
긍정·부정이 짝이 되는 표현 (3)
긍정·부정이 짝이 되는 표현 (4)
긍정·부정이 짝이 되는 표현 (5-1)
긍정·부정이 짝이 되는 표현 (5-2)
부탁할 때 쓰는 표현 (1)
부탁할 때 쓰는 표현 (2)
가정 표현 (1)
가정 표현 (2-1)
가정 표현 (2-2)
높임말 표현 (1)
높임말 표현 (2-1)
높임말 표현 (2-2)
높임말 표현 (3)
높임말 표현 (4-1)
높임말 표현 (4-2)
높임말 표현 (4-3)</t>
  </si>
  <si>
    <t>TOEIC Writing</t>
  </si>
  <si>
    <t>2226</t>
  </si>
  <si>
    <t>[New Edition] 시나공토익 Writing 단기완성</t>
  </si>
  <si>
    <t>G/2226</t>
  </si>
  <si>
    <t>만점을 위해서는 감점의 요소를 먼저 파악하라! 
TOEIC WRITING 초단기 고득점 학습법!
▶ 최근 TOEIC WRITING 시험에 자주 출제되는 유형들을 분석하고, 실전 문제 풀이를 통해 만점 답변을 구성할 수 있도록 전문 라이팅 강사 정은순 선생님이 명쾌하게 정리해드립니다.
▶ 학습자들이 가장 헷갈려 하는 표현과 문법들을 한 번에 정리해 감점될 수 있는 부분들을 최소화하여 단기간에 고득점을 획득할 수 있습니다.</t>
  </si>
  <si>
    <t>토익 라이팅을 위한 필수 문법 체크
토익 라이팅 오리엔테이션 + 공부법
Part1 오리엔테이션 + 개념 설명
Part1 실전 문제
Part2 오리엔테이션
Part2 답변 구성 패턴 익히기
Part2 구체적인 답변 연습 08
Part2 실전 문제 연습 Ⅱ
Part2 실전 문제 연습 Ⅲ
Part3 오리엔테이션 + 패턴 익히기
Part3 패턴 익히기 (본론, 결론)
Part3 문제 유형 파악하기 + 실전 문제 연습
Part3 실전 문제 연습 + Actual test 1
모의고사 Actual test 4</t>
  </si>
  <si>
    <t>정은순</t>
  </si>
  <si>
    <t>① 취업 또는 승진을 위해 TOEIC WRITING을 준비중인 분
② 단기간 TOEIC WRITING LEVEL7 이상이 필요하신 분
③ 근본적인 비즈니스 글쓰기 능력이 필요하신 분</t>
  </si>
  <si>
    <t>TOEIC Writing을 짧은 시간에 효율적으로 이해하고 문제 풀이를 통해 LEVEL7 이상을 목표로 한다.</t>
  </si>
  <si>
    <t>2227</t>
  </si>
  <si>
    <t>답이 바로 나오는 퀵 토익 스피킹 실전</t>
  </si>
  <si>
    <t>G/2227</t>
  </si>
  <si>
    <t>저마다 다른 형식으로, 암기를 가용하는 수없이 쏟아지는 만능 템플릿. 그러나 실제 문제에 적용법을 몰라 대부분의 학습자들이 통암기를 하고 있었던 상황.
이에 파트별 다양한 주제에 적용할 수 있는 만능 템플릿 소개는 물론 활용법까지 제공하는 강의의 필요</t>
  </si>
  <si>
    <t>실전모의고사 1회 - 문제
실전모의고사 1회 - Q1-2 해설
실전모의고사 1회 - Q3-4 해설
실전모의고사 1회 - Q5 해설
실전모의고사 2회 - 문제
실전모의고사 2회 - Q1-2 해설
실전모의고사 2회 - Q3-4 해설
실전모의고사 2회 - Q5 해설
실전모의고사 3회 - 문제
실전모의고사 3회 - Q1-2 해설
실전모의고사 3회 - Q3-4 해설
실전모의고사 3회 - Q5 해설</t>
  </si>
  <si>
    <t>김애니</t>
  </si>
  <si>
    <t>YThhvvOMdk</t>
  </si>
  <si>
    <t>5vt7kcacdySrgf94R2Gu9Z</t>
  </si>
  <si>
    <t>1. 실제 시험을 위한 모의테스트가 필요한 분
2. 시험 실시 전 마지막 마무리를 해보고 필요한 분
3. 어느 파트의 보완이 필요한지 실력 점검이 필요한 분</t>
  </si>
  <si>
    <t>1. 파트별 답변 시간 훈련을 통해 답변의 길이 등을 확인할 수 있다.
2. 전체 파트를 실전처럼 풀어보고, 보완이 필요한 파트를 점검하고 확인할 수 있다.</t>
  </si>
  <si>
    <t>2228</t>
  </si>
  <si>
    <t>답이 바로 나오는 퀵 토익 스피킹 AD 공략 Step 1</t>
  </si>
  <si>
    <t>G/2228</t>
  </si>
  <si>
    <t>1. 입문에서 실전까지 체계적인 과정 구성으로, 목표 레벨 달성을 이끌도록 설계
2. 스피킹의 기본인 발음 및 억양 훈련부터 파트별 만능 템플릿 소개와 템플릿 활용법 안내
3. 최신 기출문제를 통한 출제트렌드를 담은 문제로 구성</t>
  </si>
  <si>
    <t>Quick TOEIC Speaking 오리엔테이션
PART1 소개 - 발음, 강세, 끊어 읽기
PART1 문장의 마무리, Practice
PART1 QUICK MINI TEST - Set1
PART1 QUICK MINI TEST - Set2
PART2 소개 및 3가지 문제 유형
PART2 빈출 장소 및 표현 &amp; 한 사람이 중심인 사진
PART2 여러 사람이 중심인 사진 &amp; 배경이 위주인 사진
PART2 Practice 1. 한 사람이 중심인 사진
PART2 Practice 2. 여러 사람이 중심인 사진
PART2 Practice 3. 배경이 위주인 사진
PART2 QUICK MINI TEST 01&amp;02
PART2 QUICK MINI TEST 03&amp;04
PART3 소개 및 의문사별 답변
PART3 만능 답변 탬플릿 &amp; 만능 답변 활용</t>
  </si>
  <si>
    <r>
      <rPr>
        <rFont val="Noto Sans KR"/>
        <color rgb="FF000000"/>
        <sz val="9.0"/>
        <u/>
      </rPr>
      <t>샘플보기</t>
    </r>
  </si>
  <si>
    <t>KTsYQkQEW0</t>
  </si>
  <si>
    <t>3sHMQFg4wBL6y69o7Od5Md</t>
  </si>
  <si>
    <t>1. 단기간에 토익스피킹 Lv7이상의 취득이 필요한 분
2. 최신 기출문제를 통해 출제경향을 완벽히 파악하고 싶은 분
3. 만능 템플릿이라는 건 알겠는데, 정확히 어떻게 활용해야 하는지 알고 싶은 분</t>
  </si>
  <si>
    <t>1. 확실한 만능 템플릿으로 수십가지나 되는 주제에 고득점 답변을 작성할 수 있다.
2. 파트별 2-3가지의 깔끔한 유형 정리로 시험준비 시간을 효율적으로 사용할 수 있다.
3. 연습문제가 아닌 미니테스트를 통해 실전 감각을 기를수 있다.</t>
  </si>
  <si>
    <t>2229</t>
  </si>
  <si>
    <t>답이 바로 나오는 퀵 토익 스피킹 AD 공략 Step 2</t>
  </si>
  <si>
    <t>G/2229</t>
  </si>
  <si>
    <t>Part 3 Practice (1)
Part 3 Practice (2) &amp; (3)
Part 3 QUICK 미니테스트 (1), (2)
Part 3 QUICK 미니테스트 (3), (4)
Part 4 소개 및 질문 내용 정확하게 파악하기
Part 4 숫자, 날짜 읽기 및 능, 수동태 활용
Part 4 행사일정표
Part 4 QUICK 미니테스트 (1), (2)
Part 4 QUICK 미니테스트 (3), (4)
Part 5 소개 및 만능 템플릿
Part 5 찬/반형 기출 변형문제
Part 5 선택형 기출 변형문제
Part 5 장/단점 기출 변형문제
Part 5 QUICK 미니테스트 (1), (2)
Part 5 QUICK 미니테스트 (3), (4)</t>
  </si>
  <si>
    <r>
      <rPr>
        <rFont val="Noto Sans KR"/>
        <color rgb="FF000000"/>
        <sz val="9.0"/>
        <u/>
      </rPr>
      <t>샘플보기</t>
    </r>
  </si>
  <si>
    <t>fCZmzAKZd6</t>
  </si>
  <si>
    <t>5dkqpk6VkxdLf8PMT7tFpH</t>
  </si>
  <si>
    <t>2230</t>
  </si>
  <si>
    <t>답이 바로 나오는 퀵 토익 스피킹 IM 공략 Step 1</t>
  </si>
  <si>
    <t>G/2230</t>
  </si>
  <si>
    <t>오리엔테이션
Part 1 영어읽기의 기본
Part 1 유형훈련 (1)
Part 1 유형훈련 (2)
Part 1 실전문제
Part 2 문제유형 소개
Part 2 유형훈련 : 사람·사물
Part 2 유형훈련 : 배경 추측 (1)
Part 2 유형훈련 : 배경 추측 (2)
Part 2 실전문제
Part 3 문제 유형 소개
Part 3 유형훈련 (1) – 시간질문
Part 3 유형훈련 (2) – 빈도질문
Part 3 유형훈련 (3) – 최근경험질문
Part 3 유형훈련 (4) - 의견질문</t>
  </si>
  <si>
    <r>
      <rPr>
        <rFont val="Noto Sans KR"/>
        <color rgb="FF000000"/>
        <sz val="9.0"/>
        <u/>
      </rPr>
      <t>샘플보기</t>
    </r>
  </si>
  <si>
    <t>Fl067OuhlU</t>
  </si>
  <si>
    <t>4y2qgYvb5OuRilIHcccoJY</t>
  </si>
  <si>
    <t>1. 토익스피킹 시작과 함께 Lv6 달성이 필요한 분
2. 토익스피킹 기본 다지기는 물론 실전 연습이 필요한 분
3. 최신 기출문제를 통해 출제경향을 완벽히 파악하고 싶은 분</t>
  </si>
  <si>
    <t>1. 한국학습자들에게 특히 어려운 발음과 강세 훈련을 통해 PART 1에서의 실점을 최소화할 수 있다.
2. 실생활에서 접할 수 있는 사진 묘사부터 시작하여 PART 2의 어떤 유형도 답변 작성이 가능하다.
3. 짧지만 문제를 듣는 전략과 정보를 읽는 전략을 통해 문제를 정확하게 이해하고 답변할 수 있다.</t>
  </si>
  <si>
    <t>2231</t>
  </si>
  <si>
    <t>답이 바로 나오는 퀵 토익 스피킹 IM 공략 Step 2</t>
  </si>
  <si>
    <t>G/2231</t>
  </si>
  <si>
    <t>Part 3 실전문제
Part 4 문제 유형 소개
Part 4 Q8 유형훈련
Part 4 Q9 유형훈련
Part 4 Q10 유형훈련
Part 4 실전문제 (1)
Part 4 실전문제 (2)
Part 5 문제 유형 소개
Part 5 기본 템플릿
Part 5 유형훈련 (1) – 찬반형
Part 5 유형훈련 (2) – 선택형
Part 5 고득점 전략
Part 5 실전문제 (1)
Part 5 실전문제 (2)
QUICK 모의고사</t>
  </si>
  <si>
    <r>
      <rPr>
        <rFont val="Noto Sans KR"/>
        <color rgb="FF000000"/>
        <sz val="9.0"/>
        <u/>
      </rPr>
      <t>샘플보기</t>
    </r>
  </si>
  <si>
    <t>mgMjINLWYZ</t>
  </si>
  <si>
    <t>42lKgPBmNPfN9bscfaCBjj</t>
  </si>
  <si>
    <t>2232</t>
  </si>
  <si>
    <t>[마풀베트남어] 베트남 문화 파헤치기</t>
  </si>
  <si>
    <t>G/2232</t>
  </si>
  <si>
    <t>베트남은 지역에 따라 날씨가 다르다. 북부(하노이쪽)는 4계절이지만 남부(호치민쪽)는 두 계절만 있다. 베트남은 열대나라라 눈이 없는 걸로 알려지지만 북쪽에 눈이 내리는 지역도 있다. 그리고 각 지역의 날씨가 달라서 사람들의 생활하는 방식도 다르다. 쌀국수, 반미, 분짜 등이 한국에서 아주 유명한 베트남 음식이다. 이외에는 베트남 사람들이 아침에 자주 먹는 음식도 많이 있다. 그리고 이런 음식은 주로 아침이나 간식으로만 먹는다. 점심이나 저녁식사는 가정식(밥과 국)을 먹는다. 베트남은 전세계에서 커피수출 국가 중 2위를 차지한다. 베트남 사람은 아메리카노, 라떼 등처럼 커피기계로 만든 커피를 잘 안 먹고 커피필터로 만든 전통 커피를 주로 먹는다. 베트남의 커피맛은 진하고 달다. 그리고 주류로는 베트남 사람들이 소주, 와인보다 맥주를 선호한다.
베트남의 대중적인 교통수단은 오토바이이며 버스나, 씨클로(자전거 마차)등도 이용한다. 지하철은 하노이와 호치민시에 공사중이며 2022년에 호치민 시에서 먼저 개통될 예정이다.
베트남의 물가는 한국보다 훨씬 낮고 화폐 단위는 ‘동(Đồng)’으로 한국의 1,000원은 베트남 돈으로 약 20,000동이다. 베트남을 찾는 관광객들이 꼭 사는 기념품들은 커피, 느억맘 소스, 후추, 라탄백, 농라 등이 있다.</t>
  </si>
  <si>
    <t>날씨
음식 문화
커피와 맥주
교통
물가와 쇼핑</t>
  </si>
  <si>
    <t>PHAN NGUYEN</t>
  </si>
  <si>
    <t>zbdpHfvRnV</t>
  </si>
  <si>
    <t>4o64QJplHQzcqaM7mp20C1</t>
  </si>
  <si>
    <t>베트남 문화 에 대하여 학습할 수 있다</t>
  </si>
  <si>
    <t>2233</t>
  </si>
  <si>
    <t>[마풀베트남어] 왕기초베트남어</t>
  </si>
  <si>
    <t>G/2233</t>
  </si>
  <si>
    <t>베트남의 위치와 시차를 알려주고 수도와 함께 대표 지역을 소개하며 지역별 날씨 차이를 설명한다.
베트남의 대표적인 음식을 소개하고 인기있는 커피의 종류을 알려준다.
한국과 비교하여 베트남의 물가는 어떠한지 화폐 단위와 함께 알려주고, 대표적인 대중교통 수단을 소개한다.</t>
  </si>
  <si>
    <t>베트남은 어디지?
베트남에선 뭐 먹지?
베트남에선 어떻게 생활하지?
단모음 1
단모음 2
성조
단자음 1
단자음 2
단자음 3
받침
복자음 1
복자음 2
이중모음 1
이중모음 2
삼중모음</t>
  </si>
  <si>
    <t>PHAN NGUYEN
이해걸</t>
  </si>
  <si>
    <t>RskJEKYTje</t>
  </si>
  <si>
    <t>6mHhycia3Y5jm3Pssbtuu7</t>
  </si>
  <si>
    <t>베트남어에 대하여 학습할 수 있다</t>
  </si>
  <si>
    <t>2234</t>
  </si>
  <si>
    <t>[마풀베트남어] 왕기초베트남어-어휘와 문법</t>
  </si>
  <si>
    <t>G/2234</t>
  </si>
  <si>
    <t>숫자를 베트남말로 어떻게 하는지 학습. 숫자 중에 발음 규칙이 있는 것들이 있는데 이런 경우를 집중 적으로 제시해 준다.
'회사, 집, 병원, 시장' 등 기초 단계에서 배워야 할 장소와 관련된 단어를 배운다. 베트남어를 할 때 인칭대명사가 아주 중요한데 인칭대명사 강의를 따로 하면 어렵고 지루할 수 있으니 가족 멤버와 관련을 시켜서 인칭대명사를 간접적으로 배운다.
'밥, 국, 고기' 등과 같은 기본 식품과 베트남의 유명한 음식명을 배운다.
'사과, 딸기' 등과 같은 기본 과일과 '잭프르트, 두리안, 용과' 등과 같은 베트남의 특산물을 배운다.
자기소개를 위한 기본적으로 알아봐야할 직업명을 배운다.
스포트, 오락, 취미 등 관련된 어휘를 배운다.
'책상, 의자' 등과 같은 가정용품과 '객실, 안방' 등과 같은 실내 공간과 관련된 단어를 배운다,
'가다, 놀다, 먹다' 등과 같은 회화를 위한 기본적으로 알아야 할 동사들을 배운다.
'예쁘다, 맛있다, 재미있다'' 등과 같은 회화를 위한 기본적으로 알아야 할 형용사들을 배운다.</t>
  </si>
  <si>
    <t>숫자
장소
가족
음식료
과일
직업
취미
집
기초 동사
기초 형용사
언니!
여러분! 
나는 가요.
나는 쌀국수를 먹어요.
반미가 아주 맛있어요.
그 책을 좋아해요.
그는 일을 열심히 해요.
나는 한국 사람이에요.
나는 의사가 아니에요.
나는 하노이에 가요.
나는 가고 있어요.
나는 베트남에 가봤어요.
나는 베트남어를 할 줄 알아요.
나는 고수를 안 먹어요.
엄마가 집에 아직 안왔어요.
가세요.
베트남어가 어려워요?
이 노래를 들었어요?
그녀는 예쁘기도 해요.
내 핸드폰을 잃어버렸어요.</t>
  </si>
  <si>
    <t>HxCHzVVdQq</t>
  </si>
  <si>
    <t>5pCMTVRvycnvdbSzpMz70P</t>
  </si>
  <si>
    <t>왕기초베트남어-어휘에 대하여 학습할 수 있다</t>
  </si>
  <si>
    <t>2235</t>
  </si>
  <si>
    <t>[마풀베트남어] 왕기초제트남어-패턴과 회화</t>
  </si>
  <si>
    <t>G/2235</t>
  </si>
  <si>
    <t>어떤 사물, 장소, 인물을 소개할 때 사용하는 패턴
장소를 물을 때 사용하는 패턴
취미, 기호 등을 말할 때 사용하는 패턴
문미에 붙여 '무슨/무엇'의 의미를 물을 때 사용하는 패턴
방법을 물을 때 사용하는 패턴
사람을 물을 때 사용하는 패턴
나이를 물을 때 사용하는 패턴
무엇이 있거나 가졌다고 할 때 사용하는 패턴
무엇이 없거나 가지지 않았다고 할 때 사용하는 패턴
"문미에 위치하여 ""~예요?/인가요?/입니까?""라는 의문문을 만들어 주는 패턴
1. 화자는 청자가 어느 정도 알고 있다고 확신할 때 사용
2. 캐쥬얼한 표현이므로 좀 더 격식적인 표현으로 질문할 때는 ""có ~ không?"" 사용"
무엇인가를 다시 확인할 때 사용하는 패턴
하고 싶다' 또는 '원하다'의 의미를 가진 패턴
상대방에게 무엇을 하지 말라고 할 떄 사용하는 패턴
어떤 일이 진행되는 시점을 물을 때 사용하는 패턴
어떤 일이 진행되는 시간을 물을 때 사용하는 패턴</t>
  </si>
  <si>
    <t>이 분은 나의 어머니입니다.
우리 어디에서 만나요?
나는 베트남을 좋아해요.
이게 뭐예요?
이 단어는 어떻게 말해요?
누구세요?
당신은 몇 살이에요?
나는 여자친구가 있어요.
이 근처에는 마트가 없어요.
여기가 벤탄 시장이에요?
이거 맞죠?
나는 베트남에 가고 싶어요.
가지 마세요
언제 시간 있어요?
몇 시에 자요?
무슨 일 하세요?
어디 살아요?
잘 지냈어요?
영화 보는 거 좋아해요?
어떤 커피 좋아해요?
뭐하는 중이야?
언제 시간 있어요?
쌀국수 먹을까요?
반세오 먹어봐요.
오늘이 무슨 날이에요?</t>
  </si>
  <si>
    <t>이해걸</t>
  </si>
  <si>
    <t>3TOPscY950</t>
  </si>
  <si>
    <t>3ByzbqnZbF7VFq3yYSbeuw</t>
  </si>
  <si>
    <t>왕기초제트남어-패턴에 대하여 학습할 수 있다</t>
  </si>
  <si>
    <t>2236</t>
  </si>
  <si>
    <t>[마풀베트남어] 한마디 베트남어</t>
  </si>
  <si>
    <t>G/2236</t>
  </si>
  <si>
    <t>베트남 사람들이 인사할 때 쓰는 리얼 표현을 알아본다. 인터넷에서 검색할 때 Xin chào라는 말이 나오지만 베트남 사람들은 이 표현을 잘 안 쓴다. khỏe라는 단어의 기본 의미는 '강하다' 또는 '건강하다'이지만 누구에게 'có khỏe không?라고 하는 것은 그 사람이 잘 지내는지 묻는 것이다. ' khỏe'라는 단어의 의미와 베트남 사람들이 안부 물을 때 사용하는 표현을 학습한다.
사랑해요'라는 아주 간단한 말인데 베트남말로 할 때 누가 누구에게 하는지에 따라 각각 다르다. 베트남마로 '사랑해요'라고 하는 방법을 알아본다.
누군가를 부르고 싶을 때 그 사람의 이름이나 그 사람을 지칭하는 대명사와 '~ ơi'를 같이 쓰는데 Trời ơi의 경우는 조금 다르다. 베트남 사람들은 이 표현을 아주 많이 쓰는데 이 표현은 영어의 '오마이갓'처럼 어이없는 상황, 놀라운 상황에 주로 쓴다.
놀라울 때 한국 사람은 '깜짝이야'라고 하는데 베트남 사람들은 뭐라고 하는지 알아본다. 어이없는 상황을 보고 '정말!', '진짜!', '참나'라고 하는데 이 표현은 베트남말로 뭐라고 하는지 알아본다. 한국인들이 사전을 검색해서 쓰는 đúng과 비교
누군가에게 잠깐만 기다려 달라고 하고 싶을 때 쓰는 표현을 알아본다.
베트남에서 외식할 때 바로 그 자리에서 종업원을 불러서 계산해 달라고 하면 되는데 '저기요! 계산해 주세요'라는 말은 베트남말로 뭐라고 하는지 알아본다.
베트남말로 예의 바르게 가격을 물어보는 표현을 알아본다. 베트남말을 할 때 주어나 높임말로 전환해 주는 표현이 없으면 예의가 없을 수 있으니 베트남말로 가격을 물을 때 주의해야 한다. 엘리베이터, 버스 안, 공항 등 사람이 많은 데에서 나오고 싶을 때 베트남 사람들이 뭐라고 하는지 알아본다.</t>
  </si>
  <si>
    <t>안녕하세요?
잘 지내요?
사랑해요
오마이갓!
깜짝이야!
참나!
잠깐만 기다려주세요.
계산해 주세요.
이거 얼마예요?
잠시만요(지나갈게요)!
a'가 왜 'e'로 들리지?
[z]로 발음하는 알파벳이 세 개 있다고?
하노이와 호치민의 성조가 다르다고?
반미'와 '바잉미' 어느 거 맞는 거지?
삼중모음은 짧게 발음해도 돼?</t>
  </si>
  <si>
    <t>PHAN NGUYEN
민승재</t>
  </si>
  <si>
    <t>P3QDPO7yMZ</t>
  </si>
  <si>
    <t>4rLMTymkJt8NpLamicly4w</t>
  </si>
  <si>
    <t>한마디 베트남어에 대하여 학습할 수 있다</t>
  </si>
  <si>
    <t>스페인어</t>
  </si>
  <si>
    <t>2237</t>
  </si>
  <si>
    <t>[마풀스페인어] 랜선 스페인어: 현지 속으로</t>
  </si>
  <si>
    <t>G/2237</t>
  </si>
  <si>
    <t>현지에서 장소마다 쓸 수 있는 유용한 표현들과 어휘들을 배워봅니다. 스페인 현지에서 보낸 영상을 통해 백화점에서 쓸 수 있는 회화표현과 문화상식들을 배워봅니다. 스페인 현지에서 보낸 영상을 통해 커피숍에서 쓸 수 있는 회화표현과 문화상식들을 배워봅니다. 스페인 현지에서 보낸 영상을 통해 식당에서 쓸 수 있는 회화표현과 문화상식들을 배워봅니다.
스페인 현지에서 보낸 영상을 통해 택시에서 쓸 수 있는 회화표현과 생활상식들을 배워봅니다. 스페인 현지에서 보낸 영상을 통해 바에서 쓸 수 있는 회화표현과 문화상식들을 배워봅니다. 스페인 현지에서 보낸 영상을 통해 마트에서 쓸 수 있는 회화표현과 생활상식들을 배워봅니다. 스페인 현지에서 보낸 영상을 통해 마트에서 쓸 수 있는 회화표현과 생활상식들을 배워봅니다. 스페인 현지에서 보낸 영상을 통해 박물관에서 쓸 수 있는 회화표현과 생활상식들을 배워봅니다. 스페인 현지에서 보낸 영상을 통해 지하철에서 쓸 수 있는 회화표현과 생활상식들을 배워봅니다. 스페인 현지에서 보낸 영상을 통해 은행과 ATM 화면에서 쓸 수 있는 표현과 상식들을 배워봅니다.</t>
  </si>
  <si>
    <t>백화점
커피숍
식당
택시
바
마트
시장
박물관
지하철
은행</t>
  </si>
  <si>
    <t>국선아
정희정</t>
  </si>
  <si>
    <t>5LFgECcBdz</t>
  </si>
  <si>
    <t>1yU0rJzzvmcrNgKA5k4TFW</t>
  </si>
  <si>
    <t>랜선 스페인어에 대하여 학습할 수 있다</t>
  </si>
  <si>
    <t>2238</t>
  </si>
  <si>
    <t>[마풀스페인어] 바로 써먹는 스페인어: 일상생활 편</t>
  </si>
  <si>
    <t>G/2238</t>
  </si>
  <si>
    <t>일상생활에서 건낼 수 있는 기본적인 회화표현들을 배워본다. 처음 만난 사람에게 할 수 있는 간단한 소개말을 만들어봅니다. 가족사진을 통해 가족 구성원들에 대해 소개하는 회화표현을 연습합니다. 모르는 사물/개념을 타인에게 설명하는 회화표현을 연습합니다. 상대방의 안부 혹은 상태를 묻는 질문과 그와 관련된 답변을 연습합니다. 존재의 유무를 나타내는 동사와 위치관련 부사를 통해 회화표현을 연습합니다. 주어의 상태를 나타내는 tener 동사를 활용하여 회화표현을 연습합니다. 가까운 미래표현 패턴을 활용하여 계획과 관련된 회화표현을 연습합니다. 의무표현 패턴을 활용해 해야할 계획을 나타내는 회화표현을 연습합니다. 이름 혹은 명칭을 묻는 질문패턴을 연습해보고 답변하는 연습을 합니다. 선호와 기호와 관련된 문장패턴을 연습해보고 질문과 답변을 만드는 연습을 합니다.</t>
  </si>
  <si>
    <t>저는 마드리드 출신입니다.
가족은 어떤 사람들이에요?
파에야가 뭐에요?
괜찮아요?
거기 누구 있어요?
많이 배고파요?
여름에 무엇을 할 거에요?
시험이 있어서 공부해야 해요.
주인공 이름이 뭐라구요?
무엇을 좋아해요?</t>
  </si>
  <si>
    <t>천예솔
Lorena Calvo Jimenez</t>
  </si>
  <si>
    <t>id6oOEzG1B</t>
  </si>
  <si>
    <t>4UcrJedXg7RTSdLiZdHNVo</t>
  </si>
  <si>
    <t>일상생활에서 사용할 수 있는 스페인어에 대하여 학습할 수 있다.</t>
  </si>
  <si>
    <t>2239</t>
  </si>
  <si>
    <t>[마풀스페인어] 스페인어로 문장 만들기: 명사와 동사</t>
  </si>
  <si>
    <t>G/2239</t>
  </si>
  <si>
    <t>명사를 중심으로 간단한 스페인어 '구'을 만들어본다
스페인어 명사에 존재하는 성과 수의 개념과 그 역할에 대해 학습합니다. 스페인어 명사에 존재하는 성에 대해 더 자세히 배워보는 수업으로, 남/여가 나뉘는 명사, 남/여가 동일한 명사 에 대해 학습합니다. 명사 앞에 놓이는 관사의 두 종류, 부정관사와 정관사에 대해 학습합니다. 명사 뒤에 놓이는 형용사의 쓰임에 대해 배워보고 스페인어 구를 만들어봅니다. 명사 앞에 놓이는 지시사와 소유사의 종류에 대해 배워보고 스페인어 구를 만들어봅니다.</t>
  </si>
  <si>
    <t>나는 한국인 남자입니다
태양은 남자, 달은 여자
아무 남자가 아닌 그 남자
이쁜 소녀와 귀여운 소년
그 집은 나의 집
당신은 누구예요?
지금 어디 있나요?
길에 차가 많아요.
어디 살아요?
배고파요?
어디 가요?
언제 와요?
스페인어 할 줄 알아요?
수영하는 방법 알아요?
그것을 어떻게 알아요?
당신에게 그것을 요청해도 될까요?
보통 몇 시에 일어나요?
커피 좋아해요? 19강. 멕시코 가봤어요?
당신은 누구를 닮았어요?
당신은 나를 기쁘게 해요.
비가 오는 중이에요.
문이 닫혀있는 상태에요.
제 생각은 그래요.
저는 숙제해야 해요.</t>
  </si>
  <si>
    <t>천예솔</t>
  </si>
  <si>
    <t>스페인어로 문장만드는 법에 대해 학습할 수 있다</t>
  </si>
  <si>
    <t>2240</t>
  </si>
  <si>
    <t>[마풀스페인어] 스페인어로 문장 만들기: 의문사 편</t>
  </si>
  <si>
    <t>G/2240</t>
  </si>
  <si>
    <t>의문사를 중심으로 스페인어 의문문을 만들어보고 답해봅니다. 의문사 qué 가 들어간 안부인사에 대해 배우고 관련 표현을 배워봅니다. 의문사 cuál 을 활용해 개인정보에 대해 묻는 질문을 만들어봅니다. 의문사구 qué día 를 활용해 요일과 날짜를 묻는 질문을 만들어봅니다. 의문사구 qué hora 를 활용해 시간을 묻는 질문과 관련 답변을 만들어봅니다. 의문사 quién 을 활용해 인물에 대하여 묻는 질문을 만들어봅니다. 의문사 cuánto 를 활용해 가격을 묻는 질문과 관련 답변을 만들어봅니다. 의문사 cuántos/as 를 활용해 나이를 묻는 질문과 관련 답변을 만들어봅니다. 의문사구 qué tiempo 를 활용해 날씨를 묻는 질문과 관련 답변을 만들어봅니다. 의문사구 a qué hora 를 활용한 특정한 이벤트와 사건에 대한 시간을 묻는 질문을 만들어봅니다. 의문사구 cuántas veces 를 활용해 빈도와 관련된 질문을 만들어봅니다.</t>
  </si>
  <si>
    <t>무슨 일이에요?
주소가 뭐예요?
오늘 요일이 뭐예요?
지금 몇 시예요?
당신은 누구예요?
얼마예요?
몇 살이에요?
지금 날씨가 어때요?
우리 몇 시에 만날까요?
일주일에 몇 번 가요?</t>
  </si>
  <si>
    <t>6oFMF6OFYz</t>
  </si>
  <si>
    <t>40jTMyauN50rSJrZyk8xkc</t>
  </si>
  <si>
    <t>2241</t>
  </si>
  <si>
    <t>[마풀스페인어] 이것이 진짜 레알 스페인어 발음</t>
  </si>
  <si>
    <t>G/2241</t>
  </si>
  <si>
    <t>어디서 들어본 적 있던 익숙한 단어들을 스페인어식으로 읽어보고 스페인어식 발음들을 연습해봅니다. 우리에게 익숙한 브랜드명을 스페인어식으로 읽어보는 연습을 합니다. 우리에게 익숙한 외국 이름들을 스페인어식으로 읽어보는 연습을 합니다. 어디서 들어봤던 영어지명들을 스페인어식으로 읽어보는 연습을 합니다. 알고보니 스페인어였던 자동차 이름들을 스페인어식으로 읽어보는 연습을 합니다. 스페인과 중남미 음식들의 이름을 스페인어식으로 읽어보는 연습을 합니다.</t>
  </si>
  <si>
    <t>브랜드 편
이름 편
지명 편
자동차 편
음식 편</t>
  </si>
  <si>
    <t>U6tXMgx0l0</t>
  </si>
  <si>
    <t>6sETuLcqa5AdfRXhInOQV</t>
  </si>
  <si>
    <t>스페인어 발음에 대하여 학습할 수 있다</t>
  </si>
  <si>
    <t>2242</t>
  </si>
  <si>
    <t>[마풀스페인어] 이미지 스페인어 단어: 기초편</t>
  </si>
  <si>
    <t>G/2242</t>
  </si>
  <si>
    <t>입문/기초과정에서 필요한 필수 스페인어 어휘를 테마별 이미지로 배웁니다. 스페인어로 국가명과 국적과 관련된 어휘를 배워봅니다. 스페인어로 직업과 관련된 어휘를 배워봅니다. 스페인어로 외모와 관련된 어휘를 배워봅니다. 스페인어로 성격과 관련된 어휘를 배워봅니다. 스페인어로 1부터 21까지의 숫자를 배워봅니다. 스페인어로 1백만까지의 숫자를 배워봅니다. 스페인어로 동물과 관련된 어휘를 배워봅니다. 스페인어로 집과 관련된 어휘를 배워봅니다. 스페인어로 학교와 관련된 어휘를 배워봅니다. 스페인어로 식당과 관련된 어휘를 배워봅니다. 스페인어로 식재료&amp;음식과 관련된 어휘를 배워봅니다. 스페인어로 음료&amp;간식과 관련된 어휘를 배워봅니다. 스페인어로 옷가게와 관련된 어휘를 배워봅니다. 스페인어로 과일, 채소와 관련된 어휘를 배워봅니다. 스페인어로 날짜&amp;요일 와 관련된 어휘를 배워봅니다. 스페인어로 장소와 관련된 어휘를 배워봅니다. 스페인어로 길거리와 교통수단과 관련된 어휘를 배워봅니다. 스페인어로 동작과 관련된 동사들을 배워봅니다.</t>
  </si>
  <si>
    <t>나라&amp;국적
직업
외모
성격
작은 숫자
큰 숫자
동물
집
학교
식당
식재료&amp;음식
음료&amp;간식
패션
과일&amp;채소
날짜
장소
교통수단
동작</t>
  </si>
  <si>
    <t>국선아</t>
  </si>
  <si>
    <t>wLV8EbHPK6</t>
  </si>
  <si>
    <t>5AzVOAs75hJGXfz2IpqZEG</t>
  </si>
  <si>
    <t>스페인어 단어에 대하여 학습할 수 있다</t>
  </si>
  <si>
    <t>2243</t>
  </si>
  <si>
    <t>[마풀스페인어] 한마디 스페인어 회화</t>
  </si>
  <si>
    <t>G/2243</t>
  </si>
  <si>
    <t>간단하지만 일상생활에서 많이 쓰는 짧지만 강력한 스페인어 표현들을 배우며 말하기 표현들을 연습한다
처음 만났을 때 쓸 수 있는 간단한 스페인어 인사 표현들을 학습합니다. 작별 인사로 쓸 수 있는 간단한 스페인어 표현들을 학습합니다. 감사인사로 쓸 수 있는 간단한 스페인어 표현들을 학습합니다. 의견에 동의할 때 쓸 수 있는 간단한 스페인어 표현들을 학습합니다. 사과의 표현으로 쓸 수 있는 간단한 스페인어 표현들을 학습합니다. 친구들과 술자리에서 쓸 수 있는 간단한 스페인어 표현들을 학습합니다. 애정표현과 관련된 스페인어 표현들을 학습합니다. 놀랐을 때 쓸 수 있는 스페인어 감탄사들을 학습합니다. 식사자리에서 상대방에게 쓸 수 있는 표현들을 학습합니다. 응원과 관련된 표현을 학습합니다.</t>
  </si>
  <si>
    <t>안녕? 반가워!
잘가! 나중에 봐!
정말 고마워요!
당연하지!
앗! 미안해요!
건배! 7강. 사랑해!
오마이갓! 진짜야?
맛있게 드세요!
파이팅 힘내!</t>
  </si>
  <si>
    <t>한마디 스페인어에 대하여 학습할 수 있다</t>
  </si>
  <si>
    <t>2244</t>
  </si>
  <si>
    <t>[마풀스페인어] Hola 스페인어 발음 첫걸음</t>
  </si>
  <si>
    <t>G/2244</t>
  </si>
  <si>
    <t>스페인어 알파벳 이름과 발음하는 방법에 대해 익힙니다.
스페인어 기본 모음 5가지 A, E, I, O, U의 소리와 발음법을 익힙니다. 스페인어 자음 5가지 B, C, D, F, G 의 소리와 발음법을 익힙니다. 스페인어 자음 4가지 H, J, K, L 의 소리와 발음법을 익힙니다. 스페인어 자음 4가지 M, N, Ñ, P 의 소리와 발음법을 익힙니다. 스페인어 자음 4가지 Q, R, S, T 의 소리와 발음법을 익힙니다. 스페인어 자음 5가지 V, W, X, Y, Z 의 소리와 발음법을 익힙니다. 스페인어 발음기호 tilde를 익히고 이중모음 UE, UI 가 G와 Q와 만날 때 달라지는 발음을 익힙니다.</t>
  </si>
  <si>
    <t>스페인어 모음 배우기 A, E, I, O, U
스페인어 자음 배우기 B, C, D, F, G
스페인어 자음 배우기 H, J, K, L
스페인어 자음 배우기 M, N, Ñ, P
스페인어 자음 배우기 Q, R, S, T
스페인어 자음 배우기 V, W, X, Y, Z 7강. 발음기호와 이중모음
R 발음 연습하기
G, J 연습하기
스페인어 이중모음 과 G, Q
서로 비슷한 소리를 내는 자음 1탄. Ll, Y
서로 비슷한 소리를 내는 자음 2탄. C, X, Z</t>
  </si>
  <si>
    <t>2245</t>
  </si>
  <si>
    <t>[마풀스페인어] SNS를 위한 스페인어 댓글 표현</t>
  </si>
  <si>
    <t>G/2245</t>
  </si>
  <si>
    <t>SNS에서 쓸 수 있는 간단한 스페인어 댓글 표현들을 배워봅니다. SNS에서 쓸 수 있는 칭찬하는 댓글을 달기 위한 표현을 배워봅니다. SNS에서 쓸 수 있는 공감하는 댓글을 달기 위한 표현을 배워봅니다. SNS에서 쓸 수 있는 축하하는 댓글을 달기 위한 표현을 배워봅니다. SNS에서 쓸 수 있는 걱정, 위로하는 댓글을 달기 위한 표현을 배워봅니다. SNS에서 쓸 수 있는 질문하는 댓글을 달기 위한 표현을 배워봅니다.</t>
  </si>
  <si>
    <t>칭찬하는 댓글 달기
공감하는 댓글 달기
축하하는 댓글 달기
걱정, 위로해주는 댓글 달기
질문하는 댓글 달기</t>
  </si>
  <si>
    <t>xfyWFxefY5</t>
  </si>
  <si>
    <t>5kTixPIeHwfGvcCPR9YLu9</t>
  </si>
  <si>
    <t>SNS를 위한 스페인어에 대하여 학습할 수 있다</t>
  </si>
  <si>
    <t>2246</t>
  </si>
  <si>
    <t>[마풀일본어] 스토리로 배우는 기초 어휘</t>
  </si>
  <si>
    <t>G/2246</t>
  </si>
  <si>
    <t>"역, 전철 - 13개
駅(えき)역, 駅弁(えきべん)기차역 도시락, 窓口(まどぐち)매표소, 電車(でんしゃ)전철, 地下鉄(ちかてつ)지하철, 乗り換え(のりかえ)환승, ～行き(～ゆき)~행, 出口(でぐち)출구, 改札口(かいさつぐち)개찰구, 乗り場(のりば)타는 곳, ホーム플랫폼,コインロッカー보관함, お土産(おみやげ)기념품"
"시간 명사 - 10개
今日(きょう)오늘, 昨日(きのう)어제, 一昨日(おととい)엊그제, 明日(あした)내일, 午前(ごぜん)오전,午後(ごご)오후, 朝(あさ)아침, 昼(ひる)점심, 夜(よる)저녁"
"숫자 - 11개
にひゃく이백, さんびゃく삼백, ろっぴゃく육백, はっぴゃく팔백, せん천, にせん이천, さんぜん 삼천, ろくせん육천, はっせん팔천, いちまん만, ななまん칠만"
"가족 - 16개
母(はは)어머니, お母さん(おかあさん)어머니, 父(ちち)아버지,お父さん(おとうさん)아버지, 兄(あに)형, お兄さん(おにいさん)형, 姉(あね)언니/누나, お姉さん(おねえさん)언니/누나, 妹(いもうと)여동생, 妹さん(いもうとさん)여동생, 弟(おとうと)남동생,弟さん(おとうとさん)남동생
"
"띠 - 13개
猫(ねこ)고양이, 鼠(ねずみ)쥐, 牛(うし)소, 虎(とら)호랑이, 兎(うさぎ)토끼, 龍/竜(りゅう)용, 蛇(へび)뱀, 馬(うま)말, 羊(ひつじ)양, 猿(さる)원숭이, 鶏(にわとり)닭,狗(いぬ)개,猪(いのしし)맷돼지
"
"식당 - 16개
カウンター席 카운터석, 喫煙席흡연석, 禁煙席금연석, 箸젓가락, 取り皿앞접시, メニュー메뉴, しぼり짜내다, おしぼり물수건, さかずき술잔, 器그릇, 調味料조미료, コショウ후추, 塩소금, 醤油간장, 酢식초, 領収証영수증 "
"취미 - 13개
料理요리, 収集수집, ゴルフ골프, 山登り등산, 読書독서, ビリヤード당구, 釣り낚시, 描く그림을 그리다, 弾く~켜다, ~연주하다, 歌う노래 부르다, 踊る춤 추다, 勉強する자습하다, 習う학습하다"
"나라 - 10개
台湾대만, アメリカ/米国미국, イギリス/英国영구, フランス/仏国프랑스,ドイツ독일, メキシコ멕시코, カナダ캐나다, シンガポール싱가폴, エジプト이집트, ブラジル브라질"
"학교 - 14개
学生학생, 生徒중고등학생, 黒板칠판, 机책상, 椅子의자, 時計시계, 運動場운동장, 図書館도서관, 科目과목, 小学校초등학생, 中学生중학생, 高校生고등학생, 大学대학, 塾학원"
"백화점 - 13개
フロアガイド층 가이드, 本館본관, 別館별관, デパ地下지하식품관, 食品売場식품매장, 割引할인, 化粧品화장품, メンズ남성복, リビング리빙제품, 家電製品가전제품, 家具가구, 雑貨잡화
"
"계절과 방향 - 10개
春봄,夏여름, 秋가을, 冬겨울, 春夏秋冬춘하추동, 東동, 西서, 南남, 北북, 東西南北동서남북"
"위치 명사 _ 13개
上위, 下아래, 中안, 外밖, 前앞, 後ろ뒤, 右오른쪽, 左왼쪽, 横옆, 隣이웃, 側곁, この辺근방, 周り주변, 둘레
"
"맛과 색 - 15개
酸っぱい시다, 辛い맵다,甘い달다, 塩っぱい짜다, 美味しい맛있다, 美味しくない맛없다,渋い떫다, 苦い쓰다, 青い파랗다, 赤い빨갛다, 黄色い노랗다, 黒い검다, 白い하얗다, 白黒흑백
"
"의태어 - 12개
にこにこ생긋생긋, わくわく두근두근, びくびく오들오들, ぼんやり멍하게 있는 모습, ざわざわ술렁술렁, いらいら안절부절, ふわふわ폭신폭신, きらきら반짝반짝, ぴかぴか번쩍번쩍, すべすべ매끈매끈,ほかほか따끈따끈,ゆるゆる느릿느릿
"
"외래어 형용사 - 12개
ホットだ따뜻하다, クールだ차갑다, スムーズだ평탄한, デリケートだ섬세하다, ユニークだ유니크하다, シャイだ샤이하다, ラッキーだ운 좋다, ハンサムだ잘생기다, シンプルだ심플하다, ハードだ힘들다, ビックだ크다, ハッピーだ행복하다
"</t>
  </si>
  <si>
    <t>기차에서 먹는 도시락
과거가 되는 현재, 내일을 위해
3천 6백 엔입니다.
아버지! 아빠! 다른 표현이다?
일본에도 동물 띠가 있다!
아직도 식당에 흡연석이 있다고?
골프가 취미에요.
미국에 미는 '쌀' 미?!
칠판은 흑판이에요!
부인복이라니? 저 임산부 아닌데요...?
계절을 모르면 문학을 이해할 수 없어요!
이웃집 토토로는 정확히 어디에 사는 걸까?
단짠단짠, 맛있어요!
피카피카~ 피카츄는 왜 피카츄일까?
이걸 굳이 영어로 말할 거야?</t>
  </si>
  <si>
    <t>ep0Hjy6EWL</t>
  </si>
  <si>
    <t>5YFgNXM0RV1X53VuNivg96</t>
  </si>
  <si>
    <t>스토리로 기초 어휘에 대하여 학습할 수 있다</t>
  </si>
  <si>
    <t>발음</t>
  </si>
  <si>
    <t>2247</t>
  </si>
  <si>
    <t>[마풀일본어] 일본어 문자와 발음</t>
  </si>
  <si>
    <t>G/2247</t>
  </si>
  <si>
    <t>50음도(46자) 문자의 특성 발음(청음), 행과 단의 차이, 히라가나/가타카나 쓰임새 차이, 문자의 (히라가나/가타카나 동시 안내) 차이, 기본 모음이 되는 A행과 U단 발음 주의점, KA행(발음) SA행과 TA행(발음) CHI/TSU 발음차이, NA행과 HA행(발음) HU/FU 유사발음 MA행과 YA행 3가지, RA행과 WA, WO, N(WO/N발음-심화에서 다룰예정), 가타카나 닮은꼴 (TSU/SHI,SO/N)</t>
  </si>
  <si>
    <t>가나에 대해
あ행, か행
さ행, た행
な행, は행
ま행, や행
ら행, わ・を・ん
が행, ざ행
だ행, ば행, ぱ행
요음
한 박자로 발음하는 작은 받침 '촉음'
한 박자로 발음하는 받침 '발음'과 '장음'</t>
  </si>
  <si>
    <t>Fk2EKkvQYF</t>
  </si>
  <si>
    <t>11dKgvj0zTtbXIDXLBhSqr</t>
  </si>
  <si>
    <t>일본어 문자와 발음에 대하여 학습할 수 있다</t>
  </si>
  <si>
    <t>2248</t>
  </si>
  <si>
    <t>[마풀일본어] 일본어 문장 시작하기: 명사 편</t>
  </si>
  <si>
    <t>G/2248</t>
  </si>
  <si>
    <t>"[품사]
명사, 형용사, 형용동사, 동사의 간단한 개념"
"[인칭대명사]
나(남성어/여성어), 당신, 그, 그녀 등의 복수형"
"[지시어와 지시대명사]
이,그,저,어 (사물, 장소, 방향, 상태) "
"[조사] 
은/는, 이/가, 을/를, ~의/~의 것, 와/과"
"[명사 현재형] 
현재형 긍정문 보통체와 정중체 (~이다, ~입니다)"
"[명사 과거형] 
과거형 긍정문 보통체와 정중체 (~이/가 아니다, ~이/가 아닙니다)"
"[명사 현재형 부정문] 
현재형 부정문 보통체와 정중체 (~이/가 아니다, ~이/가 아닙니다)"
"[명사 과거형 부정문] 
과거형 부정문 보통체와 정중체 (~이/가 아니었다, ~이/가 아니었습니다)"
"[명사의 의문문] 
기본 정중형 문장 +か, はい・いいえ 그리고 지시대명사를 활용한 대답 문형"
"[수사와 조수사] 
0~10까지 일본어 숫자세기 "</t>
  </si>
  <si>
    <t>일본어는 10품사
그 남자와 그 여자
이건 뭐예요?
라면과 햄버거
저건 도쿄타워입니다.
그녀는 가수였습니다.
그 사람은 다나카상이 아니에요.
제 것이 아니었습니다.
저 사람은 다나카상이 아닙니까?
하나 둘 셋 넷!</t>
  </si>
  <si>
    <t>IenNoxNIQd</t>
  </si>
  <si>
    <t>Gjeko2pedreCyncZMePgl</t>
  </si>
  <si>
    <t>일본어 작문에 대하여 학습할 수 있다</t>
  </si>
  <si>
    <t>2249</t>
  </si>
  <si>
    <t>[이근철TV] 하루 딱 10개로 시작하는 영어회화 필수단어 - 기초편 step1</t>
  </si>
  <si>
    <t>G/2249</t>
  </si>
  <si>
    <t>진짜 회화 학습에 필요한 영단어로 말문이 트인다!
▶ 같은 스펠링으로 끝나는 단어들을 정리하여 이근철 선생님의 재미있는 강의와 함께 학습할 수 있어 단어를 외우지 않아도 저절로 기억됩니다!
▶ 각 단어의 뜻을 스토리와 연상법으로 설명해 발음, 스펠링 그리고 뜻이 한꺼번에 머릿속에 들어옵니다. 단어의 스펠링과 발음을 함께 학습하여, 단어를 읽기 어려워하는 왕초보들도 쉽게 따라 하고 영어 말하기에 활용할 수 있습니다!</t>
  </si>
  <si>
    <t>-ap로 끝나는 단어
-ame로 끝나는 단어
-ay로 끝나는 단어
-ace로 끝나는 단어
-nk로 끝나는 단어
-ing로 끝나는 단어
-old로 끝나는 단어
-cle로 끝나는 단어
-een/ean으로 끝나는 단어
-ast로 끝나는 단어
-ine로 끝나는 단어
-ook로 끝나는 단어
-ark로 끝나는 단어
-ough/augh로 끝나는 단어
-ill로 끝나는 단어
-oke로 끝나는 단어
-op로 끝나는 단어
-ool로 끝나는 단어
-ost로 끝나는 단어
-less로 끝나는 단어</t>
  </si>
  <si>
    <t>WRAQApKPc5</t>
  </si>
  <si>
    <t>3ba9OJx1DSt5GKEKxXC75u</t>
  </si>
  <si>
    <t>① 영어단어 철자가 잘 안 외워지는 학습자
② 발음과 스펠링을 동시에 정리하고 싶은 학습자
③ 핵심기초단어부터 중급단어까지 그 난이도를 구분하고 싶은 학습자</t>
  </si>
  <si>
    <t>영어회화에서 가장 많이 활용되는 영단어들을 발음과 함께 학습하여, 스피킹 실력을 향상시킬 수 있다.</t>
  </si>
  <si>
    <t>2250</t>
  </si>
  <si>
    <t>[이근철TV] 하루 딱 10개로 시작하는 영어회화 필수단어 - 기초편 step2</t>
  </si>
  <si>
    <t>G/2250</t>
  </si>
  <si>
    <t>-ope로 끝나는 단어
-east/st로 끝나는 단어
-ble로 끝나는 단어
-ord로 끝나는 단어
-gle로 끝나는 단어
-ort로 끝나는 단어
-ear로 끝나는 단어
-ind로 끝나는 단어
-ch로 끝나는 단어
-age로 끝나는 단어
-ive로 끝나는 단어
-low로 끝나는 단어
-th로 끝나는 단어
-ood로 끝나는 단어
-art로 끝나는 단어
-ell로 끝나는 단어
-dy로 끝나는 단어
-ish/ash로 끝나는 단어
-are로 끝나는 단어
-ver로 끝나는 단어</t>
  </si>
  <si>
    <t>0x2lNJblGm</t>
  </si>
  <si>
    <t>1dJShLKcTotrhjRXYqG2tp</t>
  </si>
  <si>
    <t>2251</t>
  </si>
  <si>
    <t>[이근철TV] 하루 딱 10개로 시작하는 영어회화 필수단어 - 기초편 step3</t>
  </si>
  <si>
    <t>G/2251</t>
  </si>
  <si>
    <t>-end로 끝나는 단어
-son으로 끝나는 단어
-ake로 끝나는 단어
-ack로 끝나는 단어
-eal로 끝나는 단어
-eed로 끝나는 단어
-ate로 끝나는 단어
-air로 끝나는 단어
-ush/esh로 끝나는 단어
-ong/ung로 끝나는 단어
-orm으로 끝나는 단어
-own으로 끝나는 단어
-arm/erm으로 끝나는 단어
-eak로 끝나는 단어
-lt로 끝나는 단어
-sy로 끝나는 단어
-rry로 끝나는 단어
-den으로 끝나는 단어
-y로 끝나는 단어
-ie/ye로 끝나는 단어</t>
  </si>
  <si>
    <t>CTHMsblJAi</t>
  </si>
  <si>
    <t>4WsfCEw8NYTviY9M88EvbV</t>
  </si>
  <si>
    <t>2252</t>
  </si>
  <si>
    <t>[이근철TV] 하루 딱 10개로 시작하는 영어회화 필수단어 - 기초편 step4</t>
  </si>
  <si>
    <t>G/2252</t>
  </si>
  <si>
    <t>-aw로 끝나는 단어
-ar로 끝나는 단어
-some로 끝나는 단어
-ight로 끝나는 단어
-ought/aught로 끝나는 단어
-ound로 끝나는 단어
-an으로 끝나는 단어
-ock로 끝나는 단어
-ign으로 끝나는 단어
-ary로 끝나는 단어
-ious로 끝나는 단어
-and로 끝나는 단어
-nge로 끝나는 단어
-ose로 끝나는 단어
-ead로 끝나는 단어
-dge로 끝나는 단어
-lar로 끝나는 단어
-row로 끝나는 단어
-ture로 끝나는 단어
-ick로 끝나는 단어</t>
  </si>
  <si>
    <t>VAMigtTbgu</t>
  </si>
  <si>
    <t>5VRvxByYWem7ZKSrtHiWFo</t>
  </si>
  <si>
    <t>2253</t>
  </si>
  <si>
    <t>[이근철TV] 하루 딱 10개로 시작하는 영어회화 필수단어 - 실력편 step1</t>
  </si>
  <si>
    <t>G/2253</t>
  </si>
  <si>
    <t>-ory로 끝나는 단어
-ven으로 끝나는 단어
-ery로 끝나는 단어
-wer로 끝나는 단어
-low로 끝나는 단어
-ite로 끝나는 단어
-ry로 끝나는 단어
-ple로 끝나는 단어
-tle로 끝나는 단어
-dle로 끝나는 단어
-fe로 끝나는 단어
-ard로 끝나는 단어
-tor로 끝나는 단어
-ther로 끝나는 단어 (1)
-ther로 끝나는 단어 (2)
-lf로 끝나는 단어
-one로 끝나는 단어 (1)
-one로 끝나는 단어 (2)
-ore로 끝나는 단어 (1)
-ide로 끝나는 단어 (1)</t>
  </si>
  <si>
    <t>Hxlp8cDl5m</t>
  </si>
  <si>
    <t>3wcPORGmgocDF64Uy770kF</t>
  </si>
  <si>
    <t>2254</t>
  </si>
  <si>
    <t>[이근철TV] 하루 딱 10개로 시작하는 영어회화 필수단어 - 실력편 step2</t>
  </si>
  <si>
    <t>G/2254</t>
  </si>
  <si>
    <t>-ore로 끝나는 단어 (2)
-ide로 끝나는 단어 (2)
-ove로 끝나는 단어
-ike로 끝나는 단어
-ass로 끝나는 단어
-ess로 끝나는 단어 (1)
-oss로 끝나는 단어
-out로 끝나는 단어
-iss로 끝나는 단어
-ess로 끝나는 단어 (2)
-ig로 끝나는 단어
-eat로 끝나는 단어 (1)
-ad로 끝나는 단어
-eet/eat로 끝나는 단어 (2)
-og로 끝나는 단어
-all로 끝나는 단어
-py로 끝나는 단어
-ug로 끝나는 단어
-dom/tom으로 끝나는 단어
-ber로 끝나는 단어</t>
  </si>
  <si>
    <t>EyZNa94SOH</t>
  </si>
  <si>
    <t>6TtmXXZ8ZH21PEOufrIBoG</t>
  </si>
  <si>
    <t>2255</t>
  </si>
  <si>
    <t>[이근철TV] 하루 딱 10개로 시작하는 영어회화 필수단어 - 실력편 step3</t>
  </si>
  <si>
    <t>G/2255</t>
  </si>
  <si>
    <t>-ft로 끝나는 단어
-be로 끝나는 단어
-der로 끝나는 단어 (1)
-ome로 끝나는 단어
-oom으로 끝나는 단어
-der로 끝나는 단어 (2)
-ave로 끝나는 단어
-ut로 끝나는 단어
-ask로 끝나는 단어
-ain으로 끝나는 단어 (1)
-ful로 끝나는 단어 (1)
-orn으로 끝나는 단어
-new/nue로 끝나는 단어
-en으로 끝나는 단어 (1)
-eg/eek로 끝나는 단어
-ain으로 끝나는 단어 (2)
-ship로 끝나는 단어
-ful로 끝나는 단어 (2)
-en으로 끝나는 단어 (2)
-ote로 끝나는 단어</t>
  </si>
  <si>
    <t>0rIUvneOVW</t>
  </si>
  <si>
    <t>4aPF1G7GoOjV4xmIA07A1u</t>
  </si>
  <si>
    <t>2256</t>
  </si>
  <si>
    <t>[이근철TV] 하루 딱 10개로 시작하는 영어회화 필수단어 - 완성편 step1</t>
  </si>
  <si>
    <t>G/2256</t>
  </si>
  <si>
    <t>-ire로 끝나는 단어 (1)
-ole로 끝나는 단어
-arn/ern으로 끝나는 단어
-ble로 끝나는 단어
-ot로 끝나는 단어
-ain으로 끝나는 단어
-est로 끝나는 단어 (1)
-zy/zzy로 끝나는 단어
-ire로 끝나는 단어 (2)
-ch로 끝나는 단어
-ine로 끝나는 단어
-less로 끝나는 단어
-est로 끝나는 단어 (2)
-dy로 끝나는 단어
-cal로 끝나는 단어
-ull/oll로 끝나는 단어
-tal로 끝나는 단어
-ue로 끝나는 단어 (1)
-ic로 끝나는 단어
-ue로 끝나는 단어 (2)</t>
  </si>
  <si>
    <t>A6GC9SFbMa</t>
  </si>
  <si>
    <t>5GJHvdzUgvfXOnNXKCrZnf</t>
  </si>
  <si>
    <t>2257</t>
  </si>
  <si>
    <t>[이근철TV] 하루 딱 10개로 시작하는 영어회화 필수단어 - 완성편 step2</t>
  </si>
  <si>
    <t>G/2257</t>
  </si>
  <si>
    <t>-sic/tic로 끝나는 단어
-urn으로 끝나는 단어
-it로 끝나는 단어 (1)
-ser/cer로 끝나는 단어
-it로 끝나는 단어 (2)
-use로 끝나는 단어 (1)
-lk로 끝나는 단어
-et로 끝나는 단어 (1)
-in으로 끝나는 단어 (1)
-et로 끝나는 단어 (2)
-in으로 끝나는 단어 (2)
-ee로 끝나는 단어
-ork/erk로 끝나는 단어
-in으로 끝나는 단어 (3)
-ent로 끝나는 단어 (1)
-ter로 끝나는 단어 (1)
-th로 끝나는 단어
-ter로 끝나는 단어 (2)
-ey로 끝나는 단어
-ter로 끝나는 단어 (3)</t>
  </si>
  <si>
    <t>N2E6SUpbxJ</t>
  </si>
  <si>
    <t>3AO29FDAgXCOPc9lWXFFdx</t>
  </si>
  <si>
    <t>2258</t>
  </si>
  <si>
    <t>[이근철TV] 하루 딱 10개로 시작하는 영어회화 필수단어 - 완성편 step3</t>
  </si>
  <si>
    <t>G/2258</t>
  </si>
  <si>
    <t>-ow로 끝나는 단어 (1)
-oy로 끝나는 단어
-ous로 끝나는 단어
-o로 끝나는 단어 (1)
-ow로 끝나는 단어 (2)
-o로 끝나는 단어 (2)
-eam으로 끝나는 단어
-int로 끝나는 단어
-use로 끝나는 단어 (2)
-en으로 끝나는 단어
-ice로 끝나는 단어
-el로 끝나는 단어
-eep/ay로 끝나는 단어
-ant로 끝나는 단어
-at로 끝나는 단어
-ent로 끝나는 단어 (2)
-un으로 끝나는 단어
-ty로 끝나는 단어
-모음+x로 끝나는 단어
-ce(se)로 끝나는 단어</t>
  </si>
  <si>
    <t>o6AgeFsGgt</t>
  </si>
  <si>
    <t>1HkaHq4yMQqbTd2Uz3x2bO</t>
  </si>
  <si>
    <t>2259</t>
  </si>
  <si>
    <t>[이근철TV] 하루 딱 15분으로 입이 트이는 기초 영문법</t>
  </si>
  <si>
    <t>G/2259</t>
  </si>
  <si>
    <t>스피킹에 꼭 필요한 기본 문법으로 말문이 열린다!
가장 기초적인 문법을 가장 쉽게 배운다!
▶ 시험을 위한 영문법이 아닌 영어 회화를 위한 영문법을 배울 수 있습니다. 문법에서 꼭 알아야 할 기본적인 개념을 딱 20개로 명쾌하게 정리하였습니다. 
▶ 딱딱한 문법 용어는 잊어라! 이근철 선생님의 쉽고 재미있는 설명으로 문법의 기초를 탄탄하게 잡을 수 있습니다.</t>
  </si>
  <si>
    <t>1인칭, be 동사, 형용사
2인칭, be 동사(축약형), 의문문
의문사(Why), 시간 표현
일반 동사, 단/복수 구분
3인칭(she/he), be 동사(축약)
3인칭(she) 의문문, 부정사
3인칭(it) 의문문, 부정사
일반 동사(cook) 의문문, 조동사 do
조동사(가능성) + 1인칭
시제(현재진행형 vs. 현재) 비교
조동사 의문문
시제(과거), 접속사(so)
일반 동사 부정(not), 접속사(but)
미래 시제(will), 접속사(until)
미래 의문문(will you~?)
조동사(의무 : should) 의문문
공간 전치사(at, on, in)
관사 정리
일반 동사 과거 의문문(Did you~?)
조동사와 의문사(When can I~?)</t>
  </si>
  <si>
    <t>59mv14lYAr</t>
  </si>
  <si>
    <t>6zi1oEPjCPnIOWo20vSYJu</t>
  </si>
  <si>
    <t>① 기초가 없어서 영어공부의 시작이 두려운 학습자
② 쉬운 예문으로 기본적인 문법을 익히고 싶은 학습자
③ 딱딱한 문법 용어가 싫은 학습자</t>
  </si>
  <si>
    <t>기초 영문법을 확실히 이해하고, 영작과 말하기에 바로 활용할 수 있다.</t>
  </si>
  <si>
    <t>2260</t>
  </si>
  <si>
    <t>[이근철TV] 하루 딱 1개 기초문법으로 다시 시작하는 영어회화 step5</t>
  </si>
  <si>
    <t>G/2260</t>
  </si>
  <si>
    <t>전치사 (1)
전치사 (2)
전치사 (3)
전치사 (4)
전치사 (5)
접속사 (1)
접속사 (2)
접속사 (3)
접속사 (4)
접속사 (5)
관계사 (1)
관계사 (2)
관계사 (3)
관계사 (4)
관계사 (5)</t>
  </si>
  <si>
    <t>kpzjunk0ML</t>
  </si>
  <si>
    <t>6uhFWFZh37OWqyLSR6n6tQ</t>
  </si>
  <si>
    <t>2261</t>
  </si>
  <si>
    <t>[이근철TV] 하루 딱 1문장으로 끝내는 왕초보영어 탈출 step1</t>
  </si>
  <si>
    <t>G/2261</t>
  </si>
  <si>
    <t>영어의 원리부터 시작하는 진짜 기초 영어!
달달 외우는 영어회화는 이제 그만! ▶ 문장을 외우기만 하면 영어 입이 트일 수 없지만, 영어의 원리를 이해하면 왕초보도 영어로 말할 수 있습니다. 영어 문장을 만드는 원리부터 차근차근 체계적으로 학습할 수 있습니다. ▶ 쉬운 단어와 간단한 핵심 패턴을 연결하는 연습을 통해 영어 문장을 말할 수 있습니다. 짧고 간단한 쉬운 영어가 어떻게 길고 복잡한 문장으로 자연스럽게 연결되는지 이근철 선생님이 명쾌하게 정리해드립니다.</t>
  </si>
  <si>
    <t>Are you~?
I am ~.
I am not ~.
Is she/he~? (1)
Is she/he~? (2)
Is it~?
She/He's not~.
He/she's not a ~.
It's not a ~.
Let's not ~.
Please ~.
Do you ~?
I + verb.
I don't~.
Can/Could you~?
Can I/we~?
I can/can't~.
Did you/I~?
I did~.
I didn't~.</t>
  </si>
  <si>
    <t>8lNoy0zTbI</t>
  </si>
  <si>
    <t>7bA5NmY8aLR0vFhKsPXYZm</t>
  </si>
  <si>
    <t>① 영어의 기초 원리부터 공부하고 싶은 왕초보 학습자
② 일상 속 생활 영어 표현을 익히고 싶은 학습자
③ 주먹구구식이 아닌 영어의 원리를 습득하여 영어회화를 배우고 싶은 학습자</t>
  </si>
  <si>
    <t>영어의 기초 원리부터 체계적으로 학습하여, 스피킹 실력을 향상시킬 수 있다.</t>
  </si>
  <si>
    <t>2262</t>
  </si>
  <si>
    <t>[이근철TV] 하루 딱 1문장으로 끝내는 왕초보영어 탈출 step2</t>
  </si>
  <si>
    <t>G/2262</t>
  </si>
  <si>
    <t>Does he~?
He does~.
She doesn't~.
Does it ~?
N verbs &amp; not~.
It doesn't~.
What is your~?
When is your~?
Where is your~?
Who is your~?
Why is it/she~?
How is your~?
How was your~?
It(N) was~.
It was a ~.
It was not~.
It's not~.
Are you V-ing~?
What are you V-ing~?
What do you V~?</t>
  </si>
  <si>
    <t>XqpHE1g5ro</t>
  </si>
  <si>
    <t>5m6B1vNyJqrFNts9VsAWrN</t>
  </si>
  <si>
    <t>2263</t>
  </si>
  <si>
    <t>[이근철TV] 하루 딱 1문장으로 끝내는 왕초보영어 탈출 step3</t>
  </si>
  <si>
    <t>G/2263</t>
  </si>
  <si>
    <t>When do you V~?
Where do you V~?
Who do you V~?
How do you V~?
Why do you V~?
When can I V~?
Where can I V~?
What can I V~?
How can I V~?
Who can I V~?
Why can't I ~?
Why did you V~?
How did you V~?
When did you V~?
Where did you V~?
What did you~?
Who did you~?
Who did N~?
What did N~?
Who does N~?</t>
  </si>
  <si>
    <t>5JMuSiAi6i</t>
  </si>
  <si>
    <t>7UyeBUzuQdqhnikdMNmxw8</t>
  </si>
  <si>
    <t>2264</t>
  </si>
  <si>
    <t>[이근철TV] 하루 딱 1문장으로 끝내는 왕초보영어 탈출 step4</t>
  </si>
  <si>
    <t>G/2264</t>
  </si>
  <si>
    <t>Are you ready to V~?
Do you want to V~?
Do you know how to~?
Can you tell her to V~?
Will(Would) you~?
Are you going to V~?
I will V(be)~.
I would V(be)~.
I am going to V~.
I am V-ing~.
You(We) should V~.
Should I(we) V~?
You(We) shouldn't V~.
What should I V~?
Why should I V~?
When should I V~?
Who should I V~?
You(We) have to~.
You(We) don't have to~.
Do I(we) have to~?</t>
  </si>
  <si>
    <t>kB7e5DoWPe</t>
  </si>
  <si>
    <t>7JgHunlUZpS5KJRGD1Wskk</t>
  </si>
  <si>
    <t>2265v1</t>
  </si>
  <si>
    <t>[이근철TV] 하루 딱 1문장으로 끝내는 왕초보영어 탈출 step5</t>
  </si>
  <si>
    <t>G/2265v1</t>
  </si>
  <si>
    <t>Is it easy(difficult) to~?
It's so hard to V~.
It's not possible to V~.
It's strange that S+V~.
Does it matter~?
It doesn't matter wh~.
Is there~? vs. Are there~?
Is there anyone who~?
Why is/are there~?
How long does it take to~?
How long will you V/be~?
How far is/do, did, can you ~?
How much is/do you/do we~?
How many are/do you~?
How often/deep/good/fast~?
I hope that~ 현재 미래 과거
I wish~ 넋두리 vs. 가능기원!
I(We) want you to V~.
How about~V-ing(S+V)?
Have you~? vs. I have~.</t>
  </si>
  <si>
    <t>jCZ68wQ1Ap</t>
  </si>
  <si>
    <t>5tGbuY5viciH8abnXlITOy</t>
  </si>
  <si>
    <t>2266</t>
  </si>
  <si>
    <t>[이근철TV] 하루 딱 6문장으로 끝내는 생활 속 영어회화 step3</t>
  </si>
  <si>
    <t>G/2266</t>
  </si>
  <si>
    <t>직장에서 조퇴
예약보다 늦은 도착 알리기
수면 부족과 걱정
바쁜 하루
영화 보기
다이어트
남녀 이별
물건 봐달라는 부탁
고혈압
인생의 공허함
추운 날씨
화장품과 미모
맞벌이 부부
코로나와 마스크 착용
친구의 중요성
부모님의 사랑</t>
  </si>
  <si>
    <t>zYFrvRYY0N</t>
  </si>
  <si>
    <t>36wWm5wonnFr4wCVeUYXem</t>
  </si>
  <si>
    <t>2267</t>
  </si>
  <si>
    <t>성공 법칙! 위기의 시대에 통하는 선비의 지혜</t>
  </si>
  <si>
    <t>G/2267</t>
  </si>
  <si>
    <t>당신의 비즈니스 마인드를 혁신할 10가지 키워드!
무한한 정보가 넘쳐나고, 빠르게 기술이 발전하는 세상. 사람들은 오늘날을 위기의 시대라고 말합니다. 많은 것을 학습하고 준비하지만 가까운 미래조차 예상하기 어려울 만큼 변화가 많은 것이 지금의 비즈니스이기 때문입니다. 모든 것이 불확실한 이 시대에 성공을 위해서 우리는 무엇을 갖춰야 할까요? 본 강의는 마치 고전과도 같은 수백년 전 선비들의 삶과 철학에서 시간과 역사, 사회의 무게를 견뎌온 지혜를 얻을 수 있도록 구성하였습니다. 선비들이 남긴 지혜의 키워드 안에는 현재와 미래의 우리가 어떤 가치관을 가지고, 어떤 방향으로 나아가야 하는지 알 수 있게 하는 깊고 넓은 교훈들이 살아 숨 쉬고 있습니다. 오랜 세월이 흘러도 명료한 깨우침을 주는 선비의 지혜를 통해 위기의 시대에 성공을 이루는 비법을 찾으시기를 바랍니다.</t>
  </si>
  <si>
    <t>평범한 삶에서 깨우침을 얻다, 정도전의 민본
개혁의 열망을 품다, 조광조의 언로
차별 없는 세상을 꿈꾸다, 최시형의 인내천
존중하며 함께 성장하다, 기대승의 멘토
역사의 흔적을 남기다, 유희춘의 기록
진정한 부자 경제학을 말하다, 정약용의 부
위기 속에서 용기를 보이다, 김덕령의 영웅
모두를 위한 베스트셀러를 쓰다, 김만중의 진보
틀을 깨고 시대를 앞서 나가다, 박지원의 초탈
열린 생각으로 융합을 이루다, 김정희의 실사구시</t>
  </si>
  <si>
    <t>윤행석
[학력]
전남대학교 문화대학원 박사
성공회대학교 문화대학원 석사 [경력]
광주 MBC PD
&lt;애니다큐 선비의 길&gt;, &lt;SBS 스페셜 남도는 깊다&gt;, &lt;한민족의 소리&gt;, &lt;공재 윤두서 300년의 만남&gt;,_x000b_&lt;우리가락 우리문화&gt;, &lt;홍암 나철, 백년의 유산&gt; 등 다수의 다큐멘터리 기획 및 연출</t>
  </si>
  <si>
    <t>B9WBAxXWWo</t>
  </si>
  <si>
    <t>269pm9YvUQhplw7f7Zxypl</t>
  </si>
  <si>
    <t>1. 변화하는 시대에도 통하는 인사이트를 얻고 싶은 직장인
2. 비즈니스인으로서의 올바른 마인드를 갖추고 자기혁신을 이루고자 직장인
3. 삶의 철학을 세우고 가치관을 정립하고자 하는 직장인</t>
  </si>
  <si>
    <t>1. 환경 변화를 관통하여 현재와 미래를 바라보는 인사이트를 얻을 수 있다.
2. 단순한 지식이 아니라 매일의 비즈니스나 생활에 도움이 되는, 실천적인 지혜를 얻을 수 있다.
3. 개인적인 삶의 가치관, 비즈니스인으로서의 태도를 올바르게 세움으로써 업무 효율성을 높일 수 있다.</t>
  </si>
  <si>
    <t>2268</t>
  </si>
  <si>
    <t>비즈니스 테이블의 완성, 올 댓 와인</t>
  </si>
  <si>
    <t>G/2268</t>
  </si>
  <si>
    <t>‘오늘 프랑스 바이어와 미팅이 있는데, 어떤 비싼 와인을 골라야하지?’ “와인”이라고 하면 걱정부터 되시나요? 와인 한 잔에는 그 나라의 환경, 역사, 철학 등 많은 이야기가 담겨 있습니다. 와인에 한발짝 쉽게 다가갈 수 있는 절호의 시간! 한 병의 와인이 탄생하여, 그 한 병의 와인이 비즈니스 테이블에서 새로운 비즈니스를 만들어낼 수 있게 지금 바로 와인 여행을 떠나보세요.</t>
  </si>
  <si>
    <t>원초적인 향을 표현하는 화이트 와인
톡톡 쏘는 즐거움이 있는 스파클링 와인
오감을 깨워주는 레드 와인
미식가들이 즐기는 디저트 와인
유럽 기후의 축소판이라 불리는 프랑스 와인
다양한 식재료가 있는 와인의 나라, 이탈리아 와인
신세계 와인의 선두주자, 미국 와인
가성비 끝판왕, 호주와 칠레 와인
현명한 와인 소비자가 되는 방법
매너가 당신을 만든다
반드시 알아야 할 세계의 명품 와인
유명인들이 함께하는 와인 스토리
소믈리에처럼 테이스팅하기
도전! 홈 소믈리에
역사 속 와인, 문화 속 와인</t>
  </si>
  <si>
    <t>이지선
現 한국 국제소믈리에협회 이사 / 와인공간 이사 
그랜드 앰베서더 아카데미 / 와인공간 / 와인과여행 대표 강사
YOUTUBE, 와인채널 'WATUBE'진행
2015 국가대표 소믈리에 선발대회, 워터소믈리에 부문 우승
국가대표 소믈리에 대회 출제위원 및 심사위원
국제와인전문가 인증과정 WSET Level 4 Diploma 과정(Hongkong)
International A.S.I. Sommelier Diploma Class 수료</t>
  </si>
  <si>
    <t>MzrX0jC1vi</t>
  </si>
  <si>
    <t>4JMGSa8lH18aBSG8qUa77L</t>
  </si>
  <si>
    <t>1. 비즈니스 테이블에서 와인을 활용하여 영업, 마케팅을 할 수 있는 모든 임직원</t>
  </si>
  <si>
    <t>1. 와인과 관련된 비즈니스 테이블 예절을 배우고, 현장에서 활용할 수 있다.
2. 와인과 관련된 지역, 환경, 역사, 철학 등에 대해 이해할 수 있다.
3. 와인에 관련된 국제적인 사건, 정치, 문화, 예술적 사례들을 이해하고, 기획, 마케팅 등에 활용할 수 있다.
4. 와인 비즈니스를 익혀 현장에서 와인 매너를 정확히 할 수 있다.
5. 글로벌 비즈니스가 확장되고 중요시 되고 있는 요즘, 문화별 차이를 이해하고 다름을 존중하는 국제 비즈니스 매너를 배워 글로벌 인재로 도약할 수 있다.</t>
  </si>
  <si>
    <t>2269</t>
  </si>
  <si>
    <t>세기의 명화를 만나는 문화 클래스, 나만의 랜선 미술관</t>
  </si>
  <si>
    <t>G/2269</t>
  </si>
  <si>
    <t>문화 생활도 언택트! 방구석에서 만나는 수준급 명화코로나 19로 미술관에 직접 방문하여 작품을 감상하기 어려운 요즘, 온라인으로 만나는 특별한 미술관을 준비했습니다. 세계 곳곳의 유명 미술관과 화가의 흔적이 남은 곳을 두루 여행한 미술전공 이진이 강사가 눈으로 보고 마음으로 느낀 명화 이야기를 전합니다. 화가를 이해하고 작품을 감상하면 똑 같은 미술 작품 속에서 더 많은 이야기를 살필 수 있습니다. 나만의 공간에서 세기의 명화를 감상하며 답답한 일상을 잠시 벗어나 휴식과 재충전의 시간을 가져보세요. 또한 현대 비즈니스인에게 필수적인 인문학적 소양을 기르고, 여러 업무에 다각도로 접근할 수 있는 예술적 시각과 가치를 키우시길 바랍니다.</t>
  </si>
  <si>
    <t>보티첼리, 르네상스 기적의 시작
다빈치, 천재라는 단어에 어울리는 이름
미켈란젤로, 천재, 추남, 외통수
벨라스케스, 화가 중의 화가
렘브란트, 자서전으로 남은 100여점의 자화상
베르메르, 수수께끼 같은 삶, 비밀스러운 그림
다비드, 권위를 좇은 화가
앵그르와 들라크루아, 이성과 감성
쿠르베와 밀레, 농민의 삶에 주목한다는 것
마네, 살롱에서 인정받고 싶었던 문제적 화가
모네, 인상을 포착하다
세잔, 단단하고 오래도록 지속되기를
고흐, 외로웠던 사나이
마티스, 색채의 마술사</t>
  </si>
  <si>
    <t>이진이
[경력]
 서울대학교 대학원 동양화 전공
 개인전 ‘버들 사이는 나비의 길이다’, 2017, 갤러리 도스, 서울
 개인전 ‘풍류 風流’, 2015, 갤러리 그리다, 서울
 그 외 다수 그룹전 개최 
[저서]
 작가의 집으로, 2016, 홍시
 사적인 명화들, 2022, 넷마루</t>
  </si>
  <si>
    <t>GQD996OEr0</t>
  </si>
  <si>
    <t>5zjAOeHYww0uCm3Qcakf06</t>
  </si>
  <si>
    <t>1. 다양한 비즈니스 상황에서 활용 가능한 인문학적 소양을 기르고자 하는 조직 구성원
 2. 미래 인재에게 필요한 심미적 감성역량, 창의역량을 키우고자 하는 조직 구성원
 3, 미술, 그림, 여행, 문화 키워드에 관심이 있는 조직 구성원</t>
  </si>
  <si>
    <t>1. 미술 작품을 제대로 감상하는 방법을 이해하여, 심미적 안목을 높이며 창의성을 배양할 수 있다. 2. 화가와 작품에 대하여 몰랐던 이야기를 파악하고 업무에 접목하여 활용할 수 있는 관점을 나열할 수 있다.
3. 미술에 대한 다양한 범위의 지식을 다루어 비즈니스 현장, 영업 등 다양한 부분에서 활용할 수 있다. 4. 간접적 문화 생활 및 여행을 통한 힐링으로 스트레스를 해소하고 업무 집중력을 높일 수 있다.</t>
  </si>
  <si>
    <t>2270</t>
  </si>
  <si>
    <t>오늘의 일상을 특별하게, 오일파스텔</t>
  </si>
  <si>
    <t>G/2270</t>
  </si>
  <si>
    <t>워라밸이 중시되는 요즘, 나만의 취미를 갖고자 하는 직원들의 니즈가 높아지고 있습니다. 오일파스텔은 쉽고 빠르게 다가갈 수 있는 미술 도구입니다. 부드러운 질감의 오일파스텔로 부담없이 그리는 한 송이의 꽃 부터 풍성한 꽃다발까지, 평범한 일상을 그림으로 담아보며 열심히 일한 나를 위로하고 나만의 감성을 개성 있게 표현할 수 있습니다. 오일파스텔로 스트레스를 해소하고 마음을 치유하는 힐링의 시간을 가져보세요. 업무 집중력은 물론, 오일파스텔을 통한 소소한 이야깃거리로 직장 내 친밀감을 높일 수 있습니다.</t>
  </si>
  <si>
    <t>오일파스텔과 첫 만남
오일파스텔과 친해지는 시간
나만의 색감으로 꽃 그리기
사계절을 담은 잎 그리기
봄을 닮은 풍성한 꽃다발
푸른빛을 담은 화사한 꽃리스
향기나는 사랑스러운 꽃패턴
블렌딩으로 다채로운 그라데이션 표현하기
기억하고 싶은 낮과 밤으로 본 풍경
뭉게뭉게 다양한 구름 그리기
꽃이 가득한 해질녘의 추억 속 들판
몽환적인 별이 빛나는 밤의 도시
상큼한 과일 일러스트
부드럽고 달콤한 아이스크림
나른한 오후의 티타임</t>
  </si>
  <si>
    <t>송지현</t>
  </si>
  <si>
    <t>rpicluLMLv</t>
  </si>
  <si>
    <t>1pmwYhnm4WweTE4HV85T13</t>
  </si>
  <si>
    <t>1. 쉽고 재미있는 취미생활을 갖고 싶은 직장인
2. 오일파스텔을 통해 소소한 이야깃거리로 직장 내 친밀감과 소속감을 높이고 싶은 직장인
3. 오일파스텔을 통해 업무 스트레스를 해소하고 업무 능률을 높이고 싶은 직장인</t>
  </si>
  <si>
    <t>오일파스텔을 통해 나를 위로하고 업무 스트레스를 해소하며 집중력을 향상시킬 수 있다.
오일파스텔 색 조합을 통해 미적 감각을 증진시켜, 비즈니스 기획안에 감각있는 색을 적용해 볼 수 있다.
쉽게 따라할 수 있는 오일파스텔로 직장 내 유대감을 높일 수 있고, 비즈니스 현장에서 이야깃거리를 만들 수 있다.</t>
  </si>
  <si>
    <t>2271</t>
  </si>
  <si>
    <t>유쾌하고 즐겁게 준비하는 내일, 은퇴 재무 교육</t>
  </si>
  <si>
    <t>G/2271</t>
  </si>
  <si>
    <t>노후는 노후에 준비하는 게 아니라,
지금! 바로! 준비하고, 노후를 사는 것!
생각만 해도 막막해지는 은퇴 후의 삶. 현재를 열심히 살아가는 이 세상의 모든 사람들은 언제나 은퇴 후의 삶에 대한 고민을 떠안고 있습니다. 그러나 지금이 너무 바빠서, 너무 먼 미래를 생각하기에는 현재도 벅차서, 그리고 또 어떻게 준비할 줄 몰라서 모두들 그렇게 은퇴 후의 삶에 대한 걱정은 내일로, 또 모레로 미뤄버리기도 합니다. 하지만 지금 관리하지 않으면 미래는 없습니다! 노후기의 삶의 전개 과정을 알고 노후기 삶을 위협하는 리스크를 안다면 은퇴 준비도 가볍고 유쾌하게 준비할 수 있는 법! 은퇴 후의 삶을 어떻게 준비해야 하는지 하나부터 열까지 친절한 설명으로 제시합니다.</t>
  </si>
  <si>
    <t>가볍고 유쾌하게 시작하는 은퇴 준비
노후기 삶을 위협하는 리스크
노후기 삶의 필요자금 1 - 필수 생활비와 여유 생활비
노후기 삶의 필요자금 2 - 비정기적 생활비와 노후에 필요한 목돈
기본부터 탄탄하게! 국민연금의 모든 것
퇴직도 새로운 시작으로 만들어주는 퇴직연금
철저한 노후 준비의 시작, 개인연금
편안한 노후 생활을 위한 안전망, 기초연금과 주택연금
자산부채상태표와 현금흐름표로 세우는 재무 목표
똑소리 나는 국민연금 관리
똑소리 나는 연금계좌 관리
노후의 기본적인 자산관리 원칙 3가지</t>
  </si>
  <si>
    <t>박원주</t>
  </si>
  <si>
    <t>zu1QRjtwGz</t>
  </si>
  <si>
    <t>1paDMule529N2fQyr49Ssk</t>
  </si>
  <si>
    <t>1. 언젠가는 은퇴를 해야하는 모든 직장인
2. 은퇴 재무 설계를 준비하는 직장인
3. 노후는 노후에 준비하면 된다고 잘못 생각하는 직장인</t>
  </si>
  <si>
    <t>노후기 삶의 전개 과정과 노후기 삶을 위협하는 리스크에 대해 설명할 수 있다.
자산부채상태표와 현금흐름표를 바탕으로 재무 목표를 세울 수 있다.
노후의 기본적인 자산관리 원칙 3가지를 구체적으로 계획할 수 있다. 행복한 노후를 위한 균형 있는 은퇴 설계를 디자인할 수 있다.
노후 소득 보장을 위한 연금자산을 이해하고, 각종 연금의 특징에 따라 재무 계획을 할 수 있다.</t>
  </si>
  <si>
    <t>2275</t>
  </si>
  <si>
    <t>Color! 너와 나의 연결고리, 색채심리</t>
  </si>
  <si>
    <t>G/2275</t>
  </si>
  <si>
    <t>우리가 매일 만나는 직장 상사는 어떤 색의 사람인가? 열정이 넘치다 못해 흐르는 레드 상사인가? 아니면 차분하면서도 상대를 편안하게 리드하는 블루 상사인가? 우리는 모두 다양한 색과 함께 살아가고 있다. 빌딩 숲 사이로 사람들 눈에 한 번이라도 더 띄려고 화려한 색으로 거리를 물들인 간판에서부터 기업 로고의 색상에 숨겨진 비전과 의미들까지, 색은 우리에게 매일 일정한 메시지를 전하고 있다. 색을 통해 자기 자신과 다른 사람을 깊게 이해하고 어떠한 상황에서도 자신을 지키고 대처할 수 있는 힘을 만들어 보자.</t>
  </si>
  <si>
    <t>컬러는 삶의 진단키트
나만의 컬러 찾기
행동하는 열정가 레드
자유로운 표현가 오렌지
지적인 도전가 옐로
온화한 관찰자 옐로그린
안전한 평화주의자 그린
창의적인 독립가 터키
친절한 소통가 블루
통찰하는 실력가 인디고
직관적인 몽상가 퍼플
큰 사랑의 포용가 마젠타
많이 사용하는 색, 싫어하는 색의 의미
색으로 보는 나의 상태
색으로 만나고 관계 맺는 사람들</t>
  </si>
  <si>
    <t>진미선
심리상담연구소 어바웃미 소장
한국색채분석협회 대표
한국임상치유협회 부회장/ 전임교수
경기 광주 소방서 정신건강 전문요원
경기도 교육청 교권침해 전문 상담사
경기광주하남 교육청 전문상담사
비영리민간단체 좋은이웃되기 색채국장
충남대 평생교육원 색채심리 출강
미술심리 / 색채심리 슈퍼바이져
[주요 저서]
&lt;컬러는 나를 알고있다&gt;, &lt;미술치료의 이해와 실제&gt;</t>
  </si>
  <si>
    <t>iOqHfWHAp9</t>
  </si>
  <si>
    <t>7XQiYPEZxneeViFJWStZDr</t>
  </si>
  <si>
    <t>1. 코로나 이후 우울증에 시달리는 모든 직장인
2. 색채를 통해 내면의 무의식을 탐색하고 치유하고 싶은 직장인
3. 직장 내 관계에 어려움을 느끼는 직장인 
4. 다양한 성격의 동료들을 이해하고 팀워크를 높이고 싶은 직장인</t>
  </si>
  <si>
    <t>1. 색채를 통해 내면의 무의식을 탐색하고 자신의 트라우마나, 상처, 삶의 부정적 이슈를 재 경험하고 치유할 수 있다.
2. 색채를 통해 타인을 이해하고 특성을 파악해 조화를 이룰 수 있다.
3. 색채를 통해 업무 스트레스를 해소하고 긍정적 자기 상을 만들며 자기 회복과 성장을 돕는다.
4. 색채 심리를 기반으로, 자기계발 및 관리, 스트레스관리, 커뮤니케이션 프로그램을 통해 개인의 삶이 조화를 이루며 신체와 정신 건강을 증진시킨다.</t>
  </si>
  <si>
    <t>2276</t>
  </si>
  <si>
    <t>[HD]스마트폰을 잘 활용하게 해주는 유용한 어플 배우기 (2021)</t>
  </si>
  <si>
    <t>G/2276</t>
  </si>
  <si>
    <t>스마트폰에 있는 유용한 어플을 통해 사용자에게 편리함을 주는 강의이다.</t>
  </si>
  <si>
    <t>스마트폰으로 유투브 활용하기
스마트폰 속 악성 프로그램 제거하기
스마트폰 카메라 추천 어플 소개
스마트폰 속 다른 나라 언어 번역 어플 소개
구글 어플 속 여러가지 기능 소개
스마트폰으로 음악 감상이 가능한 어플 소개
[정부24] 어플을 이용한 여러가지 사무 활용
문서 뷰어 어플 [폴라리스 오피스] 활용
스마트폰 속 건강 체크 추천 어플 소개
카카오톡 어플 오픈채팅 활용하기</t>
  </si>
  <si>
    <t>dRl9AivAWm</t>
  </si>
  <si>
    <t>3uinNppjVFISaaZjjE02xU</t>
  </si>
  <si>
    <t>남녀노소</t>
  </si>
  <si>
    <t>일상 생활에 도움이 될만한 어플을 기초부터 응용활용까지 학습한다.</t>
  </si>
  <si>
    <t>2277</t>
  </si>
  <si>
    <t>[HD]스마트폰을 잘 활용하게 해주는 유용한 어플 배우기 (2021) Part.2 (完)</t>
  </si>
  <si>
    <t>G/2277</t>
  </si>
  <si>
    <t>추천 배달 어플 2가지 활용하기
추천 스트리밍 어플 2가지 활용하기
추천 숙박 어플 2가지 활용하기
추천 부동산 어플과 집 꾸미기 어플 활용하기
카카오톡 속 백업 및 복원 기능 활용하기
카카오톡 속 여러가지 서비스 활용하기
네이버 지도 어플 다양하게 활용하기
네이버 캘린더와 메모 어플 활용하기
크롬 브라우저 기본 사용 및 확장 앱 활용하기
국세청 홈택스와 코레일 톡 어플 활용하기</t>
  </si>
  <si>
    <t>PorkFcjH7e</t>
  </si>
  <si>
    <t>69NaPUEpgvomiS6RzBboCX</t>
  </si>
  <si>
    <t>2278</t>
  </si>
  <si>
    <t>논문 쓰기의 모든 것</t>
  </si>
  <si>
    <t>G/2278</t>
  </si>
  <si>
    <t>기업의 가치를 올리는 연구발표, 핵심인재의 학위논문 어떤 노하우가 필요한 것일까?
학위과정에 있거나, 연구 성과를 보여야 하는 사람이라면 반드시 써야하는 논문._x000b_논문을 수없이 읽었다 하더라도, 논문 쓰기에 맞닥뜨렸을 때 자신 있는 사람은 드물 것입니다.
‘학술적’인 내용을 ‘논리적’으로 배치하는 것은 일반 글쓰기와 어떻게 다를까요? 필승하는 논문의 구성은 어떻게 될까요? 논문은 필력이 아닌, ‘논리’와 ‘구성’으로 완성됩니다. 논문 쓰기의 특수성을 이해하고 접근해야 좋은 논문을 시작할 수 있습니다. 15년 대학 강의 경력의 실전 글쓰기 연구가 김기란 선생님이 '모호하다', '구성이 안 된다', '읽히지 않는다’ 등 논문을 쓰면서 듣는 다양한 지적들을 해결할 실마리를 드립니다.</t>
  </si>
  <si>
    <t>논리적 글쓰기 : 주장과 근거의 관계를 만드는 방법
논문의 성찰적 윤리
문제화를 통한 지식구축
전략적으로 써라
주제, 문제화, 논증
메타인지란?
메타인지로서 논문
논문이라는 글쓰기의 특징
주제 탐색
주제를 구성하는 공식
연구 주제, 연구 목적, 연구 목표
주제의 내용 형식
선행연구 검토 - 방법
선행연구 검토 - 예시
선행연구 검토시 주의할 점
서론, 목차, 국문 초록의 관계
서론 쓰기
서론 쓸 때 주의할 점
서론 쓰기의 예시
목차 짜기의 원칙
목차 짜기의 예시
연구 계획서에 숨겨진 의미
좋은 문장 쓰기
논문 문장 훈련
서론 쓰기 총정리
인용의 방법
직접 인용과 간접 인용
논문 쓰기의 윤리, 표절의 기준
인용과 표절
인용표시를 해도 표절로 판정받는 경우</t>
  </si>
  <si>
    <t>김기란 박사
(홍익대학교)</t>
  </si>
  <si>
    <t>bYvAgPO8SS</t>
  </si>
  <si>
    <t>33dtgsag0Ii8taUqB52VD5</t>
  </si>
  <si>
    <t>- IT, 금융, 바이오 등 최첨단 분야에 종사하는 석박사급 임직원
- 대학, 정책연구소, 박물관 등 공공분야 연구소 연구원
- 학위논문을 써야 하는 핵심인재
- 논문 쓰기의 기본과 틀을 알고 논문을 완성하고 싶은 모든 분</t>
  </si>
  <si>
    <t>논문의 구성 방법을 알고, 짧은 시간 안에 논문 초안을 작성해볼 수 있다.
‘논리적인 글’인 논문을 특징을 알고, 보다 논리적으로 논문의 내용을 전개할 수 있다.
논문에 대한 수정의견이 어떤 의미인지 해석하고, 반영할 수 있다.</t>
  </si>
  <si>
    <t>2279</t>
  </si>
  <si>
    <t>[HD]누구나 할수있다. 이모티콘 디자이너가 되어보자. Part.4 힙합 캐릭터 만들기</t>
  </si>
  <si>
    <t>G/2279</t>
  </si>
  <si>
    <t>요즘 트렌드인 이모티콘 제작을 누구나 손쉽게 작업하는 팁과 업로드하는 방법까지 전과정을 배우는 과정입니다.</t>
  </si>
  <si>
    <t>힙합 캐릭터 만들기 1
힙합 캐릭터 만들기 2
힙합 캐릭터 만들기 3
힙합 캐릭터 만들기 4
힙합 캐릭터 만들기 5
힙합 캐릭터 만들기 6
힙합 캐릭터 만들기 7</t>
  </si>
  <si>
    <t>RiGyADCwob</t>
  </si>
  <si>
    <t>1kBZ4HBOeajMs70sVR4lNr</t>
  </si>
  <si>
    <t>전 연령 대상</t>
  </si>
  <si>
    <t>똥손도 금손이 될수있는 이모티콘 제작방법</t>
  </si>
  <si>
    <t>2280</t>
  </si>
  <si>
    <t>[HD]누구나 할수있다. 이모티콘 디자이너가 되어보자. Part.5 디아블로코믹 이모티콘 만들기</t>
  </si>
  <si>
    <t>G/2280</t>
  </si>
  <si>
    <t>디아블로코믹이모티콘 만들기 1
디아블로코믹이모티콘 만들기 2
디아블로코믹이모티콘 만들기 3
디아블로코믹이모티콘 만들기 4
디아블로코믹이모티콘 만들기 5
디아블로코믹이모티콘 만들기 6
디아블로코믹이모티콘 만들기 7
디아블로코믹이모티콘 만들기 8
디아블로코믹이모티콘 만들기 9</t>
  </si>
  <si>
    <t>0zoMicpQWo</t>
  </si>
  <si>
    <t>pNWbhvDuGXvLMue967DCg</t>
  </si>
  <si>
    <t>2281</t>
  </si>
  <si>
    <t>[HD]누구나 할수있다. 이모티콘 디자이너가 되어보자. Part.6 삐에로 이모티콘 만들기 (完)</t>
  </si>
  <si>
    <t>G/2281</t>
  </si>
  <si>
    <t>삐에로 이모티콘 만들기1
삐에로 이모티콘 만들기2
삐에로 이모티콘 만들기3
삐에로 이모티콘 만들기4
삐에로 이모티콘 만들기5</t>
  </si>
  <si>
    <t>dFkGmO0iza</t>
  </si>
  <si>
    <t>b5qWmhv26qJPKOD3MSfsq</t>
  </si>
  <si>
    <t>2282</t>
  </si>
  <si>
    <t>[HD]네이버 blog(블로그) 제대로 배우기</t>
  </si>
  <si>
    <t>G/2282</t>
  </si>
  <si>
    <t>네이버에서 서비스 하는 블로그에 대해 자세하게 학습한다.</t>
  </si>
  <si>
    <t>네이버 블로그 이론 &amp; 핵심 키워드
블로그 기본 정보 설정
블로그 레이아웃 &amp; 위젯 설정
블로그 대표, 상단 메뉴 &amp; 카테고리
모바일 네이버 블로그 앱 관리
핵심 1) 네이버 블로그 글 쓰기
핵심 2) 자신의 글 퍼트리기
핵심 3) 사진과 영상을 이용한 글 쓰기
네이버 블로그 여러 SNS 활용
블로그 유지보수 &amp; 관리 TIP</t>
  </si>
  <si>
    <t>q2JzSd0vDj</t>
  </si>
  <si>
    <t>1HaDTTKGUoQeqeCdoSUG3l</t>
  </si>
  <si>
    <t>네이버 블로그에 대한 전반적인 활용방법 학습</t>
  </si>
  <si>
    <t>2283</t>
  </si>
  <si>
    <t>[HD]누구나 쉽게 Cafe24 (카페24)로 쇼핑몰 창업하기 Part.1 제작</t>
  </si>
  <si>
    <t>G/2283</t>
  </si>
  <si>
    <t>본 과정은 카페24 쇼핑몰 솔루션을 사용하여 나만의 쇼핑몰을 구축하는 과정입니다. 파트1, 2편으로 나뉘어져 있으며 이 강좌는 그중 파트1편에 해당하는 강좌입니다.</t>
  </si>
  <si>
    <t>쇼핑몰제작 - 필수정보 입력하여 내 쇼핑몰 만들기
쇼핑몰제작 - 관리자 메뉴 이해하기
쇼핑몰제작 - 에디봇디자인 vs 스마트디자인
쇼핑몰디자인 - 디자인스킨(테마) 추가하기
쇼핑몰디자인 - 추가한 스킨으로 대표디자인 바꾸고 에디봇 디자인 둘러보기
쇼핑몰디자인 - 반응형 디자인과 모바일 버전 이해하기
쇼핑몰제작 - 카테고리 추가, 수정, 삭제 및 표시상태 적용하기
쇼핑몰제작 - 카테고리내 상품연결 갯수와 다른 옵션들 이해하기
쇼핑몰제작 - 카테고리 이동 및 중분류, 소분류 만들기
쇼핑몰제작 - 상품 등록
쇼핑몰제작 - 상품 수정, 삭제, 상태변경 및 카테고리 변경 및 추가하기
쇼핑몰제작 - 상품 복사 및 바로 구매 URL
메인 페이지 상품진열(1)
메인 페이지 상품진열(2) - 관리옵션 설정
메인 페이지 상품진열(3) - 추가옵션 설정
에디봇 디자인 - 에디봇으로 메인페이지 수정하기
에디봇 디자인 - 에디봇으로 메인페이지 슬라이드 배너 만들기
에디봇 디자인 - 상품 상세페이지 만들기(1)
에디봇 디자인 - 상품 상세페이지 만들기(2)
에디봇 디자인 - 상품 상세페이지 만들기(3) - 상품 사이트 정보표</t>
  </si>
  <si>
    <t>fv5xu4R878</t>
  </si>
  <si>
    <t>3dbcxnlq2OJQBwpOoeQs9A</t>
  </si>
  <si>
    <t>카페24 쇼핑몰 솔루션을 배우고자 하는 모든 사람들</t>
  </si>
  <si>
    <t>카페24 쇼핑몰 솔루션을 사용하여 쇼핑몰 제작과 운영시 가장 핵심적으로 알아야하는 내용들에 대해서 배운다.</t>
  </si>
  <si>
    <t>2284</t>
  </si>
  <si>
    <t>[HD]누구나 쉽게 Cafe24 (카페24)로 쇼핑몰 창업하기 Part.2 운영</t>
  </si>
  <si>
    <t>G/2284</t>
  </si>
  <si>
    <t>본 과정은 카페24 쇼핑몰 솔루션을 사용하여 나만의 쇼핑몰을 구축하는 과정입니다. 파트1, 2편으로 나뉘어져 있으며 이 강좌는 그중 파트2편에 해당하는 강좌입니다.</t>
  </si>
  <si>
    <t>주문관리 - 상품 주문 및 취소
주문관리 - 주문 확인에 따른 배송처리
주문관리 - 주문취소 버튼이 안보이는 경우
주문관리 - 배송완료 후 주문취소 및 반품처리
주문관리 - 배송완료 후 환불처리
주문관리 - 상품 주문 및 취소
게시판관리 - 게시판 노출 및 관리메뉴 익히기
게시판관리 - 게시판에 글쓰기 및 공지글 등록과 해제
게시판관리 - 게시판 제목수정 및 내가 원하는 게시판만 보이게 하기
게시판관리 - 회원 게시글에 대한 답변관리
게시판관리 - 게시판사용과 표시의 차이점
게시판관리 - 게시글 수정 및 삭제
게시판관리 - 상품 QnA에 글 작성하는 다양한 루트
게시판관리 - 상품을 구매한 회원만 구매후기 게시판에 글을 쓸 수 있도록 설정하기
설정 - 회사소개 및 약관 수정하기
설정 - 상품 상세정보 및 쇼핑몰 이용안내 글 수정하는 방법
설정 - 적립금 설정하기
쇼핑몰 이벤트 배너 - 에디봇 디자인으로 전문가처럼 만들기
상품등록이나 수정시 상품옵션(색상이나 사이즈 등)을 사용하는 방법
PC버전 기본디자인으로 변경 및 강의 마무리 인사</t>
  </si>
  <si>
    <t>wFdRTThycY</t>
  </si>
  <si>
    <t>7ZXpSCunRZmCSzXC3wpuja</t>
  </si>
  <si>
    <t>스트리밍</t>
  </si>
  <si>
    <t>2285</t>
  </si>
  <si>
    <t>[HD]생방송을 해 보자. 네이버 밴드(라이브)</t>
  </si>
  <si>
    <t>G/2285</t>
  </si>
  <si>
    <t>네이버에서 서비스하는 모임 SNS인 밴드(Band) 중 라이브 기능에 대해 배운다.</t>
  </si>
  <si>
    <t>밴드 라이브 이론 &amp; 세팅
밴드 라이브 진행하기
밴드 라이브 진행시 주의사항
코로나 대비) 가상 원격수업 진행
PC 버전 밴드 라이브 진행하기</t>
  </si>
  <si>
    <t>uVOsCA0Xvt</t>
  </si>
  <si>
    <t>7eBQqu1rweWbsqH64SfcA7</t>
  </si>
  <si>
    <t>밴드 라이브의 기본과 활용</t>
  </si>
  <si>
    <t>2286</t>
  </si>
  <si>
    <t>[HD]스트리밍, 녹화 프로그램 OBS스튜디오 제대로 배우기</t>
  </si>
  <si>
    <t>G/2286</t>
  </si>
  <si>
    <t>· 본 과정은 OBS스튜디오 프로그램을 배우고 활용하는 강좌입니다.</t>
  </si>
  <si>
    <t>OBS스튜디오 설치하기와 화면구성
녹화 설정하기
텍스트와 이미지 삽입하기
미디어 &amp; 브라우저 &amp; 색상 소스
파워포인트 &amp; 웹캠 사용하기
장면 전환효과 &amp; 이미지 마스크 혼합 필터
인터넷 방송 송출하기(유튜브)
음악 방송 하기
특정 부분 송출하기</t>
  </si>
  <si>
    <t>bxmkBC1qrv</t>
  </si>
  <si>
    <t>3UzjB9Zhf0BHhBFmUdnk4M</t>
  </si>
  <si>
    <t>· 유튜브 및 인터넷 방송에 관심 있으신분</t>
  </si>
  <si>
    <t>· 본 강의를 통해 인터넷방송을 할 수 있다.</t>
  </si>
  <si>
    <t>2287</t>
  </si>
  <si>
    <t>[HD]유용한 팁으로 배우는 인스타그램</t>
  </si>
  <si>
    <t>G/2287</t>
  </si>
  <si>
    <t>인스타그램 SNS를 제대로 활용하기 위함과 좀 더 넓게 응용하기 위해서 이다.</t>
  </si>
  <si>
    <t>인스타그램 Shop 활용
인스타그램 게시물 응용 학습
인스타그램 스토리 응용 학습
인스타그램 IGTV 활용 &amp; 가이드
인스타그램 라이브 &amp; 게시물 속 해시태그</t>
  </si>
  <si>
    <t>rtWSEuLpC1</t>
  </si>
  <si>
    <t>3pMHYbSyDYFtjCDJOjQiMN</t>
  </si>
  <si>
    <t>남녀노소 공통 또는 인스타그램 일반 사용자</t>
  </si>
  <si>
    <t>인스타그램의 응용적인 부분을 학습한다.</t>
  </si>
  <si>
    <t>2288</t>
  </si>
  <si>
    <t>[HD]초보자를 위한 인스타그램(모바일) 배우기</t>
  </si>
  <si>
    <t>G/2288</t>
  </si>
  <si>
    <t>인스타그램 SNS를 제대로 활용하기 위한 강의</t>
  </si>
  <si>
    <t>인스타그램 설치 및 가입
인스타그램 화면 설명 및 세팅
인스타그램 동기화 &amp; 게시물 업로드
인스타그램 스토리 &amp; 타 게시물 활용
인스타그램 DM &amp; 전체 정리</t>
  </si>
  <si>
    <t>trTwPYtb97</t>
  </si>
  <si>
    <t>2Ew9a0T8gqcOSnR0UV4u3u</t>
  </si>
  <si>
    <t>인스타그램의 기초적인 부분을 활용한다.</t>
  </si>
  <si>
    <t>2289</t>
  </si>
  <si>
    <t>[HD]초보자를 위한 인스타그램(PC) 배우기</t>
  </si>
  <si>
    <t>G/2289</t>
  </si>
  <si>
    <t>인스타그램 PC에서의 접근 &amp; 가입
인스타그램 화면 설명 및 세팅
인스타그램 팔로우(워) &amp; 타 게시물 활용
인스타그램 게시물 업로드
인스타그램 DM &amp; 전체 정리</t>
  </si>
  <si>
    <t>GBmEzrrQN5</t>
  </si>
  <si>
    <t>57v6YKd4yU4xekLTAJSMMw</t>
  </si>
  <si>
    <t>2290</t>
  </si>
  <si>
    <t>[HD]Facebook(페이스북) 마케팅 제대로 배우기</t>
  </si>
  <si>
    <t>G/2290</t>
  </si>
  <si>
    <t>· 본 과정은 페이스북 마케터로써 도전하는 사용자를 위하여 관련 지식과 기능을 이해하고 실제로 상품, 서비스, 브랜드를 홍보 또는 마케팅 하기 위한 배경지식과 실제 기능 설명을 위주로 구성하였습니다. 
· 본 과정을 통해 학습자는 페이스북으로 마케팅을 하기 위해 알아야 할 배경지식과 전략 수립 등을 학습하여 페이스북으로 성공적인 비즈니스를 운영하기 위한 초석을 마련할 수 있을 것입니다.</t>
  </si>
  <si>
    <t>페이스북 마케팅
페이스북 마케팅 전략 수립
페이스북 마케팅 사전 준비
페이스북 마케팅 구조
페이스북 마케팅 광고만들기
페이스북 마케팅 목표별 특징
페이스북 마케팅 광고목표 기능설명
페이스북 마케팅 사례소개</t>
  </si>
  <si>
    <t>제이슨 윤</t>
  </si>
  <si>
    <t>hksHoP59Vo</t>
  </si>
  <si>
    <t>5aNloDBGRo0DqIBwEMEkuw</t>
  </si>
  <si>
    <t>· 페이스북 플랫폼을 통해 상품/서비스/브랜드를 마케팅하고자 하는 일반인/학생/직장인</t>
  </si>
  <si>
    <t>· 페이스북 마케터가 되기 위한 배경 지식을 습득하고 성공적인 마케팅 및 광고를 집행하기 위한 기본을 학습합니다.
· 기본 배경지식을 바탕으로 성공적인 페이스북 마케팅 전략 수립하고 실제로 응용 해봄으로써 실전 활용도를 높일 수 있습니다.</t>
  </si>
  <si>
    <t>건강</t>
  </si>
  <si>
    <t>2291</t>
  </si>
  <si>
    <t>[홈트시리즈] 하루 20분! 나만을 위한 '나마스떼' 힐링 요가</t>
  </si>
  <si>
    <t>G/2291</t>
  </si>
  <si>
    <t>일과 시간에 쫓기는 직장인은 진정한 ‘나‘를 잃어버리고 있습니다. 명상과 호흡을 통해 당신의 내면에 집중하며 몸과 마음의 균형을 찾아가는 시간이 필요합니다. 불규칙적인 생활과 만성 피로, 운동 부족에 시달리는 직장인을 위해 굳어있는 내 몸을 깨우고 건강한 ‘나’를 찾아가는 과정입니다.</t>
  </si>
  <si>
    <t>나마스떼, 요가와 함께 만나는 편안하고 행복한 나
내 몸을 돌아보는 시간, 굽은 자세 교정하기
내 몸을 돌아보는 시간, 몸과 장기의 균형잡기
매일 앉아 있는 당신을 위한, 척추 근육 강화하기
매일 앉아 있는 당신을 위한, 척추의 유연성 길러주기
만성 소화불량 해소, 소화기능 원활하게 하기
직장인의 영원한 고민, 외복사근 지방 감소하기
직장인의 영원한 고민, 외복사근 근육 강화하기
퇴근 후 다리가 붓는다면, 하체 근육 강화하기
퇴근 후 다리가 붓는다면, 하체 근육 이완하기
틀어진 골반을 똑바로, 골반 혈액 순환 높이기
쌓인 피로를 풀어주는, 승모근 경직 완화하기
쌓인 피로를 풀어주는, 어깨 관절 단련하기
업무 집중력 업그레이드, 머리를 맑게 하기
몸의 중심을 튼튼하게, 허리 통증 해소하기</t>
  </si>
  <si>
    <t>박정현 / 
· 한국요가지도자총연맹소송 요가강사
· 고전무용가</t>
  </si>
  <si>
    <t>ATM62fVY73</t>
  </si>
  <si>
    <t>5dphriEKkZn8j75N0HRJoK</t>
  </si>
  <si>
    <t>· 만성피로에 시달리며, 몸이 무겁고 뻐근한 직장인
· 운동을 배우러 갈 시간이 부족한 바쁜 직장인
· 올바른 자세와 예쁜 몸매를 만들고 싶은 현대인</t>
  </si>
  <si>
    <t>요가를 통해 편안하고 행복한 나를 만나며 나에게 집중하는 시간을 갖는다.
요가의 원리와 단계를 익히고 직장인이 겪기 쉬운 거북 목, 요통, 손목 통증 완화에 도움을 받을 수 있다.
혈액 순환과 집중력 향상을 돕는 자세를 통해 일의 능률을 높일 수 있다.
스트레칭 요가를 통해 심신을 단련하여 직장생활에 도움을 받을 수 있다.</t>
  </si>
  <si>
    <t>2292</t>
  </si>
  <si>
    <t>[타로테라피] 마음을 이어주는 마법, 타로</t>
  </si>
  <si>
    <t>G/2292</t>
  </si>
  <si>
    <t>지금 바로 카드를 한 장 뽑아보세요. 오늘 나의 마음이 그 그림 속에 담겨 있습니다. 사실 어떤 카드를 뽑았는지는 중요하지 않습니다. 이미 당신의 타로 여행은 시작되었기 때문입니다. 타로는 눈에 보이지 않는 것을 보여주는 도구입니다. 보이지 않는 현재의 흐름을 읽고, 나의 마음도 열고, 내 옆사람의 마음도 열어보세요. 사람의 마음, 운명, 일의 흐름, 파악하지 못한 변수 등 내가 미처 인식하지 못하고 있는 것들을 눈으로 볼 수 있게 그림으로 보여줍니다. 내 마음의 거울을 보며 나의 자존감을 더 높이고, 나를 더욱 사랑하는 기회가 되세요!</t>
  </si>
  <si>
    <t>나의 마음이 그림을 만나는 순간, 타로 첫걸음
마음의 거울 타로, 처음 뽑는 카드 3장을 느끼기
[메이저카드 0~5] 나는 누구일까? - 주도 방식
[메이저카드 6 ~9] 나는 주변과 어떤 관계를 맺을까? - 상호작용 방식
[메이저카드 10~15] 운명의 영향을 받는 체
[메이저카드 16~21] 둘러싸인 에너지의 장
바로 실전! 메이저카드만으로 타로 시작하기
마이너카드의 비밀 읽기! 4원소, Pip(숫자), Court
실전 난이도 UP! 역술가와 함께 따라 해보는 타로 해석
[마이너카드 ACE] 본질적인 상태
[마이너카드 Two ] 본질적인 힘
[마이너카드 Three] 원형적인 형태
[마이너카드 Four] 안정
[마이너카드 Five] 분리
[마이너카드 Six ] 균형, 조화
[마이너카드 Seven] 개체화, 개별화
[마이너카드 Eight] 전체화, 질서, 제약
[마이너카드 Nine] 전체와 개체의 조화
[마이너카드 Ten] 현실적인 상태
코트카드로 읽기! 내 주변에 객관적으로 미치는 영향력
[마이너코트카드 King, Queen] 16개의 인간상 (1)
[마이너코트카드 Knight, Page] 16개의 인간상 (2)</t>
  </si>
  <si>
    <t>윤국일 /
이슈타르(ISHTAR) 대표
- 여성인력개발센터, 교직원연수, 서울문화예술재단, 위워크 등에서 강사로 활동
- JTBC ‘오늘의 운세’, SBS ‘잘먹고 잘 사는 법’, 동아TV ‘타로라이브’, 유트브 뮤플리 ‘선미의 찐세계’, 패션지 ‘쎄씨’, 노블레스 ‘주간 별자리 운세’ 등 출연</t>
  </si>
  <si>
    <t>yrjcAYK6WN</t>
  </si>
  <si>
    <t>4qtuG9MxBAZ1fXs9NwLABl</t>
  </si>
  <si>
    <t>타로 역사를 배우며, 서양 점술학에 대한 저변을 넓히는 등의 교양을 쌓을 수 있다.
타로 카드를 매개체로 주변 사람들과 관계를 돈독히 하고, 내 여가 생활을 더욱 즐겁게 할 수 있다.
매일 카드 한 장을 뽑아 보는 잠깐의 시간에서 지친 마음을 다독이는 시간을 가질 수 있다.
타로라는 매개체로 타로테라피를 하며. 마음의 안정을 얻을 수 있다.</t>
  </si>
  <si>
    <t>2293</t>
  </si>
  <si>
    <t>[HD]유용한 팁으로 배우는 트위터 (2021)</t>
  </si>
  <si>
    <t>G/2293</t>
  </si>
  <si>
    <t>트위터에 대해 더 많은 기능을 TIP으로 배운다.</t>
  </si>
  <si>
    <t>투표 및 설문조사 &amp; 애널리틱스
리스트와 단축키 &amp; 고객센터 활용
모멘트 및 토픽 &amp; 북마크 및 해시태그
비디오 스트리밍 Periscope
트위터 기본 &amp; 응용 전체 복습</t>
  </si>
  <si>
    <t>eoLRhhxGhY</t>
  </si>
  <si>
    <t>6u9dxNwXhQGSLoq8qJPnBe</t>
  </si>
  <si>
    <t>트위터를 활용하고 많은 컨텐츠를 통한 SNS 응용 기능을 습득한다.</t>
  </si>
  <si>
    <t>2294</t>
  </si>
  <si>
    <t>[HD]초보자를 위한 영상편집 곰믹스 Pro 제대로 배우기</t>
  </si>
  <si>
    <t>G/2294</t>
  </si>
  <si>
    <t>본인이 촬영한 이미지, 동영상, 오디오를 활용하여 동영상을 제작하는 방법에 대해 알 수 있습니다.
다른사람 도움 없이도 이미 제공되는 다양한 템플릿을 활용하여 간편하게 동영상을 제작하는 방법에 대해 알 수 있습니다.
쉽고 간편한 UI로 제작된 곰믹스 프로 프로그램의 기능을 익힐 수 있습니다.</t>
  </si>
  <si>
    <t>hRUdkLdGwx</t>
  </si>
  <si>
    <t>13Z4Qr7TbLQJ7nWF2nTfuo</t>
  </si>
  <si>
    <t>비디오 영상이나 사진 등을 쉽고 빠르게 편집하여 나만의 영상을 제작할 수 있고자 하는 분
(네이버 소프트웨어 기준)동영상 편집 프로그램 1위인 곰믹스 프로에 대한 사용법에 대해 배우고자 하는 분</t>
  </si>
  <si>
    <t>2295</t>
  </si>
  <si>
    <t>[HD]초보자를 위한 트위터(모바일) 배우기 (2021)</t>
  </si>
  <si>
    <t>G/2295</t>
  </si>
  <si>
    <t>트위터에 대한 전반적인 기본 지식을 습득한다.</t>
  </si>
  <si>
    <t>트위터 이론 &amp; 설치 및 가입
트위터 기본 세팅 &amp; 친구 찾기
다른 트위터 팔로우 &amp; 타임라인
나만의 글 작성 &amp; 기타 활용
트위터 화면 꾸미기 &amp; 비밀 대화</t>
  </si>
  <si>
    <t>ZCaZbZXr5d</t>
  </si>
  <si>
    <t>4wQ31aAHelNlxMY8mfTGMY</t>
  </si>
  <si>
    <t>트위터를 활용하고 많은 컨텐츠를 통한 SNS 기본 기능을 습득한다.</t>
  </si>
  <si>
    <t>2296</t>
  </si>
  <si>
    <t>[HD]초보자를 위한 트위터(PC) 배우기 (2021)</t>
  </si>
  <si>
    <t>G/2296</t>
  </si>
  <si>
    <t>PC에서의 트위터 진입 &amp; 설치 및 가입
트위터 기본 세팅 &amp; 친구 찾기
다른 트위터 팔로우 &amp; 타임라인
나만의 글 작성 &amp; 기타 활용
트위터 화면 꾸미기 &amp; 비밀 대화</t>
  </si>
  <si>
    <t>b2BdyVkhjt</t>
  </si>
  <si>
    <t>3p6XUXOkXajofmDj01J20R</t>
  </si>
  <si>
    <t>2297</t>
  </si>
  <si>
    <t>[HD]Instagram(인스타그램) 마케팅 제대로 배우기</t>
  </si>
  <si>
    <t>G/2297</t>
  </si>
  <si>
    <t>본 과정은 인스타그램 마케터로써 도전하는 유저를 위하여 관련 지식과 기능을 이해하고 실제로 상품, 서비스, 브랜드를 홍보 마케팅을 위한 배경지식과 실제 기능 설명을 위주로 구성하였습니다. · 본 과정을 통해 학습자는 인스타그램 인플루언서가 되기위해 알아야 할 배경지식과 전략 수립 등에 대해서 배우고 인스타그램 인플루언서 그리고 마케터가 되기위한 초석을 마련할 수 있을 것입니다.</t>
  </si>
  <si>
    <t>인스타그램 소개 및 특징
인스타그램 마케팅 소개
성공적인 인스타그램 마케팅 전략 수립
인스타그램 마케팅 방안
성공적인 인스타그램 포스트 만들기
인스타그램 마케팅 케이스 스터디
인스타 광고 세팅</t>
  </si>
  <si>
    <t>8zZEUVgCKj</t>
  </si>
  <si>
    <t>49LZNZ3bSMS8w4yqenljVl</t>
  </si>
  <si>
    <t>· 인스타그램 플랫폼을 통해 상품/서비스/브랜드를 마케팅하고자 하는 일반인/학생/직장인</t>
  </si>
  <si>
    <t>· 인스타그램 마케터가 되기 위한 배경 지식을 습득하고 성공적인 인플루언서가 되기 위한 기본을 다진다.
· 기본 배경지식과 성공적인 인스타그램 마케팅 전략을 학습 그리고 응용 해봄으로써 실전 활용도를 높일 수 있습니다.</t>
  </si>
  <si>
    <t>2298</t>
  </si>
  <si>
    <t>방구석 취미 생활, 하루 한 장 드로잉</t>
  </si>
  <si>
    <t>G/2298</t>
  </si>
  <si>
    <t>친구의 다이어리 한 구석에 자리한 작은 그림, 예쁜 카페에 걸려 있는 드로잉 액자. 더 이상 남이 그린 그림을 부러워만 하지 말고 이제는 직접 그려 보고 싶지 않으신가요? 나만의 그림을 그려보고 싶다고 생각은 하지만 막상 펜을 손에 쥐면 막연한 두려움 때문에 시작도 못하고 있는 당신을 위한 하루 한 장 드로잉 가이드! 다양한 표현을 낼 수 있는 다양한 그림 도구에 대한 설명부터 예쁘게 선을 그리는 방법과 투시원근법까지. 그리고 싶은 대로 그려지는 금손을 가지기 위한 방법을 아낌 없이 알려줍니다. 자, 그럼 이제부터 다 같이 드로잉의 세계로 여행을 떠나 볼까요?</t>
  </si>
  <si>
    <t>다양한 도구로 표현해보기
힐링 젠탱글로 선 연습을 재미있게!
파스텔 지붕이 있는 풍경
입체를 표현하고 싶어요
오려 붙이기로 작품 완성!
투시원근법의 기초를 세워라!
투시원근법으로 거리 그리기
투시원근법으로 내 방 그리기
내 책상 위의 작은 소품들
색의 혼합을 이용한 소품 그림
번짐 효과로 그리는 하늘, 호수 그리고 라떼
짧은 선으로 그리는 쿠키
다양한 표현 방법으로 그리는 캠핑 풍경
재미있는 펜 그림 활용법 1 - 유리
재미있는 펜 그림 활용법 2 - 나무</t>
  </si>
  <si>
    <t>허수정 /
&lt;브릭팬시&gt; 대표
 체리북, GDA주니어, 한화생명, 유아교육진흥원, 가수 ‘프레이로디’ 싱글앨범, 처브라이프생명, 현대모비스 사보, 김가네김밥 외 다수의 디자인 및 일러스트 작업</t>
  </si>
  <si>
    <t>FDjr6dfMfO</t>
  </si>
  <si>
    <t>2SwIq2MBXXFsJPNYgYtuoa</t>
  </si>
  <si>
    <t>- 드로잉을 취미 생활로 삼고 싶은 직장인
- 다양한 그림 도구로 나만의 그림을 그리고 싶은 직장인
- 업무 스트레스를 해소함으로써 집중력을 향상하여 성과를 창출하고자 하는 직장인</t>
  </si>
  <si>
    <t>그림 그리기를 통해 나에게 집중할 수 있는 시간을 가지고 업무 스트레스를 해소하고, 집중력을 향상시킬 수 있다.
직접 그린 간단한 그림을 인테리어 액자 등으로 만들어 비즈니스 현장에서 선물로 활용할 수 있다.
그림에 대한 기초적인 이해를 통해 미적 감각을 증진시켜 비즈니스 현장에서 이야깃거리로 활용할 수 있다.
하루에 한 장씩 완성하는 그림을 통해 만족감과 심리적 안정감을, 매일매일 성장하는 그림 실력을 통해 자신감을 높일 수 있다.</t>
  </si>
  <si>
    <t>2299</t>
  </si>
  <si>
    <t>부동산 초보를 위한 부동산 투자 내공 쌓기(기본)</t>
  </si>
  <si>
    <t>G/2299</t>
  </si>
  <si>
    <t>아는 만큼 보인다, 부동산 시장분석을 통해 기초를 탄탄히!
부동산 투자를 어떻게 시작해야 할지 몰라 막막한 사람들을 위한 부동산 재테크 기초 강의입니다. 초보 일반인을 대상으로 부동산 시장을 알기 쉽게 분석해 투자처를 찾는 눈을 키워 재테크의 진입 장벽을 허물고 부동산 정책 분석을 통해 현명한 투자를 위한 실전 TIP을 제공합니다.</t>
  </si>
  <si>
    <t>좋은 아파트 고르는 법(1)
좋은 아파트 고르는 법(2)
좋은 아파트 고르는 법(3)
좋은 아파트가 되기 위한 10가지 조건
부동산 투자 타이밍과 현장 답사 요령
현장 답사 조사 요령
부동산정책 이해하기
거시경제 및 기업/가계부채 현황
부동산 시장을 보는 눈 키우기
부동산 투자의 유형</t>
  </si>
  <si>
    <t>이영삼(서울벤처대학원 평생교육원 부동산강좌 주임교수)</t>
  </si>
  <si>
    <t>s8TrHiK0Jm</t>
  </si>
  <si>
    <t>73RK6zPDT4XNE4zXD9HesQ</t>
  </si>
  <si>
    <t>1. 부동산 초보 투자자 2. 아파트 투자에 관심 있는 자 3. 부동산 관련 업무 종사자</t>
  </si>
  <si>
    <t>1. 투자에 적합한 아파트를 고르는 방법을 파악할 수 있다.
2. 투자 타이밍 찾는 방법을 파악할 수 있다.
3. 부동산 정책을 이해할 수 있다.</t>
  </si>
  <si>
    <t>2300</t>
  </si>
  <si>
    <t>부동산 초보를 위한 부동산 투자 내공 쌓기(심화)</t>
  </si>
  <si>
    <t>G/2300</t>
  </si>
  <si>
    <t>불황기 부동산 투자를 위해 꼭 알아야 할 정책적 투자 노하우 공개!
재테크를 위한 기초 필수 지식을 탄탄하게 다지고, 현실성 있는 투자를 하기 위한 주의사항을 안내합니다.
체계적인 시장 분석을 통해 주요 이슈를 파악할 수 있습니다.</t>
  </si>
  <si>
    <t>부동산재테크를 위한 기초 필수 지식
생활권 계획의 이해(1)
생활권 계획의 이해(2)
부동산 재테크 시장 이해하기
재개발 사업의 기초지식
재개발/리모델링 사업의 필수지식
부동산 경매투자를 위한 기초지식
수익형 부동산 파헤치기(1)
수익형 부동산 파헤치기(2)
부동산재테크를 위한 주요 이슈
분양가상가제
부동산 재테크 정리</t>
  </si>
  <si>
    <t>OVwgF3VPVt</t>
  </si>
  <si>
    <t>7XrIt0BykSyTcecVPQpkSq</t>
  </si>
  <si>
    <t>1. 부동산 투자에 관심 있는 자 2. 부동산 투자 입문자 3. 부동산 관련 업무 종사자</t>
  </si>
  <si>
    <t>1. 생활권의 개념을 이해할 수 있다.
2. 재테크 시장을 파악할 수 있다.
3. 재개발 사업의 추진절차를 파악할 수 있다.</t>
  </si>
  <si>
    <t>2301</t>
  </si>
  <si>
    <t>[김창옥TV] 관계 속에서 살아가기</t>
  </si>
  <si>
    <t>G/2301</t>
  </si>
  <si>
    <t>매 강연을 뜨겁게 달구는 소통 전문가 김창옥이 전하는 힐링!
나의 현재를 되돌아 보고 미래를 들여다보며 지친 일상에 다시 한번 에너지를 불어넣습니다.</t>
  </si>
  <si>
    <t>싫은 사람과 함께 지낼 때 반드시 해야 할 것
내가 나를 함부로 대할 때 생기는 최악의 상황
좋은 사람을 만나려면 반드시 알아야 할 것!
괜찮은 척 하지 마!
내가 나를 소중하게 대하지 않으면 생기는 일
삶의 아픔을 비싼~ 자양분으로 만들기
마음을 준 만큼 돌려받지 못할 때
홀로서야 외롭지 않다
같은 실수를 반복하지 않으려면</t>
  </si>
  <si>
    <t>김창옥</t>
  </si>
  <si>
    <t>zID2eVIydx</t>
  </si>
  <si>
    <t>7SxTuaNpqEjmLxVQHCy0CR</t>
  </si>
  <si>
    <t>일상에 지친 전 임직원</t>
  </si>
  <si>
    <t>지친일상에서 내면의 치유 시간을 가질 수 있다.</t>
  </si>
  <si>
    <t>2302</t>
  </si>
  <si>
    <t>[김창옥TV] 나를 돌아보기</t>
  </si>
  <si>
    <t>G/2302</t>
  </si>
  <si>
    <t>사랑하는 사람과 이별하는 괴로움
코로나 블루 해결법
힘든데 힘든 줄 모를 때
쾌락에 빠지는 이유
무엇을 하고 싶은지 모르겠을 때
어설픈양심이 사람잡는다
안방1열에서 힐링하세요
여러분~들리나요?
누구나 힘들어요</t>
  </si>
  <si>
    <t>PTVzO0sAdV</t>
  </si>
  <si>
    <t>3YNddf9O7tSaFtYWRZlWxL</t>
  </si>
  <si>
    <t>2303</t>
  </si>
  <si>
    <t>[김창옥TV] 나를 위로하기</t>
  </si>
  <si>
    <t>G/2303</t>
  </si>
  <si>
    <t>참을 때와 참지 말아야 할 때
슬픔을 너무 이기려 마세요
열심히 살았는데 억울할 때
감당할 수 없는 슬픔을 마주쳤을 때
결핍이 나한테 '이것'을 줬다고?
불편한 사람과 함께 지내야 할 때
소확행을 만드는 기술
그래도 하길 참 잘했다
이 또한 지나가리라</t>
  </si>
  <si>
    <t>j4bHa80SqT</t>
  </si>
  <si>
    <t>3xaDmiPilsVxruhSLSdn2s</t>
  </si>
  <si>
    <t>2304</t>
  </si>
  <si>
    <t>[김창옥TV] 나를 지켜내기</t>
  </si>
  <si>
    <t>G/2304</t>
  </si>
  <si>
    <t>마음의 상처를 녹이는 방법 그리고 위로
남들과의 관계가 숨막히는 사람들이 꼭 해야만하는 것
당신이 지키는 것이 당신을 지켜줄 것입니다
처음 꺼내보는 '친 형' 이야기, 가족이 어색한 사람들에게
삶의 권태기를 지나고 있는 모든 이들에게
아무것도 하지 않으면 아무 일도 일어나지 않습니다
나를 평생 쫓아다닌 열등감 이겨낸 방법
잘되든 안되든 행복할 자신 있습니까?</t>
  </si>
  <si>
    <t>Ba1X8Ovmk9</t>
  </si>
  <si>
    <t>5MuGYCM8bc0FYWnc7khIi4</t>
  </si>
  <si>
    <t>2305</t>
  </si>
  <si>
    <t>[김창옥TV] 내 마음 충전하기</t>
  </si>
  <si>
    <t>G/2305</t>
  </si>
  <si>
    <t>사는 게 숨이 찰 때
사는 게 맘같지 않을 때 자기 탓하는 대신 위로해주세요
스트레스! 확실히 푸는 법
힘든 걸 참기만 하면 생기는 일
영원한 건 절대 없어~
나만의 충전법 갖기
사는 게 너무 지치고 힘듭니다
아이고~ 시작하기 정말 힘들다</t>
  </si>
  <si>
    <t>0pwOgwP2mH</t>
  </si>
  <si>
    <t>6R8EnwDCcr8YbwNapLklRq</t>
  </si>
  <si>
    <t>2306</t>
  </si>
  <si>
    <t>[김창옥TV] 내 멋대로 살기</t>
  </si>
  <si>
    <t>G/2306</t>
  </si>
  <si>
    <t>나중을 위해 지금을 놓치지 마세요
가면 속 내 모습 끝까지 숨겨야 할까요?
아님 말고! (완벽한 사람은 없어요)
인생의 사건사고 없애는 법
당신, 나랑 참~ 안 맞아
나만 불행하다고 느끼는 이유
인스타그램엔 슬픈 날이 없다.
내 인생인데 '내'가 없다
죽고싶진 않지만 살고싶지도 않아요</t>
  </si>
  <si>
    <t>WAezdd7IHU</t>
  </si>
  <si>
    <t>22tKwCsEKL6Apfgd2ELT8n</t>
  </si>
  <si>
    <t>2307</t>
  </si>
  <si>
    <t>[김창옥TV] 스스로 이겨내기</t>
  </si>
  <si>
    <t>G/2307</t>
  </si>
  <si>
    <t>주변사람과 환경에 영향을 많이 받는 사람들에게
난 나로 살기로 했다
우리가 커피를 마시는 진짜 이유
익숙함에 취해 모든 것을 당연하다고 생각하는 당신에게
내 인생 잘못 사는 것 같아요, 성과가 없는 삶이 불안하다면
트라우마를 마주하고 이겨내고 싶다면
당신에게 새겨진 빗살이 아름답습니다 (feat.빗살무늬토기)
버틸 힘도 없이 벼랑 끝에 몰린 사람들에게</t>
  </si>
  <si>
    <t>giPnpevahy</t>
  </si>
  <si>
    <t>6UfybPhkK8UtYp1uMCvwQx</t>
  </si>
  <si>
    <t>2308</t>
  </si>
  <si>
    <t>[김창옥TV] 행복하게 살기</t>
  </si>
  <si>
    <t>G/2308</t>
  </si>
  <si>
    <t>가끔은 행복하게 살고 싶어요
남에게 너무 맞추다 지쳤어요
너무 좋은 사람 될 필요는 없어요.
남들에게 어떻게 보이고 싶으세요?
시원하게 말하는 기술
구원 해주세요
잘못하면 좀 어떤가
안 괜찮은데 괜찮은 척 해야 할 때
들리나요? 말이 통하는 첫 단계
지금의 나를 바꾸고 싶다면 꼭 해야 하는 1가지
사랑보다 깊은 예의
주변에 이상한 사람이 너무 많아요
나를 드러내는 말하기</t>
  </si>
  <si>
    <t>ADTaFxV5aH</t>
  </si>
  <si>
    <t>63YgdAoVQjJacdwAZqpXQB</t>
  </si>
  <si>
    <t>2309</t>
  </si>
  <si>
    <t>내 마음이 보내는 위험 신호, 스트레스</t>
  </si>
  <si>
    <t>G/2309</t>
  </si>
  <si>
    <t>우리가 일반적으로 스트레스 받는 상황을 알아보고 스트레스를 현명하게 해결하는 방법을 찾아본다.</t>
  </si>
  <si>
    <t>우리들이 상처받는 말
체감하는 돈의 중요성
인간관계는 사치인가?
취업을 위한 학점 관리
포기하기 힘든 연애와 사랑</t>
  </si>
  <si>
    <t>YtvP7Fp1uU</t>
  </si>
  <si>
    <t>480fWeQvlZ6REzISRtYqng</t>
  </si>
  <si>
    <t>1. 스트레스를 이해하고 문제 해결에 적극적으로 활용할 수 있다.
2. 자신이 하는 분야에 바로 적용해 봄으로써 실제 성과를 낼 수 있다</t>
  </si>
  <si>
    <t>2310</t>
  </si>
  <si>
    <t>어른의 홀로서기 공부법</t>
  </si>
  <si>
    <t>G/2310</t>
  </si>
  <si>
    <t>흔들리고 불안할 때, 어제의 나보다 당당하게 홀로 서는 어른의 공부법!
지금 나의 자리에서 얼마나 버틸 수 있을지 생각해 본 적 있나요? 누구나 인생에서 홀로 서야 할 때가 온다는 것을 공감할 것입니다. &lt;어른의 홀로서기&gt;는 제대로 준비돼 있지 않는 앞날에 압박 받고, 불안한 어른, 홀로서기 하려는 어른을 위한 해결책으로 진정한 공부 방법을 안내합니다. 어른의 홀로서기 공부법은 크게 세 가지입니다. 바로 ‘묵상 독서’와 ‘묵상 글쓰기’ 그리고 ‘재생산’입니다. 우리는 지금까지 빠르게 흘러가는 시대와 정보의 틈에서 살아남기 위해 요행을 바라는 공부만 해 왔습니다. 이제는 인생에서 당당하게 홀로 설 수 있는 공부를 시작해야 할 때입니다. 돌이켜보니 별로 남는 것 없는 지난날을 타개하고 내공과 경쟁력을 다지고 싶다면, 나만의 전문성을 쌓고 싶다면, 나의 가치를 증명하고 싶다면, 본 과정을 통해 진정한 공부를 하고 싶다면 ‘할 수 있다’는 자신감과 앞으로 한 발 나아갈 수 있는 동력을 얻을 것입니다.</t>
  </si>
  <si>
    <t>메신저(messenger)로 홀로 서기
강점으로 홀로 서기
홀로 서기 위한 할 일 관리
홀로 서기 위한 시간관리
홀로 서기 위한 기록관리
홀로 서기 위한 아이디어관리
홀로 서기 위한 학습관리
홀로 서기 위한 독서관리
홀로 서기 위한 퍼스널브랜딩
홀로 서기 위한 마인드세팅</t>
  </si>
  <si>
    <t>l2SeNrImVp</t>
  </si>
  <si>
    <t>4BIzphy6DnPl6OBByUAFpt</t>
  </si>
  <si>
    <t>1. 기업의 인사 부서의 직원 교육 관련 실무자 및 관리자
2. 시간관리를 통해 업무 효율성과 생산성을 높이고자 하는 직장인
3. 비전창출을 통한 자기계발이 필요한 직장인</t>
  </si>
  <si>
    <t>1. 자신의 메시지와 강점을 바탕으로 삶의 비전로드맵을 계획할 수 있다.
2. 할 일 및 우선순위 관리를 통한 일정 관리와 시간, 기록, 아이디어 관리 등으로 업무 효율을 향상시킬 수 있다. 업무 프로세스를 세울 수 있다. 
3. 퍼스널브랜딩을 강화할 할 수 있는 어른의 학습 및 독서 방법을 익힐 수 있다.</t>
  </si>
  <si>
    <t>2311</t>
  </si>
  <si>
    <t>(놀이중심의) 프로젝트접근법 Ⅰ</t>
  </si>
  <si>
    <t>G/2311</t>
  </si>
  <si>
    <r>
      <rPr>
        <rFont val="Noto Sans KR"/>
        <color rgb="FF000000"/>
        <sz val="9.0"/>
      </rPr>
      <t>프로젝트접근법은 아동 개인이나 집단이 하나의 토픽이나 테마에 관해 깊이 있게 탐구하는 심층 연구 활동이다</t>
    </r>
    <r>
      <rPr>
        <rFont val="Noto Sans KR"/>
        <color rgb="FF000000"/>
        <sz val="9.0"/>
      </rPr>
      <t xml:space="preserve">. </t>
    </r>
    <r>
      <rPr>
        <rFont val="Noto Sans KR"/>
        <color rgb="FF000000"/>
        <sz val="9.0"/>
      </rPr>
      <t>즉 아동들이 주변에서 쉽게 찾을 수 있고 볼 수 있는 일상적인 주제로부터 학습을 시작하지만 교사의 체계적인 교수학습방법과 영유아의 자발적인 탐색을 통한 놀이가 통합되고 상호 보완하여 균형을 이루는 학습방법이다</t>
    </r>
    <r>
      <rPr>
        <rFont val="Noto Sans KR"/>
        <color rgb="FF000000"/>
        <sz val="9.0"/>
      </rPr>
      <t xml:space="preserve">. </t>
    </r>
    <r>
      <rPr>
        <rFont val="Noto Sans KR"/>
        <color rgb="FF000000"/>
        <sz val="9.0"/>
      </rPr>
      <t>영유아들은 구체적이고 깊이 있는 학습을 통해 스스로 지식과 기능을 습득하여 논리력과 문제해결 능력을 키울 수 있고</t>
    </r>
    <r>
      <rPr>
        <rFont val="Noto Sans KR"/>
        <color rgb="FF000000"/>
        <sz val="9.0"/>
      </rPr>
      <t xml:space="preserve">, </t>
    </r>
    <r>
      <rPr>
        <rFont val="Noto Sans KR"/>
        <color rgb="FF000000"/>
        <sz val="9.0"/>
      </rPr>
      <t>지적발달과 사회적 증진</t>
    </r>
    <r>
      <rPr>
        <rFont val="Noto Sans KR"/>
        <color rgb="FF000000"/>
        <sz val="9.0"/>
      </rPr>
      <t xml:space="preserve">, </t>
    </r>
    <r>
      <rPr>
        <rFont val="Noto Sans KR"/>
        <color rgb="FF000000"/>
        <sz val="9.0"/>
      </rPr>
      <t>인지적 통합을 기를 수 있다</t>
    </r>
    <r>
      <rPr>
        <rFont val="Noto Sans KR"/>
        <color rgb="FF000000"/>
        <sz val="9.0"/>
      </rPr>
      <t xml:space="preserve">. </t>
    </r>
    <r>
      <rPr>
        <rFont val="Noto Sans KR"/>
        <color rgb="FF000000"/>
        <sz val="9.0"/>
      </rPr>
      <t>이러한 활동을 통해</t>
    </r>
    <r>
      <rPr>
        <rFont val="Noto Sans KR"/>
        <color rgb="FF000000"/>
        <sz val="9.0"/>
      </rPr>
      <t xml:space="preserve">, </t>
    </r>
    <r>
      <rPr>
        <rFont val="Noto Sans KR"/>
        <color rgb="FF000000"/>
        <sz val="9.0"/>
      </rPr>
      <t>영유아와 교사</t>
    </r>
    <r>
      <rPr>
        <rFont val="Noto Sans KR"/>
        <color rgb="FF000000"/>
        <sz val="9.0"/>
      </rPr>
      <t xml:space="preserve">, </t>
    </r>
    <r>
      <rPr>
        <rFont val="Noto Sans KR"/>
        <color rgb="FF000000"/>
        <sz val="9.0"/>
      </rPr>
      <t>영유아와 영유아 간에 문제를 해결하기 위해 의미 있는 협력적 관계를 유지하며</t>
    </r>
    <r>
      <rPr>
        <rFont val="Noto Sans KR"/>
        <color rgb="FF000000"/>
        <sz val="9.0"/>
      </rPr>
      <t xml:space="preserve">, </t>
    </r>
    <r>
      <rPr>
        <rFont val="Noto Sans KR"/>
        <color rgb="FF000000"/>
        <sz val="9.0"/>
      </rPr>
      <t>실패를 두려워하지 않고 적극적으로 문제를 해결하려는 긍정적인 학습 성향을 개발하고</t>
    </r>
    <r>
      <rPr>
        <rFont val="Noto Sans KR"/>
        <color rgb="FF000000"/>
        <sz val="9.0"/>
      </rPr>
      <t xml:space="preserve">, </t>
    </r>
    <r>
      <rPr>
        <rFont val="Noto Sans KR"/>
        <color rgb="FF000000"/>
        <sz val="9.0"/>
      </rPr>
      <t>지식기능뿐만 아니라 정서적</t>
    </r>
    <r>
      <rPr>
        <rFont val="Noto Sans KR"/>
        <color rgb="FF000000"/>
        <sz val="9.0"/>
      </rPr>
      <t xml:space="preserve">, </t>
    </r>
    <r>
      <rPr>
        <rFont val="Noto Sans KR"/>
        <color rgb="FF000000"/>
        <sz val="9.0"/>
      </rPr>
      <t>도덕적</t>
    </r>
    <r>
      <rPr>
        <rFont val="Noto Sans KR"/>
        <color rgb="FF000000"/>
        <sz val="9.0"/>
      </rPr>
      <t xml:space="preserve">, </t>
    </r>
    <r>
      <rPr>
        <rFont val="Noto Sans KR"/>
        <color rgb="FF000000"/>
        <sz val="9.0"/>
      </rPr>
      <t>심미적인 감수성을 개발할 수 있는 프로그램이다</t>
    </r>
    <r>
      <rPr>
        <rFont val="Noto Sans KR"/>
        <color rgb="FF000000"/>
        <sz val="9.0"/>
      </rPr>
      <t>.</t>
    </r>
  </si>
  <si>
    <t>왜 프로젝트 접근법이어야 하는가
교사의 준비단계
유아와 함께 하는 시작단계
유아와 함께 하는 전개 및 마무리 단계
동화프로젝트 과정
동화프로젝트 사례
원에 처음 왔어요1
원에 처음 왔어요2
원에 처음 왔어요3
봄1
봄2
봄3
나와 가족1
나와 가족2
나와 가족3
우리동네1
우리동네2
우리동네3
김치1
김치2
김치3</t>
  </si>
  <si>
    <t>김정미, 고병애, 공수연, 강선희, 이은주, 전보련</t>
  </si>
  <si>
    <t>BNWErd4nla</t>
  </si>
  <si>
    <t>5DhwZulzH6st7ZhRlrZiZI</t>
  </si>
  <si>
    <t>(놀이중심의) 프로젝트접근법 Ⅰ에 관심있는 직장인</t>
  </si>
  <si>
    <t>1. 영유아들은 구체적이고 깊이 있는 학습을 통해 스스로 지식과 기능을 습득하여 논리력과 문제해결 능력을 키울 수 있다.
2. 영유아와 교사 간에 문제를 해결하기 위해 의미 있는 협력적 관계를 유지할 수 있다,
3. 적극적으로 문제를 해결하려는 긍정적인 학습 성향을 개발할 수 있다.
4. 정서적, 도덕적, 심미적인 감수성을 개발할 수 있다.</t>
  </si>
  <si>
    <t>2312</t>
  </si>
  <si>
    <t>(놀이중심의) 프로젝트접근법 Ⅱ</t>
  </si>
  <si>
    <t>G/2312</t>
  </si>
  <si>
    <r>
      <rPr>
        <rFont val="Noto Sans KR"/>
        <color rgb="FF000000"/>
        <sz val="9.0"/>
      </rPr>
      <t>프로젝트접근법은 아동 개인이나 집단이 하나의 토픽이나 테마에 관해 깊이 있게 탐구하는 심층 연구 활동이다</t>
    </r>
    <r>
      <rPr>
        <rFont val="Noto Sans KR"/>
        <color rgb="FF000000"/>
        <sz val="9.0"/>
      </rPr>
      <t xml:space="preserve">. </t>
    </r>
    <r>
      <rPr>
        <rFont val="Noto Sans KR"/>
        <color rgb="FF000000"/>
        <sz val="9.0"/>
      </rPr>
      <t>즉 아동들이 주변에서 쉽게 찾을 수 있고 볼 수 있는 일상적인 주제로부터 학습을 시작하지만 교사의 체계적인 교수학습방법과 영유아의 자발적인 탐색을 통한 놀이가 통합되고 상호 보완하여 균형을 이루는 학습방법이다</t>
    </r>
    <r>
      <rPr>
        <rFont val="Noto Sans KR"/>
        <color rgb="FF000000"/>
        <sz val="9.0"/>
      </rPr>
      <t xml:space="preserve">. </t>
    </r>
    <r>
      <rPr>
        <rFont val="Noto Sans KR"/>
        <color rgb="FF000000"/>
        <sz val="9.0"/>
      </rPr>
      <t>영유아들은 구체적이고 깊이 있는 학습을 통해 스스로 지식과 기능을 습득하여 논리력과 문제해결 능력을 키울 수 있고</t>
    </r>
    <r>
      <rPr>
        <rFont val="Noto Sans KR"/>
        <color rgb="FF000000"/>
        <sz val="9.0"/>
      </rPr>
      <t xml:space="preserve">, </t>
    </r>
    <r>
      <rPr>
        <rFont val="Noto Sans KR"/>
        <color rgb="FF000000"/>
        <sz val="9.0"/>
      </rPr>
      <t>지적발달과 사회적 증진</t>
    </r>
    <r>
      <rPr>
        <rFont val="Noto Sans KR"/>
        <color rgb="FF000000"/>
        <sz val="9.0"/>
      </rPr>
      <t xml:space="preserve">, </t>
    </r>
    <r>
      <rPr>
        <rFont val="Noto Sans KR"/>
        <color rgb="FF000000"/>
        <sz val="9.0"/>
      </rPr>
      <t>인지적 통합을 기를 수 있다</t>
    </r>
    <r>
      <rPr>
        <rFont val="Noto Sans KR"/>
        <color rgb="FF000000"/>
        <sz val="9.0"/>
      </rPr>
      <t xml:space="preserve">. </t>
    </r>
    <r>
      <rPr>
        <rFont val="Noto Sans KR"/>
        <color rgb="FF000000"/>
        <sz val="9.0"/>
      </rPr>
      <t>이러한 활동을 통해</t>
    </r>
    <r>
      <rPr>
        <rFont val="Noto Sans KR"/>
        <color rgb="FF000000"/>
        <sz val="9.0"/>
      </rPr>
      <t xml:space="preserve">, </t>
    </r>
    <r>
      <rPr>
        <rFont val="Noto Sans KR"/>
        <color rgb="FF000000"/>
        <sz val="9.0"/>
      </rPr>
      <t>영유아와 교사</t>
    </r>
    <r>
      <rPr>
        <rFont val="Noto Sans KR"/>
        <color rgb="FF000000"/>
        <sz val="9.0"/>
      </rPr>
      <t xml:space="preserve">, </t>
    </r>
    <r>
      <rPr>
        <rFont val="Noto Sans KR"/>
        <color rgb="FF000000"/>
        <sz val="9.0"/>
      </rPr>
      <t>영유아와 영유아 간에 문제를 해결하기 위해 의미 있는 협력적 관계를 유지하며</t>
    </r>
    <r>
      <rPr>
        <rFont val="Noto Sans KR"/>
        <color rgb="FF000000"/>
        <sz val="9.0"/>
      </rPr>
      <t xml:space="preserve">, </t>
    </r>
    <r>
      <rPr>
        <rFont val="Noto Sans KR"/>
        <color rgb="FF000000"/>
        <sz val="9.0"/>
      </rPr>
      <t>실패를 두려워하지 않고 적극적으로 문제를 해결하려는 긍정적인 학습 성향을 개발하고</t>
    </r>
    <r>
      <rPr>
        <rFont val="Noto Sans KR"/>
        <color rgb="FF000000"/>
        <sz val="9.0"/>
      </rPr>
      <t xml:space="preserve">, </t>
    </r>
    <r>
      <rPr>
        <rFont val="Noto Sans KR"/>
        <color rgb="FF000000"/>
        <sz val="9.0"/>
      </rPr>
      <t>지식기능뿐만 아니라 정서적</t>
    </r>
    <r>
      <rPr>
        <rFont val="Noto Sans KR"/>
        <color rgb="FF000000"/>
        <sz val="9.0"/>
      </rPr>
      <t xml:space="preserve">, </t>
    </r>
    <r>
      <rPr>
        <rFont val="Noto Sans KR"/>
        <color rgb="FF000000"/>
        <sz val="9.0"/>
      </rPr>
      <t>도덕적</t>
    </r>
    <r>
      <rPr>
        <rFont val="Noto Sans KR"/>
        <color rgb="FF000000"/>
        <sz val="9.0"/>
      </rPr>
      <t xml:space="preserve">, </t>
    </r>
    <r>
      <rPr>
        <rFont val="Noto Sans KR"/>
        <color rgb="FF000000"/>
        <sz val="9.0"/>
      </rPr>
      <t>심미적인 감수성을 개발할 수 있는 프로그램이다</t>
    </r>
    <r>
      <rPr>
        <rFont val="Noto Sans KR"/>
        <color rgb="FF000000"/>
        <sz val="9.0"/>
      </rPr>
      <t>.</t>
    </r>
  </si>
  <si>
    <t>색깔1
색깔2
색깔3
시계1
시계2
시계3
전통놀이1
전통놀이2
전통놀이3
자동차1 자동차2 자동차3
세계여러나라1
세계여러나라2
세계여러나라3
겨울1
겨울2
겨울3
다양한 종이1
다양한 종이2
다양한 종이3
생태 : 흙1
생태 : 흙2
생태 : 흙3</t>
  </si>
  <si>
    <t>(놀이중심의) 포르잭트접근법 Ⅱ에 관심있는 직장인</t>
  </si>
  <si>
    <t>2313</t>
  </si>
  <si>
    <t>[감염병]지구촌 감염병의 과거, 현재 그리고 미래</t>
  </si>
  <si>
    <t>G/2313</t>
  </si>
  <si>
    <t>감염병에 대하여 학습할 수 있습니다.</t>
  </si>
  <si>
    <t>[감염병]지구촌 감염병의 실체와 역사 - 바이러스와 전염병
[감염병]지구촌 감염병의 실체와 역사 - 바이러스의 확산
[감염병]지구촌 감염병의 실체와 역사 - 신종플루와 코로나19
[감염병]지구촌 감염병 극복을 위한 효과적인 대응
[감염병]지구촌 감염병 이후의 세상</t>
  </si>
  <si>
    <t>DSBL</t>
  </si>
  <si>
    <t>drKMfAWRT8</t>
  </si>
  <si>
    <t>3sce3N5XaAYi74xGb6Y3kS</t>
  </si>
  <si>
    <t>1. 감염병에 대하여 학습할 수 있습니다.</t>
  </si>
  <si>
    <t>2314</t>
  </si>
  <si>
    <t>소설 속의 미래기술</t>
  </si>
  <si>
    <t>G/2314</t>
  </si>
  <si>
    <t>소설 속에 등장한 소재와 사건을 최신의 기술과 접목해 소개하고, 미래에 기술이 어떻게 실현 가능할지 살펴봅니다.</t>
  </si>
  <si>
    <t>기계가 다른 기계를 낳을 수 있다면?
내가 원하는 아이를 가질 수 있는 미래
말하지 않아도 알아요.
인간 vs. 로봇의 결과는?
엘리베이터 타고 우주로
진짜로 다가오는 가상현실
세상을 바꾸는 나노기술</t>
  </si>
  <si>
    <t>Nf9ncMByQO</t>
  </si>
  <si>
    <t>3EEwHKVyKCxrLtVqnpZrQX</t>
  </si>
  <si>
    <t>과학기술에 대해 궁금한 학습자</t>
  </si>
  <si>
    <t>1. 소설을 기반으로 인문학과 과학기술을 융합할 수 있다.
2. 4차 산업혁명을 이끌고 있는 첨단 과학기술에 대해 설명할 수 있다.</t>
  </si>
  <si>
    <t>2315</t>
  </si>
  <si>
    <t>신화 속의 미래기술</t>
  </si>
  <si>
    <t>G/2315</t>
  </si>
  <si>
    <t>신화 속에 등장한 소재와 사건을 최신의 기술과 접목해 소개하고, 미래에 기술이 어떻게 실현 가능할지 살펴봅니다.</t>
  </si>
  <si>
    <t>냉동인간이 다시 살아날 수 있을까?
임사체험의 수수께끼
우주관광 시대가 열린다
인간을 닮은 로봇의 미래
인공지능으로 만드는 나의 분신</t>
  </si>
  <si>
    <t>b3kccMiVo7</t>
  </si>
  <si>
    <t>5FUdUWHReeJmAQt93IlvvJ</t>
  </si>
  <si>
    <t>1. 신화를 기반으로 인문학과 과학기술을 융합할 수 있다.
2. 4차 산업혁명을 이끌고 있는 첨단 과학기술에 대해 설명할 수 있다.</t>
  </si>
  <si>
    <t>2316</t>
  </si>
  <si>
    <t>[미래를 위한 기술] 1. 미래를 바꾸는 기술</t>
  </si>
  <si>
    <t>G/2316</t>
  </si>
  <si>
    <t>미래 기술과 관련된 대표 도서를 통해 기술이 바꾸는 미래의 삶에 대해 알아본다.</t>
  </si>
  <si>
    <t>자연은 위대한 스승이다
블록체인 혁명
메이커스
나노기술이 세상을 바꾼다
스마트 스웜</t>
  </si>
  <si>
    <t>u97EzqyBYK</t>
  </si>
  <si>
    <t>1mWdLQvhwzhA42EhAan5vH</t>
  </si>
  <si>
    <t>2317</t>
  </si>
  <si>
    <t>[미래를 위한 기술] 2. 진화하는 기술</t>
  </si>
  <si>
    <t>G/2317</t>
  </si>
  <si>
    <t>끊임없이 변화하고 진화하는 기술과 관련된 대표 도서를 통해 기술이 바꾸는 미래의 삶에 대해 알아본다.</t>
  </si>
  <si>
    <t>지속가능한 발전의 시대
포크는 왜 네 갈퀴를 달게 되었나
종이 한 장의 차이
2035 일의 미래로 가라
일론 머스크, 미래의 설계자</t>
  </si>
  <si>
    <t>ewR2cTICkV</t>
  </si>
  <si>
    <t>14NVBNEs58ULQA14GR3Ujg</t>
  </si>
  <si>
    <t>2318</t>
  </si>
  <si>
    <t>온라이프 사회가 온다</t>
  </si>
  <si>
    <t>G/2318</t>
  </si>
  <si>
    <t>새로운 경제 패러다임.
온라인과 오프라인이 하나가 되는 지점, 즉 온라이프 리테일이 등장했다.
아마존, 알리바바 등 거대 리테일 기업의 부상. 그리고 그들과 경쟁중인 소규모 리테일 기업들.
우리는 이들이 벌이는 경쟁에 뒤처질 것인가? 함께 갈 것인가?
오늘날 e-커머스에서 가장 권위 있는 리더인 바이난트 용건이 글로벌 리테일 산업에 종사하고 있는 사람들에게 전하는 중요한 메시지를 담고 있다.</t>
  </si>
  <si>
    <t>온라이프 사회는 어떻게 다가오나?
온라이프 사회와 공유경제의 역할
승자독식의 플랫폼 경제
온라이프 사회의 고객관계는 어떻게 변화하나
온라이프 사회의 결제는 어떻게 변화하나
미래의 리테일은 어디를 향하나
고객서비스는 어떻게 진화하나</t>
  </si>
  <si>
    <t>바이난트 용건</t>
  </si>
  <si>
    <t>rEjxDlkfWM</t>
  </si>
  <si>
    <t>77zX16Zb6XltZqfJbQIPnZ</t>
  </si>
  <si>
    <t>리테일 산업 종사자 
4차 산업혁명 기술로 인한 미래 변화에 관심이 있는 직장인, 일반인</t>
  </si>
  <si>
    <t>온라이프화의 개념과 온라이프 사회가 가져올 변화, 온라이프 사회를 만드는 핵심기술들을 설명할 수 있다.
온라이프 사회의 고객관계 변화를 설명할 수 있다.
결제 방식의 변화와 미래 모습을 설명할 수 있다.
플랫폼과 e-커머스가 어떻게 변하는지 이해하고, 새로운 틈새시장을 찾을 수 있다.</t>
  </si>
  <si>
    <t>2319</t>
  </si>
  <si>
    <t>일의 미래, 무엇이 바뀌고 무엇이 오는가</t>
  </si>
  <si>
    <t>G/2319</t>
  </si>
  <si>
    <t>‘직장’이 아닌 ‘직업’의 관점을 지금의 ‘나’와 연관하여 얼마나 생각해보셨나요? 미래에 대한 관점을 키우며 현재의 나를 점검해봅니다! 회의시간이나 회식자리에서 모임에서 ‘경제’ 이야기만 나오면 의기소침해지는 직장인들! 경제를 내 손안에 잡을 수 있습니다.</t>
  </si>
  <si>
    <t>4차 산업혁명, 유토피아인가 디스토피아인가?
소비절벽을 동반하는 인구절벽의 진실
기술 빅뱅, 산업 재편의 시작
금융혁명: 핀테크와 블록체인이 만들 지각 변동
로봇화와 인공지능의 시대, 한국의 일자리
어떤 직업이 ‘더’ 위험할까?
중국에서 찾는 현재와 미래를 보는 시선
개인이 바꿔야 할 것, 가져야 할 것
한국 사회가 준비해야 하는 것들
저성장시대에 준비하는 노후
주식투자, 올바르게 접근하기
보험, 경제적인 관점에서 살펴보기
조세 제도, 허와 실
부동산 시장, 관점을 키워라
경제를 이해하는 기본, 금리
빅픽처, 우리가 주목할 10가지 기회</t>
  </si>
  <si>
    <t>선대인
(선대인경제연구소)</t>
  </si>
  <si>
    <t>8N6addJtjL</t>
  </si>
  <si>
    <t>4I9IZI0QPd8AgD6AskNUos</t>
  </si>
  <si>
    <t>- 미래 사회에서의 일에 대해 학습하고자 하는 직장인</t>
  </si>
  <si>
    <t>∙ 달라지는 일의 방식과 미래 사회에 필요한 일의 DNA가 무엇인지 이해하여, 기존 역량 활용 방법에서 변화된 역량 활용 가능성을 충분히 탐색할 수 있다.
∙ 미래 기업 성장 모델과 일자리 변화에 대해 예측하며, 뜨는 산업과 관련된 직종을 생각해볼 수 있다.</t>
  </si>
  <si>
    <t>2320</t>
  </si>
  <si>
    <t>[All for PM] 프로젝트 전략기획 및 타당성 분석</t>
  </si>
  <si>
    <t>G/2320</t>
  </si>
  <si>
    <t>프로젝트 전략기획 타당성 분석은 프로젝트 착수 이전에 비즈니스에 타당성을 분석하는 것이며 주로 문제 및 기회의 식별로부터 출발하며 현재 상태 분석, 미래 상태 결정, 현재 역량평가, 비용 타당성 분석, 제품 로드맵 등 일련의 과정을 거쳐 비즈니스 케이스를 완성하는 과정이다.
이를 토대로 프로젝트의 전략적인 준비가 되며, 특히 비즈니스 케이스는 프로젝트 착수승인서의 중요한 입력물이 되기 때문에 기업에서는 매우 중요한 요소이다. 
이번 과정을 통해 프로젝트 전략기획의 요소와 타당성 분석의 기본 내용을 이해하고 실무에 활용한다.</t>
  </si>
  <si>
    <t>사업분석개요 인트로
사업분석개요 1부
사업분석개요 2부
사업분석개요 3부
사업필요성 평가 1단계 1부
사업필요성 평가 1단계 2부
사업필요성 평가 2단계 1부
사업필요성 평가 2단계 2부
사업필요성 평가 3단계
사업필요성 평가 4단계
사업필요성 평가 5단계
사업필요성 평가 6단계
사업필요성 평가 7단계</t>
  </si>
  <si>
    <t>1sYfWJE6j5</t>
  </si>
  <si>
    <t>fv6N787vVEBFzBWSTg1Q5</t>
  </si>
  <si>
    <t>-프로젝트 관리자 및 팀원 및 비즈니스 분석에 관심이 있는자</t>
  </si>
  <si>
    <t>1. 비즈니스 분석을 이해하고 분석하고 실무에 적용할수 있다.
2. 체계적인 비즈니스 분석을 수행할 수 있다</t>
  </si>
  <si>
    <t>유통관리사</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</si>
  <si>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</si>
  <si>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</si>
  <si>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2321v1</t>
  </si>
  <si>
    <t>[공략][이론+기출 단기완성]유통관리사2급(상권분석)(2024)</t>
  </si>
  <si>
    <t>G/2321v1</t>
  </si>
  <si>
    <t>쉽게 설명한 이론강의와 문제풀이과정을 통해 합격의 길을 열어 드립니다.</t>
  </si>
  <si>
    <t>Chapter 01. 유통상권조사 (제1절 상권의 개요 ~ )
Chapter 01. 유통상권조사 ((5) 경쟁의 정도에 따른 상권의 분류 ~ )
Chapter 01. 유통상권조사 (비확률적 추출방법 ~ )
Chapter 01. 유통상권조사 (2. 상권분석의 의의 및 절차 ~ )
Chapter 01. 유통상권조사 (4. 서술적 방법에 의한 상권분석 ~ )
Chapter 01. 유통상권조사 (레일리 소매인력법칙 ~ )
Chapter 01. 유통상권조사 (6. 확률적 모형에 의한 상권분석 ~ )
Chapter 01. 유통상권조사 (MNL(Multinomial Logit) 모형 ~, 출제예상문제)
Chapter 02. 입지분석 (제1절 입지의 개요 ~ )
Chapter 02. 입지분석 (제2절 입지별 유형 ~ )
Chapter 02. 입지분석 (제3절 입지선정 및 분석 ~ )
Chapter 02. 입지분석 (4. 경쟁점 분석 ~ )
Chapter 02. 입지분석 (출제예상문제) ~ Chapter 03. 개점 전략 (제1절 개점계획 ~ )
Chapter 03. 개점 전략 (3. 개점입지에 대한 법률규제 검토 ~, 출제예상문제)
2023년 제1회 기출문제 (제2과목 상권분석)
2023년 제2회 기출문제 (제2과목 상권분석)
2023년 제3회 기출문제 (제2과목 상권분석)</t>
  </si>
  <si>
    <t>17HeDLZqhv</t>
  </si>
  <si>
    <t>350685pKORzuFSR6ACl22y</t>
  </si>
  <si>
    <t>유통관리사 자격증 시험을 준비하는 자</t>
  </si>
  <si>
    <t>상권분석에 대하여 알아본다.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</si>
  <si>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</si>
  <si>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</si>
  <si>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</si>
  <si>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2322v1</t>
  </si>
  <si>
    <t>[공략][이론+기출 단기완성]유통관리사2급(유통마케팅)(2024)</t>
  </si>
  <si>
    <t>G/2322v1</t>
  </si>
  <si>
    <t>Chapter 01. 유통마케팅 전략기획 (제1절 유통마케팅 전략 ~ )
Chapter 01. 유통마케팅 전략기획 (4. 소매업태의 성장과 경쟁 ~ )
Chapter 01. 유통마케팅 전략기획 (제4절 가격관리 전략 ~ , 출제예상문제)
Chapter 02. 디지털 마케팅 전략 (제1절 소매점의 디지털 마케팅 전략 ~ )
Chapter 02. 디지털 마케팅 전략 (제2절 웹사이트 및 온라인 쇼핑몰 구축 ~ )
Chapter 02. 디지털 마케팅 전략 (제4절 데이터분석과 성과측정 ~, 출제예상문제 ~)
Chapter 03. 점포 관리 (제4절 상품진열 및 배열기법 ~, 출제예상문제 )
Chapter 04. 상품판매와 고객관리 (제1절 상품판매 ~ )
Chapter 04. 상품판매와 고객관리 (제3절 CRM 전략 및 구현방안 - ③ CRM 도입 시의 고려사항 ~, 출제예상문제 )
Chapter 05. 유통마케팅 조사와 평가 (제1절 유통마케팅 조사 ~ , 출제예상문제)
2023년 제1회 기출문제 (제3과목 유통마케팅)
2023년 제2회 기출문제 (제3과목 유통마케팅)
2023년 제3회 기출문제 (제3과목 유통마케팅)</t>
  </si>
  <si>
    <t>이동근(메인에듀)</t>
  </si>
  <si>
    <t>cEUImadK8K</t>
  </si>
  <si>
    <t>58BGqvzE3r6EXdMP55UGxY</t>
  </si>
  <si>
    <t>유통마케팅에 대하여 알아본다.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</si>
  <si>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</si>
  <si>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</si>
  <si>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2323v1</t>
  </si>
  <si>
    <t>[공략][이론+기출 단기완성]유통관리사2급(유통물류 일반관리)(2024)</t>
  </si>
  <si>
    <t>G/2323v1</t>
  </si>
  <si>
    <t>Chapter 01. 유통의 이해 (제1절 유통산업의 이해 ~ )
Chapter 01. 유통의 이해 (3. 유통산업 관련 정책 ~ )
Chapter 01. 유통의 이해 (4. 유통경로의 조직 ~ )
Chapter 01. 유통의 이해 (5. 유통경로의 믹스 - ② 제2단계 ~ )
Chapter 02. 유통경영전략 (제1절 유통경영 환경 분석 ~ )
Chapter 02. 유통경영전략 (4. 경영혁신 ~ )
Chapter 03. 유통경영관리 (제1절 조직관리 ~ )
Chapter 03. 유통경영관리 ((2) 조직의 갈등관리 ~ )
Chapter 04. 물류경영관리 (제1절 도소매물류의 이해 ~ )
Chapter 04. 물류경영관리 (4. 포장관리 ~ )
2023년 제1회 기출문제 (제1과목 유통·물류 일반관리)
2023년 제2회 기출문제 (제1과목 유통·물류 일반관리)
2023년 제3회 기출문제 (제1과목 유통·물류 일반관리)</t>
  </si>
  <si>
    <t>Nrj5tDEqOE</t>
  </si>
  <si>
    <t>6pAbJohmsoRXf4Se3EGclK</t>
  </si>
  <si>
    <t>유통물류의 일반관리에 대하여 알아본다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</si>
  <si>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</si>
  <si>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</si>
  <si>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</si>
  <si>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2324v1</t>
  </si>
  <si>
    <t>[공략][이론+기출 단기완성]유통관리사2급(유통정보)(2024)</t>
  </si>
  <si>
    <t>G/2324v1</t>
  </si>
  <si>
    <t>Chapter 01 유통정보의 이해 (제1절 정보의 개념과 정보화 사회 ~ )
Chapter 01 유통정보의 이해 (제3절 정보와 의사결정 ~ )
Chapter 01 유통정보의 이해 (6. 지식경영 프로세스 ~, 출제예상문제 )
Chapter 02 주요 유통정보화기술 및 시스템 (제1절 바코드와 POS 구축 및 효과 ~ )
Chapter 02 주요 유통정보화기술 및 시스템 (제2절 EDI와 QR 구축 및 효과 ~, 출제예상문제 )
Chapter 03 유통정보의 관리와 활용 (제1절 데이터관리 ~ )
Chapter 03 유통정보의 관리와 활용 (3. 데이터 거버넌스 ~ )
Chapter 03 유통정보의 관리와 활용 (6. 프라이버시 보호 기술 ~, 출제예상문제 )
Chapter 04 유통혁신을 위한 정보자원관리 (제1절 전자상거래 운영 ~ )
Chapter 04 유통혁신을 위한 정보자원관리 (제3절 CRM 시스템 ~ )
Chapter 04 유통혁신을 위한 정보자원관리 (출제예상문제 ~ )
Chapter 05 신융합기술의 유통분야의 응용 (제2절 신융합기술의 개념 및 활용 ~ )
Chapter 05 신융합기술의 유통분야의 응용 (6. 클라우드 컴퓨팅의 개념 및 활용 ~, 출제예상문제 )
2023년 제1회 기출문제 (제4과목 유통정보)
2023년 제2회 기출문제 (제4과목 유통정보)
2023년 제3회 기출문제 (제4과목 유통정보)</t>
  </si>
  <si>
    <t>HT9sW2fZ7w</t>
  </si>
  <si>
    <t>1QnFDuCpziBXEQxe4kMf2G</t>
  </si>
  <si>
    <t>유통정보에 대하여 알아본다.</t>
  </si>
  <si>
    <t>2329</t>
  </si>
  <si>
    <t>한 줄 정리로 쉽게 배우는 한자능력검정시험 3급 step2</t>
  </si>
  <si>
    <t>G/2329</t>
  </si>
  <si>
    <t>물 수 부수에 속한 한자 학습
불화 외 부수에 속한 한자 학습
개견 외 부수에 속한 한자 학습
밭전 외 부수에 속한 한자 학습
등질 발 외 부수에 속한 한자 학습
보일 시 외 부수에 속한 한자 학습
대나무 죽 외 부수에 속한 한자 학습
실 사 외 부수에 속한 한자 학습
귀 이 외 부수에 속한 한자 학습
신하 신 외 부수에 속한 한자 학습
풀 초 외 부수에 속한 한자 학습
벌레 충 외 부수에 속한 한자 학습
말씀 언 외 부수에 속한 한자 학습
골곡 외 부수에 속한 한자 학습
수레 차 외 부수에 속한 한자 학습
매울 신 외 부수에 속한 한자 학습
쉬엄쉬엄 갈 착 외 부수에 속한 한자 학습
성 김 외 부수에 속한 한자 학습
언덕 부 외 부수에 속한 한자 학습
머리 형 외 부수에 속한 한자 학습</t>
  </si>
  <si>
    <t>ArZPVyFiQJ</t>
  </si>
  <si>
    <t>6EFA4IQ8XYqmnRVYm7OKAd</t>
  </si>
  <si>
    <t>2330</t>
  </si>
  <si>
    <t>한 줄 정리로 쉽게 배우는 한자능력검정시험 4급 step1</t>
  </si>
  <si>
    <t>G/2330</t>
  </si>
  <si>
    <t>한자능력검정시험 4급 이렇게만 준비하면 끝!
▶ 한자마다 학습자의 이해를 도울 수 있도록 핵심포인트를 한 줄로 설명하여, 복잡한 한자도 쉽게 이해하고 암기할 수 있도록 하였습니다.
▶ 한자 속 숨어있는 부수를 먼저 배우고 같은 부수로 이루어진 한자를 학습하면서, 한자능력검정시험 4급에 나오는 기초 한자들을 더 쉽고 빠르게 학습할 수 있습니다.</t>
  </si>
  <si>
    <t>한일 외 부수에 속한 한자 학습
사람인 외 부수에 속한 한자 학습
힘력 외 부수에 속한 한자 학습
입구 외 부수에 속한 한자 학습
흙토 외 부수에 속한 한자 학습
집 면 외 부수에 속한 한자 학습
주검 시 외 부수에 속한 한자 학습
활궁 외 부수에 속한 한자 학습
마음 심 외 부수에 속한 한자 학습
손수 외 부수에 속한 한자 학습
칠복 외 부수에 속한 한자 학습
나무목 외 부수에 속한 한자 학습
그칠지 외 부수에 속한 한자 학습
물 수 외 부수에 속한 한자 학습
개 견 외 부수에 속한 한자 학습</t>
  </si>
  <si>
    <t>mCxtVT04vp</t>
  </si>
  <si>
    <t>hcwWJGAn5V42zm9f7OsyP</t>
  </si>
  <si>
    <t>① 한자능력검정시험 4급을 합격해야 하는 학습자
② 한자를 이해하고 암기하는 데 어려움을 겪는 학습자</t>
  </si>
  <si>
    <t>2331</t>
  </si>
  <si>
    <t>한 줄 정리로 쉽게 배우는 한자능력검정시험 4급 step2</t>
  </si>
  <si>
    <t>G/2331</t>
  </si>
  <si>
    <t>눈 목 외 부수에 속한 한자 학습
구멍 혈 외 부수에 속한 한자 학습
가는 실 멱 외 부수에 속한 한자 학습
양 양 외 부수에 속한 한자 학습
풀 초 외 부수에 속한 한자 학습
말씀 언 외 부수에 속한 한자 학습
조개 패 외 부수에 속한 한자 학습
쉬엄쉬엄 갈 착 외 부수에 속한 한자 학습
성씨 김 외 부수에 속한 한자 학습
가죽 혁 외 용용 정리 학습
일자다음자 심화 학습 1 - 내릴 강 외 14자
일자다음자 심화 학습 2 - 풍류 악 외 14자
4급 과정 한자에 속한 반의어/상대어 1
4급 과정 한자에 속한 반의어/상대어 2
4급 과정 한자에 속한 반의어/상대어 3</t>
  </si>
  <si>
    <t>KeblaFWTxR</t>
  </si>
  <si>
    <t>3naFIZ7JnJUY9I3BB9hzOX</t>
  </si>
  <si>
    <t>2332</t>
  </si>
  <si>
    <t>한 줄 정리로 쉽게 배우는 한자능력검정시험 5급 step1</t>
  </si>
  <si>
    <t>G/2332</t>
  </si>
  <si>
    <t>한자능력검정시험 5급 이렇게만 준비하면 끝!
▶ 한자마다 학습자의 이해를 도울 수 있도록 핵심포인트를 한 줄로 설명하여, 복잡한 한자도 쉽게 이해하고 암기할 수 있도록 하였습니다.
▶ 한자 속 숨어있는 부수를 먼저 배우고 같은 부수로 이루어진 한자를 학습하면서, 한자능력검정시험 5급에 나오는 기초 한자들을 더 쉽고 빠르게 학습할 수 있습니다.</t>
  </si>
  <si>
    <t>부수의 8종류 &amp; 갈고리 궐 외 부수에 속한 한자 학습
한 일 외 부수에 속한 한자 학습
사람인 외 부수에 속한 한자 학습
빛 광 외 부수에 속한 한자 학습
무릇 범 외 부수에 속한 한자 학습
수 비 외 부수에 속한 한자 학습
될 화 외 부수에 속한 한자 학습
입 구 외 부수에 속한 한자 학습
굳을 고 외 부수에 속한 한자 학습
큰 대 외 부수에 속한 한자 학습
마디 촌 외 부수에 속한 한자 학습
집 가 외 부수에 속한 한자 학습
몸 기 외 부수에 속한 한자 학습
마음 심 외 부수에 속한 한자 학습 (1)
마음 심 외 부수에 속한 한자 학습 (2)
칠 타 외 부수에 속한 한자 학습
해 일 외 부수에 속한 한자 학습
나무 목 외 부수에 속한 한자 학습
나란할 비 외 부수에 속한 한자 학습
다리 교 외 부수에 속한 한자 학습</t>
  </si>
  <si>
    <t>KB9M1GzLks</t>
  </si>
  <si>
    <t>6t6JB3Ee2x49qHIzLMRwKC</t>
  </si>
  <si>
    <t>① 한자능력검정시험 5급을 합격해야 하는 학습자
② 한자를 이해하고 암기하는 데 어려움을 겪는 학습자</t>
  </si>
  <si>
    <t>2333</t>
  </si>
  <si>
    <t>한 줄 정리로 쉽게 배우는 한자능력검정시험 5급 step2</t>
  </si>
  <si>
    <t>G/2333</t>
  </si>
  <si>
    <t>결단할 결 외 부수에 속한 한자 학습
불 화 외 부수에 속한 한자 학습
쓸 용 외 부수에 속한 한자 학습
나타날 현 외 부수에 속한 한자 학습
흰 백 외 부수에 속한 한자 학습
복 복 외 부수에 속한 한자 학습
질그릇 부 외 부수에 속한 한자 학습
쌀 미 외 부수에 속한 한자 학습
말 이을 이 외 부수에 속한 한자 학습
호랑이 무늬 호 외 부수에 속한 한자 학습
꽃 화 외 부수에 속한 한자 학습
뿔 각 외 부수에 속한 한자 학습
재물 재 외 부수에 속한 한자 학습
별 진 외 부수에 속한 한자 학습
가까울 근 외 부수에 속한 한자 학습
길 장 외 부수에 속한 한자 학습
머리 혈 외 부수에 속한 한자 학습
가죽 혁 외 부수에 속한 한자 학습
뼈 골 외 부수에 속한 한자 학습
누를 황 외 부수에 속한 한자 학습</t>
  </si>
  <si>
    <t>8ZKdSPrhsg</t>
  </si>
  <si>
    <t>6RSZ5eh3RTOZRQDCr3WIML</t>
  </si>
  <si>
    <t>2334</t>
  </si>
  <si>
    <t>실전 4주완성! 탄탄 비즈니스 기본 중국어 Step 1</t>
  </si>
  <si>
    <t>G/2334</t>
  </si>
  <si>
    <t>1. 다년간 쌓아온 ‘기초중국어’ 강의경력, 학생들 눈높이에 맞춰 ‘쉽게 풀어’ 알려주는 강의
2. 수업 흐름대로 무작정 따라 하다 보면 ‘말하기’와 ‘작문’이 되는 강의
3. 오늘 배운 중국어표현이 일상 생활에서 바로 적용되는 강의
4. 중국어 시험에 잘 나오는 단어와 표현들도 함께 가져갈 수 있는 강의
5. 포기하지 않게 친절하게 이끌어 주는 강의</t>
  </si>
  <si>
    <t>[초록1-1] 周末过得好吗?
[초록1-2] 我刚才打了好几次电话，你为什么不接？
[초록1-3] 一个星期过得真快！
[초록1-4] 晚上大家一起吃顿饭吧。
[초록2-1] 你怎么现在才来呀？
[초록2-2] 你好像感冒了。
[초록2-3] 听说瑜伽对减肥很有帮助。
[초록2-4] 他们是我最喜欢的组合呢！
[초록3-1] 为了前途，得不断地自我开发。
[초록3-2] 你的爱好是什么？
[초록3-3] 我女朋友既善良，又漂亮。
[초록3-4] 你终于要结婚了！
[초록4-1] 祝你度假愉快！
[초록4-2] 我刚才说话太过分了，对不起。
[초록4-3] 今天是发薪日！
[초록4-4] 你晋升了，恭喜恭喜！</t>
  </si>
  <si>
    <t>전유선</t>
  </si>
  <si>
    <t>1. 실전에서 바로 쓸 수 있는 회화 표현 학습이 필요하신 분
2. 중국어 시험 준비를 위해 탄탄한 기초가 필요하신 분</t>
  </si>
  <si>
    <t>1. 중국과 비즈니스를 할 때 반드시 알아야 하는 어휘와 표현을 중점적으로 학습하여 말할 수 있습니다. 
2. 중국어 원어민들의 대화 영상을 통해 자연스럽게 비즈니스 중국어를 익힐 수 있습니다.
3. 실제 실무진의 인터뷰를 통해 한중 두 나라의 비즈니스 차이를 확인할 수 있습니다.</t>
  </si>
  <si>
    <t>2335</t>
  </si>
  <si>
    <t>실전 4주완성! 탄탄 비즈니스 기본 중국어 Step 2</t>
  </si>
  <si>
    <t>G/2335</t>
  </si>
  <si>
    <t>[파랑1-1] 我们公司决定进入中国市场了。
[파랑1-2] 我建议开发新游戏。
[파랑1-3] 首先, 我们要开发崭新的游戏内容。
[파랑1-4] 这次项目的进度该怎么安排?
[파랑2-1] 关于合作想跟您面谈，您什么时候方便?
[파랑2-2] 我看了作品集, 果然不错。
[파랑2-3] 选定外包公司的事儿怎么样了?
[파랑2-4] 在现有的基础上，再下调10%怎么样?
[파랑3-1] 我们了解一下现在的工作情况。
[파랑3-2] 游戏角色非常重要, 非修整不可。
[파랑3-3] 依我看, 这是技术上的问题。
[파랑3-4] 那取决于CG组的工作速度。
[파랑4-1] 我们召开发布会吧!
[파랑4-2] 我们邀请韩中两国游戏业界人士吧。
[파랑4-3] 《新传说》游戏发布会现在开始。
[파랑4-4] 希望您继续关心、支持我们的新游戏。</t>
  </si>
  <si>
    <t>2336</t>
  </si>
  <si>
    <t>실전 4주완성! 탄탄 비즈니스 기초 중국어 Step 1</t>
  </si>
  <si>
    <t>G/2336</t>
  </si>
  <si>
    <t>[발음] 중국어의 특성/성조/단운모 &lt;샘플&gt;
[발음] 성모①
[발음] 성모②
[발음] 성모③
[주황1-1] 你好！/ 我叫李贤。
[주황1-2] 这是什么？/ 他是谁？
[주황1-3] 我是上班族。/ 我不是中国人。
[주황1-4] 你有零钱吗？/ 你有没有妹妹？
[주황2-1] 你忙不忙？/ 工作难不难?
[주황2-2] 她是我的朋友。/ 我二十六岁。
[주황2-3] 今天一月一号。/ 现在九点二十分。
[주황2-4] 今天天气很暖和。/ 我肚子疼。
[주황3-1] 你去哪儿？/ 你在哪儿？
[주황3-2] 我看书。/ 我去过北京。
[주황3-3] 我想吃炸酱面。/ 我喜欢打台球。
[주황3-4] 你会不会滑雪。/ 我可以参加吗？</t>
  </si>
  <si>
    <t>1. 중국어를 처음 시작하시거나, 1~2달 배우고 중도 포기하신 분
2. 실전에서 바로 쓸 수 있는 회화 표현 학습이 필요하신 분
3. 중국어 시험 준비를 위해 탄탄한 기초가 필요하신 분</t>
  </si>
  <si>
    <t>2337</t>
  </si>
  <si>
    <t>실전 4주완성! 탄탄 비즈니스 기초 중국어 Step 2</t>
  </si>
  <si>
    <t>G/2337</t>
  </si>
  <si>
    <t>[노랑1-1] 欢迎你来到中国！
[노랑1-2] 我们坐出租汽车去吧。
[노랑1-3] 你预订房间了吗？
[노랑1-4] 你的手机号码是多少？
[노랑2-1] 他过得怎么样？
[노랑2-2] 你对北京的印象怎么样？
[노랑2-3] 你们还要点什么？
[노랑2-4] 味道好极了！
[노랑3-1] 这件比那件更好看。
[노랑3-2] 这种绿茶多少钱一斤？
[노랑3-3] 请问，颐和园怎么走？
[노랑3-4] 我们一起照相吧。
[노랑4-1] 您需要帮忙吗？
[노랑4-2] 我的钱包不见了！
[노랑4-3] 我要退房。
[노랑4-4] 祝你一路平安！</t>
  </si>
  <si>
    <t>2338</t>
  </si>
  <si>
    <t>실전 4주완성! 탄탄 비즈니스 중급 중국어 Step 1</t>
  </si>
  <si>
    <t>G/2338</t>
  </si>
  <si>
    <t>[남색1-1] 讨论进军中国方式 &lt;샘플&gt;
[남색1-2] 准备参加博览会
[남색1-3] 参加博览会
[남색1-4] 谈谈博览会的成果
[남색2-1] 选定合作伙伴
[남색2-2] 开始协商
[남색2-3] 调整合同条件
[남색2-4] 签定合同
[남색3-1] 讨论派遣人力问题
[남색3-2] 谈谈电脑安全问题
[남색3-3] 谈谈顾客服务问题
[남색3-4] 谈谈应对竞争公司的问题
[남색4-1] 发生版权侵害事件
[남색4-2] 了解版权侵害事件
[남색4-3] 解决版权侵害事件
[남색4-4] 谈谈发展方向</t>
  </si>
  <si>
    <t>1. 중국어를 중급 이상 하시는 분
2. 실전에서 바로 쓸 수 있는 회화 표현 학습이 필요하신 분</t>
  </si>
  <si>
    <t>1. 중국과 비즈니스를 할 때 반드시 알아야 하는 어휘와 표현을 중점적으로 학습하여 말할 수 있습니다. 
2. 중국어 원어민들의 대화 영상을 통해 자연스럽게 비즈니스 중국어를 익힐 수 있습니다.
4. 실제 실무진의 인터뷰를 통해 한중 두 나라의 비즈니스 차이를 확인할 수 있습니다.</t>
  </si>
  <si>
    <t>2339</t>
  </si>
  <si>
    <t>실전 4주완성! 탄탄 비즈니스 중급 중국어 Step 2</t>
  </si>
  <si>
    <t>G/2339</t>
  </si>
  <si>
    <t>[보라1-1] 询问
[보라1-2] 询盘
[보라1-3] 报盘
[보라1-4] 还盘
[보라2-1] 交货期
[보라2-2] 支付方式
[보라2-3] 信用证
[보라2-4] 质量
[보라3-1] 订船
[보라3-2] 不可抗力事故
[보라3-3] 包装
[보라3-4] 装船通知
[보라4-1] 离港
[보라4-2] 索赔
[보라4-3] 解决纠纷
[보라4-4] 合作</t>
  </si>
  <si>
    <t>1. 중국과 비즈니스를 할 때 반드시 알아야 하는 어휘와 표현을 중점적으로 학습하여 말할 수 있습니다. 
2. 중국어 원어민들의 대화 영상을 통해 자연스럽게 비즈니스 중국어를 익힐 수 있습니다.
5. 실제 실무진의 인터뷰를 통해 한중 두 나라의 비즈니스 차이를 확인할 수 있습니다.</t>
  </si>
  <si>
    <t>2340</t>
  </si>
  <si>
    <t>로봇 기초기술 현장적용 가이드</t>
  </si>
  <si>
    <t>G/2340</t>
  </si>
  <si>
    <t>로봇청소기, 로봇 배달, 로봇 의료기기 등 산업용 외에도 실생활 속에서 편리함을 제공하는 로봇제품들이 개발되고 있다. 해당 교육을 통해 현재의 로봇 기술과 미래 기술을 파악하고, 미래 산업을 준비할 수 있다.</t>
  </si>
  <si>
    <t>로봇의 이해
로봇의 활용
제어콘트롤러를 이용한 하우스봇 제작 및 코딩
구동모터를 활용한 레이스봇 제작 및 코딩
로봇 콘트롤을 활용한 컨트롤봇 제작 및 코딩
로봇 통신을 활용한 히팅봇 제작 및 코딩
감지센서를 활용한 센싱봇 제작 및 코딩
센싱봇과 로봇 청소기
라인트레이서 원리를 이용한 터틀봇 제작 및 코딩
터틀봇 코딩과 로봇 AGV
로봇 시뮬레이터
제조 로봇
산업용 로봇
협동 로봇
물류서비스 로봇
모바일 로봇
기타서비스 로봇
생체모방형 로봇
휴머노이드
로봇의 미래와 발전</t>
  </si>
  <si>
    <t>이현종, 이현아</t>
  </si>
  <si>
    <t>9b0eyF2hL9</t>
  </si>
  <si>
    <t>5WSpUNkeX8WikJ57rajeAi</t>
  </si>
  <si>
    <t>- 로봇에 대한 지식 함양을 필요로 하는 모든 재직자
- 로봇 기술을 업무에 활용하고자 하는 임직원</t>
  </si>
  <si>
    <t>1. 로봇의 구조와 센서, 조작지식 및 기술에 대해 학습하고, 시뮬레이션을 통한 로봇 제어 능력을 습득한다. 
2. 산업에서 활용되고 있는 로봇의 다양한 종류와 기술을 학습하고, 각 로봇의 구동 방식에 대해 이해할 수 있다. 
3. 로봇 제어에 대한 이해를 높여 업무에 활용 가능한 제품을 기획할 수 있다.</t>
  </si>
  <si>
    <t>2341</t>
  </si>
  <si>
    <t>[Biz잇슈] 위드 코로나를 준비하라! 김광석의 2022 경제전망</t>
  </si>
  <si>
    <t>G/2341</t>
  </si>
  <si>
    <t>어려운 경제를 알기 쉽게 설명해주는 경제 읽어주는 남자 김광석의 경제전망!
불균형 회복 시나리오가 예상되는 2022년 상황별 유연한 대응으로 기회를 포착하라!
위드 코로나, 불균형 회복, 공급대란, 인플레이션 압력으로 보는 IMF의 2022년 경제전망을 살펴보는 과정입니다.</t>
  </si>
  <si>
    <t>위드 코로나, 보복적 소비
긴축의 시대와 돈의 이동 : 기준금리 인상과 주식시장 움직임
자산버블 붕괴 시그널
2022년 IMF의 경제전망
2022년 부동산 시장 전망
글로벌 디지털 화폐 전쟁
미중 무역 전쟁 : 5대 첨단산업 패권전쟁 시나리오</t>
  </si>
  <si>
    <t>김광석
한국경제산업연구원</t>
  </si>
  <si>
    <t>EyAX3vDtr7</t>
  </si>
  <si>
    <t>31KPPA7gE5deW2I1pH6omE</t>
  </si>
  <si>
    <t>1. 위드 코로나 시대의 경제 전망에 대하여 설명할 수 있다.
2. 세계국제기구가 예측한 한국경제의 전망과 대응을 제시할 수 있다.</t>
  </si>
  <si>
    <t>2342</t>
  </si>
  <si>
    <t>연결의 진화, 메타버스</t>
  </si>
  <si>
    <t>G/2342</t>
  </si>
  <si>
    <t>METAVERSE is coming! 지금 메타버스 시대라고 해도 과언이 아닐 정도로 연일 미디어 매체들은 관련 뉴스들을 쏟아내고 있다. 구글, 페이스북, 마이크로소프트 등 빅테크 기업들 또한 앞다퉈 메타버스에 투자하고 있다. 도대체 메타버스가 무엇이길래 많은 주목을 받는 것일까? 과거 우리 일상에 나타난 컴퓨터, 인터넷, 그리고 스마트폰의 등장처럼 메타버스도 새로운 삶의 지평을 여는 것일까? 비대면 시대의 메가트렌드이자 뉴노멀로 급부상하고 있는 메타버스! 지금부터 메타버스에 올라타서 새로운 가능성과 기회를 탐색해보도록 하자!</t>
  </si>
  <si>
    <t>왜 지금 메타버스인가
메타버스란 무엇인가
메타버스의 역사
현실과 가상의 경계가 무너진 세대의 출현
메타버스 정복을 꿈꾸는 혁신기업들의 다양한 시도 1
메타버스 정복을 꿈꾸는 혁신기업들의 다양한 시도 2
메타버스의 핵심 기술
메타버스를 활용한 산업의 미래 1
메타버스를 활용한 산업의 미래 2
메타버스가 만드는 일하는 방식의 미래
메타버스의 가상경제
무한한 기회의 땅, 메타버스로의 항해를 시작하라</t>
  </si>
  <si>
    <t>최형욱</t>
  </si>
  <si>
    <t>Fwa8NoMLio</t>
  </si>
  <si>
    <t>1ErShW5RJvVfdTaVkMIAD6</t>
  </si>
  <si>
    <t>1. 메가트렌드 ‘메타버스’의 모든 것을 알고 싶은 구성원 
2. 메타버스를 비즈니스 전략에 활용하고자 하는 구성원 
3. 새로운 비즈니스 모델을 구축하고자 하는 임직원 
4. 메타버스를 MZ세대와의 소통공간으로 활용하고자 하는 마케터</t>
  </si>
  <si>
    <t>메타버스 로드맵의 네 가지 시나리오를 통해 뜬구름 같았던 메타버스의 개념을 정립할 수 있다. 빅테크 기업들의 다양한 메타버스 사업 사례를 파악하여 현업에 적용할 수 있다. 여러 산업 분야에서 메타버스를 활용하는 방안들을 통해 구체적인 비즈니스 전략을 구축할 수 있다. 급변하는 비즈니스 환경 속에서 하나의 뉴트렌드 ‘메타버스’에 대한 기본 지식을 함양하여 업무에 활용할 수 있다. MZ세대와의 소통공간으로서 메타버스를 활용하여 마케팅을 펼칠 수 있다.</t>
  </si>
  <si>
    <t>2343</t>
  </si>
  <si>
    <t>IOT(사물인터넷) 기초기술 현장적용 가이드</t>
  </si>
  <si>
    <t>G/2343</t>
  </si>
  <si>
    <t>오늘날에는 스마트 홈과 같은 다양한 사물인터넷 상품들이 시장에 쏟아져 나오고 있다. 다양한 코딩 실습을 통해 우리 주변의 사물인터넷 기술을 이해하고 제품 기획을 실행할 수 있다.</t>
  </si>
  <si>
    <t>사물인터넷이란?
아두이노
LED
버튼(스위치)
프로젝트1 : 전등 스위치
조도센서
피에조 부저
프로젝트2 : 아침을 알려줘요
초음파센서
서보모터
프로젝트3 : 스마트 주차장
적외선 인체감지 센서
RGB LED
프로젝트4 : 움직임 감지
DC 모터
온도 센서
프로젝트5 : 온도에 따라 동작
가변저항
7 세그먼트
프로젝트6 : 스마트홈</t>
  </si>
  <si>
    <t>이현종, 전현희</t>
  </si>
  <si>
    <t>NoO6Hoh6aX</t>
  </si>
  <si>
    <t>fffVjfoWN3ZAuYoRQbCD2</t>
  </si>
  <si>
    <t>- 사물인터넷에 대한 지식과 기술 함양을 필요로 하는 모든 재직자
- 사물인터넷 관련 제품을 기획하고 개발하고자 하는 임직원
- 아두이노 프로그래밍에 대한 학습을 필요로 하는 재직자</t>
  </si>
  <si>
    <t>사물인터넷에 활용되는 제품의 특징과 동작원리를 이해하고 해당 기술의 적용 사례를 통해 제품 기획을 실행해 볼 수 있다. 아두이노를 활용하여 실제 사물인터넷 알고리즘을 제어하는 능력을 함양할 수 있다. IOT 서비스 기획을 통해 적용하고자 하는 제품을 개발 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</si>
  <si>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</si>
  <si>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</si>
  <si>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</si>
  <si>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t>2345</t>
  </si>
  <si>
    <t>[HD]중급개발자를 위한 인공지능 기반 데이터분석 및 컴퓨터비전 기술 (ADP시험대비) Part.1</t>
  </si>
  <si>
    <t>G/2345</t>
  </si>
  <si>
    <t>· 현직 데이터사이언티스트 전문가가 전하는 AI 개발 및 분석 실무 노하우 및 체계적인 교육 · 회사내에서 머신러닝 및 딥러닝 개발 및 분석 업무로 보직 변경을 하고자 하는 분을 위한 교육
· 다양한 머신러닝 이론과 실습을 동시에 배우는 최적의 코스</t>
  </si>
  <si>
    <t>지도, 비지도, 준지도, 강화
인공지능의 주도권 전환
영상처리 개요
머신러닝 시스템의 종류
머신 러닝의 주요 도전 과제
영상의 획득과 표현 방법
회귀 기반 머신러닝 기초
데이터 이해를 위한 탐색과 시각화
이미지 프로세싱 기초
컬러 스페이스</t>
  </si>
  <si>
    <t>UXhpsIRkmT</t>
  </si>
  <si>
    <t>3ci1RMsGx3X1XZktQMy5j0</t>
  </si>
  <si>
    <t>데이터분석 관련 분야 취업 및 ADP 자격 취득</t>
  </si>
  <si>
    <t>· 기계 학습의 개념 및 특징 공간, 데이터의 중요성을 설명한다.
· 영상 처리 기초와 머신러닝의 주요 도전 과제를 설명한다.
· 머신러닝 분류와 예측 알고리즘을 설명한다.
· 이미지 및 텍스트 처리를 위한 딥러닝 알고리즘을 설명한다.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</si>
  <si>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</si>
  <si>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</si>
  <si>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</si>
  <si>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t>2346</t>
  </si>
  <si>
    <t>[HD]중급개발자를 위한 인공지능 기반 데이터분석 및 컴퓨터비전 기술 (ADP시험대비) Part.2</t>
  </si>
  <si>
    <t>G/2346</t>
  </si>
  <si>
    <t>영상의 이진화
적응형 이진화
이미지 연산
영상의 히스토그램
머신러닝을 위한 회귀 개념 및 수학 기초
머신러닝을 위한 기초
수치 예측 머신러닝 시각화
기계학습을 위한 회귀 최종정리와 비정형 데이터마이닝 실전
확률과 베이즈통계학 정리
딥러닝 동작원리</t>
  </si>
  <si>
    <t>FVynHkUkvh</t>
  </si>
  <si>
    <t>1QjPFhx76ZdwMRFkUfSmJc</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</si>
  <si>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</si>
  <si>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</si>
  <si>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</si>
  <si>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t>2347</t>
  </si>
  <si>
    <t>[HD]중급개발자를 위한 인공지능 기반 데이터분석 및 컴퓨터비전 기술 (ADP시험대비) Part.3</t>
  </si>
  <si>
    <t>G/2347</t>
  </si>
  <si>
    <t>로지스틱 회귀
KNN
모델 진단(rmse)
CI
의사 결정 나무
로지스틱 회귀
분류모델 평가1
분류모델 평가2
분류모델 평가3
텐서플로 설치
다층퍼셉트론
활성화 함수</t>
  </si>
  <si>
    <t>eRnpYTyPT5</t>
  </si>
  <si>
    <t>4JFmQ73pW4YTkvX9lprv7q</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</si>
  <si>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</si>
  <si>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</si>
  <si>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</si>
  <si>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t>2348</t>
  </si>
  <si>
    <t>[HD]중급개발자를 위한 인공지능 기반 데이터분석 및 컴퓨터비전 기술 (ADP시험대비) Part.4 (完)</t>
  </si>
  <si>
    <t>G/2348</t>
  </si>
  <si>
    <t>openCV를 위한 넘파이
신경망(퍼셉트론)
활성화함수
ROI
케라스로 함수형 API 사용하여 복잡한 모델 만들기
서브클래스 API로 동적 모델 만들기
가중치 초기화
사전 훈련된 층 재상용하기
텐서플로 활용
텐서플로 데이터 적재와 전처리
언어 모델1
언어 모델2
언어 모델3</t>
  </si>
  <si>
    <t>gX77kPjEK8</t>
  </si>
  <si>
    <t>3PV9IEFcxTHbMKbQFrIs9R</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</si>
  <si>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</si>
  <si>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</si>
  <si>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</si>
  <si>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2349</t>
  </si>
  <si>
    <t>[HD]C언어 기초에서 활용까지 제대로 배우기 - 고급 Part.2 포인터 활용</t>
  </si>
  <si>
    <t>G/2349</t>
  </si>
  <si>
    <t>포인터를 활용한 포인터 배열, 배열 포인터, 함수 포인터, 함수 포인터의 배열에 대해서 이해한다.</t>
  </si>
  <si>
    <t>포인터 활용(이론-포인터와 문자열의 관계 이해, 예제설명)
포인터 활용(실습-문자형 배열, 포인터로 주소만 가지는 문자열의 비교 실습)
포인터 활용(이론-포인터배열과 일반배열의 메모리 관리 차이점, 예제설명)
포인터 활용(실습-포인터 배열 예제 실습, 메모리 주소 확인)
포인터 활용(실습-정수형 포인터 배열 문제풀이)
포인터 활용(이론-배열포인터의 개념설명, 예제 설명)
포인터 활용(실습-배열포인터를 활용하여 1차원 배열 다루기 실습)
포인터 활용(실습-배열포인터를 활용하여 2차원 배열 다루기 실습)
포인터 활용(실습-배열포인터를 활용하여 정수형 2차원 배열값 출력, 복사, 연산 문제풀이)
포인터 활용(실습-배열포인터를 문자형 2차원 배열값 입력, 저장, 출력 문제풀이)
포인터 활용(이론-함수 포인터, 함수 포인터의 배열, 예제 설명)
포인터 활용(실습-함수 포인터, 함수의 주소값에 대한 실습)
포인터 활용(실습-함수 포인터의 배열에 대한 실습)
포인터 활용(실습-함수 포인터를 이용하여 원의 넓이를 구하는 문제풀이)
포인터 활용(실습-함수 포인터의 배열을 이용하여 함수 호출 문제풀이)</t>
  </si>
  <si>
    <t>WuW2x0zjan</t>
  </si>
  <si>
    <t>4XpCb4DLxyt0XwTyUQoV73</t>
  </si>
  <si>
    <t>포인터를 활용한 포인터 배열, 배열 포인터, 함수 포인터, 함수 포인터의 배열에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</si>
  <si>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</si>
  <si>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</si>
  <si>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</si>
  <si>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2350</t>
  </si>
  <si>
    <t>[HD]C언어 기초에서 활용까지 제대로 배우기 - 고급 Part.3 포인터 심화</t>
  </si>
  <si>
    <t>G/2350</t>
  </si>
  <si>
    <t>포인터의 심화과정인 이중포인터, void형 포인터에 대해서 이해한다.</t>
  </si>
  <si>
    <t>포인터 심화(이론-이중 포인터의 메모리 관계, 개념, 예제설명)
포인터 심화(실습-변수, 싱글포인터, 이중포인터의 주소관계, 포인터 배열과 이중포인터 관계 예제 실습)
포인터 심화(실습-함수의 매개변수로 이중포인터를 사용한 예제 실습)
포인터 심화(실습-함수의 매개변수로 이중포인터를 사용하여 포인터배열의 문자열값 역순 출력 문제풀이)
포인터 심화(실습-함수의 매개변수로 이중포인터를 사용하여 최대,최소값 문제풀이)
포인터 심화(이론-void형 포인터의 개념과 예제설명)
포인터 심화(실습-void형 포인터의 사용 예제, 배열명과 void형 포인터와의 관계 실습)</t>
  </si>
  <si>
    <t>wPHkBDqRic</t>
  </si>
  <si>
    <t>csbeA4rVhiFcoGDXrbysO</t>
  </si>
  <si>
    <t>포인터의 심화과정인 이중포인터, void형 포인터에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</si>
  <si>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</si>
  <si>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</si>
  <si>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</si>
  <si>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2351</t>
  </si>
  <si>
    <t>[HD]C언어 기초에서 활용까지 제대로 배우기 - 고급 Part.4 문자와 문자열1</t>
  </si>
  <si>
    <t>G/2351</t>
  </si>
  <si>
    <t>문자형에 관련된 내용과 버퍼형, 직접형 표준 입출력 함수, 문자형 라이브러리 함수에 대해서 이해한다.</t>
  </si>
  <si>
    <t>문자와 문자열-1(이론-문자와 문자열의 차이, 문자형 배열, 문자열과 포인터, 메모리 영역의 설명)
문자와 문자열-1(실습-문자와 문자열의 차이, 문자형 배열, 문자열과 포인터의 예제 실습)
문자와 문자열-1(이론-버퍼형 표준 입출력 함수(getchar(), putchar()함수), 예제 설명)
문자와 문자열-1(실습-버퍼형 표준 입출력 함수(getchar(), putchar()함수), EOF활용 실습)
문자와 문자열-1(이론-직접형 표준 입출력 함수(_getch(), _putch(), _getche()함수), 라인피드 설명)
문자와 문자열-1(실습-직접형 표준 입출력 함수(_getch(), _putch(), _getche()함수), 라인피드 예제 실습)
문자와 문자열-1(이론-문자라이브러리 함수에 대한 설명)
문자와 문자열-1(실습-isalnum(), isalpha(), islower(), isupper(), toupper(), tolower()함수를 이용한 예제 실습)</t>
  </si>
  <si>
    <t>4PgAq1DKj9</t>
  </si>
  <si>
    <t>77YkMGl0IDRvsNdvPbMksv</t>
  </si>
  <si>
    <t>문자형에 관련된 내용과 버퍼형, 직접형 표준 입출력 함수, 문자형 라이브러리 함수에 대해서 이해하고 직접 실해본다.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</si>
  <si>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</si>
  <si>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</si>
  <si>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</si>
  <si>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2352</t>
  </si>
  <si>
    <t>[HD]C언어 기초에서 활용까지 제대로 배우기 - 고급 Part.5 문자와 문자열2</t>
  </si>
  <si>
    <t>G/2352</t>
  </si>
  <si>
    <t>문자열에 관련된 내용과 문자열 라이브러리 함수에 대해서 이해한다.</t>
  </si>
  <si>
    <t>문자와 문자열-2(이론-문자열 입출력 함수에 대한 설명)
문자와 문자열-2(실습-gets_s(), puts(), atoi(), atol(), atof()들의 예제 실습)
문자와 문자열-2(이론-문자열의 길이, 복사, 비교에 대한 설명 및 예제 설명)
문자와 문자열-2(실습-strlen(), strcpy_s(), strncpy_s()함수들의 예제 실습)
문자와 문자열-2(실습-strcmp()함수의 예제 실습, 반환값의 의미)
문자와 문자열-2(이론-문자열 결합, 문자, 문자열 검색 설명 및 예제 설명)
문자와 문자열-2(실습-strcat_s(), strncat_s()함수, 에러발생 부분 실습)
문자와 문자열-2(실습-strchr(), strrchr(), strstr()함수 부분 실습)
문자와 문자열-2(이론-문자열 역순, 대소문자로 변환, 토큰으로 분리에 대한 설명)
문자와 문자열-2(실습-_strrev()함수, 한글을 역순으로 출력하는 방법에 대한 실습)
문자와 문자열-2(실습-_strupr_s(), _strlwr_s(), strtok_s()함수에 대한 실습)
문자와 문자열-2(실습-무한루프, gets_s(), atoi(), _getche()를 이용한 문자열을 정수형으로 변환하는 문제풀이)
문자와 문자열-2(실습-문자열 배열과 선택정렬 알고리즘을 strcmp(), strcpy_s()를 이용한 정렬 문제풀이)
문자와 문자열-2(실습-문자열 배열을 strcat_s(), strchr(), strstr()함수를 이용한 결합, 검색 문제풀이)</t>
  </si>
  <si>
    <t>NAvwmpMYBP</t>
  </si>
  <si>
    <t>36RclBigVkWsxujevUQdn1</t>
  </si>
  <si>
    <t>문자열에 관련된 내용과 문자열 라이브러리 함수에 대해서 이해하고 직접 실습해 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</si>
  <si>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</si>
  <si>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</si>
  <si>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</si>
  <si>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2353</t>
  </si>
  <si>
    <t>[HD]C언어 기초에서 활용까지 제대로 배우기 - 고급 Part.6 구조체</t>
  </si>
  <si>
    <t>G/2353</t>
  </si>
  <si>
    <t>구조체, 중첩 구조체, 공용체, 열거형, typedef 의 사용 방법에 대해서 이해한다.</t>
  </si>
  <si>
    <t>구조체(이론-구조체의 개념, 선언과 초기화, 유의할 사항에 대한 설명)
구조체(이론-구조체 변수의 선언 및 초기화, 구조체 멤버 참조, 예제 설명)
구조체(실습-구조체의 선언과 초기화, 구조체의 바이트 크기 및 패딩에 대한 실습)
구조체(실습-구조체를 이용하여 멤버변수들의 값을 입력, 출력하는 예제 실습)
구조체(실습-구조체를 활용한 두 점의 거리를 구하는 문제풀이 실습)
구조체(이론-구조체 변수 복사, 구조체 배열, 구조체와 포인터에 대한 설명 및 예제 설명)
구조체(실습-구조체 변수 복사, 구조체 배열의 예제 실습과 메모리 영역 확인)
구조체(실습-구조체의 멤버를 출력하는 구조체 변수, 포인터 변수, 구조체 간접멤버 연산자를 통한 3가지 방법 실습)
구조체(이론-구조체 멤버로써의 포인터 활용, 구조체를 함수의 인수 및 리턴값에 대한 설명과 예제 설명)
구조체(실습-구조체 멤버로써의 포인터, 구조체를 함수의 인수 및 리턴값에 대한 실습)
구조체(실습-구조체 배열을 활용한 품목, 수량, 단가, 금액 입출력에 대한 문제풀이)
구조체(실습-구조체 멤버 포인터 변수를 활용하여 연결리스트 성적처리 프로그램 문제풀이)
구조체(이론-중첩 구조체, 공용체, 열거형, typedef 에 대한 설명과 예제 설명)
구조체(실습-중첩 구조체, 공용체의 메모리 공간에 대한 예제 실습)
구조체(실습-열거형, typedef에 대한 예제 실습)
구조체(실습-typedef, 중첩 구조체, 함수 호출을 통한 사각형의 넓이,좌표 출력 문제풀이)
구조체(실습-typedef, 구조체 포인터 함수 호출을 통한 좌표바꾸기 문제풀이)</t>
  </si>
  <si>
    <t>HhSC7X0GSk</t>
  </si>
  <si>
    <t>5qXD0CA8ylECnvefcY3K1y</t>
  </si>
  <si>
    <t>구조체, 중첩 구조체, 공용체, 열거형, typedef 의 사용 방법에 대해서 이해하고 직접 실습한다.</t>
  </si>
  <si>
    <t>H</t>
  </si>
  <si>
    <t>2354</t>
  </si>
  <si>
    <t>[10minute English] 영자신문으로 배우는 기초독해비법 60 step1</t>
  </si>
  <si>
    <t>H/2354</t>
  </si>
  <si>
    <t>All about the Money (1)
All about the Money (2)
My Skin Itches (1)
My Skin Itches (2)
Review day
Badminton (1)
Badminton (2)
What Should I Wear? (1)
What Should I Wear? (2)
Review day
Paper Folding Crafts (1)
Paper Folding Crafts (2)
Be Careful (1)
Be Careful (2)
Review day
What's that smell? (1)
What's that smell? (2)
Self-Driving Cars(1)
Self-Driving Cars(2)
Review day</t>
  </si>
  <si>
    <t>UXIT6WViNU</t>
  </si>
  <si>
    <t>2oCFMMycHTry2uldD4U7g4</t>
  </si>
  <si>
    <t>2355</t>
  </si>
  <si>
    <t>[공략][이론+기출 단기완성]한자능력 검정시험-1급</t>
  </si>
  <si>
    <t>H/2355</t>
  </si>
  <si>
    <t>한자능력검정시험 1급의 경우 어문회 독음을 모두 암기해야 하는데 반복적인 단어풀이와 꾸준한 습관이 암기의 열쇠를 갖고 있습니다. 장단음의 경우 난이도가 높은 편으로 장음 목록을 만들어 반복하여 학습하고 본문 안에서 장음을 따로 체크하여 감각을 익힙니다. 1급의 경우 읽기 3,500자 쓰기 2,005자의 배정한자로 구성되어 있고 상용한자와 인명지명용 한자를 불편 없이 읽고 연구할 수 있는 초급의 학습법을 기릅니다.</t>
  </si>
  <si>
    <t>2. 한자와 육서 ~ 3. 한자의 필순의 기본 원칙
4. 한자어의 구성 ~ 1. 부수의 위치와 명칭
2. 부수(部首)의 이해 ( 一. 사람 : 1) 사람 ~ 2) 머리와 얼굴 )
2. 부수(部首)의 이해 ( 一. 사람 : 3) 입 ~ 9) 마음 )
2. 부수(部首)의 이해 ( 二. 자연 : 1) 천체 ~ 11) 초목 )
2. 부수(部首)의 이해 ( 三. 생활 : 1) 실과 옷 ~ 6) 도로와 운송 )
2. 부수(部首)의 이해 ( 三. 생활 : 7) 무기 ~ 11) 나라와 고을 ) ~ 기타
1급 배정(전용) 주요한자 (1~20)
1급 배정(전용) 주요한자 (21~48)
1급 배정(전용) 주요한자 (49~73)
1급 배정(전용) 주요한자 (74~98)
1급 배정(전용) 주요한자 (99~128)
1급 배정(전용) 주요한자 (129~153)
1급 배정(전용) 주요한자 (154~178)
1급 배정(전용) 주요한자 (179~203)
1급 배정(전용) 주요한자 (204~233)
1급 배정(전용) 주요한자 (234~263)
1급 배정(전용) 주요한자 (264~293)
1급 배정(전용) 주요한자 (294~328)
1급 배정(전용) 주요한자 (329~363)
1급 배정(전용) 주요한자 (364~393)
1급 배정(전용) 주요한자 (394~423)
1급 배정(전용) 주요한자 (424~458)
1급 배정(전용) 주요한자 (459~493)
1급 배정(전용) 주요한자 (494~523)
1급 배정(전용) 주요한자 (524~558)
1급 배정(전용) 주요한자 (559~588)
1급 배정(전용) 주요한자 (589~623)
1급 배정(전용) 주요한자 (624~658)
1급 배정(전용) 주요한자 (659~688)
1급 배정(전용) 주요한자 (689~718)
1급 배정(전용) 주요한자 (719~748)
1급 배정(전용) 주요한자 (749~778)
1급 배정(전용) 주요한자 (779~808)
1급 배정(전용) 주요한자 (809~838)
1급 배정(전용) 주요한자 (839~873)
1급 배정(전용) 주요한자 (874~908)
1급 배정(전용) 주요한자 (909~938)
1급 배정(전용) 주요한자 (939~973)
1급 배정(전용) 주요한자 (974~1008)
1급 배정(전용) 주요한자 (1009~1043)
1급 배정(전용) 주요한자 (1044~1078)
1급 배정(전용) 주요한자 (1079~1113)
1급 배정(전용) 주요한자 (1114~1145)
1급 실전문제풀이</t>
  </si>
  <si>
    <t>김봉환(메인에듀)</t>
  </si>
  <si>
    <t>jHyFtODzNb</t>
  </si>
  <si>
    <t>3lQUPNDFLk2vgO9iA5xhr8</t>
  </si>
  <si>
    <t>한자능력 검정시험 자격증 취득을 원하는 분</t>
  </si>
  <si>
    <t>한자능력 검정시험 합격에 필요한 지식을 습득한다.
한자능력 검정시험 관련 한자들을 파악하고 이해한다.
한자능력 검정시험 자격 취득을 위한 이론을 이해한다.</t>
  </si>
  <si>
    <t>2356</t>
  </si>
  <si>
    <t>[공략][이론+기출 단기완성]한자능력 검정시험-2급</t>
  </si>
  <si>
    <t>H/2356</t>
  </si>
  <si>
    <t>한자능력검정시험 2급의 경우 상용한자, 인명지명용 한자를 활용하는 것은 물론 기본적인 한자의 활용이 가능한 단계의 한자를 학습 2급 한자는 쓰기1,817자와 읽기538자의 배정한자로 구성되어 있으며 장단음 문제를 5문제를 제외한 모든 문제가 주관신으로 출제되기 때문에 빠르고 이해가 빠른 암기법을 만듭니다. 한자능력검정시험 2급부터 8급 의 합격기준은 출제문항의 70%이상 득점해야 하고 2급의 경우 한자의 활용법을 익히는 것이 중요합니다.</t>
  </si>
  <si>
    <t>2. 한자와 육서 ~ 3. 한자의 필순의 기본 원칙
4. 한자어의 구성 ~ 1. 부수의 위치와 명칭
2. 부수(部首)의 이해 ( 一. 사람 : 1) 사람 ~ 2) 머리와 얼굴 )
2. 부수(部首)의 이해 ( 一. 사람 : 3) 입 ~ 9) 마음 )
2. 부수(部首)의 이해 ( 二. 자연 : 1) 천체 ~ 11) 초목 )
2. 부수(部首)의 이해 ( 三. 생활 : 1) 실과 옷 ~ 6) 도로와 운송 )
2. 부수(部首)의 이해 ( 三. 생활 : 7) 무기 ~ 11) 나라와 고을 ) ~ 기타
2급 배정(전용) 주요한자 (1~20)
2급 배정(전용) 주요한자 (21~38)
2급 배정(전용) 주요한자 (39~60)
2급 배정(전용) 주요한자 (61~83)
2급 배정(전용) 주요한자 (84~106)
2급 배정(전용) 주요한자 (107~128)
2급 배정(전용) 주요한자 (129~153)
2급 배정(전용) 주요한자 (154~178)
2급 배정(전용) 주요한자 (179~203)
2급 배정(전용) 주요한자 (204~223)
2급 배정(전용) 주요한자 (224~248)
2급 배정(전용) 주요한자 (249~268)
2급 배정(전용) 주요한자 (269~288)
2급 배정(전용) 주요한자 (289~313)
2급 배정(전용) 주요한자 (314~333)
2급 배정(전용) 주요한자 (334~353)
2급 배정(전용) 주요한자 (354~378)
2급 배정(전용) 주요한자 (379~398)
2급 배정(전용) 주요한자 (399~423)
2급 배정(전용) 주요한자 (424~443)
2급 배정(전용) 주요한자 (444~463)
2급 배정(전용) 주요한자 (464~488)
2급 배정(전용) 주요한자 (489~513)
2급 배정(전용) 주요한자 (514~538)
2급 실전문제풀이</t>
  </si>
  <si>
    <t>iHKo6gZp51</t>
  </si>
  <si>
    <t>4ZHMGt146rQvY6T1Y48boL</t>
  </si>
  <si>
    <t>2357</t>
  </si>
  <si>
    <t>[공략][이론+기출 단기완성]한자능력 검정시험-3급</t>
  </si>
  <si>
    <t>H/2357</t>
  </si>
  <si>
    <t>한자능력검정시험 2급부터 8급 의 합격기준은 출제문항의 70%이상 득점해야 하고 2급의 경우 한자의 활용법을 익히는 것이 중요합니다. 한자능력시험 3급의 경우 상용한자 1,817자와 교육부 1,800자,쓰기1,000자의 중급단계의 활용법 학습을 익힙니다.</t>
  </si>
  <si>
    <t>2. 한자와 육서 ~ 3. 한자의 필순의 기본 원칙
4. 한자어의 구성 ~ 1. 부수의 위치와 명칭
2. 부수(部首)의 이해 ( 一. 사람 : 1) 사람 ~ 2) 머리와 얼굴 )
2. 부수(部首)의 이해 ( 一. 사람 : 3) 입 ~ 9) 마음 )
2. 부수(部首)의 이해 ( 二. 자연 : 1) 천체 ~ 11) 초목 )
2. 부수(部首)의 이해 ( 三. 생활 : 1) 실과 옷 ~ 6) 도로와 운송 )
2. 부수(部首)의 이해 ( 三. 생활 : 7) 무기 ~ 11) 나라와 고을 ) ~ 기타
3급 배정한자 (1~15)
3급 배정한자 (16~40)
3급 배정한자 (41~60)
3급 배정한자 (61~85)
3급 배정한자 (86~110)
3급 배정한자 (111~130)
3급 배정한자 (131~155)
3급 배정한자 (156~175)
3급 배정한자 (176~200)
3급 배정한자 (201~220)
3급 배정한자 (221~240)
3급 배정한자 (241~260)
3급 배정한자 (261~285)
3급 배정한자 (286~305)
3급 배정한자 (306~330)
3급 배정한자 (331~355)
3급 배정한자 (356~380)
3급 배정한자 (381~405)
3급 배정한자 (406~425)
3급 배정한자 (426~450)
3급 배정한자 (451~475)
3급 배정한자 (476~500)
3급 배정한자 (501~525)
3급 배정한자 (526~545)
3급 배정한자 (546~565)
3급 배정한자 (566~585)
3급 배정한자 (586~610)
3급 배정한자 (611~635)
3급 배정한자 (636~661)
3급 배정한자 (662~686)
3급 배정한자 (687~711)
3급 배정한자 (712~731)
3급 배정한자 (732~756)
3급 배정한자 (757~781)
3급 배정한자 (782~806)
3급 배정한자 (807~817) ~ 3급 실전문제풀이 (완강)</t>
  </si>
  <si>
    <t>FqJhbPjw9O</t>
  </si>
  <si>
    <t>3INHKSih5v6kD2nMSN7en0</t>
  </si>
  <si>
    <t>2358</t>
  </si>
  <si>
    <t>[공략][이론+기출 단기완성]한자능력 검정시험-4급</t>
  </si>
  <si>
    <t>H/2358</t>
  </si>
  <si>
    <t>한자능력검정시험 2급부터 8급 의 합격기준은 출제문항의 70%이상 득점해야 하고 2급의 경우 한자의 활용법을 익히는 것이 중요합니다. 입으로 외우며 바로 이해 / 다양한 용례들과 뜻풀이 총 1000자 최신 개정한자를 익힙니다.</t>
  </si>
  <si>
    <t>오리엔테이션 ~ 1.육서
2. 부수의 위치와 명칭
3. 부수(部首)의 이해 ( 一. 사람 : 1) 사람 ~ 3) 입 )
3. 부수(部首)의 이해 ( 一. 사람 : 4) 손 ~ 9) 마음 ) ~ ( 二. 자연 : 1) 천체 ~ 2) 흙과 지형 )
3. 부수(部首)의 이해 ( 二. 자연 : 3) 광물 ~ 11) 초목 )
3. 부수(部首)의 이해 ( 三. 생활 : 1) 실과 옷 ~ 6) 도로와 운송 )
3. 부수(部首)의 이해 ( 三. 생활 : 7) 무기 ~ 11) 나라와 고을 ) ~ 기타
4급 배정한자(1~9)
4급 배정한자(10~25)
4급 배정한자(26~48)
4급 배정한자(49~68)
4급 배정한자(69~90)
4급 배정한자(91~110)
4급 배정한자(111~129)
4급 배정한자(130~150)
4급 배정한자(151~167)
4급 배정한자(168~185)
4급 배정한자(186~201)
4급 배정한자(202~213)
4급 배정한자(214~229)
4급 배정한자(230~245)
4급 배정한자(246~260)
4급 배정한자(261~274)
4급 배정한자(275~289)
4급 배정한자(290~302)
4급 배정한자(303~321)
4급 배정한자(322~337)
4급 배정한자(338~354)
4급 배정한자(355~374)
4급 배정한자(375~394)
4급 배정한자(395~412)
4급 배정한자(413~427)
4급 배정한자(428~448)
4급 배정한자(449~466)
4급 배정한자(467~486)
4급 배정한자(487~505)
4급 배정한자(506~521)
4급 배정한자(522~535)
4급 배정한자(536~555)
4급 배정한자(556~575)
4급 배정한자(576~600)
4급 배정한자(601~630)
4급 배정한자(631~655)
4급 배정한자(656~680)
4급 배정한자(681~705)
4급 배정한자(706~730)
4급 배정한자(731~755)
4급 배정한자(756~780)
4급 배정한자(781~805)
4급 배정한자(806~830)
4급 배정한자(831~855)
4급 배정한자(856~877)
4급 배정한자(878~905)
4급 배정한자(906~935)
4급 배정한자(936~960)
4급 배정한자(961~986)
4급 배정한자(987~1000) ~ 4급 실전문제 풀이(완강)</t>
  </si>
  <si>
    <t>G2dn1owTak</t>
  </si>
  <si>
    <t>7lrhtASg7MWchQteAfQiDr</t>
  </si>
  <si>
    <t>2359</t>
  </si>
  <si>
    <t>[공략][이론+기출 단기완성]한자능력 검정시험-5급</t>
  </si>
  <si>
    <t>H/2359</t>
  </si>
  <si>
    <t>한자능력검정시험 2급부터 8급 의 합격기준은 출제문항의 70%이상 득점해야 하고 2급의 경우 한자의 활용법을 익히는 것이 중요합니다. 입으로 외우며 바로 이해 / 다양한 용례들과 뜻풀이 총 500자 최신 개정한자를 익힙니다.</t>
  </si>
  <si>
    <t>오리엔테이션 ~ 1.육서
2. 부수의 위치와 명칭
3. 부수(部首)의 이해 ( 一. 사람 : 1) 사람 ~ 3) 입 )
3. 부수(部首)의 이해 ( 一. 사람 : 4) 손 ~ 9) 마음 ) ~ ( 二. 자연 : 1) 천체 ~ 2) 흙과 지형 )
3. 부수(部首)의 이해 ( 二. 자연 : 3) 광물 ~ 11) 초목 )
3. 부수(部首)의 이해 ( 三. 생활 : 1) 실과 옷 ~ 6) 도로와 운송 )
3. 부수(部首)의 이해 ( 三. 생활 : 7) 무기 ~ 11) 나라와 고을 ) ~ 기타
본문학습 (1~5)
본문학습 (6~14)
본문학습 (15~24)
본문학습 (25~39)
본문학습 (40~55)
본문학습 (56~74)
본문학습 (75~90)
본문학습 (91~104)
본문학습 (105~120)
본문학습 (121~134)
본문학습 (135~146)
본문학습 (147~159)
본문학습 (160~176)
본문학습 (177~192)
본문학습 (193~211)
본문학습 (212~228)
본문학습 (229~244)
본문학습 (245~260)
본문학습 (261~277)
본문학습 (278~294)
본문학습 (295~310)
본문학습 (311~323)
본문학습 (324~340)
본문학습 (341~359)
본문학습 (360~377)
본문학습 (378~395)
본문학습 (396~418)
본문학습 (419~433) ~ 5급 기출문제 풀이 (완강)</t>
  </si>
  <si>
    <t>heE7M0f2ZR</t>
  </si>
  <si>
    <t>1ZWOTd3UEKWVtKqQfHP4fV</t>
  </si>
  <si>
    <t>2360</t>
  </si>
  <si>
    <t>[공략][이론+기출 단기완성]한자능력 검정시험-6급</t>
  </si>
  <si>
    <t>H/2360</t>
  </si>
  <si>
    <t>한자능력검정시험 2급부터 8급 의 합격기준은 출제문항의 70%이상 득점해야 하고 2급의 경우 한자의 활용법을 익히는 것이 중요합니다. 입으로 외우며 바로 이해 / 다양한 용례들과 뜻풀이 총 300자 최신 개정한자를 익힙니다.</t>
  </si>
  <si>
    <t>오리엔테이션 ~ 1.육서
2. 부수의 위치와 명칭
3. 부수(部首)의 이해 ( 一. 사람 : 1) 사람 ~ 3) 입 )
3. 부수(部首)의 이해 ( 一. 사람 : 4) 손 ~ 9) 마음 ) ~ ( 二. 자연 : 1) 천체 ~ 2) 흙과 지형 )
3. 부수(部首)의 이해 ( 二. 자연 : 3) 광물 ~ 11) 초목 )
3. 부수(部首)의 이해 ( 三. 생활 : 1) 실과 옷 ~ 6) 도로와 운송 )
3. 부수(部首)의 이해 ( 三. 생활 : 7) 무기 ~ 11) 나라와 고을 ) ~ 기타
본문학습 (1~8)
본문학습 (9~21)
본문학습 (22~34)
본문학습 (35~44)
본문학습 (45~53)
본문학습 (54~65)
본문학습 (66~75)
본문학습 (76~87)
본문학습 (88~102)
본문학습 (103~113)
본문학습 (114~127)
본문학습 (128~140)
본문학습 (141~156)
본문학습 (157~176)
본문학습 (177~190)
본문학습 (191~205)
본문학습 (206~216)
본문학습 (217~231)
본문학습 (232~238) ~ 6급 기출문제 풀이 (완강)</t>
  </si>
  <si>
    <t>fCbqQMkZHn</t>
  </si>
  <si>
    <t>5BXAPfrdizFXWFr9XeW2Be</t>
  </si>
  <si>
    <t>2361</t>
  </si>
  <si>
    <t>[공략][이론+기출 단기완성]한자능력 검정시험-7급</t>
  </si>
  <si>
    <t>H/2361</t>
  </si>
  <si>
    <t>한자능력검정시험 2급부터 8급 의 합격기준은 출제문항의 70%이상 득점해야 하고 2급의 경우 한자의 활용법을 익히는 것이 중요합니다. 입으로 외우며 바로 이해 / 다양한 용례들과 뜻풀이 총 150자 최신 개정한자를 익힙니다.</t>
  </si>
  <si>
    <t>오리엔테이션 ~ 1.육서
2. 부수의 위치와 명칭
3. 부수(部首)의 이해 ( 一. 사람 : 1) 사람 ~ 3) 입 )
3. 부수(部首)의 이해 ( 一. 사람 : 4) 손 ~ 9) 마음 ) ~ ( 二. 자연 : 1) 천체 ~ 2) 흙과 지형 )
3. 부수(部首)의 이해 ( 二. 자연 : 3) 광물 ~ 11) 초목 )
3. 부수(部首)의 이해 ( 三. 생활 : 1) 실과 옷 ~ 6) 도로와 운송 )
3. 부수(部首)의 이해 ( 三. 생활 : 7) 무기 ~ 11) 나라와 고을 ) ~ 기타
본문학습 (1~13)
본문학습 (14~27)
본문학습 (28~40)
본문학습 (41~53)
본문학습 (54~64)
본문학습 (65~76)
본문학습 (77~92)
본문학습 (93~107)
본문학습 (108~118)
본문학습 (119~133)
본문학습 (134~137) ~ 7급 기출문제 풀이 (완강)</t>
  </si>
  <si>
    <t>wV4HcUqAMO</t>
  </si>
  <si>
    <t>6QYic6ECBOq9ZnTb25Kr1Z</t>
  </si>
  <si>
    <t>2362</t>
  </si>
  <si>
    <t>[공략][이론+기출 단기완성]한자능력 검정시험-8급</t>
  </si>
  <si>
    <t>H/2362</t>
  </si>
  <si>
    <t>2024.07</t>
  </si>
  <si>
    <t>한자능력검정시험 2급부터 8급 의 합격기준은 출제문항의 70%이상 득점해야 하고 2급의 경우 한자의 활용법을 익히는 것이 중요합니다. 입으로 외우며 바로 이해 / 다양한 용례들과 뜻풀이 총 50자 최신 개정한자를 익힙니다.</t>
  </si>
  <si>
    <t>오리엔테이션 ~ 1. 육서
2. 부수의 위치와 명칭
3. 부수(部首)의 이해 ( 一. 사람 : 1) 사람 ~ 3) 입 )
3. 부수(部首)의 이해 ( 一. 사람 : 4) 손 ~ 9) 마음 ) ~ ( 二. 자연 : 1) 천체 ~ 2) 흙과 지형 )
3. 부수(部首)의 이해 ( 二. 자연 : 3) 광물 ~ 11) 초목 )
3. 부수(部首)의 이해 ( 三. 생활 : 1) 실과 옷 ~ 6) 도로와 운송 )
3. 부수(部首)의 이해 ( 三. 생활 : 7) 무기 ~ 11) 나라와 고을 ) ~ 기타
본문학습 (1~9)
본문학습 (10~20)
본문학습 (21~30)
본문학습 (31~41)
본문학습 (42~50)</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</si>
  <si>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</si>
  <si>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0201. </t>
    </r>
    <r>
      <rPr>
        <rFont val="Noto Sans KR"/>
        <color theme="1"/>
        <sz val="9.0"/>
      </rPr>
      <t>기획사무</t>
    </r>
  </si>
  <si>
    <r>
      <rPr>
        <rFont val="Noto Sans KR"/>
        <color theme="1"/>
        <sz val="9.0"/>
      </rPr>
      <t xml:space="preserve">020103. </t>
    </r>
    <r>
      <rPr>
        <rFont val="Noto Sans KR"/>
        <color theme="1"/>
        <sz val="9.0"/>
      </rPr>
      <t>마케팅</t>
    </r>
  </si>
  <si>
    <t>2363v1</t>
  </si>
  <si>
    <t>[공략][이론+기출+모의고사 한번에 완성]CS리더관리사(고객관리실무론) (2025)</t>
  </si>
  <si>
    <t>H/2363v1</t>
  </si>
  <si>
    <t>제1절 전화 서비스 [ 1. 상황별 전화 응대 ~ ]
제1절 전화 서비스 [ 2. 바람직한 경어 사용법 ~ ]
제1절 전화 서비스 [ 3. 콜센터 운영 사이클 ~ ]
제2절 고객상담 [ 1. 상황별 인사말 ~ ]
제2절 고객상담 [ (6) 고객 불만 유형 ~ ]
제2절 고객상담 [ (4) 다양한 고객 특성에 따른 불만 고객 응대 ~ ]
제3절 예절과 에티켓 [ 1. 매너의 이해 ~ ]
제4절 비즈니스 응대 [ 1. 비즈니스 매너 ~ ]
제4절 비즈니스 응대 [ 4. 접객 자세와 지시 동작 ~ ]
제5절 소비자기본법 [ 1. 소비자기본법 총칙(제1장) ~ ]
제5절 소비자기본법 [ 5. 소비자 정책의 추진체계(제4장) ~ ]
제6절 개인정보보호법 [ 1. 와이블(Weible)의 개인정보 유형 ~ ]
제6절 개인정보보호법 [ 3. 와이블(Weible)의 개인정보 유형 ~ ]
제7절 의전과 회의 [ 1. 의전 ~ ]
제8절 프리젠테이션 [ (2) 교육 훈련 방법 ~ ]
Chapter 03 출제 예상 문제 (1)
Chapter 03 출제 예상 문제 (2)
적중모의고사 1회 (1)
적중모의고사 1회 (2)
적중모의고사 2회 (1)
적중모의고사 2회 (2)
적중모의고사 3회 (1)
적중모의고사 3회 (2)</t>
  </si>
  <si>
    <t>민미연(메인에듀)</t>
  </si>
  <si>
    <t>CS리더관리사 자격증 시험을 준비하는자</t>
  </si>
  <si>
    <t>CS실무론에 대하여 알아본다.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</si>
  <si>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</si>
  <si>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0201. </t>
    </r>
    <r>
      <rPr>
        <rFont val="Noto Sans KR"/>
        <color theme="1"/>
        <sz val="9.0"/>
      </rPr>
      <t>기획사무</t>
    </r>
  </si>
  <si>
    <r>
      <rPr>
        <rFont val="Noto Sans KR"/>
        <color theme="1"/>
        <sz val="9.0"/>
      </rPr>
      <t xml:space="preserve">020103. </t>
    </r>
    <r>
      <rPr>
        <rFont val="Noto Sans KR"/>
        <color theme="1"/>
        <sz val="9.0"/>
      </rPr>
      <t>마케팅</t>
    </r>
  </si>
  <si>
    <t>2364v1</t>
  </si>
  <si>
    <t>[공략][이론+기출+모의고사 한번에 완성]CS리더관리사(CS개론) (2025)</t>
  </si>
  <si>
    <t>H/2364v1</t>
  </si>
  <si>
    <t>제1절 CS 관리 개론 [ 1.CS 관리의 개념 ~ ]
제1절 CS 관리 개론 [ 참고 - 서비스 전달 시스템 ~ ]
제1절 CS 관리 개론 [ (6) 서비스 프로세스 개선 기법 – 품질기능전개 ~ ]
제2절 고객 만족 경영 [ 2. 차별화된 서비스의 필요성 ~ ]
제2절 고객 만족 경영 [ (4) 고객 만족 경영 패러다임의 변화 ~ ]
제2절 고객 만족 경영 [ SWOT 분석 ~ ]
제3절 CS 의식 [ 3) 참여적 관점에서의 분류 ~ ]
제3절 CS 의식 [ 5. 고객의 성격 유형(MBTI) ~ ]
제4절 고객 관계 관리 [ 1. 고객 관계 관리 개요 ~ ]
제4절 고객 관계 관리 [ 2. CRM 성공 분석 ~ ]
제4절 고객 관계 관리 [ ② 부적응적 인간관계 유형 ~ ]
제4절 고객 관계 관리 [ 7. CRM 성공 분석 ~ ]
제5절 서비스 정의 [ 1. 서비스의 어원과 정의 ~ ]
제5절 서비스 정의 [ (3) 서비스 유형 ~ ]
제6절 서비스 리더십 [ 1. 서비스 리더십의 이해 ~ ]
Chapter 01 출제예상문제 (1)
Chapter 01 출제예상문제 (2)
적중모의고사 1회 (1)
적중모의고사 1회 (2)
적중모의고사 2회 (1)
적중모의고사 2회 (2)
적중모의고사 3회 (1)
적중모의고사 3회 (2)</t>
  </si>
  <si>
    <t>CS개론에 대하여 알아본다.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</si>
  <si>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</si>
  <si>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0201. </t>
    </r>
    <r>
      <rPr>
        <rFont val="Noto Sans KR"/>
        <color theme="1"/>
        <sz val="9.0"/>
      </rPr>
      <t>기획사무</t>
    </r>
  </si>
  <si>
    <r>
      <rPr>
        <rFont val="Noto Sans KR"/>
        <color theme="1"/>
        <sz val="9.0"/>
      </rPr>
      <t xml:space="preserve">020103. </t>
    </r>
    <r>
      <rPr>
        <rFont val="Noto Sans KR"/>
        <color theme="1"/>
        <sz val="9.0"/>
      </rPr>
      <t>마케팅</t>
    </r>
  </si>
  <si>
    <t>2365v1</t>
  </si>
  <si>
    <t>[공략][이론+기출+모의고사 한번에 완성]CS리더관리사(CS전략론) (2025)</t>
  </si>
  <si>
    <t>H/2365v1</t>
  </si>
  <si>
    <t>제1절 서비스 기법 [ 1. 서비스 청사진 ~ ]
제1절 서비스 기법 [ 2. 서비스 모니터링 ~ ]
제1절 서비스 기법 [ 3. MOT 사이클 차트 ~ ]
제2절 서비스 차별화 [ 1. 서비스 마케팅의 이해 ~ ]
제2절 서비스 차별화 [ 3. 서비스 패러독스 ~ ]
제2절 서비스 차별화 [ 4. A/S의 중요성 ~ ]
제3절 서비스 차별화 사례 연구 [ 3. 서비스 수익 체인 ~ ]
제4절 서비스 품질 [ 1. 서비스 품질의 이해 ~ ]
제4절 서비스 품질 [ 2) 서비스 품질 GAP 분석 모형 ~ ]
제5절 CS 평가 조사 [ 1. 고객 만족도 측정 방법 ~ ]
제5절 CS 평가 조사 [ 참고 ~ ]
제6절 CS 컨설팅 [ 1. 서비스 품질관리 컨설팅 ~ ]
제6절 CS 컨설팅 [ 2. CS 트렌드 ~ ]
제7절 CS 혁신 전략 [ 1. 고객 분석 및 기획 ~ ]
제7절 CS 혁신 전략 [ 2) 관여도 ~ ]
Chapter 02 출제 예상 문제 (1)
Chapter 02 출제 예상 문제 (2)
적중모의고사 1회 (1)
적중모의고사 1회 (2)
적중모의고사 2회 (1)
적중모의고사 2회 (2)
적중모의고사 3회 (1)
적중모의고사 3회 (2)</t>
  </si>
  <si>
    <t>CS전략론에 대하여 알아본다.</t>
  </si>
  <si>
    <t>2366</t>
  </si>
  <si>
    <t>[그림 초보]그림을 쉽게 그리는 방법</t>
  </si>
  <si>
    <t>H/2366</t>
  </si>
  <si>
    <t>어린 아이 사진을 보고 캐릭터 그려 보기를 통해 어렵게 느껴지는 그리기를 쉽게 할 수 있도록 도와주는 강좌입니다.</t>
  </si>
  <si>
    <t>어린아이 캐릭터 그리기
여자 캐리커처 그리기
남자 캐리커처 그리기
강아지 캐리커처 그리기
여러가지 동물 그리기</t>
  </si>
  <si>
    <t>박자야</t>
  </si>
  <si>
    <t>Z6krbbUSDh</t>
  </si>
  <si>
    <t>3uusGXCSRkGyStDLK5j6lp</t>
  </si>
  <si>
    <t>1. 그림 분야에 대한 흥미를 가질 수 있습니다.</t>
  </si>
  <si>
    <t>2367</t>
  </si>
  <si>
    <t>[그림 초보]움직이는 대상 쉽게 그리는 방법</t>
  </si>
  <si>
    <t>H/2367</t>
  </si>
  <si>
    <t>어른 사진 보고 캐릭터 그리기를 통해 움직이는 대상에 대한 그리는 법을 배웁니다.</t>
  </si>
  <si>
    <t>얼굴 표정 그리기
여자 캐릭터 움직이는 포즈 그리기
남자 캐릭터 움직이는 포즈 그리기
동네 골목길 그리기
동물 움직이는 포즈 그리기</t>
  </si>
  <si>
    <t>3V2rwH9akU</t>
  </si>
  <si>
    <t>3M0ctmZIpf35ryMrwlv5lA</t>
  </si>
  <si>
    <t>2368</t>
  </si>
  <si>
    <t>[마풀영어] 기본영어-3D VOCA</t>
  </si>
  <si>
    <t>H/2368</t>
  </si>
  <si>
    <t>재미없는 문법, 외워야 하는 VOCA, 패턴 강의에 지쳤다면!
영어 기초도 공감 가득한 주제로 재미있게 배우고 싶다면!
일상에서 바로 활용할 수 있는 영어 회화 강의를 듣고 싶다면!
다양한 강의 영상으로 생활 속 친숙한 주제를 재미있게! 마풀 기본영어의 VOCA, 패턴, 문법을 통해 학습해보십시오.</t>
  </si>
  <si>
    <t>우리 가족을 소개할게요.
엄마는 요리 중이세요.
따뜻한 봄이 좋아요.
택시 타고 공항 가는 길이에요.
언니는 수영을 좋아해요.
학생들이 공부하고 있어요.
커피 한 잔을 주문해요.
거스름돈을 주세요.
공원에서 산책해요.
오전 9시에 출근해요.
관광하러 왔어요.
바다 전망의 방으로 주세요.
몇 호선이 시청역 가요?
관광 안내 책자 하나 주세요.
이거 입어봐도 되나요?
가장 인기있는 메뉴가 뭐예요?
신용카드를 잃어버렸어요.
진단서를 받고 싶어요.
연차가 사흘 남았어요.
시험 범위가 어디에요?</t>
  </si>
  <si>
    <t>전유니</t>
  </si>
  <si>
    <t>HFYTS8v61W</t>
  </si>
  <si>
    <t>1Mikb5QxRdQOl6P5d8NEGk</t>
  </si>
  <si>
    <t>1.일상에서 바로 활용할 수 있는 영어회화 실력을 갖추고 싶은 기업의 임직원</t>
  </si>
  <si>
    <t>1.생활 속 친숙한 주제를 기반으로 상황 별로 분류된 필수 VOCA를 익힐 수 있다.
2.실제 상황별 중요 패턴을 인식하고 영어 작문을 통해 문법 활용 표현을 익힐 수 있다.</t>
  </si>
  <si>
    <t>2369</t>
  </si>
  <si>
    <t>[마풀영어] 기본영어-기본 패턴 100</t>
  </si>
  <si>
    <t>H/2369</t>
  </si>
  <si>
    <t>재미없는 문법, 외워야 하는 VOCA, 패턴 강의에 지쳤다면!
영어 기초도 공감 가득한 주제로 재미있게 배우고 싶다면!
일상에서 바로 활용할 수 있는 영어 회화 강의를 듣고 싶다면!
다양한 강의 영상으로 생활 속 친숙한 주제를 재미있게! 마풀 기본영어의 VOCA, 패턴, 문법을 통해 학습해보십시오.
※참고도서는 기본영어-기본 VOCA 500 과정의 도서를 활용 바랍니다.</t>
  </si>
  <si>
    <t>헤어진 남자친구가 밤늦게 카톡할 때
권태기 일 때
남자친구와 싸울 때
관심없는 상대가 사귀자고 했을 때
처음 본 이성에게 다가갈 때
전화로 데이트 계획 세울 때
남자들이 허세 부릴 때
두 신입사원이 대화할 때
지각해서 변명할 때
회식을 아내한테 숨길 때
남자친구와 헤어지고 친구들 만났을 때
명절인데 미혼일 때
상사한테 깨졌을 때
남자친구와 얼마 전 헤어진 후배 만났을 때
추진하던 프로젝트가 엎어졌을 때
여자친구와 기념일이 다가올 때
결혼 준비 할 때
친구한테 청첩장 받았을 때
상사보다 먼저 퇴근해야 할 때
퇴근 후 술이 땡길 때
상사와 골프 칠 때
여자친구의 말에 리액션 취할 때
일요일 밤, 다음날 출근일 때
여자친구와 싸울 때
엄마가 잔소리 할 때
고교생 자녀를 둔 어머니들이 대화할 때
친구가 또 약속시간에 늦었을 때
취직에 실패했을 때
서로 다른 팀의 스포츠팬 둘이 대화할 때
여자친구가 애매모호하게 말할 때</t>
  </si>
  <si>
    <t>이재원
한혜진</t>
  </si>
  <si>
    <t>OUeOdGzc1N</t>
  </si>
  <si>
    <t>kAblwWpPcYjTNiYaxl7H2</t>
  </si>
  <si>
    <t>1. 일상에서 바로 활용할 수 있는 영어회화 실력을 갖추고 싶은 기업의 임직원</t>
  </si>
  <si>
    <t>2370</t>
  </si>
  <si>
    <t>[마풀영어] 기본영어-기본 VOCA 500</t>
  </si>
  <si>
    <t>H/2370</t>
  </si>
  <si>
    <t>공항 (Airprot)
은행 (Bank)
사무실 (Office)
병원 (Hospital)
헬스장 (Gym)
대형마트 (Supermarket)
식당 (Restaurant)
놀이공원 (Amusement Park)
집 (Home)
백화점 (Department store)
우체국 (Post Office)
버스&amp;기차 (Bus &amp; Train)
약국 (Pharmacy)
숙소 (Accomodations)
도로 (Road)
대학 (University)
관광지 (Tourist Spot)
도서관 (Library)
전시회 (Exhibition)
영화관 (Movie Theater)</t>
  </si>
  <si>
    <t>YPR8eKuzju</t>
  </si>
  <si>
    <t>5hEHSCUg4l9wexRUMjvhgE</t>
  </si>
  <si>
    <t>1.생활 속 친숙한 주제를 기반으로 장소 별로 분류된 필수 VOCA를 익힐 수 있다.
2.실제 상황별 중요 패턴을 인식하고 영어 작문을 통해 문법 활용 표현을 익힐 수 있다.</t>
  </si>
  <si>
    <t>작문</t>
  </si>
  <si>
    <t>2371</t>
  </si>
  <si>
    <t>[마풀영어] 기본영어-영작문법</t>
  </si>
  <si>
    <t>H/2371</t>
  </si>
  <si>
    <t>월요병 김대리
두근두근 여고생
피곤한 회사원
연락 두절 당한 남자친구
백수
맞선남
슬픈 초등학생
도둑맞은 자취생
모태솔로남
위기의 남자친구
화난 어머님
베이비시터
쇼핑중독녀
실망한 남편
분노의 질주남
동물 애호가
월차 낸 과장님
숨 막히는 여자친구
일탈하는 수험생
멘붕한 열성팬
다짐하는 대학생
궁금한 사람
불안한 택배기사
월차 냈던 과장님
뿔난 며느리
속상한 남편
장군이 엄마
혼란 속 커플
착각남
쇼핑 초보남</t>
  </si>
  <si>
    <t>전가희</t>
  </si>
  <si>
    <t>Bli4SBoOSN</t>
  </si>
  <si>
    <t>2Umnck28NjwLqWHKrBRgXl</t>
  </si>
  <si>
    <t>2372</t>
  </si>
  <si>
    <t>[마풀영어] 기본영어-이미지로 배우는 패턴</t>
  </si>
  <si>
    <t>H/2372</t>
  </si>
  <si>
    <t>사진 촬영에 빠져있어요.
종종 도서관에 가서 책을 읽어요.
자료조사하고 있어야 하지 않아요?
영화 볼 기분이 아니에요.
말 주변이 없어요.
과제를 하는 중이에요.
휴대폰을 꺼야 할 시간이에요.
김치 먹어봤어요?
그의 행동이 너무 지겨워요.
제 노트북을 어떻게 한 거예요?
화장실에 가야 해요.
초콜릿이 먹고 싶어 참을 수가 없어요.
설마 남자친구가 생긴 건 아니겠죠!
너무 피곤해 보여요.
막 나가려던 참이었어요.
체력이 다 떨어졌어요.
취업이 너무 하고 싶어요.
담배를 끊는 것이 어려워요.
오늘 밤에 밖에 나가는 것 어때요?
우리 집에서 밥 먹는 것도 좋겠어요.
귀여운 강아지를 정말 갖고 싶어요.
당신이 그녀에게 편지를 쓰는 게 좋겠다고 생각해요.
거의 말을 할 수가 없어요.
제가 당신이라면 병원에 갈 거예요.
제가 정말 원하는 것은 여름 방학을 즐기는 거예요.
일본에 가는데 비용이 얼마나 드나요?
핫초코 한 잔보다 더 좋은 것은 없어요.
당신이 게임을 할 차례에요.
저는 차일 만 해요.
당신이 떠나는 것을 보게 되어 유감이에요.</t>
  </si>
  <si>
    <t>lNzhZVFe2w</t>
  </si>
  <si>
    <t>2ulIS30NGNsE2YOrosV073</t>
  </si>
  <si>
    <t>2373</t>
  </si>
  <si>
    <t>[마풀영어] 기본영어-SNS 댓글표현</t>
  </si>
  <si>
    <t>H/2373</t>
  </si>
  <si>
    <t>1강에서는 SNS에 올라온 사진에 다양한 표현을 사용하여 칭찬하는 댓글을 쓸 수 있습니다.
2강에서는 SNS에 올라온 사진에 다양한 표현을 사용하여 공감하는 댓글을 쓸 수 있습니다.
3강에서는 SNS에 올라온 사진에 다양한 표현을 사용하여 축하하는 댓글을 쓸 수 있습니다.
4강에서는 SNS에 올라온 사진에 다양한 표현을 사용하여 걱정하고 위로하는 댓글을 쓸 수 있습니다.
5강에서는 SNS에 올라온 사진에 다양한 의문사를 사용하여 질문하는 댓글을 쓸 수 있습니다.</t>
  </si>
  <si>
    <t>칭찬하는 댓글 쓰기
공감하는 댓글 쓰기
감탄, 축하하는 댓글 쓰기
위로, 걱정하는 댓글 쓰기
질문하는 댓글 쓰기</t>
  </si>
  <si>
    <t>김수련</t>
  </si>
  <si>
    <t>NxkonMEQKn</t>
  </si>
  <si>
    <t>6rYfnhgJxCZkMQqd3hZABh</t>
  </si>
  <si>
    <t>1.가장 기초적인 문장 구조와 패턴을 익혀 영어의 기본기를 형성할 수 있다.</t>
  </si>
  <si>
    <t>2374</t>
  </si>
  <si>
    <t>[마풀영어] 뉘앙스 기초영어</t>
  </si>
  <si>
    <t>H/2374</t>
  </si>
  <si>
    <t>1강에서는 'I'm sorry'의 사전적인 의미 외에 다양한 상황에서의 쓰임과 예문을 학습합니다.
2강에서는 'That's weak'의 사전적인 의미 외에 다양한 상황에서의 쓰임과 예문을 학습합니다.
3강에서는 'Take it easy'의 사전적인 의미 외에 다양한 상황에서의 쓰임과 예문을 학습합니다.
4강에서는 'Hit me'의 사전적인 의미 외에 다양한 상황에서의 쓰임과 예문을 학습합니다.
5강에서는 'I can't tell'의 사전적인 의미 외에 다양한 상황에서의 쓰임과 예문을 학습합니다.</t>
  </si>
  <si>
    <t>I'm sorry.
That' weak.
Take it easy.
Hit me.
I can't tell.
좋아하다-like, love, enjoy
보다-see, look, watch
듣다-hear, listen
찾다-find, look for
믿다-believe, trust, believe in</t>
  </si>
  <si>
    <t>김은영</t>
  </si>
  <si>
    <t>htNWnJLpHr</t>
  </si>
  <si>
    <t>6311ImUpfbQgwziYo45Inm</t>
  </si>
  <si>
    <t>2375</t>
  </si>
  <si>
    <t>[마풀영어] 다니엘 헤니와 함께하는 기초영어</t>
  </si>
  <si>
    <t>H/2375</t>
  </si>
  <si>
    <t>아주 쉬운 영어부터 시작하고 싶다면! 한번 배운 영어를 계속 쓰고 싶다면!
외국인 친구와 대화하고 현지에서 사용하는 표현을 배우 싶다면!
회화 뿐만 아니라 단어, 발음, 청취 모두 놓치기 싫다면! 다니엘 헤니와 함께 품격 있는 기초영어부터 배워보십시오.</t>
  </si>
  <si>
    <t>우리집에는 수영장이 있어요.
그녀를 딸처럼 생각해요.
가족과 많은 시간을 보내요.
Hello, nice to meet you 밖에 없나요?
제가 비밀을 말해 줄게요.
Hair cut은 한 달에 한번쯤?
중요한 것은 느낌이에요!
솔직히 남자도 피부가 생명!
캐주얼한 차림이 더 좋아요.
한국과 중국의 패션 스타일?
그 사람이 제 위로 jump 했어요.
건강 관리는 모든 것의 조합이에요.
그는 사람들과 communication을 잘해요.
당신은 즐겨야 해요.
자신에게 집중해 보세요.
연예인으로 산 지 벌써 10년이 됐어요.
경호원들이 그녀를 데려갔어요.
저는 몇몇 해산물을 조심해야 해요.
시각이 저에겐 중요한 감각이에요.
밤새 모기를 찾고야 말아요.
한국음식은 반찬들 때문에 특별해요.
비빔밥은 정말 완벽해요.
저는 좀 old school style이에요.
여행 갈 기회처럼 신나는 동기가 필요해요.
스페인어는 영어와 비슷해요.
포기하지 마세요!
가장 어려웠던 단어는 스타벅O!
'말도 안 돼'를 영어로는?
어머니와 통화하는 척을 해요.
제가 끊임없이 하는 것들이 있어요.
영어 발음으로 기억했어요.
편의점에 가는 것도 긴장했어요.
자신있게 해 보는 게 중요해요.
항상 친절해야 해요.
여름엔 다양한 활동에 참여할 수 있어요.
무엇을 배울 때는 즐겨야 해요.
가끔은 저도 스트레스를 받아요.
제 고향 미시건은 자동차로 유명해요.
자기 자신을 믿으세요.
예의를 갖추는 문화가 좋아요.
남자들은 결국 많은 돈을 쓰게 돼요.
어버이날은 훨씬 더 특별한 날이에요.
Halloween은 이교도 전통에서 나왔어요.
그곳은 비교적 훼손되지 않았어요.
함께 시간을 보내는 것을 즐겨요.
전시회에 가 보세요.
반려견을 산책 시켜요.
영화를 보러 가요.
농구를 하며 자랐어요.
호수 옆에 작은 집을 갖고 있어요.
개방적인 생활 방식이에요.
하루가 그냥 지나갈 수 있어요.
그때 그러면 안 되는 거였죠.
가게 이름은 말하면 안 될 거 같아요.
음식을 주문할 때는 예의 바르게!
외국 생활에 자신감이 생겼어요.</t>
  </si>
  <si>
    <t>다니엘헤니
오정민</t>
  </si>
  <si>
    <t>Ss3OhwOEo8</t>
  </si>
  <si>
    <t>1PPfdoXrs2RyRnc7gVymCp</t>
  </si>
  <si>
    <t>1.영어의 기본부터 단단히 잡고 싶은 기업의 임직원</t>
  </si>
  <si>
    <t>1.가장 기초적인 문장 구조와 패턴을 익혀 영어의 기본기를 형성할 수 있다. 2.기초문장 구조에 확장된 표현과 활용을 더해 자연스러운 영어 말하기 습관을 형성할 수 있다.</t>
  </si>
  <si>
    <t>2376</t>
  </si>
  <si>
    <t>[마풀영어] 도시 남녀의 Diary</t>
  </si>
  <si>
    <t>H/2376</t>
  </si>
  <si>
    <t>1강에서는 금요일 퇴근 후의 즐거웠던 시간을 작문할 수 있는 영어 표현을 활용할 수 있습니다. 
2강에서는 낯설었던 헬스장에서의 경험을 작문할 수 있는 영어 표현을 활용할 수 있습니다.
3강에서는 동료와 함께한 맛집 투어 경험을 작문할 수 있는 영어 표현을 활용할 수 있습니다. 
4강에서는 힘든 직장 생활과 관련된 나의 하루를 작문할 수 있는 영어 표현을 활용할 수 있습니다.
5강에서는 데이트와 관련된 에피소드를 작문할 수 있는 영어 표현을 활용할 수 있습니다.</t>
  </si>
  <si>
    <t>불금이다!
몸짱이 되고 싶었지만…
오늘은 치팅데이!
커피는 나의 생명수!
오늘 데이트는 망했다!</t>
  </si>
  <si>
    <t>곽상훈</t>
  </si>
  <si>
    <t>25jHjg0svq</t>
  </si>
  <si>
    <t>58PGfrUw4Gx9ElyXyw18So</t>
  </si>
  <si>
    <t>2377</t>
  </si>
  <si>
    <t>[마풀영어] 미쿡 발음 따라잡기</t>
  </si>
  <si>
    <t>H/2377</t>
  </si>
  <si>
    <t>1강에서는 단모음 /ɪ/과 장모음 /i:/의 차이를 재미있는 에피소드를 통해 배우며 원어민과 함께 발음을 연습해볼 수 있습니다.
2강에서는 단모음 /ʊ/와 장모음 /u:/의 차이를 재미있는 에피소드를 통해 배우며 원어민과 함께 발음을 연습해볼 수 있습니다.
3강에서는 /æ/와 /e/의 차이를 재미있는 에피소드를 통해 배우며 원어민과 함께 발음을 연습해볼 수 있습니다.
4강에서는 이중 모음 /oʊ/를 재미있는 에피소드를 통해 배우며 원어민과 함께 발음을 연습해볼 수 있습니다.
5강에서는 모음 /ɔː/를 재미있는 에피소드를 통해 배우며 원어민과 함께 발음을 연습해볼 수 있습니다.</t>
  </si>
  <si>
    <t>팀(Tim)과 팀(team)이 되었다고?
바보(fool)가 된 배부른(full) 친구
Kevin이 사망(dead)하셨습니다?!
대머리(bald) 남자가 내 이상형?
Costco는 코스트코가 아니다?
[b/p 발음] banana 앞에 '읍'을 붙여보세요!?
[d/t 발음] Tip 줄 때 떨지 마세요~
[g/k 발음] Bag &amp; Back 둘 다 '백'이 아니야!
퀸?? 퀵클리?? 남들은 모르는 'qu' 발음
코 막으면 못 내는 [m], [n], [ŋ] 발음</t>
  </si>
  <si>
    <t>g4JGrxrNTH</t>
  </si>
  <si>
    <t>5NRQ54wNbwlPVQBdE5Srk1</t>
  </si>
  <si>
    <t>2378</t>
  </si>
  <si>
    <t>[마풀영어] 미쿡 생활 탐구</t>
  </si>
  <si>
    <t>H/2378</t>
  </si>
  <si>
    <t>1강에서는 상대방의 말을 잘 못 알아 들었을 때 할 수 있는 영어 표현과 이를 응용할 수 있는 표현법을 학습합니다.
2강에서는 연인 관계로 발전하기 위한 영어 표현과 이를 응용할 수 있는 표현법을 학습합니다. 3강에서는 패스트푸드 식당에서 주문하기 위한 영어 표현과 이를 응용할 수 있는 표현법을 학습합니다. 4강에서는 쇼핑을 하기 위한 영어 표현과 이를 응용할 수 있는 표현법을 학습합니다. 5강에서는 운동과 관련된 영어 표현과 이를 응용할 수 있는 표현법을 학습합니다.</t>
  </si>
  <si>
    <t>네? 잘못 들었습니다?
연애 문화
Fast food
쇼핑몰
헬스장</t>
  </si>
  <si>
    <t>GL8VmCVJYk</t>
  </si>
  <si>
    <t>4BbfhdJabuAo4tcW2G7JI2</t>
  </si>
  <si>
    <t>2379</t>
  </si>
  <si>
    <t>[마풀영어] 비즈니스회화 해외업무편</t>
  </si>
  <si>
    <t>H/2379</t>
  </si>
  <si>
    <t>1강에서는 비즈니스상 영어로 전화나 메시지를 받고 남길 때 쓰는 표현에 대해 학습할 수 있습니다.
2강에서는 전화상으로 상대방의 안부를 물을 때 쓰는 표현에 대해 학습할 수 있습니다.
3강에서는 전화상으로 상대방에게 정보 제공 요쳥 및 불만사항 말하기와 그에 대한 응대법 표현을 학습할 수 있습니다.
4강에서는 해외 국가와 온라인 컨퍼런스콜을 할 때 쓸 수 있는 유용한 표현을 학습할 수 있습니다.
5강에서는 비즈니스 이메일을 작성할 때 시작과 끝맺음에 유용한 표현을 학습할 수 있습니다.
6강에서는 비즈니스상의 이메일로 상대방의 의견에 동의하고 반대하는 표현을 학습할 수 있습니다.
7강에서는 비즈니스 이메일로 문제점에 대해 논의하는 표현을 학습할 수 있습니다.
8강에서는 비즈니스 이메일로 도움 및 조언을 요청하거나 제공할 때 쓰는 표현을 학습할 수 있습니다.</t>
  </si>
  <si>
    <t>전화 걸고 받기
안부 묻기, 전화 목적 말하기, 약속 정하기
문의하기, 정보 요청하기, 요청 사항 처리하기
온라인 컨퍼런스콜
이메일 시작하기와 끝맺기
의견 나누기, 동의하기, 반대하기
문제점에 대해 논의하기
도움 요청하기, 제공하기
미팅내용 공유하기
이슈 사항 공유하기
문제점 및 해결책 논의하기
피드백 및 개선안 논의하기
프레젠테이션 중요 표현
제품 시연하기
신규 정책 공지하기
진행 상황 공유하기</t>
  </si>
  <si>
    <t>오진욱</t>
  </si>
  <si>
    <t>eixMFQu6qX</t>
  </si>
  <si>
    <t>4bXh3FRJvTyQTOgp36Di5v</t>
  </si>
  <si>
    <t>1.직업 특성상 외국인과 자주 대화해야 하는 기업체의 임직원
2.관심 있는 주제를 가지고 재미있게 영어로 대화하고 싶은 기업체의 임직원</t>
  </si>
  <si>
    <t>1. 해외업무시 필요한 필수 회화를 이해 할 수 있다.</t>
  </si>
  <si>
    <t>2380</t>
  </si>
  <si>
    <t>[마풀영어] 비즈니스회화 해외출장편</t>
  </si>
  <si>
    <t>H/2380</t>
  </si>
  <si>
    <t>1강에서는 승무원과의 대화를 통해 기내 안에서 요청할 때 쓸 수 있는 표현을 학습할 수 있습니다.
2강에서는 공항 직원과의 대화를 통해 입국 심사를 받을 때 쓸 수 있는 표현을 학습할 수 있습니다.
3강에서는 길 묻기와 표를 구매하는 상황을 통해 숙소를 찾아갈 때 쓸 수 있는 표현을 학습할 수 있습니다.
4강에서는 택시 기사와의 대화를 통해 택시를 이용할 때 쓸 수 있는 표현을 학습할 수 있습니다.
5강에서는 호텔 프런트 직원과의 대화를 통해 호텔 체크인할 때 쓸 수 있는 표현을 학습할 수 있습니다.
6강에서는 접수 데스크 직원과의 전화 통화를 통해 약속을 확인할 때 쓸 수 있는 표현을 학습할 수 있습니다.
7강에서는 회사를 직접 방문한 상황을 통해 비즈니스 미팅의 대화를 시작할 때 쓸 수 있는 표현을 학습할 수 있습니다.
8강에서는 바이어와의 대화를 통해 제품 프레젠테이션을 할 때 쓸 수 있는 표현을 학습할 수 있습니다.
9강에서는 프레젠테이션에 관한 질문의 답변을 할 때 쓸 수 있는 표현을 학습할 수 있습니다.
10강에서는 바이어와의 대화를 통해 일정, 조건 관련 협상을 할 때 쓸 수 있는 표현을 학습할 수 있습니다.
11강에서는 바이어와 함께 식사하는 상황을 통해 비즈니스 식사 자리에서 쓸 수 있는 표현을 학습할 수 있습니다.
12강에서는 바이어와 식사를 마무리하는 상황을 통해 계산하며 자리를 옮길 때 쓸 수 있는 표현을 학습할 수 있습니다.
13강에서는 바이어와 함께 술을 마시는 상황을 통해 비즈니스 술자리에서 쓸 수 있는 표현을 학습할 수 있습니다.
14강에서는 바이어와의 전화 통화를 통해 감사를 표현할 때 쓸 수 있는 표현을 학습할 수 있습니다.
15강에서는 항공사 직원과의 대화를 통해 출국 수속을 할 때 쓸 수 있는 표현을 학습할 수 있습니다.</t>
  </si>
  <si>
    <t>기내에서 요청하기
입국 심사 받기
숙소 찾아가기
택시 이용하기
호텔 체크인하기
전화로 약속 확인하기
바이어의 회사 방문하기
제품 설명하기 1
제품 설명하기 2
일정, 조건 관련 협상하기
바이어와 식사하기 1
바이어와 식사하기 2
바이어와 술자리 하기
감사 표현하기
공항 이동 및 출국하기</t>
  </si>
  <si>
    <t>전혜주</t>
  </si>
  <si>
    <t>Z5cxwj3AO5</t>
  </si>
  <si>
    <t>2mFqXSKPrlf6pVJvaPjIt9</t>
  </si>
  <si>
    <t>1. 해외출장시 필요한 필수 회화를 이해 할 수 있다.</t>
  </si>
  <si>
    <t>2381</t>
  </si>
  <si>
    <t>[마풀영어] 스타영어-다니엘 헤니</t>
  </si>
  <si>
    <t>H/2381</t>
  </si>
  <si>
    <t>스타와 영어회화 전문 강사의 콜라보레이션으로 재미와 학습이 두 배로 증가합니다.
스타와 대화하듯이 학습하는 마법처럼 풀리는 마풀영어! 마풀영어의 신개념 영어회화 프로그램을 경험해 보십시오.</t>
  </si>
  <si>
    <t>집 (House)
반려동물 (Pet)
여가시간 I (Free Time I)
인사 I (Greeting I)
인사 II (Greeting II)
자기관리 I (Maintenance I)
만남 (Meeting a Person)
피부관리 (Skin Care)
옷 (Clothes)
패션 (Fashion)
부상 (Injury)
자기관리 II (Maintenance II)
회사 (Business)
성장 (Growing up)
목표 (Goals)
개인업적 (Achievement)
추억 (Memories)
음식취향 (Food Preference)
오감 I (Sense I)
오감 II (Sense II)
한국음식 I (Korean Food I)
한국음식 II (Korean Food II)
개인 취향 I (Preference I)
외국어학습 (Learning Languages)
외국어 I (Foreign Language I)
조언 I (Advice I)
외국어 II (Foreign Language II)
외국어 III (Foreign Language III)
조언 II (Advice II)
자기발전 (Self Improvement)
외국어 IV (Foreign Language IV)
변화 (Changes)
외국어 V (Foreign Language V)
대인관계 (Relationships)
날씨 (Weather)
개인취향 II (Preference II)
스트레스 (Stress)
고향 (Hometown)
성격 (Personality)
문화 (Culture)
공휴일 I (Holidays I)
공휴일 II (Holidays II)
공휴일 III (Holidays III)
여행 (Travel)
생활방식 I (Lifestyle I)
연애 (Dating)
여가시간 II (Free Time II)
여가시간 III (Free Time III)
스포츠 (Sports)
휴가 (Vacation)
외국생활 (Living Abroad)
생활방식 II (Lifestyle II)
운전 (Driving)
쇼핑 (Shopping)
식당 (Restaurant)
해외 (Overseas)</t>
  </si>
  <si>
    <t>다니엘헤니
박민설</t>
  </si>
  <si>
    <t>QEN0MO08Rg</t>
  </si>
  <si>
    <t>5ugyOXlpR5Wj59gxSOouMM</t>
  </si>
  <si>
    <t>1.스타와 대화하듯 일상처럼 영어를 재미있게 배우고 싶은 임직원
2.스타의 일상부터 커리어 및 직업철학에 이르기까지 삶의 전반에 걸친 주제로 영어를 학습하고 싶은 기업의 임직원</t>
  </si>
  <si>
    <t>1.각 주제별로 유명 스타와 대화하듯이 영어 표현을 사용하고 익히며 실생활에 사용되는 핵심 표현들을 이해할 수 있다.
2.스스로에게 마음을 열고 말을 걸어, 있는 그대로의 진정한 나를 찾을 수 있다.</t>
  </si>
  <si>
    <t>2382</t>
  </si>
  <si>
    <t>[마풀영어] 스타영어-마틴 킴</t>
  </si>
  <si>
    <t>H/2382</t>
  </si>
  <si>
    <t>자기소개 (Introduction)
여가시간 (Free Time)
음악 (Music)
반려동물 (Pet)
미국생활 (American Life)
생활방식 (Lifestyle)
목표 (Goal)
신체 (Body)
운동 (Exercising)
외국어 I (Foreign Language I)
외국어 II (Foreign Language II)
외국어 III (Foreign Language III)
외국어 IV (Foreign Language IV)
외국어학습 (Learning Languages)
냄새 (Smell)
한국음식 (Korean Food)
음식취향 (Food Preference)
독서 (Reading)
시력 (Sight)
옷 (Clothes)
성격 (Personality)
한국인 (Koreans)
장소 (Locations)
대인관계 (Relationships)
스트레스 (Stress)
공휴일 (Holidays)
여행 (Travel)
문화 I (Culture I)
문화 II (Culture II)
쇼핑 (Shopping)
휴가 (Vacation)
여행 I (Travel I)
추억 (Memories)
외국생활 (Living Abroad)
날씨 (Weather)
운전 (Driving)
스포츠 (Sports)
야구 (Baseball)
학창시절 I (High School &amp; College I)
학창시절 II (High School &amp; College II)
장래희망 (Childhood Dreams)
직업 I (Job I)
직업 II (Job II)
직업 III (Job III)
회사 I (Business I)
직업 IV (Job IV)
직업 V (Job V)
회사 II (Business II)
회사 III (Business III)
회사 IV (Business IV)
직업 VI (Job VI)
직업 VII (Job VII)
직업 VIII (Job VIII)
직업 IX (Job IX)
조언 I (Advice I)
조언 II (Advice II)
회사 직업 X (Job X)</t>
  </si>
  <si>
    <t>마틴킴
이운경</t>
  </si>
  <si>
    <t>K7ZtCgZ4gE</t>
  </si>
  <si>
    <t>6Hd9DLzebzmj3FE8t4DnpO</t>
  </si>
  <si>
    <t>2383</t>
  </si>
  <si>
    <t>[마풀영어] 스타영어-수현</t>
  </si>
  <si>
    <t>H/2383</t>
  </si>
  <si>
    <t>자기소개 (Introduction)
반려동물 (Pet)
여가시간 (Free Time)
음악 (Music)
목표 (Goal)
외국어 I (Foreign Language I)
외국어 II (Foreign Language II)
외국어 III (Foreign Language III)
외국어학습 (Learning Languages)
조언 (Advice)
학습필요성 (Why Study?)
운동 (Exercising)
자기관리 (Maintenance)
부상 (Injury)
피부관리 (Skin Care)
옷 (Clothes)
독서 (Reading)
오감 (Senses)
음식취향 (Food Preference)
한국음식 (Korean Food)
장소 (Locations)
냄새 (Smell)
날씨 (Weather)
스트레스 (Stress)
문화 I (Culture I)
문화 II (Culture II)
문화 III (Culture III)
공휴일 (Holidays)
대인관계 (Relationships)
성격 (Personality)
장래희망 (Childhood Dreams)
직업 I (Job I)
롤모델 (Role Model)
직업 II (Job II)
직업 III (Job III)
어벤져스 (Avengers)
직업 IV (Job IV)
집 (House)
연애 (Dating)
휴일 (Vacation)
여행 I (Travel I)
여행 II (Travel II)
쇼핑 (Shopping)
스포츠 (Sports)
대학생활 (University Life)</t>
  </si>
  <si>
    <t>수현
이재원</t>
  </si>
  <si>
    <t>J8YNAWbNtW</t>
  </si>
  <si>
    <t>6cga5HO0o7uj9UYgkX88hL</t>
  </si>
  <si>
    <t>1. 스타와 대화하듯 일상처럼 영어를 재미있게 배우고 싶은 임직원
2.스타의 일상부터 커리어 및 직업철학에 이르기까지 삶의 전반에 걸친 주제로 영어를 학습하고 싶은 기업의 임직원</t>
  </si>
  <si>
    <t>2384</t>
  </si>
  <si>
    <t>[마풀영어] 왕기초영어-상황 속으로</t>
  </si>
  <si>
    <t>H/2384</t>
  </si>
  <si>
    <t>아주 쉬운 영어부터 시작하고 싶다면! 한번 배운 영어를 계속 쓰고 싶다면!
외국인 친구와 대화하고 현지에서 사용하는 표현을 배우 싶다면!
회화 뿐만 아니라 단어, 발음, 청취 모두 놓치기 싫다면! 다니엘 헤니와 함께 품격 있는 기초영어부터 배워보십시오.
※참고도서는 왕기초영어-왕기초 문장 1 과정의 도서를 활용 바랍니다.</t>
  </si>
  <si>
    <t>Coffee? Copy?
난 엄청 바쁘다고!
내 친구 한번 만나봐.
데이트하고 싶은 날
함께해요 조별과제
두근 두근 그녀의 질문
사진 속의 귀요미
끝이 없는 과제의 늪
커피를 엎질렀다면?
화장실은 어디?
에스프레소의 그녀
속지말자! 중고거래!
TEST 1
TEST 2
TEST 3
TEST 4</t>
  </si>
  <si>
    <t>이재원</t>
  </si>
  <si>
    <t>kYiZBa8Pxg</t>
  </si>
  <si>
    <t>4jJtdncUd8rnH3ch1ZBmSZ</t>
  </si>
  <si>
    <t>1. 영어의 기본부터 단단히 잡고 싶은 기업의 임직원</t>
  </si>
  <si>
    <t>2385</t>
  </si>
  <si>
    <t>[마풀영어] 왕기초영어-생활 속으로</t>
  </si>
  <si>
    <t>H/2385</t>
  </si>
  <si>
    <t>캐러맬 마키아토 한 잔 주세요.
유제품은 어디 있어요?
콧물에 좋은 약 있나요?
남자 옷은 어디에 있나요?
짧게 잘라주세요.
신부가 사랑스러워 보이네요.
맥주에는 어떤 음식이 어울리나요?
이 셔츠들 10달러 줄게요.
차가 너무 막혀!
비닐봉지 하나 주시겠어요?
조조영화는 몇 시에 시작하나요?
매운 고추 빼 주실수 있나요?
초급자 슬로프는 어디에요?
2호선으로 갈아탸셔야 해요.
우리 핫도그 한 개 사자!
헬스장 등록비는 얼마인가요?</t>
  </si>
  <si>
    <t>ECtQ4pFISD</t>
  </si>
  <si>
    <t>3mrqwI0duLEVHA3rNpajES</t>
  </si>
  <si>
    <t>2386</t>
  </si>
  <si>
    <t>[마풀영어] 왕기초영어-왕기초 문장 1</t>
  </si>
  <si>
    <t>H/2386</t>
  </si>
  <si>
    <t>왜 영어를 못하는가?
밀크?미역?
히트텍이 히트쳤어.
나는 좋아해.
너 아니? 아니, 나 몰라.
나 많이 마실거야.
아무한테도 말하지 않을게.
남자친구가 요리해줬어.
그녀는 오지 않았지.
나는 요즘 영어 공부해.
내가 낼게.
이것은 널 위한거야.
나는 할 수 있어!
즐기셔야 해요!
이쪽은 제 남자친구입니다.
화장실에 휴지가 없어요!
너 어제 누구 만났니?
어디 사세요?
요즘 어떠세요?
왜 나는 안돼?</t>
  </si>
  <si>
    <t>rfRjpZswtK</t>
  </si>
  <si>
    <t>3PC3cQzOcoXujtqxdG6cZf</t>
  </si>
  <si>
    <t>2387</t>
  </si>
  <si>
    <t>[마풀영어] 왕기초영어-왕기초 문장 2</t>
  </si>
  <si>
    <t>H/2387</t>
  </si>
  <si>
    <t>주어가 누구?
내가 그린 기린 그림은
여자애들이 날 기다리고 있어.
우리 너 얘기하고 있었는데.
우리 어디서 만난 적 있죠?
우린 2주째 다이어트하고 있어.
나 시험 망했어.
나 그녀한테 차였어.
이건 나와 너 사이의 비밀이야.
난 항상 7시에 일어나.
내가 제일 잘나가!
나랑 결혼해 줄래요?
난 주사 맞는 것을 싫어해.
일찍 자는 것은 좋은 습관이야.
셀카 찍는 것을 좋아해.
다이어트하는 것은 어려워.
건강을 위해서 운동할 거야.
가수가 될 기회를 날렸어.
잃어버린 짐을 찾고 있어요.
자세한 계획을 말해줘.</t>
  </si>
  <si>
    <t>d38z8dboq9</t>
  </si>
  <si>
    <t>2Af7Iehi6dJP4ZNXYAEH0S</t>
  </si>
  <si>
    <t>2388</t>
  </si>
  <si>
    <t>[마풀영어] 조승연의 비법영어-시즌 1</t>
  </si>
  <si>
    <t>H/2388</t>
  </si>
  <si>
    <t>지금까지의 영어학습은 잊어라! 조승연의 비법영어는 실감 나는 강의와 조승연 특유의 명쾌한 화법으로 생생한 강의를 체험할 수 있습니다!
인문학으로 재미있게 접근하는 영어문법과 문화를 이해하며 언어를 풀어가는 문화 독해력 강의를 학습해 보십시오!</t>
  </si>
  <si>
    <t>조승연 영어, 왜 다를까?
영어 단어는 왜 어려운가?
문법은 어디에 쓰는 것인가?
영어 발음은 왜 어려운가?
문맥을 이해하면 풀리는 영어
영어의 시작
한 단어로 감정 표현 Oops!
채팅할 때 귀여운 스마일
도망갈 때는 방향이 중요해.
나 걔랑 사귀잖아.
소개팅 남 어땠어 Meh~!
미국 이모네 불독은 나만 보면 Woof Woof!
Make, Take, Put 너희면 충분해!
띵똥~누가 왔나 좀 봐봐!
우리집은 그냥 아파트가 아니라 loft라고!
지금 차 엄청 막혀.
어디로 가려고?
우리 집 deck에서 바비큐파티 할거야
소가 무슨 색이니? Cow? A cow? The cow?
그만 좀 멍 때려!
너 진짜 대박이다! You hit a homerun!
욜로 (You Only Live Once)~Enjoy life!
네가 걔 wingman이야?
나도 알고 걔도 알아 I know, he knows.
담임이 들어왔어, Atten-HUT!
그 사람 이미 왔어.
경찰이 도둑을 때렸니?
식사 후에는 dessert를 주세요.
돌려 말하지 말고 본론을 얘기해.
Prom 파티 때 리무진으로 데리러 갈게.</t>
  </si>
  <si>
    <t>Y2kxae2Rwf</t>
  </si>
  <si>
    <t>5wMCcWnSCrMUOdUT3nSQhv</t>
  </si>
  <si>
    <t>1.영어를 공부하며 문화까지 연결하여 배우고 싶은 기업의 임직원
2.기존과는 다른 새로운 영어 접근방식으로 쉽게 학습하고 싶은 기업의 임직원</t>
  </si>
  <si>
    <t>1.영문법의 중요성을 인식하고 인문학을 기반으로 접근하여 실제 상황에 사용되는 문법을 손쉽게 이해할 수 있다.
2.영어권 문화의 이해를 바탕으로 영어 표현과 영어 단어의 적절한 쓰임을 이해할 수 있다.</t>
  </si>
  <si>
    <t>2389</t>
  </si>
  <si>
    <t>[마풀영어] 조승연의 비법영어-시즌 2</t>
  </si>
  <si>
    <t>H/2389</t>
  </si>
  <si>
    <t>영어공부의 시작은 5형식부터? No!!
너 맹세할 수 있어?
토스트에 버터 발라먹어 봐.
그녀에게 꽃을 줄 거야!
나는 on-campus에서 살고 있어.
Finally, 나 시험에 통과했어!
그는 대학에서 영어를 가르쳐.
그는 오늘 저기압이야.
나는 slowly 걷는 것을 좋아해.
너 설거지 해놨어?
내 best man이 되어 줄래?
잠깐! 나 샤워 중이야.
요즘 business 때문에 시간이 없어!
우린 FAM이지!
내 남자친구는 잘생겼어!
나 pretty girl에게 데이트 신청 했어!
은수저를 물고 태어났네.
루브르의 아름다운 그림 앞에서 사진을 찍었어.
나 coffee making을 배우고 있어.
가까운 gas station은 어디에 있니?
나한테 message해!
자율주행차를 사고 싶어.
소스는 한 번만 찍어 먹기!
나 중학교 때 권투 배웠어.
그 날엔 비가 오고 있었지.
콜럼버스의 달걀 같은 거지.
그 전에는 누구랑 사귀어 본 적 있었어?
시간이 늦었으니 you must sleep!
회사 밖에서 업무 이야기는 no no!
영어는 잡종언어다.</t>
  </si>
  <si>
    <t>dcSq1LyEfm</t>
  </si>
  <si>
    <t>2vcRikJjbUqBNGxKbcsq4w</t>
  </si>
  <si>
    <t>2390</t>
  </si>
  <si>
    <t>[마풀영어] 조승연의 비법영어-시즌 3</t>
  </si>
  <si>
    <t>H/2390</t>
  </si>
  <si>
    <t>이 음식은 most delicious하네!
대가족이라면 wholesale store로!
Shall we dance?
그녀는 날 좋아하지 않을지도 몰라.
싱글이라면 hen 파티나 stag 파티로!
네가 사는 그 집, 그 집이 내 집이었어야 해.
Mood로 동사의 분위기 파악 좀 해!
OTC약 좀 추천해주시겠어요?
너 치킨 사 왔어?
잠깐만, You like who?
나 moving sale에서 득템했어!
Which car? 파란색 차!
다시 말해줘. Who do you like?
Happy hour에 가자!
무엇이 빠졌는지 알아맞혀 봐!
단어를 모아서 절(clause)를 만들어 봐!
우린 정말 말이 잘 통하는구나.
나는 예쁘게 미소 짓던 그녀를 좋아했어.
드디어 결혼하고 싶은 남자를 만났어.
똑똑~ Trick or treat! 캔디 주세요!
내가 좋아하는 치즈인데 너도 먹어 봐
나는 내일 개봉하는 영화를 볼 거야. 
너는 정말 mama’s boy구나.
Once upon a time, 공주가 살고 있었어.
나는 생각한다. Therefore, 존재한다.
닭이 먼저니 달걀이 먼저니?
As long as 네가 날 사랑한다면!
Like Beyonce, 그녀는 춤을 잘 춰.
그 드라마 season 2 봤니?
조승연과 함께 step by step!</t>
  </si>
  <si>
    <t>E0CKBspCMQ</t>
  </si>
  <si>
    <t>rLDQU3E68amg7Jkyk6CZt</t>
  </si>
  <si>
    <t>1.영어를 공부하며 문화까지 연결하여 배우고 싶은 기업의 임직원
2. 기존과는 다른 새로운 영어 접근방식으로 쉽게 학습하고 싶은 기업의 임직원</t>
  </si>
  <si>
    <t>2391</t>
  </si>
  <si>
    <t>[마풀영어] 테마영어-시네마영어</t>
  </si>
  <si>
    <t>H/2391</t>
  </si>
  <si>
    <t>1 강에서는 영화 [범죄와의 전쟁]의 명대사, ‘살아있네!’의 영어 표현과 생활 속에서 이를 응용할 수 있는 표현법을 학습합니다. 
2 강에서는 영화 [올드보이]의 명대사, ‘누구냐, 넌’의 영어 표현과 생활 속에서 이를 응용할 수 있는 표현법을 학습합니다.
3 강에서는 영화 [말죽거리 잔혹사]의 명대사, ‘니가 그렇게 싸움을 잘해?’의 영어 표현과 생활 속에서 이를 응용할 수 있는 표현법을 학습합니다.
4 강에서는 영화 [암수살인]의 명대사, ‘인자…좀 관심이 생깁니까?’의 영어 표현과 생활 속에서 이를 응용할 수 있는 표현법을 학습합니다.
5 강에서는 영화 [써니]의 명대사, ‘뭘 꼬라’의 영어 표현과 생활 속에서 이를 응용할 수 있는 표현법을 학습합니다.
6 강에서는 영화 [관상]의 명대사, ‘어찌 내가 왕이 될 상인가?’의 영어 표현과 생활 속에서 이를 응용할 수 있는 표현법을 학습합니다.
7 강에서는 영화 [마녀]의 명대사, ‘솔직히 기대 이상이네!’의 영어 표현과 생활 속에서 이를 응용할 수 있는 표현법을 학습합니다.
8강에서는 영화 [강철비]의 명대사, ‘우린 같은 편이다~?’의 영어 표현과 생활 속에서 이를 응용할 수 있는 표현법을 학습합니다.
9강에서는 영화 [황해]의 명대사, ‘그 사람 손가락 가지고 와야 한다. 앰지’의 영어 표현과 생활 속에서 이를 응용할 수 있는 표현법을 학습합니다.
10강에서는 영화 [아가씨]의 명대사, ‘내 인생을 망치러 온 나의 구원자!’의 영어 표현과 생활 속에서 이를 응용할 수 있는 표현법을 학습합니다.</t>
  </si>
  <si>
    <t>범죄와의 전쟁
올드보이
말죽거리 잔혹사
암수살인
써니
관상
마녀
강철비
황해
아가씨</t>
  </si>
  <si>
    <t>iEVZNQsbym</t>
  </si>
  <si>
    <t>30EUSDBQzX5wLrBC0nckPr</t>
  </si>
  <si>
    <t>1. 익히 잘 알려진 한국영화에 대해 영어로 이야기 할 수 있다</t>
  </si>
  <si>
    <t>2392</t>
  </si>
  <si>
    <t>[마풀영어] 테마영어-엄마영어</t>
  </si>
  <si>
    <t>H/2392</t>
  </si>
  <si>
    <t>내가 원하는 주제로 재미있게 영어회화를 하고 싶다면!
외국인과 자주 대화해야 하는 직업 종사자라면!
취향이 맞는 외국인 친구와 교류하고 싶다면!
직업, 자녀교육, 요리, 쇼핑 등 다양한 분야에서 자신의 라이프에 영어를 더하는 마풀 테마영어를 만나보십시오.
※참고도서는 테마영어-직업영어 과정의 도서를 활용 바랍니다.</t>
  </si>
  <si>
    <t>한 그릇 뚝딱하는 식사 시간
일어나렴, 잠꾸러기야!
범인을 잡아라!
화내지 말고 예쁘게 말해요.
빼앗지 말고 돌려줘요.
쓴 약도 한입에 꿀꺽!
나는야, 껍질 까기의 달인
폭력 금지, 때리면 안 돼!
살금살금, 조용히 해.
하루 세 번 치카치카
냠냠냠, 맛 표현하기
닭똥 같은 눈물이 뚝뚝
목말라요.
더 줘? 그만 줄까?
정말 예뻐! 최고 멋져!
재미난 색깔과 모양 놀이
그림 그리기에 푹 빠져요.
싹둑싹둑, 가위질하기
반짝반짝 야광 스티커
나뭇잎 팔찌 만들기
둥글게 춤춰요!
스트레스를 날리는 공놀이
쭉쭉 뻗는 스트레칭 시간
꼭꼭 숨어라 머리카락 보일라
그대로 멈춰라</t>
  </si>
  <si>
    <t>이진</t>
  </si>
  <si>
    <t>vgLkYCEQXe</t>
  </si>
  <si>
    <t>2boHNmuofFbvzxF79sNUBS</t>
  </si>
  <si>
    <t>1. 엄마와 아이와 함께 사용할 수 있는 영어 표현을 익힐 수 있다.</t>
  </si>
  <si>
    <t>2393</t>
  </si>
  <si>
    <t>[마풀영어] 테마영어-영국영어</t>
  </si>
  <si>
    <t>H/2393</t>
  </si>
  <si>
    <t>1강에서는 미국영어와 영국영어에서 가장 두드러지는 차이를 보이는 발음인 'O, A R, T'를 주어진 예시 단어를 통해 영국영어 발음을 배워보는 시간을 가집니다.
2강에서는 영국의 여러 지역 중 특색있는 악센트를 가진 4가지 지역의 발음을 살펴보고 덧붙여 영국 귀족층의 악센트인 Posh accent 까지 살펴볼 수 있는 시간을 가집니다.
3강에서는 미국영어와 영국영어에서 사용하는 어휘의 발음과 스펠링의 차이를 알아본 후 영국영어만이 지닌 고유의 어휘 또한 학습할 수 있습니다.
4강에서는 쉽게 접하기 힘든 영국의 문화를 선생님의 자세한 설명을 곁들여 알아보는 것은 물론 각 문화주제와 어울리는 영국영어 표현 혹은 문장을 익힐 수 있습니다. 
5강에서는 실제 영국인들이 일상회화에서 많이 사용하는 10가지 표현을 배워볼 수 있는 시간을 가집니다.</t>
  </si>
  <si>
    <t>O, A, R, T 만 알면 영국 발음 끝!
영국도 사투리가 있다?!
영국에선 Tube가 지하철이라고?
땡땡땡! 종이 울리면 Tea Time?!
영국인 따라잡기 표현 TOP 10</t>
  </si>
  <si>
    <t>송하경</t>
  </si>
  <si>
    <t>7FMVsV2mVi</t>
  </si>
  <si>
    <t>6iZ9LA2Lx9ODVgPN9e3Bqa</t>
  </si>
  <si>
    <t>1. 영국영어의 발음과 특징에 대해 이해 할 수 있다.</t>
  </si>
  <si>
    <t>2394</t>
  </si>
  <si>
    <t>[마풀영어] 테마영어-요리영어</t>
  </si>
  <si>
    <t>H/2394</t>
  </si>
  <si>
    <t>내가 원하는 주제로 재미있게 영어회화를 하고 싶다면!
외국인과 자주 대화해야 하는 직업 종사자라면!
취향이 맞는 외국인 친구와 교류하고 싶다면!
직업, 자녀교육, 요리, 쇼핑 등 다양한 분야에서 자신의 라이프에 영어를 더하는 마풀 테마영어를 만나보십시오
※참고도서는 테마영어-직업영어 과정의 도서를 활용 바랍니다.</t>
  </si>
  <si>
    <t>코리안 살사 새우
돼지고기 스테이크
치즈 크런치 호박죽
꽁치 알리오올리오
불고기 파전
달고나 푸딩
녹차 커스터드 경단
된장 리조또
두부 연어 샐러드
한식집에서 생긴 일
포장마차에서 생긴 일</t>
  </si>
  <si>
    <t>Ww7PN6pPNh</t>
  </si>
  <si>
    <t>2AV4uiFuJQ2TKFSr9JkE95</t>
  </si>
  <si>
    <t>1. 요리과정에 포함되는 재료소개와 요리법에 관한 영어표현을 익힐 수 있다.</t>
  </si>
  <si>
    <t>2395</t>
  </si>
  <si>
    <t>[마풀영어] 테마영어-직업영어</t>
  </si>
  <si>
    <t>H/2395</t>
  </si>
  <si>
    <t>내가 원하는 주제로 재미있게 영어회화를 하고 싶다면!
외국인과 자주 대화해야 하는 직업 종사자라면!
취향이 맞는 외국인 친구와 교류하고 싶다면!
직업, 자녀교육, 요리, 쇼핑 등 다양한 분야에서 자신의 라이프에 영어를 더하는 마풀 테마영어를 만나보십시오.</t>
  </si>
  <si>
    <t>미용실 - 손님 맞이하기
미용실 - 상담하기
미용실 - 스타일링 해주기
미용실 - 그외 서비스하기
식당 - 손님 맞이하기
식당 - 주문 받기
식당 - 주문 외 손님 응대
식당 - 계산하기 &amp; 손님 배웅
바 - 손님 맞이하기
바 - 주문 받기
바 - 추가 주문 받기
바 - 기타
커피숍 - 주문 받기
커피숍 - 식/음료 제공하기
커피숍 - 주문 외 손님 응대
부동산 - 손님 맞이하기
부동산 - 집 둘러보기
부동산 - 계약하기
편의점 - 손님 맞이하기
편의점 - 편의시설 안내하기
편의점 - 프로모션 안내하기
편의점 - 계산, 교환, 환불
안경점 - 손님 맞이하기
안경점 - 시력 검사하기
안경점 - 상품 추천하기
안경점 - 마무리 및 계산하기
성형외과/ 피부과 - 손님 맞이하기
성형외과/ 피부과 - 상담하기
성형외과/ 피부과 - 주의사항 전달 및 계산하기
네일숍 - 손님 맞이하기
네일숍 - 안내 &amp; 시행하기
네일숍 - 마무리 및 결제하기
신발가게 - 손님 맞이하기
신발가게 - 손님 응대하기 1
신발가게 - 손님 응대하기 2
신발가게 - 계산하기
옷 가게 - 손님 맞이하기
옷 가게 - 손님 응대하기 1
옷 가게 - 손님 응대하기 2
옷 가게 - 계산하기
택시 - 손님 맞이하기
택시 - 목적지 물어보기
택시 - 그 외 서비스 하기
택시 - 손님 내려주기</t>
  </si>
  <si>
    <t>홍민하
Foster Burden</t>
  </si>
  <si>
    <t>fzC9ofhgK4</t>
  </si>
  <si>
    <t>2VRVYpE47utTil1lZBjzIn</t>
  </si>
  <si>
    <t>1.직업별로 나타날 수 있는 다양한 상황에 사용할 수 있는 영어 표현을 익힐 수 있다.</t>
  </si>
  <si>
    <t>2396</t>
  </si>
  <si>
    <t>[마풀영어] 테마영어-패션영어</t>
  </si>
  <si>
    <t>H/2396</t>
  </si>
  <si>
    <t>1강에서는 코로나 이후 언택트 사회가 되어버린 일상생활 속에서 새로운 패션 트렌드로 떠오른 'New Normal Look'과 관련된 패션영어 표현과 그 활용법에 대해 학습합니다.
2강에서는 과한 패턴, 색상 및 스타일을 모토로 삼아 꾸준히 매니아층을 만들어온 'Maximalism Look'과 관련된 패션영어 표현과 그 활용법에 대해 학습합니다.
3강에서는 간결한 선과 불필요한 디테일을 지양하여 일상생활에서 여러 옷과 매치하기 편한 'Minimalism Look'과 관련된 패션영어 표현과 그 활용법에 대해 학습합니다.
4강에서는 미국의 명문 사립학교 엘리트 계층이 입었던 차림새가 패션의 한 트렌드로 굳어진 'Preppy &amp; Ivy Look'과 관련된 패션영어 표현과 그 활용법에 대해 학습합니다.
5강에서는 일반인들이 길거리를 거닐며 쉽게 접할 수 있으면서 현재 패션 트렌드를 가장 잘 반영하고 있는 'Streetwear Look'과 관련된 패션영어 표현과 그 활용법에 대해 학습합니다.</t>
  </si>
  <si>
    <t>New Normal Look
Maximalism Look
Minimalism Look
Preppy &amp; Ivy look
Streetwear Look</t>
  </si>
  <si>
    <t>강채연</t>
  </si>
  <si>
    <t>GS1nlNS7qJ</t>
  </si>
  <si>
    <t>6WaJftsZL1fkA3ZKyTrb8s</t>
  </si>
  <si>
    <t>1. 패션에 대해 영어로 이야기 할 수 있다.</t>
  </si>
  <si>
    <t>2397</t>
  </si>
  <si>
    <t>[마풀영어] 테마영어-해외직구</t>
  </si>
  <si>
    <t>H/2397</t>
  </si>
  <si>
    <t>amazon
MoMA Store
hotwire
backcountry
BEAUTY.COM
ToysRus
carter's
petco
SHOPBOP
drugstore.com
ebay
scandinavian DESIGN center</t>
  </si>
  <si>
    <t>MT0RXj9bH9</t>
  </si>
  <si>
    <t>517jtYbsQmvdCax3SUgasU</t>
  </si>
  <si>
    <t>1. 해외직구 시 필요한 상품설명과 결제 절차에 관한 영어표현을 익힐 수 있다.</t>
  </si>
  <si>
    <t>2398</t>
  </si>
  <si>
    <t>[마풀영어] Whatsapp 영어표현</t>
  </si>
  <si>
    <t>H/2398</t>
  </si>
  <si>
    <t>헐! 전남친에게 메시지가 왔어요! 무슨 내용인지, 해석해 볼까요?
앗! 친구에게 메시지가 왔어요! 무슨 내용인지, 해석해 볼까요?
약속 시간이 되었는데, 친구가 보이지 않네요! 먼저 메시지를 보내볼까요?
이게 웬일? 남동생이 먼저 메시지를 보냈네요? 해석해볼까요?
엥? 졸업후 전혀 연락 안하던 대학 동기가, 메시지를 보냈네요? 해석해볼까요?</t>
  </si>
  <si>
    <t>PUixShfQBG</t>
  </si>
  <si>
    <t>3C3oJRzM5XZRUFWbG1F7Ij</t>
  </si>
  <si>
    <t>2399</t>
  </si>
  <si>
    <t>[마풀중국어] 뉘앙스 기초중국어</t>
  </si>
  <si>
    <t>H/2399</t>
  </si>
  <si>
    <t>뉘앙스 중국어 1강은 “干嘛”표현을 상황극을 통해 학습하고, 다른 상황에서 쓰일 수 있게 연습합니다. 뉘앙스 중국어 2강은 “怎么说”표현을 상황극을 통해 학습하고, 다른 상황에서 쓰일 수 있게 연습합니다. 뉘앙스 중국어 3강은 “差不多”표현을 상황극을 통해 학습하고, 다른 상황에서 쓰일 수 있게 연습합니다. 뉘앙스 중국어 4강은 “说到底”표현을 상황극을 통해 학습하고, 다른 상황에서 쓰일 수 있게 연습합니다. 뉘앙스 중국어 5강은 “管他呢”표현을 상황극을 통해 학습하고, 다른 상황에서 쓰일 수 있게 연습합니다.</t>
  </si>
  <si>
    <t>干嘛
怎么说
差不多
说到底
管他呢</t>
  </si>
  <si>
    <t>김근희</t>
  </si>
  <si>
    <t>HlrLqF8AVd</t>
  </si>
  <si>
    <t>1ul8jFWGc4CvSYbfXbUIiR</t>
  </si>
  <si>
    <t>기초중국어의 뉘앙스에 대하여 학습할 수 있다</t>
  </si>
  <si>
    <t>2400</t>
  </si>
  <si>
    <t>[마풀중국어] 마법처럼 풀리는 발음법칙</t>
  </si>
  <si>
    <t>H/2400</t>
  </si>
  <si>
    <t>중국어 발음의 50% 이상이 우리나라에서 사용하는 한자음과 같은 발음입니다. 입문 발음법칙 1강은 검은색 성조로 시작하는 같은 발음의 단어를 배우는 강의로 冰山(삥샨), 朱红(쮸홍), 班长(빤쨩) 등의 동자동음 단어를 학습합니다.
중국어 발음의 50% 이상이 우리나라에서 사용하는 한자음과 같은 발음입니다. 입문 발음법칙 2강은 초록색 성조로 시작하는 같은 발음의 단어를 배우는 강의로 完工(완꽁), 旁观(팡꾸안), 农民(농민) 등의 동자동음 단어를 학습합니다.
중국어 발음의 50% 이상이 우리나라에서 사용하는 한자음과 같은 발음입니다. 입문 발음법칙 3강은 노란색 성조로 시작하는 같은 발음의 단어를 배우는 강의로 取消(취씨아오), 本能(쮸넝), 比重(삐쭁)등의 동자동음 단어를 학습합니다.
중국어 발음의 50% 이상이 우리나라에서 사용하는 한자음과 같은 발음입니다. 입문 발음법칙 4강은 빨간색 성조로 시작하는 같은 발음의 단어를 배우는 강의로 顺从(슌총), 梦想(멍씨앙), 利用(리용)등의 동자동음 단어를 학습합니다.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5강은 자음의 격음화 법칙을 배우는 강의로 우리말이 거세지면 중국어 발음이 되는 것으로 우리 발음의 'ㄱ'은 'ㅋ'으로, 'ㄷ'은 'ㅌ'으로, 'ㅂ'은 'ㅍ'으로 발음됩니다. 해당 법칙이 적용되는 다양한 단어와 한자를 통해 쉽게 '격음화 법칙'을 배울 수 있습니다.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6강은 자음의 경음화 법칙을 배우는 강의로 우리말의 자음을 된소리로 발음하면 중국어 발음이 되어 우리 발음의 'ㄱ'은 'ㄲ'으로, 'ㄷ'은 'ㄸ'으로, 'ㅂ'은 'ㅃ'으로, 'ㅅ'은 'ㅆ'으로, 'ㅈ'은 'ㅉ'으로 발음됩니다. 해당 법칙이 적용되는 다양한 단어와 한자를 통해 쉽게 '경음화 법칙'을 배울 수 있습니다.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7강은 그쯔법칙을 배우는 강의로 우리 발음의 'ㄱ'가 'ㅉ'나 'ㅊ'로 변화하여 紧张(긴장)은 중국어 발음 '찐쨩'으로, 起初(기초)는 중국어 발음 '치츄'와 같이 발음하는 법칙을 예시 단어와 함께 학습합니다.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8강에서는 우리 발음의 'ㅎ'이 중국어로는 'ㅆ'으로 변화하는 '흐쓰법칙'을 배웁니다. 故乡(고향)을 중국어로 '꾸씨앙'으로 발음하듯이 흐쓰법칙을 예시 단어와 함께 학습합니다.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9강에서는 우리 발음의 'ㅁ'이 중국어 발음 'ㅇ'으로 변하는 '므으법칙'을 배웁니다. 예를 들어 动物(동물)은 중국어로 '똥우'로 발음하는데, 다양한 예시 단어와 함께 므으법칙을 학습합니다.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10강에서는 우리 발음의 'ㅈ'이 중국어 발음 'ㅌ'으로 변화하는 '즈트법칙'을 배웁니다. 예를 들어 主题(주제)는 중국어로 '쮸티'로 발음하는데, 다양한 예시 단어와 함께 즈트법칙을 학습합니다.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11강에서는 우리말 모음을 펼치면 중국어 발음으로 변하는 '모음펼침법칙'을 배웁니다. 爱好(애호)는 중국어로 '아이하오'로 발음하는데, 이러한 모음펼침법칙이 적용된 다양한 예시로 학습합니다.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12강은 여이법칙을 배우는 강의로 우리 발음의 'ㅕ','ㅖ'가 'ㅣ'로 변화하여 우리말의 水平(수평)은 중국어 발음 '슈에이핑'과 같이 발음하는 법칙을 예시 단어와 함께 학습합니다.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13강은 오우법칙을 배우는 강의로 우리 발음의 'ㅗ'가 'ㅜ'로 변화하여 우리말의 迷路(미로)는 중국어 발음 '미루'와 같이 발음하는 법칙을 예시 단어와 함께 학습합니다.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14강은 아오법칙을 배우는 강의로 우리 발음의 'ㅗ', 'ㅛ'가 'ㅏㅗ', 'ㅑㅗ'로 변하는 원리를 배웁니다. 道理(도리)는 중국어로 '따오리'로 발음하는데, 이러한 '아오법칙'을 예시 단어와 함께 학습합니다.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15강에서는 우리 발음의 'ㅏ'가 'ㅡ'로 변하는 아으법칙을 배웁니다. 우리말의 四(사)는 중국어로 '쓰'라고 발음하는데, 다양한 예시를 통해 '아으법칙'을 학습합니다.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16강은 우리 발음의 'ㅡ'가 'ㅣ'로 변하는 으이법칙을 배웁니다. 银行(은행)은 중국어로 '인항'으로 발음하는데, 이러한 예시 단어와 함께 '으이법칙'을 학습합니다.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17강은 흐이법칙을 배우는 강의로 겹자음 'ᄻ', 'ꥸ', 'ᅓ'의 'ㅎ' 발음이 반모음 'ㅣ'로 변화하는 것을 보여줍니다. 时差(시차)는 중국어로 '싀챠'로 발음하며, 다양한 예시 단어와 함께 '흐이법칙'을 학습합니다.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18강은 받침변화법칙을 배우는 강의로 우리말의 'ㄴ'과 'ㅇ'을 제외한 모든 받침이 탈락하면 중국어가 되는 법칙을 학습합니다. 警察(경찰)은 중국어로 '찡챠'로 발음하는데, 이러한 '받침탈락법칙'을 예시 단어와 함께 학습합니다.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19강은 받침변화법칙 중 므느법칙을 배웁니다. 우리말의 받침 'ㅁ'은 중국어에서 'ㄴ'으로 변화하여 우리말의 感动(감동)은 중국어로 '깐똥'으로 발음하는데, 이러한 '므느법칙'을 예시 단어와 함께 학습합니다.
언어에는 규칙이 존재합니다. 특히 사촌언어가 가진 법칙을 알면 언어가 쉽게 풀립니다. 중국어는 우리말과 사촌언어이므로 자음과 모음이 변하는 발음법칙이 있습니다. 마풀중국어의 발음법칙을 알면 중국어 발음을 쉽게 배울 수 있습니다. 입문 발음법칙 20강은 받침변화법칙 중 느앤법칙을 배웁니다. 우리말의 받침 'ㄴ'은 중국어에서 'ㅣ앤'으로 변화하여 变化(변화)는 중국어로 '삐앤후아'로 발음하는데, 이러한 '느앤법칙' 예시 단어와 함께 학습합니다.</t>
  </si>
  <si>
    <t>마법처럼 풀리는 발음법칙 1 - 동자동음 (1) 검정색(1성)
마법처럼 풀리는 발음법칙 1 - 동자동음 (2) 녹색(2성)
마법처럼 풀리는 발음법칙 1 - 동자동음 (3) 노란색(3성)
마법처럼 풀리는 발음법칙 1 - 동자동음 (4) 빨간색(4성)
마법처럼 풀리는 발음법칙 2 - 자음변화 (1) 격음화(거센소리)법칙
마법처럼 풀리는 발음법칙 3 - 자음변화 (2) 경음화(된소리)법칙
마법처럼 풀리는 발음법칙 4 - 자음변화 (3) 그쯔법칙
마법처럼 풀리는 발음법칙 5 - 자음변화 (4) 흐쓰법칙
마법처럼 풀리는 발음법칙 6 - 자음변화 (5) 므으법칙
마법처럼 풀리는 발음법칙 7 - 자음변화 (6) 즈트법칙
마법처럼 풀리는 발음법칙 8 - 모음변화 (1) 모음펼침(아이, 에이)법칙
마법처럼 풀리는 발음법칙 9 - 모음변화 (2) 여이법칙
마법처럼 풀리는 발음법칙 10 - 모음변화 (3) 오우법칙
마법처럼 풀리는 발음법칙 11 - 모음변화 (4) 아오법칙
마법처럼 풀리는 발음법칙 12 - 모음변화 (5) 아으법칙
마법처럼 풀리는 발음법칙 13 - 모음변화 (6) 으이법칙
마법처럼 풀리는 발음법칙 14 - 모음변화 (7) 흐이법칙
마법처럼 풀리는 발음법칙 15 - 받침변화 (1) 받침탈락법칙
마법처럼 풀리는 발음법칙 16 - 받침변화 (2) 므느법칙
마법처럼 풀리는 발음법칙 17 - 받침변화 (3) 느앤법칙</t>
  </si>
  <si>
    <t>성아름</t>
  </si>
  <si>
    <t>IjMZhBKf0z</t>
  </si>
  <si>
    <t>3mkxWVjExu8zysOGs2gfNR</t>
  </si>
  <si>
    <t>중국 발음에 대해여 학습할 수 있다.</t>
  </si>
  <si>
    <t>2401</t>
  </si>
  <si>
    <t>[마풀중국어] 문장 독해 고급</t>
  </si>
  <si>
    <t>H/2401</t>
  </si>
  <si>
    <t>문장 독해 1강은 중국 잡지에 있는 국경절 연휴 관련 광고 글을 해석하며 중요 어휘와 표현을 학습합니다.
문장 독해 2강은 중국 대학교에서 열리는 광군제 관련 행사 광고 글을 해석하며 중요 어휘와 표현을 학습합니다.
문장 독해 3강은 중국 팬더와 관련된 기사 글을 해석하며 중요 어휘와 표현을 학습합니다.
문장 독해 4강은 중국 샤오미 휴대폰과 관련된 기사 글을 해석하며 중요 어휘와 표현을 학습합니다.
문장 독해 5강은 중국인의 겨울철 손발 관리법에 관련된 생활 정보 글을 해석하며 중요 어휘와 표현을 학습합니다.
문장 독해 6강은 중국의 날씨 예보 글을 해석하며 중요 어휘와 표현을 학습합니다.
문장 독해 7강은 중국의 남쪽 사람과 북쪽 사람의 차이를 비교한 논문 자료를 해석하며 중요 어휘와 표현을 학습합니다.
문장 독해 8강은 중국의 4대 명승지를 소개하는 글을 해석하며 중요 어휘와 표현을 학습합니다.
문장 독해 9강은 빨간색을 좋아하는 중국인의 문화에 관련된 글을 해석하며 중요 어휘와 표현을 학습합니다.
문장 독해 10강은 중국의 고사성어 새옹지마의 이야기를 해석하며 중요 어휘와 표현을 학습합니다.</t>
  </si>
  <si>
    <t>문장 독해1
문장 독해2
문장 독해3
문장 독해4
문장 독해5
문장 독해6
문장 독해7
문장 독해8
문장 독해9
문장 독해10</t>
  </si>
  <si>
    <t>김유진</t>
  </si>
  <si>
    <t>7SnEHicuoJ</t>
  </si>
  <si>
    <t>1uGwzKTmVQMfN2vUYV9h5q</t>
  </si>
  <si>
    <t>문장 독해에 대하여 고급 학습을 할 수 있다</t>
  </si>
  <si>
    <t>2402</t>
  </si>
  <si>
    <t>[마풀중국어] 비즈니스 문서 작성 고급</t>
  </si>
  <si>
    <t>H/2402</t>
  </si>
  <si>
    <t>비즈니스 문서 작성 1강은 전시회 초대장 작성법과 관련 어휘를 학습합니다.
비즈니스 문서 작성 2강은 물품 파손에 대한 사과 E-mail 작성법과 관련 어휘를 학습합니다.
비즈니스 문서 작성 3강은 편지 봉투와 택배 서류 양식 작성법과 관련 어휘를 학습합니다.
비즈니스 문서 작성 4강은 물품 견적서 작성법과 관련 어휘를 학습합니다.
비즈니스 문서 작성 5강은 신용장 개설 지연에 대한 항의문 E-mail 작성법과 관련 어휘를 학습합니다.
비즈니스 문서 작성 6강은 중국 현지에서 필요한 렌터카 신청서와 방문 등록증 작성법, 그리고 관련 어휘를 학습합니다.
비즈니스 문서 작성 7강은 팩스를 보낼 때 필요한 송신 서류 작성법과 관련 어휘를 학습합니다.
비즈니스 문서 작성 8강은 중국 관련 협회 회원가입 신청서 작성법과 관련 어휘를 학습합니다.
비즈니스 문서 작성 9강은 중국어 이력서 작성법과 관련 어휘를 학습합니다.
비즈니스 문서 작성 10강은 중국인에게 보내는 연하장 작성법과 다양한 인사 표현을 학습합니다.</t>
  </si>
  <si>
    <t>초대장
E-mail 1
우편 양식
견적서
E-mail 2
렌터카 신청서 &amp; 방문 등록증
팩스
협회 회원가입 신청서
이력서
연하장</t>
  </si>
  <si>
    <t>vGTJPEmDnE</t>
  </si>
  <si>
    <t>79qGyOiwGKdS8ks260rHuf</t>
  </si>
  <si>
    <t>비즈니스 문서 작성에 대하여 학습할 수 있다</t>
  </si>
  <si>
    <t>2403</t>
  </si>
  <si>
    <t>[마풀중국어] 비즈니스 중국어 회화</t>
  </si>
  <si>
    <t>H/2403</t>
  </si>
  <si>
    <t>비즈니스 회화 1강은 북경 공항에 도착한 유 대리와 마중 나온 중국인 기사가 공항에서 만나서 나누는 대화를 통해 다양한 회화 표현을 연습합니다.
비즈니스 회화 2강은 호텔에 도착한 유 대리가 체크인을 하기 위해 호텔 직원과 프론트 데스크에서 나누는 대화를 통해 다양한 회화 표현을 학습합니다.
비즈니스 회화 3강은 비즈니스 미팅의 정확한 약속 시간을 정하기 위해 중국인 바이어와 나누는 대화를 통해 다양한 회화 표현을 학습합니다.
비즈니스 회화 4강은 비즈니스 미팅 장소로 이동하는 택시 안에서 택시 기사와 나누는 대화를 통해 다양한 회화 표현을 학습합니다.
비즈니스 회화 5강은 미팅 장소에 도착하여 중국인 바이어를 만나 서로 명함을 주고 받으며 인사를 나누는 대화를 통해 다양한 회화 표현을 학습합니다.
비즈니스 회화 6강은 중국인 바이어에게 자신이 근무하는 회사에 대해 소개하는 상황을 통해 회사 소개에 필요한 다양한 표현을 학습합니다.
비즈니스 회화 7강은 샘플 생산과 가격 책정에 관한 회의에서 나누는 대화를 통해 다양한 회화 표현을 학습합니다.
비즈니스 회화 8강은 중국인 바이어와 회의를 마치고 저녁 식사 메뉴를 정하는 대화를 통해 다양한 회화 표현을 학습합니다.
비즈니스 회화 9강은 중국인 바이어와의 식사 자리에서 북경 대표 음식인 오리구이를 먹으며 나누는 대화를 통해 다양한 회화 표현을 학습합니다.
비즈니스 회화 10강은 서류를 인쇄하기 위해 호텔 비즈니스 센터를 이용하고자 할 때 프론트 데스크 직원과 나누는 대화를 통해 다양한 회화 표현을 학습합니다.
비즈니스 회화 11강은 스케줄이 없는 날에 북경 거리에 놀러 가서 현지인과 나누는 대화를 통해 다양한 회화 표현을 학습합니다.
비즈니스 회화 12강은 중국인 바이어에게 줄 선물을 사기 위해 쇼핑센터에 가서 직원과 나누는 대화를 통해 다양한 회화 표현을 학습합니다.
비즈니스 회화 13강은 중국인 바이어에게 선물을 건네 주며 작별 인사를 나누는 대화를 통해 다양한 회화 표현을 학습합니다.
비즈니스 회화 14강은 출장 스케줄을 마치고 호텔에서 체크인을 하기 위해 직원과 나누는 대화를 통해 다양한 회화 표현을 학습합니다.
비즈니스 회화 15강은 북경 출장 스케줄을 모두 마치고 호텔에서 공항으로 이동하는 길에 택시 기사와 나누는 대화, 비행기 수속을 위해 공항 직원과 나누는 대화를 통해 다양한 회화 표현을 학습합니다.</t>
  </si>
  <si>
    <t>비즈니스 회화 1
비즈니스 회화 2
비즈니스 회화 3
비즈니스 회화 4
비즈니스 회화 5
비즈니스 회화 6
비즈니스 회화 7
비즈니스 회화 8
비즈니스 회화 9
비즈니스 회화 10
비즈니스 회화 11
비즈니스 회화 12
비즈니스 회화 13
비즈니스 회화 14
비즈니스 회화 15</t>
  </si>
  <si>
    <t>유지윤</t>
  </si>
  <si>
    <t>nrxmcIKzJ1</t>
  </si>
  <si>
    <t>32NNKWTqNPVXfN5y26CKTG</t>
  </si>
  <si>
    <t>비즈니스 중국어 회화에 대하여 학습할 수 있다</t>
  </si>
  <si>
    <t>2404</t>
  </si>
  <si>
    <t>[마풀중국어] 생활 중국어 중급</t>
  </si>
  <si>
    <t>H/2404</t>
  </si>
  <si>
    <t>생활중국어 1강은 호텔을 예약하고 체크인하는데 필요한 중요 어휘와 표현들을 현장감 있는 상황극을 통하여 학습합니다.
생활중국어 2강은 호텔에서 서비스를 문의하고 체크아웃 하는데 필요한 중요 어휘와 표현들을 현장감 있는 상황극을 통하여 학습합니다.
생활중국어 3강은 식당을 예약하고 도착해서 자리를 잡는데 필요한 중요 어휘와 표현들을 현장감 있는 상황극을 통하여 학습합니다.
생활중국어 4강은 식당에서 음식을 주문하고 계산하는데 필요한 중요 어휘와 표현들을 현장감 있는 상황극을 통하여 학습합니다.
생활중국어 5강은 백화점의 위치를 찾고 상품을 문의하는데 필요한 중요 어휘와 표현들을 현장감 있는 상황극을 통하여 학습합니다.
생활중국어 6강은 백화점에서 상품을 계산하고 교환, 환불하는데 필요한 중요 어휘와 표현들을 현장감 있는 상황극을 통하여 학습합니다.
생활중국어 7강은 미용실에 방문하여 헤어디자이너를 선택하는 것부터 원하는 스타일을 상담하는데 필요한 중요 어휘와 표현들을 현장감 있는 상황극을 통하여 학습합니다.
생활중국어 8강은 미용실에서 서비스를 요청하고 계산하는데 필요한 중요 어휘와 표현들을 현장감 있는 상황극을 통하여 학습합니다.
생활중국어 9강은 택시를 잡고 목적지를 말하는데 필요한 중요 어휘와 표현들을 현장감 있는 상황극을 통하여 학습합니다.
생활중국어 10강은 택시 안에서 다양한 서비스를 요청하고 요금을 내는데 필요한 중요 어휘와 표현들을 현장감 있는 상황극을 통하여 학습합니다.
생활중국어 11강은 관광지의 위치를 찾고 티켓을 구매할 때 필요한 중요 어휘와 표현들을 현장감 있는 상황극을 통하여 학습합니다.
생활중국어 12강은 관광지에 있는 편의시설에 대해 문의하고 관광에 관련된 문의를 할 때 필요한 중요 어휘와 표현들을 현장감 있는 상황극을 통하여 학습합니다.
생활중국어 13강은 마사지샵을 방문하고 서비스를 안내 받을 때 필요한 중요 어휘와 표현들을 현장감 있는 상황극을 통하여 학습합니다.
생활중국어 14강은 마사지샵에서 여러 가지 서비스를 요청하고 계산할 때 필요한 중요 어휘와 표현들을 현장감 있는 상황극을 통하여 학습합니다.
생활중국어 15강은 마트의 위치를 찾고 제품을 고를 때 필요한 중요 어휘와 표현들을 현장감 있는 상황극을 통하여 학습합니다.
생활중국어 16강은 마트에서 상품에 대해 문의하고 계산할 때 필요한 중요 어휘와 표현들을 현장감 있는 상황극을 통하여 학습합니다.
생활중국어 17강은 은행에서 계좌를 개설하고 입출금 할 때 필요한 중요 어휘와 표현들을 현장감 있는 상황극을 통하여 학습합니다.
생활중국어 18강은 은행에서 대출을 받고 여러 가지 서비스를 문의할 때 필요한 중요 어휘와 표현들을 현장감 있는 상황극을 통하여 학습합니다.
생활중국어 19강은 병원에서 접수를 하고 진료를 받을 때 필요한 중요 어휘와 표현들을 현장감 있는 상황극을 통하여 학습합니다.
생활중국어 20강은 병원에서 치료를 받고 약을 처방 받을 때 필요한 중요 어휘와 표현들을 현장감 있는 상황극을 통하여 학습합니다.</t>
  </si>
  <si>
    <t>호텔 1
호텔 2
식당 1
식당 2
백화점 1
백화점 2
미용실 1
미용실 2
택시 1
택시 2
관광지 1
관광지 2
마사지샵 1
마사지샵 2
마트 1
마트 2
은행 1
은행 2
병원 1
병원 2</t>
  </si>
  <si>
    <t>성아름
마수걸
유지윤</t>
  </si>
  <si>
    <t>Q3oQcMg83n</t>
  </si>
  <si>
    <t>4MqVgxrA06SUqjAk6jxTok</t>
  </si>
  <si>
    <t>생활 중국어에 대하여 중급 학습을 할 수 있다</t>
  </si>
  <si>
    <t>2405</t>
  </si>
  <si>
    <t>[마풀중국어] 시네마 중국어-기초편</t>
  </si>
  <si>
    <t>H/2405</t>
  </si>
  <si>
    <t>시네마 중국어 기초편 1강은 영화 [곡성]의 명대사로 실생활에 응용할 수 있는 주요 표현을 학습합니다.
시네마 중국어 기초편 2강은 영화 [범죄와의 전쟁]의 명대사로 실생활에 응용할 수 있는 주요 표현을 학습합니다.
시네마 중국어 기초편 3강은 영화 [베테랑]의 명대사로 실생활에 응용할 수 있는 주요 표현을 학습합니다.
시네마 중국어 기초편 4강은 영화 [올드보이]의 명대사로 실생활에 응용할 수 있는 주요 표현을 학습합니다.
시네마 중국어 기초편 5강은 영화 [봄날은 간다]의 명대사로 실생활에 응용할 수 있는 주요 표현을 학습합니다.</t>
  </si>
  <si>
    <t>곡성
범죄와의 전쟁
베테랑
올드보이
봄날은 간다</t>
  </si>
  <si>
    <t>aYgsQHMnJq</t>
  </si>
  <si>
    <t>1p9AbZcidl1vGr7Ws9TH7q</t>
  </si>
  <si>
    <t>시네마 중국어-기초에 대하여 학습할 수 있다</t>
  </si>
  <si>
    <t>2406</t>
  </si>
  <si>
    <t>[마풀중국어] 시네마 중국어-초급편</t>
  </si>
  <si>
    <t>H/2406</t>
  </si>
  <si>
    <t>시네마 중국어 초급편 1강은 영화 [강철비]의 명대사로 실생활에 응용할 수 있는 주요 표현을 학습합니다.
시네마 중국어 초급편 2강은 영화 [말죽거리 잔혹사]의 명대사로 실생활에 응용할 수 있는 주요 표현을 학습합니다.
시네마 중국어 초급편 3강은 영화 [암수살인]의 명대사로 실생활에 응용할 수 있는 주요 표현을 학습합니다.
시네마 중국어 초급편 4강은 영화 [관상]의 명대사로 실생활에 응용할 수 있는 주요 표현을 학습합니다.
시네마 중국어 초급편 5강은 영화 [아가씨]의 명대사로 실생활에 응용할 수 있는 주요 표현을 학습합니다.</t>
  </si>
  <si>
    <t>강철비
말죽거리 잔혹사
암수살인
관상
아가씨</t>
  </si>
  <si>
    <t>hye7Sp0Qje</t>
  </si>
  <si>
    <t>66F1Vlv8uTAze06Qhd92rS</t>
  </si>
  <si>
    <t>한국영화를 중국어로 이야기 할 수 있다.</t>
  </si>
  <si>
    <t>2407</t>
  </si>
  <si>
    <t>[마풀중국어] 실용중국어1</t>
  </si>
  <si>
    <t>H/2407</t>
  </si>
  <si>
    <t>실용중국어Ⅰ 1강은 ‘하나를 가지고 둘을 얻는다’는 뜻의 一举两得과 ‘괴롭힌다’는 뜻의 穿小鞋를 예문과 관련 스토리로 재미있게 학습합니다.
실용중국어Ⅰ 2강은 ‘머뭇거린다’는 뜻의 犹豫不决와 ‘건강하게 장수한다’는 뜻의 健康长寿를 예문과 관련 스토리로 재미있게 학습합니다.
실용중국어Ⅰ 3강은 ‘난관에 부딪히다’는 뜻의 碰钉子와 ‘해가 서쪽에서 뜬다’는 뜻의 太阳从西边出来를 예문과 관련 스토리로 재미있게 학습합니다.
실용중국어Ⅰ 4강은 ‘우열을 가릴 수 없다’는 뜻의 不相上下와 ‘너무 좋아서 손에서 떼지 못하다’는 뜻의 爱不释手를 예문과 관련 스토리로 재미있게 학습합니다.
실용중국어Ⅰ 5강은 ‘득의양양하다’는 뜻의 得意洋洋과 ‘유일한 하나’라는 뜻의 独一无二을 예문과 관련 스토리로 재미있게 학습합니다.
실용중국어Ⅰ 6강은 ‘좋은 출발을 하다’는 뜻의 开门红과 ‘백일몽을 꾼다’는 뜻의 独一无二을 예문과 관련 스토리로 재미있게 학습합니다.
실용중국어Ⅰ 7강은 ‘신속하게 승리를 쟁취한다’는 뜻의 马到成功과 ‘어떤 일이 신속하게 전해진다’는 뜻의 不胫而走를 예문과 관련 스토리로 재미있게 학습합니다.
실용중국어Ⅰ 8강은 ‘아부한다’는 뜻의 拍马屁와 ‘교통이 매우 편리하다’는 뜻의 四通八达를 예문과 관련 스토리로 재미있게 학습합니다.
실용중국어Ⅰ 9강은 ‘인색하기 그지 없다’는 뜻의 一毛不拔와 ‘꼼꼼하지 못하다’는 뜻의 丢三落四를 예문과 관련 스토리로 재미있게 학습합니다.
실용중국어Ⅰ 10강은 ‘책임을 전가한다’는 뜻의 踢皮球와 ‘주견이 없는 사람’이라는 뜻의 墙头草를 예문과 관련 스토리로 재미있게 학습합니다.
실용중국어Ⅰ 11강은 ‘첫 눈에 반하다’는 뜻의 一见钟情과 ‘살면서 겪는 온갖 경험’이라는 뜻의 酸甜苦辣를 예문과 관련 스토리로 재미있게 학습합니다.
실용중국어Ⅰ 12강은 ‘한 말은 꼭 지킨다’는 뜻의 说话算数와 ‘야근하다’는 뜻의 开夜车를 예문과 관련 스토리로 재미있게 학습합니다.
실용중국어Ⅰ 13강은 ‘번창하다’는 뜻의 红火와 ‘인기가 많다’는 뜻의 受欢迎을 예문과 관련 스토리로 재미있게 학습합니다.
실용중국어Ⅰ 14강은 ‘매우 뛰어나다’는 뜻의 百里挑一와 ‘안절부절 못하다’는 뜻의 七上八下를 예문과 관련 스토리로 재미있게 학습합니다.
실용중국어Ⅰ 15강은 ‘큰 차이가 없다’는 뜻의 大同小异와 ‘풍부하고 다채롭다’는 뜻의 丰富多彩를 예문과 관련 스토리로 재미있게 학습합니다.
실용중국어Ⅰ 16강은 ‘하루 종일’이라는 뜻의 一天到晚과 ‘온갖 것이 다 있다’는 뜻의 应有尽有를 예문과 관련 스토리로 재미있게 학습합니다.
실용중국어Ⅰ 17강은 ‘같은 모양 같은 모습’이라는 뜻의 一模一样과 ‘어찌할 도리가 없다’는 뜻의 无可奈何를 예문과 관련 스토리로 재미있게 학습합니다.
실용중국어Ⅰ 18강은 ‘관계를 맺는다’는 뜻의 拉关系와 ‘대단히 많다’는 뜻의 成千上万, ‘그 지방에 가면 그 곳의 풍속을 따라야 한다’는 뜻의 入乡随俗을 예문과 관련 스토리로 재미있게 학습합니다.
실용중국어Ⅰ 19강은 ‘노력은 배신하지 않는다’는 뜻의 功夫不负有心人과 ‘그저 그런 정도에 불과하다’는 뜻의 不过尔尔, ‘사람이 많다’는 뜻의 人山人海을 예문과 관련 스토리로 재미있게 학습합니다.
실용중국어Ⅰ 20강은 ‘잔머리’라는 뜻의 小聪明과 ‘한통속이다’라는 뜻의 一丘之貉, ‘느린 것을 두려워하지 말고, 멈추는 것을 두려워 하라’는 뜻의 不怕慢,只怕站을 예문과 관련 스토리로 재미있게 학습합니다.</t>
  </si>
  <si>
    <t>성어&amp;표현1
성어&amp;표현2
성어&amp;표현3
성어&amp;표현4
성어&amp;표현5
성어&amp;표현6
성어&amp;표현7
성어&amp;표현8
성어&amp;표현9
성어&amp;표현10
성어&amp;표현11
성어&amp;표현12
성어&amp;표현13
성어&amp;표현14
성어&amp;표현15
성어&amp;표현16
성어&amp;표현17
성어&amp;표현18
성어&amp;표현19
성어&amp;표현20</t>
  </si>
  <si>
    <t>김은비</t>
  </si>
  <si>
    <t>jL1MNe5G2z</t>
  </si>
  <si>
    <t>GX1gJLmjrTWNKe21uZyzZ</t>
  </si>
  <si>
    <t>실용중국어에 대하여 학습할 수 있다</t>
  </si>
  <si>
    <t>2408</t>
  </si>
  <si>
    <t>[마풀중국어] 실용중국어2</t>
  </si>
  <si>
    <t>H/2408</t>
  </si>
  <si>
    <t>실용중국어Ⅱ 1강은 중국 현지에서 볼 수 있는 쇼핑몰 할인 ∙ 증정 행사 안내 배너를 보며 중요 어휘와 문장을 학습합니다.
실용중국어Ⅱ 2강은 중국 기차역에서 볼 수 있는 안내 전광판을 보며 중요 어휘와 문장을 학습합니다.
실용중국어Ⅱ 2강은 중국 현지에서 볼 수 있는 관광지 경고 안내 표지판들을 보며 중요 어휘와 문장을 학습합니다.
실용중국어Ⅱ 4강은 중국 현지에서 이용할 수 있는 공유자전거 앱 화면을 보며 이용과 반납에 관련된 중요 어휘와 문장을 학습합니다.
실용중국어Ⅱ 5강은 중국 현지에서 볼 수 있는 교통표지판을 보며 중요 어휘와 문장을 학습합니다.
실용중국어Ⅱ 6강은 중국 현지에서 볼 수 있는 휴대폰 요금제 안내문을 보며 중요 어휘와 문장을 학습합니다.
실용중국어Ⅱ 7강은 중국 현지에서 볼 수 있는 의류 라벨을 보며 중요 어휘와 문장을 학습합니다.
실용중국어Ⅱ 8강은 중국 현지 공항에서 볼 수 있는 문구를 보며 중요 어휘와 문장을 학습합니다.
실용중국어Ⅱ 9강은 중국 현지에서 이용하는 배달 앱으로 음식 주문하는 방법을 익히고 중요 어휘와 문장을 학습합니다.
실용중국어Ⅱ 10강은 중국 우황청심환 설명서를 보며 다양한 증상과 성분 등 중요 어휘와 문장을 학습합니다.
실용중국어Ⅱ 11강은 중국 현지 호텔에서 볼 수 있는 안내 문구와 웰컴 카드를 보며 중요 어휘와 문장을 학습합니다.
실용중국어Ⅱ 12강은 중국 입국신고서 작성 요령을 알아보며 중요 어휘와 문장을 학습합니다.
실용중국어Ⅱ 13강은 중국 현지 은행에서 작성하는 은행 서류 양식 작성 요령을 알아보며중요 어휘와 문장을 학습합니다.
실용중국어Ⅱ 14강은 중국 현지 우체국에서 작성하는 서류 양식 작성 요령을 알아보며 중요 어휘와 문장을 학습합니다.
실용중국어Ⅱ 15강은 중국 인터넷 사이트에 회원 가입하는 방법을 알아보고 중요 어휘와 문장을 학습합니다.</t>
  </si>
  <si>
    <t>생활 독해1
생활 독해2
생활 독해3
생활 독해4
생활 독해5
생활 독해6
생활 독해7
생활 독해8
생활 독해9
생활 독해10
생활 독해11
생활 독해12
생활 독해13
생활 독해14
생활 독해15</t>
  </si>
  <si>
    <t>정은진</t>
  </si>
  <si>
    <t>zy3KwIEYxI</t>
  </si>
  <si>
    <t>6BVQWeXLoBguejeirkfqHR</t>
  </si>
  <si>
    <t>2409</t>
  </si>
  <si>
    <t>[마풀중국어] 왕기초중국어-기초회화</t>
  </si>
  <si>
    <t>H/2409</t>
  </si>
  <si>
    <t>기초 회화 1강 '나의 출근길'에서는 오랜만에 친구를 만났을 때, 누군가를 처음 만났을 때 하는 첫인사 표현을 학습하고, 재미있는 TIP으로 마음에 드는 이성에게 다가가고 싶을 때 쓸 수 있는 유용한 표현을 소개합니다.
기초 회화 2강 '오늘은 소개팅 날'에서는 소개팅에서 하는 남녀의 대화를 통해 이름과 나이를 묻는 표현을 학습하고, 다양한 책 종류의 중국어 명칭을 추가 TIP으로 소개합니다.
기초 회화 3강 '커플의 일상'에서는 데이트를 하기로 약속하고 늦게 온 남녀의 대화를 통해 사과 표현을 학습하고, 재미있는 TIP으로 적반하장을 의미하는 사자성어의 이야기를 소개합니다.
기초 회화 4강 '오빠의 리모컨'에서는 남매 사이의 대화를 통해 명령, 제안하는 표현을 학습하고, 재미있는 TIP으로 자꾸 심부름을 시키는 오빠에게 시원하게 한마디 할 수 있는 중국어 표현을 소개합니다. 기초 회화 5강 '물건값 깎는 건 내가 왕'에서는 고객과 종업원의 대화를 통해 물건을 흥정하며 사는 표현을 학습하고, 중국에서 쇼핑할 때 알아두면 좋은 할인에 관한 표현을 소개합니다.
기초 회화 6강 '그녀는 차도녀'에서는 데이트를 거절하는 차도녀와 구애하는 남자와의 대화를 통해 현재 진행 표현을 학습하고, '차도녀'의 중국어 표현은 무엇인지 알아봅니다.
기초 회화 7강 '그 남자의 매력 어필'에서는 짝사랑하는 여자에게 자신의 매력을 어필하는 남자의 대화를 통해 능력을 나타내는 표현을 학습하고, 추가 TIP으로 맛있는 중국 음식과 중국 방송에 관련된 유용한 정보를 소개합니다.
기초 회화 8강 '메뉴 선정의 늪'에서는 식당에서 음식을 주문하는 남녀의 대화를 통해 상대에게 의견을 묻는 표현을 학습하고, 중국 사천 지역의 유명한 음식과 중국에서 음식을 주문할 때 알아야 할 표현들을 소개합니다. 기초 회화 9강 '두려운 여친의 생일'에서는 서로의 생일을 묻고 데이트를 계획하는 남녀의 대화를 통해 날짜와 요일 표현을 학습하고, 중국에서 많이 사용하는 숫자 수신호와 쇼핑할 때 알아야 할 유용한 정보를 소개합니다.
기초 회화 10강 '그녀와의 술자리'에서는 친구에게 술을 권하고, 술에 취한 친구에게 명령하는 표현을 학습하고, 재미있는 TIP으로 대화에 등장하는 유명한 중국 가요의 한 소절을 추가로 소개합니다.</t>
  </si>
  <si>
    <t>나의 출근길 
오늘은 소개팅 날
커플의 일상
오빠의 리모콘
물건값 깎는 건 내가 왕
그녀는 차도녀
그 남자의 매력어필
메뉴 선정의 늪
두려운 여친의 생일
그녀와의 술자리</t>
  </si>
  <si>
    <t>noxqKvbWNc</t>
  </si>
  <si>
    <t>1W7skex8cC1QqBthzJYFUn</t>
  </si>
  <si>
    <t>왕기초중국어-기초회화에 대하여 학습할 수 있다</t>
  </si>
  <si>
    <t>2410</t>
  </si>
  <si>
    <t>[마풀중국어] 왕기초중국어-문장과 패턴</t>
  </si>
  <si>
    <t>H/2410</t>
  </si>
  <si>
    <t>기초 문장 1강 '나는 너를 사랑한다'에서는 중국어 문장의 가장 기본적인 '주술목' 구조를 긍정형, 부정형, 의문형으로 활용하여 다양한 예문과 함께 학습하면서 중국어 문장 만들기의 기초를 다질 수 있습니다.
기초 문장 2강 '나 피곤해'에서는 중국어의 기본 문장 구조에 기초하여 '형용사 술어문'의 긍정형, 부정형, 의문형을 다양한 예문과 함께 학습하고, 형용사 술어문과 함께 쓰이는 정도 부사 '很(헌-아주, 매우)'을 학습합니다.
기초 문장 3강 '머리하는 중이야'에서는 중국어의 기본 문장 구조에 기초하여 '현재 진행 표현'의 긍정형, 부정형을 다양한 예문과 함께 학습합니다.
기초 문장 4강 '중국에 가고 싶다'에서는 중국어의 기본 문장 구조에 기초하여 '~하고 싶다', '~할 것이다'와 같은 의사 표현 문장의 긍정형과 부정형을 다양한 예문과 함께 학습합니다.
기초 문장 5강 '중국요리 할 수 있어'에서는 중국어의 기본 문장 구조에 기초하여 '~할 수 있다', '~할 줄 안다', '~해도 된다'와 같은 능력 표현 문장의 긍정형, 부정형을 학습하고, 능력을 표현하는 조동사 能,会， 可以를 쓰임에 따라 구분하여 다양한 예문과 함께 학습합니다.
기초 문장 6강 '우리 밥 먹자!'에서는 중국어의 기본 문장 구조에 기초하여 제안, 명령, 추측의 표현을 다양한 예문과 함께 학습합니다.
기초 문장 7강 '이것은 무엇입니까?'에서는 의문대명사 '什么(션머-무엇)'와 지시대명사 '这(쪄-이것)'와 '那(나-저것)'를 다양한 예문과 함께 대화 형식으로 학습합니다. 기초 문장 8강 '당신 어디로 가요?'에서는 의문대명사 '哪儿(나ᄋᆞ-어디)와 '~에 가다', '~에 있다'와 같이 장소와 함께 쓰이는 동사를 예문과 함께 대화 형식으로 학습합니다.
기초 문장 9강 '우리는 어디에서 만나나요?'에서는 '~에서'를 의미하는 전치사 '在'를 학습하고, '我在家休息。(나는 집에서 휴식한다)'와 같이 '(장소)에서 ~한다'라는 표현을 다양한 예문과 함께 학습합니다.
기초 문장 10강 '오늘이 100일이에요'에서는 '一(이-1)', '二(ᄋᆞ-2)', '十五(싀우-15)'와 같은 '숫자와 숫자 읽는 법'을 배우고, 중국어로 숫자를 읽을 때 주의할 점을 학습합니다.
기초 문장 11강 '오늘은 몇 월 며칠입니까?'에서는 '今天(찐티앤-오늘)', '星期一(씽치이-월요일)'와 같은 날짜, 요일, 시간의 표현을 다양한 예문과 함께 대화 형식으로 학습합니다.
기초 문장 12강 '옷 한 벌 사고 싶다'에서는 컵에 든 잔을 세는 단위 '杯(뻬이-잔)', 책을 세는 단위 '本(뻔-권)' 등 '사물을 세는 양사'를 학습하고 다양한 예문과 함께 학습합니다.
기초 문장 13강 '맛있는 커피 한잔 마실까?'에서는 구조조사 '的(떠-~의, ~한)를 활용하여 '愉快的生活(위쿠아이 떠 셩후어-즐거운 생활)'와 같이 '명사를 수식하는 구조'와 '我的书(워 떠 슈-나의 책)와 같은 '명사의 소유 관계'를 다양한 예문과 함께 학습합니다.
기초 문장 14강 '너 남자친구 굉장히 잘 생겼다!'에서는 '非常(ᅗᅦ이챵-굉장히)', '比较(삐찌아오-비교적)', '挺~的(팅~떠-아주)'와 같은 다양한 '정도부사'를 예문과 함께 학습합니다. 기초 문장 15강 '중국에 가요, 안 가요?'에서는 '是不是(싀 뿌 싀-그래 안 그래?)', '去不去(취 뿌 취-가니 안 가니?)'와 같은 '정반의문문'을 다양한 예문과 함께 학습합니다.</t>
  </si>
  <si>
    <t>나는 너를 사랑한다
나 피곤해
머리하는 중이야
나는 중국에 가고싶다
나는 중국요리를 할 수 있어
우리 밥 먹자!
이것은 무엇입니까?
당신은 어디에 갑니까?
우리 어디에서 만날까?
오늘이 100일이에요
오늘은 몇 월 며칠입니까?
옷 한 벌 사고 싶다
맛있는 커피 한잔 마실까?
네 남자친구 굉장히 잘 생겼구나!
중국에 가요, 안가요?
조금 피곤해
너무 비싸요
그는 딤섬과 탕수육을 먹습니다
나도 모르겠어
다시 한번 말씀해 주세요
우리는 자주 만나
나는 학생이야
그는 차가 있어
우리는 술 마시는 것을 좋아해
밥 먹어!
웃지마!
빨리 해주세요
오빠는 내년에 결혼할 예정이야
고궁은 어떻게 가나요?
오늘 술 한잔 어때?</t>
  </si>
  <si>
    <t>spjWuPSbwU</t>
  </si>
  <si>
    <t>iOGPifnt3rdXbw1P9IFyw</t>
  </si>
  <si>
    <t>왕기초중국어-문장에 대하여 학습할 수 있다</t>
  </si>
  <si>
    <t>2411</t>
  </si>
  <si>
    <t>[마풀중국어] 왕기초중국어-한자와 어휘</t>
  </si>
  <si>
    <t>H/2411</t>
  </si>
  <si>
    <t>기초한자 1강은 신체와 관련된 부수의 의미와 그 부수가 포함된 한자의 의미를 연결시켜 쉽게 연상할 수 있도록 학습합니다.
기초한자 2강은 자연과 관련된 부수의 의미와 그 부수가 포함된 한자의 의미를 연결시켜 쉽게 연상할 수 있도록 학습합니다.
기초한자 3강은 자연과 관련된 부수의 의미와 그 부수가 포함된 한자의 의미를 연결시켜 쉽게 연상할 수 있도록 학습합니다.
기초한자 4강은 옷과 관련된 부수의 의미와 그 부수가 포함된 한자의 의미를 연결시켜 쉽게 연상할 수 있도록 학습합니다.
기초한자 5강은 추상적인 것과 관련된 부수의 의미와 그 부수가 포함된 한자의 의미를 연결시켜 쉽게 연상할 수 있도록 학습합니다.
기초한자 6강은 금속과 관련된 부수의 의미와 그 부수가 포함된 한자의 의미를 연결시켜 쉽게 연상할 수 있도록 학습합니다.
기초한자 7강은 음식과 관련된 부수의 의미와 그 부수가 포함된 한자의 의미를 연결시켜 쉽게 연상할 수 있도록 학습합니다.
기초한자 8강은 색깔과 관련된 부수의 의미와 그 부수가 포함된 한자의 의미를 연결시켜 쉽게 연상할 수 있도록 학습합니다.
기초한자 9강은 동물과 관련된 부수의 의미와 그 부수가 포함된 한자의 의미를 연결시켜 쉽게 연상할 수 있도록 학습합니다.
기초한자 10강은 사람과 관련된 부수의 의미와 그 부수가 포함된 한자의 의미를 연결시켜 쉽게 연상할 수 있도록 학습합니다.</t>
  </si>
  <si>
    <t>신체
자연1
자연2
옷
추상
금속
음식
색
동물
사람
가족
집
날씨와 계절
교통
운동
학교
카페
슈퍼마켓
공원
회사</t>
  </si>
  <si>
    <t>dM0ipX69CL</t>
  </si>
  <si>
    <t>6Y4tRhf3bzs4pN32y6evKZ</t>
  </si>
  <si>
    <t>왕기초중국어-한자에 대하여 학습할 수 있다</t>
  </si>
  <si>
    <t>2412</t>
  </si>
  <si>
    <t>[마풀중국어] 입문 발음 - 우리말에 사라진 발음 연습하기</t>
  </si>
  <si>
    <t>H/2412</t>
  </si>
  <si>
    <t>마이풀중국어는 우리말에서 사라진 발음으로 중국어 발음을 표기하여 연습합니다. 입문 발음 1강은 영어의 'f' 발음과 비슷한 순경음피읖 'ㆄ' 발음을 배우는 강의입니다. 사라진 옛 글자 순경음피읖을 살려 발음을 표기하고, 房(ᅗᅡᆼ), 饭(ᅗᅡᆫ), 风(ᅗᅥᆼ) 등 해당 한자 발음을 연습합니다. 마이풀중국어는 우리말에서 사라진 발음으로 중국어 발음을 표기하여 연습합니다. 입문 발음 2강은 시옷과 히읗이 합쳐진 겹자음 'ᄻ'의 발음을 배우는 강의로 중국어의 'sh' 발음을 연습합니다. 视(싀), 手(쇼우), 身(션)과 같이 'ᄻ'으로 발음하는 한자로 해당 발음을 연습합니다. 마이풀중국어는 우리말에서 사라진 발음으로 중국어 발음을 표기하여 연습합니다. 입문 발음 3강은 쌍지읒과 히읗이 합쳐진 겹자음 'ꥸ'의 발음을 배우는 강의로 중국어의 'zh' 발음을 연습합니다. 折(쪄), 争(쪙), 整(쪙)과 같이 'ꥸ'으로 발음하는 한자로 해당 발음을 연습합니다. 마이풀중국어는 우리말에서 사라진 발음으로 중국어 발음을 표기하여 연습합니다. 입문 발음 4강은 치읓과 히읗이 합쳐진 겹자음 'ᅓ'의 발음을 배우는 강의로 중국어의 'ch' 발음을 연습합니다. 迟(츼), 场(챵), 差(챠)와 같이 'ᅓ'으로 발음하는 한자로 해당 발음을 연습합니다.
마이풀중국어는 우리말에서 사라진 발음으로 중국어 발음을 표기하여 연습합니다. 입문 발음 5강에서는 영어의 'r' 발음과 가까운 쌍리을(ᄙ), 영어의 'er' 발음과 가까운 아래아(ㆍ)를 이용해 중국어 발음을 배우는 강의로 人(ᄙᅥᆫ), 热(ᄙᅥ), 肉(ᄙᅩ우)와 哪儿(나ᄋㆍ), 玩儿(완ᄋㆍ) 등 해당 한자를 한글로 표기하여 발음을 연습합니다.</t>
  </si>
  <si>
    <t>우리말에 사라진 발음 연습하기 1 'ㆄ(f)'
우리말에 사라진 발음 연습하기 2 'ᄻ(sh)'
우리말에 사라진 발음 연습하기 3 'ꥸ(zh)'
우리말에 사라진 발음 연습하기 4 'ᅓ(ch)'
우리말에 사라진 발음 연습하기 5 'ᄙ/ ᄋᆞ(r)'</t>
  </si>
  <si>
    <t>1.우리말에서 사라진 발음으로 중국어 발음을 표기하여 연습할 수 있다.</t>
  </si>
  <si>
    <t>2413</t>
  </si>
  <si>
    <t>[마풀중국어] 입문 성조 - 컬러로 배우는 마법성조</t>
  </si>
  <si>
    <t>H/2413</t>
  </si>
  <si>
    <t>마이풀중국어는 한자에 색을 입히고, 자동차의 주행을 연상케 하여 성조를 재미있고 쉽게 학습하도록 했습니다. 1성은 검은색으로 표현, 자동차가 일정한 속도로 평지를 주행하는 것을 연상하면 됩니다. 2성은 초록색으로 표현하고 자동차가 힘차게 출발해 속도가 올라가는 모습을 연상합니다. 3성은 자동차가 멈출까 말까 망설이는 모습을 연상하며 노란색으로 표현합니다. 4성은 빨간색으로 자동차가 주행하다 멈췄을 때를 연상하면 쉽게 이해할 수 있습니다. 마지막 회색은 성조가 없는 부분을 표현합니다. 입문 성조 1강에서는 검은색, 초록색, 노란색, 빨간색, 회색 성조를 예시 단어와 함께 연습합니다.
마이풀중국어는 한자에 색을 입히고, 자동차의 주행을 연상케 하여 성조를 재미있고 쉽게 학습하도록 했습니다. 입문 성조 2강은 검은색 1성을 배우는 강의로 자동차가 일정한 속도로 평지를 주행할 때처럼 발음하는 한자와 그 한자가 쓰인 단어로 해당 성조를 연습합니다.
마이풀중국어는 한자에 색을 입히고, 자동차의 주행을 연상케 하여 성조를 재미있고 쉽게 학습하도록 했습니다. 입문 성조 3강은 초록색 2성을 배우는 강의로 자동차가 언덕을 오르듯이 힘차게 주행할 때처럼 끝을 올려서 발음하는 한자와 그 한자가 쓰인 단어로 해당 성조를 연습합니다.
마이풀중국어는 한자에 색을 입히고, 자동차의 주행을 연상케 하여 성조를 재미있고 쉽게 학습하도록 했습니다. 입문 성조 4강은 노란색 3성을 배우는 강의로 자동차가 멈출까 말까 머뭇거리듯 내려갔다가 올려서 발음하는 한자와 그 한자가 쓰인 단어로 해당 성조를 연습합니다.
마이풀중국어는 한자에 색을 입히고, 자동차의 주행을 연상케 하여 성조를 재미있고 쉽게 학습하도록 했습니다. 입문 성조 5강은 빨간색 4성을 배우는 강의로 자동차가 멈추듯이 위에서 아래로 내려서 발음하는 한자와 그 한자가 쓰인 단어로 해당 성조를 연습합니다.
마이풀중국어는 한자에 색을 입히고, 자동차의 주행을 연상케 하여 성조를 재미있고 쉽게 학습하도록 했습니다. 입문 성조 6강은 중국어 성조의 변화를 배우는 강의로 3성의 변화, 不의 변화, 一의 변화를 예시 단어와 함께 해당 내용을 연습합니다.</t>
  </si>
  <si>
    <t>컬러로 배우는 마법성조 Intro
컬러로 배우는 마법성조 1성 - 검정
컬러로 배우는 마법성조 2성 - 초록
컬러로 배우는 마법성조 3성 - 노랑
컬러로 배우는 마법성조 4성 - 빨강
컬러로 배우는 마법성조 변화</t>
  </si>
  <si>
    <t>유지윤
마수걸</t>
  </si>
  <si>
    <t>mNRojYvyzl</t>
  </si>
  <si>
    <t>1lFrbu1ByGGKpGHRsq5Nbb</t>
  </si>
  <si>
    <t>1. 색에 비유하여 성조를 이해할 수 있다.</t>
  </si>
  <si>
    <t>2414</t>
  </si>
  <si>
    <t>[마풀중국어] 조승연의 사촌언어 중국어의 비밀</t>
  </si>
  <si>
    <t>H/2414</t>
  </si>
  <si>
    <t>세계적으로 위대한 글자 한글에는 중국어를 완벽하게 발음할 수 있는 비밀이 있습니다. 이미 한자 문화에서 어휘와 단어 생성 능력을 가진 한국인은 한글로 중국어를 더 쉽게 배울 수 있습니다.</t>
  </si>
  <si>
    <t>사촌언어의 비밀: 중국어는 우리의 사촌언어!
언어 규칙의 비밀: 발음 변환 규칙과 단어 생성 규칙의 비밀
한글의 비밀: 한글로 배우면 중국어는 더 쉽습니다!</t>
  </si>
  <si>
    <t>UcU4h3bV5H</t>
  </si>
  <si>
    <t>66e4LRZp735Kk66tXpFRfJ</t>
  </si>
  <si>
    <t>1. 중국어와 한국어의 차이와 공통점에 대해 이해할 수 있다.</t>
  </si>
  <si>
    <t>2415</t>
  </si>
  <si>
    <t>[마풀중국어] 중국 발음 따라하기</t>
  </si>
  <si>
    <t>H/2415</t>
  </si>
  <si>
    <t>중국 원어민같은 발음을 구사하기 위해 헷갈리는 발음을 비교해보며 자음발음 ㅃ / ㅍ / ㆄ, 모음발음 오 / 운의 발음을 익히고, 무작위로 나오는 단어를 따라 읽으면서 각각의 특징을 파악해 유사한 발음 사이에 차이점을 구분하여 학습합니다.
자음발음 ㄹ / ᄙᅠ, ㄲ / ㅋ/ ㅎ, 모음발음 ‘어’ 의 발음을 익히고, 무작위로 나오는 단어를 따라 읽으면서 각각의 특징을 파악해 유사한 발음 사이에 차이점을 구분하여 학습합니다.
자음발음 ㅉ / ㅊ / ㅆ, 모음발음 ‘잉’ 의 발음을 익히고, 무작위로 나오는 단어를 따라 읽으면서 각각의 특징을 파악해 유사한 발음 사이에 차이점을 구분하여 학습합니다.
자음발음 ꥸᅠ/ ᅓᅠ/ ᄻᅠ, 모음발음 ‘위’ 의 발음을 익히고, 무작위로 나오는 단어를 따라 읽으면서 각각의 특징을 파악해 유사한 발음 사이에 차이점을 구분하여 학습합니다.</t>
  </si>
  <si>
    <t>중국인 발음 따라 하기1
중국인 발음 따라 하기2
중국인 발음 따라 하기3
중국인 발음 따라 하기4
동자동음 - 동자동음법칙 활용 用
자음변화 - 격음화법칙 활용 空
자음변화 - 경음화법칙 활용 主
자음변화 - 그쯔법칙 활용 记
자음변화 - 흐쓰법칙 활용 效
자음변화 - 므으법칙 활용 文
자음변화 - 즈트법칙 활용 停
모음변화 - 아이법칙 활용 海
모음변화 - 에이법칙 활용 配
모음변화 - 여이법칙 활용 名
모음변화 - 오우법칙 활용 路
모음변화 - 아오법칙 활용 要
모음변화 - 아으법칙 활용 自
모음변화 - 으이법칙 활용 银
모음변화 - 흐이법칙 활용 试
받침변화 - 받침탈락법칙 활용 发
받침변화 - 므느법칙 활용 感
받침변화 - 느앤법칙 활용 面
법칙 추가 편 1 - 酒
법칙 추가 편 2- 生</t>
  </si>
  <si>
    <t>7JW82dQ5tK</t>
  </si>
  <si>
    <t>5geAGCUZeK9B9X4bCxocwE</t>
  </si>
  <si>
    <t>1. 중국 원어민같은 발음을 구사하기 위해 헷갈리는 발음을 비교하며 이해 할 수 있다.</t>
  </si>
  <si>
    <t>2416</t>
  </si>
  <si>
    <t>[마풀중국어] 중국대륙의 생활탐구-기초편</t>
  </si>
  <si>
    <t>H/2416</t>
  </si>
  <si>
    <t>대륙의 생활 탐구 1강은 한국과 중국의 지하철 안내 방송으로 주요 표현과 중국 지하철 이용에 관련된 다양한 정보를 학습합니다.
대륙의 생활 탐구 2강은 피부 관리 비법과 중국의 미(美)의 기준에 관련된 다양한 표현을 학습합니다.
대륙의 생활 탐구 3강은 중국의 브랜드 명칭에 숨어있는 뜻을 해석하며 중국의 네이밍에 관련된 다양한 정보를 학습합니다.
대륙의 생활 탐구 4강은 중국어 표현에 숨어있는 중국인의 언어 문화에 대해 학습합니다.
대륙의 생활 탐구 5강은 중국 패스트푸드점에서 주문하는 법, 메뉴 이름 등을 학습하고, 패스트푸드와 관련된 다양한 정보를 학습합니다.</t>
  </si>
  <si>
    <t>지하철 안내 방송
피부 관리 비법
중국어 브랜드 네이밍
중국인의 허세
중국의 패스트푸드</t>
  </si>
  <si>
    <t>성아름
유지윤</t>
  </si>
  <si>
    <t>WShFID65gn</t>
  </si>
  <si>
    <t>4anXys7Rze0sCtbtQmCv32</t>
  </si>
  <si>
    <t>중국대륙의 생활에 대하여 중국어로 탐구할 수 있다</t>
  </si>
  <si>
    <t>2417</t>
  </si>
  <si>
    <t>[마풀중국어] 중국대륙의 생활탐구-초급편</t>
  </si>
  <si>
    <t>H/2417</t>
  </si>
  <si>
    <t>1강은 ‘싸운다’라는 뜻을 가진 중국어의 다양한 표현에 대해 학습합니다.
2강은 중국의 ‘학원’과 ‘대학’의 뜻과 그와 관련된 다양한 정보를 학습합니다.
3강은 중국의 매력적인 남녀에 관한 다양한 표현과 관련 정보를 학습합니다.
4강은 패션에 관련된 다양한 표현과 한국과 중국의 패션 문화에 대해 학습합니다.
5강은 한국과 중국의 회사 생활에 관련된 표현과 다양한 정보를 학습합니다.</t>
  </si>
  <si>
    <t>싸움 vs 싸움
학교생활
매력남녀
패션 문화
회사 생활</t>
  </si>
  <si>
    <t>GHtj83aSM8</t>
  </si>
  <si>
    <t>BO1IVB8NKyhtbgCrsbJEy</t>
  </si>
  <si>
    <t>2418</t>
  </si>
  <si>
    <t>[마풀중국어] 중국어 입문 시작하기</t>
  </si>
  <si>
    <t>H/2418</t>
  </si>
  <si>
    <t>중국어 한자 이해하기 1강은 중국어 한자의 생성 원리 중에 사물을 본 떠 만든 한자와 점, 선으로 만든 한자에 대해 학습합니다.
중국어 한자 이해하기 2강은 중국어 한자의 생성 원리 중에 두 글자를 합쳐서 만든 한자에 대해 학습합니다.
중국어 한자 이해하기 3강은 중국어 한자의 부수와 그 부수가 공통으로 들어가는 한자를 학습합니다.
중국어 한자 이해하기 4강은 중국어 한자의 부수와 그 부수가 공통으로 들어가는 한자를 학습합니다.
중국어 한자 이해하기 5강은 중국어 간체자가 성립된 과정과 번체자와의 형태를 비교하여 학습합니다.</t>
  </si>
  <si>
    <t>한자의 생성 원리 1
한자의 생성 원리 2
부수로 이해하는 중국어 한자 1
부수로 이해하는 중국어 한자 2
중국어 간체자
기본 문장 구조 및 인칭대명사
중국어의 의문문
중국어의 부정문
중국어의 '是’자문
중국어의 동사 술어문
중국어의 형용사 술어문
사람이 많은 중국 지하철을 탔을 때
중국인 친구와 맛있는 음식을 먹을 때
회사에 중국인 손님이 방문했을 때
다이어트 중일 때
중국인 선생님을 소개받았을 때</t>
  </si>
  <si>
    <t>E0jAv4KK1w</t>
  </si>
  <si>
    <t>3rNGY4ZZK0Ixy24jt54iMg</t>
  </si>
  <si>
    <t>중국어 입문에 대하여 학습할 수 있다</t>
  </si>
  <si>
    <t>2419</t>
  </si>
  <si>
    <t>[마풀중국어] 쮜에! SNS 중국어댓글 표현</t>
  </si>
  <si>
    <t>H/2419</t>
  </si>
  <si>
    <t>1강에서는 SNS에 올라온 사진에 다양한 표현을 사용하여 칭찬하는 댓글을 쓸 수 있습니다.
2강에서는 SNS에 올라온 사진에 다양한 표현을 사용하여 칭찬하는 댓글을 쓸 수 있습니다.
3강에서는 SNS에 올라온 사진에 다양한 표현을 사용하여 칭찬하는 댓글을 쓸 수 있습니다.
4강에서는 SNS에 올라온 사진에 다양한 표현을 사용하여 칭찬하는 댓글을 쓸 수 있습니다.
5강에서는 SNS에 올라온 사진에 다양한 표현을 사용하여 칭찬하는 댓글을 쓸 수 있습니다.</t>
  </si>
  <si>
    <t>칭찬하는 댓글 달기
공감하는 댓글 달기
축하하는 댓글 달기
걱정, 위로해주는 댓글 달기
궁금한 것 물어보는 댓글 달기
약속 잡기
약속 장소 정하기
안부 주고 받기
영상통화 요청하기
친구가 만든 요리 칭찬하기</t>
  </si>
  <si>
    <t>vB9kiLqqHR</t>
  </si>
  <si>
    <t>69jjM89Lu4KLNVHD0uQ9KT</t>
  </si>
  <si>
    <t>SNS 이용 시 사용할 수 있는 중국에 대하여 학습할 수 있다</t>
  </si>
  <si>
    <t>분법</t>
  </si>
  <si>
    <t>2420</t>
  </si>
  <si>
    <t>[마풀중국어] 초급중국어-문장과 패턴</t>
  </si>
  <si>
    <t>H/2420</t>
  </si>
  <si>
    <t>초급 문장 1강 '커피를 마셨어요'에서는 ‘~을 했다’라는 의미의 어기조사 '了(러)'를 활용하여 '동작의 완료'를 나타내는 표현을 다양한 예문과 함께 학습합니다.
초급 문장 2강 '나 남자친구 생겼어'에서는 ‘~이 되었다’라는 의미의 어기조사 '了(러)'를 활용하여 '상황의 변화'를 나타내는 표현을 다양한 예문과 함께 학습합니다.
초급 문장 3강 '나 영국에 가본 적 있어'에서는 ‘~한 적이 있다’라는 의미의 동태조사 '过(꾸어)'를 활용하여 '과거의 경험'을 나타내는 표현을 다양한 예문과 함께 학습합니다.
초급 문장 4강 '그녀들은 앉아서 수다를 떨고 있어요'에서는 ‘~한 채로 있다’라는 의미의 조사 '着(쪄)'를 활용하여 '동작의 지속'을 나타내는 표현을 다양한 예문과 함께 학습합니다.
초급 문장 5강 '나 살 빼야 해'에서는 ‘~해야 한다’라는 의미의 '应该(잉까이)'와 '得(떼이)'를 활용하여 '당위와 의무'를 나타내는 표현을 다양한 예문과 함께 학습합니다.
초급 문장 6강 '누구랑 영화 봤어?'에서는 '누구'라는 의미의 의문대명사 '谁(셰이)'를 활용하여 '사람을 묻는 표현'과 접속사 '跟(껀)', 부사 '一起(이치)'를 활용하여 '~와 함께'라는 표현을 다양한 예문과 함께 학습합니다.
초급 문장 7강 '언제 출발할까?'에서는 의문대명사 '什么时候(션머싀호우)'를 활용하여 '시간을 묻는 표현'을 다양한 예문과 함께 학습합니다.
초급 문장 8강 '우리 오빠는 아직 결혼 안했어'에서는 ‘이미’라는 의미의 '已经(이찡)'을 활용한 표현과 '아직'이라는 뜻의 '还(하이)'를 활용한 표현을 다양한 예문과 함께 학습합니다.
초급 문장 9강 '내가 너보다 더 날씬해!'에서는 ‘~보다’라는 의미의 '比(삐)'를 활용한 '비교 표현'을 다양한 예문과 함께 학습합니다.
초급 문장 10강 '중국어는 영어처럼 재밌어'에서는 ‘~와 같다’라는 의미의 '一样(이양)'을 활용한 '등위 비교 표현'을 다양한 예문과 함께 학습합니다.
초급 문장 11강 '그는 자전거를 타고 출근해'에서는 한 문장에 동사 2개 이상이 목적과 그 목적을 위한 선행 동작 관계를 보여주는 '연동문'을 다양한 예문과 함께 학습합니다.
초급 문장 12강 '그녀는 맥주를 다 마셨어!'에서는 '다 ~했다, 잘못 ~했다'처럼 동사 뒤에서 동작의 결과를 의미상 보충하는 '결과보어'를 다양한 예문과 함께 학습합니다.
초급 문장 13강 '그녀는 상하이에 두 번 가봤어'에서는 동사 뒤에서 동작의 횟수를 보충하는 '동량보어'와 동작의 횟수를 세는 '동량사'를 다양한 예문과 함께 학습합니다.
초급 문장 14강 '나는 그녀를 1시간 동안 기다리고 있어'에서는 동사 뒤에서 시간을 보충하는 '시량보어'를 다양한 예문과 함께 학습합니다.
초급 문장 15강 '그는 노래를 잘 못해'에서는 '잘', '많이', '못하다'처럼 동작을 행하는 정도를 보충하는 '정도보어'를 다양한 예문과 함께 학습합니다.</t>
  </si>
  <si>
    <t>나는 커피를 마셨어요
나 남자친구 생겼어
나 영국에 가 본 적 있어
그녀들은 앉아서 수다를 떨고 있어요
나 살빼야 해
누구랑 영화 봤어?
언제 출발할까?
우리 오빠는 아직 결혼 안했어
내가 너보다 더 날씬해!
중국어는 영어처럼 재밌어.
그는 자전거를 타고 출근해
그녀는 맥주를 다 마셨어!
그녀는 상하이에 두 번 가봤어
나는 그녀를 1시간 동안 기다리고 있어
그는 노래를 잘 못해
눈처럼 희다
좀 기다려 봐!
차가운 맥주가 맛있어
왜 이렇게 비싸요
나는 그녀가 예쁘다고 생각해
나는 네가 행복하길 바라
듣자하니 이 영화가 재밌다던데
월요일부터 금요일까지
이 음식은 맵고 짜다
볼수록 매력있다
영화 볼까 아니면 밥먹을까?
먼저 중국어를 배우고 그 후에 중국에 가자
만약 갈수 있다면, 나에게 말해줘
비록 그는 잘 생기진 않았지만 귀엽다
차가 막혀서 늦었다</t>
  </si>
  <si>
    <t>t4zVHHk2u9</t>
  </si>
  <si>
    <t>4t5nSAWAdXwAKAzdoOALDI</t>
  </si>
  <si>
    <t>초급중국어-문장과패턴에 에 대하여 학습할 수 있다</t>
  </si>
  <si>
    <t>2421</t>
  </si>
  <si>
    <t>[마풀중국어] 초급중국어-초급회화</t>
  </si>
  <si>
    <t>H/2421</t>
  </si>
  <si>
    <t>초급 회화 1강 '빡쎈 상사'에서는 직장에서 흔하게 일어나는 직장 상사와 부하 직원의 대화를 통해 동작의 완료 표현을 학습하고, '~해 죽겠어'라는 관용 표현을 추가 TIP으로 소개합니다.
초급 회화 2강 '사랑에 빠지면 예뻐진다던데'에서는 남자친구가 생긴 여자와 질투하는 남자의 대화를 통해 상황의 변화 표현을 학습하고, 잘난 척하는 친구에게 해주고 싶은 말인 '자뻑'의 중국어 표현은 무엇인지 추가 TIP으로 소개합니다.
초급 회화 3강 '상하이에서 생긴 일'에서는 여행을 갔던 이야기를 나누는 남녀의 대화를 통해 과거의 경험을 나타내는 표현을 학습하고, 중국 상하이 관광명소를 TIP으로 소개합니다.
초급 회화 4강 '다이어트는 내일부터'에서는 다이어트를 결심하는 여자와 운동을 결심하는 남자의 대화를 통해 이유를 묻는 표현을 학습하고, 다이어트에 좋은 운동과 '츤데레(겉은 차가운듯 하지만 속은 따뜻한 사람)'의 중국어 표현을 추가 TIP으로 소개합니다.
초급 회화 5강 '여친 맞춤형 데이트'에서는 데이트를 계획하는 남녀의 대화를 통해 동작의 횟수를 나타내는 동량보어와 동작의 결과를 나타내는 결과보어를 학습하고, 다양한 영화 장르와 '썸탄다'라고 말할 때 '썸'의 중국어 표현을 추가 TIP으로 소개합니다.
초급 회화 6강 '잘난 그녀'에서는 유창하게 영어를 하는 여자와 그 모습을 부러워하는 남자의 대화를 통해 정도를 표현하는 정도보어와 기간을 나타내는 시량보어를 학습합니다. 또 다양한 음악 장르의 중국어 표현과 유명 외래어 상표들의 중국어 표기법에 대한 내용을 소개합니다.
초급 회화 7강 '입맛 까다로운 진상 손님'에서는 레스토랑에서 까다롭게 음식을 주문하는 손님과 종업원의 대화를 통해 다양한 맛 표현과 선택의문문을 학습하고, 중국의 식사 예절에 대한 정보를 추가 TIP으로 소개합니다.
초급 회화 8강 '그녀는 나의 이상형'에서는 남녀가 서로의 이상형을 고백하는 대화를 통해 형용사의 중첩 표현을 학습하고, 좋아하는 이상형을 표현하는 방법과 여심을 훔치는 '여심스틸러'에 대한 중국어 표현을 TIP으로 소개합니다.
초급 회화 9강 '명품백이 뭐길래'에서는 약속 시간에 늦은 남자가 여자에게 변명하는 대화를 통해 인과관계 표현을 학습하고, 인과관계 표현으로 드라마 &lt;태양의 후예&gt;에 나오는 명대사의 중국어 표현을 추가 TIP으로 소개합니다.
초급 회화 10강 '네버엔딩'에서는 남녀가 함께 쇼핑할 때 주고받는 대화를 통해 다양한 감정 표현을 학습하고, 추가 TIP으로 중국인들에게 행운을 상징하는 숫자와 색깔에 대한 정보를 소개합니다.</t>
  </si>
  <si>
    <t>빡쎈 상사
사랑에 빠지면 예뻐진다던데
상하이에서 생긴 일
다이어트는 내일부터
여친 맞춤형 데이트
잘난 그녀
입맛 까다로운 진상손님
그녀는 나의 이상형
명품백이 뭐길래
네버엔딩 쇼핑</t>
  </si>
  <si>
    <t>HiO8WrMd7M</t>
  </si>
  <si>
    <t>1mqFA70ec5ucrS69q07Lp1</t>
  </si>
  <si>
    <t>초급 중국어 회화에 대하여 학습할 수 있다</t>
  </si>
  <si>
    <t>2422</t>
  </si>
  <si>
    <t>[마풀중국어] 초급중국어-한자와 어휘</t>
  </si>
  <si>
    <t>H/2422</t>
  </si>
  <si>
    <t>초급 한자 1강은 전기를 의미하는 电과 기계를 의미하는 机가 포함된 한자와 단어의 뜻을 쉽게 연상할 수 있도록 학습합니다.
초급 한자 2강은 가게를 의미하는 店과 차를 의미하는 车가 포함된 한자와 단어의 뜻을 쉽게 연상할 수 있도록 학습합니다.
초급 한자 3강은 같다는 의미의 同과 시간을 의미하는 时가 포함된 한자와 단어의 뜻을 쉽게 연상할 수 있도록 학습합니다.
초급 한자 4강은 연다는 의미의 开와 배우다는 의미의 学가 포함된 한자와 단어의 뜻을 쉽게 연상할 수 있도록 학습합니다.
초급 한자 5강은 날을 의미하는 天과 주, 요일을 의미하는 星期가 포함된 한자와 단어의 뜻을 쉽게 연상할 수 있도록 학습합니다.
초급 한자 6강은 공을 의미하는 球와 씻는다는 의미의 洗가 포함된 한자와 단어의 뜻을 쉽게 연상할 수 있도록 학습합니다.
초급 한자 7강은 건물을 의미하는 馆과 홀을 의미하는 厅이 포함된 한자와 단어의 뜻을 쉽게 연상할 수 있도록 학습합니다.
초급 한자 8강은 고기를 의미하는 肉와 색을 의미하는 色가 포함된 한자와 단어의 뜻을 쉽게 연상할 수 있도록 학습합니다.
초급 한자 9강은 문을 의미하는 门과 제목을 의미하는 题가 포함된 한자와 단어의 뜻을 쉽게 연상할 수 있도록 학습합니다.
초급 한자 10강은 구성원을 의미하는 员과 여자를 의미하는 女가 포함된 한자와 단어의 뜻을 쉽게 연상할 수 있도록 학습합니다.</t>
  </si>
  <si>
    <t>电, 机
店, 车
同, 时
开, 学
天, 星期
球, 洗
馆, 厅
肉, 色
门, 题
员, 女
공항
호텔
지하철역
관광지
백화점
식당
은행
병원
회사
대학교</t>
  </si>
  <si>
    <t>lNScYYJYVd</t>
  </si>
  <si>
    <t>3lo16hYIwWmhJ3Yy9UQXeD</t>
  </si>
  <si>
    <t>초급중국어-한자와 어휘에 대하여 학습할 수 있다</t>
  </si>
  <si>
    <t>2423</t>
  </si>
  <si>
    <t>[마풀중국어] 테마 중국어 중급</t>
  </si>
  <si>
    <t>H/2423</t>
  </si>
  <si>
    <t>테마중국어 1강은 중국 도시 여행에 관련된 다양한 정보를 습득하고, 도시 여행과 관련된 중요 어휘 및 문장을 학습합니다.
테마중국어 2강은 중국 자연경관 여행에 관련된 다양한 정보를 습득하고, 자연경관 여행과 관련된 중요 어휘와 문장을 학습합니다.
테마중국어 3강은 중국 역사 여행에 관련된 다양한 정보를 습득하고, 역사 여행과 관련된 중요 어휘와 문장을 학습합니다.
테마중국어 4강은 중국 비즈니스 여행에 관련된 다양한 정보를 습득하고, 비즈니스 여행과 관련된 중요 어휘와 문장을 학습합니다.
테마중국어 5강은 중국 4대 요리 중 북경 요리에 대한 다양한 정보를 습득하고, 북경 요리와 관련된 중요 어휘와 문장을 학습합니다.
테마중국어 6강은 중국 4대 요리 중 상해 요리에 대한 다양한 정보를 습득하고, 상해 요리와 관련된 중요 어휘와 문장을 학습합니다
테마중국어 7강은 중국 4대 요리 중 사천 요리에 대한 다양한 정보를 습득하고, 사천 요리와 관련된 중요 어휘와 문장을 학습합니다.
테마중국어 8강은 중국 4대 요리 중 광동 요리에 대한 다양한 정보를 습득하고, 광동 요리와 관련된 중요 어휘와 문장을 학습합니다.
테마중국어 9강은 중국의 식사 문화와 예절에 관련된 다양한 정보를 습득하고, 식사 문화 및 예절과 관련된 중요 어휘 및 문장을 학습합니다.
테마중국어 10강은 중국의 술 문화와 예절에 관련된 다양한 정보를 습득하고, 술자리 문화 및 예절과 관련된 중요 어휘 및 문장을 학습합니다.
테마중국어 11강은 중국의 대인관계 문화와 예절에 관련된 다양한 정보를 습득하고, 대인관계 문화 및 예절과 관련된 중요 어휘 및 문장을 학습합니다.
테마중국어 12강은 중국의 비즈니스 문화와 예절에 관련된 다양한 정보를 습득하고, 비즈니스 문화 및 예절과 관련된 중요 어휘 및 문장을 학습합니다.
테마중국어 13강은 중국의 교통에 관련된 다양한 정보를 습득하고, 중국의 교통과 관련된 중요 어휘와 문장을 학습합니다.
테마중국어 14강은 중국의 편의시설에 관련된 다양한 정보를 습득하고, 그와 관련된 중요 어휘와 문장을 학습합니다.
테마중국어 15강은 중국의 기념일에 관련된 다양한 정보를 습득하고, 중국의 기념일과 관련된 중요 어휘와 문장을 학습합니다.
테마중국어 16강은 중국에서 쇼핑할 때 알아야 할 다양한 정보를 습득하고, 그와 관련된 중요 어휘와 문장을 학습합니다.
테마중국어 17강은 중국인의 연애와 결혼에 관한 다양한 정보를 습득하고, 그와 관련된 중요 어휘와 문장을 학습합니다.
테마중국어 18강은 중국인의 패션에 관한 다양한 정보를 습득하고, 그와 관련된 중요 어휘와 문장을 학습합니다.
테마중국어 19강은 중국인의 건강관리에 관한 다양한 정보를 습득하고, 그와 관련된 중요 어휘와 문장을 학습합니다.
테마중국어 20강은 중국인의 취미생활에 관한 다양한 정보를 습득하고, 그와 관련된 중요 어휘와 문장을 학습합니다.</t>
  </si>
  <si>
    <t>테마별 여행 1
테마별 여행 2
테마별 여행 3
테마별 여행 4
지역별 음식 1
지역별 음식 2
지역별 음식 3
지역별 음식 4
문화 및 예절 1
문화 및 예절 2
문화 및 예절 3
문화 및 예절 4
생활 1
생활 2
생활 3
생활 4
일상 1
일상 2
일상 3
일상 4</t>
  </si>
  <si>
    <t>rRHWF5UcLE</t>
  </si>
  <si>
    <t>1MxdanwKLDB2mB8Makilec</t>
  </si>
  <si>
    <t>테마 중국어에 대하여 중급 학습을 할 수 있다</t>
  </si>
  <si>
    <t>2424</t>
  </si>
  <si>
    <t>[마풀중국어] HSK 1,2급 맞춤 어휘</t>
  </si>
  <si>
    <t>H/2424</t>
  </si>
  <si>
    <t>1강은 HSK 1~2급 어휘 중에서 집에 관련된 어휘를 예문과 함께 학습합니다.
2강은 HSK 1~2급 어휘 중에서 가족에 관련된 어휘를 예문과 함께 학습합니다.
3강은 HSK 1~2급 어휘 중에서 숫자에 관련된 어휘를 예문과 함께 학습합니다.
4강은 HSK 1~2급 어휘 중에서 쇼핑에 관련된 어휘를 예문과 함께 학습합니다.
5강은 HSK 1~2급 어휘 중에서 음식에 관련된 어휘를 예문과 함께 학습합니다.
6강은 HSK 1~2급 어휘 중에서 상태에 관련된 어휘를 예문과 함께 학습합니다.
7강은 HSK 1~2급 어휘 중에서 건강 및 휴식에 관련된 어휘를 예문과 함께 학습합니다.
8강은 HSK 1~2급 어휘 중에서 날씨 및 색깔에 관련된 어휘를 예문과 함께 학습합니다.
9강은 HSK 1~2급 어휘 중에서 날짜 및 시간에 관련된 어휘를 예문과 함께 학습합니다.
10강은 HSK 1~2급 어휘 중에서 교통 및 방향에 관련된 어휘를 예문과 함께 학습합니다.
11강은 HSK 1~2급 어휘 중에서 대인관계에 관련된 어휘를 예문과 함께 학습합니다.
12강은 HSK 1~2급 어휘 중에서 학교에 관련된 어휘를 예문과 함께 학습합니다.
13강은 HSK 1~2급 어휘 중에서 교실에 관련된 어휘를 예문과 함께 학습합니다.
14강은 HSK 1~2급 어휘 중에서 직장인의 하루에 관련된 어휘를 예문과 함께 학습합니다.
15강은 HSK 1~2급 어휘 중에서 여가 생활에 관련된 어휘를 예문과 함께 학습합니다.</t>
  </si>
  <si>
    <t>집
가족
숫자
쇼핑
음식
상태
건강 및 휴식
날씨 및 색깔
날짜 및 시간
교통 및 방향
대인관계
학교
교실
직장인의 하루
여가 생활</t>
  </si>
  <si>
    <t>DBlm7CFCnO</t>
  </si>
  <si>
    <t>58z2oNmRgQRr8hXZ3J4phA</t>
  </si>
  <si>
    <t>HSK 1,2급에 대하여 학습할 수 있다</t>
  </si>
  <si>
    <t>2425</t>
  </si>
  <si>
    <t>[마풀중국어] HSK 1급-4급 맞춤독해</t>
  </si>
  <si>
    <t>H/2425</t>
  </si>
  <si>
    <t>HSK 1급 맞춤 독해 1강은 HSK 2급 독해 제 1부분 문제 유형을 파악하고 정답을 고르는 중요 팁을 학습합니다.
HSK 1급 맞춤 독해 2강은 HSK 2급 독해 제 1부분 문제 유형을 파악하고 정답을 고르는 중요 팁을 학습합니다.
HSK 1급 맞춤 독해 3강은 HSK 2급 독해 제 1부분 문제 유형을 파악하고 정답을 고르는 중요 팁을 학습합니다.
HSK 1급 맞춤 독해 4강은 HSK 2급 독해 제 1부분 문제 유형을 파악하고 정답을 고르는 중요 팁을 학습합니다.</t>
  </si>
  <si>
    <t>제 1부분
제 2부분
제 3부분
제 4부분
제 1부분
제 2부분
제 3부분
제 4부분
제 1부분_1
제 1부분_2
제 2부분_1
제 2부분_2
제 3부분_1
제 3부분_2
제 1부분_1
제 1부분_2
제 2부분_1
제 2부분_2
제 3부분_1
제 3부분_2</t>
  </si>
  <si>
    <t>9gi5iuayfv</t>
  </si>
  <si>
    <t>7WyLitSmqDVf3Hz9Q06A1z</t>
  </si>
  <si>
    <t>HSK 1급-4급 에 대하여 학습할 수 있다</t>
  </si>
  <si>
    <t>2426</t>
  </si>
  <si>
    <t>[마풀중국어] HSK 3급 맞춤 어휘</t>
  </si>
  <si>
    <t>H/2426</t>
  </si>
  <si>
    <t>HSK 3급 어휘 중에서 회사에 관련된 어휘를 예문과 함께 학습합니다.
HSK 3급 어휘 중에서 쇼핑에 관련된 어휘를 예문과 함께 학습합니다.
HSK 3급 어휘 중에서 장소에 관련된 어휘를 예문과 함께 학습합니다.
HSK 3급 어휘 중에서 식당에 관련된 어휘를 예문과 함께 학습합니다.
HSK 3급 어휘 중에서 학교에 관련된 어휘를 예문과 함께 학습합니다.
HSK 3급 어휘 중에서 가정 생활에 관련된 어휘를 예문과 함께 학습합니다.
HSK 3급 어휘 중에서 사회 생활에 관련된 어휘를 예문과 함께 학습합니다.
HSK 3급 어휘 중에서 관심사에 관련된 어휘를 예문과 함께 학습합니다.
HSK 3급 어휘 중에서 신체에 관련된 어휘를 예문과 함께 학습합니다.
HSK 3급 어휘 중에서 상태에 관련된 어휘를 예문과 함께 학습합니다.
HSK 3급 어휘 중에서 감정에 관련된 어휘를 예문과 함께 학습합니다.
HSK 3급 어휘 중에서 환경에 관련된 어휘를 예문과 함께 학습합니다.
HSK 3급 어휘 중에서 환경에 관련된 어휘를 예문과 함께 학습합니다.
HSK 3급 어휘 중에서 여행에 관련된 어휘를 예문과 함께 학습합니다.
HSK 3급 어휘 중에서 교통 및 방향에 관련된 어휘를 예문과 함께 학습합니다.</t>
  </si>
  <si>
    <t>회사
쇼핑
장소
식당
학교
가정 생활
사회 생활
관심사
신체
상태
감정
환경1
환경2
여행
교통 및 방향</t>
  </si>
  <si>
    <t>0FwPGQFBU5</t>
  </si>
  <si>
    <t>GfgahyfkhTSjzIjKu0xMs</t>
  </si>
  <si>
    <t>HSK 3급에 대하여 학습할 수 있다</t>
  </si>
  <si>
    <t>2427</t>
  </si>
  <si>
    <t>[부모코칭] 우리 아이 자존감 향상 Ⅰ: 자존감 이해</t>
  </si>
  <si>
    <t>H/2427</t>
  </si>
  <si>
    <t>자존감이 인생의 주기에서 청소년기 중요한지를 살펴보며 이에 대한 이해를 높일 수 있는 부모 양육 내용을 제시한다.</t>
  </si>
  <si>
    <t>자존감의 정의와 측면
인생 주기와 자아 자존감
심리학이 말하는 자존감
나의 아동 및 유년시절은?
마음 챙김 : 회복을 위한 시작</t>
  </si>
  <si>
    <t>Neyz3bOOPM</t>
  </si>
  <si>
    <t>2IdN8Zn3jmbXWA739zteWv</t>
  </si>
  <si>
    <t>1. '아이의 자존감' 육아에 대하여 학습할 수 있습니다.</t>
  </si>
  <si>
    <t>2428</t>
  </si>
  <si>
    <t>[부모코칭] 우리 아이 자존감 향상 Ⅱ: 자존감 향상</t>
  </si>
  <si>
    <t>H/2428</t>
  </si>
  <si>
    <t>자존감의 발달 : 대상 관계 이론 관점
자존감의 발달 : 자기애를 통한 이해
대체 자아 만들기
회복 탄력성이란?
회복 탄력성 키우기!</t>
  </si>
  <si>
    <t>nV0vNbeH6z</t>
  </si>
  <si>
    <t>1Sg5WYwksTr2TIBssiBrKC</t>
  </si>
  <si>
    <t>항공역학</t>
  </si>
  <si>
    <r>
      <rPr>
        <rFont val="Noto Sans KR"/>
        <color rgb="FF000000"/>
        <sz val="9.0"/>
      </rPr>
      <t xml:space="preserve">15. </t>
    </r>
    <r>
      <rPr>
        <rFont val="Noto Sans KR"/>
        <color theme="1"/>
        <sz val="9.0"/>
      </rPr>
      <t>기계</t>
    </r>
  </si>
  <si>
    <r>
      <rPr>
        <rFont val="Noto Sans KR"/>
        <color rgb="FF000000"/>
        <sz val="9.0"/>
      </rPr>
      <t xml:space="preserve">1509. </t>
    </r>
    <r>
      <rPr>
        <rFont val="Noto Sans KR"/>
        <color theme="1"/>
        <sz val="9.0"/>
      </rPr>
      <t>항공기제작</t>
    </r>
  </si>
  <si>
    <r>
      <rPr>
        <rFont val="Noto Sans KR"/>
        <color rgb="FF000000"/>
        <sz val="9.0"/>
      </rPr>
      <t xml:space="preserve">150900. </t>
    </r>
    <r>
      <rPr>
        <rFont val="Noto Sans KR"/>
        <color theme="1"/>
        <sz val="9.0"/>
      </rPr>
      <t>항공기제작</t>
    </r>
    <r>
      <rPr>
        <rFont val="Noto Sans KR"/>
        <color theme="1"/>
        <sz val="9.0"/>
      </rPr>
      <t>_</t>
    </r>
    <r>
      <rPr>
        <rFont val="Noto Sans KR"/>
        <color theme="1"/>
        <sz val="9.0"/>
      </rPr>
      <t>전체</t>
    </r>
  </si>
  <si>
    <t>2429</t>
  </si>
  <si>
    <t>[전공올킬] 서울대 박사의 항공역학(공기역학) A+올킬</t>
  </si>
  <si>
    <t>H/2429</t>
  </si>
  <si>
    <t>서울대 박사과정 김대환 교수님이 알려주는 전공 A+ 치트키</t>
  </si>
  <si>
    <t>인트로
[1] 항공역학의 기초
[2-1] 항공역학의 기본공식1 - 벡터와 연산
[2-2] 항공역학의 기본공식2 - 유체모델, 유도과정
[2-3] 항공역학의 기본공식3 - 연속방정식, 운동량방정식, 에너지방정식
[2-4] 항공역학의 기본공식4 - 유선, 각속도, Circulation
[3-1] 비점성, 비압축성 유체1 - 베르누이 공식
[3-2] 비점성, 비압축성 유체2 - Laplace's Equation(1)
[3-2] 비점성, 비압축성 유체2 - Laplace's Equation(2)
[3-2] 비점성, 비압축성 유체2 - Laplace's Equation(3)
[3-2] 비점성, 비압축성 유체2 - Laplace's Equation(4)
[3-3] 비점성, 비압축성 유체3 - Generation of Lift
[4-1] 2차원 익형 주변의 비압축성 유동1 - Airfoils
[4-2] 2차원 익형 주변의 비압축성 유동2 - Low-speed flow over Airfoils
[4-3] 2차원 익형 주변의 비압축성 유동 3(1) - Classical Thin Airfoil
[4-3] 2차원 익형 주변의 비압축성 유동 3(2) - 대칭된 Airfoils
[5-1] 유한한 고정익 주변의 비압축성 유동1 - Introduction
[5-2] 유한한 고정익 주변의 비압축성 유동 2(1,2) - Prandtl's Classifal LLT(타원형)
[5-2] 유한한 고정익 주변의 유동 2(3) - Prandtl's Classifal LLT(임의)
[5-3] 유한한 고정익 주변의 유동3 - Various Wings
[6] 3차원 비압축성 유동 - Elementary 3D incompressible flows
Summary
문제풀이 1강 항공역학의 기초 (Ch1)
문제풀이 2강 항공역학의 기본공식 (Ch2)
문제풀이 3강 항공역학의 기본공식 (Ch3)
문제풀이 3-1강 중간고사 보충 (Ch1~3)
문제풀이 4강 2차원 익형 주변의 비압축성 유동 (Ch4)
문제풀이 5강 유한한 고정익 주변의 유동 (Ch5)
문제풀이 6강 간단한 추가 문항</t>
  </si>
  <si>
    <t>김대환(서울대학교 우주항공공학과 박사과정)</t>
  </si>
  <si>
    <t>6NzD0FxRVa</t>
  </si>
  <si>
    <t>YAf8HNcCGX5pxxV6Z7ISH</t>
  </si>
  <si>
    <t>1. 항공역학(공기역학)에 관심있는 학습자
2. 기계공학과, 항공우주공학과 및 관련 전공의 학생
3. 관련 기업체에 취직하였으나 배경지식 보강이 필요하신 분
4. 관련 연구실로 진학하였으나 배경지식 보강 또는 빠른 복습이 필요하신 분
5. 양력이 어떻게 생성되는가? 양력을 어떻게 분석할 수 있을까? 라는 의문을 가지신 분</t>
  </si>
  <si>
    <t>본 강좌를 수강하시면 항공역학에 대한 전반적인 개념이해와 함께
꼭 필요한 문제 유형에 대해 풀이방법을 익히고 연습하실 수 있습니다.</t>
  </si>
  <si>
    <t>2430</t>
  </si>
  <si>
    <t>[중문타파] 기초어법으로 시작하는 중국어회화 step1</t>
  </si>
  <si>
    <t>H/2430</t>
  </si>
  <si>
    <t>명사
대명사
수사
양사
동사
동사의 중첩
이합동사
동사(이중목적어)
형용사
문장 구조 (1)
부사
조동사
전치사
문장구조 (2)
완료(과거)형 동태조사
경험형 동태조사
지속, 진행형 동태조사
구조조사 : ~의, ~한
구조조사 : ~하게, ~히
구조조사</t>
  </si>
  <si>
    <t>6fKH3F9fN4</t>
  </si>
  <si>
    <t>3e6I3umMVZ2iT4xFfmSnKn</t>
  </si>
  <si>
    <t>2431</t>
  </si>
  <si>
    <t>[중문타파] 한 번에 합격! HSK 3급 - 단어편 step1</t>
  </si>
  <si>
    <t>H/2431</t>
  </si>
  <si>
    <t>중국어로 말하는 ‘젓가락’은? [식기도구]
중국어로 말하는 ‘선풍기’는? [전자기기]
중국어로 말하는 ‘카메라’는? [전자기기]
중국어로 말하는 ‘소파’는? [가구]
중국어로 말하는 ‘거울’은? [방 안 소품]
중국어로 말하는 ‘여권’은? [여행 필수품]
중국어로 말하는 ‘BB크림’은? [화장품]
중국어로 말하는 ‘비누’는? [욕실용품]
중국어로 말하는 ‘손자’는? [가족 호칭]
중국어로 말하는 ‘기자’는? [직업]
중국어로 말하는 ‘외할머니’는? [친척]
중국어로 말하는 ‘멋지다’는? [외형]
중국어로 말하는 ‘졸리다’는? [상태]
중국어로 말하는 ‘친절하다’는? [특징(사람)]
중국어로 말하는 ‘걷다’는? [동작]
중국어로 말하는 ‘V라인’은? [얼굴형]
중국어로 말하는 ‘선글라스’는? [패션잡화]
중국어로 말하는 ‘앞머리’는? [헤어스타일]
중국어로 말하는 ‘슬리퍼’는? [신발]
중국어로 말하는 ‘청바지’는? [의류]</t>
  </si>
  <si>
    <t>aSZ5XWtDST</t>
  </si>
  <si>
    <t>4Xt1bJXt65MswupFYzbaMk</t>
  </si>
  <si>
    <t>2432</t>
  </si>
  <si>
    <t>[중문타파] 한 번에 합격! HSK 3급 - 단어편 step2</t>
  </si>
  <si>
    <t>H/2432</t>
  </si>
  <si>
    <t>중국어로 말하는 ‘분홍색’은? [색상]
중국어로 말하는 ‘빨래’는? [집안일]
중국어로 말하는 ‘등산하다’는? [취미]
중국어로 말하는 ‘악기’는? [흥미]
중국어로 말하는 ‘배구’는? [운동]
중국어로 말하는 ‘태권도’는? [운동]
중국어로 말하는 ‘소나기’는? [날씨]
중국어로 말하는 ‘어린이날’은? [기념일]
중국어로 ‘방을 치우다’는? [일과]
중국어로 ‘세수하다’는? [일과2]
중국어로 ‘만족하다’는? [긍정적 감정]
중국어로 ‘초조하다’는? [부정적 감정]
중국어로 ‘복습하다’는? [학습]
중국어로 ‘교수님’은? [학교 인물]
중국어로 ‘교과서’는? [학용품]
중국어로 ‘편의점’은? [상점]
중국어로 ‘PC방’은? [여가장소]
중국어로 ‘입장권’은? [표(티켓)]
중국어로 ‘흡연실’은? [실내]
중국어로 ‘문학’은? [과목]</t>
  </si>
  <si>
    <t>YvsYo4MCPy</t>
  </si>
  <si>
    <t>4pWc6J3QJu5tfIXMPJ2yeU</t>
  </si>
  <si>
    <t>2433</t>
  </si>
  <si>
    <t>[중문타파] 한 번에 합격! HSK 3급 - 독해편 step2</t>
  </si>
  <si>
    <t>H/2433</t>
  </si>
  <si>
    <t>HSK 3급 독해 (21)
HSK 3급 독해 (22)
HSK 3급 독해 (23)
HSK 3급 독해 (24)
HSK 3급 독해 (25)
HSK 3급 독해 (26)
HSK 3급 독해 (27)
HSK 3급 독해 (28)
HSK 3급 독해 (29)
HSK 3급 독해 (30)
HSK 3급 독해 (31)
HSK 3급 독해 (32)
HSK 3급 독해 (33)
HSK 3급 독해 (34)
HSK 3급 독해 (35)
HSK 3급 독해 (36)
HSK 3급 독해 (37)
HSK 3급 독해 (38)
HSK 3급 독해 (39)
HSK 3급 독해 (40)</t>
  </si>
  <si>
    <t>OZKMJNSKiZ</t>
  </si>
  <si>
    <t>19CxNHHos0OJduSV1u7m2e</t>
  </si>
  <si>
    <t>2434</t>
  </si>
  <si>
    <t>[중문타파] 한 번에 합격! HSK 3급 - 독해편 step3</t>
  </si>
  <si>
    <t>H/2434</t>
  </si>
  <si>
    <t>HSK 3급 독해 (41)
HSK 3급 독해 (42)
HSK 3급 독해 (43)
HSK 3급 독해 (44)
HSK 3급 독해 (45)
HSK 3급 독해 (46)
HSK 3급 독해 (47)
HSK 3급 독해 (48)
HSK 3급 독해 (49)
HSK 3급 독해 (50)
HSK 3급 독해 (51)
HSK 3급 독해 (52)
HSK 3급 독해 (53)
HSK 3급 독해 (54)
HSK 3급 독해 (55)
HSK 3급 독해 (56)
HSK 3급 독해 (57)
HSK 3급 독해 (58)
HSK 3급 독해 (59)
HSK 3급 독해 (60)</t>
  </si>
  <si>
    <t>E90FLeGyic</t>
  </si>
  <si>
    <t>6MniOJfh0jHj1HHkWGo3ww</t>
  </si>
  <si>
    <t>2435</t>
  </si>
  <si>
    <t>[중문타파] 한 번에 합격! HSK 3급 - 실전편 step1</t>
  </si>
  <si>
    <t>H/2435</t>
  </si>
  <si>
    <t>HSK 3급 시험에 꼭 나오는 핵심 기출문제들만 쏙쏙 뽑아 공부한다!
▶ 수년간의 기출문제를 바탕으로 시험에 자주 나오는 문제 유형을 꼼꼼히 분석, 실제 시험과 유사한 문제로 강의하였습니다. 
▶ 현지인 선생님의 HSK 3급 시험 고득점 받는 노하우와 문제 출제 경향을 분석한 실전문제 풀이로 HSK 3급 시험을 완벽 대비합니다!</t>
  </si>
  <si>
    <t>HSK 3급 독해 쓰기 (1)
HSK 3급 독해 쓰기 (2)
HSK 3급 독해 쓰기 (3)
HSK 3급 독해 쓰기 (4)
HSK 3급 독해 쓰기 (5)
HSK 3급 독해 쓰기 (6)
HSK 3급 독해 쓰기 (7)
HSK 3급 독해 쓰기 (8)
HSK 3급 독해 쓰기 (9)
HSK 3급 독해 쓰기 (10)
HSK 3급 독해 쓰기 (11)
HSK 3급 독해 쓰기 (12)
HSK 3급 독해 쓰기 (13)
HSK 3급 독해 쓰기 (14)
HSK 3급 독해 쓰기 (15)
HSK 3급 독해 쓰기 (16)
HSK 3급 독해 쓰기 (17)
HSK 3급 독해 쓰기 (18)
HSK 3급 독해 쓰기 (19)
HSK 3급 독해 쓰기 (20)</t>
  </si>
  <si>
    <t>GpsJU0gOeF</t>
  </si>
  <si>
    <t>4ULZrX6d40KZR9noTOYRUv</t>
  </si>
  <si>
    <t>① HSK 3급 시험을 준비하는 학습자
② 복잡한 이론 공부보다 시험에 꼭 나오는 실전 문제만 공부하고 싶은 학습자</t>
  </si>
  <si>
    <t>시험에 꼭 나오는 실전문제를 풀고 분석하여 HSK3급 고득점에 도전할 수 있다!</t>
  </si>
  <si>
    <t>2436</t>
  </si>
  <si>
    <t>[중문타파] 한 번에 합격! HSK 3급 - 실전편 step2</t>
  </si>
  <si>
    <t>H/2436</t>
  </si>
  <si>
    <t>HSK 3급 독해 쓰기 (21)
HSK 3급 독해 쓰기 (22)
HSK 3급 독해 쓰기 (23)
HSK 3급 독해 쓰기 (24)
HSK 3급 독해 쓰기 (25)
HSK 3급 독해 쓰기 (26)
HSK 3급 독해 쓰기 (27)
HSK 3급 독해 쓰기 (28)
HSK 3급 독해 쓰기 (29)
HSK 3급 독해 쓰기 (30)
HSK 3급 독해 쓰기 (31)
HSK 3급 독해 쓰기 (32)
HSK 3급 독해 쓰기 (33)
HSK 3급 독해 쓰기 (34)
HSK 3급 독해 쓰기 (35)
HSK 3급 독해 쓰기 (36)
HSK 3급 독해 쓰기 (37)
HSK 3급 독해 쓰기 (38)
HSK 3급 독해 쓰기 (39)
HSK 3급 독해 쓰기 (40)</t>
  </si>
  <si>
    <t>iYDAZu8zAA</t>
  </si>
  <si>
    <t>54uWkaCGIakGkjA3SkH9iN</t>
  </si>
  <si>
    <t>2437</t>
  </si>
  <si>
    <t>[중문타파] 한 번에 합격! HSK 3급 - 실전편 step3</t>
  </si>
  <si>
    <t>H/2437</t>
  </si>
  <si>
    <t>HSK 3급 독해 쓰기 (41)
HSK 3급 독해 쓰기 (42)
HSK 3급 독해 쓰기 (43)
HSK 3급 독해 쓰기 (44)
HSK 3급 독해 쓰기 (45)
HSK 3급 독해 쓰기 (46)
HSK 3급 독해 쓰기 (47)
HSK 3급 독해 쓰기 (48)
HSK 3급 독해 쓰기 (49)
HSK 3급 독해 쓰기 (50)
HSK 3급 독해 쓰기 (51)
HSK 3급 독해 쓰기 (52)
HSK 3급 독해 쓰기 (53)
HSK 3급 독해 쓰기 (54)
HSK 3급 독해 쓰기 (55)
HSK 3급 독해 쓰기 (56)
HSK 3급 독해 쓰기 (57)
HSK 3급 독해 쓰기 (58)
HSK 3급 독해 쓰기 (59)
HSK 3급 독해 쓰기 (60)</t>
  </si>
  <si>
    <t>Q4HzgZc9D0</t>
  </si>
  <si>
    <t>2kdKWlbS6yX5OBeqlgHqxW</t>
  </si>
  <si>
    <t>2438</t>
  </si>
  <si>
    <t>[중문타파] 한 번에 합격! HSK 4급 - 단어편 1 step1</t>
  </si>
  <si>
    <t>H/2438</t>
  </si>
  <si>
    <t>HSK 4급 시험에 꼭 나오는 핵심 단어만 뽑아서 공부한다! ▶ 실제 시험에 나온 기출 단어들을 주제별로 모아서 학습하여 더 쉽게, 더 오래 기억할 수 있습니다.
▶ 오늘의 문장 코너를 통해 배운 단어를 실제 문장에서 어떻게 활용하는지 배울 수 있어 쉽게 익힐 수 있습니다.</t>
  </si>
  <si>
    <t>카페에서 주문하기
마트에서 장보기
계절의 변화
단계별 학력 과정
연락하기
쇼핑하기
TV 시청하기
이사하기
휴가 계획하기
취업 준비하기
북경 여행하기
도시로 떠나기
결혼 진행
택시 타고 이동하기
병원에 입원하기
신체검사하기
과외 소개하기
월급 타기
환경 오염
첫 만남</t>
  </si>
  <si>
    <t>2BU63vUINZ</t>
  </si>
  <si>
    <t>2djt35CFmoBMBsV2K9fnrw</t>
  </si>
  <si>
    <t>① HSK 4급 시험을 준비하는 학습자
② 핵심단어 학습을 통해 중국어 실력을 향상시키고 싶은 학습자</t>
  </si>
  <si>
    <t>HSK 4급 시험에 꼭 나오는 핵심 단어를 학습해서 단시일 내에 시험에 합격한다.</t>
  </si>
  <si>
    <t>2439</t>
  </si>
  <si>
    <t>[중문타파] 한 번에 합격! HSK 4급 - 단어편 1 step2</t>
  </si>
  <si>
    <t>H/2439</t>
  </si>
  <si>
    <t>지각했을 때
호텔 이용하기
유적지 관광하기
변화하는 시대
인터넷 쇼핑하기
목적 달성하기
문화 차이
애완동물 키우기
경기 관람하기
환기 시키기
새해맞이
환불하기
핸드폰 번호 알려주기
외국어 공부하기
시험 항목
견해 나누기
금연하기
길을 잃었을 때
갈등 상황
순서대로 말하기</t>
  </si>
  <si>
    <t>ApnP9vnEyB</t>
  </si>
  <si>
    <t>39H9EVL1TAv1fFFhRwm3tV</t>
  </si>
  <si>
    <t>2440</t>
  </si>
  <si>
    <t>[중문타파] 한 번에 합격! HSK 4급 - 단어편 1 step3</t>
  </si>
  <si>
    <t>H/2440</t>
  </si>
  <si>
    <t>외모 가꾸기
미세먼지
생활 리듬
한정판 구매하기
휴식 시간
소개팅하기
동창회에서
공연 관람하기
시험 보기
적응하기
호텔 서비스
비행기 탑승
부작용
인터넷 영상 보기
중국 알아보기
친구의 소식
유명인과 만남
여행 취소하기
신청하기
스마트 페이로 결제하기</t>
  </si>
  <si>
    <t>swMdFppeYe</t>
  </si>
  <si>
    <t>3L0KQ3j1O6MCHV6xC7iSN6</t>
  </si>
  <si>
    <t>2441</t>
  </si>
  <si>
    <t>[중문타파] 한 번에 합격! HSK 4급 - 단어편 2 step1</t>
  </si>
  <si>
    <t>H/2441</t>
  </si>
  <si>
    <t>의견 말하기
보험금 청구하기
중국 방언(사투리)
수업 시간
교통안전 수칙
육아 고민
금연 제도
경치 구경하기
최신 유행
청도 여행하기
파티 초대하기
단골 되기
거짓말
로맨스 스토리
불꽃 축제 구경가기
끈기
협력하기
우정
업무 스트레스
싸움</t>
  </si>
  <si>
    <t>e4apxOaP4P</t>
  </si>
  <si>
    <t>4xyVXejNPyoyxL17NcXh09</t>
  </si>
  <si>
    <t>2442</t>
  </si>
  <si>
    <t>[중문타파] 한 번에 합격! HSK 4급 - 단어편 2 step2</t>
  </si>
  <si>
    <t>H/2442</t>
  </si>
  <si>
    <t>교통사고
난처한 상황
화장하기
행동 관찰하기
재테크
여유 시간
영화 장르
승진
일기
검소한 생활
불법 택시
사랑 고백
개업
세미나
나무
잠금장치
전시회
고령화
경극 관람하기
식물 기르기</t>
  </si>
  <si>
    <t>d2ux0SWznF</t>
  </si>
  <si>
    <t>6HVHnFDdV3zp2qDfKT3wsg</t>
  </si>
  <si>
    <t>2443</t>
  </si>
  <si>
    <t>[중문타파] 한 번에 합격! HSK 4급 - 단어편 2 step3</t>
  </si>
  <si>
    <t>H/2443</t>
  </si>
  <si>
    <t>존중하기
집 계약하기
치수 재기
성격 개선
자신감
좋은 습관 기르기
우연한 만남
학원
식품의 변화
금연
초심
우승
출판사
소방관
외국 국적
치킨
통화 중
경쟁
생각의 변화
좌절하지 않기</t>
  </si>
  <si>
    <t>iaBi2JoCYj</t>
  </si>
  <si>
    <t>tUYQwk4slrBBRoDwhpTsF</t>
  </si>
  <si>
    <t>2444</t>
  </si>
  <si>
    <t>[중문타파] 한 번에 합격! HSK 5급 - 단어편 1 step1</t>
  </si>
  <si>
    <t>H/2444</t>
  </si>
  <si>
    <t>HSK 5급 시험에 꼭 나오는 핵심 단어만 뽑아서 공부한다! ▶ 실제 시험에 나온 기출 단어들을 주제별로 모아서 학습하여 더 쉽게, 더 오래 기억할 수 있습니다.
▶ 오늘의 문장 코너를 통해 배운 단어를 실제 문장에서 어떻게 활용하는지 배울 수 있어 쉽게 익힐 수 있습니다.</t>
  </si>
  <si>
    <t>시간 명사
시간 부사
신체, 건강 관련 명사
성격 관련 형용사
이합(동사+명사) 동사
심리 동사
날씨 명사
장소 명사
음식 명사
행위 동사
부정 부사
정도 부사
양사 단어
접속사 단어
감정 관련 형용사
행위 동사
어기 부사
빈도 부사
개사 전치사
범위 부사</t>
  </si>
  <si>
    <t>서수빈</t>
  </si>
  <si>
    <t>BTGKO9wB2T</t>
  </si>
  <si>
    <t>4P5liNUe8OUrXJOxPpknuk</t>
  </si>
  <si>
    <t>① HSK 5급 시험을 준비하는 학습자
② 핵심단어 학습을 통해 중국어 실력을 향상시키고 싶은 학습자</t>
  </si>
  <si>
    <t>HSK 5급 시험에 꼭 나오는 핵심 단어를 학습해서 단시일 내에 시험에 합격한다.</t>
  </si>
  <si>
    <t>2445</t>
  </si>
  <si>
    <t>[중문타파] 한 번에 합격! HSK 5급 - 단어편 1 step2</t>
  </si>
  <si>
    <t>H/2445</t>
  </si>
  <si>
    <t>상태 부사
조건, 인과관계 접속사
직업 명사
접속사
태도 관련 형용사
문화 명사
대명사
모양 형용사
교육 명사
업무 동사
일상용품 명사
자연 명사
변화 동사
행위 동사
태도 동사
추상 명사
주거 명사
행위 동사
동량사
교통 명사</t>
  </si>
  <si>
    <t>RjUiXQ6CdQ</t>
  </si>
  <si>
    <t>5GJhRM8oeWB5M5kw2ydUxu</t>
  </si>
  <si>
    <t>2446</t>
  </si>
  <si>
    <t>[중문타파] 한 번에 합격! HSK 5급 - 단어편 1 step3</t>
  </si>
  <si>
    <t>H/2446</t>
  </si>
  <si>
    <t>업무 명사
동물 명사
정치 명사
복장 명사
교류 동사
경제 명사
컴퓨터 명사
언어 명사
취미, 여가 명사
학업 동사
부사
악기 명사
성격 형용사
복합 방향 보어
조리 동사
의류 명사
감정 동사
색감 형용사
매매 관련 동사
태도 동사</t>
  </si>
  <si>
    <t>jIDYnKhaEY</t>
  </si>
  <si>
    <t>76ti1ikp2vi4HXI5efeJ5X</t>
  </si>
  <si>
    <t>2447</t>
  </si>
  <si>
    <t>[중문타파] 한 번에 합격! HSK 5급 - 단어편 2 step1</t>
  </si>
  <si>
    <t>H/2447</t>
  </si>
  <si>
    <t>직업 명사
부정적 심정 동사
교육 명사
오락 동사
거리 명사
교육 동사
관용어 동사
교통 명사
집단 명사
긍정적 심정 동사
수치를 나타내는 동사
양사
대명사
심리 형용사
어기 부사 (추측, 강조)
개사(전치사)
부사
인과관계 접속사
시간 부사
가능 보어</t>
  </si>
  <si>
    <t>1bTff5DDZS</t>
  </si>
  <si>
    <t>5evd5pIoXrcOAbjOzSReG0</t>
  </si>
  <si>
    <t>2448</t>
  </si>
  <si>
    <t>[중문타파] 한 번에 합격! HSK 5급 - 단어편 2 step2</t>
  </si>
  <si>
    <t>H/2448</t>
  </si>
  <si>
    <t>미용 동사
요리 동사
방송 명사
애정 동사
컴퓨터 동사
말 관련 명사
회사 동사
평가, 판단 부사
건강 동사
관계 형용사
명절 명사
양사
가치 형용사
날씨 명사
대명사
건강 명사
식기 명사
모양 형용사
감정 형용사
중첩 부사</t>
  </si>
  <si>
    <t>AxZbZbxHzT</t>
  </si>
  <si>
    <t>3pMpWYQqrAGRd4x502Q2iM</t>
  </si>
  <si>
    <t>2449</t>
  </si>
  <si>
    <t>[중문타파] 한 번에 합격! HSK 5급 - 단어편 2 step3</t>
  </si>
  <si>
    <t>H/2449</t>
  </si>
  <si>
    <t>인품 형용사
접두사, 접미사
토론 동사
시간부사
병원 동사
경제 명사
행위 동사
운수 동사
거래 동사
학습 동사
시설 명사
행위 동사
특징 형용사
의류잡화 명사
사회 명사
특정 인물 명사
맛 형용사
식물 명사
지대 명사
생활 형용사</t>
  </si>
  <si>
    <t>wxuKIq4kGE</t>
  </si>
  <si>
    <t>5WTuXacxEu24cT62r2QF9i</t>
  </si>
  <si>
    <t>2450</t>
  </si>
  <si>
    <t>[차이나톡] WeChat 대화로 배우는 초간단 중국어 일상회화 step2</t>
  </si>
  <si>
    <t>H/2450</t>
  </si>
  <si>
    <t>너 나랑 같이 쇼핑 갈 수 있어?
나에게 식당 하나 추천해 줘!
30분째 기다리고 있어!
너 언제 국수 먹여줄 거야?
너 뭐 보고 싶어? 편하게 말해.
그는 샐러리맨이야.
나 오늘 지하철 타고 출근했어.
중국어 수업 들을 거야.
너 내 전화 안 받니?
나 다이어트 중이야!
너 프로필 사진 정말 예쁘다!
그 식당 오늘 문 닫았어.
나 머리했어.
네가 말한 상점 어떻게 가?
너 방금 뭐라고 했어?
내가 널 위해 선물 샀어!
피자 포장하는 거 절대 잊지 마!
뭐하고 있는 중이야?
나 살쪘어!
너 샤오동 알아?</t>
  </si>
  <si>
    <t>FoxmGWSWfb</t>
  </si>
  <si>
    <t>1BffGiVh0dzYYVVSYY70rN</t>
  </si>
  <si>
    <t>2451</t>
  </si>
  <si>
    <t>[차이나톡] WeChat 대화로 배우는 초간단 중국어 일상회화 step3</t>
  </si>
  <si>
    <t>H/2451</t>
  </si>
  <si>
    <t>나 내일 비가 올까 봐 걱정돼.
나 이미 세 번 써봤어.
오늘 기분 진짜 좋아!
평소에 주로 뭐해?
중국어 공부하는 사람 많아.
비행기 타고 대련 갈 계획이야.
수요일에 선생님 뵐 거야?
요즘 날씨 너무 더워!
남쪽 사람들은 쌀밥 먹는 걸 좋아한다.
너 무슨 일 생긴 거야?
나 차 바꾸고 싶어!
무슨 걱정거리 있어?
하마터면 지각할 뻔했어.
별말씀을요, 과찬이세요!
나에게 비밀 하나 있어요.
북경까지 얼마나 걸려요?
나 금연하기로 결심했어!
아무리 해도 잠이 안 와.
내 방 엉망진창이야!
나와 함께해서 행복하니?</t>
  </si>
  <si>
    <t>ngg3SVG1hb</t>
  </si>
  <si>
    <t>4QV59COXmFvHgbKZCCmmQw</t>
  </si>
  <si>
    <t>2452</t>
  </si>
  <si>
    <t>[포스트 코로나] 효율적인 비대면 업무수행 기법</t>
  </si>
  <si>
    <t>H/2452</t>
  </si>
  <si>
    <t>포스트 코로나 시대에 언텍트 환경으로 업무가 전환됨에 따라 비대면의 장점을 살려 이를 최적화하여 효율적으로 일하는 방법을 개선하고 나아가 일잘하는 직장인 상을 정립시키는 과정입니다.</t>
  </si>
  <si>
    <t>비대면 효율적 업무수행 방향성
비대면 스마트 워크 스킬
비대면 하의 일하는 방식의 변화
나의 효율적인 업무수행 필살기
지속가능한 비대면 업무성과 창출</t>
  </si>
  <si>
    <t>V7hFC9qzJE</t>
  </si>
  <si>
    <t>7f5R4As90m8zgw8Z1YZGBU</t>
  </si>
  <si>
    <t>1. 비대면 업무에 대하여 학습할 수 있습니다.</t>
  </si>
  <si>
    <t>2453</t>
  </si>
  <si>
    <t>[한자의 기초] 한자의 필순과 부수의 이해 1</t>
  </si>
  <si>
    <t>H/2453</t>
  </si>
  <si>
    <t>한자는 기본적으로 쓰는 순서가 있다. 필순은 한자를 그리는 것이 아니라 모양 있게 쓰면서 빠르고 정확하게 쓸 수 있는 방법이므로 기초적인 한자의 필순부터 착실히 익혀두는 것이 좋다. 또 한자를 짜임에 따라 공통된 부분끼리 묶어서 갈래를 나눌 때, 그 갈래를 대표하는 부분을 부수(部首)라고 한다. 자전(字典)에 실려 있는 한자들은 그 구성 원리와 획수에 의해 배열되어 있다. 한자의 구성 원리란 부수를 지칭하는 것으로 한자를 배열하는 가장 기본적인 분류 방법이다. 부수를 알면 한자와 친숙해질 수 있는 지름길이며 한자의 기초학습에 매우 중요한 부분이기도 하다.</t>
  </si>
  <si>
    <t>한자의 필순(筆順) 1-1
한자의 필순(筆順) 1-2
한자의 필순(筆順) 2-1
한자의 필순(筆順) 2-2
부수와 자전(字典) 이용법 1-1</t>
  </si>
  <si>
    <t>김성훈</t>
  </si>
  <si>
    <t>WNQS1cYANm</t>
  </si>
  <si>
    <t>2UD1BvI4ZPPrLwFVqmWBmp</t>
  </si>
  <si>
    <t>1. 기업체 임직원
2. 본 과정을 학습하고자 하는 학습자
3. 대학생</t>
  </si>
  <si>
    <t>1. 한자의 구성을 이해하고 문제 해결에 적극적으로 활용할 수 있다.
7. 자신이 하는 분야에 바로 적용해 봄으로써 실제 성과를 낼 수 있다</t>
  </si>
  <si>
    <t>2454</t>
  </si>
  <si>
    <t>[한자의 기초] 한자의 필순과 부수의 이해 2</t>
  </si>
  <si>
    <t>H/2454</t>
  </si>
  <si>
    <t>부수와 자전(字典) 이용법 1-2
부수와 자전(字典) 이용법 2-1
부수와 자전(字典) 이용법 2-2
부수와 자전(字典) 이용법 3-1
부수와 자전(字典) 이용법 3-2</t>
  </si>
  <si>
    <t>uNySUgj5ti</t>
  </si>
  <si>
    <t>12qEMd2LHVXkQ1QY0388qz</t>
  </si>
  <si>
    <t>2455</t>
  </si>
  <si>
    <t>[한자의 활용] 생활 한자어로 어휘력 늘리기 1-1</t>
  </si>
  <si>
    <t>H/2455</t>
  </si>
  <si>
    <t>우리말의 70% 이상이 한자어이기 때문에 한자 학습은 어휘력 습득에 매우 효과적이다. 이런 차원에서, 본 강좌는 일상생활에서 무심코 사용하는 단어[한자어]들을 예문을 통해 제시하고 해당 한자어의 어원을 흥미 있게 풀어 설명한다. 이는 한자에 흥미를 가질 수 있는 효과를 제공하며 원활한 의사소통에도 큰 도움을 줄 수 있다.</t>
  </si>
  <si>
    <t>[동물 관련] 1
[동물 관련] 2
[식물 관련] 1
[식물 관련] 2
[음식 관련] 1</t>
  </si>
  <si>
    <t>Fn44iMuU9p</t>
  </si>
  <si>
    <t>3zXuOQpZelDSJoXBY8Bg2U</t>
  </si>
  <si>
    <t>2456</t>
  </si>
  <si>
    <t>[한자의 활용] 생활 한자어로 어휘력 늘리기 1-2</t>
  </si>
  <si>
    <t>H/2456</t>
  </si>
  <si>
    <t>[음식 관련] 2
[역사적 사실 관련] 1
[역사적 사실 관련] 2
[감정·태도 관련] 1
[감정·태도 관련] 2</t>
  </si>
  <si>
    <t>lKFvaEiaQ1</t>
  </si>
  <si>
    <t>2XJoe9nx5bcR2t0sqSfBua</t>
  </si>
  <si>
    <t>2457</t>
  </si>
  <si>
    <t>[한자의 활용] 생활 한자어로 어휘력 늘리기 2-1</t>
  </si>
  <si>
    <t>H/2457</t>
  </si>
  <si>
    <t>[어수선함·시끄러움 관련] 1
[어수선함·시끄러움 관련] 2
[신체·의복 관련] 1
[신체·의복 관련] 2
[지명·나라·건물 관련] 1</t>
  </si>
  <si>
    <t>Yx2gnhA056</t>
  </si>
  <si>
    <t>4xDx4viB9WVRHTAXBDlL1Y</t>
  </si>
  <si>
    <t>2458</t>
  </si>
  <si>
    <t>[한자의 활용] 생활 한자어로 어휘력 늘리기 2-2</t>
  </si>
  <si>
    <t>H/2458</t>
  </si>
  <si>
    <t>[지명·나라·건물 관련] 2
[생로병사 관련] 1
[생로병사 관련] 2
[사회·제도 관련] 1
[사회·제도 관련] 2</t>
  </si>
  <si>
    <t>NzbjWVlYql</t>
  </si>
  <si>
    <t>6DSdQ91YwsHW82lxOdDh0Q</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</si>
  <si>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</si>
  <si>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</si>
  <si>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</si>
  <si>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2460</t>
  </si>
  <si>
    <t>[HD]C언어 기초에서 활용까지 제대로 배우기 - 고급 Part.1 포인터 기초</t>
  </si>
  <si>
    <t>H/2460</t>
  </si>
  <si>
    <t>포인터의 가장 기초적인 초기화, 연산방법, 배열과의 관계에 대해서 이해한다.</t>
  </si>
  <si>
    <t>포인터 기초(이론-포인터 개념, 변수와 메모리 관계, 예제설명)
포인터 기초(실습-데이터 타입에 따른 포인터 변수선언과 주소값, 실제값 출력 실습)
포인터 기초(이론-포인터 선언과 NULL초기화, 절대, 상대 주소값의 개념)
포인터 기초(이론-간접참조 연산자의 개념과 포인터 사용시 주의사항)
포인터 기초(실습-간접 참조 연산자를 통한 데이터 출력 및 변경 실습)
포인터 기초(실습-포인터 사용에 따른 주의 사항 2가지에 대한 실습)
포인터 기초(실습-주소참조연산자,간접참조연산자,자료형 일치에 대한 문제풀이)
포인터 기초(실습-배열을 간접참조연산자로 출력하는 문제풀이)
포인터 기초(이론-포인터를 통한 연산의 이해)
포인터 기초(실습-포인터를 통한 실제값, 주소값 연산 예제 실습)
포인터 기초(실습-포인터를 통한 실제값, 주소값 연산, 배열을 포인터로 조작하는 문제 풀이)
포인터 기초(이론-포인터와 배열명(포인터 상수)와의 관계 설명)
포인터 기초(실습-포인터로 배열주소, 배열값 변경 예제 실습)
포인터 기초(실습-배열명으로 배열주소, 배열값 변경 예제 실습, 배열명과 포인터로 데이터 조작의 차이점)
포인터 기초(실습-배열요소를 입력받고 포인터를 이용하여 합계와 평균 구하는 문제풀이)</t>
  </si>
  <si>
    <t>ObMpGAdsac</t>
  </si>
  <si>
    <t>54dCoGM8K6Y8QSblircrKo</t>
  </si>
  <si>
    <t>포인터의 가장 기초적인 초기화, 연산방법, 배열과의 관계에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</si>
  <si>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</si>
  <si>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</si>
  <si>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</si>
  <si>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2461</t>
  </si>
  <si>
    <t>[HD]C언어 기초에서 활용까지 제대로 배우기 - 고급 Part.9 선행처리기와 다중소스파일 (完)</t>
  </si>
  <si>
    <t>H/2461</t>
  </si>
  <si>
    <t>선행처리기 개념, 특징, 장점, 종류, 사용자 헤더파일, 매크로 상수, 매크로 함수, 조건부 컴파일, 다중소스에 대한 설명을 이해한다.</t>
  </si>
  <si>
    <t>이론-선행처리기 개념, 특징, 장점, 종류에 대한 설명
이론-선행처리기 예제, 사용자 정의 헤더파일 만들고 사용하는 방법에 대한 설명
실습-선행처리기, 사용자 정의 헤더파일 예제 실습
이론-매크로 개념, 확장, 함수, 취소에 대한 설명 및 예제 파일 설명
실습-매크로 확장, 매크로 함수, 매크로 상수 취소에 대한 예제 파일 실습
이론-조건부 컴파일, 다중소스 파일의 개념과 예제 설명
실습-조건부 컴파일(#ifdef, #ifndef, #if, #elif, #else, #endif) 예제 실습
실습-다중소스 파일 7개를 이용한 계산기 프로그램 예제 실습
실습-다중소스 3개를 이용한 성적처리, 조건부 컴파일 문제풀이</t>
  </si>
  <si>
    <t>OH62yMmHDQ</t>
  </si>
  <si>
    <t>lEl0xE7ImhppuTXANA0Ca</t>
  </si>
  <si>
    <t>선행처리기 개념, 특징, 장점, 종류, 사용자 헤더파일, 매크로 상수, 매크로 함수, 조건부 컴파일, 다중소스에 대한 설명을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</si>
  <si>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</si>
  <si>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</si>
  <si>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</si>
  <si>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2462</t>
  </si>
  <si>
    <t>[HD]C언어 기초에서 활용까지 제대로 배우기 - 중급 Part.1 함수1</t>
  </si>
  <si>
    <t>H/2462</t>
  </si>
  <si>
    <t>함수에 대해 이해한다.(라이브러리 함수, 사용자 정의 함수)</t>
  </si>
  <si>
    <t>함수-1(이론-함수의 개요, rand, srand함수)
함수-1(실습-rand, srand함수 예제 실습)
함수-1(문제-rand, srand함수 난수, 별표찍기 문제풀이)
함수-1(이론-수학함수(ceil,floor,pow,sqrt,fabs),유틸리티함수(exit,system,Sleep))
함수-1(실습-수학함수(ceil,floor,pow,sqrt,fabs))
함수-1(실습-유틸리티함수(exit,system,Sleep함수))
함수-1(이론-사용자 정의 함수이유, 예제설명)
함수-1(이론-함수의선언과 호출,인수와 매개변수,반환값 설명)
함수-1(실습-함수의선언과 정의의 방법, 3단계, 2단계 방법 실습)
함수-1(실습-함수를 이용하여 거듭제곱을 구하는 문제풀이)
함수-1(실습-함수를 이용하여 계산기를 구현하는 문제풀이)
함수-1(실습-함수를 이용하여 커피자판기를 구현하는 문제풀이)</t>
  </si>
  <si>
    <t>6uYaAIc4Fp</t>
  </si>
  <si>
    <t>5edRxBIOne9a7KNnfg9m3l</t>
  </si>
  <si>
    <t>함수에 대해 이해하고 직접 실습한다.(라이브러리 함수, 사용자 정의 함수)</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</si>
  <si>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</si>
  <si>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</si>
  <si>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</si>
  <si>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2463</t>
  </si>
  <si>
    <t>[HD]C언어 기초에서 활용까지 제대로 배우기 - 중급 Part.2 함수2</t>
  </si>
  <si>
    <t>H/2463</t>
  </si>
  <si>
    <t>함수에 대해 이해한다.(함수의 원형, 값에 의한 호출, 참조에 의한 호출, 재귀함수)</t>
  </si>
  <si>
    <t>함수-2(이론-함수의 원형의 개념과 함수의 종류)
함수-2(실습-매개변수와 반환값이 모두 없는 함수,매개변수만 존재하는 함수)
함수-2(실습-반환값만 있는 함수,반환값과 매개변수가 모두 존재하는 함수,반환값이 없는 함수)
함수-2(실습-함수를 이용하여 구구단, 단위변환계산기 문제풀이)
함수-2(이론-값에 의한 호출, 참조에 의한 호출의 차이점)
함수-2(실습-값에 의한 호출, 주소값, 실제값 부분에 대한 실습)
함수-2(실습-주소에 의한 호출, 주소값, 실제값 부분에 대한 실습)
함수-2(실습-주소에 의한 호출(포인터 이용하여 계산기 문제 풀이))
함수-2(실습-포인터 위치 이동 문제 풀이)
함수-2(이론-순환함수(재귀함수)의 이해와 예제 설명)
함수-2(실습-순환함수(재귀함수)의 팩토리얼 계산 실습)
함수-2(실습-순환함수(재귀함수)의 누적합 계산 실습)
함수-2(실습-순환함수(재귀함수)의 거듭제곱 계산 문제풀이)</t>
  </si>
  <si>
    <t>U5blmoO1D6</t>
  </si>
  <si>
    <t>6peTipogtiEWOm5OoxJr1E</t>
  </si>
  <si>
    <t>함수에 대해 이해하고 직접 실습한다.(함수의 원형, 값에 의한 호출, 참조에 의한 호출, 재귀함수)</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</si>
  <si>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</si>
  <si>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</si>
  <si>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</si>
  <si>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2464</t>
  </si>
  <si>
    <t>[HD]C언어 기초에서 활용까지 제대로 배우기 - 중급 Part.3 함수 프로젝트</t>
  </si>
  <si>
    <t>H/2464</t>
  </si>
  <si>
    <t>함수 프로젝트를 작성하는 방법을 이해한다.</t>
  </si>
  <si>
    <t>함수 프로젝트(이론-함수 프로젝트의 개념, 생산공정을 보여주는 프로젝트-1설명)
함수 프로젝트(실습-정적변수, 전역변수, 지역변수 차이점 실습)
함수 프로젝트(실습-생산공정 프로젝트-1 만들기)
함수 프로젝트(이론-함수 프로젝트-2, 학점처리 프로젝트 설명)
함수 프로젝트(실습-학점처리 프로젝트 소스작성-1)
함수 프로젝트(실습-학점처리 프로젝트 소스작성-2)</t>
  </si>
  <si>
    <t>f0flBdxGua</t>
  </si>
  <si>
    <t>5CIyFSbVL8EiPCfJWrorAh</t>
  </si>
  <si>
    <t>함수 프로젝트를 작성하는 방법을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</si>
  <si>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</si>
  <si>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</si>
  <si>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</si>
  <si>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2465</t>
  </si>
  <si>
    <t>[HD]C언어 기초에서 활용까지 제대로 배우기 - 중급 Part.4 함수와 변수</t>
  </si>
  <si>
    <t>H/2465</t>
  </si>
  <si>
    <t>함수와 변수의 내용을 이해한다.</t>
  </si>
  <si>
    <t>함수와 변수(이론-지역변수, 전역변수, 변수의 속성에 대한 설명)
함수와 변수(이론-지역변수 선언, 생명주기, 주의사항에 대한 설명)
함수와 변수(실습-지역변수 에러발생, 에러해결에 대한 실습)
함수와 변수(이론-전역변수 선언, 생명주기, 같은 이름의 주의사항 설명)
함수와 변수(실습-전역변수 자료형에 대한 초기화값 실습)
함수와 변수(실습-전역변수 생명주기, 같은 변수명의 우선순위에 대한 실습)
함수와 변수(이론-동적변수 정적변수의 개념, 차이점, 예제 설명)
함수와 변수(실습-동적변수, 정적변수의 초기화, 차이점 예제 실습)
함수와 변수(이론-변수,함수의 내부연결,외부연결,static,extern의 용도 설명, 예제 설명)
함수와 변수(실습-변수,함수의 내부연결,외부연결,static,extern의 예제 실습)
함수와 변수(실습-함수의 외부연결, register변수의 예제 실습)
함수와 변수(실습-연습문제 풀이)</t>
  </si>
  <si>
    <t>5Mp5ne0qeK</t>
  </si>
  <si>
    <t>3SbE3KpPpweQhqxD7NTU2P</t>
  </si>
  <si>
    <t>함수와 변수의 내용을 이해하고 직접 실습하고 문제를 직접 풀어본다.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</si>
  <si>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</si>
  <si>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</si>
  <si>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</si>
  <si>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2466</t>
  </si>
  <si>
    <t>[HD]C언어 기초에서 활용까지 제대로 배우기 - 중급 Part.5 배열1</t>
  </si>
  <si>
    <t>H/2466</t>
  </si>
  <si>
    <t>배열 자료구조를 이해하고 배열의 기본적인 사용방법을 이해한다.</t>
  </si>
  <si>
    <t>배열(array)-1(이론-데이터 저장 발전과정, 배열의 개념, 필요성에 대한 설명)
배열(array)-1(이론-배열의 선언, 배열 초기화, 크기에 대한 설명)
배열(array)-1(실습-배열의 선언, 배열 미초기화 결과, 배열 초기화 후 출력 실습)
배열(array)-1(실습-배열의 자료형에 따른 주소값 출력, 포인터 변수를 통한 주소 출력 실습)
배열(array)-1(실습-배열의 크기설정 방법, 배열의 초기화 방법 실습)
배열(array)-1(이론-배열의 초기화 방법 2개, 배열과 반복문의 관계, 예제 설명)
배열(array)-1(실습-배열을 활용한 총합, 평균구하기, 랜덤숫자 발생 후 출력 예제 실습)
배열(array)-1(이론-배열의 요소개수 구하기, 자동차 예약 관리 프로그램 예제 설명)
배열(array)-1(실습-배열의 요소개수 구하기 예제 및 응용 실습)
배열(array)-1(실습-자동차 예약 관리 프로그램 예제 및 응용 실습)
배열(array)-1(실습-문제 풀이(최대값 구하기, 2의배수 출력하기))
배열(array)-1(실습-문제 풀이(성적 분석 프로그램))</t>
  </si>
  <si>
    <t>O8W4Uqzhxp</t>
  </si>
  <si>
    <t>7ADycgP0yXkZLKA0x6pPZr</t>
  </si>
  <si>
    <t>배열 자료구조를 이해하고 배열의 기본적인 사용방법을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</si>
  <si>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</si>
  <si>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</si>
  <si>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</si>
  <si>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2467</t>
  </si>
  <si>
    <t>[HD]C언어 기초에서 활용까지 제대로 배우기 - 중급 Part.6 배열2</t>
  </si>
  <si>
    <t>H/2467</t>
  </si>
  <si>
    <t>배열을 활용하여 문자열 저장, 길이, 연결하는 방법 그리고 배열을 함수에서 어떻게 사용하는지에 대해서 이해한다.</t>
  </si>
  <si>
    <t>배열(array)-2(이론-배열을 활용하여 문자와 문자열을 저장하는 방법, 문자셋, 예제 설명)
배열(array)-2(실습-배열을 문자열을 저장하는 예제 실습)
배열(array)-2(실습-배열을 이용하여 비밀번호 확인 문제풀이)
배열(array)-2(실습-두 개의 배열 값을 교환하는 문제풀이)
배열(array)-2(실습-문자열 길이, 문자열 연결하는 문제풀이)
배열(array)-2(이론-배열을 함수의 매개변수로 사용하는 방법, 예제 설명)
배열(array)-2(실습-배열명을 인수값으로 함수 호출, 포인터 이용 실습)
배열(array)-2(실습-배열요소(실제값)을 인수값으로 함수 호출 실습)
배열(array)-2(실습-배열을 활용하여 자동차 주차관리프로그램 문제풀이)
배열(array)-2(실습-2개의 배열을 활용하여 배열값 교환 문제풀이)
배열(array)-2(실습-배열과 함수호출 통하여 홀수,짝수 출력 문제풀이)</t>
  </si>
  <si>
    <t>XwM13zRN5u</t>
  </si>
  <si>
    <t>4C4hZXOraq55w1tbc95GEx</t>
  </si>
  <si>
    <t>배열을 활용하여 문자열 저장, 길이, 연결하는 방법 그리고 배열을 함수에서 어떻게 사용하는지에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</si>
  <si>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</si>
  <si>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</si>
  <si>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</si>
  <si>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2468</t>
  </si>
  <si>
    <t>[HD]C언어 기초에서 활용까지 제대로 배우기 - 중급 Part.7 배열을 활용한 정렬과 탐색</t>
  </si>
  <si>
    <t>H/2468</t>
  </si>
  <si>
    <t>배열을 활용한 정렬과 탐색 방법에 대해서 이해한다.</t>
  </si>
  <si>
    <t>배열을 활용한 정렬과 탐색(이론-정렬의 정의, 종류, 선택정렬에 대한 설명)
배열을 활용한 정렬과 탐색(실습-선택정렬 예제 실습)
배열을 활용한 정렬과 탐색(실습-난수발생시켜 선택정렬 하는 문제풀이)
배열을 활용한 정렬과 탐색(이론-버블정렬에 대한 설명, 장단점 설명)
배열을 활용한 정렬과 탐색(실습-버블정렬 예제 실습)
배열을 활용한 정렬과 탐색(실습-문자열에 대한 버블정렬 문제풀이)
배열을 활용한 정렬과 탐색(이론-삽입정렬에 대한 설명, 장단점 설명)
배열을 활용한 정렬과 탐색(실습-삽입정렬 예제 실습)
배열을 활용한 정렬과 탐색(실습-선택, 버블, 삽입정렬 성능테스트 실습)
배열을 활용한 정렬과 탐색(이론-순차탐색, 이진탐색에 대한 설명, 장단점, 예제 설명)
배열을 활용한 정렬과 탐색(실습-순차탐색 예제 실습)
배열을 활용한 정렬과 탐색(실습-이진탐색 예제 실습)
배열을 활용한 정렬과 탐색(실습-순차,이진탐색 성능테스트 실습)</t>
  </si>
  <si>
    <t>Ox89YzhiR2</t>
  </si>
  <si>
    <t>15GXWCcrrMCWQkEF4ud76p</t>
  </si>
  <si>
    <t>배열을 활용한 정렬과 탐색 방법에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</si>
  <si>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</si>
  <si>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</si>
  <si>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</si>
  <si>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2469</t>
  </si>
  <si>
    <t>[HD]C언어 기초에서 활용까지 제대로 배우기 - 중급 Part.8 다차원 배열</t>
  </si>
  <si>
    <t>H/2469</t>
  </si>
  <si>
    <t>2, 3차원 배열의 개념과 활용 방법에 대해서 이해한다.</t>
  </si>
  <si>
    <t>다차원 배열(이론-다차원 배열의 개념, 2차원 배열 초기화 방법, 예제 설명)
다차원 배열(실습-2차원 배열 초기화 방법을 직접 실습)
다차원 배열(실습-2차원 배열 혈압 측정 프로그램 직접 실습)
다차원 배열(실습-2차원 배열 성적처리 문제풀이)
다차원 배열(이론-2차원 배열을 사용자 입력을 통하여 값 설정, 함수호출, 예제 설명)
다차원 배열(실습-2차원 배열 문자열 배열, 정수형 배열 이용 성적처리 예제 실습)
다차원 배열(실습-배열요소 변경 못하게 하는 const키워드, 2차원 문자형 배열을 이용 총매출액 구하는 예제 실습)
다차원 배열(실습-2차원 배열과 트리플 루프를 통해 반별 성적처리 예제 실습)
다차원 배열(실습-2차원 배열을 이용하여 하트찾는 문제풀이)
다차원 배열(이론-3차원 배열의 초기화, 예제 설명)
다차원 배열(실습-3차원 배열의 초기화 예제 실습)</t>
  </si>
  <si>
    <t>83L1zVnpem</t>
  </si>
  <si>
    <t>5ipwKn4diDuHFh193LRdyS</t>
  </si>
  <si>
    <t>2, 3차원 배열의 개념과 활용 방법에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</si>
  <si>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</si>
  <si>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</si>
  <si>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</si>
  <si>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2470</t>
  </si>
  <si>
    <t>[HD]C언어 기초에서 활용까지 제대로 배우기 - 초급 Part.1 개요와 개발환경 설정</t>
  </si>
  <si>
    <t>H/2470</t>
  </si>
  <si>
    <t>C언의 개요와 개발환경 설정구축에 대해서 이해한다.</t>
  </si>
  <si>
    <t>C언어의 개요와 개발환경 설정(이론-1)
C언어의 개요와 개발환경 설정(이론-2)
C언어의 개요와 개발환경 설정(이론-3)
C언어의 개요와 개발환경 설정(실습-1)</t>
  </si>
  <si>
    <t>5OGhXlIBuX</t>
  </si>
  <si>
    <t>2tvJMzT5wv1qRbWXk5M8yo</t>
  </si>
  <si>
    <t>C언의 개요와 개발환경 설정구축에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</si>
  <si>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</si>
  <si>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</si>
  <si>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</si>
  <si>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2471</t>
  </si>
  <si>
    <t>[HD]C언어 기초에서 활용까지 제대로 배우기 - 초급 Part.2 프로그램 작성과 실행</t>
  </si>
  <si>
    <t>H/2471</t>
  </si>
  <si>
    <t>C 프로그램 작성과 실행하는 방법을 이해한다.</t>
  </si>
  <si>
    <t>C 프로그램 작성과 실행(이론-1)
C 프로그램 작성과 실행(이론-2)
C 프로그램 작성과 실행(실습-1)
C 프로그램 작성과 실행(이론-3)
C 프로그램 작성과 실행(실습-2)</t>
  </si>
  <si>
    <t>elxoQ9FcxL</t>
  </si>
  <si>
    <t>1tqV1iqG1cIizTsxeMIjW</t>
  </si>
  <si>
    <t>C 프로그램 작성과 실행하는 방법을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</si>
  <si>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</si>
  <si>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</si>
  <si>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</si>
  <si>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2472</t>
  </si>
  <si>
    <t>[HD]C언어 기초에서 활용까지 제대로 배우기 - 초급 Part.3 표준입출력 함수</t>
  </si>
  <si>
    <t>H/2472</t>
  </si>
  <si>
    <t>표준 입출력 함수의 작성 방법을 이해한다.</t>
  </si>
  <si>
    <t>표준 입출력 함수(이론-제어문자와 형식지정자)
표준 입출력 함수(실습-제어문자와 형식지정자)
표준 입출력 함수(이론-출력함수의 자릿수 지정)
표준 입출력 함수(실습-출력함수의 자릿수 지정)
표준 입출력 함수(이론-scanf_s()와 주소연산자)
표준 입출력 함수(이론-배열을 이용한 입력,버퍼형 입력함수)
표준 입출력 함수(실습-scanf_s()를 이용한 정수,실수 입력)
표준 입출력 함수(실습-scanf_s()를 이용한 문자열 입력, 버퍼비우기)
표준 입출력 함수(이론-아스키코드)
표준 입출력 함수(실습-아스키코드)
표준 입출력 함수(실습-문제풀이)</t>
  </si>
  <si>
    <t>R3iHPDcH1d</t>
  </si>
  <si>
    <t>5w7xiweGsYzBmVhQhi2DIK</t>
  </si>
  <si>
    <t>표준 입출력 함수의 작성 방법을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</si>
  <si>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</si>
  <si>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</si>
  <si>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</si>
  <si>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2473</t>
  </si>
  <si>
    <t>[HD]C언어 기초에서 활용까지 제대로 배우기 - 초급 Part.4 변수와 자료형-1</t>
  </si>
  <si>
    <t>H/2473</t>
  </si>
  <si>
    <t>변수와 자료형에 대해 이해한다.</t>
  </si>
  <si>
    <t>변수와 자료형-1(이론-식별자,예약어,변수의 개념)
변수와 자료형-1(이론-변수명 작성법, 변수의 사용 이유)
변수와 자료형-1(이론-자료형의 개념,종류,오버플로우,언더플로우)
변수와 자료형-1(이론-변수의 선언,초기화,정수형 변수)
변수와 자료형-1(실습-식별자,예약어,변수,자료형,오버플로우,언더플로우)
변수와 자료형-1(실습-변수초기화,sizeof()함수,부호비트)
변수와 자료형-1(이론-오버플로우, 언더플로우 상세)
변수와 자료형-1(실습-오버플로우, 언더플로우 상세)
변수와 자료형-1(이론-스택과 큐, 고정소수점방식, 부동소수점 방식)
변수와 자료형-1(이론-float형과 double형의 차이, 강제캐스팅, 자동캐스팅)
변수와 자료형-1(실습-고정소수점방식, 부동소수점 방식, 강제캐스팅, 자동캐스팅)
변수와 자료형-1(실습-float형과 double형의 자릿수 차이)
변수와 자료형-1(실습-실습문제 풀이)</t>
  </si>
  <si>
    <t>VpjWiIraGJ</t>
  </si>
  <si>
    <t>23WL4P589mhlxIprcW124N</t>
  </si>
  <si>
    <t>변수와 자료형에 대해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</si>
  <si>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</si>
  <si>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</si>
  <si>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</si>
  <si>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2474</t>
  </si>
  <si>
    <t>[HD]C언어 기초에서 활용까지 제대로 배우기 - 초급 Part.5 변수와 자료형-2</t>
  </si>
  <si>
    <t>H/2474</t>
  </si>
  <si>
    <t>변수와 자료형-2(이론-문자형 변수, 상수의 개념, 종류)
변수와 자료형-2(실습-문자형 변수와 아스키코드의 관계)
변수와 자료형-2(이론-진법변환)
변수와 자료형-2(실습-진법변환)
변수와 자료형-2(이론-실수형 상수, 지수 표기법)
변수와 자료형-2(실습-실수형 상수, 지수 표기법, 실수형 상수의 형식지정자 차이)
변수와 자료형-2(이론-문자형 상수, 문자열 상수의 개념, 배열을 활용한 문자열 표현 방법)
변수와 자료형-2(실습-문자형 상수, 배열을 활용한 문자열 표현 방법)
변수와 자료형-2(이론-포인터 변수를 활용한 문자열 표현 방법)
변수와 자료형-2(실수-포인터 변수를 활용한 문자열 표현 방법)
변수와 자료형-2(이론-기호상수의 개념, #define 상수, const키워드)
변수와 자료형-2(실수-#define 상수, const키워드, 혼용 실습)
변수와 자료형-2(이론-자동 자료형 변환, 강제 자료형 변환)
변수와 자료형-2(실습-자동 자료형 변환, 강제 자료형 변환)
변수와 자료형-2(실습-실습문제 풀이)</t>
  </si>
  <si>
    <t>5XfWcC8RSm</t>
  </si>
  <si>
    <t>28M2rQLjArsGY428Z0hgGh</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</si>
  <si>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</si>
  <si>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</si>
  <si>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</si>
  <si>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2475</t>
  </si>
  <si>
    <t>[HD]C언어 기초에서 활용까지 제대로 배우기 - 초급 Part.6 연산자</t>
  </si>
  <si>
    <t>H/2475</t>
  </si>
  <si>
    <t>연산자에 대해 이해한다.</t>
  </si>
  <si>
    <t>연산자(이론-수식의 개념과 연산자의 우선순위, 연산자의 종류)
연산자(이론-산술연산자, 대입연산자, 복합대입연산자)
연산자(실습-산술연산자, 대입연산자, 복합대입연산자)
연산자(이론-증감연산자, 관계(비교)연산자)
연산자(실습-증감연산자, 관계(비교)연산자)
연산자(이론-논리연산자, 삼항(조건)연산자)
연산자(실습-논리연산자, 윤년구하기, 삼항(조건)연산자)
연산자(이론-비트 연산자-AND, OR, XOR, 1의 보수, 2의 보수)
연산자(이론-쉬프트 연산-Left 쉬프트연산, Right 쉬프트 연산)
연산자(실습-비트연산자, 쉬프트 연산자)
연산자(이론-주소연산자, 포인터변수, 기타연산자)
연산자(실습-주소연산자, 포인터변수, sizeof()연산자)
연산자(실습-실습문제풀이-1)
연산자(실습-실습문제풀이-2)</t>
  </si>
  <si>
    <t>tUFkda7HbR</t>
  </si>
  <si>
    <t>1ut4l5ZiS16rH9iKBERKUa</t>
  </si>
  <si>
    <t>연산자에 대해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</si>
  <si>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</si>
  <si>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</si>
  <si>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</si>
  <si>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2476</t>
  </si>
  <si>
    <t>[HD]C언어 기초에서 활용까지 제대로 배우기 - 초급 Part.7 조건문</t>
  </si>
  <si>
    <t>H/2476</t>
  </si>
  <si>
    <t>조건문에 대해 이해한다.</t>
  </si>
  <si>
    <t>조건문(이론-순서도, 제어문의 개념, 종류, 구조)
조건문(이론-단순 if문, if~else구문)
조건문(실습-단순 if문, if~else구문)
조건문(이론-다중 if~else if~else구문)
조건문(실습-if~else if~else구문의 문제점 해결(중첩if문 사용), 디버깅 방법).avi
조건문(실습-if~else if~else구문의 문제점 해결(논리연산자 사용), strcmp함수 사용법)
조건문(실습-중첩 if문을 사용한 세부화)
조건문(이론-switch문,주의사항,조건의 중요성)
조건문(실습-switch문,주의사항,조건의 중요성)
조건문(실습문제 풀이-1)
조건문(실습문제 풀이-2)</t>
  </si>
  <si>
    <t>HDCSvFx9Wd</t>
  </si>
  <si>
    <t>4vfOyb0pgCjXCAZZJ7bwSV</t>
  </si>
  <si>
    <t>조건문에 대해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</si>
  <si>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</si>
  <si>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</si>
  <si>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</si>
  <si>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2477</t>
  </si>
  <si>
    <t>[HD]C언어 기초에서 활용까지 제대로 배우기 - 초급 Part.8 반복문1</t>
  </si>
  <si>
    <t>H/2477</t>
  </si>
  <si>
    <t>반복문에 대해 이해한다.</t>
  </si>
  <si>
    <t>반복문(이론-반복문의 개념, 종류, for문의 구조, 작동원리)
반복문(이론-반복문의 여러가지 예제들)
반복문(실습-누적합, 홀수합, 짝수합 구하기)
반복문(실습-배수합, 구구단 출력하기)
반복문(단일for문(실습문제 풀이-1)
반복문(단일for문(실습문제 풀이-2)
반복문(이론-중첩 for문의 작동원리, 예제 설명)
반복문(실습-중첩 for문 활용 구구단 작성, 별표찍기)
반복문(실습-중첩 for문 활용 소수합구하기)
반복문(실습-중첩 for문 활용 숫자찍기,역순찍기)</t>
  </si>
  <si>
    <t>5CFfEgDqG8</t>
  </si>
  <si>
    <t>DGOv97tdjSEsy5p6DtRWX</t>
  </si>
  <si>
    <t>반복문에 대해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</si>
  <si>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</si>
  <si>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</si>
  <si>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</si>
  <si>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2478</t>
  </si>
  <si>
    <t>[HD]C언어 기초에서 활용까지 제대로 배우기 - 초급 Part.9 반복문2</t>
  </si>
  <si>
    <t>H/2478</t>
  </si>
  <si>
    <t>반복문-2(이론-while문의 구조,동작원리,예제설명)
반복문-2(실습-while문과 for문의 차이,예제실습,무한루프 실습)
반복문-2(실습-연료량 충전에 대한 문제 풀이)
반복문-2(실습-속도(무한루프)에 대한 문제 풀이)
반복문-2(실습-상품합,알파벳찾기(무한루프)에 대한 문제 풀이)
반복문-2(이론-do~while문의 구조,동작원리,예제설명)
반복문-2(실습-do~while문 예제실습)
반복문-2(실습-do~while문 무한루프 구구단 출력 문제풀이)
반복문-2(이론-기타 분기문, break, continue, goto, return문)
반복문-2(실습-기타 분기문, continue, goto, return문)</t>
  </si>
  <si>
    <t>9XyKwpC6qB</t>
  </si>
  <si>
    <t>7fdLetFiJbMCMJtJqZym3n</t>
  </si>
  <si>
    <r>
      <rPr>
        <rFont val="Noto Sans KR"/>
        <color theme="1"/>
        <sz val="9.0"/>
      </rPr>
      <t xml:space="preserve">20. </t>
    </r>
    <r>
      <rPr>
        <rFont val="Noto Sans KR"/>
        <color theme="1"/>
        <sz val="9.0"/>
      </rPr>
      <t>정보통신</t>
    </r>
  </si>
  <si>
    <r>
      <rPr>
        <rFont val="Noto Sans KR"/>
        <color theme="1"/>
        <sz val="9.0"/>
      </rPr>
      <t xml:space="preserve">2001. </t>
    </r>
    <r>
      <rPr>
        <rFont val="Noto Sans KR"/>
        <color theme="1"/>
        <sz val="9.0"/>
      </rPr>
      <t>정보기술</t>
    </r>
  </si>
  <si>
    <r>
      <rPr>
        <rFont val="Noto Sans KR"/>
        <color theme="1"/>
        <sz val="9.0"/>
      </rPr>
      <t xml:space="preserve">200102. </t>
    </r>
    <r>
      <rPr>
        <rFont val="Noto Sans KR"/>
        <color theme="1"/>
        <sz val="9.0"/>
      </rPr>
      <t>정보기술개발</t>
    </r>
  </si>
  <si>
    <t>2479v1</t>
  </si>
  <si>
    <t>[HD]SQL 개발자 (SQLD) 자격증 따기 (2024년 개정) Part.1 Oracle XE, SQL Developer 설치</t>
  </si>
  <si>
    <t>H/2479v1</t>
  </si>
  <si>
    <t>· SQLD의 정의와 시험 과목과 배점을 이해합니다.
  · Oracle XE 버전을 직접 설치합니다.
  · SqlDeveoper 를 직접 설치합니다.</t>
  </si>
  <si>
    <t>SQLD-PART1(SQLD 정의 및 개정된 시험 안내)
SQLD-PART1(SQLD 자격증, Oracle XE, SQL Developer 다운로드 및 설치 방법)
SQLD-PART1(Oracle XE, SQL Developer 다운로드 및 설치 후 테스트 실습)</t>
  </si>
  <si>
    <t>· SQLD 자격증을 따고자 하는 회원 누구나
 · SQL의 기초 및 활용 능력을 기르고자 하는 회원 누구나</t>
  </si>
  <si>
    <r>
      <rPr>
        <rFont val="Noto Sans KR"/>
        <color theme="1"/>
        <sz val="9.0"/>
      </rPr>
      <t xml:space="preserve">20. </t>
    </r>
    <r>
      <rPr>
        <rFont val="Noto Sans KR"/>
        <color theme="1"/>
        <sz val="9.0"/>
      </rPr>
      <t>정보통신</t>
    </r>
  </si>
  <si>
    <r>
      <rPr>
        <rFont val="Noto Sans KR"/>
        <color theme="1"/>
        <sz val="9.0"/>
      </rPr>
      <t xml:space="preserve">2001. </t>
    </r>
    <r>
      <rPr>
        <rFont val="Noto Sans KR"/>
        <color theme="1"/>
        <sz val="9.0"/>
      </rPr>
      <t>정보기술</t>
    </r>
  </si>
  <si>
    <r>
      <rPr>
        <rFont val="Noto Sans KR"/>
        <color theme="1"/>
        <sz val="9.0"/>
      </rPr>
      <t xml:space="preserve">200102. </t>
    </r>
    <r>
      <rPr>
        <rFont val="Noto Sans KR"/>
        <color theme="1"/>
        <sz val="9.0"/>
      </rPr>
      <t>정보기술개발</t>
    </r>
  </si>
  <si>
    <t>2480v1</t>
  </si>
  <si>
    <t>[HD]SQL 개발자 (SQLD) 자격증 따기 (2024년 개정) Part.2-1 데이터 모델링의 이해</t>
  </si>
  <si>
    <t>H/2480v1</t>
  </si>
  <si>
    <t>본 과정은 SQLD 자격증 취득을 위한 과정으로 본 파트에서는 데이터 모델링의 이해에 대해 설명하고 있습니다.
 본 파트의 학습을 통해 ERD과 스키마, 엔터티 도출 등의 데이터 모델링에 대한 전반적인 이해가 가능합니다.</t>
  </si>
  <si>
    <t>SQLD-PART2-1(데이터 모델링, 특징, 단계에 대한 설명)
SQLD-PART2-1(ERD작성 단계에 대한 설명)
SQLD-PART2-1(외부, 개념, 내부 스키마에 대한 설명)
SQLD-PART2-1(엔터티 도출, 특징, 종류에 대한 설명)
SQLD-PART2-1(속성의 개념, 특징, 종류, 관계의 개념, 종류, 관계차수에 대한 설명)
SQLD-PART2-1(식별, 비식별 관계의 개념, 엔터티 식별자의 주식별자, 종류에 대한 설명)
SQLD-PART2-1(데이터 모델링의 이해 확인 문제 풀이-1)
SQLD-PART2-1(데이터 모델링의 이해 확인 문제 풀이-2)</t>
  </si>
  <si>
    <t>· 데이터 모델링의 개념을 이해한다.
  · ERD작성 단계, 외부, 개념, 내부 스키마에 대해 이해한다
  · 엔터티 도출, 특징과 속성의 개념, 특징에 대해 이해한다
  · 식별, 비식별 관계의 개념에 대해 이해한다</t>
  </si>
  <si>
    <r>
      <rPr>
        <rFont val="Noto Sans KR"/>
        <color theme="1"/>
        <sz val="9.0"/>
      </rPr>
      <t xml:space="preserve">20. </t>
    </r>
    <r>
      <rPr>
        <rFont val="Noto Sans KR"/>
        <color theme="1"/>
        <sz val="9.0"/>
      </rPr>
      <t>정보통신</t>
    </r>
  </si>
  <si>
    <r>
      <rPr>
        <rFont val="Noto Sans KR"/>
        <color theme="1"/>
        <sz val="9.0"/>
      </rPr>
      <t xml:space="preserve">2001. </t>
    </r>
    <r>
      <rPr>
        <rFont val="Noto Sans KR"/>
        <color theme="1"/>
        <sz val="9.0"/>
      </rPr>
      <t>정보기술</t>
    </r>
  </si>
  <si>
    <r>
      <rPr>
        <rFont val="Noto Sans KR"/>
        <color theme="1"/>
        <sz val="9.0"/>
      </rPr>
      <t xml:space="preserve">200102. </t>
    </r>
    <r>
      <rPr>
        <rFont val="Noto Sans KR"/>
        <color theme="1"/>
        <sz val="9.0"/>
      </rPr>
      <t>정보기술개발</t>
    </r>
  </si>
  <si>
    <t>2481v1</t>
  </si>
  <si>
    <t>[HD]SQL 개발자 (SQLD) 자격증 따기 (2024년 개정) Part.2-2 데이터 모델과 SQL</t>
  </si>
  <si>
    <t>H/2481v1</t>
  </si>
  <si>
    <t>· 정규화의 개념을 이해한다.
  · 제1정규화, 제2정규화, 제3정규화, BCNF정규화 기법을 이해한다.
  · 반정규화 개념을 이해하고, 반정규화 기법들을 이해한다.
  · NULL의 개념과 연산 결과, 본질, 인조 식별자의 개념과 특징을 이해한다.</t>
  </si>
  <si>
    <t>SQLD-PART2-2(정규화의 개념, 제1정규화의 개념과 특징, 관련 예제 설명)
SQLD-PART2-2(제2정규화, 제3정규화의 개념과 특징, 관련 예제 설명)
SQLD-PART2-2(BCNF 정규화, 정규화의 주의 사항, 인덱스 개념, 관련 예제 설명)
SQLD-PART2-2(반정규화 개념, 테이블 반정규화 기법 종류, 테이블 병합, 테이블 분할 기법의 개념과 종류, 예제 설명)
SQLD-PART2-2(테이블 추가 기법의 종류, 개념, 컬럼 반정규화 종류, 개념, 트랜잭션 개념, 특징, 예제 설명)
SQLD-PART2-2(NULL의 개념, NULL의 가로, 세로 연산 결과, 예제 설명 및 실습)
SQLD-PART2-2(본질, 인조식별자의 개념, 특징, SQLD PART 2_기출문제 풀이-1)
SQLD-PART2-2(SQLD PART 2_기출문제 풀이-2)
SQLD-PART2-2(데이터 모델과 SQL 이론을 확인하는 문제 풀이-1)
SQLD-PART2-2(데이터 모델과 SQL 이론을 확인하는 문제 풀이-2)</t>
  </si>
  <si>
    <r>
      <rPr>
        <rFont val="Noto Sans KR"/>
        <color theme="1"/>
        <sz val="9.0"/>
      </rPr>
      <t xml:space="preserve">20. </t>
    </r>
    <r>
      <rPr>
        <rFont val="Noto Sans KR"/>
        <color theme="1"/>
        <sz val="9.0"/>
      </rPr>
      <t>정보통신</t>
    </r>
  </si>
  <si>
    <r>
      <rPr>
        <rFont val="Noto Sans KR"/>
        <color theme="1"/>
        <sz val="9.0"/>
      </rPr>
      <t xml:space="preserve">2001. </t>
    </r>
    <r>
      <rPr>
        <rFont val="Noto Sans KR"/>
        <color theme="1"/>
        <sz val="9.0"/>
      </rPr>
      <t>정보기술</t>
    </r>
  </si>
  <si>
    <r>
      <rPr>
        <rFont val="Noto Sans KR"/>
        <color theme="1"/>
        <sz val="9.0"/>
      </rPr>
      <t xml:space="preserve">200102. </t>
    </r>
    <r>
      <rPr>
        <rFont val="Noto Sans KR"/>
        <color theme="1"/>
        <sz val="9.0"/>
      </rPr>
      <t>정보기술개발</t>
    </r>
  </si>
  <si>
    <t>2482v1</t>
  </si>
  <si>
    <t>[HD]SQL 개발자 (SQLD) 자격증 따기 (2024년 개정) Part.3 SQL 기본 1</t>
  </si>
  <si>
    <t>H/2482v1</t>
  </si>
  <si>
    <t>· 관계형 데이터베이스, TABLE, SQL을 이해한다.
  · SELECT문, 산술 연산자, 합성 연산자를 이해한다.
  · 함수의 개념, 문자 함수, 숫자 함수, 날짜 함수, NULL관련 함수를 이해하고, 직접 실습해 본다.</t>
  </si>
  <si>
    <t>SQLD-PART3-1-1(데이터베이스, 관계형 데이터베이스, 테이블, 컬럼, 행의 개념, 예제 설명)
SQLD-PART3-1-1(SQL의 개념, SELECT문의 용도, 별칭의 개념과 사용용도, 컬럼의 산술 연산 설명과 실습)
SQLD-PART3-1-1(합성 연산자, 함수 개념, 문자 함수 8가지 사용 방법, 예제 설명)
SQLD-PART3-1-1(SQL DEVELOPER를 통한 합성 연산자, 문자 함수 8가지 실습)
SQLD-PART3-1-1(문자 함수 2가지, 숫자 함수 7가지 사용 방법, 예제 설명)
SQLD-PART3-1-1(SQL DEVELOPER를 통한 문자 함수 3가지, 숫자 함수 8가지 실습)
SQLD-PART3-1-1(날짜 함수 3가지, 명시적, 암시적 형변환 개념, 형변환 함수 3가지, NULL관련 함수 4가지 설명, 예제 설명)
SQLD-PART3-1-1(SQL DEVELOPER를 통한 날짜 함수 5가지, NLS_DATE_FORMAT 파라미터, 명시적, 암시적 형변환 실습)
SQLD-PART3-1-1(SQL DEVELOPER를 통한 명시적 형변환 함수 3가지, NULL 관련 함수 4가지 실습)</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</si>
  <si>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</si>
  <si>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</si>
  <si>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</si>
  <si>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2483</t>
  </si>
  <si>
    <t>[HD]SQL 개발자 (SQLD) 자격증 따기 Part.3-2 SQL_기본</t>
  </si>
  <si>
    <t>H/2483</t>
  </si>
  <si>
    <t>SQL의 기본적인 내용을 이해한다.</t>
  </si>
  <si>
    <t>NULL관련 함수, GROUP BY구문, HAVING구문, 집계함수에 대한 설명
NULL관련 함수, GROUP BY구문, HAVING구문, 집계함수에 대한 구체적 실습
SELECT문의 실행순서, 형변환, DUAL테이블, 내장(문자형함수에 대한 설명)
내장(숫자형함수, DECODE(함수, CASE문에 대한 설명)
DUAL테이블, 내장(문자형, 날짜형함수 실습
내장(숫자형함수, DECODE(함수, CASE문 실습
ROWNUM, ROWID, WITH구문에 대한 설명
GRANT, REVOKE, COMMIT, ROLLBACK, SAVEPOINT에 대한 설명
ROWNUM, ROWID, WITH구문에 대한 구체적 실습
GRANT, REVOKE, COMMIT, ROLLBACK, SAVEPOINT에 대한 구체적 실습
기출 문제 풀이
기출 문제-37회 풀이-1
기출 문제-37회 풀이-2</t>
  </si>
  <si>
    <t>IAFZx3Tu3c</t>
  </si>
  <si>
    <t>1uVk6FoyRGWXwMluoRQm7L</t>
  </si>
  <si>
    <t>SQLD 자격증을 취득하고 싶은 모든 분</t>
  </si>
  <si>
    <t>SQL의 기본적인 내용을 이해하고 직접 부족한 부분은 실습을 통해서 익힌다.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</si>
  <si>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</si>
  <si>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</si>
  <si>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</si>
  <si>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2484</t>
  </si>
  <si>
    <t>[HD]SQL 개발자 (SQLD) 자격증 따기 Part.4-1 SQL_활용</t>
  </si>
  <si>
    <t>H/2484</t>
  </si>
  <si>
    <t>SQL의 기본적인 내용을 통하여 활용적인 부분을 이해한다.</t>
  </si>
  <si>
    <t>EQUI조인, INNER조인, 해시조인에 대한 설명
INTERSECT연산, NON EQUI조인, OUTER조인, CROSS조인에 대한 설명
조인 및 실습을 위한 테이블 초기화 및 데이터 삽입에 대한 설명
EQUI(등가)조인, INNER JOIN, HASH JOIN, QUERY 실행계획, 컬럼의 모호성에 대한 실습
INTERSECT연산, OUTER조인, CROSS조인에 대한 실습
UNION, UNION ALL차이, MINUS연산, 계층형 데이터 조회에 대한 설명
계층형 데이터 조회, LEVEL, LPAD()로 트리구현, CONNECT BY키워드에 대한 설명
UNION, UNION ALL, MINUS, LEVEL, LPAD(), CONNECT BY에 대한 실습
단일, 다중, 스칼라SUBQUERY의 차이 및 연산자 ANY, SOME, ALL, EXISTS 대한 설명
단일, 다중, 스칼라SUBQUERY의 차이 및 연산자 ANY, SOME, ALL, EXISTS 대한 실습
확인 문제 풀이</t>
  </si>
  <si>
    <t>BPyaPSZ0Aw</t>
  </si>
  <si>
    <t>77KxZ2aK4WC9IIjTMxt93b</t>
  </si>
  <si>
    <t>SQL의 기본적인 내용을 통하여 활용적인 부분을 이해하고 직접 실습하고 문제풀이를 진행한다.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</si>
  <si>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</si>
  <si>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</si>
  <si>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</si>
  <si>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2485</t>
  </si>
  <si>
    <t>[HD]SQL 개발자 (SQLD) 자격증 따기 Part.4-2 SQL 활용</t>
  </si>
  <si>
    <t>H/2485</t>
  </si>
  <si>
    <t>GROUP함수(ROLLUP, GROUPING, GROUPING SETS, CUBE)에 대한 설명
GROUP함수(ROLLUP, GROUPING, GROUPING SETS, CUBE)에 대한 실습
윈도우 함수 개념과 구조, WINDOWING구조, 순위함수(RANK, DENSERANK, ROW_NUMBER함수), 집계함수에 대한 설명
윈도우 함수 개념과 구조, WINDOWING구조, 순위함수(RANK, DENSERANK, ROW_NUMBER함수), 집계함수에 대한 실습
행순서 관련함수, 비율관련함수에 대한 설명
FIRST_VALUE, LAST_VALUE, LAG, LEAD, CUME_DIST, PERCENT_RANK, NTILE함수에 대한 실습
파티션의 기능, RANGE파티션, LIST파티션, HASH파티션, 확인문제 풀이
기출문제 풀이-1
기출문제 풀이-2</t>
  </si>
  <si>
    <t>2C3MuFm1g2</t>
  </si>
  <si>
    <t>64PU1rKx8P3UciooBzr9o</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</si>
  <si>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</si>
  <si>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</si>
  <si>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</si>
  <si>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2486</t>
  </si>
  <si>
    <t>[HD]SQL 개발자 (SQLD) 자격증 따기 Part.5 SQL 최적화의 원리</t>
  </si>
  <si>
    <t>H/2486</t>
  </si>
  <si>
    <t>SQL의 최적화의 원리(옵티마이저, 인덱스, 실행계획, 옵티마이저 조인)에 대해서 이해한다.</t>
  </si>
  <si>
    <t>옵티마이저의 개념, 특징, 필요성, 실행계획 확인에 대한 설명
옵티마이저의 실행방법, 엔진, 규칙기반, 비용기반 옵티마이져의 차이점에 대한 설명
인덱스의 기능, 구조, 생성, 사용예에 대한 설명
인덱스 스캔(유일스캔, 범위스캔, 전체스캔), 실행계획 개념과 예제에 대한 설명
옵티마이저 조인(Nested Loop, Sort Merge, Hash 조인)에 개념과 예제에 대한 설명
확인 문제 풀이
문제 풀이-1
문제 풀이-2</t>
  </si>
  <si>
    <t>48o92qDPtS</t>
  </si>
  <si>
    <t>Fs82rDSr8BNs7h6zaExrq</t>
  </si>
  <si>
    <t>SQL의 최적화의 원리(옵티마이저, 인덱스, 실행계획, 옵티마이저 조인)에 대해서 이해하고 직접 문제풀이를 진행한다.</t>
  </si>
  <si>
    <t>2604</t>
  </si>
  <si>
    <t>이명진의 자존감UP HSK4급 기출문제풀이 독해. 쓰기편</t>
  </si>
  <si>
    <t>H/2604</t>
  </si>
  <si>
    <t>1. 정답만 쏙쏙! 100% 적중 듣기 전략
출제자의 의도를 제대로 파악하여 정답만 골라 듣는 비법 전수
2. 5G 스피드 문제 풀이 Skill
고득점으로 가는 속전속결 독해법
3. 찐텐 폭발! 빈출 어휘&amp;어법 마스터
HSK 10년 차 강사가 "진짜 시험에 자주 나오는 엑기스"만 골라 떠먹여드립니다.</t>
  </si>
  <si>
    <t>(1회) 독해 제1,2부분 Test
(1회) 독해 제 3부분 Test
(1회) 쓰기 제1,2부분 Test
(2회) 독해 제1,2부분 Test
(2회) 독해 제 3부분 Test
(2회) 쓰기 제1,2부분 Test
(3회) 독해 제1,2부분 Test
(3회) 독해 제 3부분 Test
(3회) 쓰기 제1,2부분 Test
(4회) 독해 제1,2부분 Test
(4회) 독해 제 3부분 Test
(4회) 쓰기 제1,2부분 Test
(5회) 독해 제1,2부분 Test
(5회) 독해 제 3부분 Test
(5회) 쓰기 제1,2부분 Test</t>
  </si>
  <si>
    <t>이명진</t>
  </si>
  <si>
    <t>xBCGF3PWXS</t>
  </si>
  <si>
    <t>BuIZOQChrXHIpVzpTNEqJ</t>
  </si>
  <si>
    <t>1. HSK를 고득점으로 합격하고 싶어요.
2. HSK 4급 빈출 유형을 알고 싶어요.
3. HSK 4급 최신 기출 트렌드를 파악하고 싶어요.</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</si>
  <si>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</si>
  <si>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</si>
  <si>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</si>
  <si>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2488</t>
  </si>
  <si>
    <t>[HD]SQL 개발자 (SQLD) 자격증 따기 Part.7 기출문제 35회</t>
  </si>
  <si>
    <t>H/2488</t>
  </si>
  <si>
    <t>SQLD 기출문제를 풀면서 실전 연습을 한다.</t>
  </si>
  <si>
    <t>기출문제 35회 풀이-1
기출문제 35회 풀이-2
기출문제 35회 풀이-3
기출문제 35회 풀이-4
기출문제 35회 풀이-5</t>
  </si>
  <si>
    <t>NqmDvWFJq3</t>
  </si>
  <si>
    <t>1KKQ50Vv7lNPDFrlNkeIdQ</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</si>
  <si>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</si>
  <si>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</si>
  <si>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</si>
  <si>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2489</t>
  </si>
  <si>
    <t>[HD]SQL 개발자 (SQLD) 자격증 따기 Part.8 기출문제 37회</t>
  </si>
  <si>
    <t>H/2489</t>
  </si>
  <si>
    <t>기출문제 37회 풀이-1
기출문제 37회 풀이-2
기출문제 37회 풀이-3
기출문제 37회 풀이-4
기출문제 37회 풀이-5</t>
  </si>
  <si>
    <t>3tDPQSQKJG</t>
  </si>
  <si>
    <t>25G5k7WJFO4AXaiLc6Yp8W</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</si>
  <si>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</si>
  <si>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</si>
  <si>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</si>
  <si>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2490</t>
  </si>
  <si>
    <t>[HD]SQL 개발자 (SQLD) 자격증 따기 Part.9 기출문제 39회(完)</t>
  </si>
  <si>
    <t>H/2490</t>
  </si>
  <si>
    <t>기출문제 39회 풀이-1
기출문제 39회 풀이-2
기출문제 39회 풀이-3
기출문제 39회 풀이-4</t>
  </si>
  <si>
    <t>y0HCSPLOJr</t>
  </si>
  <si>
    <t>4KLcJmiZmK46OXvtbBwJp8</t>
  </si>
  <si>
    <t>2491</t>
  </si>
  <si>
    <t>[PPT의 신] 칼퇴요정의 남다른 슬라이드 제작 비법</t>
  </si>
  <si>
    <t>H/2491</t>
  </si>
  <si>
    <t>옆 자리의 입사 동기는 나보다 더 빠르게 PPT를 만드는데 성과는 더 좋다? 내 PPT는 이상하게 촌스러워 보인다? PPT는 직장인이라면 반드시 써야하는 프로그램이다. 그러나 정작 PPT를 다루는 것이 미숙해, 작업시간은 오래 걸리는데 반해 마음에 들지 않는 결과물을 얻곤 한다. 기업에서는 PPT를 잘 다루는 사람을 원하고 있지만 막상 PPT를 배울 기회가 적다. 효율적인 PPT 제작 방법으로 퇴근 시간을 앞당기고 싶은 당신! 최소시간으로 최대 효과를 낼 수 있는 PPT의 제작 비법! 지금부터 PPT의 기초부터 심화까지 낱낱이 알아 보자.</t>
  </si>
  <si>
    <t>PPT와 친해지기
PPT의 기초, 글꼴 설정 비법
눈에 확 띄는 글꼴 디자인 비법
한번에 집중시키는 도형 활용 비법
PPT의 분위기를 좌우하는 색상 비법
가장 쉽지만 효과적인 표와 차트 비법
직관적이고 정확하게! 픽토그램 제작 비법
고퀄리티 PPT, 이미지 삽입 비법
슬라이드를 한번에! 슬라이드 마스터 비법
PPT 속 스토리텔링, 애니메이션 비법</t>
  </si>
  <si>
    <t>김진아
前 대기업, 정부, 지차체 등의 투자입찰 PT, 제안 디자인 실장
前 삼성 SDS 멀티캠퍼스 PPT 디자이너
취준생을 위한 PT면접 대비 PPT 특강
1인기업가를 위한 아주 쉬운 PPT 특강
現 기업 IR 자료 홍보 컨텐츠 디자인
現 정부기관 SNS 홍보물 제작 담당
現 국민건강보험공단 PPT강사
現 YOU TUBE [캣치유 PPT] 운영</t>
  </si>
  <si>
    <t>jlWjcskCho</t>
  </si>
  <si>
    <t>1sJDtSTFphvJiydls5x77G</t>
  </si>
  <si>
    <t>PPT를 다루는 것이 아직 미숙한 직장인 
 쉽고 빠르게 PPT를 제작하고 싶은 직장인
 남들과는 다른 형식의 PPT를 작성하고 싶은 직장인</t>
  </si>
  <si>
    <t>1. PPT의 기초를 파악해 쉽고 빠르게 문서를 제작할 수 있다.
2. PPT의 기본 공식을 익혀, 다양하게 응용해 볼 수 있다.
3. 자신의 생각과 아이디어를 PPT로 명확하게 표현할 수 있다.
4. PPT의 양식을 원하는 형식대로 자유롭게 설정해 높은 퀄리티의 문서를 만들 수 있다.
5. 가독성 높은 문서로 보는 사람의 마음을 사로잡을 수 있다.</t>
  </si>
  <si>
    <t>2492</t>
  </si>
  <si>
    <t>[PPT의 신] Pro일잘러의 훔치고 싶은 문서 스킬</t>
  </si>
  <si>
    <t>H/2492</t>
  </si>
  <si>
    <t>PPT로 간단한 문서 작업만 하고 있는 당신, 직장에서 자주 사용하는 모든 자료를 PPT로 만들 수 있다?! PPT의 기본 공식을 이용해 내일 바로 써먹는 기획서, 제안서는 물론 카드뉴스, 웹홍보물, 인포그래픽, 애니메이션까지 다양한 형식의 문서 만드는 방법을 통해 진정한 PPT 고수로 거듭날 수 있을 것이다. 어려운 전문 프로그램을 활용하지 않고 PPT 기본 공식만을 이용해 쉽고 빠르게 상사의 눈에 쏙 들어오는 모든 형태의 문서를 제작할 수 있다! PPT의 다양한 활용을 익혀 직장에서 일잘러로 거듭나자.</t>
  </si>
  <si>
    <t>좋은 PPT의 비밀
PPT로 만드는 콘텐츠, 카드뉴스 만들기
오늘 당장 써먹는 실무 PPT 만들기
한눈에 들어오는 깔끔한 PPT 만들기
나만의 세련된 다이어그램 만들기
상사 눈에 쏙 드는 분석 PPT 만들기
뻔하지 않고 Fun한 인포그래픽 자료 만들기
스마트하게 웹홍보물 만들기
고수의 활용법 PPT로 포스터 만들기
강력한 한방, PPT로 애니메이션 동영상 만들기</t>
  </si>
  <si>
    <t>1arUWKlDrP</t>
  </si>
  <si>
    <t>6GGIh6ujEpd5MJtAEDjye1</t>
  </si>
  <si>
    <t>PPT로 실무에 적용할 수 있는 다양한 문서를 만들고 싶은 직장인
좋은, 좋아 보이는 PPT를 제작하고 싶은 직장인
남들과는 다른 형식의 PPT를 작성하고 싶은 직장인</t>
  </si>
  <si>
    <t>1. 통일성과 시각화를 갖춘 좋은 PPT를 제작할 수 있다.
2. PPT의 기본 공식을 익혀, 다양한 문서를 제작할 수 있다.
3. 자신의 생각과 아이디어를 PPT로 명확하게 표현할 수 있다.
4. PPT의 양식을 원하는 형식대로 자유롭게 설정해 높은 퀄리티의 문서를 만들 수 있다.</t>
  </si>
  <si>
    <t>2493</t>
  </si>
  <si>
    <t>SNS 사진 연상기법으로 쉽게 배우는 영단어 step1</t>
  </si>
  <si>
    <t>H/2493</t>
  </si>
  <si>
    <t>SNS 사진을 보면서 영단어를 이해하고 영어회화 표현까지 배운다! 사진을 보면서 단어를 익히기 때문에 쉽고 빠르게 영단어를 익힐 수 있다!
▶ SNS 사진을 많이 보는 요즘 트렌드에 맞추어 사진을 활용한 연상기법으로 영단어를 쉽고 흥미롭게 익힐 수 있습니다.
▶ 영단어뿐만 아니라 관련 영어 문장까지 익힐 수 있어, 영어 문장의 기본 어순도 쉽게 익힐 수 있는 강의입니다.</t>
  </si>
  <si>
    <t>I cook
Let's feed
I feel
I rest in
I miss
is(are) sticky
is(are) broad
is(are) digging
I bake
She trains
I arrange
is(are) slippery
We exercise
is(are) delicious
I took
I like scented~
I covered A with B
Please knock before
Let’s fold
is(are) gentle</t>
  </si>
  <si>
    <t>시드니</t>
  </si>
  <si>
    <t>wCWumbB1IK</t>
  </si>
  <si>
    <t>2FeKqwbUWHOaDBFzcBUmhT</t>
  </si>
  <si>
    <t>① 영어단어를 쉽고 재미있게 익히고 싶은 학습자
② 어휘력이 부족해 영어문장 이해에 어려움을 겪고 있는 학습자
③ 어휘력 향상으로 영작실력까지 키우고 싶은 학습자</t>
  </si>
  <si>
    <t>효과적인 단어학습으로 영작실력, 스피킹 실력까지 키운다.</t>
  </si>
  <si>
    <t>2494</t>
  </si>
  <si>
    <t>SNS 사진 연상기법으로 쉽게 배우는 영단어 step2</t>
  </si>
  <si>
    <t>H/2494</t>
  </si>
  <si>
    <t xml:space="preserve">Let’s solve
is awesome
Let’s draw
Do you know
Hold(명령문)
Let’s meet ~ together
Let’s find
The museum displays
I won
We watch
People are ~ing
I lost
My hobby is collecting
I will sell
flies high in the sky
I have to repair
during the vacation
is(are) beneficial to
is very talkative
Why don’t you pick one </t>
  </si>
  <si>
    <t>TOKT3ac0Gi</t>
  </si>
  <si>
    <t>7ZYyrKTh4y3P1XuygY17cN</t>
  </si>
  <si>
    <t>2495</t>
  </si>
  <si>
    <t>SNS 사진 연상기법으로 쉽게 배우는 영단어 step3</t>
  </si>
  <si>
    <t>H/2495</t>
  </si>
  <si>
    <t>It seems hard to
was(were) brave
They warned about severe
Did you ~ your hair?
She is sitting
at this fountain?
is(are) painful
I purchased
is(are) large
is(are) fragrant
Did you bring
I appreciate
Who is the 단어 est
My house is near from
Do you like to ride
lie
His(Her) job is
hurt
Do you mind
set a trap for</t>
  </si>
  <si>
    <t>DvOzjK44M6</t>
  </si>
  <si>
    <t>1GBRyiMsiiLMVdfLVYgFwz</t>
  </si>
  <si>
    <t>2496</t>
  </si>
  <si>
    <t>SNS 영어로 배우는 생활 속 영작문 step1</t>
  </si>
  <si>
    <t>H/2496</t>
  </si>
  <si>
    <t>SNS에서 자주 쓰는 일상 영어 표현으로 영작문을 배운다!
▶ SNS 속 일상에서 자주 쓰는 표현들로 영작 표현을 배울 수 있습니다. 여가 생활부터 여행, 모임까지 주제 별 핵심 영작 키워드와 표현들로 실생활에 바로 활용할 수 있습니다.
▶ 우리 일상 표현을 영작하는 연습을 통해 문법과 영어 어순감각을 익히고, 회화 실력도 자연스럽게 향상시킬 수 있습니다.</t>
  </si>
  <si>
    <t>여유로운 아침 식사
나의 운동 생활 습관
마음에 드는 드레스
절친들과 야구 관람
나의 야식
나의 네일아트
강아지랑 놀기
여유를 즐길 풍경
콘서트 관람
남자친구의 파스타 요리
식물 키우기
아지트 카페
여권 갱신
오래된 DVD
뒷동산 산책
보드게임 카페
음악 감상
피아노 치기
독서
비타민 챙겨 먹기</t>
  </si>
  <si>
    <t>김리나</t>
  </si>
  <si>
    <t>JibvMC9qPJ</t>
  </si>
  <si>
    <t>1x0qZTLBhz0qxUXJ9tM3MJ</t>
  </si>
  <si>
    <t>① 일상에서 자주 쓰는 표현들로 영작을 배우고 싶은 학습자
② 영작을 하면서 문법을 정리와 어순감각을 익히고 싶은 학습자</t>
  </si>
  <si>
    <t>SNS에서 자주 쓰는 영어 표현을 학습하여 실생활 작문에 활용할 수 있다.</t>
  </si>
  <si>
    <t>2497</t>
  </si>
  <si>
    <t>SNS 영어로 배우는 생활 속 영작문 step2</t>
  </si>
  <si>
    <t>H/2497</t>
  </si>
  <si>
    <t>이태원 맛집 탐방
메이크업
대만 여행
뮤지컬 보기
칵테일 바
새 다이어리 구입
도서관 책 연체
뷔페에서 폭식
내가 만든 부침개
노량진 수산시장
파자마 파티
인형 뽑기 기계
드라이브 갈까?
루프탑 바에 왔어
브런치 카페 나들이
셀카 잘 찍기
브라이덜 샤워
마카롱 맛집
노천탕
양떼 목장</t>
  </si>
  <si>
    <t>RasRkPPfKb</t>
  </si>
  <si>
    <t>5tYti89Po8TZbGitdoiUFN</t>
  </si>
  <si>
    <t>2498</t>
  </si>
  <si>
    <t>SNS 영어로 배우는 생활 속 영작문 step3</t>
  </si>
  <si>
    <t>H/2498</t>
  </si>
  <si>
    <t>동물원
봉사활동(유기견 보호소)
중고책 나눔
공유 주방
사진 전시회
독서 모임
영화관 팝콘 사건
떡볶이 맛집
어릴 적 사진
미용실
바다 보러 갔어
놀이동산
채식
경복궁
방 탈출 카페
친구의 생일파티
이웃집 강아지
꽃이 폈어
나의 새 구두
도자기 수업</t>
  </si>
  <si>
    <t>Vs6OItz8l3</t>
  </si>
  <si>
    <t>4rDiUEqOKuSbi0LMqnmQ6m</t>
  </si>
  <si>
    <t>2499</t>
  </si>
  <si>
    <t>100% 뉴욕 현지에서 배우는 네이티브 필수 영문법 step1</t>
  </si>
  <si>
    <t>H/2499</t>
  </si>
  <si>
    <t>뉴욕 현지에서 100% 직접 촬영, 제작하여 눈과 귀가 즐거운 문법 강의! 현지에서 꼭 필요한 50개의 네이티브 필수문법 강의로 왕초보도 뉴요커처럼 말할 수 있다!
▶ 성인 학습자의 영어학습법은 달라야 합니다. 영어 문장의 기본 뼈대를 잡고 체계적으로 문장을 확장시켜 나가는 방법을 가르쳐 주는 강좌입니다. ▶ 뉴욕 명소에서 배운 문법을 바로 문장으로 연결하여 말하기에 자신감이 생깁니다.</t>
  </si>
  <si>
    <t>Are you ready?
I'm totally excited.
Do you go jogging everyday?
I attend a meeting in the morning.
Mike goes grocery shopping on the weekend.
He has a beautiful smile.
It smells fantastic.
Who doesn't love the firefighters?
What's today's special?
When do you open?
Where is the Apollo Theater?
How do I get to the Empire State Building?
How much is it?
They are on the street.
There are a lot of modern masterworks here.
Is there a bookstore near here?
Go straight and turn right at the corner.
May I try some?
You must not park here.
Did you attend a worship service?</t>
  </si>
  <si>
    <t>유은하</t>
  </si>
  <si>
    <t>cSpBt6ezvu</t>
  </si>
  <si>
    <t>2MwoKQEgHKV1F4sYLlAmEh</t>
  </si>
  <si>
    <t>① 영어로 말하려고 하면 머릿속이 하얘지는 학습자
② 어려운 영문법 때문에 뒤죽박죽 정리가 안되는 학습자
③ 영어를 제대로 배워서 내 입으로 직접 말하고 싶은 학습자</t>
  </si>
  <si>
    <t>네이티브 필수문법 50개+
필수문장 1300개로 문법과 회화를 동시에
마스터한다.</t>
  </si>
  <si>
    <t>2500</t>
  </si>
  <si>
    <t>100% 뉴욕 현지에서 배우는 네이티브 필수 영문법 step2</t>
  </si>
  <si>
    <t>H/2500</t>
  </si>
  <si>
    <t>Who gave New York the statue of Liberty?
Why did they rebuild the World Trade Center?
I read a book in Bryant Park this afternoon.
Were you hungry?
I was touched.
It's beautiful today.
I'm learning about American history.
Are you waiting for someone?
What are you doing?
Where are you staying?
I've been working here for 10 years.
I'm going to go to Dumbo.
I'm not going to buy anything.
Who's going to help me?
I've wanted to visit the American Museum of Natural History since then.
I've never been here.
Have you ever met him?
The train has just left.
That was the best music I've ever heard.
Please tell me the way to the library.</t>
  </si>
  <si>
    <t>caaa3aMqXT</t>
  </si>
  <si>
    <t>2XQLMGbPfZ3cvPZGrYzGs6</t>
  </si>
  <si>
    <t>2501</t>
  </si>
  <si>
    <t>100% 뉴욕 현지에서 배우는 네이티브 필수 영문법 step3</t>
  </si>
  <si>
    <t>H/2501</t>
  </si>
  <si>
    <t>This makes me happy.
영어 문장의 형식 총정리
영어의 시제
I'm leaving for Chicago.
I want to go to the Chicago Theatre.
I want you to come here.
I came here to see the view of Chicago.
I have a lot of things to see here.
Could you tell me how to get there?
I just wanted to see the night view of Chicago.
be동사 / 일반동사
일반동사 / 필수동사 have / 감각동사
의문사 의문문 / how
전치사 / 명령문 / 조동사
일반동사 의문문 / 의문사 의문문 / be동사 과거시제
현재 진행형
현재완료 진행형 / 미래시제
현재완료
4형식 문장 / 5형식 문장 / 동사+전치사
to 부정사 / 네이티브 필수 표현</t>
  </si>
  <si>
    <t>Ikf0APyFLo</t>
  </si>
  <si>
    <t>2w98aEep5w3FCgsi92XwXO</t>
  </si>
  <si>
    <t>2502</t>
  </si>
  <si>
    <t>100% LA 현지에서 배우는 네이티브 필수 영문법 step1</t>
  </si>
  <si>
    <t>H/2502</t>
  </si>
  <si>
    <t>LA 현지에서 100% 직접 촬영, 제작하여 눈과 귀가 즐거운 문법 강의! 현지에서 꼭 필요한 50개의 네이티브 필수문법 강의로 왕초보도 미국인처럼 말할 수 있다!
▶ LA 명소에서 배운 문법을 바로 문장으로 연결하여 말하기에 자신감이 생깁니다.
▶ 영어 문장의 기본 뼈대를 잡고 체계적으로 문장을 확장시켜 나가는 방법을 가르쳐 주는 강좌입니다.</t>
  </si>
  <si>
    <t>필수동사 want
필수동사 get &lt;1&gt;
필수동사 get &lt;2&gt;
필수동사 get &lt;3&gt;
필수동사 gonna &lt;1&gt;
필수동사 gonna &lt;2&gt;
to 부정사 too~to/enough to
현재분사 (-ing)
과거분사 (p.p)
be p.p + to 부정사 &lt;1&gt;
be p.p + to 부정사 &lt;2&gt;
동명사
[to 부정사/동명사] 모두 취하는 동사
[to 부정사/동명사]를 이끄는 bundle
조동사 &lt;1&gt;_had better
조동사 &lt;2&gt;_have to (1)
조동사 &lt;3&gt;_have to (2)
조동사 have p.p &lt;1&gt;
조동사 have p.p &lt;2&gt;
영어의 시제 &lt;1&gt;</t>
  </si>
  <si>
    <t>t2NqxpAGLt</t>
  </si>
  <si>
    <t>3VRFmGlxCqJqK8fuPX4HUE</t>
  </si>
  <si>
    <t>① 영어로 말하려고 하면 머릿속이 하얘지는 학습자
② 어려운 영문법 때문에 뒤죽박죽 정리가 안되는 학습자
③ 문법 제대로 배워서 자신감 있게 영어를 말하고 싶은 학습자</t>
  </si>
  <si>
    <t>네이티브 필수문법 50개+필수문장 1300개로 문법과 회화를 동시에 마스터한다.</t>
  </si>
  <si>
    <t>2503</t>
  </si>
  <si>
    <t>100% LA 현지에서 배우는 네이티브 필수 영문법 step2</t>
  </si>
  <si>
    <t>H/2503</t>
  </si>
  <si>
    <t>영어의 시제 &lt;2&gt;
영어의 시제 &lt;3&gt;
현재완료 vs 과거완료
의문사 의문문 - Who
의문사 의문문 - What
의문사 의문문 - When
의문사 의문문 - Where
의문사 의문문 - How
의문사 의문문 - Why
명사절_that절 &lt;1&gt;
명사절_that절 &lt;2&gt;
명사절_that절 &lt;3&gt;
명사절_that절 &lt;4&gt;
명사절_if절
명사절을 이끄는 의문사 &lt;1&gt;
명사절을 이끄는 의문사 &lt;2&gt;
명사절을 이끄는 의문사 &lt;3&gt;
명사절을 이끄는 의문사 &lt;4&gt;
명사절을 이끄는 의문사 &lt;5&gt;
명사절을 이끄는 의문사 &lt;6&gt;</t>
  </si>
  <si>
    <t>82UyDDNUew</t>
  </si>
  <si>
    <t>28B8bficgXbObcJ85AXn8f</t>
  </si>
  <si>
    <t>2504</t>
  </si>
  <si>
    <t>100% LA 현지에서 배우는 네이티브 필수 영문법 step3</t>
  </si>
  <si>
    <t>H/2504</t>
  </si>
  <si>
    <t>형용사절_관계대명사 주격
형용사절_관계대명사 목적격/소유격
형용사절_관계대명사 that
형용사/부사_비교급
형용사/부사_최상급
부사절 1
부사절 2
so~ that/such~that 구문
가정법 1
가정법 2
REVIEW (1)
REVIEW (2)
REVIEW (3)
REVIEW (4)
REVIEW (5)
REVIEW (6)
REVIEW (7)
REVIEW (8)
REVIEW (9)
REVIEW (10)</t>
  </si>
  <si>
    <t>zi8DeGdaBm</t>
  </si>
  <si>
    <t>7Ntoy9eEMIKtc4t37pL35D</t>
  </si>
  <si>
    <t>2505</t>
  </si>
  <si>
    <t>40가지 핵심표현으로 끝내는 생활 속 영어회화 무작정 따라하기 step1</t>
  </si>
  <si>
    <t>H/2505</t>
  </si>
  <si>
    <t>평생 한 번 쓸까 말까 한 영어 표현이 아니다. 우리가 매일 말하는 일상생활 표현들만 학습하여 24시간 영어로 생각하는 습관을 들인다! ▶ 영어회화의 시작은 일상을 영어로 말하는 것입니다. 내가 평소에 매일 쓰는 말, 늘 하는 행동을 영어로 익혀서 자연스럽게 영어로 생각하는 훈련을 할 수 있습니다. ▶ 일상생활 속에서 자주 쓰는 표현들을 이미지와 함께 학습하여 영어 표현을 직관적으로 이해하고 더 오래 기억할 수 있습니다.</t>
  </si>
  <si>
    <t>사무실에서 자주 하는 말
목욕에 관해 하는 말
몸의 청결 관리에 관해 하는 말
밥 먹을 때 하는 말
귀가가 늦어질 때 하는 말
답답한 직장 생활에 대해 하는 말
아침에 일어나서 하는 말
직장 동료와 잡담으로 하는 말
컴퓨터와 관련된 상황에서 하는 말
이메일을 쓸 때 하는 말
컨디션이 안 좋을 때 하는 말
아픈 증세를 표현할 때 하는 말
짜증나고 불만스러울 때 하는 말
남을 칭찬할 때 하는 말
위로하거나 격려할 때 하는 말
동조하거나 공감할 때 하는 말
상대 의견에 반대할 때 하는 말
아쉽거나 후회할 때 하는 말
비판하거나 비난할 때 하는 말
이성을 묘사할 때 하는 말</t>
  </si>
  <si>
    <t>EBzqeOWt9w</t>
  </si>
  <si>
    <t>2oI0YXTg32UBqoxNZLrH8j</t>
  </si>
  <si>
    <t>① 일상 생활 속에서 쓰는 살아있는 영어 표현을 익히고 싶은 학습자
② 초급 수준에서 중급 실력으로 도약하고 싶은 학습자</t>
  </si>
  <si>
    <t>일상 생활 속에서 매일 쓰는 영어 표현을 익혀서 영어로 생각하는 습관을 만들 수 있다.</t>
  </si>
  <si>
    <t>2506</t>
  </si>
  <si>
    <t>40가지 핵심표현으로 끝내는 생활 속 영어회화 무작정 따라하기 step2</t>
  </si>
  <si>
    <t>H/2506</t>
  </si>
  <si>
    <t>외모를 묘사할 때 하는 말
휴대 전화를 이용할 때 하는 말
휴대 전화의 사용 및 문제에 대해 하는 말
대중교통을 이용할 때 하는 말
TV 프로그램에 관해 수다 떨며 하는 말
주말에 한 일에 대해 하는 말
약속을 잡을 때 하는 말
음식을 주문할 때 하는 말
술 마신 다음날에 하는 말
미용실에서 하는 말
옷 가게에서 하는 말
세탁소에서 하는 말
커피숍에서 하는 말
도서관에서 하는 말
학원에서 하는 말
택배·우편물을 맡기고 찾을 때 하는 말
여행을 예약할 때 하는 말
환불·교환을 요청할 때 하는 말
몸의 이상 증세를 설명할 때 하는 말
말다툼할 때 하는 말</t>
  </si>
  <si>
    <t>xNeixpdybi</t>
  </si>
  <si>
    <t>5A89tXHAxsGhIk8Hi5yQ5A</t>
  </si>
  <si>
    <t>2507</t>
  </si>
  <si>
    <t>40장면으로 끝나는 오석태의 미드영어회화 Step 1</t>
  </si>
  <si>
    <t>H/2507</t>
  </si>
  <si>
    <t>영어를 잘 하는 사람은 영어로 영어 공부한다.
영화에 나오는 생생한 구어체 표현과 정확한 발음으로 영어 학습을 효과적으로 할 수 있다.
하루 한 장면, 40장면으로 미드나 영화를 본다.
실용적인 표현이 가득한 40장면으로 초,중급 영화 주인공처럼 말할 수 있다.</t>
  </si>
  <si>
    <t>Big Little Lies - 1편
Big Little Lies - 2편
Big Little Lies - 3편
Big Little Lies - 4편
Big Little Lies - 5편
Big Little Lies - 6편
Big Little Lies - 7편
11.22.63 - 1편
11.22.63 - 2편
11.22.63 - 3편
11.22.63 - 4편
11.22.63 - 5편
11.22.63 - 6편
11.22.63 - 7편
11.22.63 - 8편
11.22.63 - 9편
11.22.63 - 10편
11.22.63 - 11편
11.22.63 - 12편</t>
  </si>
  <si>
    <t>오석태</t>
  </si>
  <si>
    <t>OpJjH4A6Dw</t>
  </si>
  <si>
    <t>1qzOgbin7QIs9AfXRwgxbD</t>
  </si>
  <si>
    <t>1. 살아 있는 영어를 배우고 싶은 학습 자
2. 미드나 영화를 자막 없이 보고 싶은 학습 자</t>
  </si>
  <si>
    <t>실생활에서 유용한 영어표현을 미드 40개 장면으로 마스터해보자.</t>
  </si>
  <si>
    <t>2508</t>
  </si>
  <si>
    <t>40장면으로 끝나는 오석태의 미드영어회화 Step 2</t>
  </si>
  <si>
    <t>H/2508</t>
  </si>
  <si>
    <t>Billions - 1편
Billions - 2편
Billions - 3편
Billions - 4편
Billions - 5편
Billions - 6편
Billions - 7편
Billions - 8편
Billions - 9편
Billions - 10편
Billions - 11편
Billions - 12편
Billions - 13편
Billions - 14편
Billions - 15편
Billions - 16편
Brothers and Sisters - 1편
Brothers and Sisters - 2편
Brothers and Sisters - 3편
Brothers and Sisters - 4편
Brothers and Sisters - 5편</t>
  </si>
  <si>
    <t>J0ZSsbuqaa</t>
  </si>
  <si>
    <t>3AFYfLSvhwy4d7OvGO9b08</t>
  </si>
  <si>
    <t>2509</t>
  </si>
  <si>
    <t>40장면으로 끝나는 오석태의 소설독해 Step 1</t>
  </si>
  <si>
    <t>H/2509</t>
  </si>
  <si>
    <t>영어소설 읽기 훈련을 충분히 해놓으면, 몇 문장 모른다고해서 땀을 흘리는 상황은 사라집니다.
사전을 찾지않고 영어소설을 읽으세요. 지긋지긋한 영어감옥에서 탈출 할 수 있습니다.</t>
  </si>
  <si>
    <t>The Fault in Our Stars 1/2
The Fault in Our Stars 2/2
Me Before You 1/2
Me Before You 2/2
A Bend in the Road 1/2
A Bend in the Road 2/2
Big Little Lies 1/2
Big Little Lies 2/2
Tell Me Your Dreams 1/4
Tell Me Your Dreams 2/4
Tell Me Your Dreams 3/4
Tell Me Your Dreams 4/4
The Big Picture 1/2
The Big Picture 2/2
Only Love 1/2
Only Love 2/2
The Firm 1/4
The Firm 2/4
The Firm 3/4
The Firm 4/4</t>
  </si>
  <si>
    <t>TvhE3IjjII</t>
  </si>
  <si>
    <t>17BvohDxqzZKjmAofvUaes</t>
  </si>
  <si>
    <t>1. 독해의 속도를 빠르게 늘리고 싶은 학습자
2. 사전없이 영어소설을 자연스럽게 읽고 싶은 학습자</t>
  </si>
  <si>
    <t>실생활에서 유용한 영어문장표현을 소설의 40개 장면으로 마스터해보자.</t>
  </si>
  <si>
    <t>2510</t>
  </si>
  <si>
    <t>40장면으로 끝나는 오석태의 소설독해 Step 2</t>
  </si>
  <si>
    <t>H/2510</t>
  </si>
  <si>
    <t>The Devil Wears Prada 1/4
The Devil Wears Prada 2/4
The Devil Wears Prada 3/4
The Devil Wears Prada 4/4
Special Delivery 1/4
Special Delivery 2/4
Special Delivery 3/4
Special Delivery 4/4
Paper Towns 1/4
Paper Towns 2/4
Paper Towns 3/4
Paper Towns 4/4
If Tomorrow Comes 1/4
If Tomorrow Comes 2/4
If Tomorrow Comes 3/4
If Tomorrow Comes 4/4
The Woman in the Fifth 1/4
The Woman in the Fifth 2/4
The Woman in the Fifth 3/4
The Woman in the Fifth 4/4</t>
  </si>
  <si>
    <t>HH7LuMrjny</t>
  </si>
  <si>
    <t>UHvMsEhLqoiTYpsHJBPso</t>
  </si>
  <si>
    <t>2511</t>
  </si>
  <si>
    <t>40장면으로 끝내는 오석태의 스크린 영어회화 Step 1</t>
  </si>
  <si>
    <t>H/2511</t>
  </si>
  <si>
    <t>영어를 잘 하는 사람은 영어로 영어 공부한다.
영화에 나오는 생생한 구어체 표현과 정확한 발음으로
영어 학습을 효과적으로 할 수 있다.
하루 한 장면, 40장면으로 미드나 영화를 본다.
실용적인 표현이 가득한 40장면으로
왕초보도 영화 주인공처럼 말할 수 있다.</t>
  </si>
  <si>
    <t>Blue Jasmine 1/3
Blue Jasmine 2/3
Blue Jasmine 3/3
The Mountain Between Us 1/5
The Mountain Between Us 2/5
The Mountain Between Us 3/5
The Mountain Between Us 4/5
The Mountain Between Us 5/5
Fifty Shades of Grey 1/8
Fifty Shades of Grey 2/8
Fifty Shades of Grey 3/8
Fifty Shades of Grey 4/8
Fifty Shades of Grey 5/8
Fifty Shades of Grey 6/8
Fifty Shades of Grey 7/8
Fifty Shades of Grey 8/8
The Sense of an Ending 1/3
The Sense of an Ending 2/3
The Sense of an Ending 3/3</t>
  </si>
  <si>
    <t>fataJM6hOy</t>
  </si>
  <si>
    <t>4h7IcCKCjhfKntVnDb9oDS</t>
  </si>
  <si>
    <t>실생활에서 유용한 영어표현을 영화 40개 장면으로 마스터해보자.</t>
  </si>
  <si>
    <t>2512</t>
  </si>
  <si>
    <t>40장면으로 끝내는 오석태의 스크린 영어회화 Step 2</t>
  </si>
  <si>
    <t>H/2512</t>
  </si>
  <si>
    <t>The Notebook 1/7
The Notebook 2/7
The Notebook 3/7
The Notebook 4/7
The Notebook 5/7
The Notebook 6/7
The Notebook 7/7
The Da Vinci Code 1/8
The Da Vinci Code 2/8
The Da Vinci Code 3/8
The Da Vinci Code 4/8
The Da Vinci Code 5/8
The Da Vinci Code 6/8
The Da Vinci Code 7/8
The Da Vinci Code 8/8
Eternal Sunshine 1/6
Eternal Sunshine 2/6
Eternal Sunshine 3/6
Eternal Sunshine 4/6
Eternal Sunshine 5/6
Eternal Sunshine 6/6</t>
  </si>
  <si>
    <t>4wy3nTK6pF</t>
  </si>
  <si>
    <t>5ZmhmCzOFIrRcDrBENhiw0</t>
  </si>
  <si>
    <t>2513</t>
  </si>
  <si>
    <t>4차 산업혁명 기초기술 현장적용 가이드</t>
  </si>
  <si>
    <t>H/2513</t>
  </si>
  <si>
    <t>요즘엔 초등학교에서 신기술을 교과목으로 채택하여 학습하지만, 성인들은 전공자가 아닌 이상 새로운 기술에 대한 내용을 접할 길이 없다. 해당 교육을 통해 현재 4차산업에 대한 전반적인 기술 사례에 대해 학습할 수 있다.</t>
  </si>
  <si>
    <t>[4차산업] 4차 산업혁명의 등장
[4차산업] 스마트팩토리
[4차산업] 스마트 팩토리의 플랫폼 비즈니스
[4차산업] 사물인터넷과 빅데이터
[4차산업] 빅데이터
[4차산업] 인공지능
[4차산업] 드론과 3D 프린터
[4차산업] 4차 산업혁명의 주요특징과 주요 키워드
[빅데이터] 개요
[빅데이터] 분석 사례(1)
[빅데이터] 분석 사례(2)
[빅데이터] 분석사례(3)와 정의
[빅데이터] 실무 사례(1)
[빅데이터] 실무 사례(2)
[빅데이터] 처리 과정 및 기술
[빅데이터] 주요 키워드와 미래
[인공지능] 시작
[인공지능] 역사와 시작
[인공지능] 발전
[인공지능] 발전과 응용분야
[인공지능] 장점과 한계와 미래
[인공지능] 미래와 발전단계
[인공지능] 머신러닝 알고리즘 1
[인공지능] 머신러닝 알고리즘 2 및 주요과제
R을 이용한 빅데이터 실무 1
R을 이용한 빅데이터 실무 2
R을 이용한 빅데이터 실무 3
R을 이용한 빅데이터 실무 4
R을 이용한 빅데이터 실무 5
R을 이용한 빅데이터 실무 6
R을 이용한 빅데이터 실무 7
R을 이용한 빅데이터 실무 8
[메타버스] 소개
[메타버스] 로블록스
[메타버스] 마인크래프트와 제페토
[메타버스] 제페토
[메타버스] 제페토의 성공요인과 미래예측
[메타버스] 포트나이트와 MS
[메타버스] 요소
[메타버스] 고려사항</t>
  </si>
  <si>
    <t>한동욱</t>
  </si>
  <si>
    <t>aYPyEvum49</t>
  </si>
  <si>
    <t>5sgrPmjU2BmNNMpi1AhyAi</t>
  </si>
  <si>
    <t>4차 산업혁명에 대한 지식 함양을 필요로 하는 모든 재직자</t>
  </si>
  <si>
    <t>4차 산업혁명의 전반적인 변화에 대해서 이해하고, 이러한 변화를 이끄는데 주요 기술인 빅데이터, 인공지능, 메타버스 등에 대해 설명할 수 있다. 
4차 산업 기술들의 현재와 미래 적용 사례를 통해 관련 업무에 적용시켜 나갈 방법을 모색할 수 있다. 
R 프로그램을 활용하여 빅데이터 분석을 할 수 있다.</t>
  </si>
  <si>
    <t>2514</t>
  </si>
  <si>
    <t>4차 산업혁명 시대의 비즈니스 혁명, 플랫폼을 잡아라</t>
  </si>
  <si>
    <t>H/2514</t>
  </si>
  <si>
    <t>4차 산업혁명 시대, 플랫폼이 만들어 나가는 비즈니스 혁명! 성공한 플랫폼 기업의 사례 속에서 새로운 기회를 찾아봅니다. 플랫폼이란 과연 무엇인지, 플랫폼에 대한 기본 이론과 핵심 개념에서부터 우리 기업은 어떻게 플랫폼을 활용할 것인지, 플랫폼 비즈니스 전략과 미래 전망까지 담았습니다.</t>
  </si>
  <si>
    <t>4차 산업혁명과 플랫폼
플랫폼이란 무엇인가?
플랫폼의 유형과 사례
플랫폼 비즈니스 생태계
플랫폼을 둘러싼 패권경쟁
성공하는 플랫폼 구축 전략
성공하는 플랫폼 참여 전략
플랫폼 비즈니스 성공·실패 사례</t>
  </si>
  <si>
    <t>윤상진
(와이드플래닛 주식회사 대표이사)</t>
  </si>
  <si>
    <t>BDS0eAhhYO</t>
  </si>
  <si>
    <t>6uJv6RaOOi4LlBOkuKWEd2</t>
  </si>
  <si>
    <t>- 4차 산업혁명 시대, 플랫폼에 대해 학습하고자 하는 직장인</t>
  </si>
  <si>
    <t>플랫폼 비즈니스 사례를 통해 4차 산업혁명이 가져온 비즈니스 패러다임 변화에 대해 이해할 수 있다. 플랫폼의 개념과 구조 등 이론적인 사항을 이해하고, 플랫폼 구축과 참여 등 실제적으로 우리 기업에 플랫폼을 접목하는 방법을 찾을 수 있다. 글로벌 플랫폼 기업의 현황 및 영향력을 파악하고, 미래 비즈니스 전략을 구상할 수 있다.</t>
  </si>
  <si>
    <t>2515</t>
  </si>
  <si>
    <t>4차 산업혁명, 기술과 미래</t>
  </si>
  <si>
    <t>H/2515</t>
  </si>
  <si>
    <t>인류(호모 사피엔스) 역사 20만 년 중에서 95%에 해당하는 19만 년은 구석기시대 였다. 언어조차 없는 암흑의 역사를 지나, 지금부터 겨우 500년 전부터 과학기술이 조금씩 싹의 틔웠고, 300년 전에서야 산업혁명을 경험하게 되었다. 산업혁명 이후 인류는 모든 지식을 기계에 담고 연결하고 활용하고 융합하는 수준으로 발전했다. 지금 인류는 인공지능으로 대변되는 마지막 기술 혁명의 20년 앞에 서 있다. 기술 혁명의 시대에 우리는 어떻게 살아남을 수 있을까? 이 과정에서 해답을 제시한다.</t>
  </si>
  <si>
    <t>알파고는 왜 발전소에 갔나
작은 인공지능, 큰 인공지능
인공지능이 바꿀 일의 지도
좌뇌의 역사에서 우뇌의 미래로
자동화 공장이 탄생하기까지
아디다스 스피드 팩토리의 미래
자동화 공장, 혁명 그 이후
선진국과 우리 일자리의 차이
공장과 경쟁하는 프린터
3D 프린터, 융합의 용광로
연결로 더 강력해지는 프린터
3D 프린터의 새로운 도전
5G, 초고속 초연결 사회
초연결 온라이프 사회의 실현
연결의 종착역, 뇌-뇌 인터페이스
초연결의 어두운 그림자
역사상 가장 위대한 기술혁명
유전자 검사와 질병 예방
원격 의료에서 암 정복까지
인간에서 트랜스 휴먼으로
은행은 없다
착한 금융이 만드는 세상
핀테크가 꿈꾸는 진짜 금융
크라우드펀딩과 핀테크의 미래
공룡들의 데이터 전쟁
데이터가 바꾸는 미디어 세계
투명한 데이터, 블록체인 경제
삼차원 세계와 데이터
인공지능 자율주행 자동차 경쟁
하늘과 땅에서의 무인 경쟁
비행, 하늘에서 지구의 경계로
여행, 지구에서 우주로
멈출 수 없는 식량의 미래
탄소에너지 그리고 100년 후
재생에너지와 부활하는 에디슨
에너지, 미래를 위한 선택
다수의 노인 vs 소수의 청년
잉여 인간 vs 초지능 인간
STEM 교육 vs ESTEEM 교육
시민사회 vs 통제사회</t>
  </si>
  <si>
    <t>조병학</t>
  </si>
  <si>
    <t>ezQaJxaAsB</t>
  </si>
  <si>
    <t>1WNMndoUKkWcOcI6WS1T6F</t>
  </si>
  <si>
    <t>- 기업의 전 임직원
- 4차 산업혁명의 입체적 기술변화를 이해하려는 분
- 기술혁신이 가져올 미래사회의 변화를 이해하려는 분</t>
  </si>
  <si>
    <t>1. 인류 역사에서 지식의 탄생, 발전, 융합이 어떤 결과를 만드는지 이해한다.
2. 4차 산업혁명의 핵심 기술 9가지가 어떻게 융합해가는지 확인한다.
3. 기술혁신이 일을 어떻게 변화시키고 일자리에 어떤 변화를 몰고 오는지 이해한다.</t>
  </si>
  <si>
    <t>2516</t>
  </si>
  <si>
    <t>4차 산업혁명, 심리학으로 말하다</t>
  </si>
  <si>
    <t>H/2516</t>
  </si>
  <si>
    <t>기술이 발달할수록 사람들은 점점 더 '인간으로서의 가치'를 추구한다.
산업혁명과 함께 변화하는 사람들의 심리와 이로 인한 문화의 발전에 대해 알아봄으로써 앞으로 우리가 맞이할 4차 산업혁명 시대를 어떻게 대처할지 생각해본다.</t>
  </si>
  <si>
    <t>4차 산업혁명이 만들어 낼 새로운 욕망
마음의 사회적 기원
혁명, 새로운 비즈니스 기회
혁명이 가져온 변화
1차 산업혁명이 바꾼 것들
2차 산업혁명이 바꾼 것들
3차 산업혁명이 바꾼 것들
4차 산업혁명이 바꾸고 있는 것들
4차 산업혁명이 불러올 새로운 문제
4차 산업혁명을 대하는 우리의 자세</t>
  </si>
  <si>
    <t>이장주</t>
  </si>
  <si>
    <t>VahbdHFX4f</t>
  </si>
  <si>
    <t>6aikFPnnSZefc8xdvFTD6G</t>
  </si>
  <si>
    <t>4차 산업혁명 비즈니스의 새로운 인사이트를 얻고 싶은 직장인</t>
  </si>
  <si>
    <t>산업혁명이 인간의 심리와 문화에 어떤 영향을 끼쳤는지 알 수 있다.
기술의 발달이 가져올 인간의 심리적 변화에 대해 알 수 있다.
4차 산업혁명 시대에 맞는 새로운 비즈니스 인사이트를 얻을 수 있다.</t>
  </si>
  <si>
    <t>2517</t>
  </si>
  <si>
    <t>4차 산업혁명과 뉴칼라[비즈니스 생존전략]</t>
  </si>
  <si>
    <t>H/2517</t>
  </si>
  <si>
    <t>4차 산업혁명시대의 기술이 항상 고고한 수준의 기술만은 아닐 것입니다 대학을 나오지 않아도 인공지능시대에 참여할 수 있기 때문에 ‘블루칼라’도 ‘화이트칼라’도 아닌 ‘뉴칼라’ 계급이 생길 것입니다. 최근 화제가 된 알파고와 이세돌 9단의 대국은 인공지능(AI)이 우리 삶에 미칠 영향을 확인해 볼 수 있는 대결이었습니다. 구글과 애플 등이 경쟁적으로 개발하고 있는 자율주행차 또한 머지않아 우리 도로를 달리게 될 것입니다. 드론, 로봇, 무인차 등 자칫 공상과학 영화에서나 등장할 법한 소재로 여겨지지만, 눈앞에 닥친 현실입니다. 4차 산업혁명은 지금부터 변화하는 초연결 사회의 핵심입니다. 지금껏 분야별로 발달해온 모든 기술과 정보를 사물인터넷 (IoT)를 포함한 정보통신기술로 연결해 기존의 산업사회와 전혀 다른 속도와 서비스 환경을 제공하는 사회환경은 기업과 조직의 생존전략을 처음부터 고민하게 만들 것입니다. 본 과정은 제4차 산업혁명이 불러오는 주요한 사회, 기술, 산업 그리고 개인의 삶에 대한 변화와 영향을 다양한 사례로 제시합니다. 이를 통해 4차 산업혁명 시대에 기업과 조직이 사회, 기술적 변화를 어떻게 수용하고 새로운 기회로 이용할 수 있는 전략적 선택을 할 수 있습니다.</t>
  </si>
  <si>
    <t>4차 산업혁명의 등장과 현황
에너지시장의 변화와 근미래 한국경제
전기차와 자율차 시장전략
속도의 차이, 하이퍼 문화
휴머노이드 충격
융합의 핵심, 인공지능
음성인식기술과 뉴바빌론경제
오감 IT시대와 웨어러블 시대
빅데이터와 욕망경제
공유경제, 주목경제, 온디맨드경제, 롱테일경제
농업혁명과 6차 산업
금융의 변화와 핀테크(현금없는 사회의 충격)
3D프린터에서 메이커스 운동까지
50+와 헬스케어(50세 이후 100년의 삶)
암묵지 비즈니스로
4차 산업혁명시대의 생존전략</t>
  </si>
  <si>
    <t>김중태(IT문화원 원장)</t>
  </si>
  <si>
    <t>LNR4pvylxW</t>
  </si>
  <si>
    <t>5qq4o610DsRFJ99MzY4Qly</t>
  </si>
  <si>
    <t>1. 4차 산업혁명에 적응하고 새로운 사업기회 창출을 하고자 하는 정보통신·서비스 기업의 임직원
2. 4차 산업혁명에 대한 변화와 그에 알맞은 생존전략이 무엇인지 알고 싶은 공기업·공공기관의 임직원
3. 최신 산업의 트렌드를 반영한 경영 전략을 수립하여 업무경쟁력을 높이고 싶은 기업의 임직원</t>
  </si>
  <si>
    <t>1. 4차 산업혁명이 일으킬 변화의 양상을 여러 국가와 산업분야에 따라 전망할 수 있다. 2. 인공지능, 드론, 비트코인, 소셜미디어, 사물인터넷, 빅데이터, 미래직업 등 꼭 알아야 하는 분야에 대한 전망과 기회, 위기, 해법을 파악할 수 있다.
3. 4차 산업혁명에 주목할 공유경제, 주목경제, 뉴바빌론경제 등 경제분야의 변화를 이해할 수 있다. 4. 4차 산업혁명이 인간에게 미칠 영향 중 헬스케어에 대해 이해할 수 있다.</t>
  </si>
  <si>
    <t>로봇</t>
  </si>
  <si>
    <t>2518</t>
  </si>
  <si>
    <t>4차 산업혁명과 로봇의 활용</t>
  </si>
  <si>
    <t>H/2518</t>
  </si>
  <si>
    <t>전통적인 제조 기업들뿐만 아니라 유통, 보건의료, 서비스 기업 등 로봇기술의 활용과 디지털 전환을 통해 새로운 경쟁력을 확보하고 미래를 준비하려는 기업체 임직원들의 로봇산업에 대한 기초소양 함양과 직무역량 강화를 목적으로 기획, 개발된 과정</t>
  </si>
  <si>
    <t>4차 산업혁명의 중심, 메카트로닉스
스마트팩토리에서의 로봇의 역할
로봇을 구현하는 핵심기술
로봇의 역사와 종류
의료 로봇
건설 로봇
무인비행 로봇, 드론
요리 로봇
문화·예술 로봇
인공지능 로봇
배달 로봇과 자율주행
서비스 로봇, 챗봇
감정을 표현하는 로봇
국방 로봇
로봇 기술과 기업의 경쟁력
산업 현장에서의 로봇 활용 현황 (1)
산업 현장에서의 로봇 활용 현황 (2)
산업 현장에서의 로봇 활용 현황 (3)
4차 산업혁명과 로봇 활용 방안
4차 산업혁명과 로봇의 미래</t>
  </si>
  <si>
    <t>이혁</t>
  </si>
  <si>
    <t>BmwUUYAI8Z</t>
  </si>
  <si>
    <t>1R9QPodcWdrmxpTDvXVVnX</t>
  </si>
  <si>
    <t>1. 로봇에 대한 이해와 적용이 필요한 산업체 임직원 
2. 로봇 산업의 미래기술과 디지털 전환에 대한 지식이 필요한 기업체 임직원 
3. 로봇을 포함한 4차 산업혁명 패러다임의 변화를 이해하려는 관련업체 임직원</t>
  </si>
  <si>
    <t>1. 로봇이 사용되는 분야에 대해 설명할 수 있다. 
2. 로봇의 발전 역사와 최근의 기술동향에 대해 설명할 수 있다. 
3. 인공지능이 적용되는 로봇에 대해 설명할 수 있다. 
4. 각 분야별로 사용되는 로봇의 응용 사례에 대해 설명할 수 있다. 
5. 인류의 삶에 함께하고 있는 로봇의 응용사례에 대해 설명할 수 있다. 
6. 로봇을 구현하기 위해 필요한 핵심 기술에 대해 설명할 수 있다.</t>
  </si>
  <si>
    <t>2519</t>
  </si>
  <si>
    <t>4차 산업혁명과 일의 미래</t>
  </si>
  <si>
    <t>H/2519</t>
  </si>
  <si>
    <t>지식 융합의 4차 산업혁명에서 생존하라!
과거 17만년 동안 아주 천천히 증가하던 지식이 산업혁명으로 폭발했고, 컴퓨터가 등장해 활용범위를 키웠다. 또한, 인터넷에 연결된 컴퓨터는 지식 혁명을 가속화했고, 지금은 4차 산업혁명이라고 부르는 과학기술 혁명의 시기에 진입했다. 이 과정에서는 앞으로 30년간 일이 어떻게 달라지고 거기서 일하는 사람들의 일자리는 어떻게 변화하는지 알아본다. 무엇보다 어떻게 우리가 지식을 진화시켜야 생존하는지 배운다.</t>
  </si>
  <si>
    <t>혁명은 행동에서 시작된다.
가까운 미래와 먼 미래
소수의 종말과 다수의 불행
미래로 가는 마일스톤
연결, 연결 그리고 초연결
인간지능, 인공지능, 집단지능
해체를 가속하는 3D 프린터
가상과 물리의 사라진 경계
탄소의 역사를 버리는 에너지
보이지 않는 경쟁자
디지털 발자국을 보는 매의 눈
무너지는 계층사다리
사라지는 휴먼, 부활하는 휴머니즘
유통이 융합하는 세계
77억과 미디어의 미래
영원한 비너스의 탄생
착한 금융의 저주
주행의 무서운 질주
하늘과 우주로 쏘아올린 여행
2035년 9개의 레고 블록</t>
  </si>
  <si>
    <t>ttLYeJjcR4</t>
  </si>
  <si>
    <t>5AU43eQoleZvFVJaegeu2q</t>
  </si>
  <si>
    <t>- 기업의 전 임직원
- 4차 산업혁명이 가져올 일과 일자리 변화에 관심 있는 분</t>
  </si>
  <si>
    <t>1. 인류 역사에서 지식의 융합이 어떤 결과를 만드는지 이해한다.
2. 4차 산업혁명의 핵심적인 기술이 어떻게 융합하는지 이해한다.
3. 연결, 인공지능, 로봇이 만드는 일자리 변화가 무엇인지 이해한다.
4. 미래산업의 변화에 대응하기 위해 개인과 조직이 어떻게 변해야 하는지 이해한다.</t>
  </si>
  <si>
    <t>2520</t>
  </si>
  <si>
    <t>4차 산업혁명시대, 드론 미래를 날다</t>
  </si>
  <si>
    <t>H/2520</t>
  </si>
  <si>
    <t>4차 산업혁명의 핵심 기술인 드론을 이해하고 드론을 날려보고 싶지만 어떻게 시작해야 할 지 막막한 드론 입문자들 위한 콘텐츠</t>
  </si>
  <si>
    <t>드론 입문자의 자격, 드론 기본을 파헤쳐라
드론 활용의 모든 것을 알려준다
드론 비행 원리를 알면 드론 운용도 마스터한다
드론 사고 사례를 살펴보고, 내 드론 사고를 막아라
드론 비행 첫날, 이것만 챙겨라
다양한 촬영 기법을 익혔으면, 드론 핫스팟으로 떠나라
드론 배터리 관리, 100% 완충되면 이제 날려라
해외 여행, 드론과 함께하고 싶다면? 이것만 알아두자
무궁무진한 드론 직업세계, 드론으로 드림(Dream)하라
4차 산업 혁명 시대, 드론 자격증으로 어깨를 나란히 하다</t>
  </si>
  <si>
    <t>임성열, 손영배, 안승용, 황병훈, 임혜나</t>
  </si>
  <si>
    <t>8YBiNGwa7n</t>
  </si>
  <si>
    <t>6ZWlGCb1q9Ub75K94R2Xky</t>
  </si>
  <si>
    <t>- 4차산업혁명과 드론에 대해 학습하고자 하는 직장인</t>
  </si>
  <si>
    <t>4차 산업혁명 핵심 기술인 드론을 이해하고 설명할 수 있다.
드론관 관련된 법규 및 제도를 이해하고 설명할 수 있다.
드론 조종 시 사고 유형과 안전 관리법에 대해 이해하고 설명할 수 있다.
드론을 조종 이론을 배워보고 조종법을 설명할 수 있다.
드론을 활용하여 영상을 촬영 할 수 있다.</t>
  </si>
  <si>
    <t>2521</t>
  </si>
  <si>
    <t>4차 산업혁명을 리더하는 감성마케팅</t>
  </si>
  <si>
    <t>H/2521</t>
  </si>
  <si>
    <t>21세기의 삶을 송두리째 바꿔놓고 있는 4차 산업혁명의 시대! 그것이 확실히 무엇인지도 모른 채 기업과 소비자들은 4차혁명의 시대에 대한 막연한 두려움을 안고 살아가고 있다. 어떻게 살 것인가? 기업은 앞으로 어떻게 살아남아야 하나? 확실한 것은 아무도 확실한 정답을 제시할 수 없을 정도로 불확실, 불투명의 시대이다. 오히려 적극적인 응대는 앞장서서 리더하는 것이다.</t>
  </si>
  <si>
    <t>4차 산업혁명 너의 실체가 뭐니?
4차 산업혁명과 마케팅 전략
더욱더 진화하는 고객
인문학에서 출발하는 감성마케팅
디지털 시대의 비즈니스 전략</t>
  </si>
  <si>
    <t>k5D7sqIEuo</t>
  </si>
  <si>
    <t>6aYJBgTBfUU6vpj6ll83LZ</t>
  </si>
  <si>
    <t>2522</t>
  </si>
  <si>
    <t>4차 산업혁명을 묻다, 토크콘서트 화통</t>
  </si>
  <si>
    <t>H/2522</t>
  </si>
  <si>
    <t>이미 다가온 4차 산업혁명 시대의 희망과 꿈과 열정의 모토를 가지고 각 분야의 인사들이 대중의 멘토가 되어 메시지를 전해 줍니다. 각 분야에 뛰어난 멘토가 때로는 본인의 이야기를 때로는 사회에서 살아가기 위한 방법 등으로 자신만의 노하우를 전달합니다. 또한, 미래와 진로에 대한 비전을 제시하고, 발전과 미래에 대한 나침반 역할을 할 수 있을 것으로 기대합니다.</t>
  </si>
  <si>
    <t>능력보다 상황이다 - 메타인지의 힘(1)(김경일 아주대학교 교수)
능력보다 상황이다 - 메타인지의 힘(1)(김경일 아주대학교 교수)
다가오는 로봇 시대(한재권 로봇공학자)
4차 산업혁명, 시작된 미래(최재붕 성균관 대학교 교수)
철학, 인공지능을 묻다(1)(이진우 포스텍 석좌교수)
철학, 인공지능을 묻다(2)(이진우 포스텍 석좌교수)
기계가 할 수 없는 질문을 하라!(김창경 한양대학교 교수)</t>
  </si>
  <si>
    <t>김경일 외 4명
(아주대학교 교수)</t>
  </si>
  <si>
    <t>Yawi3xPgmc</t>
  </si>
  <si>
    <t>5XQwwKgK6YLxLUnUKwi1VK</t>
  </si>
  <si>
    <r>
      <rPr>
        <rFont val="Noto Sans KR"/>
        <color rgb="FF000000"/>
        <sz val="9.0"/>
      </rPr>
      <t>▪</t>
    </r>
    <r>
      <rPr>
        <rFont val="Noto Sans KR"/>
        <color rgb="FF000000"/>
        <sz val="9.0"/>
      </rPr>
      <t xml:space="preserve"> 기업체 전 임직원</t>
    </r>
  </si>
  <si>
    <t>"1. 4차 산업혁명 시대에 무엇을 해야 하고 준비해야 하는지 고민할 수 있다. 
2. 연사들의 이야기를 통해 다가 오는 미래에 대한 꿈과 목표를 이루기 위한 방식들을 이해한다.
3. 여러 분야의 전문가, 연사들의 이야기를 활용하여 글로벌 마인드와 인생을 설계하기 위한 동기를 키울 수 있다."</t>
  </si>
  <si>
    <t>2523</t>
  </si>
  <si>
    <t>4차 산업혁명을 주도하는 붉은 별, China B.A.T.</t>
  </si>
  <si>
    <t>H/2523</t>
  </si>
  <si>
    <t>중국의 4차 산업혁명을 이끄는 IT 기업, 바이두(B), 알리바바(A), 텐센트(T) 각 기업이 중국을 넘어 세계적 기업으로 성공할 수 있었던 배경과 핵심 전략을 살펴본다.</t>
  </si>
  <si>
    <t>꿈으로 만든 회사, '알리바바'
풍청양 정신, 철저히 강점을 활용하라!
양쯔강의 악어가 바다의 상어를 이긴 방법은?
온라인 스토어에서 핀테크 혁신 기업으로
허세권'을 만든 알리바바의 신유통 혁신
창조적 모방의 승부사, '텐센트'
훔치는 것이 가장 확실한 사업전략이다.
투자와 경쟁, 양날의 검으로 승부한다.
위챗으로 중국을 양분하다.
구글과 경쟁하는 인공지능 기업, 바이두
끊임없이 기술 혁신에 투자하라!</t>
  </si>
  <si>
    <t>최규헌</t>
  </si>
  <si>
    <t>중국의 비즈니스 환경에 대해 관심이 있는 학습자
4차 산업혁명을 이끄는 대표 기업의 경영전략에 대해 관심있는 학습자</t>
  </si>
  <si>
    <t>중국의 4차 산업혁명을 주도하는 기업들의 전략을 통해, 경영 전략 수립 시, 활용할 수 있다.
알리바바, 텐센트, 바이두의 전략을 통해, 중국의 4차 산업혁명의 흐름을 이해할 수 있다.</t>
  </si>
  <si>
    <t>2524</t>
  </si>
  <si>
    <t>4차산업혁명 시대의 투자</t>
  </si>
  <si>
    <t>H/2524</t>
  </si>
  <si>
    <t>메가트렌드에 맞는 투자 포트폴리오!
이제는 너무 익숙해진 4차산업혁명으로 인해 IoT, CPS*, 인공지능 기반에 따른 투자가 필요합니다. 시대에 맞는 투자전략을 알고 싶은 분, 트렌드에 맞게 장기 성장하는 주식투자와 해외투자 방법을 제시합니다.</t>
  </si>
  <si>
    <t>4차산업혁명의 이해
MEGA TREND : 플랫폼 전쟁
국내투자 아이디어
해외투자 아이디어(포트폴리오)</t>
  </si>
  <si>
    <t>백영(랜드프로 재테크/자산관리 전임교수)</t>
  </si>
  <si>
    <t>ajzipl2vcy</t>
  </si>
  <si>
    <t>1MszJG3q4TVkJVXGFDIzvb</t>
  </si>
  <si>
    <t>1. 투자 관련 담당자 또는 실무자
2. 금융기관 담당자 또는 실무자</t>
  </si>
  <si>
    <t>1. 4차산업혁명의 주요 키워드를 설명할 수 있다.
2. 4차산업혁명에 맞는 투자 포트폴리오를 구성할 수 있다. 
3. 메가트렌드 흐름에 맞는 투자전략을 수립할 수 있다.</t>
  </si>
  <si>
    <t>2525</t>
  </si>
  <si>
    <t>가상현실과 디지털 트윈</t>
  </si>
  <si>
    <t>H/2525</t>
  </si>
  <si>
    <t>가상현실(VR), 증강현실(AR), 혼합현실(MR)의 개요, 응용 분야를 파악하고, 이를 구현하는 디스플레이와 홀로그램에 대해 알아보는 과정</t>
  </si>
  <si>
    <t>가상현실(Virtual Reality, VR) (1)
가상현실(Virtual Reality, VR) (2)
가상현실(Virtual Reality, VR) (3)
증강현실(Augmented Reality, AR) (1)
증강현실(Augmented Reality, AR) (2)
혼합현실(Mixed Reality, MR) (1)
혼합현실(Mixed Reality, MR) (2)
4차 산업혁명에서의 가상현실의 역할
가상현실과 스마트 제조공정 (1)
가상현실과 스마트 제조공정 (2)
가상현실이 만드는 새로운 세상
새로운 세계를 열어가는 증강현실
안전한 세상을 만들어 주는 증강현실
새로운 감동을 주는 혼합현실 기술
증가하는 혼합현실 적용 분야
가상현실과 디스플레이 기술의 발전
가상현실을 구현하는 디스플레이 세계
컴퓨터 속의 디지털 트윈
가상현실과 통신기술의 발전
5G와 함께하는 가상현실 세계</t>
  </si>
  <si>
    <t>DDw4zIpZqg</t>
  </si>
  <si>
    <t>7iy65BygSyUiXUF4ik3mSu</t>
  </si>
  <si>
    <t>1. 가상현실/증강현실/혼합현실 관련 직무 종사자 
2. 가상현실/증강현실/혼합현실을 활용하여 새로운 비즈니스를 창출하고자 하는 임직원</t>
  </si>
  <si>
    <t>1. 가상현실(VR), 증강현실(AR), 혼합현실(MR)의 개요에 대해 설명할 수 있다. 
2. 가상현실(VR), 증강현실(AR), 혼합현실(MR)의 응용 분야에 대해 설명할 수 있다. 
3. 가상현실(VR), 증강현실(AR), 혼합현실(MR)에 사용되는 디스플레이에 대해 설명할 수 있다. 
4. 가상현실(VR), 증강현실(AR), 혼합현실(MR)을 구현하는 3차원 디스플레이와 홀로그램에 대해 설명할 수 있다.</t>
  </si>
  <si>
    <t>경영혁신</t>
  </si>
  <si>
    <t>2862와 겹침</t>
  </si>
  <si>
    <t>2526</t>
  </si>
  <si>
    <t>가슴으로 변화하고 마음으로 혁신하라</t>
  </si>
  <si>
    <t>H/2526</t>
  </si>
  <si>
    <t>조직에서 변화와 혁신은 필수불가결한 요소입니다. 모든 계층의 조직원들은 리더의 마인드와 열정을 가지고 변화관리가 시행되어야 합니다. 즉, 조직에서 리더는 변화와 혁신의 프로세스를 제대로 계획하고 추진하여 기대이상의 성과를 창출해내는 사람입니다. 본 과정에서는 성공적인 변화와 혁신을 이루는 과정에 관련된 다양한 요인들을 관리하는 방법을 터득합니다. 변화관리의 원리와 적용사례를 활용한 학습을 통해 행동지침을 수행해나갈 수 있는 역량을 키웁니다.</t>
  </si>
  <si>
    <t>왜 변화와 혁신의 리더가 필요한가
변화와 혁신, 왜 안 되는가
변화와 혁신 프로세스모델 PSIE(Preparing, Sharing, Implementing, Evaluating)
변화와 혁신을 위한 PSIE 각론: Preparing
변화와 혁신을 위한 PSIE 각론: Sharing
변화와 혁신을 위한 PSIE 각론: Implementing
변화와 혁신을 위한 PSIE 각론: Evaluating
결론-변화와 혁신 리더십의 Navigator(혁신과정의 중간점검 포인트)</t>
  </si>
  <si>
    <t>백기복</t>
  </si>
  <si>
    <t>LVRa4DJZP0</t>
  </si>
  <si>
    <t>7kDUWb1oQwcAbIgw1mYroU</t>
  </si>
  <si>
    <t>전 사원 / 대리급 이상 권장 (변화와 혁신의 리더십은 모든 계층의 조직원들이 리더의 마인드와 열정을 가지고 실시되어야 한다)</t>
  </si>
  <si>
    <t>- 리더는 변화와 혁신의 프로세스를 제대로 계획하고 추진하여 기대이상의 성과를 창출해내는 사람이다. - PSIE(싸이)모델을 통하여 성공적인 변화와 혁신을 이루는 과정에 관련된 다양한 요인들을 관리하는 방법을 터득한다 - 원리와 적용사례를 활용한 학습을 통해서 행동지침을 습득한다.</t>
  </si>
  <si>
    <t>2527</t>
  </si>
  <si>
    <t>되찾은 구석기 시대의 역사</t>
  </si>
  <si>
    <t>H/2527</t>
  </si>
  <si>
    <t>일제가 의도적으로 말살한 구석기의 역사가 조명되고 동아시아에서 아슐리안형 주먹도끼의 발견의 의미를 찾아본다.</t>
  </si>
  <si>
    <t>일제의 구석기 시대 말살
서양인들의 오만
다시 찾은 구석기
주먹도끼의 발견
일본의 역사 조작과 망신</t>
  </si>
  <si>
    <t>ZHujlDIjp9</t>
  </si>
  <si>
    <t>6HCcljDokLapC05AKfWwAN</t>
  </si>
  <si>
    <t>2528</t>
  </si>
  <si>
    <t>디지털 원주민인 Z세대의 교육</t>
  </si>
  <si>
    <t>H/2528</t>
  </si>
  <si>
    <t>디지털 네이티브인 Z세대가 학교를 졸업한 후 마주할 사회, 아니 이미 도래한 사회는 어떤 모습인가? 사회 환경의 변화에 따라 변화할 교육의 모습에 대해 알아본다.</t>
  </si>
  <si>
    <t>교육 패러다임의 전환과 새로운 미래
Z세대의 교육
이러닝 플랫폼
디지털 네이티브 Z세대
대학/전공 직업 패러다임의 변화</t>
  </si>
  <si>
    <t>mdBlXOsiks</t>
  </si>
  <si>
    <t>2QOnytNoWXFkGw97R4LNqS</t>
  </si>
  <si>
    <t>2605</t>
  </si>
  <si>
    <t>이명진의 자존감UP HSK4급 기출문제풀이 듣기편</t>
  </si>
  <si>
    <t>H/2605</t>
  </si>
  <si>
    <t>qxds09JV32</t>
  </si>
  <si>
    <t>ZdarBOUftEieNPBl8ZKqs</t>
  </si>
  <si>
    <t>2530</t>
  </si>
  <si>
    <t>똘똘한 아파트를 고르는 핵심 조건 베스트 9</t>
  </si>
  <si>
    <t>H/2530</t>
  </si>
  <si>
    <t>평생 거주하기에 편하고, 팔 때 가격도 오르는 똘똘한 아파트의 핵심조건 베스트 9!
다주택자인데 어떤 주택을 남겨야 할지 고민이 되는 분들, 전세 및 월세에 거주하지만 내 집 마련의 목표를 가진 분, 평생 거주하면서 주택연금을 받을 수 있는 아파트가 필요하신 분. 이런 분들을 위한 똘똘한 아파트 구매 방법을 담았습니다. 아파트 투자에 대한 과거 상식을 뒤엎고, 합리적인 트렌드만 쏙쏙 골라 구성하여 실제 구매자, 구매 설계자 모두가 알아두면 좋은 핵심 조건을 전달합니다.</t>
  </si>
  <si>
    <t>아파트에 살면서 햇빛과 동네향기가 얼마나 중요한지 아시나요?
국민소득이 높아질수록 조망권 가치 상승은 상상초월입니다.
이제는 멀티역세권 아니면 명함도 내밀지 마세요.
아파트와 역의 해발고도 차이는 고령화 시대 주택 선택의 필수 요소입니다.
거주하는 곳의 주민 커뮤니티 장소로서 공공 도서관은 품위 있는 삶의 질을 결정합니다.
아파트 시세상승에 아직도 학군을 고집하시나요? 이제는 직군 시대입니다.
쾌적한 교외보다는 복잡한 편의시설이 있는 도심을 더 선호합니다.
우리동네 인구변화 트렌드를 모르면 아파트 구입하지 마세요.
신축 아파트에서 종신 거주하고 싶은 시대가 되었어요.</t>
  </si>
  <si>
    <t>유평창(평생자산관리연구소 소장)</t>
  </si>
  <si>
    <t>9fHF6v5VTV</t>
  </si>
  <si>
    <t>2lvryXwbJYuuz7eEgTRHmH</t>
  </si>
  <si>
    <t>1. 다주택자인데 똘똘한 한 채를 선택하고 싶은 사람
2. 전월세가 아닌 내 집 마련을 하고 싶은 사람
3. 주택연금을 받을 수 있는 아파트 구입을 원하는 사람</t>
  </si>
  <si>
    <t>1. 아파트 투자에 대한 합리적인 트렌드를 파악할 수 있다.
2. 공동주택의 대명사인 아파트에 대한 핵심속성을 이해할 수 있다.
3. 과거 아파트 선호 트렌드의 변화와 미래 트렌드의 표준을 파악할 수 있다.</t>
  </si>
  <si>
    <t>2531</t>
  </si>
  <si>
    <t>레무스와 로물루스의 뿌리는 그리스 로마 신화</t>
  </si>
  <si>
    <t>H/2531</t>
  </si>
  <si>
    <t>10년에 걸친 트로이 전쟁이 그리스의 승리로 끝이 난다. 살아남은 트로이의 영웅 ‘아이네아스’는 유민을 이끌고 지금의 이탈리아 지방에 자리잡는다. 그 곳에서 결혼한 라비니아와의 사이에서 실비우스가 태어나고 그 후손은 300년간 집권한다. 마지막왕 누미토르의 손자 로물루스가 로마를 건설하는 과정을 신화를 통해서 살펴본다.</t>
  </si>
  <si>
    <t>아이네아스(Aeneas)
실비우스 통치 300년
누미토르 왕국
로물루스와 레무스
로마를 건설한 로물루스</t>
  </si>
  <si>
    <t>MaKlgZgHew</t>
  </si>
  <si>
    <t>7AiIoeLyu3QHWD05mg4aFJ</t>
  </si>
  <si>
    <t>1. 그리스 로마 신화의 역사와 문화에 대하여 학습할 수 있습니다.</t>
  </si>
  <si>
    <t>2532</t>
  </si>
  <si>
    <t>메타버스 이미 시작된 미래(통합)</t>
  </si>
  <si>
    <t>H/2532</t>
  </si>
  <si>
    <t>전세계 글로벌 기업들이 앞다투어 서로 준비하고 있는 메타버스의 세계.
메타버스가 주목받는 이유와 개념에 대하여 학습할 수 있으며 현재 글로벌 기업들과 게임업계에서 진행되고 있는 다양한 사례를 학습하실 수 있습니다.
또한 NFT를 이용한 가상화폐와 일상생활에서 진행되고 있는 다양한 사례를 학습하실 수 있습니다.</t>
  </si>
  <si>
    <t>메타버스의 시대가 시작됐다
메타버스란 어디서 왔을까
메타버스를 모르면 투자도 없다
메타버스의 4가지 구분
게임이 메타버스로 주목받는 3가지 요소
이미 경험한 메타버스 게임들
소셜게임의 반격1
소셜게임의 반격2
돈 버는 메타버스 게임
VR/AR은 언제 현실이 될까
성공하는 메타버스 3가지 요소
디지털 휴먼을 준비하라
무엇을 준비해야하는가
65억의 그림파일, NFT
10억 고양이에서 2억카드까지
NFT 거래소에 주목하라
어떻게 NFT를 쉽게 만들 수 있는가
NFT를 신뢰하는 3가지 이유
메타버스와 NFT
NFT 의 주의점 4가지
NFT 어떤 부분이 강화되어야 하는가
NFT 일상에서 만나다
성공한 메타버스와 NFT 3가지 요소</t>
  </si>
  <si>
    <t>0oRlK8Meap</t>
  </si>
  <si>
    <t>4slmrhnsMjCi0vyRzFqnk</t>
  </si>
  <si>
    <t>1. 메타버스의 의미와 적용 사례에 관심이 있는 임직원
2. NFT의 의미와 세계적 기업들의 적용 사례에 관심이 있는 임직원</t>
  </si>
  <si>
    <t>1. 메타버스의 주목받는 이유와 국내외 다양한 기업의 적용사례를 학습할 수 있다.
2. NFT의 개념과 국내외 해외 기업들의 사례를 학습할 수 있다.</t>
  </si>
  <si>
    <t>2533</t>
  </si>
  <si>
    <t>몽테스키외가 읽어주는 법의 정신</t>
  </si>
  <si>
    <t>H/2533</t>
  </si>
  <si>
    <t>프랑스 계몽주의자 몽테스키외는 법의 정신이라는 저서를 통해 귀족을 위한 법을 강조하고 있다. 귀족과 서민이 가져야 할 법의 차이는 무엇인지 살펴보자.</t>
  </si>
  <si>
    <t>법 앞에 평등한 사회를 꿈꾸다
법과 정치체제의 관계
법과 서민의 생활
법과 사회적 관계
관습법과 성문법</t>
  </si>
  <si>
    <t>서정욱</t>
  </si>
  <si>
    <t>H36oONuHtC</t>
  </si>
  <si>
    <t>GrequwqFYlDGXiqHO0eho</t>
  </si>
  <si>
    <t>2534</t>
  </si>
  <si>
    <t>미드로 끝내는 영어회화 핵심패턴 233 초급 step1</t>
  </si>
  <si>
    <t>H/2534</t>
  </si>
  <si>
    <t>이보다 생생할 수 없다!
미드에서 검증된 233개 패턴과 대화문으로
현지에서 쓰는 생생한 표현을 배운다.
▶ 프렌즈, 모던 패밀리, 워킹 데드 등 매 시즌마다 변함없이 사랑받는 인기 미드를 활용한 영어회화 패턴들을 공부합니다.
▶ 미드에 자주 나오는 영어 패턴 233개를 뽑아 원어민들이 일상생활에서 많이 쓰는 영어 표현을 학습하는 강의입니다. 미드 대화 영상을 보며, 패턴 학습을 더 재미있고 효과적으로 할 수 있습니다.</t>
  </si>
  <si>
    <t>be gonna (1)
be gonna (2)
be gonna (3), get
want (1)
want (2)
want (3)
want (4)
need
like, let (1)
let (2), have (1)
have (2)
have (3)
have (4)
have (5)
know (1)</t>
  </si>
  <si>
    <t>POv2UwNphA</t>
  </si>
  <si>
    <t>2KJ4Gn4uLuDeTMqIyf9tyl</t>
  </si>
  <si>
    <t>① 인기미드로 영어공부를 하고 싶은 학습자
② 무조건적인 암기보다 재미있고 효과적인 영어 패턴학습을 원하는 학습자</t>
  </si>
  <si>
    <t>인기 미드에서 반복적으로 사용되는 패턴들을 학습하여 빠르고 효과적으로 영어실력을 향상시키도록 한다.</t>
  </si>
  <si>
    <t>2535</t>
  </si>
  <si>
    <t>미드로 끝내는 영어회화 핵심패턴 233 초급 step2</t>
  </si>
  <si>
    <t>H/2535</t>
  </si>
  <si>
    <t>know (2)
know (3)
tell (1)
tell (2)
tell (3), think / seem (1)
think / seem (2)
think / seem (3)
think / seem (4)
think / seem (5)
feel, see (1)
see (2), look (1)
look (2), believe
mind / care, sorry (1)
sorry (2)
thank / appreciate, wish / hope</t>
  </si>
  <si>
    <t>LiqZ9EIFcV</t>
  </si>
  <si>
    <t>6lZvCdNFcpYgV42PXzdvj</t>
  </si>
  <si>
    <t>2536</t>
  </si>
  <si>
    <t>미드로 끝내는 영어회화 핵심패턴 233 초급 step3</t>
  </si>
  <si>
    <t>H/2536</t>
  </si>
  <si>
    <t>sure, It’s (1)
It’s (2)
It’s (3)
It’s (4), There’s (1)
There’s (2)
There’s (3), That’s (1)
That’s (2), I’m (1)
I’m (2)
I can (1)
I can (2), ain’t
say (1)
say (2), suppose (1)
suppose (2), What / How / Why (1)
What / How / Why (2), if / had better (1)
if / had better (2), 그 외 초고수 핵심패턴들</t>
  </si>
  <si>
    <t>f0eavINE4j</t>
  </si>
  <si>
    <t>14tyrrj6dbhuyu18G99gZ8</t>
  </si>
  <si>
    <t>2537</t>
  </si>
  <si>
    <t>미의 완성, 몸속부터 관리하는 이너뷰티</t>
  </si>
  <si>
    <t>H/2537</t>
  </si>
  <si>
    <t>최근에는 코로나19의 영향으로 자신의 건강을 스스로 챙기는 ‘셀프메디케이션’ 트렌드가 확산되고 있다. 불경기라고 하지만 먹는 화장품이라고 불리는 `이너뷰티`에 대한 관심이 더욱 높아지고 매출은 급상승하고 있다. 보습, 화이트닝, 안티에이징 기능은 물론 면역력 개선, 디톡스 등 더욱 세분화된 성능의 맞춤 이너뷰티가 떠오르고 있다. `미`의 완성, 몸속부터 관리하는 이너뷰티에 대해 소개하고자 한다.</t>
  </si>
  <si>
    <t>이너뷰티와 뷰티 트렌드
비타민
콜라겐
히알루론산
유산균/코엔자임Q10</t>
  </si>
  <si>
    <t>U05rSDqtBz</t>
  </si>
  <si>
    <t>2rI44CpPYISJTnJmY4j4vK</t>
  </si>
  <si>
    <t>1. 뷰티 분야에 대한 흥미를 가질 수 있습니다.</t>
  </si>
  <si>
    <t>2538</t>
  </si>
  <si>
    <t>박현정의 합격의길 HSK4급 비법노트</t>
  </si>
  <si>
    <t>H/2538</t>
  </si>
  <si>
    <t>비법노트-[듣기] 장소
비법노트-[듣기] 사람
비법노트-[듣기] 일상
비법노트-[듣기] 자연환경
비법노트-[독해] 부사
법노트-[독해] 양사
법노트-[독해] 조사
법노트-[독해] 각종 관계 고정 격식
법노트-[독해] 유의 표현과 반의 표현
법노트-[독해] 동사술어+목적어 표현
비법노트-[독해] 개사구+술어 표현
비법노트-[쓰기1] 把자문
비법노트-[쓰기1] 被자문
비법노트-[쓰기1] 겸어문
비법노트-[쓰기1] 존현문
비법노트-[쓰기1] 보어
비법노트-[쓰기1] 형용사 술어문
비법노트-[쓰기1] 是자문
비법노트-[쓰기1] 비교문
비법노트-[쓰기1] 틀리기 쉬운문장
비법노트-[쓰기2] 동사 제시어
비법노트-[쓰기2] 형용사 제시어
비법노트-[쓰기2] 명사 제시어
비법노트-[쓰기2] 양사 제시어
비법노트-[쓰기2] 부사 제시어</t>
  </si>
  <si>
    <t>2L6DPHBDXW</t>
  </si>
  <si>
    <t>7Mi70h159i9q0093nIS1Xv</t>
  </si>
  <si>
    <t>2539</t>
  </si>
  <si>
    <t>박현정의 합격의길 HSK5급 기출문제풀이 독해. 쓰기편</t>
  </si>
  <si>
    <t>H/2539</t>
  </si>
  <si>
    <t>k4ndbm8h3p</t>
  </si>
  <si>
    <t>4IJDOiiwhZgqBkxfpEFo09</t>
  </si>
  <si>
    <t>1. HSK 5급에 도전하시는 분
2. HSK 5급 고득점을 원하시는 분
3. HSK 6급 도전 전 기초를 탄탄하게 하고 싶으신 분</t>
  </si>
  <si>
    <t>2540</t>
  </si>
  <si>
    <t>박현정의 합격의길 HSK5급 기출문제풀이 듣기편</t>
  </si>
  <si>
    <t>H/2540</t>
  </si>
  <si>
    <t>CLPyZRFkdv</t>
  </si>
  <si>
    <t>13xYNbhnt7ygBhGZi9kg8t</t>
  </si>
  <si>
    <t>2541</t>
  </si>
  <si>
    <t>박현정의 합격의길 HSK5급 비법노트</t>
  </si>
  <si>
    <t>H/2541</t>
  </si>
  <si>
    <t>비법노트-[듣기] 인물/인물 관계
비법노트-[듣기] 건강, 여가
비법노트-[듣기] 일상
비법노트-[듣기] 비즈니스
비법노트-[듣기] 교육
비법노트-[듣기] 시간, 장소
비법노트-[듣기] 자연
비법노트-[듣기] 중국
비법노트-[듣기] 유사 표현
비법노트-[듣기] 강조
비법노트-[듣기] 관용어 및 빈출 표현
비법노트-[독해] 혼동되는 어휘 비교
비법노트-[독해] 상용 조합
비법노트-[독해] 성어
비법노트-[독해] 빈출 표현
비법노트-[독해] 유사 표현
비법노트-[쓰기] 빈출 제시어
비법노트-[쓰기] 이합사
비법노트-[쓰기] 了의 호응 구문
비법노트-[쓰기] 문장 부호
비법노트-[쓰기] 원고지 작성법</t>
  </si>
  <si>
    <t>SR9Rajtdws</t>
  </si>
  <si>
    <t>dhTDeN1nmDNv3x2jTN7Dl</t>
  </si>
  <si>
    <t>2542</t>
  </si>
  <si>
    <t>박현정의 합격의길 HSK6급 기출문제풀이 독해. 쓰기.작문편</t>
  </si>
  <si>
    <t>H/2542</t>
  </si>
  <si>
    <t>9ytSVWFpTd</t>
  </si>
  <si>
    <t>1cS6eZYd7URe7uzkvSG6oU</t>
  </si>
  <si>
    <t>2543</t>
  </si>
  <si>
    <t>박현정의 합격의길 HSK6급 기출문제풀이 듣기편</t>
  </si>
  <si>
    <t>H/2543</t>
  </si>
  <si>
    <t>(1회) 듣기 제 1부분 Test
(1회) 듣기 제 2부분 Test
(1회) 듣기 제 3부분 Test
(2회) 듣기 제 1부분 Test
(2회) 듣기 제 2부분 Test
(2회) 듣기 제 3부분 Test
(3회) 듣기 제 1부분 Test
(3회) 듣기 제 2부분 Test
(3회) 듣기 제 3부분 Test
(4회) 듣기 제 1부분 Test
(4회) 듣기 제 2부분 Test
(4회) 듣기 제 3부분 Test
(5회) 듣기 제 1부분 Test
(5회) 듣기 제 2부분 Test
(5회) 듣기 제 3부분 Test</t>
  </si>
  <si>
    <t>iMVbBUh9MC</t>
  </si>
  <si>
    <t>6Se0SSJK6KjiiwCzhyz8L4</t>
  </si>
  <si>
    <t>2544</t>
  </si>
  <si>
    <t>박현정의 합격의길 HSK6급 비법노트</t>
  </si>
  <si>
    <t>H/2544</t>
  </si>
  <si>
    <t>YlbvIUPL5L</t>
  </si>
  <si>
    <t>5lqCpfn2k1fzfqzWfzXVIj</t>
  </si>
  <si>
    <t>2545</t>
  </si>
  <si>
    <t>발해, 다시 태어난 고구려</t>
  </si>
  <si>
    <t>H/2545</t>
  </si>
  <si>
    <t>발해의 뛰어난 외교전략과 막강한 국력을 어떻게 사용하고 키웠는지 파악합니다.</t>
  </si>
  <si>
    <t>대조영의 건국과정
고구려의 부활 - 무왕
하늘의 자손 - 문왕
전성기와 멸망의 미스터리
발해의 문화와 기상</t>
  </si>
  <si>
    <t>3mMOMtGIk1</t>
  </si>
  <si>
    <t>1zPHCeflTldEniohfzHi2j</t>
  </si>
  <si>
    <t>2546</t>
  </si>
  <si>
    <t>부동산의 특성을 모르는 성공한 투자자는 없다</t>
  </si>
  <si>
    <t>H/2546</t>
  </si>
  <si>
    <t>부동산의 특성을 모르는 성공한 투자자는 없다
성공한 투자자가 분석하는 부동산시장이란
부동산 특성에서 파생되는 사회적 현상의 이해
부동산 시장에서의 수익률 산정 시 핵심 사항
부동산 투자의 답은 행정계획과 공공개발에 있다</t>
  </si>
  <si>
    <t>김경출</t>
  </si>
  <si>
    <t>haFddUJOOB</t>
  </si>
  <si>
    <t>YO6T9nYVPfaq61pfLYIER</t>
  </si>
  <si>
    <t>2547</t>
  </si>
  <si>
    <t>부자 되는 금융 심리 - 부동산 편</t>
  </si>
  <si>
    <t>H/2547</t>
  </si>
  <si>
    <t>부동산 불패의 신화가 계속 되고 있는 우리나라의 부동산 관련 심리를 분석해 보고, 이를 바탕으로 부동산을 재테크에 이용할 수 있는 효과적인 방법을 알아봅니다.</t>
  </si>
  <si>
    <t>부동산 불패 신화는 언제까지 계속 될까?
주택이냐? 상가냐? 재개발이냐?
지도는 답을 알고 있다
발품은 배신하지 않는다
믿을 것은 오직 하나, 등기부등본!</t>
  </si>
  <si>
    <t>UAHSDA6vVS</t>
  </si>
  <si>
    <t>3ykT35HT4wMiMhT891Hjkl</t>
  </si>
  <si>
    <t>2548</t>
  </si>
  <si>
    <t>부자 되는 금융 심리 - 주식 편</t>
  </si>
  <si>
    <t>H/2548</t>
  </si>
  <si>
    <t>치열한 주식 시장에서 사람의 심리를 이용하여 재태크로 활용하는 방법을 알아봅니다. 재테크 측면에서 주식이 어떤 가치가 있고, 어떠한 심리가 주식 투자에 필요한지 확인해 보실 수 있습니다.</t>
  </si>
  <si>
    <t>주린이 탈출하기
주식 재태크의 장단점
안정적으로 가치투자 하기
단기투자로 수익 내기
실패하지 않는 주식 투자 방법</t>
  </si>
  <si>
    <t>alVfABuADH</t>
  </si>
  <si>
    <t>37VL1ivHSKhE9ruzk5iMmx</t>
  </si>
  <si>
    <t>2549</t>
  </si>
  <si>
    <t>부자에 대한 이해와 실행방법 알아보기</t>
  </si>
  <si>
    <t>H/2549</t>
  </si>
  <si>
    <t>부자들의 기질과 성향 및 자산관리 현황을 분석하고 참고해 현명한 자산관리 방법을 알아본다.</t>
  </si>
  <si>
    <t>부자들의 기질과 성향 살펴보기
부자에 대해 말하는 책의 유형
부자들의 자산관리와 부자 지수
비전선언문 작성하기
액션플랜 작성하기</t>
  </si>
  <si>
    <t>4VeIftxPbP</t>
  </si>
  <si>
    <t>3BBx4ivEKILuUfTndZ9uoa</t>
  </si>
  <si>
    <t>2550</t>
  </si>
  <si>
    <t>블록체인과 핀테크</t>
  </si>
  <si>
    <t>H/2550</t>
  </si>
  <si>
    <t>블록체인과 핀테크의 기본개념과 기반기술, 비즈니스 확대를 위한 블록체인 기술 활용의 핵심역량과 디지털 전환 신기술에 대한 이해를 넓히고 해당 직무능력 향상에 도움을 줄 수 있는 과정</t>
  </si>
  <si>
    <t>4차 산업혁명과 금융
P2P의 등장
금융위기가 불러온 핀테크
블록체인의 이해와 역사
분산처리 기술과 P2P 기술
스마트 컨트랙트
블록체인과 오픈소스
블록체인과 공유경제
블록체인 기술의 불안 요인과 극복 방안
데이터 사이언스와 인공지능
보안과 암호기술
보안과 인증기술
지불 및 결제 기술
예측의 시대
로봇 어드바이저
온라인 은행
크라우드 펀딩
해외 주요 핀테크 기업과 인사이트
국내 주요 핀테크 기업과 인사이트
미래의 금융 생활</t>
  </si>
  <si>
    <t>IeTikzkpL4</t>
  </si>
  <si>
    <t>3QlL0DeZZYN8WRyIJ9yUrH</t>
  </si>
  <si>
    <t>1. 블록체인과 핀테크에 대한 인사이트를 얻고 새로운 기회를 모색하고자 하는 임직원 
2. 블록체인에 대한 체계적인 이해와 활용 방안이 필요한 임직원 
3. 블록체인 및 핀테크에 관심 있는 임직원</t>
  </si>
  <si>
    <t>1. 블록체인의 역사를 바탕으로 세대별 블록체인의 활용 사례와 적용방안을 설명할 수 있다. 
2. 사례를 통해 블록체인과 핀테크를 이해하고, 비즈니스 기회를 모색할 수 있다. 
3. 블록체인, 핀테크 등 최첨단 기술을 실무 분야에 도입하여 활용할 수 있다.</t>
  </si>
  <si>
    <t>2551</t>
  </si>
  <si>
    <t>블록체인을 통한 Business Insight</t>
  </si>
  <si>
    <t>H/2551</t>
  </si>
  <si>
    <t>최근 제4차 산업혁명의 다양한 기술 중 특히 블록체인이 부상하고 있습니다. 초연결 시대를 맞이하여 연결의 양보다는 질의 관점에서 기존의 중앙집중방식이 아닌 분산방식의 신뢰 인프라에 대한 필요성이 매우 커지고 있습니다. 처음에는 비트코인 등의 암호화폐를 중심으로 금융 분야에서만 활용되던 블록체인 기술이 날개를 달고 물류, 의료, 공공, 국방 등 ICT 전분야로 확산되고 있습니다. 이에 블록체인 기술에 대한 이해를 바탕으로 각 분야의 활용 사례를 설명하고, 이를 적용하는 방안에 대한 내용으로 구성하였습니다. 블록체인의 기본 개념부터 활용 사례까지 전반적으로 다루며, 블록체인 대한 전반적인 이해와 비즈니스에 대한 통찰력을 얻는 것을 목표로 합니다.</t>
  </si>
  <si>
    <t>블록체인 기술의 탄생
네트워크 구조
복잡계
블록체인의 원리와 4차산업혁명
블록체인 기술의 특징
거래 블록과 분산 원장, 채굴
전자지갑과 거래소
블록체인의 진화와 발전 : 암호화폐, 스마트 컨트랙트
블록체인의 진화와 발전 : 소셜커뮤니티, 리버스ICO
블록체인 활용사례 : 금융
블록체인 활용사례 : 결제, 송금, 증권
블록체인 활용사례 : 보안인증, 물류, 유통, 빅데이터
블록체인 활용사례 : ICO, 기타분야
블록체인 Case Study : 공공
블록체인 Case Study : 기업
블록체인의 문제점
블록체인 사양 및 안정성
블록체인의 미래</t>
  </si>
  <si>
    <t>장형석(국민대학교 교수)</t>
  </si>
  <si>
    <t>l2E5ybZtJE</t>
  </si>
  <si>
    <t>4T2Q2ECAaWpjh7fTqUM2Fz</t>
  </si>
  <si>
    <t>1. 금융, 물류, 의료 및 IT 업종의 전략 및 기획 담당자
2. 블록체인에 대한 체계적인 이해와 활용 방안이 필요하신 분
3. 블록체인에 관심 있으신 분</t>
  </si>
  <si>
    <t>1. 블록체인이 태생하게 된 원인과 기술에 대한 이해를 바탕으로, 비트코인-이더리움-스팀잇으로 연결되는 세대별 블록체인의 활용 사례와 적용방안을 이해할 수 있다.
2. 빅데이터, 인공지능, 블록체인 등 최첨단 기술을 실무 분야에 도입하여 활용할 수 있다.</t>
  </si>
  <si>
    <t>2552</t>
  </si>
  <si>
    <t>블록체인이 선도할 미래산업</t>
  </si>
  <si>
    <t>H/2552</t>
  </si>
  <si>
    <t>블록체인의 개념 및 블록체인으로 변화될 미래 산업의 모습을 살펴보고, 산업별 비즈니스 모델을 제안한다.</t>
  </si>
  <si>
    <t>블록체인이 부상하게 된 배경
블록체인이란 무엇인가?
블록체인의 유형과 특징
블록체인과 디지털통화
블록체인과 금융산업의 변화
블록체인과 제조·유통·물류 산업의 변화
블록체인과 무역산업의 변화
블록체인과 통신산업의 변화
블록체인과 공공서비스 산업의 변화
블록체인을 활용한 비즈니스 모델 제안</t>
  </si>
  <si>
    <t>김광석 교수
(한양대학교 겸임교수)</t>
  </si>
  <si>
    <t>rgJdrRdbp9</t>
  </si>
  <si>
    <t>23TbNisUd7WZ3VdGprkXoC</t>
  </si>
  <si>
    <t>블록체인에 관심이 있는 직장인</t>
  </si>
  <si>
    <t>1. 블록체인이 부상하게 된 배경을 이해하고 블록체인의 개념 및 유형 및 투자동향을 이해할 수 있다.
2. 블록체인으로 인한 금융, 제조, 유통, 물류, 무역 통신, 공공산업의 변화와 각 산업에서 블록체인을 활용한 비즈니스 모델을 이해할 수 있다.</t>
  </si>
  <si>
    <t>2553</t>
  </si>
  <si>
    <t>사람을 움직이는 질문의 힘</t>
  </si>
  <si>
    <t>H/2553</t>
  </si>
  <si>
    <t>일상에서 경험할 수 있는 사례를 통해 질문의 힘을 분석하는 과정이다. 또한 오수진 아나운서의 명쾌한 설명이 더해져 이해하기 쉽게 구성되었다. 질문으로 대화를 장악하고 상대의 마음을 움직이고 싶은 사람, 자신과 인생을 바꾸고 싶은 사람들에게 필요한 지침서가 될 것이다.</t>
  </si>
  <si>
    <t>질문능력이 왜 필요할까
답하기 쉬운 질문을 하라
셜록 홈스의 추리 질문법과 일곱 가지 나쁜 질문
사랑받기 위한 여섯 가지 법칙
질문보다 질문 태도가 중요하다
마음을 움직이는 질문 시나리오
주도권 잡기와 본심 이끌어내기
반론에는 긍정적으로 대응하라
질문자에게 끌려오는 금단의 기술
긍정적 질문의 힘
소크라테스와 변호사는 어떻게 논쟁에 이길까
자신과 인생을 바꾸는 질문</t>
  </si>
  <si>
    <t>다니하라 마코토
오수진</t>
  </si>
  <si>
    <t>aNoNNzl0Gn</t>
  </si>
  <si>
    <t>5yWu1qod5BwYRD3ACjz6ua</t>
  </si>
  <si>
    <t>질문의 기술이 필요한 전 임직원</t>
  </si>
  <si>
    <t>1. 질문 능력의 필요성과 효과를 이해하고, 다양한 질문 기술을 익힐 수 있다.
2. 올바른 질문을 하기 위한 다양한 방법을 이해하고, 실생활에 활용할 수 있다.</t>
  </si>
  <si>
    <t>2554</t>
  </si>
  <si>
    <t>사람의 마음을 사로잡는 프레젠테이션 - 도구</t>
  </si>
  <si>
    <t>H/2554</t>
  </si>
  <si>
    <t>프리젠테이션을 제작할 수 있는 다양한 프로그램을 알아보고, 각 프로그램별 장·단점과 간단한 사용방법을 이해합니다. 본인의 상황에 가장 적합한 프로그램이나 도구를 사용할 수 있는 안목을 키울 수 있습니다.</t>
  </si>
  <si>
    <t>Microsoft Office - 파워포인트
Prezi Inc - 프레지
Apple - 키노트
Google - 프리젠테이션
오프라인 도구</t>
  </si>
  <si>
    <t>NJ4Qs27qoa</t>
  </si>
  <si>
    <t>5MHLZU7AlfpOwa6rPHXlEc</t>
  </si>
  <si>
    <t>1. 프레젠테이션에 대하여 학습할 수 있습니다.</t>
  </si>
  <si>
    <t>2555</t>
  </si>
  <si>
    <t>사람의 마음을 사로잡는 프레젠테이션 - 발표</t>
  </si>
  <si>
    <t>H/2555</t>
  </si>
  <si>
    <t>프리젠테이션을 실제로 발표하기 위해서 점검해야할 사항과, 발표 진행과정에서 일어날 수 있는 다양한 상황을 사전에 준비합니다. 청중에게 효과적으로 의견을 전달 할 수 있는 다양한 심리적인 방법을 함께 알아봅니다.</t>
  </si>
  <si>
    <t>프리젠테이션을 위한 준비사항
프리젠테이션 시작하기
청중과 소통하기
안정적인 프리젠테이션 마무리
전체의 이미지를 결정하는 질의응답</t>
  </si>
  <si>
    <t>pI2GLF6cPa</t>
  </si>
  <si>
    <t>6Foakb0tpHvkoimhZxwX4x</t>
  </si>
  <si>
    <t>2556</t>
  </si>
  <si>
    <t>사람의 마음을 사로잡는 프레젠테이션 - 제작</t>
  </si>
  <si>
    <t>H/2556</t>
  </si>
  <si>
    <t>프리젠테이션 기획 자료를 바탕으로 시각화하는 제작방법을 살펴봅니다. 컴퓨터 도구를 사용하기 전에 반드시 거쳐야하는 과정으로 슬라이드 구성과 편집을 위한 기본적인 작업입니다.</t>
  </si>
  <si>
    <t>가장 좋은 샘플은 ‘천일야화’
점착식 메모지를 활용한 키워드 작성
잡지를 활용한 이미지&amp;디자인 구성
슬라이드와 멘트 구성
도구를 사용하여 슬라이드 제작</t>
  </si>
  <si>
    <t>dcMZV6qMrL</t>
  </si>
  <si>
    <t>4UZ77KHN8GLqrCA22SEkmB</t>
  </si>
  <si>
    <t>2557</t>
  </si>
  <si>
    <t>사람의 마음을 사로잡는 프리젠테이션 - 기획</t>
  </si>
  <si>
    <t>H/2557</t>
  </si>
  <si>
    <t>청중과의 소통과 공감 측면에서 효과적인 프리젠테이션 방법을 생각해보고, 누구나 손쉽게 마음을 사로잡을 수 있는 프리젠테이션 기획 방법을 알아봅니다. 철저한 기획 과정을 거치면 누구에게나 인정받을 수 있는 좋은 발표용 슬라이드를 만들 수 있습니다.</t>
  </si>
  <si>
    <t>프리젠테이션은 소통이다
방향을 결정하는 숲과 나무
큰 종이에서 나오는 큰 생각
심리적인공감 코드
배려의 키워드</t>
  </si>
  <si>
    <t>zgNoqPtPQa</t>
  </si>
  <si>
    <t>15w0dDleVq9XakKRy7lzL</t>
  </si>
  <si>
    <t>2558</t>
  </si>
  <si>
    <t>사랑의 신 에로스가 들려주는 사랑</t>
  </si>
  <si>
    <t>H/2558</t>
  </si>
  <si>
    <t>사랑에는 여러 종류가 있습니다. 동성애도 그 중 하나인데 에로스는 인간에게 동성애적 사랑도 허락하고 있습니다. 고대 그리스의 동성애적 사랑과 군대에 대해서 살펴보고자 합니다.</t>
  </si>
  <si>
    <t>부끄러움과 부족함을 채우는 사랑
사랑의 힘이 최고
사랑은 가장 좋은 것의 뿌리임
동성애도 하나의 사랑이다
동성애 군대의 예</t>
  </si>
  <si>
    <t>k1nOi2Nw6t</t>
  </si>
  <si>
    <t>1WABae0f1PxxN8YOOSo67H</t>
  </si>
  <si>
    <t>사물인터넷</t>
  </si>
  <si>
    <t>2559</t>
  </si>
  <si>
    <t>사물인터넷과 산업의 변화</t>
  </si>
  <si>
    <t>H/2559</t>
  </si>
  <si>
    <t>통신 기술의 발전과 사물인터넷
4차 산업혁명과 사물인터넷
사물인터넷의 발전 역사
사물인터넷 기반 기술 - 통신 기술
사물인터넷 기반 기술 - 센서 기술
사물인터넷을 구현하는 데이터 기술
건설에서의 사물인터넷
교통에서의 사물인터넷
스마트시티에서의 사물인터넷
스마트홈에서의 사물인터넷
스마트팩토리에서의 사물인터넷
이동수단에서의 사물인터넷
물류에서의 사물인터넷
환경·에너지에서의 사물인터넷
해양수산에서의 사물인터넷
의료·헬스케어에서의 사물인터넷
국방·재난안전에서의 사물인터넷
농·축산업에서의 사물인터넷
사물인터넷 관련 정부 정책
사물인터넷 기술의 미래 전망</t>
  </si>
  <si>
    <t>DrjcSsiUuV</t>
  </si>
  <si>
    <t>o3bh9cKy6t8qVk2lGq5lc</t>
  </si>
  <si>
    <t>2560</t>
  </si>
  <si>
    <t>산업화와 전쟁, 그리고 전염병</t>
  </si>
  <si>
    <t>H/2560</t>
  </si>
  <si>
    <t>코로나 19 바이러스가 전 세계적으로 유행하면서 전염병에 대한 관심이 높다. 인류에게 치명적인 영향을 미쳤던 전염병을 산업화와 전쟁이라는 키워드를 통해 분석하고, 이를 통해 세계사를 새롭게 규명하며, 그것이 주는 역사적 의미를 성찰해보고자 한다.</t>
  </si>
  <si>
    <t>콜레라와 역학 연구
인종차별과 장티푸스
백색페스트, 결핵
세균성 이질과 데드라인
1918년 인플루엔자</t>
  </si>
  <si>
    <t>김서형</t>
  </si>
  <si>
    <t>bDZuCUlzVQ</t>
  </si>
  <si>
    <t>IxlVMY6LhDP4PDRmBtRuP</t>
  </si>
  <si>
    <t>1. 감염병을 이해하고 문제 해결에 적극적으로 활용할 수 있다.
2. 자신이 하는 분야에 바로 적용해 봄으로써 실제 성과를 낼 수 있다</t>
  </si>
  <si>
    <t>2561</t>
  </si>
  <si>
    <t>상상의 세계에서 만나는 동서양 신화</t>
  </si>
  <si>
    <t>H/2561</t>
  </si>
  <si>
    <t>현대를 살아가는 우리는 지금 점점 AI와 공존하는 생활이 일상화 되는 시대에 살고 있다. 비약적인 과학 발전의 근원에는 인간이 꿈꾼 상상의 세계가 있다. 이 강좌에서는 동서양의 신화와 거니는 시간에서 오늘날 일상을 반추해 본다.</t>
  </si>
  <si>
    <t>동양의 혼돈과 서양의 카오스
치우와 황제의 전쟁과 티타노 마키아
흙을 빚어 인간을 만든 여와와 프로메테우스
홍수 속에 살아남은 복희씨 남매와 데우칼리온 남매
죽음과 생명의 여신, 서왕모와 페르세포네</t>
  </si>
  <si>
    <t>4MDhyybn44</t>
  </si>
  <si>
    <t>6lgrpdwwLsCHjoyTmlR36L</t>
  </si>
  <si>
    <t>2562</t>
  </si>
  <si>
    <t>생활의 작은 변화, 정리수납 know-how 기초</t>
  </si>
  <si>
    <t>H/2562</t>
  </si>
  <si>
    <t>가정 생활에서 가장 필수적인 정리 수납 노하우를 배워보는 시간입니다. 지금부터 우리집을 정리하는 생활 속 작은변화 정리수납에 대해 알아 보겠습니다.</t>
  </si>
  <si>
    <t>수납의 10원칙
의류 정리하기
잡동사니 정리하기
서랍 정리하기
신발장 정리하기</t>
  </si>
  <si>
    <t>김완신</t>
  </si>
  <si>
    <t>uCsB5rlB8f</t>
  </si>
  <si>
    <t>bk1qSzpN81yeJKomqERtX</t>
  </si>
  <si>
    <t>1. 정리수납에 대한 방법을 가질 수 있습니다.</t>
  </si>
  <si>
    <t>2563</t>
  </si>
  <si>
    <t>생활의 작은 변화, 정리수납 know-how 실전</t>
  </si>
  <si>
    <t>H/2563</t>
  </si>
  <si>
    <t>냉장고 정리하기
싱크대 정리하기
창고 정리하기
욕실&amp;세탁실 정리하기
침구 정리하기</t>
  </si>
  <si>
    <t>fEoDPy3P27</t>
  </si>
  <si>
    <t>20bT8eym2veONUQ5MX3TmX</t>
  </si>
  <si>
    <t>2564</t>
  </si>
  <si>
    <t>세상 간단한 집에서 맛있는 과자 만들기</t>
  </si>
  <si>
    <t>H/2564</t>
  </si>
  <si>
    <t>집에서 간단하고 쉽게 만들 수 있는 빵 만들기 강좌입니다. 따라하면 여러분도 집에서 맛있는 빵을 만들 수 있습니다.</t>
  </si>
  <si>
    <t>코코넛 쿠키
초코칩 쿠키
마카롱
녹차 스펀지케이크
초코머핀</t>
  </si>
  <si>
    <t>오병호</t>
  </si>
  <si>
    <t>P0Qfu7EcvJ</t>
  </si>
  <si>
    <t>628QaSsckxVMLI6ZwSUCVG</t>
  </si>
  <si>
    <t>2565</t>
  </si>
  <si>
    <t>세상 간단한 집에서 맛있는 빵 만들기</t>
  </si>
  <si>
    <t>H/2565</t>
  </si>
  <si>
    <t>집에서 간단하고 쉽게 만들 수 있는 과자 만들기 강좌입니다. 따라하면 여러분도 집에서 맛있는 과자를 만들 수 있습니다.</t>
  </si>
  <si>
    <t>프렌치 브레드
야채 식빵
견과류 식빵
햄버거빵
단팥빵</t>
  </si>
  <si>
    <t>xRBUXCgugu</t>
  </si>
  <si>
    <t>3JOlVqqen6zb8O7dyCsKPk</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</si>
  <si>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</si>
  <si>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</si>
  <si>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2566</t>
  </si>
  <si>
    <t>소규모 부지의 수익형건물 신축리모델링하기</t>
  </si>
  <si>
    <t>H/2566</t>
  </si>
  <si>
    <t>건축개발은 이렇게 하는 겁니다, 건축사업 꿀팁 전수!
부동산 건축개발에 필수인 건축법 규정! 유효대지경계 판단법부터 투자수익률 분석 프로그램 활용 방법까지 일반인도 알기 쉽게 풀어냈습니다. 또한 수익성이 높은 땅과 건물을 고르는 방법부터 사업기획, 시공까지의 전체 과정을 한눈에 이해할 수 있도록 건축사업의 리얼 실무 노하우를 제공합니다.</t>
  </si>
  <si>
    <t>건축물의 용도분류
건축물 높이제한 규정의 이해와 응용
땅과 도로와의 관계분석
가설계와 수익률계산 기법(1)
가설계와 수익률계산 기법(2)
건물에 설치할 법정주차 대수 산출법
중소규모 수익형 건물 사례 비교
건축규모 산출과 투자수익률 계산
수익형 부동산의 개발 개념과 투자전략
리모델링을 활용한 수익형 부동산 개발전략
리모델링과 용도변경 실무
신도시 택지 개발지구 부지 검토기법(1)
신도시 택지 개발지구 부지 검토기법(2)
구도심 1종 일반주거지역 부지 검토기법(1)
구도심 1종 일반주거지역 부지 검토기법(2)
구도심 준주거, 상업지역 부지 검토기법
건축법 세부규정 해설
설계도면 보는 법</t>
  </si>
  <si>
    <t>안요셉(서울 도시·건축 개발연구소 소장)</t>
  </si>
  <si>
    <t>N9w0PmG4Iy</t>
  </si>
  <si>
    <t>HxanpZAlroeHexqOe1p2U</t>
  </si>
  <si>
    <t>1. 건설업, 분양업 관련 종사자 2. 예비 건축주 3. 임대사업 희망자 4. 소규모 토지 투자에 관심 있는 자</t>
  </si>
  <si>
    <t>1. 수익형 부동산의 개념과 관련 법률을 이해할 수 있다. 2. 저금리 시대에 따른 새로운 투자방법을 모색할 수 있다. 3. 수익형 부동산 투자에서 가장 고려해야 할 요소를 파악할 수 있다. 4. 물건현황분석과 시설파악하는 방법을 파악할 수 있다.</t>
  </si>
  <si>
    <t>2567</t>
  </si>
  <si>
    <t>소크라테스의 사랑 이야기</t>
  </si>
  <si>
    <t>H/2567</t>
  </si>
  <si>
    <t>소크라테스는 유명한 아내 크산티페를 두었는데 소크라테스는 스스로 아내 덕분에 철학자가 되었다고 주장합니다. 두 사람 사이의 사랑에 대해서 살펴봄으로 보다 구체적인 사랑에 대해서 살펴볼 수 있습니다.</t>
  </si>
  <si>
    <t>소크라테스의 부인 크산티페
악처와 현모양처
두번째 장가간 소크라테스
소크라테스의 가족애
가난과 사랑</t>
  </si>
  <si>
    <t>pn28Vp7hhc</t>
  </si>
  <si>
    <t>4HOrfjJul76skx7lnrCtG5</t>
  </si>
  <si>
    <t>2568</t>
  </si>
  <si>
    <t>숨겨진 역사, 가야</t>
  </si>
  <si>
    <t>H/2568</t>
  </si>
  <si>
    <t>철의 나라 가야의 위대한 모습을 찾아가면서 그들이 동아시아에 끼친 영향을 알아봅니다.</t>
  </si>
  <si>
    <t>가야 정권 수립
금관가야
대가야
찬란한 기술과 문화
가야는 왜 성장하지 못했나?</t>
  </si>
  <si>
    <t>4jejlHz82v</t>
  </si>
  <si>
    <t>3eYzaW8AxLExbqYx7YrmpQ</t>
  </si>
  <si>
    <t>2569</t>
  </si>
  <si>
    <t>쉽게 풀어보는 알쏭달쏭 감정평가서</t>
  </si>
  <si>
    <t>H/2569</t>
  </si>
  <si>
    <t>부동산 감정평가의 정의와 필요성을 이해하고, 부동산투자자가 알아야하는 감정평가의 구분과 투자분석의 기준으로서 감정평가서를 구분하는 방법을 제시한다.</t>
  </si>
  <si>
    <t>감정평가의 의의와 종류
성공한 투자자에게 감정평가서란?
감정평가 사고를 아시나요?
투자판단의 근거로서의 감정평가서
감정평가서의 투자판단 활용법</t>
  </si>
  <si>
    <t>sA1HIZOfQ4</t>
  </si>
  <si>
    <t>XMz3b1JdFerXO0nVAK3ib</t>
  </si>
  <si>
    <t>1. 감정평가서에 대하여 학습할 수 있습니다.</t>
  </si>
  <si>
    <t>2570</t>
  </si>
  <si>
    <t>스마트 모빌리티 레시피</t>
  </si>
  <si>
    <t>H/2570</t>
  </si>
  <si>
    <t>스마트 모빌리티 시대와 자율주행차에 대해 학습하는 과정</t>
  </si>
  <si>
    <t>스마트 모빌리티, 이것만은 알고 가자
자율주행차 기술
자율주행차 기반 기술 1 - 센싱 디바이스
자율주행차 기반 기술 2 - 빅데이터 &amp; 이미지 처리
자율주행차 기반 기술 3 - 인공지능
스마트 모빌리티 운영 시스템 SW
스마트 모빌리티가 작동하는 방식
스마트 모빌리티 속 슈퍼 컴퓨터
스마트 모빌리티와 대체 에너지
스마트 모빌리티와 전기차
스마트 모빌리티 인프라와 소통하다
세계의 자율주행차
하늘에서 펼쳐지는 스마트 모빌리티 경쟁
다양한 회사들의 스마트 모빌리티 전쟁
한국의 자율주행차 현황과 인사이트
스마트 모빌리티의 걸림돌
스마트 모빌리티 플랫폼
신기술과 안전, 환경
스마트 모빌리티의 파급 효과
스마트 모빌리티 미래</t>
  </si>
  <si>
    <t>pOsNL2A4kG</t>
  </si>
  <si>
    <t>5PBiUFfmwFyi4jH98HpYAN</t>
  </si>
  <si>
    <t>1. 스마트 모빌리티 트렌드를 파악하고 자사의 성공적인 도입을 원하는 임직원 
2. 기업의 전략 수립 및 신사업을 담당하는 부서의 실무자 및 관계자</t>
  </si>
  <si>
    <t>1. 스마트 모빌리티의 이해와 적용범위를 설명할 수 있다. 
2. 자율주행차의 이해와 기반 기술에 대해서 학습할 수 있다. 
3. 스마트 모빌리티 플랫폼 및 미래 방향에 대해 이해할 수 있다.</t>
  </si>
  <si>
    <t>2571</t>
  </si>
  <si>
    <t>슬기로운 재택근무 시간 관리</t>
  </si>
  <si>
    <t>H/2571</t>
  </si>
  <si>
    <t>코로나 19시대에 따른 재택근무 시간이 많아짐에 따라 보다 효율적으로 재택근무 시간을 관리하여 편안한 환경하에서 더 나은 성과를 창출할 수 있게 하는 종합적인 업무와 시간관리 방법론을 체득하는 프로그램</t>
  </si>
  <si>
    <t>재택근무 시간 관리 마인드
재택근무 시간 관리 4가지 방향성
재택근무 시간의 구조화
재택근무 시간 관리 착안 사항
더 나은 성과 창출을 위한 습관</t>
  </si>
  <si>
    <t>yRdEnMsaUP</t>
  </si>
  <si>
    <t>6hGLG8YcWxUvx5mssLmoqz</t>
  </si>
  <si>
    <t>1. 효과적인 재택근무에 대하여 학습할 수 있습니다.</t>
  </si>
  <si>
    <t>2572</t>
  </si>
  <si>
    <t>시대를 초월한 여성들의 목소리</t>
  </si>
  <si>
    <t>H/2572</t>
  </si>
  <si>
    <t>이 강좌는 시대를 초월하여 같은 배경에서 살아낸 여성들의 강인한 정신을 살펴보는 것을 목적으로 한다.</t>
  </si>
  <si>
    <t>야망이 된 권력 - 천추태후와 클레오파트라
외모로 인생을 역전한 가희아와 프리네
여성 지식인 빙허각 이씨와 히파티아
독보적인 예술혼 - 나혜석과 까미유 끌로델
조국의 독립을 위한 열정 - 남자현과 락슈미바이</t>
  </si>
  <si>
    <t>nfdqJ3sqJC</t>
  </si>
  <si>
    <t>4Aq8J9EgscTil9Q3MQElgB</t>
  </si>
  <si>
    <t>1. 조선시대 전문가 직업의 역사와 문화에 대하여 학습할 수 있습니다.</t>
  </si>
  <si>
    <t>2573</t>
  </si>
  <si>
    <t>쏙쏙 생초보 영어 회화 1 (Harry Potter “해리포터" 명대사와 함께하는)</t>
  </si>
  <si>
    <t>H/2573</t>
  </si>
  <si>
    <t>세계적인 베스트셀러 "Harry Potter"시리즈에 나오는 명대사와 함께 하는 기초 영어 회화! 이제 영어 회화도 즐겁게 배우세요.</t>
  </si>
  <si>
    <t>어떤 것의 존재를 말하는  There is∙∙∙
마음속의 소리  know
습관적으로 많이 쓰는  It is∙∙∙
묘사적 화법의 왕  look
가정법 이상의 표현  if</t>
  </si>
  <si>
    <t>김유성</t>
  </si>
  <si>
    <t>1. 영어에 대하여 학습할 수 있습니다.</t>
  </si>
  <si>
    <t>2574</t>
  </si>
  <si>
    <t>쏙쏙 생초보 영어 회화 2 (Harry Potter “해리포터" 명대사와 함께하는)</t>
  </si>
  <si>
    <t>H/2574</t>
  </si>
  <si>
    <t>실생활에서 가장 많이 쓰이는  I'm
방법 이상의 표현  how
한국어에 없는 완료 표현  have p.p
시간을 나타내는  when
할 수 있다!  Can</t>
  </si>
  <si>
    <t>2575</t>
  </si>
  <si>
    <t>아리스토텔레스 아저씨, 행복이 뭐예요?</t>
  </si>
  <si>
    <t>H/2575</t>
  </si>
  <si>
    <t>아리스토텔레스는 일반적으로 플라톤의 제자로 알려져 있음. 하지만 그의 생각은 플라톤과 전혀 다름. 그의 인문학적 사고를 도덕으로 통해 알아보고자 한다.</t>
  </si>
  <si>
    <t>아리스토텔레스의 생각
니코마코스 윤리학
인간 성격의 형성
중용이란 무엇인가?
행복이란 무엇인가?</t>
  </si>
  <si>
    <t>f61086o2Oz</t>
  </si>
  <si>
    <t>3bSkaMPYZqYJZA1jYTobzB</t>
  </si>
  <si>
    <t>2576</t>
  </si>
  <si>
    <t>아이작 왕초보 영어회화 무엇이든 물어보살 Step 1</t>
  </si>
  <si>
    <t>H/2576</t>
  </si>
  <si>
    <t>1. 영어 자신감 up! 용자(용감한 사람)가 되자!
2. 두루뭉술한 영어 공부는 'Stop it!' 구체적 상황 대화를 머리속에 'Soak up!'
3. 100가지 상황의 회화 패턴으로 기초 회화를 마스터 하자!</t>
  </si>
  <si>
    <t>넓고 복잡한 공항에서 발권 카운터를 쉽게 찾으려면?
기내 승무원들과 친해지면 퍼스트 클래스도 안부럽다!
멋진 곳, 맛있는 곳을 요리조리 찾아가보자!
맵고, 짜고, 달고, 고소하고~아! 한국의 맛
목적지로 가는 가장 좋은 교통 수단은?
미로 같은 지하철 노선, 환승을 해야할까 말아야할까?
사람들이 '바글바글'대는 놀이 동산!
넓고 넓은 대형마트! 사고 싶은 물건이 있는데 어디가 어딘지 모르겠어요~
마트에서 장 볼때 필요한 카트,바구니! 어디에~
쇼핑 후 결제를 해야하는데, 어떤걸로? 현금? 카드?
처방전이 없이도 살 수 있는 가벼운 약
앗! 운동중 갑작스런 부상, 도와주세요~
몸이 아파서, 급한 일이 생겨서 출근을 하지 못할때
어떤 일을 하는지 궁금해하네요, 영업?? 마케팅?? 기획??
회사내 대표 전화번호? 내선번호? 직통번호?
김대리님을 찾는 클라이언트 전화가 왔습니다
지난 회식 분위기 정말 좋았어! 환상적이었어! 엉망이었어!</t>
  </si>
  <si>
    <t>아이작</t>
  </si>
  <si>
    <t>V841FPZ9hH</t>
  </si>
  <si>
    <t>3SkJLZ3ufiplrRTObLb9qn</t>
  </si>
  <si>
    <t>1. 간단하지만 실제로 영어로 말 하려면 어려움을 겪는 20~30대 직장인들
2. 영어의 '영'자만 들어도 머리가 아프신 분
3. 외국인만 보면 눈이 자연스럽게 아래로 내려가시는 분
4. 영어회화를 공부하고 싶어도 공부할 내용을 찾아 다니기 귀찮아서 미루고 있는 분</t>
  </si>
  <si>
    <t>1. 일상 생활 속 궁금해 하는 영어 표현방법을 속 시원히 해결! 
2. 아이작 선생님과 함께 눈이 뻔쩍! 귀에 쏙쏙! 입에서 술술~ 온 옴으로 영어를 “soak up!”</t>
  </si>
  <si>
    <t>2577</t>
  </si>
  <si>
    <t>아이작 왕초보 영어회화 무엇이든 물어보살 Step 2</t>
  </si>
  <si>
    <t>H/2577</t>
  </si>
  <si>
    <t>스마트한 세상, 호텔에서도 스마트하게!!
해외에서도 콸콸콸
방금 산 물건에 이상이 발견됬어요. 바꿔줘~
물건이 다팔려서 더 이상 구할 수가 없대요.
분위기 띄우는 사람, 망치는 사람
천상에서 맺은 사이, 나의 천생연분은 누구?
눈이 하늘에 걸려있는 그대, 이제 내려놓으시죠!
늘어나는 뱃살, 달덩이 같은 얼굴! 이제는 시작해야겠죠?
커플 모임인데 나만 싱글이네요, 누가 같이 가주실분 없나요?
술에 많이 취하다
요즘 대세는 남자는 식스팩! 여자는 에스~라인!
엄격한 한국의 선.후배관계
잘 어울리는 한쌍의 아름다운 커플이죠, 정말 잘 어울리지 않나요?
친구가 이번에 쌍둥이를 낳았대요~
요즘 통장에 돈이 많이 들어와서 계좌 한 개 더 만들어야 겠어요~
5만원짜리 지폐를 1만원 짜리랑 5천원 짜리로 바꾸고 싶은데….</t>
  </si>
  <si>
    <t>qVNhuI955U</t>
  </si>
  <si>
    <t>3THOiCWbFnMsZP6lDDpMu1</t>
  </si>
  <si>
    <t>2578</t>
  </si>
  <si>
    <t>알기쉬운 양도소득세 절세전략 파헤치기</t>
  </si>
  <si>
    <t>H/2578</t>
  </si>
  <si>
    <t>어렵기만 했던 양도소득세 개념과 구조를 이해하고, 트렌드를 파악하면 절세는 자동으로 된다!
취득, 보유, 양도 시 발생하는 세금에 대한 기본 내용과 양도소득세에 대한 기본 지식을 담았습니다. 특히 일반인들이 비과세 요건을 정확히 알지 못해 황당하게 추징당한 사례와 다주택자 양도소득세 절세 비법 노하우를 통해 똑똑한 절세 방법을 제시할 수 있습니다.</t>
  </si>
  <si>
    <t>양도소득세 개요
양도소득세 과세표준 및 신고납부
양도소득세 가산세
양도소득세 신고
양도소득세 비과세(1)
양도소득세 비과세(2)
증여세 개요
증여가액
배우자, 직계존비속 이월과세
다주택자의 양도 전 체크사항
임대주택 세제혜택
주택임대사업자 등록 시 주의사항</t>
  </si>
  <si>
    <t>양소이(세무법인 세조 세무사)</t>
  </si>
  <si>
    <t>ArBGTr3aAV</t>
  </si>
  <si>
    <t>3IheYeKSqQVNSuAPM8RoTf</t>
  </si>
  <si>
    <t>1. 다주택자 중과세에 관심있는 분
2. 부동산을 취득, 보유, 양도하면서 생기는 세금을 절세하고 싶은 분
3. 단계별 세무 플래닝을 세워 절세전략을 수립하고 싶은 분
4. 부동산 절세 팁을 알고 싶은 분</t>
  </si>
  <si>
    <t>1. 양도소득세 납세의무자와 과세대상을 설명할 수 있다.
2. 1세대 1주택 비과세 기준을 설명할 수 있다. 3. 양도차익 계산식을 파악하고, 산출할 수 있다.
4. 양도소득세 절세방법을 파악할 수 있다. 5. 사례를 통해 최신 양도소득세 트렌드를 파악할 수 있다.</t>
  </si>
  <si>
    <t>2579</t>
  </si>
  <si>
    <t>알짜배기, 현대패션 100년</t>
  </si>
  <si>
    <t>H/2579</t>
  </si>
  <si>
    <t>다음 시즌의 패션계를 조명하는 컬렉션을 일년에 두차례나 갖을만큼 변화가 심하고 그 수명도 짧은 `패션`. 지금까지 끊임없는 변화를 거듭하면서 수많은 아이템과 유행을 남기고 사라진것도 바로 패션이다. 현재의 패션에 가장 많은 영향을 미친 100년간의 20세기 현대패션에 대해 알아본다.</t>
  </si>
  <si>
    <t>1910~1920년대 패션
1930~1940년대 패션
1950~1960년대 패션
1970~1980년대 패션
1990~2000년대 패션</t>
  </si>
  <si>
    <t>lyP3WaFcmW</t>
  </si>
  <si>
    <t>U23mEAD3ONeVBAsSJX4E3</t>
  </si>
  <si>
    <t>1. 패션 분야에 대한 흥미를 가질 수 있습니다.</t>
  </si>
  <si>
    <t>2580</t>
  </si>
  <si>
    <t>애덤 스미스가 읽어주는 국부론</t>
  </si>
  <si>
    <t>H/2580</t>
  </si>
  <si>
    <t>보이지 않는 손을 주장한 스미스는 국부론을 통해 국가가 부유해 지는 것에 대한 생각을 주장하고 있다. 그의 생각을 따라 가 보자.</t>
  </si>
  <si>
    <t>지금은 자원전쟁 시대
분업의 유래
물건의 가격과 임금
어떤 나라가 부자나라인가?
보이지 않는 손과 국가의 의무</t>
  </si>
  <si>
    <t>fLiFTiJc3c</t>
  </si>
  <si>
    <t>240o3SGKonixoQmBQRFPKY</t>
  </si>
  <si>
    <t>2581</t>
  </si>
  <si>
    <t>양도소득세 핵심포인트</t>
  </si>
  <si>
    <t>H/2581</t>
  </si>
  <si>
    <t>세금, 피할 수 없지만 줄일 수는 있다! 급변하는 부동산 정책과 세법 속에서 절세 TIP 공개!
똑같은 집을 팔아도 세금 차이는 수천만 원이 발생할 수 있습니다. 양도, 상속, 증여 관련 세법은 매년 개정되므로 최신의 정보가 필요합니다. 세무전문가의 세무 플래닝을 통해 중장기 절세대책을 마련하고, 현재 보유한 자산에 대한 사전 절세 서비스로 매도 혹은 상속 타이밍 방법, 전략 등에 대한 플랜을 제시하였습니다.</t>
  </si>
  <si>
    <t>양도소득세 일반사항
주택 관련 비과세 감면
보유 및 거주기간 특례
거주자의 주택수에서 제외되는 장기임대주택
재개발 및 재건축과 비사업용 토지
단계별 사례별 비과세 규정
재개발 및 재건축 양도차익 계산
중과세를 받지 않는 주택은 어떤 주택일까?
농지관련 감면규정
기타감면
양도가액
취득가액 산정원칙
비사업용 토지
기간기준 충족요건
사업에 사용한 것으로 간주하는 경우(1)
사업에 사용한 것으로 간주하는 경우(2)</t>
  </si>
  <si>
    <t>안수남(랜드프로 부동산 세무 전임교수)</t>
  </si>
  <si>
    <t>0Stu4XrApb</t>
  </si>
  <si>
    <t>2Ug20SQ8UmzPZ1OF8bGM39</t>
  </si>
  <si>
    <t>2582</t>
  </si>
  <si>
    <t>에라스뮈스의 우신예찬 이야기</t>
  </si>
  <si>
    <t>H/2582</t>
  </si>
  <si>
    <t>에라스뮈스는 네덜란드의 문예부흥을 이끈 철학자이다. 낙후한 네덜란드는 문예부흥을 통해 더 많은 과학적 지식을 받아드리고 유럽에서 광학산업의 선두 국가가 될 수 있었으며 무역동맹의 중요 국가로 성장할 수 있었다.</t>
  </si>
  <si>
    <t>우신 모리아의 탄생과 우신의 은혜
우신과 철학자의 관계
우신의 거짓말과 현자의 어리석음
성직자...군주와 우신의 관계
신학의 문제점</t>
  </si>
  <si>
    <t>EO4z6uzoGV</t>
  </si>
  <si>
    <t>7Wxx5Xegjbe1vzZFVqIbD9</t>
  </si>
  <si>
    <t>2583</t>
  </si>
  <si>
    <t>오이디푸스 콤플렉스를 낳은 사랑 이야기</t>
  </si>
  <si>
    <t>H/2583</t>
  </si>
  <si>
    <t>고대 그리스의 비극작가 소포클레스는 오이디푸스 왕을 남깁니다. 신탁의 중요성과 어머니에 대한 사랑으로 유명한 이 작품을 통해 오이디푸스 콤플렉스를 알아보니다.</t>
  </si>
  <si>
    <t>소포클레스와 오이디푸스 신화
신탁의 선택
오이디푸스와 아버지
오이디푸스와 어머니
오이디푸스 콤플렉스</t>
  </si>
  <si>
    <t>0zIDKNLHSy</t>
  </si>
  <si>
    <t>4fw5btXNSpWGmM8gXLdhtM</t>
  </si>
  <si>
    <t>2584</t>
  </si>
  <si>
    <t>와인의 기초 - 지적호기심을 불러일으키는 술, 와인</t>
  </si>
  <si>
    <t>H/2584</t>
  </si>
  <si>
    <t>와인의 기초상식과 매너를 습득하여 글로벌 시대의 사회적 교양인으로서의 자질을 갖춘다.</t>
  </si>
  <si>
    <t>와인의 개요
와인의 역사
와인의 분류
와인음용과 보관
와인매너</t>
  </si>
  <si>
    <t>bcxMv0fKgl</t>
  </si>
  <si>
    <t>AwAX1wKmKXEH2ufUSb4Fm</t>
  </si>
  <si>
    <t>2585</t>
  </si>
  <si>
    <t>와인의 맛을 결정하는 것은?</t>
  </si>
  <si>
    <t>H/2585</t>
  </si>
  <si>
    <t>와인의 맛을 결정하는 포도품종과 와인양조과정, 와인테이스팅 방법을 소개합니다.</t>
  </si>
  <si>
    <t>스타 포도품종 - 레드
스타 포도품종 - 화이트
와인 양조
와인 테이스팅(1)
와인 테이스팅(2)</t>
  </si>
  <si>
    <t>mDmafUFyru</t>
  </si>
  <si>
    <t>1kH5pPSWTmJJfeSDah9YUE</t>
  </si>
  <si>
    <t>2586</t>
  </si>
  <si>
    <t>와인의 성지 프랑스</t>
  </si>
  <si>
    <t>H/2586</t>
  </si>
  <si>
    <t>프랑스 와인의 역사
프랑스 와인의 개요와 주요생산지
프랑스 와인 품질관리 체제(AOC)
프랑스 화이트 와인 개요
부르고뉴 화이트 와인 생산지</t>
  </si>
  <si>
    <t>jQoCRwAsP8</t>
  </si>
  <si>
    <t>7A9pUXFVzZVt4z6CJorocM</t>
  </si>
  <si>
    <t>2587</t>
  </si>
  <si>
    <t>와인의 유래와 비하인드 스토리</t>
  </si>
  <si>
    <t>H/2587</t>
  </si>
  <si>
    <t>포도의 재배와 성숙 등 포도원의 1년 과정과 그리스, 로마의 비하인드 스토리, 오감을 이용한 전문 테이스팅 기법에 관해 배우는 강좌입니다.</t>
  </si>
  <si>
    <t>포도원의 일 년
와인의 분류 &amp; 호스트와 게스트 매너
그리스 / 로마 역사 속 와인 스토리텔링
구대륙(유럽) vs 신대륙(비 유럽) 와인의 특징과 비교
오감을 활용하는 tasting</t>
  </si>
  <si>
    <t>전성완</t>
  </si>
  <si>
    <t>RmPXDgpEZU</t>
  </si>
  <si>
    <t>642ZIthmTQHktmAEzLEbYT</t>
  </si>
  <si>
    <t>1. 와인 분야에 대한 흥미를 가질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</si>
  <si>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</si>
  <si>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</si>
  <si>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</si>
  <si>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t>2588</t>
  </si>
  <si>
    <t>완전정복! 생산관리</t>
  </si>
  <si>
    <t>H/2588</t>
  </si>
  <si>
    <t>산업현장에서 제조업의 재품 생산에 있어 필요한 실무능력 습득하기 위한 교육과정</t>
  </si>
  <si>
    <t>생산관리의 발전
생산기술경영
생산운영관리와 프로세스
프로세스 의사결정
경쟁우선순위
수요예측
제품과 서비스설계
작업설계와 작업측정
생산능력
입지선정
설비배치
총괄생산계획
재고관리
일정계획
자재소요계획
SCM관리
적시생산시스템
프로젝트관리
제품 및 공정설계
품질경영관리</t>
  </si>
  <si>
    <t>STNs7adxlN</t>
  </si>
  <si>
    <t>60QGW7V05oC4Xzv1XYWKmT</t>
  </si>
  <si>
    <t>제조업, 서비스업,등 다양한 분야에서 생산 및 품질의 종사자 및 관련있는 전업종을 대상으로 한다.</t>
  </si>
  <si>
    <t>산업현장에서 제조업의 제품 생산에 있어 생산계획의 수립에 의해
효율적인 운영기법과 직무능력의 학습효과에 따른 실무능력을
향상시키는데 그 목표가 있다.</t>
  </si>
  <si>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</si>
  <si>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</si>
  <si>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t>2589</t>
  </si>
  <si>
    <t>완전정복! 품질관리</t>
  </si>
  <si>
    <t>H/2589</t>
  </si>
  <si>
    <t>산업현장에서 제조업의 재품 품질에 있어 필요한 실무능력 습득하기 위한 교육과정</t>
  </si>
  <si>
    <t>품질경영
품질전략수립
품질정보관리
서비스 품질관리
사내표준화 체계정립
사내표준 작성 및 관리
품질코스트관리
품질변수 설정과 파라미터 설계
중점관리항목 선정과 관리도 작성
품질검사실시
측정기 관리하기
협력사 선정
협력사 평가
품질보증 체계확립
신뢰성관리
품질경영상
안전품질관리
품질경영 혁신활동
고객불만 파악과 시정조치
3정5C활동과 자주보전활동</t>
  </si>
  <si>
    <t>GTYqaLwjWf</t>
  </si>
  <si>
    <t>5fLzQFaJRtyYoy5k67qktF</t>
  </si>
  <si>
    <t>산업현장에서 제조업의 제품 품질에 있어 품질전략 수립에 의해 효율적인 운영기법과 직무능력의 학습효과에 따른 실무능력을 향상시키는데 그 목표가 있다.</t>
  </si>
  <si>
    <t>2590</t>
  </si>
  <si>
    <t>왕리의 핵심 포인트 지존 HSK5급 기출문제풀이 독해. 쓰기편</t>
  </si>
  <si>
    <t>H/2590</t>
  </si>
  <si>
    <t>1. 전강의는 100% 중국어로 진행
2. 실전문제 5세트로 실전 완벽대비
3. 듣기, 독해, 쓰기 영역별 핵심 포인트만 공략
4. 작문 고득점 요령 전수
5. 15년간 현장강의와 온라인 강의 통해서 쌍였던 노하우 대방출</t>
  </si>
  <si>
    <t>xxZxYdPNtC</t>
  </si>
  <si>
    <t>2Eb3cW9krv0Hio0TFQStRQ</t>
  </si>
  <si>
    <t>2591</t>
  </si>
  <si>
    <t>왕리의 핵심 포인트 지존 HSK5급 기출문제풀이 듣기편</t>
  </si>
  <si>
    <t>H/2591</t>
  </si>
  <si>
    <t>TFOwqFEA4N</t>
  </si>
  <si>
    <t>3qRq3Q0v8VbNLrp4uLJcWW</t>
  </si>
  <si>
    <t>2592</t>
  </si>
  <si>
    <t>왕리의 핵심 포인트 지존 HSK5급 비법노트</t>
  </si>
  <si>
    <t>H/2592</t>
  </si>
  <si>
    <t>q2tlE0ZMSh</t>
  </si>
  <si>
    <t>17wkBxLdUmctKZc36AQlEf</t>
  </si>
  <si>
    <t>2593</t>
  </si>
  <si>
    <t>왕리의 핵심 포인트 지존 HSK6급 기출문제풀이 독해. 쓰기.작문편</t>
  </si>
  <si>
    <t>H/2593</t>
  </si>
  <si>
    <t>Sk57I26v3i</t>
  </si>
  <si>
    <t>1WhCzbyNNL4Z2peVrdwMNk</t>
  </si>
  <si>
    <t>1. HSK 6급 응시를 준비하시는 분
2. HSK 6급 최신 출제 경향 및 빈출 유형을 알고 싶으신 분
3. HSK 6급 고득점으로 합격하고 싶으신 분</t>
  </si>
  <si>
    <t>1. 문제 유형 익숙해지기파트별 핵심 전략 마스터문제 풀이 숙달성적 향상
2. 시험 전 최종 정리&amp;점검으로 자신감 상승
3. HSK 6급 200점 이상 득점</t>
  </si>
  <si>
    <t>2594</t>
  </si>
  <si>
    <t>왕리의 핵심 포인트 지존 HSK6급 기출문제풀이 듣기편</t>
  </si>
  <si>
    <t>H/2594</t>
  </si>
  <si>
    <t>0BWycgfyYB</t>
  </si>
  <si>
    <t>1eu9HA6BzjEP81thnyLZGJ</t>
  </si>
  <si>
    <t>2595</t>
  </si>
  <si>
    <t>왕리의 핵심 포인트 지존 HSK6급 비법노트</t>
  </si>
  <si>
    <t>H/2595</t>
  </si>
  <si>
    <t>71h23iWHQq</t>
  </si>
  <si>
    <t>4NTPm2hWK3RnXNTeziaU0Z</t>
  </si>
  <si>
    <t>2596</t>
  </si>
  <si>
    <t>우리 아이 마음길 함께 걷기</t>
  </si>
  <si>
    <t>H/2596</t>
  </si>
  <si>
    <t>1. 방어기제를 중심으로 사춘기에 접어든 청소년들의 심리 상태와 행동에 대해 알아봅니다. 2. 성장하느라 여러 가지 모양으로 아픔을 표현하는 어린 친구들에게 어른들이 어떻게 함께 삶의 길을 걸어가야 할지에 대해 이야기를 나눕니다. 3. 기본적인 이론과 더불어 사례 중심으로 진행됩니다.</t>
  </si>
  <si>
    <t>힘들어서 그랬구나 - 방어 기제
마음이 아파서 몸이 아팠구나 - 신체화
불안해서 그렇게 행동했구나 - 행동화
스스로에게 분노의 화살을 쏘고 있구나 - 소극적 공격성
그게 너의 이야기였구나 - 투사</t>
  </si>
  <si>
    <t>문경보</t>
  </si>
  <si>
    <t>iPpS35HRLs</t>
  </si>
  <si>
    <t>5vfQXei7oYKlYLK1wizL5v</t>
  </si>
  <si>
    <t>2597</t>
  </si>
  <si>
    <t>우리 아이 학습 습관 관리하기</t>
  </si>
  <si>
    <t>H/2597</t>
  </si>
  <si>
    <t>학기 중, 시험 기간 등… 학기 일정마다 아이가 가져가야 할 학습 습관은 모두 다릅니다. 아이가 적시에 필요한 공부를 할 수 있도록, 공부의 강약을 조절할 수 있도록, 시간을 허비하지 않을 수 있도록 `습관`을 관리하는 방법에 대해 소개합니다.</t>
  </si>
  <si>
    <t>학기 중 학습 습관 관리하기
시험 기간 학습 습관 관리하기
방학 중 학습 습관 관리하기
자투리 시간 학습 습관 관리하기
우리 아이 학습 습관 만들어 주기</t>
  </si>
  <si>
    <t>서미연</t>
  </si>
  <si>
    <t>yy9ZNU2rd4</t>
  </si>
  <si>
    <t>20dHBabjfUblulF09KLIYn</t>
  </si>
  <si>
    <t>2598</t>
  </si>
  <si>
    <t>우리 아이, 집에서 학습코칭 해주기</t>
  </si>
  <si>
    <t>H/2598</t>
  </si>
  <si>
    <t>부모가 주는 열 번의 관심이, 백 개의 학원보다 큰 힘을 갖습니다. 또, 아이는 부모의 관심 속에서 스스로 공부하는 `학습 습관`을 갖게 됩니다. 집에서 스스로 책상 앞에 앉는 아이를 만들기 위해, 부모가 해야 할 일을 안내합니다.</t>
  </si>
  <si>
    <t>우리 아이 「공부 동기 부여」 하는법
우리 아이 「공부 피드백」 하는법
스마트폰으로 아이 일상 관리하기
우리 아이 하루 10분 학습 코칭
우리 아이 책상 앞에 앉히기</t>
  </si>
  <si>
    <t>dCcvTOgzhY</t>
  </si>
  <si>
    <t>jEOjEQ0kZXGSlTrwAl8xE</t>
  </si>
  <si>
    <t>2599</t>
  </si>
  <si>
    <t>우리 아이에게 맞는 공부법 찾기</t>
  </si>
  <si>
    <t>H/2599</t>
  </si>
  <si>
    <t>10년간의 데이터로 분석한 `13가지 질문`으로, 우리 아이의 학습 상황과 자세를 파악합니다. 파악한 내용을 기반으로 산만한 아이, 공부에 집중하지 않는 아이 등 `성향에 맞는 공부법`과 `학습 계획 수립 방법`을 안내합니다.</t>
  </si>
  <si>
    <t>우리 아이 「학습 자세 위치」 확인하기
우리 아이 「학습 자세 위치」 확인하기 2 + 산만한 우리 아이 공부 시키는 방법
우리 아이 공부 의지와 목표 확인하기
우리 아이 성향 별 맞는 코칭 방법 찾기
우리 아이를 위한 「학습 계획표」 만들기</t>
  </si>
  <si>
    <t>zKsudH3Ub9</t>
  </si>
  <si>
    <t>2kj2xbxq7MRxCfUhWpnMVW</t>
  </si>
  <si>
    <t>2600</t>
  </si>
  <si>
    <t>위기를 기회로 만든 독립운동</t>
  </si>
  <si>
    <t>H/2600</t>
  </si>
  <si>
    <t>일제의 침략과 식민지배정책이 결국 한국의 독립운동의 계기와 발판으로 재탄생한 모습을 알아본다.</t>
  </si>
  <si>
    <t>고향을 떠난 한국인
간도와 연해주로 이주한 한국인
독립군 양성의 베이스캠프
독립군의 위대한 승리
위기의 독립군, 한국광복군이 되다</t>
  </si>
  <si>
    <t>fTJDyat6un</t>
  </si>
  <si>
    <t>xo775I72vcIk2TY9HTuFX</t>
  </si>
  <si>
    <t>2601</t>
  </si>
  <si>
    <t>이명진의 자존감UP HSK3급 기출문제풀이 독해. 쓰기편</t>
  </si>
  <si>
    <t>H/2601</t>
  </si>
  <si>
    <t>yeT8HQNZaC</t>
  </si>
  <si>
    <t>3e2erETAW6eY3XK3N4UOlu</t>
  </si>
  <si>
    <t>1. HSK를 고득점으로 합격하고 싶어요.
2. HSK 3급 빈출 유형을 알고 싶어요.
3. HSK 3급 최신 기출 트렌드를 파악하고 싶어요.</t>
  </si>
  <si>
    <t>2602</t>
  </si>
  <si>
    <t>이명진의 자존감UP HSK3급 기출문제풀이 듣기편</t>
  </si>
  <si>
    <t>H/2602</t>
  </si>
  <si>
    <t>eyzbhsj8q4</t>
  </si>
  <si>
    <t>75Vz7aQ2WS74zY6Yg3cNem</t>
  </si>
  <si>
    <t>2603</t>
  </si>
  <si>
    <t>이명진의 자존감UP HSK3급 비법노트</t>
  </si>
  <si>
    <t>H/2603</t>
  </si>
  <si>
    <t>비법노트-[듣기] 사물
비법노트-[듣기] 동물
비법노트-[듣기] 일상생활
비법노트-[듣기] 장소
비법노트-[듣기] 직업
비법노트-[듣기] 행동
비법노트-[듣기] 날씨
비법노트-[듣기] 건강
비법노트-[듣기] 운동/여가활동
비법노트-[듣기] 감정/태도
비법노트-[듣기] 반의어
비법노트-[듣기] 유사표현
비법노트-[독해] 양사
비법노트-[독해] 접속사
비법노트-[독해] 부사
비법노트-[독해] 개사
비법노트-[독해] 자주나오는 호응표현
비법노트-[쓰기] 발음이 비슷한 한자
비법노트-[쓰기] 모양이 비슷한 한자
비법노트-[쓰기] 다음자
비법노트-[쓰기] 기출 한자</t>
  </si>
  <si>
    <t>oIaUbLyrtI</t>
  </si>
  <si>
    <t>3qLe9tq41SuqGVSKd2eyRU</t>
  </si>
  <si>
    <t>2606</t>
  </si>
  <si>
    <t>이명진의 자존감UP HSK4급 비법노트</t>
  </si>
  <si>
    <t>H/2606</t>
  </si>
  <si>
    <t>is9hXbrAVM</t>
  </si>
  <si>
    <t>6pXgwrh6atzKTh4rjJKIw2</t>
  </si>
  <si>
    <t>2607</t>
  </si>
  <si>
    <t>이선민의 일단합격 HSK3급 기출문제풀이 독해. 쓰기편</t>
  </si>
  <si>
    <t>H/2607</t>
  </si>
  <si>
    <t>1. 0순위 포인트 레슨!
각 파트별로 군더더기 쫙~ 뺀 합격 필수템만 공부!
2. 쉽고 빠르게 푸는 키워드 공략 독해법
길고 어려운 지문을 전부 해석하지 않아도 핵심 단어만 파악하면 답을 찾을 수 있는 스킬 전수
3. HSK 쓰기가 확~! 쉬워지는 어법 공식
주술목관부보, 6대 문장 성분만 제대로 파악해도 이긴다?
수학 공식처럼 딱 떨어지는 어법 공식으로 HSK 쓰기를 뽀개드립니다.</t>
  </si>
  <si>
    <t>Rqq5IeBjK9</t>
  </si>
  <si>
    <t>2b1tQ14c5xoaHQTHLMlUKh</t>
  </si>
  <si>
    <t>1. 단기간에 HSK를 합격하고 싶어요.
2. HSK 3급 최신 기출 트렌드를 파악하고 싶어요.
3. HSK 3급 시험 직전에 한 번 더 핵심만 파악하고 싶어요.</t>
  </si>
  <si>
    <t>2608</t>
  </si>
  <si>
    <t>이선민의 일단합격 HSK3급 기출문제풀이 듣기편</t>
  </si>
  <si>
    <t>H/2608</t>
  </si>
  <si>
    <t>9gdw4UlWYR</t>
  </si>
  <si>
    <t>5BwBpZwIqU2yP3xl4DrWbF</t>
  </si>
  <si>
    <t>2609</t>
  </si>
  <si>
    <t>이선민의 일단합격 HSK3급 비법노트</t>
  </si>
  <si>
    <t>H/2609</t>
  </si>
  <si>
    <t>1. 0순위 포인트 레슨!
각 파트별로 군더더기 쫙~ 뺀 합격 필수템만 공부!
2. 쉽고 빠르게 푸는 키워드 공략 독해법
길고 어려운 지문을 전부 해석하지 않아도 핵심 단어만 파악하면 답을 찾을 수 있는 스킬 전수
3. HSK 쓰기가 확~! 쉬워지는 어법 공식
주술목관부보, 7대 문장 성분만 제대로 파악해도 이긴다?
수학 공식처럼 딱 떨어지는 어법 공식으로 HSK 쓰기를 뽀개드립니다.</t>
  </si>
  <si>
    <t>QR2dy7mJ7m</t>
  </si>
  <si>
    <t>3ZxqixRKKWGuY1KS7wYrB8</t>
  </si>
  <si>
    <t>2610</t>
  </si>
  <si>
    <t>이선민의 일단합격 HSK4급 기출문제풀이 독해. 쓰기편</t>
  </si>
  <si>
    <t>H/2610</t>
  </si>
  <si>
    <t>W2jxphHtf8</t>
  </si>
  <si>
    <t>3POj810JDNIzEaiv1gCTPX</t>
  </si>
  <si>
    <t>2611</t>
  </si>
  <si>
    <t>이선민의 일단합격 HSK4급 기출문제풀이 듣기편</t>
  </si>
  <si>
    <t>H/2611</t>
  </si>
  <si>
    <t>UuaESWX5T8</t>
  </si>
  <si>
    <t>tWMTu2pATmtgKUTbGBocT</t>
  </si>
  <si>
    <t>2612</t>
  </si>
  <si>
    <t>이선민의 일단합격 HSK4급 비법노트</t>
  </si>
  <si>
    <t>H/2612</t>
  </si>
  <si>
    <t>scjl5Ck2o8</t>
  </si>
  <si>
    <t>5R5a6xk4kzewJqWeGU2Jp0</t>
  </si>
  <si>
    <t>2613</t>
  </si>
  <si>
    <t>이승하의 앵그LEE HSK3급 기출문제풀이 독해. 쓰기편</t>
  </si>
  <si>
    <t>H/2613</t>
  </si>
  <si>
    <t>jkgGh1FAzD</t>
  </si>
  <si>
    <t>6dJIZJMPUUPw2rLRD8qYHQ</t>
  </si>
  <si>
    <t>2614</t>
  </si>
  <si>
    <t>이승하의 앵그LEE HSK3급 기출문제풀이 듣기편</t>
  </si>
  <si>
    <t>H/2614</t>
  </si>
  <si>
    <t>k3eG5yidUK</t>
  </si>
  <si>
    <t>i8h0UOb17iYlxZxrcpfe2</t>
  </si>
  <si>
    <t>2615</t>
  </si>
  <si>
    <t>이승하의 앵그LEE HSK3급 비법노트</t>
  </si>
  <si>
    <t>H/2615</t>
  </si>
  <si>
    <t>gxWctR03EC</t>
  </si>
  <si>
    <t>1v00cBcR5qFSA6gSKPtqhq</t>
  </si>
  <si>
    <t>2616</t>
  </si>
  <si>
    <t>이승하의 앵그LEE HSK4급 기출문제풀이 독해. 쓰기편</t>
  </si>
  <si>
    <t>H/2616</t>
  </si>
  <si>
    <t>g13aCYASfb</t>
  </si>
  <si>
    <t>XJ0yIbrh3HWPfJMluwtsK</t>
  </si>
  <si>
    <t>1. HSK 4급 고득점을 목표로 하고 있어요.
2. HSK 4급 최신 기출 트렌드를 파악하고 싶어요.
3. HSK 4급 시험 직전에 한 번 더 핵심만 파악하고 싶어요.</t>
  </si>
  <si>
    <t>2617</t>
  </si>
  <si>
    <t>이승하의 앵그LEE HSK4급 기출문제풀이 듣기편</t>
  </si>
  <si>
    <t>H/2617</t>
  </si>
  <si>
    <t>XdQ9eMNpfh</t>
  </si>
  <si>
    <t>5sGXOhuUOw0wIdjl1JBcV0</t>
  </si>
  <si>
    <t>2618</t>
  </si>
  <si>
    <t>이승하의 앵그LEE HSK4급 비법노트</t>
  </si>
  <si>
    <t>H/2618</t>
  </si>
  <si>
    <t>3YFbsGEBG0</t>
  </si>
  <si>
    <t>2EhMuslMbmlTC4d9J5ZZeR</t>
  </si>
  <si>
    <t>2629</t>
  </si>
  <si>
    <t>정소연의 전략의신 HSK5급 기출문제풀이 독해. 쓰기편</t>
  </si>
  <si>
    <t>H/2629</t>
  </si>
  <si>
    <t>1. 오프라인에서만 말해주던 노하우 대방출
2. 비법노트로 핵심 어휘 쏙 뽑아 정리
3. 실전문제 5세트로 실전 완벽 대비
4. 정답만 골라 듣고 골라 읽는 비법 전수
5. 해석 없이도 정답을 도출하는 skill 전수
- HSK 현장강의만 12년! HSK 대표강사의 ‘급’이 다른 Real HSK</t>
  </si>
  <si>
    <t>(1회) 독해 제1,2부분 Test 
(1회) 독해 제 3부분 Test 
(1회) 쓰기 제1,2부분 Test 
(2회) 독해 제1,2부분 Test 
(2회) 독해 제 3부분 Test 
(2회) 쓰기 제1,2부분 Test 
(3회) 독해 제1,2부분 Test 
(3회) 독해 제 3부분 Test 
(3회) 쓰기 제1,2부분 Test 
(4회) 독해 제1,2부분 Test 
(4회) 독해 제 3부분 Test 
(4회) 쓰기 제1,2부분 Test 
(5회) 독해 제1,2부분 Test 
(5회) 독해 제 3부분 Test 
(5회) 쓰기 제1,2부분 Test</t>
  </si>
  <si>
    <t>정소연</t>
  </si>
  <si>
    <t>OehqoXVChk</t>
  </si>
  <si>
    <t>5bWbC4iAxml0R25xb6WnC0</t>
  </si>
  <si>
    <t>1. HSK 5급 포인트만 골라서 듣고 싶다
2. HSK 5급 최신 기출 트렌드를 파악하고 싶다
3. HSK 5급 시험 직전 마무리가 필요하다
4. HSK 5급을 맛보고 싶다</t>
  </si>
  <si>
    <t>1. 문제 유형 익숙해지기, 파트별 핵심 전략 마스터, 문제 풀이 숙달, 성적 향상
2. 시험 전 최종 정리&amp;점검으로 자신감 상승
3. HSK 5급 240점 이상 득점</t>
  </si>
  <si>
    <t>2630</t>
  </si>
  <si>
    <t>정소연의 전략의신 HSK5급 기출문제풀이 듣기편</t>
  </si>
  <si>
    <t>H/2630</t>
  </si>
  <si>
    <t xml:space="preserve">(1회) 듣기 제 1부분 Test 
(1회) 듣기 제 2부분 Test 
(2회) 듣기 제 1부분 Test 
(2회) 듣기 제 2부분 Test 
(3회) 듣기 제 1부분 Test 
(3회) 듣기 제 2부분 Test 
(4회) 듣기 제 1부분 Test 
(4회) 듣기 제 2부분 Test 
(5회) 듣기 제 1부분 Test 
(5회) 듣기 제 2부분 Test </t>
  </si>
  <si>
    <t>E4Eez2RG8g</t>
  </si>
  <si>
    <t>23a0tft0LS9nyRHVh8yDnZ</t>
  </si>
  <si>
    <t>2619</t>
  </si>
  <si>
    <t>인권을 외친 동학과 독립협회</t>
  </si>
  <si>
    <t>H/2619</t>
  </si>
  <si>
    <t>서양의 민주국가들에서도 보기 힘든 인권성장을 위한 노력과 민중의 여론이 강대국과 정부를 움직인 모습을 정리해 본다.</t>
  </si>
  <si>
    <t>19세기 세계 각국의 인권
여성의 참정권
자발적 인권향상의 움직임
인권을 외친 동학
여론의 힘 만민공동회</t>
  </si>
  <si>
    <t>PW9zG7xGsC</t>
  </si>
  <si>
    <t>6O1dCApsctoNLhZ8tMy6z6</t>
  </si>
  <si>
    <t>2620</t>
  </si>
  <si>
    <t>일본어 문법 무작정 따라하기 초급 step1</t>
  </si>
  <si>
    <t>H/2620</t>
  </si>
  <si>
    <t>명사의 보통체형 (1)
명사의 보통체형 (2)
명사의 보통체형 (3)
명사의 정중체형
な형용사의 보통체형 (1)
な형용사의 보통체형 (2)
な형용사의 정중체형 (1)
な형용사의 정중체형 (2)
쓰임이 어려운 な형용사 (1)
쓰임이 어려운 な형용사 (2)
い형용사의 보통체형
い형용사의 정중체형 (1)
い형용사의 정중체형 (2)
1류동사의 보통체형 (1)
1류동사의 보통체형 (2)
1류동사의 정중체형
2류동사의 보통체형
2류동사의 정중체형
3류동사의 보통체형
3류동사의 정중체형</t>
  </si>
  <si>
    <t>DNFaBsxJw9</t>
  </si>
  <si>
    <t>2zVcq4xvkf10gGlahyzCNA</t>
  </si>
  <si>
    <t>① 일본어 첫걸음 수업을 마친 학습자
 ② 일본어의 문법을 어렵게 느끼는 학습자
 ③ 말하기는 자신있는데, 문법이 부족하다고 생각하는 학습자</t>
  </si>
  <si>
    <t>일본어 초급 학습자들에게 꼭 필요한 일문법의 기초를 탄탄히 쌓고, 더불어 듣기와 말하기 실력까지 향상시킬 수 있다.</t>
  </si>
  <si>
    <t>2621</t>
  </si>
  <si>
    <t>일본어 문법 무작정 따라하기 초급 step2</t>
  </si>
  <si>
    <t>H/2621</t>
  </si>
  <si>
    <t>9만 독자가 선택한 일본어 문법 무작정 따라 하기!
딱 한 번만 들어도 누구나 쉽게 이해하고 활용할 수 있다!
▶ 단순 암기로 공부하는 기존의 문법 강의 스타일에서 벗어나 문법을 귀로 듣고 문장을 만드는 연습까지 할 수 있어 문법의 기초를 탄탄하게 잡을 수 있습니다.
▶ 일본어 초급자가 꼭 알아야 할 필수 문법만 정리한 일문법 바이블과 최고의 일본어 전문가, 후지이 선생님의 명쾌한 강의가 만나 외우지 않아도 쉽게 이해하고 활용할 수 있습니다.</t>
  </si>
  <si>
    <t>ない형
사역형 (1)
사역형 (2)
수동형 (1)
수동형 (2)
사역수동형 (1)
사역수동형 (2)
ます형
사전형
금지형
명령형
가능형 (1)
가능형 (2)
ば형
의지형
て형 (1)
て형 (2)</t>
  </si>
  <si>
    <t>sN0yrlCCas</t>
  </si>
  <si>
    <t>65EWi04x5NBySwMjJcMOxa</t>
  </si>
  <si>
    <t>① 일본어 첫걸음 수업을 마친 학습자
② 일본어의 문법을 어렵게 느끼는 학습자
③ 말하기는 자신있는데, 문법이 부족하다고 생각하는 학습자</t>
  </si>
  <si>
    <t>2622</t>
  </si>
  <si>
    <t>일본어 문법 무작정 따라하기 초급 step3</t>
  </si>
  <si>
    <t>H/2622</t>
  </si>
  <si>
    <t>꼭 알아 두어야 할 조사 (1-1)
꼭 알아 두어야 할 조사 (1-2)
꼭 알아 두어야 할 조사 (2-1)
꼭 알아 두어야 할 조사 (2-2)
헷갈리기 쉬운 조사 (1-1)
헷갈리기 쉬운 조사 (1-2)
헷갈리기 쉬운 조사 (2-1)
헷갈리기 쉬운 조사 (2-2)
헷갈리기 쉬운 조사 (3-1)
헷갈리기 쉬운 조사 (3-2)
문장 끝에 쓰는 조사 (1-1)
문장 끝에 쓰는 조사 (1-2)
문장 끝에 쓰는 조사 (2)
그 밖의 조사들 (1)
그 밖의 조사들 (2)
의문사
꼭 알아 두어야 할 부사 (1)
꼭 알아 두어야 할 부사 (2)
뜻과 쓰임이 비슷한 부사
접속사</t>
  </si>
  <si>
    <t>mOsZKha74t</t>
  </si>
  <si>
    <t>6733cb3jNwSu17Bhi0NlRB</t>
  </si>
  <si>
    <t>2623</t>
  </si>
  <si>
    <t>자녀 영어 교육 (유아, 초등 저학년 학부모를 위한 팁)</t>
  </si>
  <si>
    <t>H/2623</t>
  </si>
  <si>
    <t>처음 시작하는 우리 아이 영어!! 과연 엄마표로 지도를 해도 괜찮을까요? 영어 동영상을 많이 틀어주고 영어 그림책을 많이 읽어주면 영어에 흥미를 느끼게 될까요? 부모님들의 고민들을 모아모아 자녀 영어 교육에 대한 많은 궁금증들을 해결해 드립니다.</t>
  </si>
  <si>
    <t>영어의 말소리듣기(Phonemic Awareness)
영어 문자 익히기(Phonics)
영어책 읽어주기(Read Aloud)
함께 나누어 읽기(Shared Reading)
몰입 교육의 이해(Immersion Learning)</t>
  </si>
  <si>
    <t>1KARydRb82</t>
  </si>
  <si>
    <t>5hvdic3zno257v12OKiYmq</t>
  </si>
  <si>
    <t>2624</t>
  </si>
  <si>
    <t>자녀 영어 교육 (초등 고학년 학부모를 위한 팁)</t>
  </si>
  <si>
    <t>H/2624</t>
  </si>
  <si>
    <t>간단한 영어 문장과 쉬운 그림책 정도 읽는 우리 아이....문법 교육과 쓰기 교육은...또한 중학교 이후의 입시 준비는 어떻게 해야 할까요? 25년 간의 영어 교육 지도 경험으로 여러분의 고민을 해결해 드립니다.</t>
  </si>
  <si>
    <t>유창성 기르기(Teaching Fluency)
어휘 지도의 정석(Teaching Vocabulary)
우리 아이 단계에 맞춘 교재 선택(Lexile)
유도적 읽기(Guided Reading)
문법 지도하기(Teaching Grammar)</t>
  </si>
  <si>
    <t>3sLGPDQFgB</t>
  </si>
  <si>
    <t>53rZYxfkwqRhbrFVzUUSz8</t>
  </si>
  <si>
    <t>2625</t>
  </si>
  <si>
    <t>자율주행과 자동차의 미래</t>
  </si>
  <si>
    <t>H/2625</t>
  </si>
  <si>
    <t>자율주행차의 개요 (1)
자율주행차의 개요 (2)
자율주행차의 개요 (3)
자율주행차의 주행 레벨
자율주행차의 개발 동향
자율주행차의 주변환경인식 (1)
자율주행차의 주변환경인식 (2)
자율주행차의 주변환경인식 (3)
자율주행차의 위치인식
자율주행차와 HD지도
자율주행차에서의 V2X
자율주행차와 인공위성
자율주행차의 주행 제어
자율주행차의 실내 인테리어 시스템
자율주행차의 시스템 보안 안전
자율주행차와 도로 인프라
자율주행차와 윤리
자율주행과 ISO 26262 기능안전
자율주행차의 법규, 정책, 보험
자동차 부품기업 미래차전환 지원정책</t>
  </si>
  <si>
    <t>NGkcDipDvi</t>
  </si>
  <si>
    <t>2veYYWHfnJeDNtwnbNHjN0</t>
  </si>
  <si>
    <t>2626</t>
  </si>
  <si>
    <t>잘 팔리는 패션 럭셔리 브랜드의 성공 비법</t>
  </si>
  <si>
    <t>H/2626</t>
  </si>
  <si>
    <t>전 세계적으로 열광하는 패션 럭셔리 브랜드에게는 특별한 무엇인가가 분명히 존재한다. 많은 대중들에게 사랑을 받는 패션 럭셔리 브랜드의 역사, 사례, 디자이너의 비하인드 스토리 등 세계적 럭셔리 브랜드가 되기까지 과정과 현재 변화된 모습을 전달한다.</t>
  </si>
  <si>
    <t>에르메스
펜디
비비안 웨스트우드
돌체앤가바나
베르사체</t>
  </si>
  <si>
    <t>XN40M1HDJW</t>
  </si>
  <si>
    <t>3SpPn75lE8glEH97eLWNZr</t>
  </si>
  <si>
    <t>2627</t>
  </si>
  <si>
    <t>재무설계 월드컵 축구 따라하기, Victory! 황금비율</t>
  </si>
  <si>
    <t>H/2627</t>
  </si>
  <si>
    <t>축구에 비유한 재무설계, 지출 포트폴리오 황금비율만 잘 지켜도 재무설계 성공률 UP!
생각만 해도 복잡하고 어려운 재무설계, 축구에 비유하여 쉽고 재미있게 풀었습니다. 축구에서 승리하려면 실점보다 득점이 많아야 하듯이, 재무설계에 성공하려면 소비보다 저축과 투자가 많아야 합니다. 이를 위해 소득수준에 맞는 지출 포트폴리오 구성 방법과 현금, 보험, 투자, 절세전략까지 꼼꼼하게 전수합니다.</t>
  </si>
  <si>
    <t>축구와 재무설계
연금으로 살까? 월세로 살까?
아파트! 그것이 알고 싶다
父가 사전증여를 꺼리는 이유
보험선택의 4가지 KEY
워렌버핏의 2가지 투자원칙
세금절약! 나도 할 수 있다</t>
  </si>
  <si>
    <t>박종진(W에셋자산관리㈜ 지점장)</t>
  </si>
  <si>
    <t>QHdMdyOndJ</t>
  </si>
  <si>
    <t>4iaGy5QrtMV8oFcmvNCUm9</t>
  </si>
  <si>
    <t>1. 재무설계를 시작해야 하는 2030 청년과 신혼부부
2. 체계적 재테크가 필요한 4050 중년
3. 안정적인 경제생활 및 증여/상속이 필요한 6070 노년</t>
  </si>
  <si>
    <t>1. 소득수준에 맞는 지출 포트폴리오를 구성할 수 있다.
2. 연금 부족 시 현실성 있는 대안을 찾을 수 있다.
3. 아파트 매입 자금 플랜을 세울 수 있다.
4. 보험가입 시 4가지 KEY에 맞게 선택할 수 있다.
5. 투자 시 위험관리기법을 이해할 수 있다.
6. 본인에게 적합한 절세전략을 수립할 수 있다.</t>
  </si>
  <si>
    <t>2628</t>
  </si>
  <si>
    <t>재미있는 패션 트렌드와 스타일링</t>
  </si>
  <si>
    <t>H/2628</t>
  </si>
  <si>
    <t>의식주 중에 가장 첫 번째인 ‘의’, 옷을 안 입는 사람은 없고 패션은 우리생활에 뗄레야 뗄 수 없는 분야이다. 패션에 있어서 중요한 이미지 연출의 밑바탕이 되는 스타일링의 개념과 원리, 요소에 대한 포괄적이고 체계적인 이론을 습득한다. ‘옷이 날개다’라는 말이 있듯이 옷을 어떻게 입고 코디하냐에 따라 이미지가 달라질 수 있다. 이미지 컨설팅, 스타일링이 대두되고 있는 현대사회에서 패션트렌드와 걸맞는 다양한 스타일링 노하우를 통하여 옷을 어떻게 하면 잘 코디할 수 있는지 알아본다.</t>
  </si>
  <si>
    <t>색채 스타일링
여성복 스타일링
남성복 스타일링
신발 스타일링
액세서리 스타일링</t>
  </si>
  <si>
    <t>scdJmh8goY</t>
  </si>
  <si>
    <t>6iZg1HxLXhnGovlpC3lZvm</t>
  </si>
  <si>
    <t>2631</t>
  </si>
  <si>
    <t>정소연의 전략의신 HSK5급 비법노트</t>
  </si>
  <si>
    <t>H/2631</t>
  </si>
  <si>
    <t>wbbGKQtfpd</t>
  </si>
  <si>
    <t>53Ym1IOvifgEr92BezOHXY</t>
  </si>
  <si>
    <t>인도네시아어</t>
  </si>
  <si>
    <t>i</t>
  </si>
  <si>
    <t>2784</t>
  </si>
  <si>
    <t>마따하리 70일 완성 기초 인도네시아회화 - 기초발음</t>
  </si>
  <si>
    <t>i/2784</t>
  </si>
  <si>
    <t>2024.10.</t>
  </si>
  <si>
    <t>문법과 회화는 따로 배우는 것이 아니다! 기초 문법과 회화를 동시에!</t>
  </si>
  <si>
    <t>문자 a~e
문자 f~o
문자 p~z
이중모음,자음 / 월, 요일
숫자
인칭 대명사 / 가족의 호칭
이것은-/이분은- ini
그(저)것은-/그(저)분은 itu
기본 동사
지시부사
여기 sini
저기 sana
거기는 situ
해야합니다 harus
~할 것 입니다 akan
~할 수 있습니다 bisa</t>
  </si>
  <si>
    <t>남효민</t>
  </si>
  <si>
    <t>M9OPmak80s</t>
  </si>
  <si>
    <t>3MyYMPerPAWJ6kEQxIIju9</t>
  </si>
  <si>
    <t>1. 인도네시아어를 처음 배우는 학습자 2. 인도네시아어의 기초를 체계적으로 확립하고자 하는 학습자</t>
  </si>
  <si>
    <t>1. 인도네시아어 문장을 정확하게 발음할 수 있다.
2. 인도네시아어의 기초 문법의 뼈대를 다질 수 있다.
3. 문법을 토대로 문장을 만들어 기초 회화를 할 수 있다..</t>
  </si>
  <si>
    <t>2785</t>
  </si>
  <si>
    <t>마따하리 70일 완성 기초 인도네시아회화 - 핵심패턴</t>
  </si>
  <si>
    <t>i/2785</t>
  </si>
  <si>
    <t>~해도 됩니다 boleh
~원합니다 mau
~필요합니다 perlu
~하는 중입니다 sedang
(이미) 했습니다 sudah
여전히/아직도-합니다 masih
~한 적있습니다 pernah
막 - 했습니다 baru
부족하다 kurang
충분하다 cukup
너무 terlalu
매우/아주 sangat
가장 paling
모든 semua
몇몇의 beberapa
항상 selalu
가끔 kadang-kadang
보통 biasanya
전혀/한번도 하지 않는 tidak(belum) pernah
자주 sering</t>
  </si>
  <si>
    <t>OwKlWmBtl0</t>
  </si>
  <si>
    <t>5XrCRmCedajbYJmyBQjsHq</t>
  </si>
  <si>
    <t>1. 인도네시아어를 처음 배우는 학습자 3. 인도네시아어의 기초를 체계적으로 확립하고자 하는 학습자</t>
  </si>
  <si>
    <t>1. 인도네시아어 문장을 정확하게 발음할 수 있다.
2. 인도네시아어의 기초 문법의 뼈대를 다질 수 있다.
4. 문법을 토대로 문장을 만들어 기초 회화를 할 수 있다..</t>
  </si>
  <si>
    <t>2632</t>
  </si>
  <si>
    <t>조선시대 전문가의 직업과 이야기 - 궁녀 외</t>
  </si>
  <si>
    <t>H/2632</t>
  </si>
  <si>
    <t>조선시대의 다양한 기록들을 통해 당시의 삶과 문화를 되살려 볼 수 있다. 그것이 현대를 살아가는 우리에게 주는 가치와 의미를 성찰해 보는 것을 목적으로 한다.</t>
  </si>
  <si>
    <t>조선의 의원
조선의 집짓는 사람들
조선의 궁녀
조선의 음악가들
조선의 화원</t>
  </si>
  <si>
    <t>kuE8QAHdAA</t>
  </si>
  <si>
    <t>1hZEj0PtsbPlYIpmONHj57</t>
  </si>
  <si>
    <t>2633</t>
  </si>
  <si>
    <t>조선시대 전문가의 직업과 이야기 - 역관 외</t>
  </si>
  <si>
    <t>H/2633</t>
  </si>
  <si>
    <t>조선시대 전문가들의 다양한 기록들을 통해 당시의 삶과 문화를 살펴 볼 수 있다. 그것이 현대를 살아가는 우리에게 주는 가치와 의미를 성찰해 보는 것을 목적으로 한다.</t>
  </si>
  <si>
    <t>조선의 역관
조선의 훈장
조선의 천문 역산가
조선의 광대
조선의 승려</t>
  </si>
  <si>
    <t>tftUxlICWs</t>
  </si>
  <si>
    <t>52NEdMvYKVvuZX4NHCRxSm</t>
  </si>
  <si>
    <t>2634</t>
  </si>
  <si>
    <t>조선침략을 위한 청과 일본의 경쟁</t>
  </si>
  <si>
    <t>H/2634</t>
  </si>
  <si>
    <t>청일전쟁을 조명하면서 중국과 일본이 역사적으로 꾸준히 우리나라 침략을 위해 경쟁한 모습을 파헤쳐본다.</t>
  </si>
  <si>
    <t>강화도 조약으로 조선침략
일본, 임오군란과 갑신정변에서 밀리다
텐진조약으로 기사회생한 일본
청일전쟁
또다른 이름의 청일전쟁</t>
  </si>
  <si>
    <t>uUZleES4BR</t>
  </si>
  <si>
    <t>7k7OAz7BT2pdwYu6Ut2Aol</t>
  </si>
  <si>
    <t>2635</t>
  </si>
  <si>
    <t>중장년을 위한 이미지 메이킹 및 자기PR</t>
  </si>
  <si>
    <t>H/2635</t>
  </si>
  <si>
    <t>인생2막을 준비하는 중장년을 위한 이미지 메이킹! 이미지 메이킹의 목적과 필요성을 이해하고 구성요소를 살펴본다. 또한 이미지의 영향력을 향상시키기 위한 자기PR방법을 살펴본다.</t>
  </si>
  <si>
    <t>중장년 세대와 이미지 메이킹의 정의
이미지 메이킹의 구성요소
이미지 메이킹을 위한 세부수칙
자기PR의 목적과 행동지침
자기PR의 핵심 - 이력서/자기소개서/면접 요령</t>
  </si>
  <si>
    <t>snfpekCGDa</t>
  </si>
  <si>
    <t>6T2sa5GzFFWoBqqLbrJGmo</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</si>
  <si>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</si>
  <si>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</si>
  <si>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</si>
  <si>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2636</t>
  </si>
  <si>
    <t>처음 시작하는 파이썬 프로그래밍</t>
  </si>
  <si>
    <t>H/2636</t>
  </si>
  <si>
    <t>영상수정 &gt; 숏클 수정 필요</t>
  </si>
  <si>
    <t>최근 빅데이터 기술의 출현으로 인기를 얻게된 파이썬은 다양한 분야에서 사용 되려고 하고 있습니다. 본 강좌에서는 파이썬에 대한 기초 부분을 학습할 수 있으며 쉽게 이해할 수 있도록 구성되어 있습니다.파이썬의 기초 부분을 학습하여 다음 단계로 나아갈 수 있도록 구성하였으며 누구나 쉽게 학습 하실 수 있습니다.파이썬은 다양한 분야에서 사용되고 있기 때문에 파이썬 언어는 선택이 아닌 필수 입니다. 본 강좌를 통해 파이썬 기초를 쉽게 학습할 수 있습니다.</t>
  </si>
  <si>
    <t>파이썬 개요
개발환경 구축
VSCODE 개발환경 구축
기본문법
변수와 자료형
연산자
if 문
반복문
Number
string
list
tuple
dictionary
time
함수
모듈과 패키지
객체 지향 프로그래밍
상속
예외처리</t>
  </si>
  <si>
    <t>윤재성 대표
(소프트캠퍼스)</t>
  </si>
  <si>
    <t>79hpsHIEo2</t>
  </si>
  <si>
    <t>3akZEa6v1iIybfKA4e9k60</t>
  </si>
  <si>
    <t>▪코딩에 입문하고자 하는분
▪현업에서 업문에 도움이 되는 프로그램을 개발하고자 하는분
▪인공지능 수업전에 파이썬 기초문법을 익히고자하는분</t>
  </si>
  <si>
    <t>▪파이썬의 기초문법과 데이터 관리 등 기초에 관한 내용을 학습하게 됩니다
▪웹 애플리케이션 개발
▪파이썬을 이용한 빅데이터
▪3D 엔진 개발</t>
  </si>
  <si>
    <t>2637</t>
  </si>
  <si>
    <t>초등영어지도법 (Reading “읽기-독해” 지도법)</t>
  </si>
  <si>
    <t>H/2637</t>
  </si>
  <si>
    <t>영어책을 더듬 더듬 거리면서 읽던 우리 아이...이제 제법 자기가 좋아하는 종류의 영어책에 대한 선호도도 생기고 도서관에서 서점에서 자신있게 책을 꺼내 읽고 있네요. 자 그럼 단순히 영어책을 읽는 것에 그치지 않고 reading comprehension 영어독해“능력을 키울 수 있는 재미있는 활동들을 해보도록 하겠습니다."</t>
  </si>
  <si>
    <t>중심 내용 찾기(Main Idea &amp; Detail)
문단 구조 파악하기(Compare &amp; Contrast /Cause &amp; Effect)
예측과 추론하기(Making Prediction /Inference)
문맥에서 단어 유추하기 (Context Clues)
읽은 내용 정리하기(Summarizing)</t>
  </si>
  <si>
    <t>wsydTxqaj9</t>
  </si>
  <si>
    <t>5cK6floIeSSRx8HKIFplu5</t>
  </si>
  <si>
    <t>1. 초등영어지도법에 대해 이해하고 실천 방법에 대하여 학습할 수 있습니다.</t>
  </si>
  <si>
    <t>2638</t>
  </si>
  <si>
    <t>초등영어지도법 (Writing “쓰기” 단계별 지도법)</t>
  </si>
  <si>
    <t>H/2638</t>
  </si>
  <si>
    <t>영어책 읽는 것을 너무 좋아하는 우리 아이...이제 제법 자기가 좋아하는 종류의 영어책에 대한 선호도도 생기고 도서관에서 서점에서 자신있게 책을 꺼내 읽고 있네요. 그런데, 읽기에 비해 글쓰기 능력은 전혀 이루어지지 않고 있는데, 어떻게 하면 쓰기도 읽기처럼 즐겁고 자신감있게 실력이 늘 수 있을지...그 해답을 드립니다.</t>
  </si>
  <si>
    <t>단어 쓰기(Word Level)
문장 쓰기(Sentence Level)
문단 쓰기(Text Level)
시적 표현 연습(Poetry)
유도적 글쓰기 지도(Guided Writing)</t>
  </si>
  <si>
    <t>2PVoa0x6kZ</t>
  </si>
  <si>
    <t>1HIHYwnv39gB3vqIW2FroC</t>
  </si>
  <si>
    <t>2639</t>
  </si>
  <si>
    <t>초보 캠퍼를 위한 꼼꼼 가이드, 캠핑의 모든 순간</t>
  </si>
  <si>
    <t>H/2639</t>
  </si>
  <si>
    <t>주말에 집에만 있나요? 요즘 대세는 캠핑!
캠핑 인구 천만 시대. 최근 차박, 오토캠핑, 백패킹, 자전거 캠핑 등 다양한 형태의 캠핑을 즐기는 인구가 점차 늘어나고 있습니다. 평소의 일상과는 조금 다른 느낌으로 자연에서 여유로운 한때를 즐길 수 있는 캠핑은 이제 주변에서 흔히 찾아볼 수 있는 취미가 되었으며, 자연에 한 걸음 더 다가가는 방법이자 도시 생활에 지친 마음을 채우는 방법이고, 또 다시 도시 속으로 뛰어들 용기를 얻는 방법이기도 합니다. 각박해지는 현실과 지친 마음에서 벗어나 자연 속에서 치유와 힐링을 찾을 수 있도록 캠핑의 모든 것을 제시합니다!</t>
  </si>
  <si>
    <t>캠핑을 시작해볼까?
첫 캠핑, 이것만 챙겨서 떠나자
내가 있는 곳이 집이 되는 마법, 텐트
실전 캠핑! 초보도 쉽게 따라 할 수 있는 텐트 치기
캠핑 가서 뭐 먹지? 캠핑 요리 간단 레시피
꼭 가봐야 할 계절별 캠핑 명소
캠핑이 주는 위로, 멍 때리기의 힘
일상에 캠핑 한 스푼, 캠프닉
차에서 먹고 쉬고 자고, 차박
배낭 하나만 메고 떠나는 백패킹
타닥타닥, 캠핑의 꽃 모닥불 피우기
감성을 채우는 자연 속 커피와 차의 시간
캠핑, 혼자이거나 함께이거나
아니 온 듯 다녀가기, 클린 캠핑
캠핑에도 매너가 필요하다</t>
  </si>
  <si>
    <t>이수현
소로소로 출판 대표
맥캘란, 네파, 아이더, 싱글톤 등 다수 브랜드 앰버서더 활동</t>
  </si>
  <si>
    <t>oRqPxjjzqb</t>
  </si>
  <si>
    <t>6vnEpRZKDJ9xcxqHYffwqn</t>
  </si>
  <si>
    <t>1. 캠핑을 취미 생활로 삼고 싶은 직장인
2. 캠핑에서 즐길 수 있는 다양한 활동에 대해 알고 싶은 직장인
3. 캠핑을 통해 자연에서 머무르며 힐링을 얻고 싶은 직장인</t>
  </si>
  <si>
    <t>1. 캠핑이 줄 수 있는 힐링과 선순환을 제시하여 직장인들의 일상과 쉼을 더욱 풍요롭게 만들 수 있다.
2. 캠핑에 대한 기초적인 이해를 통해 비즈니스 현장에서 이야깃거리로 활용할 수 있다.
3. 워크샵 등 직장 내 행사를 캠핑에서만 즐길 수 있는 다양한 활동을 적용하여 기획할 수 있다.</t>
  </si>
  <si>
    <t>2643</t>
  </si>
  <si>
    <t>칸트가 읽어주는 도덕 이야기</t>
  </si>
  <si>
    <t>H/2643</t>
  </si>
  <si>
    <t>독일의 철학자 칸트는 도덕의 중요성을 강조하고 있습니다. 그의 도덕적인 생각과 필요성에 대해서 알아보고자 합니다.</t>
  </si>
  <si>
    <t>이론보다 실천이 중요한 도덕
도덕은 모든 사람이 다 지킬 수 있다
가장 높은 도덕 법칙
별만큼 많은 도덕 법칙
항상 그 자리에 있었던 칸트</t>
  </si>
  <si>
    <t>lPCgqrcwsS</t>
  </si>
  <si>
    <t>3YajoKD5UlQDqzFZ1i7ix6</t>
  </si>
  <si>
    <t>2644</t>
  </si>
  <si>
    <t>쾌락주의 아저씨, 인성이 뭐예요?</t>
  </si>
  <si>
    <t>H/2644</t>
  </si>
  <si>
    <t>사람은 금욕과 쾌락이라는 두 가지 인성을 두고 고민합니다. 무엇이 더 좋은 것일까? 그리고 사람은 육체와 정신을 갖고 있는데 이것과의 연관성에 대해서 살펴보고자 합니다.</t>
  </si>
  <si>
    <t>금욕주의란 무엇인가
금욕주의자의 생각
쾌락주의란 무엇인가
쾌락주의자의 생각
제논과 에피쿠로스</t>
  </si>
  <si>
    <t>2rPcuU3Xzw</t>
  </si>
  <si>
    <t>kFEIxvZ6ZgHz1HAsgbFfC</t>
  </si>
  <si>
    <t>2645</t>
  </si>
  <si>
    <t>토머스 모어의 유토피아 이야기</t>
  </si>
  <si>
    <t>H/2645</t>
  </si>
  <si>
    <t>영국의 르네상스 철학자 토머스 모어는 영국을 유토피아 국가로 만들자고 주장하고 있다. 유럽에 비해 가난한 영국이 빅토리아여왕 시대를 열고 산업혁명에 앞장선 이유를 우리는 모어의 주장에서 찾아 볼 수 있다.</t>
  </si>
  <si>
    <t>영국의 사회제도의 문제점
영국 유토피아 건설의 꿈
유토피아의 사회 모습
유토피아의 철학과 사회제도
유토피아의 전쟁과 종교</t>
  </si>
  <si>
    <t>CIZtQ9dNL1</t>
  </si>
  <si>
    <t>20GbfZA3ZKHqGf0s3NGxJQ</t>
  </si>
  <si>
    <t>2646</t>
  </si>
  <si>
    <t>토익에 꼭 나오는 기출 VOCA Basic step1</t>
  </si>
  <si>
    <t>H/2646</t>
  </si>
  <si>
    <t>토익에 꼭 나오는 테마별 빈출 어휘로 실전에 강해진다!
어휘 실력 향상은 물론 문제 풀이로 토익 실전 감각을 익힌다!
▶ 토익 시험에 항상 나오는 토익 필수 어휘들을 테마별로 집중 공략하여 단시간 내에 어휘 실력을 높일 수 있습니다. ▶ 오늘 배운 어휘를 기반으로 실제 문제풀이 과정을 통해서 토익 유형에 익숙해지고 실전 감각을 익힐 수 있습니다.</t>
  </si>
  <si>
    <t>취업, 채용 (1)
취업, 채용 (2)
회의 (1)
회의 (2)
마케팅 (1)
마케팅 (2)
계약 (1)
계약 (2)
직장 생활 (1)
직장 생활 (2)
사원 복지 (1)
사원 복지 (2)
인사 (1)
인사 (2)
출장, 여행 (1)
출장, 여행 (2)
숙박, 식당 (1)
숙박, 식당 (2)
주문, 배송 (1)
주문, 배송 (2)</t>
  </si>
  <si>
    <t>2gTiM4bYku</t>
  </si>
  <si>
    <t>6wYDMdXkawOyIPqAvA9h18</t>
  </si>
  <si>
    <t>① 토익을 준비하는 학습자
② 토익 어휘력을 향상시키고 싶은 학습자</t>
  </si>
  <si>
    <t>토익 어휘를 테마별로 학습하여 단시간 내 어휘 실력을 높이고, 실전 감각을 익힐 수 있다.</t>
  </si>
  <si>
    <t>2647</t>
  </si>
  <si>
    <t>토익에 꼭 나오는 기출 VOCA Basic step2</t>
  </si>
  <si>
    <t>H/2647</t>
  </si>
  <si>
    <t>구매, 거래 (1)
구매, 거래 (2)
고객서비스 (1)
고객서비스 (2)
제품 개발 (1)
제품 개발 (2)
제품 생산 (1)
제품 생산 (2)
홍보 (1)
홍보 (2)
회계 (1)
회계 (2)
규칙 (1)
규칙 (2)
행사 (1)
행사 (2)
공동체 (1)
공동체 (2)
건설, 부동산 (1)
건설, 부동산 (2)</t>
  </si>
  <si>
    <t>fJcdGfjnvf</t>
  </si>
  <si>
    <t>5EXFyKY3dmOGxcpftyQkig</t>
  </si>
  <si>
    <t>2648</t>
  </si>
  <si>
    <t>토익에 꼭 나오는 기출 VOCA Basic step3</t>
  </si>
  <si>
    <t>H/2648</t>
  </si>
  <si>
    <t>건물, 주택 (1)
건물, 주택 (2)
경제 (1)
경제 (2)
복지, 보상 (1)
복지, 보상 (2)
교육
일반 사무 (1)
일반 사무 (2)
일반 사무 (3)
건강 (1)
건강 (2)
은행 (1)
은행 (2)
쇼핑 (1)
쇼핑 (2)
교통 (1)
교통 (2)
환경 (1)
환경 (2)</t>
  </si>
  <si>
    <t>i5bh3O2xOA</t>
  </si>
  <si>
    <t>2tolOavYY0VwyVAbdpghZo</t>
  </si>
  <si>
    <t>2649</t>
  </si>
  <si>
    <t>토익에 꼭 나오는 기출 VOCA Start step1</t>
  </si>
  <si>
    <t>H/2649</t>
  </si>
  <si>
    <t>토익에 꼭 나오는 필수 어휘로 토익의 기초를 다진다!
기본 어휘 실력 향상은 물론 문제 풀이로 토익 실전 감각을 익힌다!
▶ 토익 시험에 항상 나오는 토익 필수 어휘들을 집중 공략하여 단시간 내에 어휘 실력을 높일 수 있습니다. ▶ 오늘 배운 어휘를 기반으로 실제 문제풀이 과정을 통해서 다시 한번 복습하여 확실히 익힐 수 있습니다.</t>
  </si>
  <si>
    <t>monthly, management, employees, outstanding ~
every, reviewed, proposal, offered ~
exceed, expectation, least, promotion ~
last, sevral, protect, inform ~
have to, their, routine, checkups ~
get, central, turn, corner ~
community, once, although, while ~
steadily, into, international, markets ~
planning, develop, user-friendly, software ~
sales, influenced, current, fashion ~
contract, convention, awarded, experience ~
draft, report, editing, earlier ~
union, decide, suggestions, proposal ~
board, supposed, vote, whether ~
order, ensure, quality, follow ~
authorize, purchase, confirm, invoice ~
head, announced, cause, accident ~
assistant, given, hire, additional ~
document, specifies, exact, cosmetic ~
journal, staff, via, secure ~</t>
  </si>
  <si>
    <t>김동곤</t>
  </si>
  <si>
    <t>UHg6ZrV7Ag</t>
  </si>
  <si>
    <t>6r7w13qtCUbibn6v6GzJ6K</t>
  </si>
  <si>
    <t>① 토익을 처음 준비하는 입문자
② 토익 어휘력을 향상시키고 싶은 학습자</t>
  </si>
  <si>
    <t>토익 기초어휘 실력을 다지고, 문제 풀이 능력을 높일 수 있다.</t>
  </si>
  <si>
    <t>2650</t>
  </si>
  <si>
    <t>토익에 꼭 나오는 기출 VOCA Start step2</t>
  </si>
  <si>
    <t>H/2650</t>
  </si>
  <si>
    <t>requires, easy-to-follow, instructions, provided ~
leading, published, quarterly, originally ~
extra, charge, place, advertisement ~
booked, reservation, advance, rate ~
preservation, historical, palaces, attract ~
temperature, measured, sensitive, instruments ~
population, over, few, report ~
benefits, package, generous, previous ~
review, regulations, carefully, before ~
economy, exporting, raw, materials ~
widespread, continually, upgrade, skills ~
attendees, required, identification, badges ~
upon, payment, shipment, directly ~
despite, concerns, attracted, crowd ~
replacement, electrical, equipments, usually ~
reviewing, survey, data, demand ~
sold, affordable, variety, settings ~
upon, payment, shipment, directly ~
regularly, rewards, regulations, guidelines ~
customers, receipts, instead, secretary ~</t>
  </si>
  <si>
    <t>hVs5kfZBWW</t>
  </si>
  <si>
    <t>5dPp2hO16sBJkwYJcmHcZh</t>
  </si>
  <si>
    <t>2651</t>
  </si>
  <si>
    <t>토익에 꼭 나오는 기출 VOCA Start step3</t>
  </si>
  <si>
    <t>H/2651</t>
  </si>
  <si>
    <t>surface, dirt, removed, typically ~
evaluation, conducted, prominent, scholars ~
state-of-the-art, device, installed, vehicle ~
failure, result, automatic, license ~
obtain, supervisor, participate, finance ~
disagree, annual, report, research ~
negotiations, proceeding, specific, contract ~
real estate, favor, property, reduce ~
investors, possibility, inflation, rate ~
charge, equipment, during, upcoming ~
effective, exclusive, development, improvement~
standard, practical, feature, option ~
might, proof, expense, claim
prepare, anticipate, reduce, operation ~
chapter, outlines, main, point ~
usually, deposit, occasionally, except ~
warehouse, train, device, identify ~
job, determine, profits, target ~
completing, transaction, receive ~
revise, version, different, draft ~</t>
  </si>
  <si>
    <t>MbnUTYYgk8</t>
  </si>
  <si>
    <t>7UYvPFKTJllkgYsbIicdE9</t>
  </si>
  <si>
    <t>2652</t>
  </si>
  <si>
    <t>통상수교 거부 정책의 원인</t>
  </si>
  <si>
    <t>H/2652</t>
  </si>
  <si>
    <t>흥선대원군은 서양의 과학기술이 뛰어났음을 과연 몰랐을까요? 통상수교거부정책의 원인을 알아봅니다.</t>
  </si>
  <si>
    <t>종이 호랑이가 된 청나라
러시아와의 첫 만남
러시아를 막기 위한 묘안
흥선대원군의 정치적 위기
불편한 승리</t>
  </si>
  <si>
    <t>DRgK9Fe4rS</t>
  </si>
  <si>
    <t>6HmFj9DeRvcWaCKOdSN1Ck</t>
  </si>
  <si>
    <t>2653</t>
  </si>
  <si>
    <t>패션 럭셔리 브랜드와 디자이너 스토리</t>
  </si>
  <si>
    <t>H/2653</t>
  </si>
  <si>
    <t>명품, 럭셔리 브랜드하면 생각나는 5가지의 브랜드와 디자이너에 대해 재미있고 심도있게 파악하고자 한다. 브랜드의 역사, 사례, 디자이너의 비하인드 스토리 등 세계적 럭셔리 브랜드가 되기까지 과정과 현재 변화된 모습을 전달한다.</t>
  </si>
  <si>
    <t>샤넬
루이비통
프라다
구찌
버버리</t>
  </si>
  <si>
    <t>1tnArgaXwD</t>
  </si>
  <si>
    <t>67x3NGEteEPspoB4tNr22d</t>
  </si>
  <si>
    <t>2654</t>
  </si>
  <si>
    <t>패션브랜드의 재미있는 비하인드 스토리</t>
  </si>
  <si>
    <t>H/2654</t>
  </si>
  <si>
    <t>발렌시아가
지방시
알렉산더 맥퀸
디올
입생로랑</t>
  </si>
  <si>
    <t>ppzpC3aOPw</t>
  </si>
  <si>
    <t>3AI1wc9CRVfVMvR4MTLoAc</t>
  </si>
  <si>
    <t>2655</t>
  </si>
  <si>
    <t>포토샵으로 배우는 디지털 드로잉 기초</t>
  </si>
  <si>
    <t>H/2655</t>
  </si>
  <si>
    <t>인체는 캐릭터를 그리기 위한 가장 기본적인 학습내용이죠. 기존의 인체연구와 조금 다른 접근 방법으로 쉽게 인체를 이해하고 내 스타일에 맞는 캐릭터를 그려보겠습니다.</t>
  </si>
  <si>
    <t>포토샵 드로잉 세팅 (브러시설정, 캔버스설정, 레이어설정 등)
포토샵 드로잉 스케치 (캐릭터의 얼굴 그리기를 통한 스케치선 연습)
포토샵 드로잉 스케치 (캐릭터의 인체 그리기를 통한 스케치선 연습)
포토샵 드로잉 스케치 (의상을 함께 표현하여 선연습하기 - 시연영상)
포토샵 드로잉 명암표현1 (원기둥 사각형 도형을 통해 명암을 표현하기)
포토샵 드로잉 명암표현1 (구 도형을 통해 명암을 표현하기)
포토샵 드로잉 명암표현1 (복합 도형 전체작업하기- 시연영상(소리없음))
포토샵 드로잉 명암표현2 (각진 얼굴을 스케치하기)
포토샵 드로잉 명암표현2 (각진 얼굴을 명암표현하기)
포토샵 드로잉 세부묘사 (사진 모작 하기 _모작하는 방법 시작)
포토샵 드로잉 세부묘사 (사진 모작 하기 _모작을 통해 디테일 표현 1)
포토샵 드로잉 세부묘사 (사진 모작 하기 _모작을 통해 디테일 표현 2)
포토샵 드로잉 세부묘사 (사진 모작 하기 _시연영상(소리없음))
포토샵 드로잉 캐릭터 모작 (원하는 스타일의 아트를 모작 - 스케치)
포토샵 드로잉 케릭터 모작 (원하는 스타일의 아트를 모작 - 컬러진행1)
포토샵 드로잉 케릭터 모작 (원하는 스타일의 아트를 모작 - 컬러진행2)
포토샵 드로잉 캐릭터 모작 (원하는 스타일의 아트를 모작 - 디테일 시연영상) 
포토샵 드로잉 응용하기 (인물사진을 캐릭터화 시키기 - 크로키스케치)
포토샵 드로잉 응용하기 (인물사진을 캐릭터화 시키기 - 컬러넣기)
포토샵 드로잉 응용하기 (인물사진을 캐릭터화 시키기 - 명암표현및 효과)
포토샵 드로잉 응용하기 (인물사진을 캐릭터화 시키기 - 디테일 시연영상)</t>
  </si>
  <si>
    <t>남궁범석</t>
  </si>
  <si>
    <t>3rZ5UN8Rs6</t>
  </si>
  <si>
    <t>TbC6DdrWFPee7nztw7Y</t>
  </si>
  <si>
    <t>게임원화, 웹툰, 일러스트 등에 관심이 있는 분 
타블렛과 포토샵 프로그램을 소지하신 분
상업미술을 준비하는 분 
디지털 드로잉 입문자</t>
  </si>
  <si>
    <t>인체를 직접 그려보면서 이해하고 응용하여 완성된 인체를 숙지합니다.
전신 비율에대한 이해/인체를 구분지어 포즈 및 균형을 익혀 볼게요.
인체의 각 부분을 디테일하게 살펴보고 구조를 이해해 보겠습니다.
그를 바탕으로 인체를 연구해서 캐릭터를 안정적으로 그려보겠습니다.</t>
  </si>
  <si>
    <t>2656</t>
  </si>
  <si>
    <t>플라톤이 읽어주는 사랑</t>
  </si>
  <si>
    <t>H/2656</t>
  </si>
  <si>
    <t>사랑의 종류는 여러 가지가 있는데 플라톤은 이 사랑에 관한 종류를 자신의 저서 심포지움에서 얘기하고 있습니다. 그 종류와 진정한 사랑에 대해서 알아보고자 합니다.</t>
  </si>
  <si>
    <t>플라톤의 심포지엄(향연)이란
플라톤이 얘기하는 파이드로스의 사랑
플라톤이 얘기하는 파우사니아스의 사랑
플라톤이 얘기하는 아리스토파네스의 사랑
플라톤이 얘기하는 소크라테스의 사랑</t>
  </si>
  <si>
    <t>cCNrcHEll6</t>
  </si>
  <si>
    <t>7VOT452udt9SYBOgiveqbB</t>
  </si>
  <si>
    <t>2657</t>
  </si>
  <si>
    <t>피타고라스 아저씨, 수가 뭐예요?</t>
  </si>
  <si>
    <t>H/2657</t>
  </si>
  <si>
    <t>수학자로 알려진 피타고라스는 수를 중심으로 철학을 한 유명한 그리스 식민지 지역의 철학자입니다. 그는 세상을 수로 설명하는 그의 생각을 살펴보고자 합니다.</t>
  </si>
  <si>
    <t>피타고라스 유학길에 오르다
이탈리아에 학파를 세움
피타고라스 정의
피타고라스 엘리트 교육을 실시하다
피타고라스 정의의 배신</t>
  </si>
  <si>
    <t>Uixw9NykhC</t>
  </si>
  <si>
    <t>3aXmbmoSRBgcKTcdHPtWWo</t>
  </si>
  <si>
    <t>2658</t>
  </si>
  <si>
    <t>피타고라스 철학과 피타고라스 학파</t>
  </si>
  <si>
    <t>H/2658</t>
  </si>
  <si>
    <t>철학자, 피타고라스는 고대 그리스의 식민지 사모스섬에서 태어나 이집트와 메소포타미아 지역을 유학하고 돌아와 이탈리아 크리톤 지역에서 피타고라스 학파를 세워 엘리트 교육을 하였다.</t>
  </si>
  <si>
    <t>수학자 피타고라스
피타고라스 학파를 세우다
피타고라스 학파의 윤회설
피타고라스의 기적과 피타고라스 학파의 규율
피타고라스 학파의 엘리트교육</t>
  </si>
  <si>
    <t>gAgV1lP9bS</t>
  </si>
  <si>
    <t>5Uqpo8iReLiU6uQY6wm0ge</t>
  </si>
  <si>
    <t>2659</t>
  </si>
  <si>
    <t>피타고라스의 엘리트주의 vs 이탈리아의 민주주의</t>
  </si>
  <si>
    <t>H/2659</t>
  </si>
  <si>
    <t>고대 그리스 식민지였던 당시 이탈리아는 그리스의 영향을 받아 민주주의가 막 생겨나고 있었으며, 당시 젊은이들은 이 민주주의를 신봉하였다. 하지만 피타고라스는 자신의 학파 구성원에게 엘리트교육을 강조하였다. 이 두 집단은 충돌할 수밖에 없었다.</t>
  </si>
  <si>
    <t>피타고라스 정의
피타고라스의 계급사회
피타고라스와 외부의 적
피타고라스와 내부의 적
피타고라스 학파의 종말</t>
  </si>
  <si>
    <t>uYivBJIGfv</t>
  </si>
  <si>
    <t>bpWJDbihvLdn6HKSc0I2u</t>
  </si>
  <si>
    <t>2660</t>
  </si>
  <si>
    <t>합리적인 소비와 저축으로 현명한 자산가 되기</t>
  </si>
  <si>
    <t>H/2660</t>
  </si>
  <si>
    <t>고정관념을 깨는 자산 향상 방법!
재테크와 재무관리를 위해서는 현실적인 자산관리와 포트폴리오 안내가 필요합니다. 특히 신선한 제안을 위해 보험설계사의 재무관리 방법과 다른 구성과 PB들이 하지 못하는 위험 배분 방법 구성이 필요합니다. 더불어 정확한 분산관리 방법으로 리스크의 최소화 방법을 전달합니다.</t>
  </si>
  <si>
    <t>자산관리의 시작
분산투자란?
채권을 활용한 자산관리 방법
해외 리츠를 활용한 자산관리 방법</t>
  </si>
  <si>
    <t>임정관(랜드프로 재테크/자산관리 전임교수)</t>
  </si>
  <si>
    <t>96DAvQ9y7C</t>
  </si>
  <si>
    <t>2qPrXUZgHrJqnaev84PcKV</t>
  </si>
  <si>
    <t>1. 재무설계를 시작해야 하는 2030 사회 초년생
2. 제3의 월수입이 없는 40대 직장인
3. 은퇴를 앞두고 있는 50대 직장인
4. 재테크와 자산관리 방법에 관심있는 직장인</t>
  </si>
  <si>
    <t>1. 자산관리와 저축을 이해할 수 있다.
2. 분산투자를 활용한 관리방법을 파악할 수 있다.
3. GNL 주식과 일시납 연금의 차이를 비교할 수 있다.
4. 재무설계 포트폴리오를 구성할 수 있다.</t>
  </si>
  <si>
    <t>2661</t>
  </si>
  <si>
    <t>현대사회의 치명적인 감염병</t>
  </si>
  <si>
    <t>H/2661</t>
  </si>
  <si>
    <t>코로나 19 바이러스가 전 세계적으로 유행하면서 전염병에 대한 관심이 높다. 인류에게 치명적인 영향을 미치는 현대사회의 전염병을 통해 세계사를 들여다보고, 그것이 주는 역사적 의미를 성찰해보고자 한다.</t>
  </si>
  <si>
    <t>말라리아와 아프리카 식민화
글로벌 사회와 에이즈
글로벌 전염병, 에볼라
인플루엔자의 유행
21세기 팬데믹, 코로나 19</t>
  </si>
  <si>
    <t>EEsW9VzLTt</t>
  </si>
  <si>
    <t>4GYQBXQJKPOV4Aiidk2aNo</t>
  </si>
  <si>
    <t>2662</t>
  </si>
  <si>
    <t>현대인의 삶과 소통하는 그리스 로마 신화</t>
  </si>
  <si>
    <t>H/2662</t>
  </si>
  <si>
    <t>고대로부터 내려온 인간의 욕망과 사랑은 현대에도 별반 다르지 않다. 그리스 로마 신화를 통해서 건져 올린 키워드는 ‘사랑과 구원’, ‘사랑과 파멸’, ‘비극적 사랑’, ‘오만’, ‘배신’ 등이다. 이 과정은 그 키워드들을 따라 가면서 지금의 나와 한 번 비교해 보는 시간을 가지면 어떨까?</t>
  </si>
  <si>
    <t>사랑과 구원 - 에로스의 사랑에 금기를 깬 프시케의 호기심
사랑과 파멸 - 이올코스영웅 ‘이아손’과  콜키스공주 ‘메데이아’
비극적 사랑 - 바다의 님페 칼립소와 트로이 영웅 오디세우스
오만 - 레토에게 도전한 니오베의 최후
배신의 아이콘 테세우스 - 테세우스와 아리아드네</t>
  </si>
  <si>
    <t>3815JG5GNP</t>
  </si>
  <si>
    <t>3j5QGiyQDGWWvcR0LE0I1u</t>
  </si>
  <si>
    <t>2786</t>
  </si>
  <si>
    <t>마따하리 70일 완성 기초 인도네시아회화 - 확장응용 1</t>
  </si>
  <si>
    <t>i/2786</t>
  </si>
  <si>
    <t>누구 siapa
언제 kapan
무엇을 apa
어떻게 bagaimana
어느 mana
왜 mengapa
얼마나 berapa
몇 시 Jam berapa
몇 시간동안 berapa jam
며칠에 tanggal berapa
며칠동안 berapa hari
몇 년도에 tahun berapa
몇 년동안 berapa tahun
몇 월 bulan apa
몇 개월 berapa bulan
아마도 mungkin
대략/약 sekitar
많다 banyak
적다 sedikit
~에서 di</t>
  </si>
  <si>
    <t>H4gcuOoX62</t>
  </si>
  <si>
    <t>5qkq4bN94htCgg0tOsepry</t>
  </si>
  <si>
    <t>1. 인도네시아어를 처음 배우는 학습자 4. 인도네시아어의 기초를 체계적으로 확립하고자 하는 학습자</t>
  </si>
  <si>
    <t>1. 인도네시아어 문장을 정확하게 발음할 수 있다.
2. 인도네시아어의 기초 문법의 뼈대를 다질 수 있다.
5. 문법을 토대로 문장을 만들어 기초 회화를 할 수 있다..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</si>
  <si>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</si>
  <si>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</si>
  <si>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</si>
  <si>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t>2664</t>
  </si>
  <si>
    <t>[HD]네트워크 관리사 2급 (필기) Part.2-3 응용 프로토콜</t>
  </si>
  <si>
    <t>i/2664</t>
  </si>
  <si>
    <t>네트워크 관리사 2급(필기) 자격증 취득과정에 대한 내용인 TCP/IP 파트에 있는 응용프로토콜에 대한 설명을 이해하고 직접 문제를 풀어본다.</t>
  </si>
  <si>
    <t>응용 프로토콜(Telnet의 개념, 접속 포트번호 확인방법, SSH의 개념, HTTP의 개념과 Method방식)
응용 프로토콜(FTP의 개념, 특징, 로그인 과정, Active Mode와 Passive Mode의 차이점, FTP의 종류)
응용 프로토콜(DNS의 개념과 nslookup 명령어, DNS해석과정, DNS레코드)
응용 프로토콜(SMTP의 개념, 동작방식, 구성요소, POP3와 IMAP의 차이점, SNMP개념과 동작방식, 명령어, DHCP의 개념과 기능, 동작방법)
응용 프로토콜(확인문제 풀이)
적중 문제 풀이-1
적중 문제 풀이-2
적중 문제 풀이-3</t>
  </si>
  <si>
    <t>앱 개발</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</si>
  <si>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</si>
  <si>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</si>
  <si>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</si>
  <si>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2665</t>
  </si>
  <si>
    <t>Kotlin 기반 안드로이드 앱 개발 Part4 - 실전프로젝트</t>
  </si>
  <si>
    <t>i/2665</t>
  </si>
  <si>
    <t>최근 구글은 안드로이드 개발 공식언어로 코틀린을 소개하였습니다. 구글은 코틀린 언어로 개발하는 것을
권장하고 유도하고 있습니다. 현재난 Java로 개발하여도 되지만 코틀린을 사용할 경우 개발상의 다양한 편리성을
제공하여 코틀린을 활용해 개발하는 것을 권장하고 있습니다. 이에 본 과정에서는 코틀린을 활용하여 안드로이드
애플리케이션을 개발하는 방법에 대해 살펴보고 이를 응용할 수 있습니다. 총 과정은 4부작으로 구성되어 있으며
본 과정은 네 번째 과정으로 3가지 애플리케이션을 제작해 보고 앞서 배운 내용을 정리하고 배우지 않은
내용들도 종합적으로 학습하게 됩니다.</t>
  </si>
  <si>
    <t>강좌소개
안드로이드 개발 환경 구축
프로젝트 생성 및 AVD 테스트
단말기 테스트
ViewBiding
App1_메모앱 소개
App1_프로젝트 생성하기
App1_Splash 화면 구현
App1_데이터베이스 구성
App1_메모 추가 Activity 실행
App1_메모 추가 기능 구현
App1_메모 리스트 보여주기
App1_글 읽는 화면 실행
App1_글 읽는 화면 구현
App1_글 읽는 화면 메뉴 구성
App1_메모 수정 화면 실행하기
App1_작성 메모 보여주기
App1_메모 수정 처리
App1_글 삭제 처리
App2_LBS 소개
App2_프로젝트 생성하기
App2_Splash 화면 구현
App2_지도 사용하기
App2_현재 위치 표시하기
App2_구글 지도 옵션 설정
App2_위치 측정 서비스 구현
App2_구글 지도에 적용하기
App2_주변 정보 가져오기
App2_주변 정보 종류 다이얼로그
App2_주변 정보 적용하기
App3_게시판 프로젝트 소개
App3_프로젝트 생성하기
App3_Splash 화면 구현
App3_로그인 화면 구성하기
App3_회원가입 화면 구성하기
App3_게시글 메인 Activity 구성 하기
App3_RecyclerView 구성하기
App3_게시글 목판 메뉴 구성하기
App3_게시글 읽기 화면 구성하기
App3_게시글 작성 화면 구성하기
App3_글 읽는 화면 메뉴 설정
App3_글 수정 화면 구성하기
App3_서버 프로그래밍 준비
App3_데이터 베이스 생성하기
App3_이클립스 설정
App3_OkHttp 라이브러리
App3_회원 가입기본 기능 구현
App3_회원 가입 처리
App3_로그인 기본 처리
App3_로그인처리
App3_자동로그인 구현
App3_게시판 목록 가져오기
App3_이미지 첨부 구현
App3_글 작성 유효성 검사
App3_작성한 글 업로드 처리
App3_이미지 첨부 구현
App3_글 읽는 화면 구현하기
App3_글 목록 가져오기
App3_글 삭제 처리
App3_글 수정 처리 1
App3_글 수정 처리 2
App3_새로 고칭 기능 구현하기
App3_무한 스크롤</t>
  </si>
  <si>
    <t>윤재성 이사
(소프트캠퍼스)</t>
  </si>
  <si>
    <t>▪코틀린 언어를 활용하여 안드로이드 애플리케이션을 개발하고자 하는 분들께 추천드립니다.
▪안드로이드 기반 애플리케이션을 제작할 때, 네트워크 요소, 저장 요소 등의 고급 기술을 사용하고자 하는
분들께 추천드립니다.</t>
  </si>
  <si>
    <t>▪코틀린 언어를 활용해 안드로이드 애플리케이션을 개발할 수 있는 방법에 대해 학습합니다. ▪본 과정은 네 번째
과정으로 앞서 배운 내용과 배우지 않는 내용들을 종합하여 실전 프로젝트 3가지를 진행합니다.
▪ViewBinding의 활용법과 프레그먼트 관리법, 네트워크, 지도 등 다양한 기능들을 학습할 수 있습니다.</t>
  </si>
  <si>
    <t>일반물리학</t>
  </si>
  <si>
    <r>
      <rPr>
        <rFont val="Noto Sans KR"/>
        <color theme="1"/>
        <sz val="9.0"/>
      </rPr>
      <t>공학계열</t>
    </r>
    <r>
      <rPr>
        <rFont val="Noto Sans KR"/>
        <color theme="1"/>
        <sz val="9.0"/>
      </rPr>
      <t xml:space="preserve">(14. </t>
    </r>
    <r>
      <rPr>
        <rFont val="Noto Sans KR"/>
        <color theme="1"/>
        <sz val="9.0"/>
      </rPr>
      <t>건설</t>
    </r>
    <r>
      <rPr>
        <rFont val="Noto Sans KR"/>
        <color theme="1"/>
        <sz val="9.0"/>
      </rPr>
      <t xml:space="preserve"> / 15. </t>
    </r>
    <r>
      <rPr>
        <rFont val="Noto Sans KR"/>
        <color theme="1"/>
        <sz val="9.0"/>
      </rPr>
      <t>기계</t>
    </r>
    <r>
      <rPr>
        <rFont val="Noto Sans KR"/>
        <color theme="1"/>
        <sz val="9.0"/>
      </rPr>
      <t xml:space="preserve"> / 16. </t>
    </r>
    <r>
      <rPr>
        <rFont val="Noto Sans KR"/>
        <color theme="1"/>
        <sz val="9.0"/>
      </rPr>
      <t>재료</t>
    </r>
    <r>
      <rPr>
        <rFont val="Noto Sans KR"/>
        <color theme="1"/>
        <sz val="9.0"/>
      </rPr>
      <t xml:space="preserve"> / 19. </t>
    </r>
    <r>
      <rPr>
        <rFont val="Noto Sans KR"/>
        <color theme="1"/>
        <sz val="9.0"/>
      </rPr>
      <t>전기</t>
    </r>
    <r>
      <rPr>
        <rFont val="Noto Sans KR"/>
        <color theme="1"/>
        <sz val="9.0"/>
      </rPr>
      <t>·</t>
    </r>
    <r>
      <rPr>
        <rFont val="Noto Sans KR"/>
        <color theme="1"/>
        <sz val="9.0"/>
      </rPr>
      <t>전자</t>
    </r>
    <r>
      <rPr>
        <rFont val="Noto Sans KR"/>
        <color theme="1"/>
        <sz val="9.0"/>
      </rPr>
      <t>)</t>
    </r>
  </si>
  <si>
    <r>
      <rPr>
        <rFont val="Noto Sans KR"/>
        <color theme="1"/>
        <sz val="9.0"/>
      </rPr>
      <t>공학계열</t>
    </r>
    <r>
      <rPr>
        <rFont val="Noto Sans KR"/>
        <color theme="1"/>
        <sz val="9.0"/>
      </rPr>
      <t>_</t>
    </r>
    <r>
      <rPr>
        <rFont val="Noto Sans KR"/>
        <color theme="1"/>
        <sz val="9.0"/>
      </rPr>
      <t>전체</t>
    </r>
  </si>
  <si>
    <r>
      <rPr>
        <rFont val="Noto Sans KR"/>
        <color theme="1"/>
        <sz val="9.0"/>
      </rPr>
      <t>공학계열</t>
    </r>
    <r>
      <rPr>
        <rFont val="Noto Sans KR"/>
        <color theme="1"/>
        <sz val="9.0"/>
      </rPr>
      <t>_</t>
    </r>
    <r>
      <rPr>
        <rFont val="Noto Sans KR"/>
        <color theme="1"/>
        <sz val="9.0"/>
      </rPr>
      <t>전체</t>
    </r>
  </si>
  <si>
    <t>2666</t>
  </si>
  <si>
    <t>[특강] 일반물리학1 문제풀이 (1학기 기말고사 대비)</t>
  </si>
  <si>
    <t>i/2666</t>
  </si>
  <si>
    <t>- 1학기 기말고사 대비 일반물리학 필수 개념 정리
- 학생들이 가장 어려워하는 취약테마별 집중분석
- 기출 중에서도 빈출문항을 테마별로 100% 분석
- 문제 선별에서 강좌구성까지 한 문제 한 문제 엄선하여 강의기획</t>
  </si>
  <si>
    <t>회전운동과 토크 - 선택형 문제풀이
회전관성과 강체 운동법칙 - 선택형 문제풀이
회전운동과 회전운동에너지 - 단답형 문제풀이
강체 운동 법칙 - 단답형
굴림운동 - 선다형
굴림운동 - 단답형
각운동량과 운동법칙 - 선다형
각운동량과 운동법칙 - 단답형
강체의 평형 - 선다형
강체의 평형 - 단답형
단진동과 물리진자 - 선다형
단진동과 물리진자 - 단답형
중력과 케플러 법칙 - 선다형 part 1
중력과 케플러 법칙 - 선다형 part 2
중력과 케플러 법칙 - 단답형
유체역학 - 선다형
유체역학 - 단답형
파동막 - 선다형 part 1
파동막 (음파) - 선택형 part 2
파동학 - 단답형 part 1
파동학 - 단답형 part 2
열현상 - 선택형
열역학 - 법칙과 과정
열역학 - 법칙과 엔트로피 ▶종강</t>
  </si>
  <si>
    <t>이정욱(연세대학교 물리학과 학사)</t>
  </si>
  <si>
    <t>- 일반물리학(대학물리학) 수강중인 학부생
- 일반물리학(대학물리학)에 어려움을 느끼는 학생들
- 일반물리학1 기말고사를 앞두고 있는 모든 학생들
- 늘 틀리는 취약 유형을 파악하고 개선하고자 하는 학생들
- 개념과 기출을 학습하면서 심화 유형까지 한번에 잡고 싶은 학생들</t>
  </si>
  <si>
    <t>일반물리학 1학기 기말고사 대비 문제풀이 특강</t>
  </si>
  <si>
    <t>간호조무사</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</si>
  <si>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</si>
  <si>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(0602. </t>
    </r>
    <r>
      <rPr>
        <rFont val="Noto Sans KR"/>
        <color theme="1"/>
        <sz val="9.0"/>
      </rPr>
      <t>의료</t>
    </r>
    <r>
      <rPr>
        <rFont val="Noto Sans KR"/>
        <color theme="1"/>
        <sz val="9.0"/>
      </rPr>
      <t>)</t>
    </r>
  </si>
  <si>
    <r>
      <rPr>
        <rFont val="Noto Sans KR"/>
        <color rgb="FF000000"/>
        <sz val="9.0"/>
      </rPr>
      <t xml:space="preserve">(060202. </t>
    </r>
    <r>
      <rPr>
        <rFont val="Noto Sans KR"/>
        <color theme="1"/>
        <sz val="9.0"/>
      </rPr>
      <t>간호</t>
    </r>
    <r>
      <rPr>
        <rFont val="Noto Sans KR"/>
        <color theme="1"/>
        <sz val="9.0"/>
      </rPr>
      <t>)</t>
    </r>
  </si>
  <si>
    <t>2667</t>
  </si>
  <si>
    <t>간호조무사 국가고시 All-In-One</t>
  </si>
  <si>
    <t>i/2667</t>
  </si>
  <si>
    <t>(1) 이런 고민을 해 보았다면 강력하게 추천합니다.
- 간호학원은 다니고 있지만 이론에 자신 없으신 분
- 실습이 끝났는데도 합격에 자신 없는 분
- 초단기 합격전략이 필요해서 쳬계적인 준비가 필요한 분
(2) 시험에 직결된 이론과 문제로 초단기 합격을 노린다!
- 합격을 위한 철저한 대비, 제대로 만든 커리큘럼!
- 교재 저자인 박문귀 교수님께서 직강하여 뼈 속까지 이론을 배운다!
- 최근 개정된 의료법규 반영, 가장 최신의 모의고사로 공부한다!
(3) 핵심이론, 필수확인문제, 실전모의고사 3단계 학습
- 방대한 이론은 필요 없다! 반드시 공부해야 하는 핵심이론만 쏙속!
- 각 이론마다 필수적으로 풀어볼 수 있는 문제들도 꼼꼼하게!
- `20년도 하반기 최신 기출유형까지 분석된 실전 모의고사로 마무으~릐!
모두가 인정하는 박문귀 교수님의 명품 강의로 간호조무사 초단기 합격을 노리자!</t>
  </si>
  <si>
    <t>OT
[1-1] 간호관리 (1)
[1-2] 간호관리 (2)
[1-3] 기초치과 (1)
[1-4] 기초치과 (2)
[1-5] 기초치과 (3)
[1-6] 기초영양 (1)
[1-7] 기초영양 (2)
[1-8] 기초영양 (3)
[1-9] 기초한방 (1)
[1-10] 기초한방 (2)
[2-1] 기초한방 (3)
[2-2] 기초약리 (1)
[2-3] 기초약리 (2)
[2-4] 기초약리 (3)
[2-5] 기초약리 (4)
[2-6] 응급간호 (1)
[2-7] 응급간호 (2)
[2-8] 응급간호 (3)
[3-1] 응급간호 (4)
[3-2] 응급간호 (5)
[3-3] 응급간호 (6)
[3-4] 응급간호 (7)
[3-5] 모성간호 (1)
[3-6] 모성간호 (2)
[3-7] 모성간호 (3)
[3-8] 모성간호 (4)
[3-9] 모성간호 (5)
[4-1] 모성간호 (6)
[4-2] 모성간호 (7)
[4-3] 모성간호 (8)
[4-4] 모성간호 (9)
[5-1] 모성간호 (10)
[5-2] 모성간호 (11)
[5-3] 모성간호 (12)
[5-4] 아동간호 (1)
[5-5] 아동간호 (2)
[5-6] 아동간호 (3)
[5-7] 아동간호 (4)
[6-1] 아동간호 (5)
[6-2] 아동간호 (6)
[6-3] 아동간호 (7)
[6-4] 아동간호 (8)
[6-5] 아동간호 (9)
[6-6] 아동간호 (10)
[6-7] 노인간호 (1)
[6-8] 노인간호 (2)
[7-1] 노인간호 (3)
[7-2] 노인간호 (4)
[7-3] 기초 해부 생리 (1)
[8-1] 기초 해부 생리 (2)
[8-2] 기초 해부 생리 (3)
[8-3] 기초 해부 생리 (4)
[8-4] 기초 해부 생리 (5)
[8-5] 기초 해부 생리 (6)
[8-6] 기초 해부 생리 (7)
[8-7] 기초 해부 생리 (8)
[8-8] 기초 해부 생리 (9)
[9-1] 기초 해부 생리 (10)
[9-2] 성인간호 (1)
[9-3] 성인간호 (2)
[9-4] 성인간호 (3)
[9-5] 성인간호 (4)
[9-6] 성인간호 (5)
[9-7] 성인간호 (6)
[9-8] 성인간호 (7)
[10-1] 성인간호 (8)
[10-2] 성인간호 (9)
[10-3] 성인간호 (10)
[10-4] 성인간호 (11)
[10-5] 성인간호 (12)
[10-6] 성인간호 (13)
[10-7] 성인간호 (14)
[10-8] 보건교육 (1)
[11-1] 보건교육 (2)
[11-2] 보건행정 (1)
[11-3] 보건행정 (2)
[11-4] 보건행정 (3)
[11-5] 보건행정 (4)
[11-6] 산업보건
[11-7] 환경보건 (1)
[11-8] 환경보건 (2)
[12-1] 환경보건 (3)
[12-2] 질병관리 (1)
[12-3] 질병관리 (2)
[12-4] 질병관리 (3)
[12-5] 인구와 출산 (1)
[12-6] 인구와 출산 (2), 모자보건
[13-1] 지역사회의 보건 (1)
[13-2] 지역사회의 보건 (2)
[13-3] 지역사회의 보건 (3)
[13-4] 의료관계 법규 (1)
[13-5] 의료관계 법규 (2)
[14-1] 의료관계 법규 (3)
[14-2] 기초 임상 실무 (1)
[14-3] 기초 임상 실무 (2)
[14-4] 기초 임상 실무 (3)
[14-5] 기초 임상 실무 (4)
[14-6] 기초 임상 실무 (5)
[14-7] 기초 임상 실무 (6)
[15-1] 기초 임상 실무 (7)
[15-2] 기초 임상 실무 (8)
[15-3] 기초 임상 실무 (9)
[15-4] 기초 임상 실무 (10)
[15-5] 기초 임상 실무 (11)
[15-6] 기초 임상 실무 (12)
[15-7] 기초 임상 실무 (13)
[16-1] 기초 임상 실무 (14)
[16-2] 모의고사 1회 (기초간호학 개요)
[16-3] 모의고사 1회 (보건 간호, 공중 보건)
[16-4] 모의고사 1회 (실기)
[16-5] 모의고사 2회 (기초간호학)
[16-6] 모의고사 2회 (보건간호, 공중보건)
[16-7] 모의고사 2회 (실기)
[16-8] 모의고사 3회 (기초간호학)
[17-1] 모의고사 3회 (보건간호, 공중보건학)
[17-2] 모의고사 3회 (실기)
[17-3] 기출문제 (기초간호학)
[17-4] 기출문제 (보건간호, 공중보건)
[17-5] 기출문제 (실기)
[17-6] 기초간호학 문제풀이 (간호관리, 기초치과)
[17-7] 기초간호학 문제풀이 (기초영양, 기초한방)
[18-1] 기초간호학 문제풀이 (약리, 응급간호)
[18-2] 기초간호학 문제풀이 (모성간호)
[19-1] 기초간호학 문제풀이 (아동간호)
[19-2] 기초간호학 문제풀이 (노인간호)
[19-3] 기초간호학 문제풀이 (기초해부생리)
[19-4] 기초간호학 문제풀이 (성인간호) (1)
[20-1] 기초간호학 문제풀이 (성인간호) (2)
[20-2] 기초간호학 문제풀이 (성인간호) (3)
[20-3] 보건간호학 문제풀이 (보건교육, 보건행정)
[20-4] 보건간호학 문제풀이 (산업보건, 환경보건)
[20-5] 공중보건학 문제풀이 (질병관리)
[20-6] 공중보건학 문제풀이 (인구와출산, 모자보건)
[20-7] 공중보건학 문제풀이 (지역사회 보건)
[21-1] 공중보건학 문제풀이 (의료관계 법규)
[21-2] 임상실무 문제풀이 (1)
[21-3] 임상실무 문제풀이 (2)
[21-4] 임상실무 문제풀이 (3)
[21-5] 임상실무 문제풀이 (4)
[21-6] 임상실무 문제풀이 (5)</t>
  </si>
  <si>
    <t>박문귀</t>
  </si>
  <si>
    <t>- 간호학원은 다니고 있지만 이론에 자신 없으신 분
- 간호 실습이 끝났는데도 합격에 자신 없는 분
- 초단기 합격전략이 필요해서 체계적인 준비가 필요한 분</t>
  </si>
  <si>
    <t>저자가 직강하는, 긴호조무사 초단기 합격전략</t>
  </si>
  <si>
    <t>공학수학</t>
  </si>
  <si>
    <r>
      <rPr>
        <rFont val="Noto Sans KR"/>
        <color theme="1"/>
        <sz val="9.0"/>
      </rPr>
      <t>공학계열</t>
    </r>
    <r>
      <rPr>
        <rFont val="Noto Sans KR"/>
        <color theme="1"/>
        <sz val="9.0"/>
      </rPr>
      <t xml:space="preserve">(14. </t>
    </r>
    <r>
      <rPr>
        <rFont val="Noto Sans KR"/>
        <color theme="1"/>
        <sz val="9.0"/>
      </rPr>
      <t>건설</t>
    </r>
    <r>
      <rPr>
        <rFont val="Noto Sans KR"/>
        <color theme="1"/>
        <sz val="9.0"/>
      </rPr>
      <t xml:space="preserve"> / 15. </t>
    </r>
    <r>
      <rPr>
        <rFont val="Noto Sans KR"/>
        <color theme="1"/>
        <sz val="9.0"/>
      </rPr>
      <t>기계</t>
    </r>
    <r>
      <rPr>
        <rFont val="Noto Sans KR"/>
        <color theme="1"/>
        <sz val="9.0"/>
      </rPr>
      <t xml:space="preserve"> / 16. </t>
    </r>
    <r>
      <rPr>
        <rFont val="Noto Sans KR"/>
        <color theme="1"/>
        <sz val="9.0"/>
      </rPr>
      <t>재료</t>
    </r>
    <r>
      <rPr>
        <rFont val="Noto Sans KR"/>
        <color theme="1"/>
        <sz val="9.0"/>
      </rPr>
      <t xml:space="preserve"> / 19. </t>
    </r>
    <r>
      <rPr>
        <rFont val="Noto Sans KR"/>
        <color theme="1"/>
        <sz val="9.0"/>
      </rPr>
      <t>전기</t>
    </r>
    <r>
      <rPr>
        <rFont val="Noto Sans KR"/>
        <color theme="1"/>
        <sz val="9.0"/>
      </rPr>
      <t>·</t>
    </r>
    <r>
      <rPr>
        <rFont val="Noto Sans KR"/>
        <color theme="1"/>
        <sz val="9.0"/>
      </rPr>
      <t>전자</t>
    </r>
    <r>
      <rPr>
        <rFont val="Noto Sans KR"/>
        <color theme="1"/>
        <sz val="9.0"/>
      </rPr>
      <t>)</t>
    </r>
  </si>
  <si>
    <r>
      <rPr>
        <rFont val="Noto Sans KR"/>
        <color theme="1"/>
        <sz val="9.0"/>
      </rPr>
      <t>공학계열</t>
    </r>
    <r>
      <rPr>
        <rFont val="Noto Sans KR"/>
        <color theme="1"/>
        <sz val="9.0"/>
      </rPr>
      <t>_</t>
    </r>
    <r>
      <rPr>
        <rFont val="Noto Sans KR"/>
        <color theme="1"/>
        <sz val="9.0"/>
      </rPr>
      <t>전체</t>
    </r>
  </si>
  <si>
    <r>
      <rPr>
        <rFont val="Noto Sans KR"/>
        <color theme="1"/>
        <sz val="9.0"/>
      </rPr>
      <t>공학계열</t>
    </r>
    <r>
      <rPr>
        <rFont val="Noto Sans KR"/>
        <color theme="1"/>
        <sz val="9.0"/>
      </rPr>
      <t>_</t>
    </r>
    <r>
      <rPr>
        <rFont val="Noto Sans KR"/>
        <color theme="1"/>
        <sz val="9.0"/>
      </rPr>
      <t>전체</t>
    </r>
  </si>
  <si>
    <t>2668</t>
  </si>
  <si>
    <t>공학수학1 : 상미분방정식과 라플라스변환 (Ver. 2022)</t>
  </si>
  <si>
    <t>i/2668</t>
  </si>
  <si>
    <t>상미분방정식과 라플라스변환</t>
  </si>
  <si>
    <t>공학수학 OT
제1장 1계 상미분방정식-1.1 미분방정식의 기본개념
1.1 미분방정식의 기본개념 - 문제풀이
1.2 변수분리형 미분방정식
1.3 치환형 미분방정식
1.4 동차형 미분방정식
1.4 동차형 미분방정식-문제풀이
1.5 완전 미분방정식
1.5 완전 미분방정식-문제풀이
1.6 적분인자
1.6 적분인자-문제풀이
1.7 1계 선형미분방정식
1.7 1계 선형미분방정식-문제풀이
1.8 1계 비선형미분방정식 : 베르누이 미분방정식
1.8 1계 비선형미분방정식 : 베르누이 미분방정식-문제풀이
1.8 1계 비선형미분방정식 : 리카티 미분방정식
1.8 1계 비선형미분방정식 : 클레로 미분방정식
1.8 1계 비선형미분방정식 : 1계 자율 상미분방정식
제 2장 2계 선형미분방정식-2.1 기본개념 ①
2.1 기본개념 ②
2.1 기본개념 ①,②의 문제풀이
2.1 기본개념 : 라그랑주 차수축소법
2.1 기본개념 : 라그랑주 차수축소법 - 문제풀이
2.1 기본개념 : 2계 비선형미분방정식
2.2 상수계수를 갖는 2계 제차선형미분방적식
2.2 상수계수를 갖는 2계 제차선형미분방적식 - 문제풀이
2.3 오일러-코시 미분방정식
2.3 오일러-코시 미분방정식 - 문제풀이
2.3 오일러-코시 미분방정식: 치환을 이용해서 상수계수를 갖는 미분방정식으로 전환
2.3 오일러-코시 미분방정식: 치환을 이용해서 상수계수를 갖는 미분방정식으로 전환-문제풀이
2.4 미정계수법
2.4 미정계수법-문제풀이
2.5 역연산자법 ①
2.5 역연산자법 ②
2.5 역연산자법-문제풀이 ①
2.5 역연산자법-문제풀이 ②
2.6 매개변수 변환법
2.6 매개변수 변환법-문제풀이
제 3장 고계선형 미분방정식-3.1 기본개념
3.2 상수계수를 갖는 고계 제차 미분방정식
3.3 오일러-코시 미분방정식
3.4 미정계수법
3.5 매개변수 변환법
3.5 매개변수 변환법-문제풀이
제 4장 미분방정식의 급수해-4.1 멱급수해법
4.1 멱급수 해법-문제풀이
4.2 르장드르 방정식: 멱급수해
4.2 르장드르 방정식: 르장드르 다항식과 함수 (option)
4.2 르장드르 방정식: 르장드르 다항식과 함수-문제풀이(option)
4.3 프로베니우스 방법
4.3 프로베니우스 방법-문제풀이
4.4 베셀 방정식
4.4 베셀 방정식 : 제 1종 베셀함수(option)
4.4 베셀 방정식 : 제 2종 베셀함수(option)
4.5 스텀 - 루이빌 문제
제 5장 라플라스 변환-5.1 라플라스 변환과 역변환 ①
5.1 라플라스 변환과 역변환 ②
5.1 라플라스 변환과 역변환-문제풀이
5.2 라플라스 변환의 여러 주요한 성질 : 제 1 이동정리
5.2 라플라스 변환의 여러 주요한 성질 : 단위계단함수와 제 2 이동정리
5.2 라플라스 변환의 여러 주요한 성질 : 디락델타함수와 라플라스 변환
5.2 라플라스 변환의 여러 주요한 성질 : 제2 이동정리, 디락델타 함수-문제풀이
5.2 라플라스 변환의 여러 주요한 성질 : 주기함수, 라플라스 변환의 미분 및 적분
5.2 라플라스 변환의 여러 주요한 성질 : 주기함수, 라플라스 변환의 미분 및 적분-문제풀이
5.2 라플라스 변환의 여러 주요한 성질 : 라플라스 변환을 이용한 이상적분의 계산
5.3 미분방적식과 라플라스 변환
5.3 미분방적식과 라플라스 변환-문제풀이 ①
5.3 미분방적식과 라플라스 변환-문제풀이 ②
5.3 미분방적식과 라플라스 변환-문제풀이 ③
5.4 적분방정식과 라플라스 변환
5.4 적분방정식과 라플라스 변환 -문제풀이
제 6장 선형연립미분방정식-6.2 제차선형연립미분방정식
6.2 제차선형연립 미분방정식 -문제풀이
6.2 제차선형연립 미분방정식 : 미분연산자를 이용한 소거법
6.2 제차선형연립 미분방정식 : 고윳값과 고유벡터를 이용한 방법
6.2 제차선형연립 미분방정식 : 고윳값과 고유벡터를 이용한 방법-문제풀이 ①
6.2 제차선형연립 미분방정식 : 고윳값과 고유벡터를 이용한 방법-문제풀이②
6.3 비제차선형연립 미분방정식 : 특수해를 구하는 방법 - 미정계수법
6.3 비제차선형연립 미분방정식 : 특수해를 구하는 방법 - 매개변수변환법
6.4 (위)상평면과 임계점
6.4 (위)상평면과 임계점-문제풀이
제 7장 모델링 문제-7.1 지수적 증가 및 감소모델
7.1 지수적 증가 및 감소모델-문제풀이
7.2 균형법칙
7.3 질량 - 용수철 시스템
7.4 전기회로
7.4 전기회로-문제풀이 ▶종강</t>
  </si>
  <si>
    <t>임계수(아주대학교 대학원 응용수학전공 박사)</t>
  </si>
  <si>
    <t>- 대학 2학년 과정에서 공학수학을 배우고자 하는 학생
- 미분적분학1, 2 및 기초적인 선형대수학을 알고서 공학수학을 배우고자 하는 학생
- 미분과 적분이 어떻게 공학에서 사용 및 응용되는지 알고,
풀이에 대해서도 잘 배우고 익히고자 하는 학생
- 다양한 예제와 문제풀이를 통해서 공학수학의 이론을 정확히 이해하고자 하는 학생
- 문제 분석과 풀이를 통해 (수학적, 공학적)이론을 적용하는 과정과
수학적(상식적, 합리적)으로 생각하는 방법을 배우고자 하는 학생
- 대학편입을 위해서 공학수학을 배우고자 하는 학생</t>
  </si>
  <si>
    <t>- 공학수학의 기초개념에서부터 실전 응용수업까지 완벽 대비 할 수 있는 퍼펙트 강좌
- 주제별 이론 정리, 증명으로 공학수학이 한방에 이해되는 강좌
- 다양한 예제로 이해력 확장에서 고득점까지 연결 되도록 최적화된 강좌
[강좌범위]
- 1계 (상)미분방정식
- 2계 및 고계 (상)미분방정식
- 미분방정식의 급수해
- 라플라스변환
- 연립선형(상)미분방정식
- 수학적 모델링 등</t>
  </si>
  <si>
    <r>
      <rPr>
        <rFont val="Noto Sans KR"/>
        <color theme="1"/>
        <sz val="9.0"/>
      </rPr>
      <t>공학계열</t>
    </r>
    <r>
      <rPr>
        <rFont val="Noto Sans KR"/>
        <color theme="1"/>
        <sz val="9.0"/>
      </rPr>
      <t xml:space="preserve">(14. </t>
    </r>
    <r>
      <rPr>
        <rFont val="Noto Sans KR"/>
        <color theme="1"/>
        <sz val="9.0"/>
      </rPr>
      <t>건설</t>
    </r>
    <r>
      <rPr>
        <rFont val="Noto Sans KR"/>
        <color theme="1"/>
        <sz val="9.0"/>
      </rPr>
      <t xml:space="preserve"> / 15. </t>
    </r>
    <r>
      <rPr>
        <rFont val="Noto Sans KR"/>
        <color theme="1"/>
        <sz val="9.0"/>
      </rPr>
      <t>기계</t>
    </r>
    <r>
      <rPr>
        <rFont val="Noto Sans KR"/>
        <color theme="1"/>
        <sz val="9.0"/>
      </rPr>
      <t xml:space="preserve"> / 16. </t>
    </r>
    <r>
      <rPr>
        <rFont val="Noto Sans KR"/>
        <color theme="1"/>
        <sz val="9.0"/>
      </rPr>
      <t>재료</t>
    </r>
    <r>
      <rPr>
        <rFont val="Noto Sans KR"/>
        <color theme="1"/>
        <sz val="9.0"/>
      </rPr>
      <t xml:space="preserve"> / 19. </t>
    </r>
    <r>
      <rPr>
        <rFont val="Noto Sans KR"/>
        <color theme="1"/>
        <sz val="9.0"/>
      </rPr>
      <t>전기</t>
    </r>
    <r>
      <rPr>
        <rFont val="Noto Sans KR"/>
        <color theme="1"/>
        <sz val="9.0"/>
      </rPr>
      <t>·</t>
    </r>
    <r>
      <rPr>
        <rFont val="Noto Sans KR"/>
        <color theme="1"/>
        <sz val="9.0"/>
      </rPr>
      <t>전자</t>
    </r>
    <r>
      <rPr>
        <rFont val="Noto Sans KR"/>
        <color theme="1"/>
        <sz val="9.0"/>
      </rPr>
      <t>)</t>
    </r>
  </si>
  <si>
    <r>
      <rPr>
        <rFont val="Noto Sans KR"/>
        <color theme="1"/>
        <sz val="9.0"/>
      </rPr>
      <t>공학계열</t>
    </r>
    <r>
      <rPr>
        <rFont val="Noto Sans KR"/>
        <color theme="1"/>
        <sz val="9.0"/>
      </rPr>
      <t>_</t>
    </r>
    <r>
      <rPr>
        <rFont val="Noto Sans KR"/>
        <color theme="1"/>
        <sz val="9.0"/>
      </rPr>
      <t>전체</t>
    </r>
  </si>
  <si>
    <r>
      <rPr>
        <rFont val="Noto Sans KR"/>
        <color theme="1"/>
        <sz val="9.0"/>
      </rPr>
      <t>공학계열</t>
    </r>
    <r>
      <rPr>
        <rFont val="Noto Sans KR"/>
        <color theme="1"/>
        <sz val="9.0"/>
      </rPr>
      <t>_</t>
    </r>
    <r>
      <rPr>
        <rFont val="Noto Sans KR"/>
        <color theme="1"/>
        <sz val="9.0"/>
      </rPr>
      <t>전체</t>
    </r>
  </si>
  <si>
    <t>2669</t>
  </si>
  <si>
    <t>공학수학2 : 푸리에 급수와 복소해석 (Ver. 2022)</t>
  </si>
  <si>
    <t>i/2669</t>
  </si>
  <si>
    <t>푸리에 급수와 복소해석</t>
  </si>
  <si>
    <t>공학수학2 O.T
제1장 푸리에 급수 - 1.1 주기가 2π인 함수의 푸리에 급수
1.1 주기가 2π인 함수의 푸리에 급수_문제풀이 ①
1.1 주기가 2π인 함수의 푸리에 급수_문제풀이 ②
1.2 주기가 P인 주기함수의 푸리에 급수
1.2 주기가 P인 주기함수의 푸리에 급수_문제풀이
1.3 푸리에 사인 및 코사인 급수
1.3 푸리에 사인 및 코사인 급수_문제풀이
1.4 복소수형 푸리에 급수
1.4 복소수형 푸리에 급수_문제풀이
1.5 푸리에 적분: 실수형 푸리에 적분
1.5 푸리에 적분: 복소수형 푸리에 적분
1.5 푸리에 적분_문제풀이
1.6 푸리에 변환
1.6 푸리에 변환_문제풀이
제2장 복소수와 복소해석함수 - 2.1 복소수와 복소평면 ①
2.1 복소수와 복소평면 ② &amp; 문제풀이
2.2 복소수의 극형식
2.2 복소수의 극형식_문제풀이
2.3 복소함수의 극한과 연속성: 복소함수
2.3 복소함수의 극한과 연속성: 복소함수의 극한
2.3 복소함수의 극한과 연속성: 복소함수의 연속
2.4 해석함수와 Cauchy-Riemann방정식: 해석함수
2.4 해석함수와 Cauchy-Riemann방정식: 해석함수_문제풀이
2.4 해석함수와 Cauchy-Riemann방정식: 코시-리만 방정식
2.4 해석함수와 Cauchy-Riemann방정식: 코시-리만 방정식_문제풀이
2.4 해석함수와 Cauchy-Riemann방정식: 극형식의 코시-리만 방정식
2.4 해석함수와 Cauchy-Riemann방정식: 조화함수
2.5 복소기본함수: 복소자연지수함수
2.5 복소기본함수: 복소삼각함수
2.5 복소기본함수: 복소쌍곡선함수
2.5 복소기본함수: 복소로그함수
2.5 복소기본함수: 복소지수
2.5 복소기본함수: 복소지수_문제풀이
2.5 복소기본함수: 역삼각함수와 역쌍곡선함수
제3장 복소적분 - 3.1 복소적분과 경로적분: 복소적분
3.1 복소적분과 경로적분: 경로
3.1 복소적분과 경로적분: 경로적분의 개념설명 및 정의
3.1 복소적분과 경로적분: 경로적분의 문제풀이
3.2 Cauchy 정리와 Cauchy 적분공식 ①
3.2 Cauchy 정리와 Cauchy 적분공식 ②
3.2 Cauchy 정리와 Cauchy 적분공식 ③
3.2 Cauchy 정리와 Cauchy 적분공식 ④
3.3 복소수열과 복소무한급수: 복소수열
3.3 복소수열과 복소무한급수: 복소무한급수
3.4 해석함수와 Taylor 급수 전개
3.4 해석함수와 Taylor 급수 전개_문제풀이 ①
3.4 해석함수와 Taylor 급수 전개_문제풀이 ②
3.5 Cauchy 적분공식의 응용
제4장 고립특이점과 유수정리 - 4.1 특이점의 종류와 분류
4.2 Laurent 급수(로랑 급수)
4.2 Laurent 급수_문제풀이
4.3 유수와 유수정리
4.3 유수와 유수정리_문제풀이 ①
4.3 유수와 유수정리_문제풀이 ②
4.3 유수와 유수정리_문제풀이 ③
4.4 유수정리의 응용: 실적분의 계산 ①
4.4 유수정리의 응용: 실적분의 계산 ②
제5장 등각사상 - 5.1 선형분수변환 ①
5.1 선형분수변환 ②
5.1 선형분수변환 ③
5.1 선형분수변환 ④
5.2 등각사상</t>
  </si>
  <si>
    <t>1. 대학 2학년 과정에서 “공학수학2: 푸리에 급수와 복소해석”을 배우고자 하는 학생
2. 미분적분학1, 2 및 기초적인 선형대수학을 알고서 공학수학의 내용 중 “푸리에 급수와 복소해석”에 대한 내용을 배우고자 하는 학생
3. 미분과 적분이 어떻게 공학에서 사용 및 응용되는지 알고, 풀이에 대해서도 잘 배우고 익히고자 하는 학생
4. 다양한 예제와 문제풀이를 통해서 공학수학의 이론을 정확히 이해하고자 하는 학생
5. 문제 분석과 풀이를 통해 (수학적, 공학적)이론을 적용하는 과정과 수학적(상식적, 합리적)으로 생각하는 방법을 배우고자 하는 학생
6. 대학편입을 위해서 공학수학을 배우고자 하는 학생</t>
  </si>
  <si>
    <t>- 공학수학의 기초개념에서부터 실전 응용수업까지 완벽 대비 할 수 있는 퍼펙트 강좌
- 주제별 이론 정리, 증명으로 공학수학이 한방에 이해되는 강좌
- 다양한 예제로 이해력 확장에서 고득점까지 연결 되도록 최적화된 강좌
[강좌범위]
- 푸리에 급수, 푸리에 적분 및 푸리에 변환
- 복소수와 극형식
- 복함수의 극한과 연속 및 복소해석함수
- 복소적분 및 복소경로적분
- Cauchy 정리와 Cauchy 적분공식
- 해석함수의 Taylor 급수전개
- 고립특이점과 로랑급수(Laurent series) 및 유수정리
- 선형분수변환과 등각사상</t>
  </si>
  <si>
    <t>유기화학</t>
  </si>
  <si>
    <r>
      <rPr>
        <rFont val="Noto Sans KR"/>
        <color rgb="FF000000"/>
        <sz val="9.0"/>
      </rPr>
      <t xml:space="preserve">17. </t>
    </r>
    <r>
      <rPr>
        <rFont val="Noto Sans KR"/>
        <color theme="1"/>
        <sz val="9.0"/>
      </rPr>
      <t>화학</t>
    </r>
    <r>
      <rPr>
        <rFont val="Noto Sans KR"/>
        <color theme="1"/>
        <sz val="9.0"/>
      </rPr>
      <t>·</t>
    </r>
    <r>
      <rPr>
        <rFont val="Noto Sans KR"/>
        <color theme="1"/>
        <sz val="9.0"/>
      </rPr>
      <t>바이오</t>
    </r>
  </si>
  <si>
    <r>
      <rPr>
        <rFont val="Noto Sans KR"/>
        <color rgb="FF000000"/>
        <sz val="9.0"/>
      </rPr>
      <t xml:space="preserve">1700. </t>
    </r>
    <r>
      <rPr>
        <rFont val="Noto Sans KR"/>
        <color theme="1"/>
        <sz val="9.0"/>
      </rPr>
      <t>화학</t>
    </r>
    <r>
      <rPr>
        <rFont val="Noto Sans KR"/>
        <color theme="1"/>
        <sz val="9.0"/>
      </rPr>
      <t>·</t>
    </r>
    <r>
      <rPr>
        <rFont val="Noto Sans KR"/>
        <color theme="1"/>
        <sz val="9.0"/>
      </rPr>
      <t>바이오</t>
    </r>
    <r>
      <rPr>
        <rFont val="Noto Sans KR"/>
        <color theme="1"/>
        <sz val="9.0"/>
      </rPr>
      <t>_</t>
    </r>
    <r>
      <rPr>
        <rFont val="Noto Sans KR"/>
        <color theme="1"/>
        <sz val="9.0"/>
      </rPr>
      <t>전체</t>
    </r>
  </si>
  <si>
    <r>
      <rPr>
        <rFont val="Noto Sans KR"/>
        <color rgb="FF000000"/>
        <sz val="9.0"/>
      </rPr>
      <t xml:space="preserve">1700. </t>
    </r>
    <r>
      <rPr>
        <rFont val="Noto Sans KR"/>
        <color theme="1"/>
        <sz val="9.0"/>
      </rPr>
      <t>화학</t>
    </r>
    <r>
      <rPr>
        <rFont val="Noto Sans KR"/>
        <color theme="1"/>
        <sz val="9.0"/>
      </rPr>
      <t>·</t>
    </r>
    <r>
      <rPr>
        <rFont val="Noto Sans KR"/>
        <color theme="1"/>
        <sz val="9.0"/>
      </rPr>
      <t>바이오</t>
    </r>
    <r>
      <rPr>
        <rFont val="Noto Sans KR"/>
        <color theme="1"/>
        <sz val="9.0"/>
      </rPr>
      <t>_</t>
    </r>
    <r>
      <rPr>
        <rFont val="Noto Sans KR"/>
        <color theme="1"/>
        <sz val="9.0"/>
      </rPr>
      <t>전체</t>
    </r>
  </si>
  <si>
    <t>2670</t>
  </si>
  <si>
    <t>구조가 잡히는 유기화학Ⅱ</t>
  </si>
  <si>
    <t>i/2670</t>
  </si>
  <si>
    <t>유기화학을 시작하려는 학생에게, 유기화학이란 무엇인가?
일반화학도 한 적이 없었는데 유기를 어떻게 해야 하는가?
[ 조성민 교수님의 유기화학Ⅱ 강좌는? ]
▣ 단 35강으로 유기화학 반응을 섭렵할 수 있도록 안내합니다.
- 알킬할라이드와 알코올, 방향족 화합물의 특성과 반응을 마스터합니다.
▣ 기초가 없는 사람도 한번에 이해! 딱딱하지 않은 강의
- 유기화학 특성편을 공부한 사람이면 누구나 이해할 수 있는 강의
▣ 각 챕터별 예제를 통하여 바로 문제에 적용</t>
  </si>
  <si>
    <t>유기 할로젠화물(1, 2) - 개요, 제조①
유기 할로젠화물(2) - 제조②
유기 할로젠화물(3) - 유기금속 시약
유기할로젠화물의 반응(1) - 친핵성 치환
유기할로젠화물의 반응(2) - 친핵성 치환 SN1
유기할로젠화물의 반응(2) - E2 반응
유기할로젠화물의 반응(2) - E1 반응
유기할로젠화물의 반응(3) - 기질의 영향
유기할로젠화물의 반응(4) - 친핵체의 영향
유기할로젠화물의 반응(5, 6) - 용매 영향, 이탈기 영향
콘쥬게이션 다이엔(1, 2) - 콘쥬게이션, 친전자성 첨가
콘쥬게이션 다이엔(3) - Diels-Alder 반응①
콘쥬게이션 다이엔(3) - Diels-Alder 반응②
콘쥬게이션 다이엔(4, 5) - 다이엔 중합체, 전자고리화 반응
방향족성(1) - 방향족 화합물의 명명
방향족성(2) - 방향족성 조건
방향족성(3, 4) - 헤테로 고리, 여러고리 화합물
방향족 화합물의 반응(1) - EAS①
방향족 화합물의 반응(2) - EAS②
방향족 화합물의 반응(2) - Friedel-Crafts 반응
방향족 화합물의 반응(3) - 치환기 효과
방향족 화합물의 반응(4, 5) - 다치환 벤젠, 여러고리/헤테로 고리
방향족 화합물의 반응(6) - 친핵성 방향족 치환 반응(A/E)
방향족 화합물의 반응(7) - 친핵성 방향족 치환 반응(E/A)
방향족 화합물의 반응(8, 9) - 산화, 환원
방향족 화합물의 반응(10) - 산도의 재고찰①
방향족 화합물의 반응(10) - 산도의 재고찰②
방향족 화합물의 반응(11) - 물질의 특성
Alcohol(1~4) - 명명, 제법
Alcohol(5) - 알코올의 반응①
Alcohol(5) - 알코올의 반응②
Alcohol(5, 6) - 알코올의 반응③, 알코올의 보호
Alcohol(7~9) - 알코올의 산화, 페놀
에터(1, 2) - 명명, 제법
에터(3) - 에터의 반응</t>
  </si>
  <si>
    <t>조성민(건국대 화학과 학사)</t>
  </si>
  <si>
    <t>- 화학과, 화공학과 유기화학 수업이 버거운 대학생
- 유기화학 개념 정리가 필요한 수강생
- 약대/치대/의대 시험을 준비하는 편입생
- 유기화학 학습이 필요한 과학고등학교 재학생
- 기타 유기화학에 관심이 있는 모든 학생들</t>
  </si>
  <si>
    <t>알면 알수록 재미있는 유기화학 - 기본/심화 과정</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</si>
  <si>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</si>
  <si>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</si>
  <si>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</si>
  <si>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2671</t>
  </si>
  <si>
    <t>비전공자도 쉽게 하는 Python 입문</t>
  </si>
  <si>
    <t>i/2671</t>
  </si>
  <si>
    <t>비전공자도 코딩하게 만드는 가장 쉬운 프로그래밍 언어, Python!
Python은 프로그래밍 언어의 한 종류입니다. 문법이 쉽고, 간단하기 때문에 누구나 배우고 익힐 수 있으며, 생산성이 높고, 빠른 구현이 가능합니다. 이러한 장점에도 불구하고, 전문가만 다룰 수 있는 영역으로 생각되어 비전공자들은 진입장벽이 높게 느껴집니다. 본 과정에서는 Python 환경설정부터 Python 프로그래밍의 기초 개념, 라이브러리, 언어의 사용 등을 실습 기반으로 제시하여 비전공자도 쉽게 익히고, 업무에 활용할 수 있도록 내용을 구성하였습니다.</t>
  </si>
  <si>
    <t>파이썬이란
파이썬 개발 환경 구성
파이썬 프로그래밍의 기초(기본 자료형)
파이썬 자료 구조 이해
리스트 자료형
튜플 자료형
딕셔너리 자료 구조
집합 자료 구조
불(boolean) 자료형, 변수 관리
프로그램 제어(제어문)
조건문 if문
while문
for문
함수 사용
파일 다루기
객체지향 언어 이해</t>
  </si>
  <si>
    <t>1. Python을 처음 시작하는 프로그래밍 입문자
2. 응용프로그램 개발 및 데이터베이스 관리 업무를 시작하는 실무자
3. 프로그래밍으로 업무를 효율적으로 하고자 하는 모든 직장인</t>
  </si>
  <si>
    <t>1. Python 개발환경을 구축하고, 기본 구조를 이해할 수 있다. 
2. Python 언어의 기본문법, 리스트(list), 튜플(tuple), 셋(set), 딕셔너리(dictionary) 함수 사용법을 익힐 수 있다.
3. 제어문, 반복문 등을 통해 코드를 제어하는 방법을 습득하고, 자료형을 통해 데이터를 다루는 방법을 파악할 수 있다. 
4. Python의 내장 형식과 함수들을 연습해서 간단하고, 반복적인 업무를 코드로 작성할 수 있다.</t>
  </si>
  <si>
    <r>
      <rPr>
        <rFont val="Noto Sans KR"/>
        <color rgb="FF000000"/>
        <sz val="9.0"/>
      </rPr>
      <t xml:space="preserve">12. </t>
    </r>
    <r>
      <rPr>
        <rFont val="Noto Sans KR"/>
        <color theme="1"/>
        <sz val="9.0"/>
      </rPr>
      <t>이용</t>
    </r>
    <r>
      <rPr>
        <rFont val="Noto Sans KR"/>
        <color theme="1"/>
        <sz val="9.0"/>
      </rPr>
      <t>·</t>
    </r>
    <r>
      <rPr>
        <rFont val="Noto Sans KR"/>
        <color theme="1"/>
        <sz val="9.0"/>
      </rPr>
      <t>숙박</t>
    </r>
    <r>
      <rPr>
        <rFont val="Noto Sans KR"/>
        <color theme="1"/>
        <sz val="9.0"/>
      </rPr>
      <t>·</t>
    </r>
    <r>
      <rPr>
        <rFont val="Noto Sans KR"/>
        <color theme="1"/>
        <sz val="9.0"/>
      </rPr>
      <t>여행</t>
    </r>
    <r>
      <rPr>
        <rFont val="Noto Sans KR"/>
        <color theme="1"/>
        <sz val="9.0"/>
      </rPr>
      <t>·</t>
    </r>
    <r>
      <rPr>
        <rFont val="Noto Sans KR"/>
        <color theme="1"/>
        <sz val="9.0"/>
      </rPr>
      <t>오락</t>
    </r>
    <r>
      <rPr>
        <rFont val="Noto Sans KR"/>
        <color theme="1"/>
        <sz val="9.0"/>
      </rPr>
      <t>·</t>
    </r>
    <r>
      <rPr>
        <rFont val="Noto Sans KR"/>
        <color theme="1"/>
        <sz val="9.0"/>
      </rPr>
      <t>스포츠</t>
    </r>
  </si>
  <si>
    <r>
      <rPr>
        <rFont val="Noto Sans KR"/>
        <color rgb="FF000000"/>
        <sz val="9.0"/>
      </rPr>
      <t xml:space="preserve">1201. </t>
    </r>
    <r>
      <rPr>
        <rFont val="Noto Sans KR"/>
        <color theme="1"/>
        <sz val="9.0"/>
      </rPr>
      <t>이</t>
    </r>
    <r>
      <rPr>
        <rFont val="Noto Sans KR"/>
        <color theme="1"/>
        <sz val="9.0"/>
      </rPr>
      <t>·</t>
    </r>
    <r>
      <rPr>
        <rFont val="Noto Sans KR"/>
        <color theme="1"/>
        <sz val="9.0"/>
      </rPr>
      <t>미용</t>
    </r>
  </si>
  <si>
    <r>
      <rPr>
        <rFont val="Noto Sans KR"/>
        <color rgb="FF000000"/>
        <sz val="9.0"/>
      </rPr>
      <t xml:space="preserve">120101. </t>
    </r>
    <r>
      <rPr>
        <rFont val="Noto Sans KR"/>
        <color theme="1"/>
        <sz val="9.0"/>
      </rPr>
      <t>이</t>
    </r>
    <r>
      <rPr>
        <rFont val="Noto Sans KR"/>
        <color theme="1"/>
        <sz val="9.0"/>
      </rPr>
      <t>·</t>
    </r>
    <r>
      <rPr>
        <rFont val="Noto Sans KR"/>
        <color theme="1"/>
        <sz val="9.0"/>
      </rPr>
      <t>미용서비스</t>
    </r>
  </si>
  <si>
    <t>2672</t>
  </si>
  <si>
    <t>미용사(메이크업) 자격증 실기</t>
  </si>
  <si>
    <t>i/2672</t>
  </si>
  <si>
    <t>미용사(메이크업) 국가자격증 취득에 필요한 이론과 실습교육을 통하여 교육 훈련생 전원이 미용사(메이크업) 국가자격증을 취득하기 위함이다. 미용사(메이크업) 국가자격증 취득을 함으로써 미용사(메이크업) 전문 인재 양성에 목표를 두고, 미용사(케이크업)에게 필요한 현장실무교육을 자격증 대비용 실무실습을 통해 구현함으로서 자격증 취득후 바로 현장에 투입할 수 있는 맞춤형 인재를 양성하기 위함이다.</t>
  </si>
  <si>
    <t>뷰티 메이크업 - 웨딩(로맨틱)
뷰티 메이크업 - 웨딩(클래식)
뷰티 메이크업 - 한복
뷰티 메이크업 - 내츄럴
시대 메이크업 - 그레타 가르보
시대 메이크업 - 마릴린 먼로
시대 메이크업 - 트위기
시대 메이크업 - 펑크
캐릭터 메이크업 - 이미지(레오파드)
캐릭터 메이크업 - 무용(한국)
캐릭터 메이크업 - 무용(발레)
캐릭터 메이크업 - 노역(추면)
속눈썸 익스텐션 및 수염 - 속눈썹 익스텐션(왼쪽)
속눈썸 익스텐션 및 수염 - 속눈썹 익스텐션(오른쪽)
속눈썸 익스텐션 및 수염 - 미디어 수염</t>
  </si>
  <si>
    <t>강서아뜰리에</t>
  </si>
  <si>
    <t>1. 미용사(메이크업) 자격증 실기에 대하여 학습할 수 있습니다.</t>
  </si>
  <si>
    <r>
      <rPr>
        <rFont val="Noto Sans KR"/>
        <color rgb="FF000000"/>
        <sz val="9.0"/>
      </rPr>
      <t xml:space="preserve">17. </t>
    </r>
    <r>
      <rPr>
        <rFont val="Noto Sans KR"/>
        <color theme="1"/>
        <sz val="9.0"/>
      </rPr>
      <t>화학</t>
    </r>
    <r>
      <rPr>
        <rFont val="Noto Sans KR"/>
        <color theme="1"/>
        <sz val="9.0"/>
      </rPr>
      <t>·</t>
    </r>
    <r>
      <rPr>
        <rFont val="Noto Sans KR"/>
        <color theme="1"/>
        <sz val="9.0"/>
      </rPr>
      <t>바이오</t>
    </r>
  </si>
  <si>
    <r>
      <rPr>
        <rFont val="Noto Sans KR"/>
        <color rgb="FF000000"/>
        <sz val="9.0"/>
      </rPr>
      <t xml:space="preserve">1705. </t>
    </r>
    <r>
      <rPr>
        <rFont val="Noto Sans KR"/>
        <color theme="1"/>
        <sz val="9.0"/>
      </rPr>
      <t>바이오</t>
    </r>
  </si>
  <si>
    <r>
      <rPr>
        <rFont val="Noto Sans KR"/>
        <color rgb="FF000000"/>
        <sz val="9.0"/>
      </rPr>
      <t xml:space="preserve">170501. </t>
    </r>
    <r>
      <rPr>
        <rFont val="Noto Sans KR"/>
        <color theme="1"/>
        <sz val="9.0"/>
      </rPr>
      <t>바이오의약</t>
    </r>
  </si>
  <si>
    <t>2673</t>
  </si>
  <si>
    <t>의약품 GMP</t>
  </si>
  <si>
    <t>i/2673</t>
  </si>
  <si>
    <t>제약/바이오 QA와 QC 업무의 기본 기준이라고 할 수 있는 GMP의 개념부터 사용범위까지 알려주는 강의입니다.</t>
  </si>
  <si>
    <t>의약품의 정의 및 특성
GMP 개요 및 용어의 정의
GMP 기준서 및 조직
GMP 시설 및 환경관리와 문서관리
밸리데이션
품질 및 제조관리 업무
그 외 업무 (제조위생, 보관, 불만처리, 변경, 자율점검, 교육)</t>
  </si>
  <si>
    <t>1. 제약/바이오 산업에 종사하는 전 임직원
2. 품질 보증 기준 GMP의 정의가 궁금하신 분
3. GMP를 사용하는 조직과 QA, QC직무가 궁금하신 분</t>
  </si>
  <si>
    <t>- GMP의 개념과 기초 용어에 대해서 알 수 있다.
- 의약품 품질 관리를 위해 운영되는 시설에 대해 알 수 있다.
- 제조 공정과 포장 공정에 대해서 알 수 있다.</t>
  </si>
  <si>
    <r>
      <rPr>
        <rFont val="Noto Sans KR"/>
        <color rgb="FF000000"/>
        <sz val="9.0"/>
      </rPr>
      <t xml:space="preserve">17. </t>
    </r>
    <r>
      <rPr>
        <rFont val="Noto Sans KR"/>
        <color theme="1"/>
        <sz val="9.0"/>
      </rPr>
      <t>화학</t>
    </r>
    <r>
      <rPr>
        <rFont val="Noto Sans KR"/>
        <color theme="1"/>
        <sz val="9.0"/>
      </rPr>
      <t>·</t>
    </r>
    <r>
      <rPr>
        <rFont val="Noto Sans KR"/>
        <color theme="1"/>
        <sz val="9.0"/>
      </rPr>
      <t>바이오</t>
    </r>
  </si>
  <si>
    <r>
      <rPr>
        <rFont val="Noto Sans KR"/>
        <color rgb="FF000000"/>
        <sz val="9.0"/>
      </rPr>
      <t xml:space="preserve">1705. </t>
    </r>
    <r>
      <rPr>
        <rFont val="Noto Sans KR"/>
        <color theme="1"/>
        <sz val="9.0"/>
      </rPr>
      <t>바이오</t>
    </r>
  </si>
  <si>
    <r>
      <rPr>
        <rFont val="Noto Sans KR"/>
        <color rgb="FF000000"/>
        <sz val="9.0"/>
      </rPr>
      <t xml:space="preserve">170501. </t>
    </r>
    <r>
      <rPr>
        <rFont val="Noto Sans KR"/>
        <color theme="1"/>
        <sz val="9.0"/>
      </rPr>
      <t>바이오의약</t>
    </r>
  </si>
  <si>
    <t>2674</t>
  </si>
  <si>
    <t>제약바이오 영업 직무가 하는 일 - 제약바이오 영업 MR</t>
  </si>
  <si>
    <t>i/2674</t>
  </si>
  <si>
    <t>제약 영업 기초 소양부터 조직별 MR 역할 및 필요 역량까지 자세히 알려주는 강의입니다.</t>
  </si>
  <si>
    <t>MR의 역할 및 필요역량
병원영업직무
의원영업직무
약국영업과 도매영업직무
영업관리직무</t>
  </si>
  <si>
    <t>변제원</t>
  </si>
  <si>
    <t>1. 제약바이오 산업에 종사하는 전 임직원
2. 제약 영업 직무의 역할에 대해 명확히 알고싶은 분
3. 제약 영업 카테고리별 MR의 업무 프로세스를 알고싶은 분</t>
  </si>
  <si>
    <t>- 제약산업 영업의 핵심 '제약 마케팅'에 대해 알 수 있다.
- 영업기획관리 직무에 대해서 알 수 있다. 
- 영업 카테고리별 MR의 주요 업무와 요구 역량에 대해 알 수 있다.</t>
  </si>
  <si>
    <r>
      <rPr>
        <rFont val="Noto Sans KR"/>
        <color rgb="FF000000"/>
        <sz val="9.0"/>
      </rPr>
      <t xml:space="preserve">17. </t>
    </r>
    <r>
      <rPr>
        <rFont val="Noto Sans KR"/>
        <color theme="1"/>
        <sz val="9.0"/>
      </rPr>
      <t>화학</t>
    </r>
    <r>
      <rPr>
        <rFont val="Noto Sans KR"/>
        <color theme="1"/>
        <sz val="9.0"/>
      </rPr>
      <t>·</t>
    </r>
    <r>
      <rPr>
        <rFont val="Noto Sans KR"/>
        <color theme="1"/>
        <sz val="9.0"/>
      </rPr>
      <t>바이오</t>
    </r>
  </si>
  <si>
    <r>
      <rPr>
        <rFont val="Noto Sans KR"/>
        <color rgb="FF000000"/>
        <sz val="9.0"/>
      </rPr>
      <t xml:space="preserve">1705. </t>
    </r>
    <r>
      <rPr>
        <rFont val="Noto Sans KR"/>
        <color theme="1"/>
        <sz val="9.0"/>
      </rPr>
      <t>바이오</t>
    </r>
  </si>
  <si>
    <r>
      <rPr>
        <rFont val="Noto Sans KR"/>
        <color rgb="FF000000"/>
        <sz val="9.0"/>
      </rPr>
      <t xml:space="preserve">170501. </t>
    </r>
    <r>
      <rPr>
        <rFont val="Noto Sans KR"/>
        <color theme="1"/>
        <sz val="9.0"/>
      </rPr>
      <t>바이오의약</t>
    </r>
  </si>
  <si>
    <t>2675</t>
  </si>
  <si>
    <t>제약바이오 의약품 시험법 밸리데이션</t>
  </si>
  <si>
    <t>i/2675</t>
  </si>
  <si>
    <t>기초용어부터 직무역량 핵심 '밸리데이션'까지, 의약품 제조 및 품질관리 직무 역량을 키울 수 있는 강의입니다.</t>
  </si>
  <si>
    <t>시험법 밸리데이션 개요
밸리데이션 대상 시험법1
밸리데이션 대상 시험법2
특이성
시험법 밸리데이션을 위한 기초 통계량
직선성
정확성
정밀성
검출한계, 정량한계
완건성
시스템 적합성
시험법 밸리데이션 예시</t>
  </si>
  <si>
    <t>1. 제약바이오 산업에 종사하는 전 임직원
2. 시험법 밸리데이션의 기초가 궁금하신 분
3. 현업에서 필요한 핵심 지식을 키우고 싶으신 분
4. 회귀분석 등 직무와 연관된 통계 지식이 부족하신 분
5. 강의를 보며 직접 밸리데이션 결과값을 계산해보고 싶으신 분</t>
  </si>
  <si>
    <t>- 밸리데이션에서 반드시 필요한 통계 개념 4가지를 알 수 있다.
- 시험법 밸리데이션에서 정밀성이 필요한 이유와 정밀성 평가방법 3가지를 알 수 있다.
- 실무에 적용할 수 있는 핵심 함수에 대해서 알 수 있다.</t>
  </si>
  <si>
    <r>
      <rPr>
        <rFont val="Noto Sans KR"/>
        <color rgb="FF000000"/>
        <sz val="9.0"/>
      </rPr>
      <t xml:space="preserve">13. </t>
    </r>
    <r>
      <rPr>
        <rFont val="Noto Sans KR"/>
        <color theme="1"/>
        <sz val="9.0"/>
      </rPr>
      <t>음식서비스</t>
    </r>
  </si>
  <si>
    <r>
      <rPr>
        <rFont val="Noto Sans KR"/>
        <color rgb="FF000000"/>
        <sz val="9.0"/>
      </rPr>
      <t xml:space="preserve">1301. </t>
    </r>
    <r>
      <rPr>
        <rFont val="Noto Sans KR"/>
        <color theme="1"/>
        <sz val="9.0"/>
      </rPr>
      <t>식음료</t>
    </r>
    <r>
      <rPr>
        <rFont val="Noto Sans KR"/>
        <color theme="1"/>
        <sz val="9.0"/>
      </rPr>
      <t xml:space="preserve"> </t>
    </r>
    <r>
      <rPr>
        <rFont val="Noto Sans KR"/>
        <color theme="1"/>
        <sz val="9.0"/>
      </rPr>
      <t>조리</t>
    </r>
    <r>
      <rPr>
        <rFont val="Noto Sans KR"/>
        <color theme="1"/>
        <sz val="9.0"/>
      </rPr>
      <t>·</t>
    </r>
    <r>
      <rPr>
        <rFont val="Noto Sans KR"/>
        <color theme="1"/>
        <sz val="9.0"/>
      </rPr>
      <t>서비스</t>
    </r>
  </si>
  <si>
    <r>
      <rPr>
        <rFont val="Noto Sans KR"/>
        <color rgb="FF000000"/>
        <sz val="9.0"/>
      </rPr>
      <t xml:space="preserve">130101. </t>
    </r>
    <r>
      <rPr>
        <rFont val="Noto Sans KR"/>
        <color theme="1"/>
        <sz val="9.0"/>
      </rPr>
      <t>음식조리</t>
    </r>
  </si>
  <si>
    <t>2678</t>
  </si>
  <si>
    <t>합격의 지름길! 양식조리기능사 실기 오답노트</t>
  </si>
  <si>
    <t>i/2678</t>
  </si>
  <si>
    <t>양식조리기능사 실기시험메뉴에 따른 요구사항 및 체크포인트를 중심으로 자격증 취득을 위하여 공부하는 수험생들이 보다 효과적으로 학습할 수 있도록 핵심지식을 알아보겠습니다. 시험장에서 시험감독관이 중요하게 체크하는 부분을 함께 알아보고 자신의 취약한 부분을 찾아내 가장 쉽게 이해하고 기억할 수 있는 방법으로 정리하여 시험장에서 실수하지 않도록 함께 공부해 보도록 하겠습니다.</t>
  </si>
  <si>
    <t>BLT샌드위치 / 월도프샐러드 / 햄버거샌드위치 / 치킨커틀렛
비프스튜 / 살리스버리스테이크 / 서로인스테이크 / 바베큐폭찹
비프 콘소메 / 미네스토로니수프 / 피시차우더수프 / 프렌치프라이드쉬림프
프렌치어니언수프 / 포테이토크림수프 / 샐러드부케를 곁들인 참치타르타르와 채소 비네그레트 / 해산물 샐러드</t>
  </si>
  <si>
    <t>1. 합격의 지름길! 양식조리기능사 실기 오답노트에 대하여 학습할 수 있습니다.</t>
  </si>
  <si>
    <r>
      <rPr>
        <rFont val="Noto Sans KR"/>
        <color rgb="FF000000"/>
        <sz val="9.0"/>
      </rPr>
      <t xml:space="preserve">13. </t>
    </r>
    <r>
      <rPr>
        <rFont val="Noto Sans KR"/>
        <color theme="1"/>
        <sz val="9.0"/>
      </rPr>
      <t>음식서비스</t>
    </r>
  </si>
  <si>
    <r>
      <rPr>
        <rFont val="Noto Sans KR"/>
        <color rgb="FF000000"/>
        <sz val="9.0"/>
      </rPr>
      <t xml:space="preserve">1301. </t>
    </r>
    <r>
      <rPr>
        <rFont val="Noto Sans KR"/>
        <color theme="1"/>
        <sz val="9.0"/>
      </rPr>
      <t>식음료</t>
    </r>
    <r>
      <rPr>
        <rFont val="Noto Sans KR"/>
        <color theme="1"/>
        <sz val="9.0"/>
      </rPr>
      <t xml:space="preserve"> </t>
    </r>
    <r>
      <rPr>
        <rFont val="Noto Sans KR"/>
        <color theme="1"/>
        <sz val="9.0"/>
      </rPr>
      <t>조리</t>
    </r>
    <r>
      <rPr>
        <rFont val="Noto Sans KR"/>
        <color theme="1"/>
        <sz val="9.0"/>
      </rPr>
      <t>·</t>
    </r>
    <r>
      <rPr>
        <rFont val="Noto Sans KR"/>
        <color theme="1"/>
        <sz val="9.0"/>
      </rPr>
      <t>서비스</t>
    </r>
  </si>
  <si>
    <r>
      <rPr>
        <rFont val="Noto Sans KR"/>
        <color rgb="FF000000"/>
        <sz val="9.0"/>
      </rPr>
      <t xml:space="preserve">130101. </t>
    </r>
    <r>
      <rPr>
        <rFont val="Noto Sans KR"/>
        <color theme="1"/>
        <sz val="9.0"/>
      </rPr>
      <t>음식조리</t>
    </r>
  </si>
  <si>
    <t>2679</t>
  </si>
  <si>
    <t>합격의 지름길! 한식조리기능사 실기 오답노트</t>
  </si>
  <si>
    <t>i/2679</t>
  </si>
  <si>
    <t>한식조리기능사 자격증 취득을 위하여 작업형 실기시험에 응시할 경우 시험메뉴에 따른 요구사항 및 체크포인트를 알아보고 자격증 취득을 위하여 공부하는 수험생들이 보다 효과적으로 학습할 수 있도록 수험생들이 실수 할 수 있는 부분과 시험감독관이 중요하게 체크하는 포인트를 자세히 알아보겠습니다.</t>
  </si>
  <si>
    <t>콩나물밥 / 홍합초 / 비빕밥
두부조림 / 무생채
미나리강회 / 더덕구이 / 풋고추전
육원전 / 탕평채
두부젓국찌개 / 칠절판 / 섭산적</t>
  </si>
  <si>
    <t>1. 합격의 지름길! 한식조리기능사 실기 오답노트에 대하여 학습할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</si>
  <si>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</si>
  <si>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</si>
  <si>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</si>
  <si>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2680</t>
  </si>
  <si>
    <t>Python을 활용한 빅데이터 분석과 시각화</t>
  </si>
  <si>
    <t>i/2680</t>
  </si>
  <si>
    <t>빅데이터의 분석과 도출의 연결고리, Python!
4차 산업혁명 이후 '앞으로 100년은 빅데이터의 싸움'이라는 말이 나올 정도로 빅데이터의 관리, 분석, 활용 등의 중요성이 높아졌습니다. 빠른 시간 안에 정확한 정보를 수집하고, 효과적으로 분석할 수 있는 기술력은 직장인의 필수 역량이 되고 있습니다. 본 과정에서는 빅데이터 분석에 필요한 핵심 Python 문법을 살펴보고, 다양한 예제를 통해 빅데이터 파일 처리 및 시각화 방법 등을 제시하였습니다.</t>
  </si>
  <si>
    <t>데이터 사이언스 이해
개발 환경 구성
Numpy 이해 및 실습
Pandas 이해 및 실습
DataFrame 다루기 실습
DataFrame 추가 및 선택 실습
DataFrame 수정 및 삭제 실습
데이터 파일 처리(1)
데이터 파일 처리(2)
데이터 정보 확인
통계 정보 확인
결측치 변환
결측치 삭제
의사결정을 위한 데이터 시각화
향상된 시각화 라이브러리
타이타닉 탐색적 데이터 분석</t>
  </si>
  <si>
    <t>1. 응용프로그램 개발 및 데이터베이스 관리 업무를 시작하는 실무자
2. 프로그래밍으로 업무를 효율적으로 하고자 하는 모든 직장인
3. 빅데이터 분석을 통해 실무활용이 필요한 모든 임직원</t>
  </si>
  <si>
    <t>1. 데이터 사이언스의 중요성을 이해하고, 데이터 분석에 필요한 Python 라이브러리를 파악할 수 있다. 2. 데이터를 분석할 수 있는 Python 함수를 익힐 수 있다.
3. Pandas를 사용해서 데이터를 수집하고, 분석할 수 있다.
4. 의사결정을 위해 분석한 데이터를 차트로 시각화하고, 자료화할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</si>
  <si>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</si>
  <si>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</si>
  <si>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</si>
  <si>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2681</t>
  </si>
  <si>
    <t>[HD]Inventor(인벤터) 2022 제대로 활용하기</t>
  </si>
  <si>
    <t>i/2681</t>
  </si>
  <si>
    <t>본 과정에서는 인벤터 2022 에서 3D 모델링을 위한 심화 학습 및 실용적 활용 방법을 배웁니다.</t>
  </si>
  <si>
    <t>3D 형상 모델링 연습 (1)
3D 형상 모델링 연습 (2)
기계제도 본체 3D 모델링하기
기계제도 축 3D 모델링하기
기계제도 스퍼기어 3D 모델링하기
기계제도 베어링커버 3D 모델링하기
도면 양식 만들기
3D 도면화 하기
3D 형상 조립하기
3D 조립품 동작 및 분해하기
3D 형상 조립분해도 만들기
인벤터에서 3D 형상을 이용하여 2D 도면 만들기(1)
인벤터에서 3D 형상을 이용하여 2D 도면 만들기(2)
인벤터에서 3D 형상을 이용하여 2D 도면 만들기(3)
인벤터에서 3D 형상을 이용하여 2D 도면 만들기(4)
인벤터에서 3D 형상을 이용하여 2D 도면 만들기(5)
인벤터에서 3D 형상을 이용하여 2D 도면 만들기(6)
인벤터에서 3D 형상을 이용하여 2D 도면 만들기(7)</t>
  </si>
  <si>
    <t>1. 인벤터 3D 모델링 및 조립, 분해, 도면화 학습하고자 하는 자
2. 인벤터의 다양한 기능을 학습하고자 하는 자</t>
  </si>
  <si>
    <t>1. 3D 모델링에 대한 심화학습과 3D 모델링 형상의 조립, 분해, 동작, 도면화 방법을 익힙니다.
2. 3D 모델링 형상을 이용한 2D 도면화 작업 방법을 익힙니다.</t>
  </si>
  <si>
    <t>2787</t>
  </si>
  <si>
    <t>마따하리 70일 완성 기초 인도네시아회화 - 확장응용 2</t>
  </si>
  <si>
    <t>i/2787</t>
  </si>
  <si>
    <t>~로 ke
~로부터 dari
~위해서 untuk
~까지 sampai
~와 함께 dengan
~처럼 seperti
에(시간) pada
그리고 dan
그리고 나서 kemudian
또는 atau
그러나 tetapi
그럼에도 불구하고 walaupun
~한 후에 setelah
~하는 동안 selama
~하기 전에 sebelum
~하면서 sambil
~할 때 ketika
~라면 jika
그래서 jadi
왜냐하면 karena</t>
  </si>
  <si>
    <t>bdGtX1iFu0</t>
  </si>
  <si>
    <t>39o5wdUnaTBvUpMd5jlIqn</t>
  </si>
  <si>
    <t>2683</t>
  </si>
  <si>
    <t>[HD]취업준비 시작하자 - MOS 자격증 따기 (MS Excel 2016 Core)</t>
  </si>
  <si>
    <t>i/2683</t>
  </si>
  <si>
    <t>MOS 자격증 종류 중 Excel 2016 Core 과정을 학습한다.</t>
  </si>
  <si>
    <t>통합문서와 워크시트(1) - 문서관리와 서식
통합문서와 워크시트(2) - 사용자지정과 화면분할
기본 셀 관리와 범위
표 관리 - 작성, 편집, 필터 설정
함수를 이용한 서식(1) - 기본 함수 학습
함수를 이용한 서식(2) - 조건부 함수와 서식
차트 관리와 개체 설정
Excel Core 실전 모의고사 풀이</t>
  </si>
  <si>
    <t>BGiS4HAUWa</t>
  </si>
  <si>
    <t>dMyuImWNYm0ZZylNud3WB</t>
  </si>
  <si>
    <t>Excel Core의 출제기준에 맞춰서 자격증에서 요구하는 요구사항을 준수하며 기능을 학습한다.</t>
  </si>
  <si>
    <t>2834</t>
  </si>
  <si>
    <t>45가지 스킬로 끝내는 영어 리스닝 무작정 따라하기 step1</t>
  </si>
  <si>
    <t>i/2834</t>
  </si>
  <si>
    <t>45가지 리스닝 스킬로 네이티브의 표현을 듣고 빠르게 이해할 수 있는 리스닝 노하우를 습득한다! ▶ 일상생활 속에서 자주 접하는 상황 별 대화로 다양한 주제의 듣기 훈련을 할 수 있습니다. ▶ 핵심표현 → 구문 듣기 → 대화문으로 확장하는 단계별 리스닝 훈련을 통해 빠르고 효과적으로 영어 리스닝 기술을 향상시킬 수 있습니다.</t>
  </si>
  <si>
    <t>사무실에서 자주 하는 대화 듣기 (1)
사무실에서 자주 하는 대화 듣기 (2)
밥 먹을 때 하는 대화 듣기 (1)
밥 먹을 때 하는 대화 듣기 (2)
귀가가 늦어질 때 하는 대화 듣기 (1)
귀가가 늦어질 때 하는 대화 듣기 (2)
답답한 직장 생활에 대해 하는 대화 듣기 (1)
답답한 직장 생활에 대해 하는 대화 듣기 (2)
직장 동료와 잡담하는 대화 듣기 (1)
직장 동료와 잡담하는 대화 듣기 (2)
컴퓨터와 관련된 상황에서 하는 대화 듣기
이메일을 쓸 때 하는 대화 듣기
컨디션이 안 좋을 때 하는 대화 듣기
아픈 증세를 표현할 때 하는 대화 듣기
짜증나고 불만스러울 때 하는 대화 듣기</t>
  </si>
  <si>
    <t>MKOvkIWEF1</t>
  </si>
  <si>
    <t>3ubVsu9eyir8dTQEvFWfZm</t>
  </si>
  <si>
    <t>① 리스닝 스킬을 익혀서 원어민과 일상적인 대화를 하고 싶은 학습자 
② 일상 생활 속 대화 소재로 영어리스닝 훈련을 하고 싶은 학습자</t>
  </si>
  <si>
    <t>45가지 리스닝 스킬을 익혀서 원어민과 자연스러운 대화를 이어나갈 수 있다.</t>
  </si>
  <si>
    <t>2835</t>
  </si>
  <si>
    <t>45가지 스킬로 끝내는 영어 리스닝 무작정 따라하기 step2</t>
  </si>
  <si>
    <t>i/2835</t>
  </si>
  <si>
    <t>남을 칭찬할 때 하는 대화 듣기
위로와 격려하는 대화 듣기
동조하거나 공감할 때 하는 대화 듣기
상대 의견에 반대할 때 하는 대화 듣기
아쉽거나 후회할 때 하는 대화 듣기
비판하거나 비난할 때 하는 대화 듣기
외모를 묘사할 때 하는 대화 듣기
휴대 전화를 이용할 때 하는 대화 듣기
휴대 전화의 사용 및 문제에 대해 하는 대화 듣기
대중교통을 이용할 때 하는 대화 듣기 (1)
대중교통을 이용할 때 하는 대화 듣기 (2)
주말에 한 일에 대해 하는 대화 듣기 (1)
주말에 한 일에 대해 하는 대화 듣기 (2)
약속을 잡을 때 하는 대화 듣기 (1)
약속을 잡을 때 하는 대화 듣기 (2)</t>
  </si>
  <si>
    <t>rKSh6puTQz</t>
  </si>
  <si>
    <t>6LcxNNhtY0GRfIEc0AYgrf</t>
  </si>
  <si>
    <t>2686</t>
  </si>
  <si>
    <t>단번에 끝내는 스파르타 신토익 실전 1000제 LC</t>
  </si>
  <si>
    <t>i/2686</t>
  </si>
  <si>
    <t>Test 1 - PART 1 &amp; 2
Test 1 - PART 3 &amp; 4
Test 2 - PART 1 &amp; 2
Test 2 - PART 3 &amp; 4
Test 3 - PART 1 &amp; 2
Test 3 - PART 3 &amp; 4
Test 4 - PART 1 &amp; 2
Test 4 - PART 3 &amp; 4
Test 5 - PART 1 &amp; 2
Test 5 - PART 3 &amp; 4
Test 6 - PART 1 &amp; 2
Test 6 - PART 3 &amp; 4
Test 7 - PART 1 &amp; 2
Test 7 - PART 3 &amp; 4
Test 8 - PART 1 &amp; 2
Test 8 - PART 3 &amp; 4
Test 9 - PART 1 &amp; 2
Test 9 - PART 3 &amp; 4
Test 10 - PART 1 &amp; 2
Test 10 - PART 3 &amp; 4</t>
  </si>
  <si>
    <t>박현진</t>
  </si>
  <si>
    <t>xur0eTEbkU</t>
  </si>
  <si>
    <t>7TlS6Y1FAf46O6UU8MF8c3</t>
  </si>
  <si>
    <t>2687</t>
  </si>
  <si>
    <t>단번에 끝내는 스파르타 신토익 실전 1000제 RC step1</t>
  </si>
  <si>
    <t>i/2687</t>
  </si>
  <si>
    <t>TEST 1 - PART 5
TEST 1 - PART 6&amp;7
TEST 1 - PART 7
TEST 2 - PART 5
TEST 2 - PART 6&amp;7
TEST 2 - PART 7
TEST 3 - PART 5
TEST 3 - PART 6&amp;7
TEST 3 - PART 7
TEST 4 - PART 5
TEST 4 - PART 6&amp;7
TEST 4 - PART 7
TEST 5 - PART 5
TEST 5 - PART 6&amp;7
TEST 5 - PART 7</t>
  </si>
  <si>
    <t>I5ZE8SfEGa</t>
  </si>
  <si>
    <t>1BtKgTaYQWUZXFzCz1Yg2b</t>
  </si>
  <si>
    <t>2688</t>
  </si>
  <si>
    <t>[켈리의 지텔프 기출분석] 2021 최신 공식 G-TELP 기출 7회분 문제풀이</t>
  </si>
  <si>
    <t>i/2688</t>
  </si>
  <si>
    <t>지텔프 목표 점수대별 공략법과 수준별 학습 플랜, 최신 출제 경향 분석과 고득점 전략을 제시한다. 
구나 원하는 지텔프 목표 점수를 취득하여 최종 목표로 둔 시험에 대한 합격의 영광을 누릴 수 있도록 하였다</t>
  </si>
  <si>
    <t>통합 OT
모의고사 풀기 전 반드시 알고가야 할 지텔프 문법 공략법
모의고사 풀기 전 반드시 알고가야 할 지텔프 청취 공략법
모의고사 풀기 전 반드시 알고가야 할 지텔프 독해 공략법
[문법] 2021 최신공식기출 1회
[청취] 2021 최신공식기출 1회 A [part01~02]
[청취] 2021 최신공식기출 1회 B [part03~04]
[독해] 2021 최신공식기출 1회 A [part01~02]
[독해] 2021 최신공식기출 1회 B [part03~04]
[＃노베이스 필수 강의＃] 1회차 독해 구문분석
[문법] 2021 최신공식기출 2회
[청취] 2021 최신공식기출 2회 A [part01~02]
[청취] 2021 최신공식기출 2회 B [part03~04]
[독해] 2021 최신공식기출 2회 A [part01~02]
[독해] 2021 최신공식기출 2회 B [part03~04]
[＃노베이스 필수 강의＃] 2회차 독해 구문분석
[문법] 2021 최신공식기출 3회
[청취] 2021 최신공식기출 3회 A [part01~02]
[청취] 2021 최신공식기출 3회 B [part03~04]
[독해] 2021 최신공식기출 3회 A [part01~02]
[독해] 2021 최신공식기출 3회 B [part03~04]
[＃노베이스 필수 강의＃] 3회차 독해 구문분석
[문법] 2021 최신공식기출 4회
[청취] 2021 최신공식기출 4회 A [part01~02]
[청취] 2021 최신공식기출 4회 B [part03~04]
[독해] 2021 최신공식기출 4회 A [part01~02]
[독해] 2021 최신공식기출 4회 B [part03~04]
[＃노베이스 필수 강의＃] 4회차 독해 구문분석
[문법] 2021 최신공식기출 5회
[청취] 2021 최신공식기출 5회 A [part01~02]
[청취] 2021 최신공식기출 5회 B [part03~04]
[독해] 2021 최신공식기출 5회 A [part01~02]
[독해] 2021 최신공식기출 5회 B [part03~04]
[＃노베이스 필수 강의＃] 5회차 독해 구문분석
[문법] 2021 최신공식기출 6회
[청취] 2021 최신공식기출 6회 A [part01~02]
[청취] 2021 최신공식기출 6회 B [part03~04]
[독해] 2021 최신공식기출 6회 A [part01~02]
[독해] 2021 최신공식기출 6회 B [part03~04]
[＃노베이스 필수 강의＃] 6회차 독해 구문분석
[문법] 2021 최신공식기출 7회
[청취] 2021 최신공식기출 7회 A [part01~02]
[청취] 2021 최신공식기출 7회 B [part03~04]
[독해] 2021 최신공식기출 7회 A [part01~02]
[독해] 2021 최신공식기출 7회 B [part03~04]
[＃노베이스 필수 강의＃] 7회차 독해 구문분석</t>
  </si>
  <si>
    <t>켈리</t>
  </si>
  <si>
    <t>UAZdAjaD1h</t>
  </si>
  <si>
    <t>1Ytv7GCc2CjWOctntpncM3</t>
  </si>
  <si>
    <t>1. 최신기출문제를 학습하여 목표로 하는 점수를 취득한다.</t>
  </si>
  <si>
    <t>2689</t>
  </si>
  <si>
    <t>[HD]취업준비 시작하자 - MOS 자격증 따기 (MS Excel 2016 Expert)</t>
  </si>
  <si>
    <t>i/2689</t>
  </si>
  <si>
    <t>MOS 자격증 종류 중 Excel 2016 Expert 과정을 학습한다.</t>
  </si>
  <si>
    <t>Excel의 기본과 통합문서 관리 및 검토
Excel 사용자 지정 서식(1) - 사용자 서식 및 조건부 서식
Excel 사용자 지정 서식(2) - 유효성 검사 및 셀 스타일
Excel 사용자 지정 서식(3) - 매크로 및 XML
Excel 함수와 데이터 관리(1) - 첫 번째 필수 함수 학습
Excel 함수와 데이터 관리(2) - 두 번째 필수 함수 학습
Excel 함수와 데이터 관리(3) - 가져오기 및 시나리오, 목표값
Excel 함수와 데이터 관리(4) - 통합 및 수식 검사, 오류 설정
Excel 차트와 피벗 테이블
Excel Expert 실전 모의고사 풀이</t>
  </si>
  <si>
    <t>QQEzfck2xT</t>
  </si>
  <si>
    <t>2mhvBL6GdyrqQWQGSRfU9K</t>
  </si>
  <si>
    <t>Excel Expert의 출제기준에 맞춰서 자격증에서 요구하는 요구사항을 준수하며 기능을 학습한다.</t>
  </si>
  <si>
    <t>2690</t>
  </si>
  <si>
    <t>[HD]취업준비 시작하자 - MOS 자격증 따기 (MS Word 2016 Core)</t>
  </si>
  <si>
    <t>i/2690</t>
  </si>
  <si>
    <t>MOS 자격증 종류 중 Word 2016 Core 과정을 학습한다.</t>
  </si>
  <si>
    <t>Word 문서 만들기 및 관리
Word 단락 및 구역 서식 적용
Word 표 및 목록 만들기
Word 참조 적용
Word 개체 삽입 및 서식 적용
Word Core 실전 모의고사 풀이</t>
  </si>
  <si>
    <t>e2fyJNZuuN</t>
  </si>
  <si>
    <t>5fj98EhBTGQMLAEdObvCzc</t>
  </si>
  <si>
    <t>Word Core의 출제기준에 맞춰서 자격증에서 요구하는 요구사항을 준수하며 기능을 학습한다.</t>
  </si>
  <si>
    <t>2691</t>
  </si>
  <si>
    <t>[HD]취업준비 시작하자 - MOS 자격증 따기 (MS Word 2016 Expert)</t>
  </si>
  <si>
    <t>i/2691</t>
  </si>
  <si>
    <t>MOS 자격증 종류 중 Word 2016 Expert 과정을 학습한다.</t>
  </si>
  <si>
    <t>MOS 오리엔테이션 &amp; 수업 준비
Word 문서 관리 및 공유 (1) - 기본 및 서식 설정
Word 문서 관리 및 공유 (2) - 개체 설정 및 검토
Word 고급 문서 디자인 (1) - 레이아웃 및 스타일
Word 고급 문서 디자인 (2) - 페이지 관리 및 구역 설정
Word 고급 참조 생성 (1) - 표와 목차 및 색인
Word 고급 참조 생성 (2) - 편지 병합 및 엑셀 이용
Word 사용자 지정 (1) - 필드 및 매크로 설정
Word 사용자 지정 (2) - 컨트롤 및 문서 제한
Word Expert 실전 모의고사 풀이</t>
  </si>
  <si>
    <t>q1VsT2GWBZ</t>
  </si>
  <si>
    <t>68m3IGrDtZYENHzYawwTEg</t>
  </si>
  <si>
    <t>Word Expert의 출제기준에 맞춰서 자격증에서 요구하는 요구사항을 준수하며 기능을 학습한다.</t>
  </si>
  <si>
    <t>2692v1</t>
  </si>
  <si>
    <t>[Office 365 엑셀] 함수와 매크로 활용능력 UP!</t>
  </si>
  <si>
    <t>i/2692v1</t>
  </si>
  <si>
    <t>본 과정은 실제 업무에 높은 빈도로 활용되고 있는 엑셀의 다양한 함수를 이용한 문서 작성에 대하여 기본적인 기능부터 매크로 및 VBA 기능까지 다루고 있으며, Office 365 버전의 추가된 기능까지 학습할 수 있습니다. 또한 학습한 기능을 바탕으로 실전 업무에 활용할 수 있는 예제를 만들어 볼 수 있어 실전 업무의 활용도가 높은 과정입니다.</t>
  </si>
  <si>
    <t>학습을 위한 기본 기능 익히기
방대한 데이터의 통계를 쉽고 빠르게 구하는 통계 함수
여러 단계의 연산을 한 번에 처리할 수 있는 배열 수식
논리 및 비교 연산을 통해 원하는 값을 계산하는 논리 함수
날짜나 시간 데이터를 계산하는 날짜/시간 함수
텍스트 데이터에서 원하는 값을 계산하는 텍스트 함수
숫자의 기본 계산(+, -, *, /, 반올림 등)을 빠르게 할 수 있는 수학/삼각 함수
데이터 영역에서 특정 데이터를 찾거나 참조하는 찾기/참조 함수 1
데이터 영역에서 특정 데이터를 찾거나 참조하는 찾기/참조 함수 2
데이터의 정보를 파악하여 원하는 값을 계산하는 정보 함수
함수를 활용한 부가세 자동 계산 양식 작성
함수를 활용한 견적서 양식 작성
엑셀 작업을 자동화하는 매크로와 VBA 이해하기
실무 활용 매크로 작성
유용한 매크로 코드 활용하기
매크로 코드 이해를 위한 기초 VBA</t>
  </si>
  <si>
    <t>송윤희</t>
  </si>
  <si>
    <t>- 기존 버전 엑셀 사용자로 Office 365 버전의 새로운 기능을 학습하고자 하는 직장인
- 엑셀의 기초부터 중급까지 학습하고자 하는 직장인
- 엑셀을 많이 사용하는 직장인 및 자영업인</t>
  </si>
  <si>
    <t>- Office 365 엑셀의 기본 함수부터 고급 함수 사용법을 알고 활용할 수 있다.
- 함수와 매크로를 이용하여 자동화 문서를 만들고 활용 할 수 있다.
- 매크로 및 VBA를 통해 고급 문서를 만들어 활용할 수 있다.
- 실무에 사용되는 예제를 실습하고 다양한 기능을 배워 실전 업무에 활용할 수 있다.</t>
  </si>
  <si>
    <t>2836</t>
  </si>
  <si>
    <t>45가지 스킬로 끝내는 영어 리스닝 무작정 따라하기 step3</t>
  </si>
  <si>
    <t>i/2836</t>
  </si>
  <si>
    <t>음식을 주문할 때 하는 대화 듣기 (1)
음식을 주문할 때 하는 대화 듣기 (2)
미용실에서 하는 대화 듣기
옷 가게에서 하는 대화 듣기 (1)
옷 가게에서 하는 대화 듣기 (2)
세탁소에서 하는 대화 듣기
커피숍에서 하는 대화 듣기 (1)
커피숍에서 하는 대화 듣기 (2)
도서관에서 하는 대화 듣기
학원에서 하는 대화 듣기
택배·우편물을 맡기고 찾을 때 하는 대화 듣기
여행을 예약할 때 하는 대화 듣기 (1)
여행을 예약할 때 하는 대화 듣기 (2)
환불·교환을 요청할 때 하는 대화 듣기
몸의 이상 증세를 설명할 때 하는 대화 듣기</t>
  </si>
  <si>
    <t>UDt5j8CQXa</t>
  </si>
  <si>
    <t>3lvvNQJDHDqpl5gCH6WakY</t>
  </si>
  <si>
    <t>2837</t>
  </si>
  <si>
    <t>뉴 말문이 트이는 최단기 영어회화</t>
  </si>
  <si>
    <t>i/2837</t>
  </si>
  <si>
    <t>최단기 말문이 트이는 영어 1주 완성
외국인과 대화하기 위한 어순, 어법, 발음 최단기 강좌
단! 7일만에 Upgrade된 영어 실력을 느끼게 됩니다.
영어회화를 시작하는 모든 분들을 위한 Warming-up 핵심강좌
강의 구성
- 한국vs영어의 어순, 어법, 발음의 차이점과 학습법을 제시
- 실생활 활용, 예제를 통한 분석과 연습</t>
  </si>
  <si>
    <t>어순마스터1 + be 동사(주어, 동사) 완전 정복
어순마스터2 + 일반동사(do, 의문사)
어순마스터3 + 부사구, 형용사구
발음마스터 + 15분 발음 완성
발음마스터 + 원어민 발음 익히기
실용영어회화1 + 버스 길안내
실용영어회화2 + 지하철 길안내
실용영어회화3 + 해외여행 비행기 환승
실용영어회화4 + 해외여행 출입국관리소
실용영어회화5 + 해외여행 식당</t>
  </si>
  <si>
    <t>루시 외 6명</t>
  </si>
  <si>
    <t>hlvINOfGba</t>
  </si>
  <si>
    <t>JZ4egBWqvaGHW1uQrwUgX</t>
  </si>
  <si>
    <t>영어회화 공부를 처음 시작하시는 분 
단기간에 영어회화에 대한 자신감을 얻으실 분
재미있게 영어회화를 공부하실 분
영어회화에 필요한 다양한 스킬들을 배우실 분</t>
  </si>
  <si>
    <t>단기간에 외국인과 대화하기 위한 어순, 어법, 발음을 마스터하자</t>
  </si>
  <si>
    <t>2942</t>
  </si>
  <si>
    <t>매일 5문장으로 끝내는 프리토킹 - 인사 &amp; 안부</t>
  </si>
  <si>
    <t>i/2942</t>
  </si>
  <si>
    <t>‘감사하다’는 무조건 Thank you.만 떠올리면 평생 이 하나의 표현만 사용하게 됩니다. ‘이 표현 말고 좀 다른 표현을 쓰고 싶은데....’란 생각이 들어도, 의외로 다른 표현이 잘 떠오르지 않을 때가 많죠. 이 과정은 하나의 문장에만 갇혀 있는 여러분에게 자유를 드리는 과정입니다. 우리가 자주 접하게 되는 77개의 상황을 중심으로 각 상황별로 최소한 5개의 표현은 입에서 바로 튀어나올 수 있도록 구성했습니다.</t>
  </si>
  <si>
    <t>외국인에게 말 걸기
외국인과 첫인사 나누기
외국인과 안면 트기
한국 거주 외국인과 안면 트기
길 묻기
목적지에 데려다 주기
길 알려주기
자기소개
영어실력
나이
가족
직업
인사
인사에 답하기
오랜만에 만났을 때
뜻밖의 사람을 만났을 때
헤어질 때
작별인사
연락하며 지내기</t>
  </si>
  <si>
    <r>
      <rPr>
        <rFont val="Noto Sans KR"/>
        <color rgb="FF000000"/>
        <sz val="9.0"/>
        <u/>
      </rPr>
      <t>샘플보기</t>
    </r>
  </si>
  <si>
    <t>f9HocOnLvZ</t>
  </si>
  <si>
    <t>3tMg9XroAi5RwTc2AQ1T3W</t>
  </si>
  <si>
    <t>1. 좀 더 다양하게 표현해 보고 싶은 학습자
 2. Thank you. – You’re welcome.처럼 바로바로 튀어나오는 영어를 배우고 싶은 학습자
 3. 짧고 간단한 문장으로 쉽게 대화해보고 싶은 학습자</t>
  </si>
  <si>
    <t>1. 같은 의미와 같은 뉘앙스를 가진 문장들을 말할 수 있다.
 2. 일상에서 자주 접하는 상황에서 쓰이는 표현들을 확인할 수 있다.
 3. 상황별 표현 정리로 프리토킹에 대한 자신감을 형성할 수 있다.</t>
  </si>
  <si>
    <t>2943</t>
  </si>
  <si>
    <t>매일 5문장으로 끝내는 프리토킹 - 대화 &amp; 응답</t>
  </si>
  <si>
    <t>i/2943</t>
  </si>
  <si>
    <t>감사
감사에 답할 때
사과
사과에 답할 때
축하
칭찬
칭찬에 답할 때
위로
격려
충고
맞장구
동의
반대
긍정 답변
부정 답변
이해가 안 될 때
대화할 때
말문이 막혔을 때</t>
  </si>
  <si>
    <r>
      <rPr>
        <rFont val="Noto Sans KR"/>
        <color rgb="FF000000"/>
        <sz val="9.0"/>
        <u/>
      </rPr>
      <t>샘플보기</t>
    </r>
  </si>
  <si>
    <t>RE3HGRIYPV</t>
  </si>
  <si>
    <t>1gH7sdhBfhWLotjdlSgDTp</t>
  </si>
  <si>
    <t>2944</t>
  </si>
  <si>
    <t>매일 5문장으로 끝내는 프리토킹 - 일상 &amp; 감정</t>
  </si>
  <si>
    <t>i/2944</t>
  </si>
  <si>
    <t>회상할 때
농담할 때
확신할 때
짐작할 때
재촉할 때
여유를 가지라 할 때
예의를 차릴 때
경고할 때
좋아하는 것 말할 때
싫어하는 것 말할 때
약속
약속에 답하기
약속 정하기
약속에 늦을 때
기쁠 때
슬플 때
감동 받았을 때
우울할 때
화날 때
비난할 때
짜증날 때
초조할 때
후회와 아쉬움</t>
  </si>
  <si>
    <r>
      <rPr>
        <rFont val="Noto Sans KR"/>
        <color rgb="FF000000"/>
        <sz val="9.0"/>
        <u/>
      </rPr>
      <t>샘플보기</t>
    </r>
  </si>
  <si>
    <t>e2wYNb7tre</t>
  </si>
  <si>
    <t>zl7hk5ZAJcuwjcia3ffQx</t>
  </si>
  <si>
    <t>2945</t>
  </si>
  <si>
    <t>매일 5문장으로 끝내는 프리토킹 - 외모 &amp; 날씨</t>
  </si>
  <si>
    <t>i/2945</t>
  </si>
  <si>
    <t>인상
성격
신체
외모
헤어
미용
화장
패션
옷차림
일기예보
더울 때
추울 때
비 올 때
바람과 안개
봄과 여름
가을과 겨울</t>
  </si>
  <si>
    <r>
      <rPr>
        <rFont val="Noto Sans KR"/>
        <color rgb="FF000000"/>
        <sz val="9.0"/>
        <u/>
      </rPr>
      <t>샘플보기</t>
    </r>
  </si>
  <si>
    <t>sR4E6ufGjZ</t>
  </si>
  <si>
    <t>5jemrJ1l836dqJVUqYEVYF</t>
  </si>
  <si>
    <t>2946</t>
  </si>
  <si>
    <t>빵 터지는 깔깔 영어 1탄</t>
  </si>
  <si>
    <t>i/2946</t>
  </si>
  <si>
    <t>한국 학습자들에게 가장 효과적인 학습 방법으로 ‘원서 읽기’를 들 수 있습니다. 왜냐하면 영어 원서 한 권만 제대로 읽어도 영화나 미드 한 편이 담고 있는 표현의 몇 배, 몇 십 배의 다양한 표현을 접할 수 있기 때문입니다. 하지만 영어 초보자의 입장에서 몇 백 페이지 분량의 영어 원서를 처음부터 읽는 것은 많이 부담스러울 수 있습니다. 이 과정에서는 영어 원서를 접하기 전에 큰 부담 없이 재미있는 유머가 담긴 짧은 글을 읽어 보실 수 있습니다. 이 과정을 통해 원서 읽기의 재미를 느끼셨다면, 본격적으로 영어 원서 읽기에 도전해 보시길 권해드립니다.</t>
  </si>
  <si>
    <t>똑똑한 은행원?
나쁜 엄마
상사는 무서워
최고의 수면제
남편이 문제야
남편의 오해
부메랑 버리기
시대별 남자상
근력강화제
아기처럼 잠자기
다이어트 비법
열차시간 늦지 않기
되로 주고, 말로 받다
재치있는 구직자
첫수술의 의미는?</t>
  </si>
  <si>
    <r>
      <rPr>
        <rFont val="Noto Sans KR"/>
        <color rgb="FF000000"/>
        <sz val="9.0"/>
        <u/>
      </rPr>
      <t>샘플보기</t>
    </r>
  </si>
  <si>
    <t>xmfRdwPJF1</t>
  </si>
  <si>
    <t>6a67ZboMipJHWRiZJkYDCA</t>
  </si>
  <si>
    <t>부담 없는 영어 독해를 도전해 보고 싶은 학습자
 재미있게 영어를 배우고 싶은 학습자
 원어민들이 사용하는 영어 유머를 배워보고 싶은 학습자</t>
  </si>
  <si>
    <t>원어민의 유머 코드 이해를 통해 영어 문화권의 이해를 할 수 있다.
 영어식 사고를 통해 빠르고 정확한 독해를 할 수 있다.
 짧고 쉬운 영어 독해를 통해 영어 학습에 대한 자신감과 흥미를 가질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</si>
  <si>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</si>
  <si>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</si>
  <si>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</si>
  <si>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2700</t>
  </si>
  <si>
    <t>[HD]프론트엔드 개발시 꼭 해봐야하는 실무 예제 Part5 가상요소 디자인 및 팝업창 (完)</t>
  </si>
  <si>
    <t>i/2700</t>
  </si>
  <si>
    <t>JS-Cookie 라이브러리를 활용한 팝업 창 만들기 및 오늘 하루만 띄우기(1)
JS-Cookie 라이브러리를 활용한 팝업 창 만들기 및 오늘 하루만 띄우기(2)
가상 클래스 vs 가상 요소1
가상 클래스 vs 가상 요소2
가상 클래스 vs 가상 요소3 - 실습
가상 클래스 vs 가상 요소4 - 창 닫기 버튼 실습
가상 요소로 푸터 디자인 만들기(1)
가상 요소로 푸터 디자인 만들기(2)
가상 요소로 푸터 디자인 만들기(3)
가상 요소로 푸터 디자인 만들기(4)
JS-Cookie 라이브러리를 활용한 팝업 창 만들기 및 오늘 하루만 띄우기(3)
JS-Cookie 라이브러리를 활용한 팝업 창 만들기 및 오늘 하루만 띄우기(4)
JS-Cookie 라이브러리를 활용한 팝업 창 만들기 및 오늘 하루만 띄우기(5)
JS-Cookie 라이브러리를 활용한 팝업 창 만들기 및 오늘 하루만 띄우기(6)
JS-Cookie 라이브러리를 활용한 팝업 창 만들기 및 오늘 하루만 띄우기(7) - 스크립트1
JS-Cookie 라이브러리를 활용한 팝업 창 만들기 및 오늘 하루만 띄우기(8) - 스크립트2
JS-Cookie 라이브러리를 활용한 팝업 창 만들기 및 오늘 하루만 띄우기(9) - 팝업창 디자인변경</t>
  </si>
  <si>
    <t>i4abbTtM4D</t>
  </si>
  <si>
    <t>5tFrnm9J8fWN7y1loBN0Z0</t>
  </si>
  <si>
    <t>2947</t>
  </si>
  <si>
    <t>빵 터지는 깔깔 영어 2탄</t>
  </si>
  <si>
    <t>i/2947</t>
  </si>
  <si>
    <t>교통국에서 생긴 일
이발사가 운전을 잘하는 이유는?
긴장한 강연자
황당한 운전자
사장님은 도움이 안돼요
친구란?
저 명문대 나온 사람이에요!
모기도 SNS를 좋아해
안경을 껴야 하는 이유
똑똑한 웨이터?
정치인과 기저귀의 공통점은?
설사는 위험해
비만인의 설움
공무원은 억울해!
질문의 중요성</t>
  </si>
  <si>
    <r>
      <rPr>
        <rFont val="Noto Sans KR"/>
        <color rgb="FF000000"/>
        <sz val="9.0"/>
        <u/>
      </rPr>
      <t>샘플보기</t>
    </r>
  </si>
  <si>
    <t>lFCZyeOAOf</t>
  </si>
  <si>
    <t>7DlcFQG8EEmhNibDyvAkk6</t>
  </si>
  <si>
    <t>2948</t>
  </si>
  <si>
    <t>빵 터지는 깔깔 영어 3탄</t>
  </si>
  <si>
    <t>i/2948</t>
  </si>
  <si>
    <t>새똥과 개똥
할아버지와 보험
빨간 모자 소녀와 늑대
물리, 생물 그리고 화학
헛다리를 짚다
최종통지의 의미는?
구글은 여자다?
나무공의 비밀
동정심 많은 친구?
맘 아프게 하는 못된 치과의사
친부모 맞아요?
고약한 냄새
중국인의 선물?
소음의 영향
중국인은 무서워
역사 속 성공한 중퇴자
살이 안 찌는 음식?
고객의 피드백
스토커는 누구?
아버지의 조언</t>
  </si>
  <si>
    <r>
      <rPr>
        <rFont val="Noto Sans KR"/>
        <color rgb="FF000000"/>
        <sz val="9.0"/>
        <u/>
      </rPr>
      <t>샘플보기</t>
    </r>
  </si>
  <si>
    <t>iJL6QbHCmB</t>
  </si>
  <si>
    <t>6P1IscusLMcqkskGoGMhTP</t>
  </si>
  <si>
    <t>2949</t>
  </si>
  <si>
    <t>(여행중국어) 여기 어때, 중국 맛집멋집 핫플레이스 - 홍콩</t>
  </si>
  <si>
    <t>i/2949</t>
  </si>
  <si>
    <t>코로나19라는 외부적인 상황과 다양한 내부적인 요인으로 지친 직장인들에게 “힐링”하는 여행의 컨셉으로 재미있고 흥미로운 중국의 핫플레이스 50곳을 소개합니다. 강의가 진행되면서 관광지를 둘러보는 간접적인 여행 효과는 물론, 관광지에 대한 사전 이해를 통해 관심과 흥미를 가지고 방문 계획을 세울 수 있습니다. 여행지에서 사용할 수 있는 회화를 패턴으로 점검하여 기억에 남기 쉽도록 구성하였습니다.</t>
  </si>
  <si>
    <t>오리엔테이션
(홍콩) 첫째날_빅토리아 피크
(홍콩) 첫째날_소호
(홍콩) 첫째날_센트럴
(홍콩) 첫째날_란콰이펑
(홍콩) 둘째날_스타의 거리
(홍콩) 둘째날_침사추이
(홍콩) 둘째날_하버시티
(홍콩) 둘째날_몽콕
(홍콩) 셋째날_코즈웨이베이
(홍콩) 셋째날_샤샤(드럭스토어)</t>
  </si>
  <si>
    <r>
      <rPr>
        <rFont val="Noto Sans KR"/>
        <color rgb="FF000000"/>
        <sz val="9.0"/>
        <u/>
      </rPr>
      <t>샘플보기</t>
    </r>
  </si>
  <si>
    <t>Z7Ty5a8rN5</t>
  </si>
  <si>
    <t>5RhbdzUQO9x2Orn8aNmpuf</t>
  </si>
  <si>
    <t>1. 중국 여행이 처음인 학습자
 2. 중국 여행을 계획하고 있는데, 어디를 갈지 고민하고 있는 학습자
 3. 여행 중국어를 학습하여 자유여행을 해보고 싶은 학습자</t>
  </si>
  <si>
    <t>1. 간접 여행 효과를 통해 여행지에 대한 이해와 관심을 높일 수 있다.
 2. 현지에서 사용할 수 있는 대화문을 학습하고 적용해 볼 수 있다.
 3. 핵심 패턴 문장을 이용하여 다양한 문장으로 활용해 볼 수 있다.</t>
  </si>
  <si>
    <t>J</t>
  </si>
  <si>
    <t>3127</t>
  </si>
  <si>
    <t xml:space="preserve">3-3-3 영어 Lv3 – 이 문장만은 외우자! (1) </t>
  </si>
  <si>
    <t>J/3127</t>
  </si>
  <si>
    <t xml:space="preserve">하루 딱 3장, 3단계 학습법으로, 3분간 집중하여 학습하는 3-3-3 시리즈입니다. 3-3-3 영어는 많지도 적지도 않은 딱 3장의 학습지 분량으로, 오늘의 목표 문장을 1단계 대화속에서 확인, 2단계 표현 및 문장으로 연습, 3단계 읽으면서 써보게 됩니다. 학습지를 풀고 강의만 들었는데도 오늘의 목표 문장이 자연스럽게 암기가 되고, 단계에 맞춘 학습으로 다양한 상황속에서 쉽게 응용할 수 있게 됩니다.
</t>
  </si>
  <si>
    <t>오리엔테이션
뺀질거리지 좀 마.
내 취향(입맛)은 아니야.
너한테 관심 있어(반했어).
홀가분하다.
마음대로 해.
소화가 안돼.
이 잠꾸러기야.
너 운동 중독이구나?
너만 알고 있어.
칼국수 먹은 지 오래되었다.
꽃가루 알레르기가 있어.
누구 닮았어?
초보운전
눈 좀 낮춰.
실감이 안 나.</t>
  </si>
  <si>
    <t>202411</t>
  </si>
  <si>
    <t>조정현</t>
  </si>
  <si>
    <t>uj32BwKVr8</t>
  </si>
  <si>
    <t>oHOsLDQEdW2Vgc88AFZgW</t>
  </si>
  <si>
    <t xml:space="preserve">1. 내가 자주 사용하는 말을 영어로 배우고 싶은 학습자
2. 말이 되는 영어 문장 말고, 진짜 영어식 표현이 궁금한 학습자
3. 실용적인 문장을 배워서 왕초보 영어를 빠르게 끝내고 싶은 학습자
</t>
  </si>
  <si>
    <t xml:space="preserve">1. 실생활에서 자주 쓰이는 우리말 문장에 해당하는 영어로 말할 수 있다. 
2. 학습한 문장의 정확한 의미와 뉘앙스를 파악하여 다양한 상황에서 사용할 수 있다.
3. 30가지의 실용적인 문장을 이용하여, 다양한 상황에서 응용할 수 있다. 
</t>
  </si>
  <si>
    <t>3128</t>
  </si>
  <si>
    <t>3-3-3 영어 Lv3 – 이 문장만은 외우자! (2)</t>
  </si>
  <si>
    <t>J/3128</t>
  </si>
  <si>
    <t>넌 대기만성형이야.
그는 음치야.
콩깍지가 씌었네.
아오, 혈압 올라.
신발 끈 풀렸어요.
디저트 배 따로 있지.
길치야.
편식 좀 하지 마.
이 또한 지나가리라.
어머, 내 정신 좀 봐.
조금만 비켜주시겠어요?
밑져야 본전이야.
소리가 끊기네요.
바로 이 맛이야.
고생하셨어요.</t>
  </si>
  <si>
    <t>z6aqkJHPZz</t>
  </si>
  <si>
    <t>78biBAG6XytUNHofxvj1my</t>
  </si>
  <si>
    <t>3129</t>
  </si>
  <si>
    <t>한국 사람들이 평생 써먹는 인생 영문법 - 긴 문장 만들기</t>
  </si>
  <si>
    <t>J/3129</t>
  </si>
  <si>
    <t>총 20개의 대주제를 분리하여, 짧은 학습시간을 투자하면서도 초급에서 중급까지를 모두 아우르는 체계적인 문법 학습을 제공합니다. 
문장을 만드는데 필요한 필수 문법을 주제별 강의를 통해 익히면서, 유사한 표현으로 확장하는 연습을 유도하며, 짧고 가볍지만 빈틈없는 영어 학습을 유도합니다.</t>
  </si>
  <si>
    <t>접속사(1) - 등위접속사
접속사(2) - 상관접속사
접속사(3) - 명사절 접속사
접속사(4) - 부사절 접속사(1)
접속사(5) - 부사절 접속사(2)
관계대명사(1) - 주격
관계대명사(2) - 소유격, 목적격
관계부사(1) - where
관계부사(2) - when, why
관계부사(3) - how
비교급(1) - 형용사, 강조부사
비교급(2) - 최상급
비교급(3) - 원급비교</t>
  </si>
  <si>
    <t>4FKRiaYwTD</t>
  </si>
  <si>
    <t>7KRTg94cxTfQ2Gspfq133q</t>
  </si>
  <si>
    <t>1. 초급으로 끝내기에는 아쉬움이 남는 장기 학습자
2. 언젠가는 막힘 없이 영어를 사용해 보고 싶은 영어 바라기
3. 문장을 만들어내지 못하는 이유를 파악하기 어려운 초보 학습자
4. 지금까지 배운 문법을 제대로 활용하는데 어려움이 있는 한국식 영어에 익숙한 학습자</t>
  </si>
  <si>
    <t>1. 초급 수준에서 시작해서 문장을 자유롭게 활용하는 실력을 갖춘다.
2. 짧은 시간 가볍게 학습하며 꾸준하게 주기적으로 학습을 하는 습관을 갖는다.
3. 한국어와 다른 영어의 어순을 이해하고, 입으로 기억하는 영어 학습에 익숙해진다.</t>
  </si>
  <si>
    <t>3130</t>
  </si>
  <si>
    <t>한국 사람들이 평생 써먹는 인생 영문법 - 뉘앙스 파악하기</t>
  </si>
  <si>
    <t>J/3130</t>
  </si>
  <si>
    <t>동사(1) - 1형식, 2형식, 3형식
동사(2) - 4형식
동사(3) - 5형식
형용사(1) - 수식 위치
형용사(2) - 주격보어, 목적격보어
형용사(3) - 수량형용사(1)
형용사(4) - 수량형용사(2)
형용사(5) - 수량형용사(3)
부사(1) - 수식부사
부사(2) - 빈도부사, 부정부사
부사(3) - 시간부사, 장소부사, 형용사 활용
부사(4) - 기타 부사
대명사(1) - 인칭, 소유
대명사(2) - 재귀
대명사(3) - 부정
대명사(4) - 지시, It</t>
  </si>
  <si>
    <t>WOPuyFrIjg</t>
  </si>
  <si>
    <t>3mKFeCyENoTsGLivvvSfC0</t>
  </si>
  <si>
    <t>3131</t>
  </si>
  <si>
    <t>한국 사람들이 평생 써먹는 인생 영문법 - 유창하게 표현하기</t>
  </si>
  <si>
    <t>J/3131</t>
  </si>
  <si>
    <t>가정법(1) - 단순 조건, 가정법 과거, 가정법 과거완료
가정법(2) - 가정형 표현, 가정법 과거(완료)+without
수동태(1) - 3형식, 4형식
수동태(2) - 관용표현
분사 구문(1) - 시간, 원인, 가정
분사 구문(2) - 부정문, 관용표현
의문사(1) - who
의문사(2) - what
의문사(3) - where
의문사(4) - when
의문사(5) - why
의문사(6) - how
의문사(7) - which, whose, 간접의문문</t>
  </si>
  <si>
    <t>huymiCT6k3</t>
  </si>
  <si>
    <t>6t28fnRFAzgY4iQfvgieqX</t>
  </si>
  <si>
    <t>3323</t>
  </si>
  <si>
    <t>하루 10분! 뇌운동 프로젝트 - 독일어 기초 트레이닝</t>
  </si>
  <si>
    <t>L/3323</t>
  </si>
  <si>
    <t>독일어를 처음 배우는 학습자들이 가장 먼저 마주하는 난관은 바로 발음입니다. 독일어는 영어와 유사한 점이 많지만, 특유의 장음·단음, 강세 규칙, 자음 조합에 따른 발음 변화가 있어 처음 접하는 학습자들에게 어렵게 느껴질 수 있습니다. 따라서 이 과정에서는 독일어 알파벳부터 발음 원칙, 기초적인 자기소개 회화까지 단계적으로 학습하여 기초를 탄탄히 다지는 것을 목표로 합니다.</t>
  </si>
  <si>
    <t>OT &amp; 독일어 기초: 알파벳과 모음
독일어 기초: 장음과 단음
독일어 기초: 자음 발음 규칙 (1)
독일어 기초: 자음 발음 규칙 (2)
독일어 기초: 강세 규칙
안녕하세요! 나는 Sara예요
나는 회사원이에요
나는 한국에 살아요
어떻게 지내요?
저는 여기에서 일해요
너는 형제 자매가 있니?
저는 살사 댄스를 좋아해요
저는 청소를 즐겨 하지 않아요
너의 신발 마음에 든다!
나는 25살이야 너는 몇 살이야?</t>
  </si>
  <si>
    <t>이로사</t>
  </si>
  <si>
    <r>
      <rPr>
        <rFont val="&quot;맑은 고딕&quot;, monospace"/>
        <color rgb="FF1155CC"/>
        <sz val="9.0"/>
        <u/>
      </rPr>
      <t>샘플보기</t>
    </r>
  </si>
  <si>
    <t>uT3a6bMXtm</t>
  </si>
  <si>
    <t>3FJPK4navQk4G5DLVedce6</t>
  </si>
  <si>
    <t>1. 독일어를 처음 접하는 학습자
 2. 발음에 대한 두려움이 있어 학습을 망설이는 학습자
 3. 간단한 자기소개 및 기본 회화를 익히고 싶은 학습자</t>
  </si>
  <si>
    <t>1. 독일어 알파벳과 발음 규칙을 익히고 정확하게 발음할 수 있다.
 2. 독일어식 억양과 강세를 적용하여 자연스럽게 말할 수 있다.
 3. 자신을 소개하는 기초적인 문장을 만들고 사용할 수 있다.</t>
  </si>
  <si>
    <t>네트워크관리사</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</si>
  <si>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</si>
  <si>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</si>
  <si>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</si>
  <si>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t>2710v1</t>
  </si>
  <si>
    <t>[PASS]네트워크관리사 1급·2급 필기</t>
  </si>
  <si>
    <t>i/2710v1</t>
  </si>
  <si>
    <t>최신 출제기준에 맞추어 네트워크 관리사 1급, 2급 자격증에서 요구하는 모든 주제를 빠짐없이 다루었다. 특히 기출문제/예상문제를 분석 풀이하여 최단 시간 내에 완벽하게 자격증 시험에 대비하도록 하였다. 암기가 아니라 내용 이해를 중심으로 상세하면서도 설득력 있는 자료에 의한 부가 설명으로 완벽한 이해를 제공한다.</t>
  </si>
  <si>
    <t>네트워크 관리사 필기+실기 통합 오리엔테이션
chap01.네트워크 개요
chap02.프로토콜
chap03.정보통신 이론
chap04.고속 LAN 및 광대역 기술
chap01.OSI 7 계층
chap02.TCP/IP 계층 ~ chap03.TCP/IP 계층의 기본 프로토콜(1)
chap03.TCP/IP 계층의 기본 프로토콜(2)
chap03.TCP/IP 계층의 기본 프로토콜(3)
chap03.TCP/IP 계층의 기본 프로토콜(4)
chap03.TCP/IP 계층의 기본 프로토콜(5)
chap04.TCP/IP 계층의 응용 프로토콜
chap01.Window Server 2016(1)
chap01.Window Server 2016(2)
chap01.Window Server 2016(3)
chap02.LINUX(1)
chap02.LINUX(2)
chap01.네트워크 서버 운영
chap02.네트워크 회선 운영
chap01.정보 보호 개요(1)
chap01.정보 보호 개요(2)
chap02.정보 보안 위험 요소 ~ chap03.정보 보호 시스템</t>
  </si>
  <si>
    <t>허준</t>
  </si>
  <si>
    <t>1. 강의 청취만으로도 복습 없이 네트워크관리사 1급, 2급 합격을 목표로 한다.
2. 네트워크 업계에 취업할 수 있다는 기술에 대한 자신감을 확보하도록 한다.
3. 각 주제에 대한 암기중심, 이론중심이 아니라 네트워크의 동작원리를 구체적으로 설명하는 다양한 사례와 그림을 제공한다.</t>
  </si>
  <si>
    <t>3324</t>
  </si>
  <si>
    <t>하루 10분! 뇌운동 프로젝트 - 독일어 심화 트레이닝</t>
  </si>
  <si>
    <t>L/3324</t>
  </si>
  <si>
    <t>기초 문장을 익힌 후, 독일어를 보다 유창하게 사용하기 위해서는 실생활에서 바로 활용할 수 있는 문장을 익히는 것이 중요합니다. 심화 트레이닝에서는 쇼핑, 음식 주문, 교통, 병원 방문 등 독일 생활에서 꼭 필요한 회화를 중심으로 학습합니다. 또한 독일 문화적 요소도 함께 익히며, 단순한 회화 습득이 아닌, 실제 독일에서 자연스럽게 대화할 수 있는 능력을 키우는 것을 목표로 합니다.</t>
  </si>
  <si>
    <t>백화점에 쇼핑하러 가자!
커피 한 잔과 콜라 한 캔 주세요
주문 좀 할게요!
여기 스테이크 정말 맛있다!
따로 계산해 주세요
저는 모니터 하나가 필요해요
치즈 500g은 얼마죠?
다른 사이즈 있나요?
현금으로 계산할게요
이거 교환할 수 있나요?
50㎡의 가구가 완비된 집이 필요해요
오늘도 비가 오네요
기온이 12도에서 20도 사이예요
여기 병원은 어디예요?
검은색 겨울 코트를 사고 싶어요
여기에서는 담배를 피우면 안 돼요!
어디에서 갈아타야 하죠?
반카드를 위해서는 여권 사진을 찍어야 해요
정말 독일에 더 머물고 싶군요
하이델베르크에 가려고 해요</t>
  </si>
  <si>
    <r>
      <rPr>
        <rFont val="&quot;맑은 고딕&quot;, monospace"/>
        <color rgb="FF1155CC"/>
        <sz val="9.0"/>
        <u/>
      </rPr>
      <t>샘플보기</t>
    </r>
  </si>
  <si>
    <t>yJO1RAI1XG</t>
  </si>
  <si>
    <t>1aoVfwO2it2YBMY9cvC4lf</t>
  </si>
  <si>
    <t>1. 독일에서 단기 체류를 준비하는 학습자
 2. 기초 회화는 가능하지만 실생활 표현이 부족한 학습자
 3. 독일에서 직접 사용할 수 있는 실용적인 회화를 익히고 싶은 학습자</t>
  </si>
  <si>
    <t>1. 독일어로 쇼핑, 외식, 교통, 병원 방문 등 실생활 표현을 익히고 활용할 수 있다.
 2. 독일 현지에서만 사용하는 개념과 표현을 이해하고 적용할 수 있다.
 3. 다양한 상황에서 즉흥적으로 대화할 수 있도록 응용력을 기른다.</t>
  </si>
  <si>
    <t>3325</t>
  </si>
  <si>
    <t>하루 10분! 뇌운동 프로젝트 - 독일어 실전 트레이닝</t>
  </si>
  <si>
    <t>L/3325</t>
  </si>
  <si>
    <t>독일 여행을 준비하는 학습자들은 단순한 관광 표현이 아니라, 실제 상황에서 응용할 수 있는 표현이 필요합니다. 실전 트레이닝에서는 관광, 숙박, 예약, 티켓 구매, 긴급 상황 등 여행 중 자주 접하는 상황에서 독일어로 자연스럽게 소통할 수 있도록 실전 회화를 훈련합니다.</t>
  </si>
  <si>
    <t>우리 이 레스토랑에서 밥 먹자!
오늘은 예쁘게 입어야지
나는 뻔한 관광 명소에는 흥미가 없어
그 박물관은 이미 가봤어요
한 독일 가족이 나를 저녁식사에 초대했어요
내 선물에 그 친구가 기뻐했어요
마인츠 대성당에 어떻게 가나요?
오늘 도로에 사고가 있어서 그 전시를 놓쳤어요
그 티켓은 할인될 수 있을 거예요
내일 그 도시를 가는 것이 매우 기대돼요
Lee 이름으로 예약했어요
악천후로 야외 콘서트가 취소됐어요
혹시 다른 것을 추천해 줄 수 있나요?
만약에 내가 여기 산다면, 일주일에 3일은 이 전시회를 방문할 거예요
정말 독일을 떠나고 싶지 않을 정도로 이 나라가 좋아!
우리는 늦어도 콘서트가 시작하기 30분 전에 도착해야 해!
비가 오는데도 불구하고 그 시티투어는 계속 진행됩니다
필요하다면 우리는 여기에 머무를 거예요!
머리가 너무 아파요
부퍼탈에서는 슈베베반을 꼭 타야 해요</t>
  </si>
  <si>
    <r>
      <rPr>
        <rFont val="&quot;맑은 고딕&quot;, monospace"/>
        <color rgb="FF1155CC"/>
        <sz val="9.0"/>
        <u/>
      </rPr>
      <t>샘플보기</t>
    </r>
  </si>
  <si>
    <t>ISipqxZElO</t>
  </si>
  <si>
    <t>2FY7DUbcTCTC11UJ66Zexi</t>
  </si>
  <si>
    <t>1. 독일 여행을 계획하는 학습자 2. 기본적인 독일어 표현은 익혔지만 실전에서 활용하기 어려운 학습자 3. 다양한 상황에서 독일어를 유창하게 사용하고 싶은 학습자</t>
  </si>
  <si>
    <t>1. 여행 필수 표현을 익혀 실제 상황에서 자연스럽게 사용할 수 있다.
 2. 긴 문장을 이해하고 독일어로 유창하게 말할 수 있다.
 3. 실제 여행 및 현지 생활에서 발생할 수 있는 다양한 상황에 유연하게 대처할 수 있다.</t>
  </si>
  <si>
    <t>웹/앱 디자인</t>
  </si>
  <si>
    <t>2714</t>
  </si>
  <si>
    <t>[HD]Adobe XD 2021 기초 다지기</t>
  </si>
  <si>
    <t>i/2714</t>
  </si>
  <si>
    <t>Adobe XD는 웹 사이트, 모바일 앱 등의 UX/UI 디자인을 위한 올인원 솔루션으로, 개념 구상에서부터
프로토타이핑에 이르는 전 과정을 진행할 수 있습니다. XD의 새로운 스타터 플랜은 빠르고 간편할
뿐만 아니라 무료로 이용할 수 있습니다.</t>
  </si>
  <si>
    <t>Adobe XD 시작하기
Adobe XD의 기본 오브젝트 익히기
Adobe XD의 툴 기능 익히기
Adobe XD의 프로토타입 기능 익히기
Adobe XD의 프로토타입 기능 익히기2
UI 키트를 사용하여 디자인 시작하기
스크롤 가능한 아트보드 만들기
스크롤 가능한 아트보드 만들기2
기본 강좌 마무리 예제 만들기1
기본 강좌 마무리 예제 만들기2</t>
  </si>
  <si>
    <t>O872jEPV23</t>
  </si>
  <si>
    <t>1lBEK6CXZmJjnAr5HJAZKX</t>
  </si>
  <si>
    <t>1. 처음으로 프로토타입 툴을 배워보려는 초보자
2. 포토샵과 일러스트레이터와 같은 디자인 툴을 사용할 수 있는 디자이너
3. 실무에서 디자인 능력을 향상시키고자 하는 디자이너</t>
  </si>
  <si>
    <t>새로운 기능이 지속적으로 추가되는 어도비 XD를 통해 웹과 앱의 프로토타입을 구상해 봅시다</t>
  </si>
  <si>
    <t>3326</t>
  </si>
  <si>
    <t>(왕초보도 쉽게 배우는) 나의 첫 여행 중국어 step1</t>
  </si>
  <si>
    <t>L/3326</t>
  </si>
  <si>
    <t>중국 여행! 말문이 트이니까 더 즐겁다!
 중국 여행을 더욱 알차게 해 줄 꿀팁 가득!
 ▶ 기내에서, 공항에서, 호텔에서 등 여행에서 가장 많이 쓰는 중국어 표현을 배워 여행지에서도 자신 있게 말할 수 있습니다. 왕초보도 쉽게 익힐 수 있는 간단한 중국어 예문으로 현지에서 바로 말할 수 있습니다. 
 ▶ 체크인부터 출국까지 여행에서 만나는 60가지 상황 속 중국어 표현들을 학습하여 왕초보도 현지에서 쉽게 활용할 수 있습니다.</t>
  </si>
  <si>
    <t>인사 표현
감사 인사 표현
기내 서비스 이용할 때
입국 심사할 때
공항 안내소 문의하기
호텔 체크인할 때
호텔 룸서비스 이용할 때
호텔에서 문제 해결할 때
호텔에서 체크아웃할 때
지하철 이용할 때
버스 이용할 때
택시 이용할 때 (1)
택시 이용할 때 (2)
기차 이용할 때
길 찾기
핫플레이스 추천받을 때
카페에서 주문할 때 (1)
카페에서 주문할 때 (2)
와이파이 물어볼 때
환전할 때</t>
  </si>
  <si>
    <r>
      <rPr>
        <rFont val="&quot;맑은 고딕&quot;, monospace"/>
        <color rgb="FF1155CC"/>
        <sz val="9.0"/>
        <u/>
      </rPr>
      <t>샘플보기</t>
    </r>
  </si>
  <si>
    <t>wiLhCdIMJ8</t>
  </si>
  <si>
    <t>60odWpXWMWOGLZktdjZXdt</t>
  </si>
  <si>
    <t>① 중국 여행에 필요한 중국어를 배우고 싶은 학습자
 ② 중국 현지에서 생생한 중국어 회화를 배우고 싶은 학습자
 ③ 여행지에서 쓸 수 있는 간단한 중국어 회화를 학습하고 싶은 학습자</t>
  </si>
  <si>
    <t>중국 현지에서 필요한 여행 표현들을 자유롭게 말할 수 있다.</t>
  </si>
  <si>
    <t>3327</t>
  </si>
  <si>
    <t>(왕초보도 쉽게 배우는) 나의 첫 여행 중국어 step2</t>
  </si>
  <si>
    <t>L/3327</t>
  </si>
  <si>
    <t>휴대폰 충전이 필요할 때
옷 가게 갔을 때
신발가게 갔을 때
마트에 갔을 때
기념품 가게 갔을 때
편의점에서
편의점에서 결제할 때
편의점에서 교환할 때
편의점에서 환불할 때
택스 리펀할 때
과일가게에서
맛보기 할 때
물건 물을 때
흥정할 때
버블티 주문할 때
길거리 음식 주문할 때
관광안내소 이용할 때
티켓 구매할 때
명소 구경할 때
사진 촬영할 때</t>
  </si>
  <si>
    <r>
      <rPr>
        <rFont val="&quot;맑은 고딕&quot;, monospace"/>
        <color rgb="FF1155CC"/>
        <sz val="9.0"/>
        <u/>
      </rPr>
      <t>샘플보기</t>
    </r>
  </si>
  <si>
    <t>rGsbd0kAvc</t>
  </si>
  <si>
    <t>3g0DurfJnRPZgF1ykGHvAu</t>
  </si>
  <si>
    <t>3328</t>
  </si>
  <si>
    <t>(왕초보도 쉽게 배우는) 나의 첫 여행 중국어 step3</t>
  </si>
  <si>
    <t>L/3328</t>
  </si>
  <si>
    <t>운영 시간 확인할 때
발 마사지할 때 (1)
발 마사지할 때 (2)
식당 예약할 때
식당 자리 문의할 때
합석 제의할 때
식당에서 주문할 때 (1)
식당에서 주문할 때 (2)
메뉴 추천받고 싶을 때
식당에서 요청할 때
식당에서 결제할 때
패스트푸드점 이용할 때
훠궈 식당 이용할 때
남은 음식 포장할 때
술집에서 주문할 때
길을 잃었을 때
물건을 분실했을 때
물건을 도난당했을 때
아플 때
다쳤을 때</t>
  </si>
  <si>
    <r>
      <rPr>
        <rFont val="&quot;맑은 고딕&quot;, monospace"/>
        <color rgb="FF1155CC"/>
        <sz val="9.0"/>
        <u/>
      </rPr>
      <t>샘플보기</t>
    </r>
  </si>
  <si>
    <t>dKbwN9B7Fs</t>
  </si>
  <si>
    <t>DnM85HCbQrUee0veWCFsc</t>
  </si>
  <si>
    <t>3329</t>
  </si>
  <si>
    <t>(30패턴으로 떠나는) 여행일본어 무작정 따라하기 step1</t>
  </si>
  <si>
    <t>L/3329</t>
  </si>
  <si>
    <t>왕초보도 걱정 없이 떠나는 일본여행!
 귀에 쏙, 입에 착! 일본어 왕초보도 한글 발음 표기만 읽으면 OK!
 ▶ 문장 발음을 한글로 표기하여 일본어를 모르는 왕초보도 빠르게 표현을 익혀 걱정 없이 여행을 떠날 수 있습니다. 입문자 눈높이에 맞춘 세세한 설명과 일본어 팁으로 자연스러운 일본어를 구사할 수 있습니다.
 ▶ 여행 중 자주 쓰는 표현들만 엄선하여 실전에서 100%로 활용할 수 있는 유용한 패턴과 상황을 배울 수 있습니다. 공항, 쇼핑, 식당 등 일본 현지에서 꼭 마주치는 상황을 생생하게 재현한 회화문을 통한 활용 연습으로 현지에서 자신 있게 말할 수 있습니다.</t>
  </si>
  <si>
    <t>있나요? &amp; 없어요.
가면 되나요? / 가나요? &amp; 얼마인가요?
부탁드려요. &amp; 괜찮아요.
할 수 있나요? &amp; 안 돼요. / 안 ~해요.
~해도 될까요? &amp; 주세요.
어디인가요? &amp; 무엇인가요?
알려(말해) 주세요. &amp; 어떻게 사용하나요?
잘못했어요. / 잘못 ~ &amp; ~가 맞나요? /
몇 시인가요? &amp; 언제까지인가요?
교환할 수 있을까요? &amp; 걸려요.(걸리나요?)
~하고 싶어요. &amp; 모르겠어요.
잃어/잊어버렸어요. &amp; 데려다주실 수 있나요?
입국 심사 &amp; 수하물 찾기
탑승 수속하기 &amp; 버스 타기
기차, 전철 타기 &amp; 택시 타기</t>
  </si>
  <si>
    <t>권아영</t>
  </si>
  <si>
    <r>
      <rPr>
        <rFont val="&quot;맑은 고딕&quot;, monospace"/>
        <color rgb="FF1155CC"/>
        <sz val="9.0"/>
        <u/>
      </rPr>
      <t>샘플보기</t>
    </r>
  </si>
  <si>
    <t>ujFeEhjBbC</t>
  </si>
  <si>
    <t>5X0lGlWJEea4ubKL1jBjg1</t>
  </si>
  <si>
    <t>① 일본 여행에 필요한 일본어를 배우고 싶은 학습자
 ② 여행지에서 꼭 쓰이는 표현과 회화를 배우고 싶은 학습자
 ③ 쉬운 일본어로 자유롭게 대화하며 여행하고 싶은 학습자</t>
  </si>
  <si>
    <t>여행에서 자주 쓰는 필수 표현을 익혀, 여행지에서 자연스럽고 자신 있게 대화할 수 있다.</t>
  </si>
  <si>
    <t>3330</t>
  </si>
  <si>
    <t>(30패턴으로 떠나는) 여행일본어 무작정 따라하기 step2</t>
  </si>
  <si>
    <t>L/3330</t>
  </si>
  <si>
    <t>체크인 하기 &amp; 룸서비스 이용하기
기타 서비스 이용하기 &amp; 문제 해결하기
료칸에서 &amp; 게스트하우스에서
길을 찾을 때 &amp; 현지인에게 정보 얻기
음식점 찾기 &amp; 예약하기
식사 주문하기 &amp; 식사할 때
음식 포장하기 &amp; 초밥집에서
패스트푸드점에서 &amp; 편의점에서
생맥주 주문하기 &amp; 손님들과 대화하기
옷 가게에서 &amp; 드럭스토어에서
백화점, 잡화점에서 &amp; 면세점에서
굿즈샵에서 &amp; 온천에서
계산하기 &amp; 교환 및 환불하기
놀이공원에서 &amp; 사진 촬영 부탁하기
약 구입하기 &amp; 전철에 가방을 두고 내렸을</t>
  </si>
  <si>
    <r>
      <rPr>
        <rFont val="&quot;맑은 고딕&quot;, monospace"/>
        <color rgb="FF1155CC"/>
        <sz val="9.0"/>
        <u/>
      </rPr>
      <t>샘플보기</t>
    </r>
  </si>
  <si>
    <t>m8w7m7VErW</t>
  </si>
  <si>
    <t>3lzvclu90gh0ajFQskk1XE</t>
  </si>
  <si>
    <t>3331</t>
  </si>
  <si>
    <t>(직장에서 성공하는) 비즈니스 영어 핵심패턴 233 - 영어회화편 step1</t>
  </si>
  <si>
    <t>L/3331</t>
  </si>
  <si>
    <t>직장인을 위한 가장 쉽고 빠른 비즈니스 영어 성공 노하우!
 비즈니스 회화에 꼭 필요한 주제별 핵심 패턴 100% 활용!
 ▶ 비즈니스 회화를 가장 빨리, 가장 쉽게 말할 수 있는 방법은 바로 '패턴'입니다. 비즈니스 상황에서 자주 쓰이는 핵심패턴에 내 상황에 맞추어 단어만 넣어주면 바로 실전 회화에 활용할 수 있습니다.
 ▶ 기본적인 업무부터 전화, 화상 회의, 협상까지 비즈니스 회화에 꼭 필요한 주제별 핵심 패턴과 강의 속에 숨어있는 엔젤라 선생님의 비즈니스 회화 TIP까지 쉽고 빠르게 익히고 정리할 수 있습니다.</t>
  </si>
  <si>
    <t>화상 회의 시작 (1)
화상 회의 시작 (2)
화상 회의 시작 (3)
화상 회의 진행하기 (1)
화상 회의 진행하기 (2)
화상 회의 진행하기 (3)
주요 온라인 비즈니스 패턴
비대면 고난도 패턴 활용하기 (1)
비대면 고난도 패턴 활용하기 (2)
전화 걸어 용건 말하기 (1)
전화 걸어 용건 말하기 (2)
전화 걸어 용건 말하기 (3)
전화 응대하기 (1)
전화 응대하기 (2)
전화 응대하기 (3)</t>
  </si>
  <si>
    <t>김엔젤라 (파고다 인기강사)</t>
  </si>
  <si>
    <r>
      <rPr>
        <rFont val="&quot;맑은 고딕&quot;, monospace"/>
        <color rgb="FF1155CC"/>
        <sz val="9.0"/>
        <u/>
      </rPr>
      <t>샘플보기</t>
    </r>
  </si>
  <si>
    <t>kZSTJmWtut</t>
  </si>
  <si>
    <t>1tdropWc7jYyTyp3OtVEro</t>
  </si>
  <si>
    <t>① 비즈니스 실무 영어가 꼭 필요한 학습자
 ② 업무에 영어를 자주 사용하는 직장인
 ③ 단기간에 비즈니스 영어를 익히고 싶은 학습자</t>
  </si>
  <si>
    <t>어떤 비즈니스 상황에서도 비즈니스 핵심패턴으로 자신 있게 영어를 말하고, 쓸 수 있다.</t>
  </si>
  <si>
    <t>3332</t>
  </si>
  <si>
    <t>(직장에서 성공하는) 비즈니스 영어 핵심패턴 233 - 영어회화편 step2</t>
  </si>
  <si>
    <t>L/3332</t>
  </si>
  <si>
    <t>회의(화상 회의) 및 메신저 필수 패턴 (1)
회의(화상 회의) 및 메신저 필수 패턴 (2)
회의하기 (1)
회의하기 (2)
회의하기 (3)
업무에 필요한 사항 논의하기 (1)
업무에 필요한 사항 논의하기 (2)
업무에 필요한 사항 논의하기 (3)
협상(비대면 협상)을 위한 패턴 (1)
협상(비대면 협상)을 위한 패턴 (2)
협상(비대면 협상)을 위한 패턴 (3)
협상(비대면 협상)을 위한 패턴 (4)
협상(비대면 협상)을 위한 패턴 (5)
협상(비대면 협상)을 위한 패턴 (6)
협상(비대면 협상)을 위한 패턴 (7)</t>
  </si>
  <si>
    <r>
      <rPr>
        <rFont val="&quot;맑은 고딕&quot;, monospace"/>
        <color rgb="FF1155CC"/>
        <sz val="9.0"/>
        <u/>
      </rPr>
      <t>샘플보기</t>
    </r>
  </si>
  <si>
    <t>m9huIi6qDQ</t>
  </si>
  <si>
    <t>3mDrCNEfEszvk3oBT6vpJ2</t>
  </si>
  <si>
    <t>3333</t>
  </si>
  <si>
    <t>(직장에서 성공하는) 비즈니스 영어 핵심패턴 233 - 이메일편</t>
  </si>
  <si>
    <t>L/3333</t>
  </si>
  <si>
    <t>직장인을 위한 가장 쉽고 빠른 비즈니스 영어 성공 노하우!
 비즈니스 이메일에 꼭 필요한 주제별 핵심 패턴 100% 활용!
 ▶ 비즈니스 이메일을 가장 빨리, 가장 배울 수 있는 방법은 바로 '패턴'입니다. 비즈니스 이메일에 자주 쓰이는 핵심패턴에 내 상황에 맞추어 단어만 바꿔주면 바로 실무에 활용할 수 있습니다.
 ▶ 이메일 시작부터, 요청, 강조, 세부사항 챙기기까지 비즈니스 이메일에 자주 쓰이는 주제별 핵심 패턴과 비즈니스 이메일 작성 TIP으로 쉽고 빠르게 비즈니스 이메일을 작성할 수 있습니다.</t>
  </si>
  <si>
    <t>이메일 시작하기 (1)
이메일 시작하기 (2)
본론 말하기 1 - 희망 사항과 입장 밝히기 (1)
본론 말하기 1 - 희망 사항과 입장 밝히기 (2)
본론 말하기 1 - 희망 사항과 입장 밝히기 (3)
본론 말하기 1 - 희망 사항과 입장 밝히기 (4)
본론 말하기 2 - 요청하고 강조하기 (1)
본론 말하기 2 - 요청하고 강조하기 (2)
본론 말하기 2 - 요청하고 강조하기 (3)
본론 말하기 3 - 감정 표현하기
본론 말하기 4 - 세부 사항 챙기기 (1)
본론 말하기 4 - 세부 사항 챙기기 (2)
본론 말하기 4 - 세부 사항 챙기기 (3)
본론 말하기 4 - 세부 사항 챙기기 (4)
본론 말하기 4 - 세부 사항 챙기기 (5)</t>
  </si>
  <si>
    <r>
      <rPr>
        <rFont val="&quot;맑은 고딕&quot;, monospace"/>
        <color rgb="FF1155CC"/>
        <sz val="9.0"/>
        <u/>
      </rPr>
      <t>샘플보기</t>
    </r>
  </si>
  <si>
    <t>nXFIoeK6xz</t>
  </si>
  <si>
    <t>6L18NvKkXPZJiinTMlTnI0</t>
  </si>
  <si>
    <t>어떤 비즈니스 상황에서도 비즈니스 핵심패턴으로 자신 있게 영어 이메일을 작성할 수 있다.</t>
  </si>
  <si>
    <t>3334</t>
  </si>
  <si>
    <t>(직장에서 성공하는) 비즈니스 영어 핵심패턴 233 - 프레젠테이션편</t>
  </si>
  <si>
    <t>L/3334</t>
  </si>
  <si>
    <t>직장인을 위한 가장 쉽고 빠른 비즈니스 영어 성공 노하우!
 비즈니스 프레젠테이션에 꼭 필요한 주제별 핵심 패턴 100% 활용!
 ▶ 비즈니스 회화를 가장 빨리, 가장 쉽게 말할 수 있는 방법은 바로 '패턴'입니다. 프레젠테이션 할 때 자주 쓰는 핵심패턴에 내 상황에 필요한 단어만 넣어주면 바로 실무에 활용할 수 있습니다.
 ▶ 프레젠테이션 시작부터 제품 소개, 문의, 마지막 마무리까지 프레젠테이션 할 때 꼭 필요한 주제별 핵심 패턴과 강의 속에 숨어있는 엔젤라 선생님의 비즈니스 영어 TIP을 익히고 정리할 수 있습니다.</t>
  </si>
  <si>
    <t>제품 및 시장 소개하기 (1)
제품 및 시장 소개하기 (2)
제품 및 시장 소개하기 (3)
제품 및 시장 소개하기 (4)
제품에 대해 문의하기 (1)
제품에 대해 문의하기 (2)
주문하기 (1)
주문하기 (2)
불만 및 문제 처리하기
프레젠테이션 시작하기 (1)
프레젠테이션 시작하기 (2)
프레젠테이션 전개하기 (1)
프레젠테이션 전개하기 (2)
프레젠테이션 전개하기 (3)
요약 및 마무리하기</t>
  </si>
  <si>
    <r>
      <rPr>
        <rFont val="&quot;맑은 고딕&quot;, monospace"/>
        <color rgb="FF1155CC"/>
        <sz val="9.0"/>
        <u/>
      </rPr>
      <t>샘플보기</t>
    </r>
  </si>
  <si>
    <t>dEghmc1itC</t>
  </si>
  <si>
    <t>2p383XkcYb6KXyPiUNNo5O</t>
  </si>
  <si>
    <t>2724v1</t>
  </si>
  <si>
    <t>[HD]워드프로세서 자격증 따기 - 필기 (2024 개정)</t>
  </si>
  <si>
    <t>i/2724v1</t>
  </si>
  <si>
    <t>워드프로세서 자격증의 필기에 대한 이론과 문제풀이를 설명한다.</t>
  </si>
  <si>
    <t>2024년 워드프로세서(필기) 오리엔테이션
1과목 이론 (문서작성의 기본)
1과목 이론 (공문서 및 기타)
2과목 이론 (Windows의 활용)
2과목 이론 (시스템 관리 및 네트워크)
3과목 이론 (컴퓨터의 기본 1)
3과목 이론 (컴퓨터의 기본 2)
24년 대비) 20년 공개 기출문제 풀이
24년 대비) 19년 공개 기출문제 풀이
24년 대비) 18년 공개 기출문제 풀이</t>
  </si>
  <si>
    <t>XezbCGefbz</t>
  </si>
  <si>
    <t>4tqkKYKYYMohSD2OElRfve</t>
  </si>
  <si>
    <t>이론을 설명 듣고 문제 풀이시 적용하여 자격증을 준비한다.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</si>
  <si>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</si>
  <si>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</si>
  <si>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</si>
  <si>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0557v1</t>
  </si>
  <si>
    <t>2024 외부감사 대비 K-IFRS 결산전문가 양성과정</t>
  </si>
  <si>
    <t>B/0557v1</t>
  </si>
  <si>
    <t>K-IFRS 구성
K-IFRS구성, 수익
수익(2)
외부조사 overview
수익(3) , 자산,재고,매출원가
유형자산
차입원가, 무형자산, 투자부동산
자산손상
투자주식, 금융상품
매각예정, 부채와 자본
2023 상장회사 심사 감리 결과 및 시사점
종업원 급여, 스톡옵션, 충당부채, 우발부채
리스, 법인세비용
연결재무제표, 현금흐름표 주석</t>
  </si>
  <si>
    <t>rretucrmCX</t>
  </si>
  <si>
    <t>q3NOChG4qyiDMJBiKE4m4</t>
  </si>
  <si>
    <t>1. 경리, 회계, 세무 담당 실무자 및 결산업무 담당자
 2. 외부감사 결산에 대한 실무 지식을 필요로 하는 자</t>
  </si>
  <si>
    <t>1. 결산절차 전반에 대한 정확한 기초개념의 이해와 실무 수행 능력 향상
 2. 주석작성원리에 대한 이해 및 작성 방법 실습
 3. 외부감사에 대한 전반적인 이해를 통한 능동적인 감사대응능력 향상
 4. 계정과목별 회계처리와 세무조정의 구체적인 결산처리방법 습득</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</si>
  <si>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</si>
  <si>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</si>
  <si>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</si>
  <si>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0581v1</t>
  </si>
  <si>
    <t>[HD]전산세무 2급 기출문제풀이 (2024)</t>
  </si>
  <si>
    <t>B/0581v1</t>
  </si>
  <si>
    <t>전산세무 2급 자격증은 회계 및 세무정보의 활용능력을 평가하는 자격증입니다. 
 본 과정은 한국세무사회 주관으로 실시하는 시험으로 케이렙 세무회계 프로그램을 활용한 시험합격을 목표로 하고 있습니다.
 전산세무 2급 과정은 재무회계, 부가가치세, 소득세 원천징수와 연말정산에 대한 처리를 케이렙 프로그램을 사용할 수 있는 능력을 학습하는 과정입니다.</t>
  </si>
  <si>
    <t>106회 전산세무 2급 기출문제 이론 강의
106회 전산세무 2급 기출문제 실기 강의 1
106회 전산세무 2급 기출문제 실기 강의 2
107회 전산세무 2급 기출문제 이론 강의
107회 전산세무 2급 기출문제 실기 강의 1
107회 전산세무 2급 기출문제 실기 강의 2
108회 전산세무 2급 기출문제 이론 강의
109회 전산세무 2급 기출문제 실기 강의 1
108회 전산세무 2급 기출문제 실기 강의 2
109회 전산세무 2급 기출문제 이론 강의
109회 전산세무 2급 기출문제 실기 강의 1
109회 전산세무 2급 기출문제 실기 강의 2
110회 전산세무 2급 기출문제 이론 강의
110회 전산세무 2급 기출문제 실기 강의 1
110회 전산세무 2급 기출문제 실기 강의 2
111회 전산세무 2급 기출문제 이론 강의
111회 전산세무 2급 기출문제 실기 강의 1
111회 전산세무 2급 기출문제 실기 강의 2</t>
  </si>
  <si>
    <t>고광세</t>
  </si>
  <si>
    <t>qUSSVpAgLx</t>
  </si>
  <si>
    <t>6VjNQnqdwqomFXHoZANs5X</t>
  </si>
  <si>
    <t>· 회계에 대한 이해도가 상당부분 있는 학습자 
 · 부가가치세 신고서 작성 과정과 부속신고서 작성에 대한 실무 이해가 필요한 실무자
 · 회계와 세무 이론은 알고 있지만 세무회계 프로그램을 활용하여 세무신고를 하고자 하는 실무자
 · 전산세무 2급 시험을 취득하여 세무정보의 활용을 학습하고자 하는 실무자</t>
  </si>
  <si>
    <t>· 회계기준에 의한 재무회계 이론 학습을 통해 제조의 재무활동에 대한 회계처리를 할 수 있습니다. 
 · 케이렙 프로그램을 활용한 실기 학습을 통해 전표입력과 결산을 수행할 수 있습니다. 
 · 케이렙 프로그램을 활용하여 부가세 신고 및 근로소득자의 연말정산 실무수행을 할 수 있습니다. 
 · 한국세무사회 자격시험 전산세무 2급 합격을 할 수 있습니다.</t>
  </si>
  <si>
    <t>엑셀&amp;파워포인트</t>
  </si>
  <si>
    <t>2727</t>
  </si>
  <si>
    <t>[HD]Google Office (구글 오피스) 제대로 배우기 (2021)</t>
  </si>
  <si>
    <t>i/2727</t>
  </si>
  <si>
    <t>구글 안에 있는 웹 오피스 서비스를 학습한다.</t>
  </si>
  <si>
    <t>구글 오피스 오리엔테이션
구글 독스 1) 간단한 독스 작성
구글 독스 2) 각종 서식을 이용한 작성
구글 독스 3) 여러가지 양식 활용
구글 시트 1) 간단한 시트 작성
구글 시트 2) 함수를 이용한 응용 작성
구글 시트 3) 시트를 이용한 가계부 만들기
구글 슬라이드 1) 간단한 슬라이드 작성
구글 슬라이드 2) 미디어를 삽입한 슬라이드
구글 폼 1) 기본 설문지 활용하기
구글 드라이브 1) 드라이브 속 오피스 활용
구글 드라이브 2) 기타 오피스 도구 활용</t>
  </si>
  <si>
    <t>pj6538FPPd</t>
  </si>
  <si>
    <t>67gzZcRbeKvDh7ZtV9msZd</t>
  </si>
  <si>
    <t>구글 독스, 셀, 슬라이드, 폼, 드라이브의 기본 사용법을 익힌다.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</si>
  <si>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</si>
  <si>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</si>
  <si>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</si>
  <si>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0592v1</t>
  </si>
  <si>
    <t>[HD]TAT 2급 기출문제풀이 (2024)</t>
  </si>
  <si>
    <t>B/0592v1</t>
  </si>
  <si>
    <t>61회 TAT 2급 이론강의
61회 TAT 2급 실기강의 1
61회 TAT 2급 실기강의 2
62회 TAT 2급 이론강의
62회 TAT 2급 실기강의 1
62회 TAT 2급 실기강의 2
63회 TAT 2급 이론강의
63회 TAT 2급 실기강의 1
63회 TAT 2급 실기강의 2
64회 TAT 2급 이론강의
64회 TAT 2급 실기강의 1
64회 TAT 2급 실기강의 2
65회 TAT 2급 이론강의
65회 TAT 2급 실기강의 1
65회 TAT 2급 실기강의 2
66회 TAT 2급 이론강의
66회 TAT 2급 실기강의 1
66회 TAT 2급 실기강의 2
67회 TAT 2급 이론강의
67회 TAT 2급 실기강의 1
67회 TAT 2급 실기강의 2
68회 TAT 2급 이론강의
68회 TAT 2급 실기강의 1
68회 TAT 2급 실기강의 2</t>
  </si>
  <si>
    <t>AjohZAx5o5</t>
  </si>
  <si>
    <t>hUls6HoNwqnSr8UUWSyZr</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</si>
  <si>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</si>
  <si>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</si>
  <si>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</si>
  <si>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0604v1</t>
  </si>
  <si>
    <t>2024 기초세무회계실무</t>
  </si>
  <si>
    <t>B/0604v1</t>
  </si>
  <si>
    <t>부가가치세총설, 과세방식, 납세의무자(도입부분)
납세의무자, 사업자등록
재화의공급, 재화공급의 특례
재화용역의 공급시기, 세금계산서(1)
세금계산서(2)
과세표준, 매입세액불공제, 영세율
포괄주의과세, 열거주의과세
소득세총칙, 과세방식, 근로소득(1)
근로소득(2), 퇴직소득
근로소득연말정산
법인세총론, 세무조정
소득처분</t>
  </si>
  <si>
    <t>SGQhH4nq19</t>
  </si>
  <si>
    <t>2nWz7Epy1H064CEr00TD82</t>
  </si>
  <si>
    <t>기업의 경리ㆍ회계ㆍ재무 부서의 신입사원 및 실무초보자
 재무/세무회계에 대한 기초지식이 부족한 실무자
 재무/세무회계에 대한 기본지식을 얻고자 하는 비재경부서의 임직원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</si>
  <si>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</si>
  <si>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</si>
  <si>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</si>
  <si>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0627v1</t>
  </si>
  <si>
    <t>[HD]전산세무 2급 실기 Part.3 소득세 (2024 개정 반영)</t>
  </si>
  <si>
    <t>B/0627v1</t>
  </si>
  <si>
    <t>사원등록
급여자료입력
연말정산 (중도퇴사 등)
연말정산추가자료입력 (2024 개정 반영) - 고광세 강사
연말정산 연습문제 (2024 개정 반영) - 고광세 강사</t>
  </si>
  <si>
    <t>Xq3lyN8p3a</t>
  </si>
  <si>
    <t>CPBQYXipTM30UbUSOZmxv</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</si>
  <si>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</si>
  <si>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</si>
  <si>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</si>
  <si>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0629v1</t>
  </si>
  <si>
    <t>[HD]전산세무 2급 이론 (소득세) (2024 개정 반영)</t>
  </si>
  <si>
    <t>B/0629v1</t>
  </si>
  <si>
    <t>소득세법 총설
과세요건
이자소득
배당소득
금융소득 과세방법
사업소득
근로소득(1)
근로소득(2)
연금소득
기타소득
연말정산 1 (기본공제, 추가공제) (2024 개정 반영
연말정산 2 (세액공제, 소득공제) (2024 개정 반영)
과세표준 확정신고
객관식 기출문제</t>
  </si>
  <si>
    <t>KuKREUSWGp</t>
  </si>
  <si>
    <t>2sr1T9dlXUoE9Oh0WVVqyU</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</si>
  <si>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</si>
  <si>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</si>
  <si>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</si>
  <si>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0635v1</t>
  </si>
  <si>
    <t>[HD]FAT 1급 자격증 따기 (한국공인회계사회시행) 2024 기출문제풀이</t>
  </si>
  <si>
    <t>B/0635v1</t>
  </si>
  <si>
    <t>FAT(Financial Accounting Technician) 1급 자격증은 회계정보의 활용능력을 평가하는 자격증입니다. 
 본 과정은 한국공인회계사회 주관 더존 스마트A프로그램을 활용한 FAT 1급 시험합격을 목표로 하고 있습니다.
 FAT 1급 과정은 재무회계와 부가가치세에 대한 처리를 더존I-PLUS프로그램을 사용할 수 있는 능력을 학습하는 과정입니다.</t>
  </si>
  <si>
    <t>65회 FAT 1급 기출문제 이론 강의
65회 FAT 1급 기출문제 실기 강의
66회 FAT 1급 기출문제 이론 강의
66회 FAT 1급 기출문제 실기 강의
67회 FAT 1급 기출문제 이론 강의
67회 FAT 1급 기출문제 실기 강의
68회 FAT 1급 기출문제 이론 강의
68회 FAT 1급 기출문제 실기 강의</t>
  </si>
  <si>
    <t>fTEQfowhk2</t>
  </si>
  <si>
    <t>5m3UIeq5o8FAQDGBrRdB3L</t>
  </si>
  <si>
    <t>· 회계에 대한 기초지식이 있는 학생 및 직장인
 · 부가가치세에 대한 기초개념과 전자세금계산서 발행에 대한 이해가 필요한 실무자
 · 회계이론은 알고 있지만 더존 프로그램 I-PLUS 운용체계를 활용하려는 실무자
 · FAT 1급 시험을 취득하여 회계정보의 활용을 학습하고자 하는 실무자</t>
  </si>
  <si>
    <t>· 회계기준에 의한 재무회계 이론 학습을 통해 상기업의 재무활동에 대한 회계처리를 할 수 있습니다. 
 · 더존 프로그램을 활용한 실기 학습을 통해 전표입력과 결산을 수행할 수 있습니다. 
 · 더존 프로그램을 활용하여 전자세금계산서 발행 등 매출과 매입의 부가세신고를 위한 실무행을 할 수 있습니다. 
 · 한국공인회계사회의 FAT 1급 자격시험에 합격할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</si>
  <si>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</si>
  <si>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</si>
  <si>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</si>
  <si>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0638v1</t>
  </si>
  <si>
    <t>[HD]TAT 2급 이론 (소득세) (2024)</t>
  </si>
  <si>
    <t>B/0638v1</t>
  </si>
  <si>
    <t>소득세법 총설
과세요건
이자소득
배당소득
금융소득 과세방법
사업소득
근로소득(1)
근로소득(2)
연금소득
기타소득
연말정산 1 (기본공제, 추가공제) (2024 개정 반영)
연말정산 2 (세액공제, 소득공제) (2024 개정 반영)
과세표준 확정신고
객관식 기출문제</t>
  </si>
  <si>
    <t>d5NfxIlPWt</t>
  </si>
  <si>
    <t>7LcS7rBySiqILA3Y4OM6cw</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</si>
  <si>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</si>
  <si>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</si>
  <si>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</si>
  <si>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0668v1</t>
  </si>
  <si>
    <t>[HD]FAT 2급 자격증 따기 (한국공인회계사회시행) 2024 기출문제풀이</t>
  </si>
  <si>
    <t>B/0668v1</t>
  </si>
  <si>
    <t>FAT(Financial Accounting Technician) 2급 자격증은 회계정보의 활용능력을 평가하는 자격증입니다. 
 본 과정은 한국공인회계사회 주관 더존 스마트A프로그램을 활용한 FAT 2급 시험합격을 목표로 하고 있습니다. 
 회계 초보자를 위한 과정으로 회계원리와 더존I-PLUS프로그램을 사용할 수 있는 능력을 학습하는 과정입니다.</t>
  </si>
  <si>
    <t>65회 FAT 2급 기출문제 이론 강의
65회 FAT 2급 기출문제 실기 강의
66회 FAT 2급 기출문제 이론 강의
66회 FAT 2급 기출문제 실기 강의
68회 FAT 2급 기출문제 이론 강의
68회 FAT 2급 기출문제 실기 강의</t>
  </si>
  <si>
    <t>KyCVbPKvgr</t>
  </si>
  <si>
    <t>1dLdeEaljcqmCKGpIgYBdS</t>
  </si>
  <si>
    <t>· 회계를 전혀 모르는 초보자분
 · 실업계 고교 재학생
 · 회계이론은 알고 있지만 더존 프로그램 I-PLUS 운용체계를 활용하려는 실무자
 · FAT 2급 시험을 취득하여 회계정보의 활용을 학습하고자 하는 실무자</t>
  </si>
  <si>
    <t>· 회계기준에 의한 재무회계 이론 학습을 통해 상기업의 재무활동에 대한 회계처리를 할 수 있습니다. 
 · 더존 프로그램을 활용한 실기 학습을 통해 전표입력과 결산을 수행할 수 있습니다. 
 · 한국공인회계사회의 FAT 2급 자격시험에 합격할 수 있으며 비대면 시험을 대비할 수 있다.</t>
  </si>
  <si>
    <t>2735</t>
  </si>
  <si>
    <t>구글툴을 활용한 디지털리터러시 스킬업</t>
  </si>
  <si>
    <t>i/2735</t>
  </si>
  <si>
    <t>디지털 리터러시(Digital literacy)란? 디지털 시대에 필수적으로 요구되는 정보를 이해하고 표현하는 능력을 의미합니다. 즉 디지털 기기를 통하여 원하는 작업을 실행하고 필요한 정보를 얻을 수 있는 능력을 말합니다.
본 강의는 "구글툴"을 활용하여 다양한 정보를 보다 능숙하고 실용적으로 사용할 수 있도록 강의를 구성하였습니다. 특히 구글 드라이브, 문서, 번역, 설문, 프레젠테이션, 스프레드시트, 사이트, 지메일, 설문, 미트 등은 회사 업무에도 활용이 가능하며, 구글 지도, 사진, keep, 검색, 여행, 유투브 등은 개인의 취미나 여가 활동에도 이용할 수 있습니다.
본 강의는 이러한 다양한 구글툴을 소개하고, 실제로 활용할 수 있도록 시연을 중심으로 진행됩니다.</t>
  </si>
  <si>
    <t>구글 드라이브
구글 문서(1)
구글 문서(2)
구글 번역
구글 설문(1)
구글 설문(2)
구글 지도
구글 프레젠테이션
구글 스프레드시트(1)
구글 스프레드시트(2)
구글 스프레드시트(3)
구글 캘린더
구글 사이트
구글 지메일
구글 설문, 시트, 문서, 드라이브 융합
구글 미트
구글 사진
구글 Keep
구글 어스
구글 검색
구글 여행
구글 유튜브</t>
  </si>
  <si>
    <t>김익순</t>
  </si>
  <si>
    <t>bNwBhRW9O4</t>
  </si>
  <si>
    <t>3qrOGsi3shZ8osJoOwnCDp</t>
  </si>
  <si>
    <t>보안 등급에 따른 공유 및 실시간 협업 기반으로 스마트워크를 구현하고자 하는 자
(1) 대표이사 및 경영진
(2) 경영지원직군 관리자 및 담당자
(3) 영업 및 마케팅직군 관리자 및 담당자
(4) 제조직군 관리자 및 팀장</t>
  </si>
  <si>
    <t>(1) 개인 및 조직간 초연결, 실시간 협업으로 경영효율화를 위한 역량을 향상시킬 수 있다.
(2) 기존 업무를 디지털 트랜스포메이션하여 비대면 상황에서도 효율적으로 실무에 적용할 수 있다.
(3) 구글 솔루션별 기능을 이해함으로써 향후 창의 융합 과정을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</si>
  <si>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</si>
  <si>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</si>
  <si>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t>020403. 물류무역관리</t>
  </si>
  <si>
    <t>2736v1</t>
  </si>
  <si>
    <t>[공략]물류관리사_국제물류론(2024)</t>
  </si>
  <si>
    <t>i/2736v1</t>
  </si>
  <si>
    <t>본 과정은 물류관리사 자격증 대비과정입니다.</t>
  </si>
  <si>
    <t>제1장 국제물류관리 (01. 국제물류의 개념 ~ )
제1장 국제물류관리 (03. 국제물류 전략과 시스템 ~, 적중예상문제)
제2장 국제무역개론 및 무역실무 (01. 무역계약의 기초 ~ )
제2장 국제무역개론 및 무역실무 (03. 무역의 구분과 종류 ~ )
제2장 국제무역개론 및 무역실무 (05. 무역계약 체결 ~ )
제2장 국제무역개론 및 무역실무 (07. 신용장 (L/C) ~ )
제2장 국제무역개론 및 무역실무 (09. 수입금액의 결제와 운송서류의 인도 ~ )
제2장 국제무역개론 및 무역실무 (적중예상문제) ~ 제3장 국제해상운송 (01. 해상운송 ~ )
제3장 국제해상운송 ((5) 선박의 톤수 ~ )
제3장 국제해상운송 ((3) 용선운송 계약형태 ~ )
제3장 국제해상운송 ((5) 해상운임의 종류 ~ )
제3장 국제해상운송 ((3) 국제해상운송 관련기구 ~, 적중예상문제) ~ 제4장 국제해상보험 (01. 해상보험의 개요 ~ )
제4장 국제해상보험 ((2) 전손 ~, 적중예상문제) ~ 제5장 국제항공운송 (01. 항공화물운송 개요 ~ )
제5장 국제항공운송 (03. 항공기와 항공운송장비 ~ , 적중예상문제) ~ 제6장 컨테이너운송 (01. 컨테이너 화물운송의 개요 ~ )
제6장 컨테이너운송 ((4) 컨테이너운송의 형태 ~ , 적중예상문제) ~ 제7장 국제복합운송과 국제택배 (01. 국제복합운송의 이해 ~ , 적중예상문제)
2021년 1교시 국제물류론 기출문제 (81~102)
2021년 1교시 국제물류론 기출문제 (103~120)
2022년 1교시 국제물류론 기출문제 (81~104)
2022년 1교시 국제물류론 기출문제 (105~120)
2023년 1교시 국제물류론 기출문제 (81~103)
2023년 1교시 국제물류론 기출문제 (104~120)</t>
  </si>
  <si>
    <t>송우석(메인에듀)</t>
  </si>
  <si>
    <t>qWlU5rwwMB</t>
  </si>
  <si>
    <t>7bl1yDYC1xNS3Uaogi9TCC</t>
  </si>
  <si>
    <t>물류관리사 자격증 시험을 준비하는 자</t>
  </si>
  <si>
    <t>국제물류론에 대하여 알아본다.</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</si>
  <si>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</si>
  <si>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</si>
  <si>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</si>
  <si>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1190v1</t>
  </si>
  <si>
    <t>D/1190v1</t>
  </si>
  <si>
    <t>산업보건분야 국내 최고전문가들이 구성한 핵심요약 이론 및 기출문제 풀이 강의
 기출문제 분석 및 적용을 통한 강력한 실전대비 강의
 핵심 이론 선별 제공 및 주요기출 즉각 연계 가능
 최근 7년간(2024년~2018년) 기출문제 해설 특강 제공</t>
  </si>
  <si>
    <t>OT(경영학, 산업심리학)
경영학일반
인적자원관리(1)
인적자원관리(2)
노사관계관리(1)
노사관계관리(2)
조직행동론(1)
조직행동론(2)
조직행동론(3)
조직이론(1)
조직이론(2)
생산관리(1)
생산관리(2)
산업심리학 (1)
산업심리학 (2)
OT(산업위생개론)
산업위생 및 작업환경노출기준 개념, 작업환경 측정 및 평가
산업환기, 건강검진 및 근로자 건강관리, 유해인자의 인체영향
2018년 기출문제풀이(경영학, 산업심리학)
2018년 기출문제풀이(산업위생개론)
2019년 기출문제풀이(경영학, 산업심리학)
2019년 기출문제풀이(산업위생개론)
2020년 기출문제풀이(경영학, 산업심리학)
2020년 기출문제풀이(산업위생개론)
2021년 기출문제풀이(경영학, 산업심리학)
2021년 기출문제풀이(산업위생개론)
2022년 기출문제풀이(경영학, 산업심리학)
2022년 기출문제풀이(산업위생개론)
2023년 기출문제풀이(경영학, 산업심리학)
2023년 기출문제풀이(산업위생개론)
2024년 기출문제풀이(경영학, 산업심리학)
2024년 기출문제풀이(산업위생개론)</t>
  </si>
  <si>
    <t>출제기준 및 기출문제 분석을 통한 핵심 요약 이론 강의
 최근 7년간 기출문제 분석 및 풀이 해석을 통한 실전 문제 풀이 능력 배양</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</si>
  <si>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</si>
  <si>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</si>
  <si>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</si>
  <si>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1191v1</t>
  </si>
  <si>
    <t>D/1191v1</t>
  </si>
  <si>
    <t>OT
총설
안전보건관리체제
유해위험방지조치
안전보건관리
작업환경관리
재해방지관리
2018년 기출문제풀이(1)
2018년 기출문제풀이(2)
2019년 기출문제풀이(1)
2019년 기출문제풀이(2)
2020년 기출문제풀이
2021년 기출문제풀이
2022년 기출문제풀이
2023년 기출문제풀이(1)
2023년 기출문제풀이(2)
2024년 기출문제풀이</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</si>
  <si>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</si>
  <si>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</si>
  <si>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</si>
  <si>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1192v1</t>
  </si>
  <si>
    <t>D/1192v1</t>
  </si>
  <si>
    <t>산업안전일반_OT
산업안전일반 출제기준 / Part01.산업안전교육론
Part02.안전관리 및 손실방지론①
Part02.안전관리 및 손실방지론②
Part03.신뢰성공학
Part04.시스템안전공학
Part05.인간공학(1)
Part05.인간공학(2)
Part06.산업재해조사 및 원인분석
2018년 기출문제풀이
2019년 기출문제풀이
2020년 기출문제풀이
2021년 기출문제풀이
2022년 기출문제풀이
2023년 기출문제풀이
2024년 기출문제풀이</t>
  </si>
  <si>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</si>
  <si>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0302. </t>
    </r>
    <r>
      <rPr>
        <rFont val="Noto Sans KR"/>
        <color theme="1"/>
        <sz val="9.0"/>
      </rPr>
      <t>보험</t>
    </r>
  </si>
  <si>
    <r>
      <rPr>
        <rFont val="Noto Sans KR"/>
        <color rgb="FF000000"/>
        <sz val="9.0"/>
      </rPr>
      <t xml:space="preserve">030203. </t>
    </r>
    <r>
      <rPr>
        <rFont val="Noto Sans KR"/>
        <color theme="1"/>
        <sz val="9.0"/>
      </rPr>
      <t>손해사정</t>
    </r>
  </si>
  <si>
    <t>1307v1</t>
  </si>
  <si>
    <t>[공략]손해평가사_농작물재해보험 및 가축재해보험 손해평가의 이론과 실무(2024)</t>
  </si>
  <si>
    <t>D/1307v1</t>
  </si>
  <si>
    <t>제1장 농업재해보험 손해평가 개관 (제1절 손해평가의 개요 ~ )
제1장 농업재해보험 손해평가 개관 ( &lt;품목별 현지조사 종류&gt; ~, 적중예상 및 단원평가문제 ~ ) ~ 제2장 농작물재해보험 손해평가 ~
제2장 농작물재해보험 손해평가 ( 2) 적과후착과수조사 ~ )
제2장 농작물재해보험 손해평가 ( 5) 고사나무조사 ~ )
제2장 농작물재해보험 손해평가 (2. 종합위험 수확감소보장방식 및 비가림과수 손해보장방식 ~ )
제2장 농작물재해보험 손해평가 ( 4) 수확량조사(대상품목 : 참다래) ~ )
제2장 농작물재해보험 손해평가 ( (3) 보험금 산정 방법 및 지급기준 - 1) 종합위험 수확감소보험금은 다음과 같다 ~ )
제2장 농작물재해보험 손해평가 ( (3) 보험금 산정 방법 및 지급기준 - 1) 과실손해보험금의 산정 ~ )
제2장 농작물재해보험 손해평가 ( 4) (특정위험) 과실손해조사 ~ )
제2장 농작물재해보험 손해평가 (제3절 논작물 손해평가 및 보험금 산정 ~ )
제2장 농작물재해보험 손해평가 ( ⑤ 표본조사 손해평가 방법~ )
제2장 농작물재해보험 손해평가 (제4절 밭작물 손해평가 및 보험금 산정 ~ )
제2장 농작물재해보험 손해평가 ( (3) 보험금 산정 방법 및 지급기준 ~ )
제2장 농작물재해보험 손해평가 (2. 종합위험 생산비보장방식 ~ )
제2장 농작물재해보험 손해평가 ( ⓑ 브로콜리 - ㉮ 표본구간수 선정 ~ )
제2장 농작물재해보험 손해평가 (3. 작물특정 및 시설종합위험 인삼손해보장방식 ~ )
제2장 농작물재해보험 손해평가 (제5절 종합위험 시설작물 손해평가 및 보험금 산정 ~ )
제2장 농작물재해보험 손해평가 ( 2) 원예시설작물 및 시설재배 버섯 보험금 산정 ~ )
제2장 농작물재해보험 손해평가 (제6절 농업수입보장방식의 손해평가 및 보험금 산정 ~ )
제2장 농작물재해보험 손해평가 (2. 밭작물 [마늘, 양파, 양배추, 감자(가을재배), 고구마, 콩] ~ )
제2장 농작물재해보험 손해평가 ( (3) 보험금 산정방법 및 지급기준 ~ )
제2장 농작물재해보험 손해평가 (적중예상 및 단원평가문제 1 ~ )
제2장 농작물재해보험 손해평가 (적중예상 및 단원평가문제 11 ~ )
제2장 농작물재해보험 손해평가 (적중예상 및 단원평가문제 15 ~ )
제2장 농작물재해보험 손해평가 (적중예상 및 단원평가문제 19 ~ )
제2장 농작물재해보험 손해평가 (적중예상 및 단원평가문제 22 ~ )
제2장 농작물재해보험 손해평가 (적중예상 및 단원평가문제 25 ~ )
제2장 농작물재해보험 손해평가 (적중예상 및 단원평가문제 31 ~ )
제2장 농작물재해보험 손해평가 (적중예상 및 단원평가문제 35 ~ )
제2장 농작물재해보험 손해평가 (적중예상 및 단원평가문제 39 ~ )
제2장 농작물재해보험 손해평가 (적중예상 및 단원평가문제 49 ~ )
제2장 농작물재해보험 손해평가 (적중예상 및 단원평가문제 55 ~ )
제2장 농작물재해보험 손해평가 (적중예상 및 단원평가문제 59 ~ )
제2장 농작물재해보험 손해평가 (적중예상 및 단원평가문제 67 ~ ) ~ 제3장 가축재해보험 손해평가 ~
제3장 가축재해보험 손해평가 ( 2) 부문별 계약 후 알릴 의무 ~ )
제3장 가축재해보험 손해평가 ( (2) 돼지 부문 ~ )
제3장 가축재해보험 손해평가 (2. 돼지 질병위험보장 특약 ~ )
제3장 가축재해보험 손해평가 (적중예상 및 단원평가문제 1 ~ )
제3장 가축재해보험 손해평가 (적중예상 및 단원평가문제 12 ~ )
[별표 1] 품목별 표본주(구간)수 표 ~
부록 [I] 농업재해보험 관련 용어 ~
2022년도 제8회 손해평가사 제2차 기출문제 1 (제2과목)
2022년도 제8회 손해평가사 제2차 기출문제 2 (제2과목)
2023년도 제9회 손해평가사 제2차 기출문제 1 (제2과목)
2023년도 제9회 손해평가사 제2차 기출문제 2 (제2과목)</t>
  </si>
  <si>
    <t>Qm4uBclFeo</t>
  </si>
  <si>
    <t>3WrowjwQ3gLAhhQFCxNxm5</t>
  </si>
  <si>
    <t>1. 손해평가사시험 합격에 필요한 지식을 습득한다.
 2. 손해평가사 관련 용어들을 파악하고 이해한다.
 3. 손해평가사 자격 취득을 위한 필기와 실기 이론을 이해한다</t>
  </si>
  <si>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</si>
  <si>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0302. </t>
    </r>
    <r>
      <rPr>
        <rFont val="Noto Sans KR"/>
        <color theme="1"/>
        <sz val="9.0"/>
      </rPr>
      <t>보험</t>
    </r>
  </si>
  <si>
    <r>
      <rPr>
        <rFont val="Noto Sans KR"/>
        <color rgb="FF000000"/>
        <sz val="9.0"/>
      </rPr>
      <t xml:space="preserve">030203. </t>
    </r>
    <r>
      <rPr>
        <rFont val="Noto Sans KR"/>
        <color theme="1"/>
        <sz val="9.0"/>
      </rPr>
      <t>손해사정</t>
    </r>
  </si>
  <si>
    <t>1308v1</t>
  </si>
  <si>
    <t>[공략]손해평가사_농작물재해보험 및 가축재해보험의 이론과 실무(2024)</t>
  </si>
  <si>
    <t>D/1308v1</t>
  </si>
  <si>
    <t>제1장 농업재해보험 관련 용어 (제1절 농어업재해보험 관련 용어 ~ )
제1장 농업재해보험 관련 용어 (2. 농작물 재해보험 보상관련 용어 ~ )
제1장 농업재해보험 관련 용어 ( 6. 기타 보험 용어 ~, 적중예상 및 단원평가문제)
제2장 보험의 이해 (제1절 위험과 보험 ~ )
제2장 보험의 이해 (제3절 보험의 기능 ~, 적중예상 및 단원평가문제)
제3장 농업재해보험 특성과 필요성 (제1절 농업의 산업적 특성 ~, 적중예상 및 단원평가문제)
제4장 농작물재해보험 제도 (제1절 제도일반 ~ )
제4장 농작물재해보험 제도 ( 3) 보험 대상 재해의 범위 ~ )
제4장 농작물재해보험 제도 ( 2) 보험 판매 기간 ~ )
제4장 농작물재해보험 제도 (제1절 제도일반 - 적중예상 및 단원평가문제 ~ )
제4장 농작물재해보험 제도 (제2절 농작물재해보험 상품내용 ~ )
제4장 농작물재해보험 제도 ( ⑥ 보험금 : 과수 4종 ~ )
제4장 농작물재해보험 제도 ( (4) 종합위험 과실손해보장방식 ~ )
제4장 농작물재해보험 제도 ( ④ 보험금 - ㉠ 종합위험 수확감소보장 방식(9개 품목) ~ )
제4장 농작물재해보험 제도 ( ⑥ 자기부담비율 ~ )
제4장 농작물재해보험 제도 (2. 논작물 ~ )
제4장 농작물재해보험 제도 ( 6) 자기부담비율 ~ )
제4장 농작물재해보험 제도 ( Ⓑ 해가림시설(시설)~ )
제4장 농작물재해보험 제도 ( 3) 보험가입금액 ~ )
제4장 농작물재해보험 제도 ( ② 종합위험 재파종·조기파종·재정식 보장 ~ )
제4장 농작물재해보험 제도 ( ⑧ 계약인수 관련 수확량 ~ )
제4장 농작물재해보험 제도 ( ② 종합위험 버섯 손해보장 ~ )
제4장 농작물재해보험 제도 ( ② 시설작물 ~ )
제4장 농작물재해보험 제도 (5. 농업수입보장 ~ )
제4장 농작물재해보험 제도 ( 9) 가격 조항 ~ , 제2절 농작물재해보험 상품내용 - 적중예상 및 단원평가문제 1 ~ )
제4장 농작물재해보험 제도 (제2절 농작물재해보험 상품내용 - 적중예상 및 단원평가문제 5 ~ )
제4장 농작물재해보험 제도 (제2절 농작물재해보험 상품내용 - 적중예상 및 단원평가문제 13 ~ )
제4장 농작물재해보험 제도 (제2절 농작물재해보험 상품내용 - 적중예상 및 단원평가문제 21 ~ )
제4장 농작물재해보험 제도 (제2절 농작물재해보험 상품내용 - 적중예상 및 단원평가문제 31 ~ )
제4장 농작물재해보험 제도 (제2절 농작물재해보험 상품내용 - 적중예상 및 단원평가문제 42 ~ )
제4장 농작물재해보험 제도 (제2절 농작물재해보험 상품내용 - 적중예상 및 단원평가문제 51 ~ )
제4장 농작물재해보험 제도 (제2절 농작물재해보험 상품내용 - 적중예상 및 단원평가문제 61 ~ )
제4장 농작물재해보험 제도 (제3절 계약 관리 ~ )
제4장 농작물재해보험 제도 (2. 인수 심사 ~ )
제4장 농작물재해보험 제도 ( ⑪ 살구 ~ )
제4장 농작물재해보험 제도 ( ⑨ 옥수수 ~ )
제4장 농작물재해보험 제도 ( ⑧ 고랭지배추, 가을배추, 월동배추 ~, 제3절 계약 관리 - 적중예상 및 단원평가문제 1 ~)
제4장 농작물재해보험 제도 (제3절 계약 관리 - 적중예상 및 단원평가문제 8 ~)
제5장 가축재해보험 제도 (제1절 가축재해보험 관련 용어 ~ )
제5장 가축재해보험 제도 ( (8) 보험료율 적용기준 및 할인·할증 ~ )
제5장 가축재해보험 제도 ( 3) 가금 부문 ~ )
제5장 가축재해보험 제도 ( (2) 돼지 부문 ~ )
제5장 가축재해보험 제도 (4. 부문별 보상하지 않는 손해 ~ )
제5장 가축재해보험 제도 ( (2) 부분2 돼지 특별약관 ~, 적중예상 및 단원평가문제 1 ~ )
2022년도 제8회 손해평가사 제2차 기출문제 (제1과목)
2023년도 제9회 손해평가사 제2차 기출문제 (제1과목)</t>
  </si>
  <si>
    <t>SmY908ptEQ</t>
  </si>
  <si>
    <t>2HPvccNMerRQE2HshwAl1z</t>
  </si>
  <si>
    <r>
      <rPr>
        <rFont val="Noto Sans KR"/>
        <color theme="1"/>
        <sz val="9.0"/>
      </rPr>
      <t xml:space="preserve">14. </t>
    </r>
    <r>
      <rPr>
        <rFont val="Noto Sans KR"/>
        <color theme="1"/>
        <sz val="9.0"/>
      </rPr>
      <t>건설</t>
    </r>
  </si>
  <si>
    <r>
      <rPr>
        <rFont val="Noto Sans KR"/>
        <color theme="1"/>
        <sz val="9.0"/>
      </rPr>
      <t xml:space="preserve">1403. </t>
    </r>
    <r>
      <rPr>
        <rFont val="Noto Sans KR"/>
        <color theme="1"/>
        <sz val="9.0"/>
      </rPr>
      <t>건축</t>
    </r>
  </si>
  <si>
    <r>
      <rPr>
        <rFont val="Noto Sans KR"/>
        <color theme="1"/>
        <sz val="9.0"/>
      </rPr>
      <t xml:space="preserve">140301. </t>
    </r>
    <r>
      <rPr>
        <rFont val="Noto Sans KR"/>
        <color theme="1"/>
        <sz val="9.0"/>
      </rPr>
      <t>건축설계</t>
    </r>
    <r>
      <rPr>
        <rFont val="Noto Sans KR"/>
        <color theme="1"/>
        <sz val="9.0"/>
      </rPr>
      <t>·</t>
    </r>
    <r>
      <rPr>
        <rFont val="Noto Sans KR"/>
        <color theme="1"/>
        <sz val="9.0"/>
      </rPr>
      <t>감리</t>
    </r>
  </si>
  <si>
    <t>1784v1</t>
  </si>
  <si>
    <t>F/1784v1</t>
  </si>
  <si>
    <t>건축계획일반의 이해 - [1] 건축계획과정 [2] 조형계획
건축계획일반의 이해 - [3] 건축환경계획
건축계획일반의 이해 - [4] 주거건축계획
건축설비의 이해 - [1] 급·배수 위생설비
건축설비의 이해 - [2] 냉·난방 및 공기조화설비
건축설비의 이해 - [3] 전기설비
건축설비의 이해 - [4] 가스 및 소화설비 [5] 정보 및 수송설비
건축제도의 이해 - [1] 제도규약 [2] 건축물의 묘사와 표현
건축제도의 이해 - [3] 건축 설계 도면 [4] 각 구조부의 제도
일반구조의 이해 [1] 건축구조의 일반사항
일반구조의 이해 [2] 건축물의 각 구조 1. 조적구조
일반구조의 이해 [2] 건축물의 각 구조 2. 철근콘크리트 구조
일반구조의 이해 [2] 건축물의 각 구조 3. 철골구조
일반구조의 이해 [2] 건축물의 각 구조 4. 목 구조
구조시스템의 이해
건축재료 - 1
건축재료 - 2</t>
  </si>
  <si>
    <r>
      <rPr>
        <rFont val="Noto Sans KR"/>
        <color rgb="FF000000"/>
        <sz val="9.0"/>
      </rPr>
      <t xml:space="preserve">21. </t>
    </r>
    <r>
      <rPr>
        <rFont val="Noto Sans KR"/>
        <color theme="1"/>
        <sz val="9.0"/>
      </rPr>
      <t>식품가공</t>
    </r>
  </si>
  <si>
    <r>
      <rPr>
        <rFont val="Noto Sans KR"/>
        <color rgb="FF000000"/>
        <sz val="9.0"/>
      </rPr>
      <t xml:space="preserve">2102. </t>
    </r>
    <r>
      <rPr>
        <rFont val="Noto Sans KR"/>
        <color theme="1"/>
        <sz val="9.0"/>
      </rPr>
      <t>제과</t>
    </r>
    <r>
      <rPr>
        <rFont val="Noto Sans KR"/>
        <color theme="1"/>
        <sz val="9.0"/>
      </rPr>
      <t>·</t>
    </r>
    <r>
      <rPr>
        <rFont val="Noto Sans KR"/>
        <color theme="1"/>
        <sz val="9.0"/>
      </rPr>
      <t>제빵</t>
    </r>
    <r>
      <rPr>
        <rFont val="Noto Sans KR"/>
        <color theme="1"/>
        <sz val="9.0"/>
      </rPr>
      <t>·</t>
    </r>
    <r>
      <rPr>
        <rFont val="Noto Sans KR"/>
        <color theme="1"/>
        <sz val="9.0"/>
      </rPr>
      <t>떡제조</t>
    </r>
  </si>
  <si>
    <r>
      <rPr>
        <rFont val="Noto Sans KR"/>
        <color rgb="FF000000"/>
        <sz val="9.0"/>
      </rPr>
      <t xml:space="preserve">210201. </t>
    </r>
    <r>
      <rPr>
        <rFont val="Noto Sans KR"/>
        <color theme="1"/>
        <sz val="9.0"/>
      </rPr>
      <t>제과</t>
    </r>
    <r>
      <rPr>
        <rFont val="Noto Sans KR"/>
        <color theme="1"/>
        <sz val="9.0"/>
      </rPr>
      <t>·</t>
    </r>
    <r>
      <rPr>
        <rFont val="Noto Sans KR"/>
        <color theme="1"/>
        <sz val="9.0"/>
      </rPr>
      <t>제빵</t>
    </r>
    <r>
      <rPr>
        <rFont val="Noto Sans KR"/>
        <color theme="1"/>
        <sz val="9.0"/>
      </rPr>
      <t>·</t>
    </r>
    <r>
      <rPr>
        <rFont val="Noto Sans KR"/>
        <color theme="1"/>
        <sz val="9.0"/>
      </rPr>
      <t>떡제조</t>
    </r>
  </si>
  <si>
    <t>1816v1</t>
  </si>
  <si>
    <t>제과기능사 실기</t>
  </si>
  <si>
    <t>F/1816v1</t>
  </si>
  <si>
    <t>제과에 관한 숙련기능을 가지고 제과 제조와 관련되는 업무를 수행할 수 있는 능력을 가진 전문인력을 양성하고자 자격제도를 취득하는 실기 과정입니다. 대한민국 남자 최조 제과&amp;조리 기능장인 오병호 한국호텔직업전문학교 이사장님의 직강입니다.</t>
  </si>
  <si>
    <t>초코머핀
버터스펀지케이크(별립법)
젤리롤케이크
소프트롤케이크
스펀지케이크(공립법)
마드레느
쇼트브레드쿠키
슈
브라우니
과일케이크
파운드케이크
다쿠와즈
타르트
사과파이
시퐁케이크(시퐁법)
마데라(컵)케이크
버터쿠키
치즈 케이크
호두파이
초코롤케이크</t>
  </si>
  <si>
    <t>mIHHygUqvf</t>
  </si>
  <si>
    <t>6C5ELbKsngqjWlTDxyowka</t>
  </si>
  <si>
    <t>1. 제과기능사 실기에 대하여 학습할 수 있습니다.</t>
  </si>
  <si>
    <r>
      <rPr>
        <rFont val="Noto Sans KR"/>
        <color rgb="FF000000"/>
        <sz val="9.0"/>
      </rPr>
      <t xml:space="preserve">21. </t>
    </r>
    <r>
      <rPr>
        <rFont val="Noto Sans KR"/>
        <color theme="1"/>
        <sz val="9.0"/>
      </rPr>
      <t>식품가공</t>
    </r>
  </si>
  <si>
    <r>
      <rPr>
        <rFont val="Noto Sans KR"/>
        <color rgb="FF000000"/>
        <sz val="9.0"/>
      </rPr>
      <t xml:space="preserve">2102. </t>
    </r>
    <r>
      <rPr>
        <rFont val="Noto Sans KR"/>
        <color theme="1"/>
        <sz val="9.0"/>
      </rPr>
      <t>제과</t>
    </r>
    <r>
      <rPr>
        <rFont val="Noto Sans KR"/>
        <color theme="1"/>
        <sz val="9.0"/>
      </rPr>
      <t>·</t>
    </r>
    <r>
      <rPr>
        <rFont val="Noto Sans KR"/>
        <color theme="1"/>
        <sz val="9.0"/>
      </rPr>
      <t>제빵</t>
    </r>
    <r>
      <rPr>
        <rFont val="Noto Sans KR"/>
        <color theme="1"/>
        <sz val="9.0"/>
      </rPr>
      <t>·</t>
    </r>
    <r>
      <rPr>
        <rFont val="Noto Sans KR"/>
        <color theme="1"/>
        <sz val="9.0"/>
      </rPr>
      <t>떡제조</t>
    </r>
  </si>
  <si>
    <r>
      <rPr>
        <rFont val="Noto Sans KR"/>
        <color rgb="FF000000"/>
        <sz val="9.0"/>
      </rPr>
      <t xml:space="preserve">210201. </t>
    </r>
    <r>
      <rPr>
        <rFont val="Noto Sans KR"/>
        <color theme="1"/>
        <sz val="9.0"/>
      </rPr>
      <t>제과</t>
    </r>
    <r>
      <rPr>
        <rFont val="Noto Sans KR"/>
        <color theme="1"/>
        <sz val="9.0"/>
      </rPr>
      <t>·</t>
    </r>
    <r>
      <rPr>
        <rFont val="Noto Sans KR"/>
        <color theme="1"/>
        <sz val="9.0"/>
      </rPr>
      <t>제빵</t>
    </r>
    <r>
      <rPr>
        <rFont val="Noto Sans KR"/>
        <color theme="1"/>
        <sz val="9.0"/>
      </rPr>
      <t>·</t>
    </r>
    <r>
      <rPr>
        <rFont val="Noto Sans KR"/>
        <color theme="1"/>
        <sz val="9.0"/>
      </rPr>
      <t>떡제조</t>
    </r>
  </si>
  <si>
    <t>1817v1</t>
  </si>
  <si>
    <t>제빵기능사 실기</t>
  </si>
  <si>
    <t>F/1817v1</t>
  </si>
  <si>
    <t>제빵에 관한 숙련기능을 가지고 제빵 제조와 관련되는 업무를 수행할 수 있는 능력을 가진 전문인력을 양성하고자 자격제도를 취득하는 실기 과정입니다. 대한민국 남자 최조 제과&amp;조리 기능장인 오병호 한국호텔직업전문학교 이사장님의 직강입니다.</t>
  </si>
  <si>
    <t>빵도넛
소시지빵
식빵(비상스트레이트법)
단팥빵(비상스트레이트법)
그리시니
밤식빵
베이글
스위트롤
우유식빵
단과자빵(트위스트형)
단과자빵(크림빵)
풀만식빵
단과자빵(소보로빵)
더치빵
호밀빵
버터톱식빵
옥수수식빵
모카빵
버터롤
통밀빵</t>
  </si>
  <si>
    <t>IBjNMAiXDP</t>
  </si>
  <si>
    <t>6dcIHWn1IwXllf4CybMi8d</t>
  </si>
  <si>
    <t>1. 제빵기능사 실기에 대하여 학습할 수 있습니다.</t>
  </si>
  <si>
    <t>2745</t>
  </si>
  <si>
    <t>[HD]기능별로 배우는 Microsoft 365 Word Part.1</t>
  </si>
  <si>
    <t>i/2745</t>
  </si>
  <si>
    <t>1. 워드프로세서의 대표 프로그램인 Word에 대한 기본적인 사용법을 배울 수 있는 과정입니다.
2. 텍스트 작성, 서식 설정, 스타일에 대한 설정방법과 서식파일을 이용한 문서작성을 수행할 수 있습니다.
3. 표, 그림, 차트, 아이콘 등 다양한 개체에 대한 삽입 후 각 개체 항목에 대한 서식을 설정하는 방법에 대해 알 수 있습니다.</t>
  </si>
  <si>
    <t>처음 만나는 Microsoft 365 Word
Word 빠른 시작
Microsoft 365 Word의 새로운 기능 1
Micorsoft 365 Word의 새로운 기능 2
Word 파일 관리과 옵션
텍스트 작성
텍스트 서식 설정 1
텍스트 서식 설정 2
표 삽입 작성
표 서식 설정
그림 삽입
그림 편집
도형 삽입
도형 서식 편집</t>
  </si>
  <si>
    <t>gXfeYCrmX2</t>
  </si>
  <si>
    <t>6SqwtbzbTtwTgnHOQCvsuk</t>
  </si>
  <si>
    <t>1. Microsoft Word의 새로운 기능을 배우고자하는 하는 분
2. 워드프로세서의 대중적인 프로그램인 Word에 대한 기초부터 활용까지 배우고자 하는 분
3. 다양한 미디어 개체 요소를 삽입하고 서식을 설정하는 방법에 대해 배우고자 하는 분</t>
  </si>
  <si>
    <t>1. 테마 설정을 통해 색, 글꼴, 효과, 페이지에 대한 배경 설정하는 방법에 대해 알 수 있습니다.
2. 문서를 작성하고 글꼴, 단락 설정을 통해 문서를 시각적으로 보기 좋게 작성할 수 있습니다.
3. 멀티미디어 요소를 활용한 인쇄물 작성과 공동 공유기능을 활용한 문서를 만들 수 있습니다.</t>
  </si>
  <si>
    <t>2746</t>
  </si>
  <si>
    <t>[HD]기능별로 배우는 Microsoft 365 Word Part.2</t>
  </si>
  <si>
    <t>i/2746</t>
  </si>
  <si>
    <t>차트 작성
차트 서식 편집 1
차트 서식 편집 2
SmartArt
미디어, 링크, 기호
WordArt, 워터마크
머리글/바닥글
페이지 번호 삽입
레이아웃 설정
Word 문서 인쇄
문서공유, 페이지 디자인 설정
문서 검토와 보기 관리
Word 바로가기 키 1
Word 바로가기 키 2</t>
  </si>
  <si>
    <t>ymdwYS4cWB</t>
  </si>
  <si>
    <t>2wMavCyeK2eZEbh8nE8FiF</t>
  </si>
  <si>
    <t>2747</t>
  </si>
  <si>
    <t>[HD]기능별로 배우는 Microsoft OneDrive (2021)</t>
  </si>
  <si>
    <t>i/2747</t>
  </si>
  <si>
    <t>1. OneDirve의 경우 Microsoft 계정만 있다면 기본 5GB가 무료로 제공되고, Microsoft 365 Plan 구매자라면 1TB가 무료로 제공하는 Office 프로그램입니다.
2. Windows10에서 기본 앱으로 내장되어 있어, 접근성이 용이하며 이를 통해 데스크톱 앱 프로그램 사용법에 대해 알 수 있습니다.
3. 파일 저장 기본경로가 OneDrive임을 알 수 있으며, 이를 통해 자동저장 기능에 대한 사용방법에 대해 알 수 있습니다.</t>
  </si>
  <si>
    <t>OneDrive 시작하기
OneDrive 기본 설정
OneDrive 업로드 설정
개인 중요 보관서
OneDrive 파일 관리 1
OneDrive 파일 관리 2
OneDrive 파일 관리 3
파일 공유 및 공동작업
OneDrive 동기화
모바일 OneDrive 1
모바일 OneDrive 2
OneDrive 문제해결 처리</t>
  </si>
  <si>
    <t>o95MuBkASZ</t>
  </si>
  <si>
    <t>7dMq1ZB2Euw8eCZchJbwoh</t>
  </si>
  <si>
    <t>1. OneDrive 사용법을 배우고자하는 학습자
2. 동기화, 업로드, 다운로드, 백업 설정방법을 배우고자하는 학습자
3. Office OneDrive 저장, 설정방법에 대해 배우고자하는 학습자</t>
  </si>
  <si>
    <t>1. 브라우저 OneDrive 사용법에 대해 알 수 있으며, 파일/폴더 공유 설정방법에 대해 알 수 있습니다.
2. OneDrive 웹 오피스를 통해 파일 새로 만들기, 공유 파일에 대한 공동 기본편집 방법에 대해 알 수 있습니다.</t>
  </si>
  <si>
    <t>2748</t>
  </si>
  <si>
    <t>[HD]기능별로 배우는 Microsoft Outlook (2021)</t>
  </si>
  <si>
    <t>i/2748</t>
  </si>
  <si>
    <t>1. 새롭게 출시된 Microsoft 365의 Outlook 프로그램 기능에 대해 알 수 있습니다.
2. 전자메일 작성 방법에 대해 알 수 있으며, 첨부파일와 미디어 요소 삽입방법에 대해 알 수 있습니다.
3. Outlook 동기화 설정방법에 대해 알 수 있으며, 문제 발생 시 해결 방법에 대해 알 수 있습니다.</t>
  </si>
  <si>
    <t>Microsoft 365 Outlook 빠른 시작
전자메일 사용 1
전자메일 사용 2
연락처, 작업 관리
일정 관리하기
Outlook 사용자 지정 1
Outlook 사용자 지정 2
Outlook 사용자 지정 3
전자메일 관리 1
전자메일 관리 2
전자메일 관리 3
Outlook 문제해결
웹용 Outlook 작성 및 회신
웹용 Outlook 사용자 설정
웹용 Outlook 전자메일 구성
웹용 Outlook 연락처 및 일정</t>
  </si>
  <si>
    <t>ibKXE62N9K</t>
  </si>
  <si>
    <t>69Xr4NP5shR46Dht0HvZrL</t>
  </si>
  <si>
    <t>1. Microsoft 365 오피스 Outlook의 새로운 기능에 대해 배우고자 하는 분
2. Outlook을 통한 전자메일 관리를 배우고자 하는 분
3. 연락처, 일정, 작업에 대한 기능관리를 배우고자 하는 분</t>
  </si>
  <si>
    <t>1. Microsoft 365 Outlook, 웹 Outlook 차이점에 대해 알 수 있습니다.
2. 전자메일 사용 관리방법에 대해 알 수 있습니다.
3. 연락처, 작업, 일정, 전자메일 작성과 회신 방법에 대해 알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</si>
  <si>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</si>
  <si>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</si>
  <si>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</si>
  <si>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1922v1</t>
  </si>
  <si>
    <t>2024 수출입회계와 세무</t>
  </si>
  <si>
    <t>F/1922v1</t>
  </si>
  <si>
    <t>본 과정은 수출입기업의 경리실무자에게 수출입관련 법규·회계·세무 등의 실무지식을 종합적으로 강의함으로써 각종 국제거래에서 야기될 수 있는 회계 및 조세문제를 효율적으로 처리할 수 있도록 하는데 그 목적이 있습니다.</t>
  </si>
  <si>
    <t>무역거래, 수출입계약(1)
수출입계약(2), 수출입대금결제(1)
수출입대금결제(2)
재화의 수입(1)
재화의수입(2), 수입대금결제
특정거래형태의 수입, 수출통관, 환급특례법상 관세환급
수출매출액, 영세율
영세율적용대상 국외반출거래, 국외·국내거래, 관세환급</t>
  </si>
  <si>
    <t>상미정</t>
  </si>
  <si>
    <t>ekqF8EqIXC</t>
  </si>
  <si>
    <t>4mKBV1HZG3u6JVgQ4bf8EJ</t>
  </si>
  <si>
    <t>수출입기업의 경리ㆍ회계ㆍ세무담당자
 외국법인, 외국투자법인의 회계ㆍ세무담당자
 수출입거래 및 기타 국제거래 관련 세무ㆍ회계지식을 필요로 하는 분</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</si>
  <si>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</si>
  <si>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</si>
  <si>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</si>
  <si>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2487</t>
  </si>
  <si>
    <t>[HD]SQL 개발자 (SQLD) 자격증 따기 Part.6 기출문제 32회</t>
  </si>
  <si>
    <t>H/2487</t>
  </si>
  <si>
    <t>32회 풀이-1
32회 풀이-2
32회 풀이-3
32회 풀이-4</t>
  </si>
  <si>
    <t>Z9Dy3MLTW0</t>
  </si>
  <si>
    <t>6tF1VeuETPNyJ3u2GA7PkZ</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</si>
  <si>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</si>
  <si>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</si>
  <si>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2663</t>
  </si>
  <si>
    <t>부동산 경매절차 및 권리분석</t>
  </si>
  <si>
    <t>i/2663</t>
  </si>
  <si>
    <t>물건 찾기부터 매도까지, 부동산 경매 공부는 이거 하나로 끝!
부동산 경매 투자는 정확한 지식과 정보를 근거로 투자해야만 좋은 결과를 얻을 수 있습니다. 경매 중에서도 가장 어려운 권리분석을 확실히 이해할 수 있도록 경매의 세부적인 절차를 핵심적인 내용을 중심으로 설명, 요약 제공하여 스스로 권리분석을 하고 실제 경매에 적용할 수 있습니다.</t>
  </si>
  <si>
    <t>부동산 경매를 배워야 하는 이유
부동산 기초
민법의 물권법
부동산과 민법(1)
부동산과 민법(2)
등기사항전부증명서의 구성(1)
등기사항전부증명서의 구성(2)
등기사항전부증명서의 권리 순위 정리
부동산 경매의 개괄적 절차
부동산 경매의 세부적 절차(1)
부동산 경매의 세부적 절차(2)
말소 기준 권리의 이해
말소 기준 권리 적용
임대차 관련법률(1)
임대차 관련법률(2)</t>
  </si>
  <si>
    <t>김동수(수성대학교 평생교육원 경매컨설턴트 과정 강사)</t>
  </si>
  <si>
    <t>9sShWw97rF</t>
  </si>
  <si>
    <t>2DHNMlaMEtUDf3oNlBBK4R</t>
  </si>
  <si>
    <t>1. 부동산 관재, 개발사업 담당자 및 실무자
2. 금융기관의 담당 관리자 및 실무자
3. 용지, 주택영업, 경영기획 실무자
4. 신규사업 부서 관리자 및 실무자</t>
  </si>
  <si>
    <t>1. 부동산 경매의 개념과 절차에 대해 이해할 수 있다. 2. 주택임대차보호법과 상가건물임대차보호법에 대해 이해할 수 있다. 3. 부동산 권리분석에 대해 이해할 수 있다. 4. 가압류, 가처분, 가등기, 유치권과 법정지상권, 지분경매에 대해 이해할 수 있다. 5. 강제집행 절차를 이해하고, 배당과 배당기일을 이해할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</si>
  <si>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</si>
  <si>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</si>
  <si>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</si>
  <si>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2682</t>
  </si>
  <si>
    <t>파이썬 윈도우 프로그래밍</t>
  </si>
  <si>
    <t>i/2682</t>
  </si>
  <si>
    <t>최근 4차산업혁명이 부곽되면서 코딩이 매우 중요한 시대가 되었습니다.파이썬언어는 초보자도 쉽게 접근할 수 있는 문법으로 구성되어있습니다.
파이썬을 이용한 윈도우는 쉽게 익힐수있고 콘솔기반 환경보다 익숙한 윈도우 사용자 환경을 제공하여사용자가 쉽게 접근하여 문제를 해결할수 있습니다.
파이썬 윈도우 작성법을 실습중심으로 쉽게 익힐수 있습니다.
본과정에서는 3개의 단계 강의를 구성하여 윈도우 기본 부터 고급 위젯 사용버을 학습하여 파이썬 윈도우와 데이터 베이스 연동을 이용해서 실전 프로그램을 작성하는 방법을 학습하게 된다</t>
  </si>
  <si>
    <t>파이썬윈도우프로그램개요
파이썬개발환경
pyqt라이브러리기초
qt디자이너사용
lineedit_spinbox_textedit
연습문제1풀이
dateedit
imageLabel
listWidget
combobox
radiobutton_checkbox.
menu_toolbar
리소스
다이아로그
레이아웃
멀티뷰와 탭
sqlite 사용
테이블위젯
데이터베이스 연동</t>
  </si>
  <si>
    <t>김일한 대표
(모바일랩기술연구원)</t>
  </si>
  <si>
    <t>oB4xcA7R63</t>
  </si>
  <si>
    <t>7UIyrbASeeRKpH1huWeNS0</t>
  </si>
  <si>
    <t>▪파이썬 윈도우 프로그램 작성하고자는 분. ▪현업에서 콘솔이 아닌 윈도우 관리자 ▪프로그램을 개발하고자 하는 분윈도우 프로그램을 통해 좀더 사용자 환경(UI)를 제공하고자 하는 분</t>
  </si>
  <si>
    <t>▪파이썬 윈도우 프로그램의 기본 작성법에 대해 학습합니다.
▪본 과정은 총3개의 파트로 과정으로 윈도우 기본, 윈도우 고급 위젯, 윈도우 DB연동 순으로 학습합니다.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</si>
  <si>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</si>
  <si>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</si>
  <si>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</si>
  <si>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2684</t>
  </si>
  <si>
    <t>[HD]Inventor(인벤터) 2021 기초 다지기</t>
  </si>
  <si>
    <t>i/2684</t>
  </si>
  <si>
    <t>본 과정에서는 인벤터 2021 에서 3D 형상모델링을 위한 기본적인 명령어 사용 방법 등을 배웁니다.</t>
  </si>
  <si>
    <t>환경설정 및 인터페이스
2D스케치 및 구속조건
2D스케치 연습(1)
2D스케치 연습(2)
돌출(Extrude)
모깍기(Fillet) &amp; 구멍(Hole)
모따기(Chamfer) &amp; 대칭(Mirror)
평면(Plan)만들기(1)
평면(Plan)만들기(2)
회전(Revolve) &amp; 축(shaft)만들기
리브(Rib)
로프트(Loft) &amp; 스윕(Sweep)
패턴(배열)
타원(Ellipse) &amp; 원환(Torus)
엠보싱(Emboss) &amp; 코일(Coil)
쉘(Shell) &amp; 제도(면기울기) &amp; 스레드
종합예제(1)
종합예제(2)
종합예제(3)
종합예제(4)</t>
  </si>
  <si>
    <t>GbHySP88z3</t>
  </si>
  <si>
    <t>3JJIxFx5t06Czj74hVxscJ</t>
  </si>
  <si>
    <t>1. 인벤터 3D 기초 모델링을 학습하고자 하는 자
2. 인벤터로 간단한 3D 모델링을 하고자 하는 자</t>
  </si>
  <si>
    <t>1. 3D 형상모델링을 하기위한 스케치와 모델링 방법을 학습합니다.
2. 각각의 모델링 방법을 어떤 경우에 사용하는지 학습을 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</si>
  <si>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</si>
  <si>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</si>
  <si>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</si>
  <si>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2685</t>
  </si>
  <si>
    <t>[HD]Python(파이썬)으로 코딩 제대로 배우기</t>
  </si>
  <si>
    <t>i/2685</t>
  </si>
  <si>
    <t>· 본 과정은 파이썬을 통해 코딩과 프로그램 기초의 틀을 다질 수 있다.</t>
  </si>
  <si>
    <t>설치 및 출력하기
input 와 f-string 사용하기
split() 이스케이프 시퀀스-사칙연산
산술연산자 와 float, round함수
조건문 if문 
import와 random모듈
elif문 이용하여 햄버거 주문프로그램 만들기
반복문-for while
숫자맞히기 게임 만들기
time모듈
time모듈 이용하여 수학퀴즈 만들기
turtle 모듈
영어단어장 만들기 - 리스트 추가 삭제하기
한자사전 만들기 - 딕셔너리
메모장 만들기 - GUI</t>
  </si>
  <si>
    <t>Ib5LdOeUns</t>
  </si>
  <si>
    <t>6rU4pqTTycoA4IWqF4LwIK</t>
  </si>
  <si>
    <t>· 코딩에 관심 있으신 분
· 프로그램 제작 및 컴퓨터 언어에 관심 있으신분</t>
  </si>
  <si>
    <t>· 본 강의를 통해 코딩에 대해 이해를 하고 명령어 코딩을 할 수 있다.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</si>
  <si>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</si>
  <si>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</si>
  <si>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</si>
  <si>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2693</t>
  </si>
  <si>
    <t>요양기관 근무자를 위한 핵심직무스킬</t>
  </si>
  <si>
    <t>i/2693</t>
  </si>
  <si>
    <t>환자를 중심으로 한 기본 업무 스킬을 학습하고 적용할 수 있는 과정</t>
  </si>
  <si>
    <t>인지학습지원
인지력 향상 지원
심리 지원
여가 관리
식사와 이동보조
식사준비
대소변과 목욕보조 및 용모관리
청소지원 및 의복관리
약물 복용 지원하기
의료기관 이용 지원하기
사회활동지원
보호자 교육하기
가족교류와 자조모임 지원
고령자의 일상생활 위험 대비 안전교육
고령자의 일상생활 위험 예방
고령자의 일상생활 위험 대비 응급상황
일상생활 서비스 기록 관리1
일상생활 서비스 기록 관리2
고령자 질병의 특성 및 간호
주요질환별 관리
진정성 있는 커뮤니케이션
공감대 형성과 응대방법
고령자의 스트레스 관리 교육
고령자의 분노 조절 교육
고령자의 문제 해결 교육
고령자의 사회성 증진 교육
내담자 의뢰 및 구축</t>
  </si>
  <si>
    <t>김정숙</t>
  </si>
  <si>
    <t>4akW55mBmT</t>
  </si>
  <si>
    <t>7emL3KyoeVq17VPoeyJ5xU</t>
  </si>
  <si>
    <t>요양병원, 의료기관에 종사하는 모든 관계자</t>
  </si>
  <si>
    <t>환자를 중심으로 한 기본 업무 스킬을 학습하고 적용할 수 있고, 요양병원 및 의료기관에서 필요한 업무에 대해 이해하고 실무에 적용할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</si>
  <si>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</si>
  <si>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</si>
  <si>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</si>
  <si>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2694</t>
  </si>
  <si>
    <t>[HD]쉽게 따라하는 SketchUp Pro 2021 한글 Part.1</t>
  </si>
  <si>
    <t>i/2694</t>
  </si>
  <si>
    <t>본 과정은 건축 및 인테리어, 제품 설계에 있어서 필요한 디지털 설계 기능 중 보다 쉽게 배우고 학습할 수 있는 스케치업 프로 2020에 대한 강좌입니다.
강좌의 수준은 초보자도 쉽게 동영상 강좌만으로도 학습할 수 있도록 구성하고 있으며, 또한 따라하기 학습 방식으로 구성되어 있습니다.
이 강좌를 통하여 어려운 타 3차원 그래픽 소프트웨어를 사용하지 않고도 기본적인 3차원 그래픽을 쉽게 구현할 수 있게 될것입니다.</t>
  </si>
  <si>
    <t>소개 및 설치
화면구성의 이해와 툴바 및 마우스 활용
기본 도구
그리기 도구
편집 도구-1
편집 도구-2
축조 도구
고체 도구
샌드박스
단면 도구
그룹과 구성요소
모델과 요소정보
그림자 및 안개 도구
태그와 개요 도구
카메라 및 애니메이션 도구</t>
  </si>
  <si>
    <t>k69870w8yw</t>
  </si>
  <si>
    <t>7lKwyQU57yEtj154g406SZ</t>
  </si>
  <si>
    <t>1. 어려운 3차원 그래픽 프로그램 학습에 부담을 가지는 학습자
2. 빠른 시간에 3차원 디지털 설계 기능을 학습하고자 하는 자
3. 건축, 인테리어, 조경, 제품 분야의 직장인 중 기본적인 3차원 그래픽을 구현하고자 하는 직장인</t>
  </si>
  <si>
    <t>1. 스케치업 프로 2021를 활용하여 3차원 설계를 쉽고 편하게 구현할 수 있다.
2. 주요 기능과 유용한 기능을 함께 학습함으로서 실무적인 디지털 설계 능력을 함께 배양할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</si>
  <si>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</si>
  <si>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</si>
  <si>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</si>
  <si>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2695</t>
  </si>
  <si>
    <t>[HD]쉽게 따라하는 SketchUp Pro 2021 한글 Part.2</t>
  </si>
  <si>
    <t>i/2695</t>
  </si>
  <si>
    <t>3D웨어하우스와 위치 도구
루비 설치와 관리
가져오기와 내보내기
2점 투시 및 대칭 도구
환경 설정과 템플릿 생성
곡면 투영 재질 표현
교차면 편집
새 사진 일치
스타일
스타일 빌더
트림블 커넥트
레이아웃 활용
보고서 생성
3D프린팅</t>
  </si>
  <si>
    <t>28FH9TFYRK</t>
  </si>
  <si>
    <t>Lk4VM0F7SAUQx9Ex0Y4eB</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</si>
  <si>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</si>
  <si>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</si>
  <si>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</si>
  <si>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2696</t>
  </si>
  <si>
    <t>[HD]프론트엔드 개발시 꼭 해봐야하는 실무 예제 Part1 아코디언</t>
  </si>
  <si>
    <t>i/2696</t>
  </si>
  <si>
    <t>실전편 과정개요 및 데모 예제 미리보기
아코디언(accordion) 메뉴 만들기(1)
아코디언(accordion) 메뉴 만들기(2)
아코디언(accordion) 메뉴 만들기(3) - CSS 코드 작업
아코디언(accordion) 메뉴 만들기(4) - JavaScript 코드 작업1
아코디언(accordion) 메뉴 만들기(5) - JavaScript 코드 작업2
아코디언(accordion) 메뉴 만들기(6) - JavaScript 코드 작업3</t>
  </si>
  <si>
    <t>mUXf5CopmA</t>
  </si>
  <si>
    <t>2urSXolzhAeEssR2N7I4pQ</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</si>
  <si>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</si>
  <si>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</si>
  <si>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</si>
  <si>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2697</t>
  </si>
  <si>
    <t>[HD]프론트엔드 개발시 꼭 해봐야하는 실무 예제 Part2 로컬 데이터</t>
  </si>
  <si>
    <t>i/2697</t>
  </si>
  <si>
    <t>로컬 데이터 - localStorage에 값 저장 및 가져오기(1)
로컬 데이터 - localStorage에 값 저장 및 가져오기(2)
로컬 데이터 - localStorage에 값 저장 및 가져오기(3) - 스크립트 작성
로컬 데이터 - localStorage에 값 저장 및 가져오기(4) - 삭제하기
로컬 스토리지(Local Storage) 데이터 값들 출력하기(1)
로컬 스토리지(Local Storage) 데이터 값들 출력하기(2)
로컬 스토리지(Local Storage) 데이터 값들 출력하기(3) - 배열을 동적 테이블로 붙이기
로컬 스토리지(Local Storage) 데이터 값들 출력하기(4) - 로컬 데이터를 동적 테이블로 붙이기
로컬 스토리지(Local Storage) 데이터 값들 출력하기(5) - 최종 마무리</t>
  </si>
  <si>
    <t>3RpecUWQgS</t>
  </si>
  <si>
    <t>2WbtoOEB7uJ1SgTDlxh9ZH</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</si>
  <si>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</si>
  <si>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</si>
  <si>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</si>
  <si>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2698</t>
  </si>
  <si>
    <t>[HD]프론트엔드 개발시 꼭 해봐야하는 실무 예제 Part3 테이블 및 쿠키 활용</t>
  </si>
  <si>
    <t>i/2698</t>
  </si>
  <si>
    <t>테이블의 열과 줄을 동적으로 생성하여 삽입하기(1)
테이블의 열과 줄을 동적으로 생성하여 삽입하기(2)
테이블의 열과 줄을 동적으로 생성하여 삽입하기(3)
테이블의 열과 줄을 동적으로 생성하여 삽입하기(4)
자바스크립트로 쿠키(Cookie) 읽기, 생성하기, 삭제하기(1)
자바스크립트로 쿠키(Cookie) 읽기, 생성하기, 삭제하기(2)
자바스크립트로 쿠키(Cookie) 읽기, 생성하기, 삭제하기(3)
자바스크립트로 쿠키(Cookie) 읽기, 생성하기, 삭제하기(4)
JS 쿠키 사용자 정의 함수 및 전체 삭제 만들기(1)
JS 쿠키 사용자 정의 함수 및 전체 삭제 만들기(2)
JS 쿠키 사용자 정의 함수 및 전체 삭제 만들기(3)
JS 쿠키 사용자 정의 함수 및 전체 삭제 만들기(4)
JS 쿠키 사용자 정의 함수 및 전체 삭제 만들기(5)
JS 쿠키 사용자 정의 함수 및 전체 삭제 만들기(6) - 반복문 역순</t>
  </si>
  <si>
    <t>go02FVvEye</t>
  </si>
  <si>
    <t>4cm76yhOCeXdtwEPUlkmwA</t>
  </si>
  <si>
    <t>2763</t>
  </si>
  <si>
    <t>[HD]기능별로 배우는 Microsoft 365 OneNote</t>
  </si>
  <si>
    <t>i/2763</t>
  </si>
  <si>
    <t>1. Microsoft 365 OneNote의 새로운 기능에 대해 알 수 있습니다.
2. 업무 협업 시 사용할 수 있는 OneNote 링크 공유 기능에 대해 알 수 있습니다.
3. 전자 필기장, 섹션, 페이지에 대한 개념과 활용방법에 대해 알 수 있습니다.</t>
  </si>
  <si>
    <t>OneNote 소개와 시작
OneNote 기본 작업
파일, 옵션 관리
메모, 미디어, 파일 삽입
표, 기호, 링크 삽입
녹화, 타임스탬프, 페이지 설정
노트 서식 지정
그리기 기능
검색, 공유, 암호지정</t>
  </si>
  <si>
    <t>uAOEoLQYrd</t>
  </si>
  <si>
    <t>36bSjzKZCqhinV7FXaKSRS</t>
  </si>
  <si>
    <t>1. 회사 업무용으로 OneNote 프로그램을 사용하는 학습자
2. 새로운 OneNote 기능과 노트 작성관리 방법을 배우려는 학습자
3. OneNote에서 공유, 암호설정, 서식 지정 방법에 대해 배우려는 학습자</t>
  </si>
  <si>
    <t>1. PC, 테블릿 PC에서 OneNote를 활용하여 메모 작성, 그리기 기능을 사용하는 방법에 대해 알 수 있습니다.
2. 텍스트에 대한 서식을 설정하는 방법과 스타일과 태그 설정 방법에 대해 알 수 있습니다.
3. 작성한 OneNote 데이터에 대해 암호 설정을 지정하고 해제하는 방법에 대해 알 수 있습니다.</t>
  </si>
  <si>
    <t>2764</t>
  </si>
  <si>
    <t>[HD]기능별로 배우는 Microsoft 365 PowerPoint Part.1</t>
  </si>
  <si>
    <t>i/2764</t>
  </si>
  <si>
    <t>1. 발표용 프로그램인 PowerPoint의 A부터 Z부터 배울 수 있는 과정입니다.
2. Microsoft 365 버전으로 업그레이드되면서 새롭게 추가된 기능을 알 수 있습니다.
3. 프레젠테이션 서식파일과 스타일 기능을 사용하여 PPT를 빠르게 쉽게 제작하는 방법에 대해 알 수 있습니다.</t>
  </si>
  <si>
    <t>PowerPoint 소개
파일 설정관리와 옵션
PowerPoint 빠른시작 1
PowerPoint 빠른시작 2
슬라이드 작업 1
슬라이드 작업 2
슬라이드 작업 3
텍스트 작업 1
텍스트 작업 2
WordArt, 하이퍼링크, 텍스트 방향 설정
도형 삽입
표 삽입
표 편집과 서식설정
그림 삽입
그림 편집
그리기 개체 삽입과 편집</t>
  </si>
  <si>
    <t>6PSQnf5WQO</t>
  </si>
  <si>
    <t>vYVqzJ8gGR13muE3f0xht</t>
  </si>
  <si>
    <t>1. 새로운 PowerPoint 프로그램을 사용하고자 하는 분
2. 프레젠테이션 슬라이드 작성방법에 대해 배우고자 하는 분
3. 배경 및 테마 설정 관리 방법에 대해 알 수 있습니다.</t>
  </si>
  <si>
    <t>1. 가독성있는 프레젠테이션 제작 편집방법에 대해 알 수 있습니다.
2. 그림, 표, 차트, SmartArt에 대한 다양한 삽입과 편집 수정방법에 대해 알 수 있습니다.
3. 슬라이드 작업 설정방법과 애니메이션, 전환 기능효과를 설정하는 방법에 대해 알 수 있습니다.</t>
  </si>
  <si>
    <t>2765</t>
  </si>
  <si>
    <t>[HD]기능별로 배우는 Microsoft 365 PowerPoint Part.2</t>
  </si>
  <si>
    <t>i/2765</t>
  </si>
  <si>
    <t>차트 삽입
차트 편집 1
차트 편집 2
SmartArt 작성과 편집
배경 및 테마 설정
머리글, 바닥글
미디어 삽입
미디어 편집 1
미디어 편집 2
애니메이션 설정 1
애니메이션 설정 2
전환 설정
공유 및 공동 작성
인쇄 및 발표</t>
  </si>
  <si>
    <t>bsZUcPR1lb</t>
  </si>
  <si>
    <t>4Ua2unlckArnEnSUIp17RD</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</si>
  <si>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</si>
  <si>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</si>
  <si>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</si>
  <si>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2699</t>
  </si>
  <si>
    <t>[HD]프론트엔드 개발시 꼭 해봐야하는 실무 예제 Part4 쿠키 라이브러리</t>
  </si>
  <si>
    <t>i/2699</t>
  </si>
  <si>
    <t>라이브러리를 이용한 JS 쿠키 - jQuery Cookie
라이브러리를 이용한 JS 쿠키 - js-cookie(1)
라이브러리를 이용한 JS 쿠키 - js-cookie(2)
라이브러리를 이용한 JS 쿠키 - js-cookie(3) - 전체 삭제
userGetCookie 함수 직접 구현하기(1)
userGetCookie 함수 직접 구현하기(2)
userGetCookie 함수 직접 구현하기(3) - 연습
userGetCookie 함수 직접 구현하기(4) - forEach() 메서드 사용
userGetCookie 함수 직접 구현하기(5) - ES6 버전으로 만들기1
userGetCookie 함수 직접 구현하기(5) - ES6 버전으로 만들기2
startsWith 및 find 함수 사용법</t>
  </si>
  <si>
    <t>p2U1yEP3eN</t>
  </si>
  <si>
    <t>3MhbT4kOs6df0cETBVUIo8</t>
  </si>
  <si>
    <t>2767</t>
  </si>
  <si>
    <t>[HD]화상회의, 원격 수업을 위한 Webex (웹엑스) 제대로 배우기</t>
  </si>
  <si>
    <t>i/2767</t>
  </si>
  <si>
    <t>시스코에서 서비스 중인 WEBEX 화상회의에 대해서 학습한다.</t>
  </si>
  <si>
    <t>WEBEX 이론 &amp; 가입 및 기본설명
사용자 초대 &amp; 팀즈 및 메시지
미팅 시작하기
WEBEX 미팅 클라이언트 다루기
WEBEX 휴대폰 어플 다루기</t>
  </si>
  <si>
    <t>v34dNUtl6C</t>
  </si>
  <si>
    <t>68hXgIVkMLE4o0YZVXwKn2</t>
  </si>
  <si>
    <t>화상회의를 활용하고 싶은 대상자</t>
  </si>
  <si>
    <t>WEBEX에 대한 기본적인 활용능력을 습득한다.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</si>
  <si>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</si>
  <si>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</si>
  <si>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</si>
  <si>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2701</t>
  </si>
  <si>
    <t>[HD]ES6 문법과 함께하는 모던 Javascript(자바스크립트) 고급 Part.1 Set Symbol</t>
  </si>
  <si>
    <t>i/2701</t>
  </si>
  <si>
    <t>자바스크립트 고급편 강의개요
ES6 set() 자료구조
ES6 set() 자료구조 - 생성시 추가와 Spread(펼침) 연산자 출력
ES6 set() 자료구조 - 반복
ES6 심볼(Symbol) 타입
ES6 심볼(Symbol) 사용법</t>
  </si>
  <si>
    <t>AnbhC8VWbW</t>
  </si>
  <si>
    <t>1vS2Hbycie8ZFjRR4WjzHr</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</si>
  <si>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</si>
  <si>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</si>
  <si>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</si>
  <si>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2702</t>
  </si>
  <si>
    <t>[HD]ES6 문법과 함께하는 모던 Javascript(자바스크립트) 고급 Part.2 객체2</t>
  </si>
  <si>
    <t>i/2702</t>
  </si>
  <si>
    <t>자바스크립트 객체 이야기2 - 프로토타입(Prototype)
자바스크립트 함수의 내부와 객체간의 관계(1)
자바스크립트 함수의 내부와 객체간의 관계(2)
자바스크립트 함수의 내부와 객체간의 관계(3)
객체 생성시 생성자 안에서 메서드를 정의하면 안되는 이유
자바스크립트 프로토타입 상속(1)
자바스크립트 프로토타입 상속(2)
객체의 프로토타입 출력
new 연산자의 내부 동작
생성자 함수와 내부에서 처리되는 동작들
프로토타입 객체의 속성(1)
프로토타입 객체의 속성(2)
프로토타입 체인과 상속 구현 - 연습문제(1)
프로토타입 체인과 상속 구현 - 연습문제(2) - for..in
프로토타입 체인과 상속 구현 - 연습문제(3) - 생성자 함수와 new
프로토타입 체인과 상속 구현 - 연습문제(4) - 값 수정 금지</t>
  </si>
  <si>
    <t>3ps4i4hpoJ</t>
  </si>
  <si>
    <t>3WaoxyKWo8mLbiG6t6rY0u</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</si>
  <si>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</si>
  <si>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</si>
  <si>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</si>
  <si>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2703</t>
  </si>
  <si>
    <t>[HD]ES6 문법과 함께하는 모던 Javascript(자바스크립트) 고급 Part.3 제너레이터</t>
  </si>
  <si>
    <t>i/2703</t>
  </si>
  <si>
    <t>제너레이터(Generator) - 개념학습
제너레이터(Generator) - iterator 객체와 next() 메서드
제너레이터(Generator) - 외부 데이터 전달
setTimeout vs setInterval - 두번째 이야기(1)
setTimeout vs setInterval - 두번째 이야기(2)
setTimeout vs setInterval - 두번째 이야기(3)
Promise와 Generator 함수를 이용한 비동기 처리(1)
Promise와 Generator 함수를 이용한 비동기 처리(2) - Promise로 변환
Promise와 Generator 함수를 이용한 비동기 처리(3) - Generator로 변환1
Promise와 Generator 함수를 이용한 비동기 처리(4) - Generator로 변환2</t>
  </si>
  <si>
    <t>5uSGkjwtD8</t>
  </si>
  <si>
    <t>1jSrQu2IXIXHzvJLVla7qb</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</si>
  <si>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</si>
  <si>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</si>
  <si>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</si>
  <si>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2704</t>
  </si>
  <si>
    <t>[HD]ES6 문법과 함께하는 모던 Javascript(자바스크립트) 고급 Part.4 클래스1</t>
  </si>
  <si>
    <t>i/2704</t>
  </si>
  <si>
    <t>자바스크립트 클래스
자바스크립트 클래스 - 클래스와 프로토타입
자바스크립트 클래스(Class) - 호이스팅(Hoisting)
자바스크립트 클래스(Class) - 클래스 호이스팅(Hoisting)
자바스크립트 클래스 - 표현식 정의
자바스크립트 클래스 - 2가지 방식
자바스크립트 클래스 - getOwnPropertyNames()
자바스크립트 클래스 - 체크문제
자바스크립트 클래스 - 생성자 메서드
자바스크립트 클래스 - 상속
자바스크립트 클래스 - 상속과 super(1)
자바스크립트 클래스 - 상속과 super(2)
자바스크립트 클래스 - 정적 메서드
자바스크립트 클래스 - 상속 관계에서의 정적 메서드</t>
  </si>
  <si>
    <t>kpM0OXEGYS</t>
  </si>
  <si>
    <t>2VQsFoG6JQ13XUjuXjiKIs</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</si>
  <si>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</si>
  <si>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</si>
  <si>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</si>
  <si>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2705</t>
  </si>
  <si>
    <t>[HD]ES6 문법과 함께하는 모던 Javascript(자바스크립트) 고급 Part.4 클래스2</t>
  </si>
  <si>
    <t>i/2705</t>
  </si>
  <si>
    <t>자바스크립트 클래스 - Object.create 상속(1)
자바스크립트 클래스 - Object.create 상속(2)
자바스크립트 클래스 - Object.create 상속(3) 코드 실습
자바스크립트 클래스 - 접근 제한자
자바스크립트 클래스 - getter, setter
자바스크립트 클래스 - 다형성(1)
자바스크립트 클래스 - 다형성(2) for of
자바스크립트 클래스 - 다형성(3) toString
자바스크립트 클래스 - 다형성(4) 이터러블 객체와 이터레이터 객체(1)
자바스크립트 클래스 - 다형성(4) 이터러블 객체와 이터레이터 객체(2)
자바스크립트 클래스 - 다형성(4) 이터레이터 객체 직접 구현하기
자바스크립트 클래스 - 다형성(5)
자바스크립트 클래스 - 다형성(6)</t>
  </si>
  <si>
    <t>q5WHRnw9Ln</t>
  </si>
  <si>
    <t>1sWh4IPl55aDAWFBUvrVKb</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</si>
  <si>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</si>
  <si>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</si>
  <si>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</si>
  <si>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2706</t>
  </si>
  <si>
    <t>[HD]ES6 문법과 함께하는 모던 Javascript(자바스크립트) 고급 Part.5 고급함수</t>
  </si>
  <si>
    <t>i/2706</t>
  </si>
  <si>
    <t>클로저(1)
클로저(2)
클로저(3)
클로저(4)
클로저(Closure) - 1초 단위로 1씩 증가하는 클로저 카운터를 구현하시오
클로저(Closure) - 버튼 클릭시 클로저 카운팅
li 리스트 태그에서의 클로저와 let
li 리스트 태그에서의 클로저와 let - 리스트 함수로 만들어 자동화하기
커링(Currying)
커링(Currying) - ES6 Arrow Function
커링(Currying) - 문자열
커링(Currying) - 파라미터 순서 바꾸기(1)
커링(Currying) - 파라미터 순서 바꾸기(2)</t>
  </si>
  <si>
    <t>8beE1RsgNc</t>
  </si>
  <si>
    <t>5EOpetSWExqZb8Vx3gBeCk</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</si>
  <si>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</si>
  <si>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</si>
  <si>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</si>
  <si>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2707</t>
  </si>
  <si>
    <t>[HD]ES6 문법과 함께하는 모던 Javascript(자바스크립트) 고급 Part.6 DOM1</t>
  </si>
  <si>
    <t>i/2707</t>
  </si>
  <si>
    <t>개요와 노드 트리
텍스트 노드
이미지 노드
innerHTML vs innerText
사용자 입력 폼과 노드 추가(1)
사용자 입력 폼과 노드 추가(2)
노드 삭제
li 엘리먼트의 특정 문자열로 li 요소 삭제하기
NodeList 객체와 Array 객체의 차이점
실전예제 - 작은 이미지 클릭시 큰 이미지로 변경하기(1)
실전예제 - 작은 이미지 클릭시 큰 이미지로 변경하기(2)
실전예제 - 작은 이미지 클릭시 큰 이미지로 변경하기(3)
실전예제 - 작은 이미지 클릭시 큰 이미지로 변경하기(4)</t>
  </si>
  <si>
    <t>R707d5woFO</t>
  </si>
  <si>
    <t>4pZicCvZRPeYa8Fi81ki70</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</si>
  <si>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</si>
  <si>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</si>
  <si>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</si>
  <si>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2708</t>
  </si>
  <si>
    <t>[HD]ES6 문법과 함께하는 모던 Javascript(자바스크립트) 고급 Part.6 DOM2 (完)</t>
  </si>
  <si>
    <t>i/2708</t>
  </si>
  <si>
    <t>onclick vs addEventListener 두 메서드의 차이점
stopPropagation 메서드 사용법
CSS 이미지 확대 및 에니메이션 추가하기(1)
CSS 이미지 확대 및 에니메이션 추가하기(2) - CSS Animation
CSS 이미지 확대 및 에니메이션 추가하기(3) - Vendor prefix 또는 Browser prefix
자바스크립트의 이벤트 동작 방식과 이벤트 대상 얻기(1)
자바스크립트의 이벤트 동작 방식과 이벤트 대상 얻기(2)
이벤트 위임과 활용(1)
이벤트 위임과 활용(2) - event.target vs event.currentTarget
이벤트 위임과 활용(3) - 동적 메뉴 추가시 이벤트 핸들러 등록1
이벤트 위임과 활용(3) - 동적 메뉴 추가시 이벤트 핸들러 등록2</t>
  </si>
  <si>
    <t>L4DlQHSlK9</t>
  </si>
  <si>
    <t>1feE1Kpd8xwVEvqm9bz9IT</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</si>
  <si>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</si>
  <si>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</si>
  <si>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</si>
  <si>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t>2709</t>
  </si>
  <si>
    <t>[PASS]네트워크관리사 1급·2급 실기</t>
  </si>
  <si>
    <t>i/2709</t>
  </si>
  <si>
    <t>네트워크 관리사 필기+실기 통합 오리엔테이션
1급, 2급 실기 검정의 차이점/실기 검정 절차
케이블 제작 문제풀이 1번문제(2급만 해당)
오리엔테이션(작업형/단답형/다지선다형/드래그 앤 드롭형 시험)
실기 출제기준, 모의고사 예제프로그램 안내(작업형/단답형/다지선다형/드래그 앤 드롭형 시험)
작업형 문제풀이 2번문제
작업형 문제풀이 3번문제
작업형 문제풀이 4번문제
작업형 문제풀이 5번문제
작업형 문제풀이 6번문제
작업형 문제풀이 7번문제
작업형 문제풀이 8번문제
작업형 문제풀이 9번문제
단답형 문제풀이 10번문제
단답형 문제풀이 11번문제
단답형 문제풀이 12번문제
단답형 문제풀이 13번문제
다지선다형 문제풀이 14번문제
드래그 앤 드롭형 문제풀이 15번문제
실기 출제기준, 실습용 에뮬레이터 안내(라우터 세팅)
라우터 세팅 1번문제
라우터 세팅 2번문제
라우터 세팅 3번문제
네트워크 관리사 2급 실기 기출문제 풀이_247p~
네트워크 관리사 2급 실기 기출문제 풀이_307p~</t>
  </si>
  <si>
    <t>TJdrzZ7L3g</t>
  </si>
  <si>
    <t>11GHyuA9m41HxrcFDKGvzb</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</si>
  <si>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</si>
  <si>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</si>
  <si>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</si>
  <si>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2711</t>
  </si>
  <si>
    <t>윈도우 악성코드(malware) 분석 입문 과정</t>
  </si>
  <si>
    <t>i/2711</t>
  </si>
  <si>
    <t>입문자를 위한 악성코드 분석 과정의 단기 온라인 과정입니다.</t>
  </si>
  <si>
    <t>1.1. 강의에 앞서
1.1.2. VirtualBox Tutorial (아래 윈도우7 환경 설치 추천)
버추얼박스에 윈도우 7 가상환경 설치 과정
윈도우 7 환경 셋팅 후 스냅샷 설정 알아보기
FLARE VM을 이용한 악성코드 분석 환경 구축하기
악성코드 유형 알아보기
1.2 리버싱 기초 - 레지스터와 어셈블리
1.3 리버싱 기초 - 어셈블리 명령어와 함수 호출 구조
1.4 리버싱 기초 - 함수 호출 규약
1.5 리버싱 기초 - C 문법과 어셈블리어
1.6 리버싱 기초 - 올리디버거 개요
1.7 올리디버거 튜토리얼
1.8 Lena튜토리얼 풀이를 통한 이해
2.1 PE파일개요
2.2 PE파일구조이해
2.3 PE헤더복구하기
2.4 패커 개요
2.5 UPX 언패킹
pestudio, 새로운 버전의 구글 검색 기능을 살펴보자
Pestudio 신규 버전에 MITRE ATT CK 가이드 기능이 추가
3.1 악성코드 분석 방법
3.2.1 기초 정적 분석
3.2.2 기초 정적 분석 실습
3.3.1 기초 동적 분석
3.3.2 기초 동적 분석 실습
3.4 마무리
4.1.1 IDA 활용한 분석 개요
4.1.2 IDA 활용한 실습 첫번째
4.1.3 IDA 활용한 실습 두번째
5.1 악성코드 주요 행위 분석 1 - API, 파일시스템
5.2 악성코드 주요 행위 분석 2 - 자동실행 레지스트리
5.3 악성코드 주요 행위 분석 3 - 네트워크, DLL, 스레등 등
5.4 연습 샘플 분석1 - 기초 정적 분석
5.5 연습 샘플 분석2 - 기초 동적 분석
5.6 연습 샘플 분석3 - 고급 정적 분석
6.1 악성코드 분석 환경 준비하기
6.2 C로 컴파일된 악성코드1
6.3 C로 컴파일된 악성코드2
6.4 C로 컴파일된 악성코드3
6.5 C로 컴파일된 악성코드4
7.1 Analysis practice malware 기초정적분석
7.2 Analysis practice malware 기초 동적 분석
7.3 Analysis practice malware 고급정적분석
7.4 Analysis practice malware를 통한 심화학습
7.5 마무리
app.any.run에서 분석된 사례가 공격패턴에도 활용 가능
hybrid-analysis.com-악성코드를 가장 쉽게 분석하는 방법 - Eris 랜섬웨어
app.any.run 필터링 기능 활용하기
악성코드 분석 공부할 때 참고하면 좋은 책 소개
배포되는 분석 매거진과 사례 분석 책을 활용하자.
모의해킹,침해대응,포렌식,악성코드분야의 공통분모
악성코드는 어떻게 제작할 수 있나요
악성코드 정적 분석 해시 유상성을 가지고 악성코드 여부 판단
APT 공격 흐름도를 보며 악성코드 배포 과정을 이해하기
악성코드 동적 분석 Noriben 활용 방법
URL 악성코드 배포 정보 사이트 소개와 코발트스트라이크 악성코드의 증가</t>
  </si>
  <si>
    <t>qfdIxSmVkC</t>
  </si>
  <si>
    <t>2cQqXmUGi0akrmaaLj0R2s</t>
  </si>
  <si>
    <t>악성코드 분석가 및 침해사고 분석 취업 진로를 선택한 분
리버싱 기본 및 악성코드 분석 기법에 대해 관심있는 분</t>
  </si>
  <si>
    <t>악성코드 분석과 침해대응으로 진로를 선택한 분들께 입문부터 샘플 분석 사례까지 배울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</si>
  <si>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</si>
  <si>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</si>
  <si>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</si>
  <si>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2712</t>
  </si>
  <si>
    <t>파이썬 프로그래밍 입문</t>
  </si>
  <si>
    <t>i/2712</t>
  </si>
  <si>
    <t>최근 4차산업혁명이 부곽되면서 코딩이 매우 중요한 시대가 되었습니다.
파이썬언어는 초보자도 쉽게 접근할 수 있는 문법으로 구성되어있습니다.
파이썬 언어는 쉽게 익힐수있고 풍부한 라이브러리로 인해 복잡한 문제도 쉽게 해결할수 있습니다.
파이썬 기초문법들을 실습중심으로 쉽게 익힐수 있습니다.</t>
  </si>
  <si>
    <t>파이썬 특징
파이썬 설치
파이썬 데이터타입
파이썬 문자열데이터타입
파이썬 시퀀스데이터타입
파이썬 연산자
파이썬 관계논리연산자
비트및 구성원연산자
파이썬 제어문
파이썬 반복문
파이썬 함수와 모듈
파이썬 모듈과 패키지 만들기
파일,디렉터리 다루기
시간과 날짜
시스템과 랜덤함수</t>
  </si>
  <si>
    <t>mTbz48OUvw</t>
  </si>
  <si>
    <t>4NRVzvPk2kMhFOYNLtgAUK</t>
  </si>
  <si>
    <t>▪파이썬 언어의 기초문법을 학습합니다. ▪본 과정은 총3개의 파트로 과정으로
텐서플로우 기초문법, 연산자 제어문 반복문, 함수 및 패키지
파이썬 언어의 기초문법을 학습합니다. ▪본 과정은 총3개의 파트로 과정으로
텐서플로우 기초문법, 연산자 제어문 반복문, 함수 및 패키지
순으로 학습합니다.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</si>
  <si>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</si>
  <si>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</si>
  <si>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</si>
  <si>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2715</t>
  </si>
  <si>
    <t>[HD]AutoCAD 2022 3D 기초 다지기</t>
  </si>
  <si>
    <t>i/2715</t>
  </si>
  <si>
    <t>본 과정에서는 오토캐드 2022 에서 3D 모델링을 위한 기본적인 명령어 사용 방법 등을 배웁니다.</t>
  </si>
  <si>
    <t>3D 모델링의 종류 및 3D 기본 명령어 학습
솔리드(Solid) 모델링 : 돌출(Extrude) 명령 익히기
솔리드(Solid) 모델링 : 합집합, 차집합, 교집합 및 회전(Revolve) 명령 익히기
로프트(Loft), 스윕(Sweep) 명령 익히기
솔리드(Solid) 모델링 : 슬라이스(Slice) 명령 익히기
솔리드(Solid) 모델링 : 체적구하기(Massprop), 3D 폴리선, List 명령 익히기
서피스(Surface) 모델링 : 기본 명령어 학습
서피스(Surface) 모델링 : Revsurf 명령 익히기
서피스(Surface) 모델링 : Thickness, Elevation, EdgeSurf
서피스(Surface) 모델링 : 종합예제
와이어프레임(WireFrame) 모델링 : 종합예제</t>
  </si>
  <si>
    <t>DVpBtdzzNR</t>
  </si>
  <si>
    <t>zcjBVwbFib2ma80P53esn</t>
  </si>
  <si>
    <t>1. 오토캐드 3D 명령어 기초 학습을 하고자 하는 자
2. 간단한 3D모델링 및 모형제작을 하고자 하는 자</t>
  </si>
  <si>
    <t>1. 3D 모델링을 하기 위한 명령어를 익히고, 명령어 단축키를 암기합니다.
2. 각각의 명령어를 어떤 경우에 사용하는지 학습을 합니다.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</si>
  <si>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</si>
  <si>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</si>
  <si>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</si>
  <si>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2716</t>
  </si>
  <si>
    <t>[HD]AutoCAD 2022 3D 제대로 활용하기</t>
  </si>
  <si>
    <t>i/2716</t>
  </si>
  <si>
    <t>본 과정에서는 오토캐드 2022 에서 3D 모델링을 위한 심화 학습 및 실용적 활용 방법을 배웁니다.</t>
  </si>
  <si>
    <t>Extrude, Revolve
Sweep, Slice, Sphere
3D 형상 2D 도면화 하기
기계제도 도면 부품 3D 형상화 하기 : 본체
기계제도 도면 부품 3D 형상화 하기 : 축
기계제도 도면 부품 3D 형상화 하기 : 스퍼기어
기계제도 도면 부품 3D 형상화 하기 : 베어링커버 &amp; 3D 도면화 하기
나사 모델링하기
건축평면도 3D 형상화하기 : 협탁 &amp; 스탠드
건축평면도 3D 형상화하기 : 책상
건축평면도 3D 형상화하기 : 의자
건축평면도 3D 형상화하기 : 침대
건축평면도 3D 형상화하기 : 벽체와 창문 만들기
건축평면도 3D 형상화하기 : 방문 만들기 및 가구 배치하기</t>
  </si>
  <si>
    <t>Gc87GjtdvD</t>
  </si>
  <si>
    <t>4oREZhBbUxuvldyFPlDhLp</t>
  </si>
  <si>
    <t>1. 오토캐드 3D 모델링을 통해 3D 형상화 작업을 하고자 하는 자2. 3D 형상화 작업을 통해 실용적 활용을 하고자 하는 자</t>
  </si>
  <si>
    <t>1. 3D 모델링에 대한 심화학습을 통해 3D 형상화 작업을 합니다.
2. 3D 형상화 작업을 통해 실용적 활용 방법을 익힙니다.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</si>
  <si>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</si>
  <si>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</si>
  <si>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</si>
  <si>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2717</t>
  </si>
  <si>
    <t>[HD]RPA를 통한 업무 자동화 UI Path 제대로 배우기</t>
  </si>
  <si>
    <t>i/2717</t>
  </si>
  <si>
    <t>· RPA 이해와 UiPath Studio 설치 및 플랫폼 구성
· UiPath Studio를 이용한 간단한 프로젝트 생성
· UI 및 엑셀 자동화</t>
  </si>
  <si>
    <t>RPA 소개 및 주요 제품
간단한 프로세스 만들어보기
입출력 연습
상태머신 소개 및 브레이크 사용
워크플로
데이터 스크래핑
UI 자동화
UI 자동화
UI 자동화
UI 자동화
엑셀 자동화
엑셀 자동화
엑셀 자동화
엑셀 자동화
selector
selector
pdf 추출</t>
  </si>
  <si>
    <t>Jui9fuEPq0</t>
  </si>
  <si>
    <t>32LlXol0xyHRVQkaq3K2Fb</t>
  </si>
  <si>
    <t>업무 자용화로 생산성과 효율성을 높여 성과로 평가 받아야 하는 모든 분</t>
  </si>
  <si>
    <t>· 기본적인 액티비티와 워크플로 구성 방법에 대하여 학습
· 자료 및 업무 처리 자동화에 대하여 학습</t>
  </si>
  <si>
    <r>
      <rPr>
        <rFont val="Noto Sans KR"/>
        <color rgb="FF000000"/>
        <sz val="9.0"/>
      </rPr>
      <t xml:space="preserve">21. </t>
    </r>
    <r>
      <rPr>
        <rFont val="Noto Sans KR"/>
        <color theme="1"/>
        <sz val="9.0"/>
      </rPr>
      <t>식품가공</t>
    </r>
  </si>
  <si>
    <r>
      <rPr>
        <rFont val="Noto Sans KR"/>
        <color rgb="FF000000"/>
        <sz val="9.0"/>
      </rPr>
      <t xml:space="preserve">2101. </t>
    </r>
    <r>
      <rPr>
        <rFont val="Noto Sans KR"/>
        <color theme="1"/>
        <sz val="9.0"/>
      </rPr>
      <t>식품가공</t>
    </r>
  </si>
  <si>
    <r>
      <rPr>
        <rFont val="Noto Sans KR"/>
        <color rgb="FF000000"/>
        <sz val="9.0"/>
      </rPr>
      <t xml:space="preserve">210101. </t>
    </r>
    <r>
      <rPr>
        <rFont val="Noto Sans KR"/>
        <color theme="1"/>
        <sz val="9.0"/>
      </rPr>
      <t>식품가공</t>
    </r>
  </si>
  <si>
    <t>2718</t>
  </si>
  <si>
    <t>[공략]식품안전관리</t>
  </si>
  <si>
    <t>i/2718</t>
  </si>
  <si>
    <t>이 과정을 통해 실제 농산•농식품 산업 현장에서 이를 적용하려고 기획하는 분들이나 이와 관련된 분야에 지식을 얻고자 하는 분들께 미력하지만 조그만 도움이 되길 진심으로 바랍니다. 이렇게 구성된 과정은 현재 농산업 생산•유통•마케팅과 식품제조를 한 단계 도약하기 위해 준비하는 분들께 도움이 되고 관련 종사자들의 이해를 넓혀 미래의 고부가 가치를 창출하는 농산업 발전에 도움을 줄 것으로 기대합니다.</t>
  </si>
  <si>
    <t>식품이물과 식품위해요소
식품위생관리
식품이력추적시스템
식품안전인증과 HACCP
유전자변형식품등 안전관리
HMR 식품관리체계
HMR 안전성 관리체계</t>
  </si>
  <si>
    <t>qDBhkICz66</t>
  </si>
  <si>
    <t>Lxkh43IqNVDSBVDjsClrZ</t>
  </si>
  <si>
    <t>귀농귀촌 예정자, 농산물 유통 실무자, 식품종사자, 농업인 등</t>
  </si>
  <si>
    <t>농식품 디지털 마케팅의 필요성에 대하여 이해한다.
농식품 디지털 소비자 구매행동의 이해 - AISAS 모델에 대하여 이해한다.
온라인 구매고객 유입 증대 방안에 대하여 이해한다.
농식품 소셜미디어 마케팅 운영전략에 대하여 이해한다.
농식품 인플루언서 마케팅에 대하여 이해한다.</t>
  </si>
  <si>
    <r>
      <rPr>
        <rFont val="Noto Sans KR"/>
        <color rgb="FF000000"/>
        <sz val="9.0"/>
      </rPr>
      <t xml:space="preserve">21. </t>
    </r>
    <r>
      <rPr>
        <rFont val="Noto Sans KR"/>
        <color theme="1"/>
        <sz val="9.0"/>
      </rPr>
      <t>식품가공</t>
    </r>
  </si>
  <si>
    <r>
      <rPr>
        <rFont val="Noto Sans KR"/>
        <color rgb="FF000000"/>
        <sz val="9.0"/>
      </rPr>
      <t xml:space="preserve">2101. </t>
    </r>
    <r>
      <rPr>
        <rFont val="Noto Sans KR"/>
        <color theme="1"/>
        <sz val="9.0"/>
      </rPr>
      <t>식품가공</t>
    </r>
  </si>
  <si>
    <r>
      <rPr>
        <rFont val="Noto Sans KR"/>
        <color rgb="FF000000"/>
        <sz val="9.0"/>
      </rPr>
      <t xml:space="preserve">210103. </t>
    </r>
    <r>
      <rPr>
        <rFont val="Noto Sans KR"/>
        <color theme="1"/>
        <sz val="9.0"/>
      </rPr>
      <t>식품유통</t>
    </r>
  </si>
  <si>
    <t>2719</t>
  </si>
  <si>
    <t>[공략]식품포장관리</t>
  </si>
  <si>
    <t>i/2719</t>
  </si>
  <si>
    <t>식품포장의 기초
식품의 기능성 포장과 가스치환포장(MAP)
나노기술포장 및 주요 기능성 포장
포장식품의 유통기한
식품포장 설계기법
포장재의 종류와 식품유형별 포장 기법
HMR 포장기술 동향
HMR 포장기술의 경쟁력</t>
  </si>
  <si>
    <t>EhLq6n9CDo</t>
  </si>
  <si>
    <t>2rurZ6Fs4tpn6LzW3ehoOM</t>
  </si>
  <si>
    <r>
      <rPr>
        <rFont val="Noto Sans KR"/>
        <color rgb="FF000000"/>
        <sz val="9.0"/>
      </rPr>
      <t xml:space="preserve">21. </t>
    </r>
    <r>
      <rPr>
        <rFont val="Noto Sans KR"/>
        <color theme="1"/>
        <sz val="9.0"/>
      </rPr>
      <t>식품가공</t>
    </r>
  </si>
  <si>
    <r>
      <rPr>
        <rFont val="Noto Sans KR"/>
        <color rgb="FF000000"/>
        <sz val="9.0"/>
      </rPr>
      <t xml:space="preserve">2101. </t>
    </r>
    <r>
      <rPr>
        <rFont val="Noto Sans KR"/>
        <color theme="1"/>
        <sz val="9.0"/>
      </rPr>
      <t>식품가공</t>
    </r>
  </si>
  <si>
    <r>
      <rPr>
        <rFont val="Noto Sans KR"/>
        <color rgb="FF000000"/>
        <sz val="9.0"/>
      </rPr>
      <t xml:space="preserve">210103. </t>
    </r>
    <r>
      <rPr>
        <rFont val="Noto Sans KR"/>
        <color theme="1"/>
        <sz val="9.0"/>
      </rPr>
      <t>식품유통</t>
    </r>
  </si>
  <si>
    <t>2720</t>
  </si>
  <si>
    <t>[공략]외식산업과 HMR∙밀키트의 이해</t>
  </si>
  <si>
    <t>i/2720</t>
  </si>
  <si>
    <t>외식산업의 과거, 현재, 미래
가정간편식(HMR)의 이해
밀 키트(Meal kit)의 이해
HMR과 밀 키트의 차이점
집밥시대의 도래, 집밥혁명</t>
  </si>
  <si>
    <t>ZhrrEiWTmu</t>
  </si>
  <si>
    <t>lS6Tpq2s0VlfI0tzRzdb3</t>
  </si>
  <si>
    <r>
      <rPr>
        <rFont val="Noto Sans KR"/>
        <color rgb="FF000000"/>
        <sz val="9.0"/>
      </rPr>
      <t xml:space="preserve">21. </t>
    </r>
    <r>
      <rPr>
        <rFont val="Noto Sans KR"/>
        <color theme="1"/>
        <sz val="9.0"/>
      </rPr>
      <t>식품가공</t>
    </r>
  </si>
  <si>
    <r>
      <rPr>
        <rFont val="Noto Sans KR"/>
        <color rgb="FF000000"/>
        <sz val="9.0"/>
      </rPr>
      <t xml:space="preserve">2101. </t>
    </r>
    <r>
      <rPr>
        <rFont val="Noto Sans KR"/>
        <color theme="1"/>
        <sz val="9.0"/>
      </rPr>
      <t>식품가공</t>
    </r>
  </si>
  <si>
    <r>
      <rPr>
        <rFont val="Noto Sans KR"/>
        <color rgb="FF000000"/>
        <sz val="9.0"/>
      </rPr>
      <t xml:space="preserve">210103. </t>
    </r>
    <r>
      <rPr>
        <rFont val="Noto Sans KR"/>
        <color theme="1"/>
        <sz val="9.0"/>
      </rPr>
      <t>식품유통</t>
    </r>
  </si>
  <si>
    <t>2721</t>
  </si>
  <si>
    <t>[공략]HMR∙밀키트 상품 개발</t>
  </si>
  <si>
    <t>i/2721</t>
  </si>
  <si>
    <t>소비 트렌드에 따른 HMR 개발 전략
HMR 상품개발을 위한 가공기술(1)
HMR 상품개발을 위한 가공기술(2)
HMR∙밀키트 상품개발 사례
HMR∙밀키트 상품개발 차별화 포인트</t>
  </si>
  <si>
    <t>iKddSAvIRt</t>
  </si>
  <si>
    <t>56HsJnfVtPCP92BW65ez63</t>
  </si>
  <si>
    <r>
      <rPr>
        <rFont val="Noto Sans KR"/>
        <color rgb="FF000000"/>
        <sz val="9.0"/>
      </rPr>
      <t xml:space="preserve">21. </t>
    </r>
    <r>
      <rPr>
        <rFont val="Noto Sans KR"/>
        <color theme="1"/>
        <sz val="9.0"/>
      </rPr>
      <t>식품가공</t>
    </r>
  </si>
  <si>
    <r>
      <rPr>
        <rFont val="Noto Sans KR"/>
        <color rgb="FF000000"/>
        <sz val="9.0"/>
      </rPr>
      <t xml:space="preserve">2101. </t>
    </r>
    <r>
      <rPr>
        <rFont val="Noto Sans KR"/>
        <color theme="1"/>
        <sz val="9.0"/>
      </rPr>
      <t>식품가공</t>
    </r>
  </si>
  <si>
    <r>
      <rPr>
        <rFont val="Noto Sans KR"/>
        <color rgb="FF000000"/>
        <sz val="9.0"/>
      </rPr>
      <t xml:space="preserve">210103. </t>
    </r>
    <r>
      <rPr>
        <rFont val="Noto Sans KR"/>
        <color theme="1"/>
        <sz val="9.0"/>
      </rPr>
      <t>식품유통</t>
    </r>
  </si>
  <si>
    <t>2722</t>
  </si>
  <si>
    <t>[공략]HMR∙밀키트 시장 분석</t>
  </si>
  <si>
    <t>i/2722</t>
  </si>
  <si>
    <t>시장 동향 및 전망(1)
시장 동향 및 전망(2)
국내 가정간편식 시장 트렌드
HMR∙밀키트 기업 분석
HMR의 진화방향 및 성공전략</t>
  </si>
  <si>
    <t>OXrGNfhyjK</t>
  </si>
  <si>
    <t>7f3z7THHCZ1i1WAr0XLv7m</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</si>
  <si>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</si>
  <si>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</si>
  <si>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</si>
  <si>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2723</t>
  </si>
  <si>
    <t>[HD]쉽게 따라하는 Autodesk Revit 2022(한글) 기본</t>
  </si>
  <si>
    <t>i/2723</t>
  </si>
  <si>
    <t>본 과정은 건축 및 인테리어 설계에 있어서 필요한 디지털 설계 기능 중 보다 쉽게 배우고 학습할 수 있는 Revit 2022에 대한 기본 강좌입니다. 강좌의 수준은 초보자도 쉽게 동영상 강좌만으로도 학습할 수 있도록 구성하고 있으며, 또한 따라하기 학습 방식으로 구성되어 있습니다. 이 강좌를 통하여 어려운 타 3차원 그래픽 소프트웨어를 사용하지 않고도 기본적인 3차원 그래픽을 쉽게 구현할 수 있으며, 3차원 모델링을 기준으로 풍부한 2차원 설계 도서를 추출할 수 있습니다.</t>
  </si>
  <si>
    <t>소개 및 설치
화면구성 및 그리드와 레벨
기초 및 기둥과 보
바닥 및 계단과 경사로
벽 및 찬장과 지붕
문 및 창 그리고 커튼월과 구성요소
매스 모델링 1
매스 모델링 2
대지작성 및 편집
치수 및 지지선
일람표
룰 및 색상범례
간섭보고서
일조연구 및 보행시선
단면상자 및 각종 뷰 생성
렌더링
시트 작성 및 인쇄</t>
  </si>
  <si>
    <t>lNwe3sXG2Z</t>
  </si>
  <si>
    <t>3wFliy0wbYLfi2B5LgBZH7</t>
  </si>
  <si>
    <t>1. 어려운 3차원 그래픽 프로그램 학습에 부담을 가지는 학습자
2. 빠른 시간에 3차원 디지털 설계 기능을 학습하고자 하는 자
3. 건축, 인테리어 분야의 직장인 중 BIM 설계를 하고자 하는 직장인</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</si>
  <si>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</si>
  <si>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</si>
  <si>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</si>
  <si>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2725</t>
  </si>
  <si>
    <t>[HD]AutoCAD 2022 2D 기초 다지기</t>
  </si>
  <si>
    <t>i/2725</t>
  </si>
  <si>
    <t>본 과정에서는 오토캐드 2022 에서 2D 드로잉을 위한 기본적인 명령어 사용 방법 등을 배웁니다.</t>
  </si>
  <si>
    <t>환경설정 및 기본 조작 방법 익히기
도면의 한계설정 및 선 그리기 : 절대좌표, 상대좌표
선 그리기 : 직교모드(F8) 및 상대극좌표 학습
원 그리기
오프셋(Offset) / 트림(Trim)
오프셋(Offset) / 트림(Trim) 예제 풀이
복사, 이동, 회전, 크기조절(Copy, Move, Rotate, Scale)
탄젠트 접점 이음
모깍기, 모따기(Fillet, Chamfer)
대칭복사(미러 : Mirror)
호 그리기(ARC)
정다각형(Polygon) 그리기
타원(Ellipse) 그리기
폴리선 및 폴리선 편집, 도넛 그리기(Pline, Pedit, Donut)
해치(Hatch), 스플라인(Spline)
배열, 신축(ArrayClassic, Array, Stretch)
종합예제
문자 관련 명령어(Dtext, Scaletext, Style, TextEdit, Mtext)
문자 관련 명령어 활용 도면 그리기
Layer, LTScale, DimStyle, Plot</t>
  </si>
  <si>
    <t>LdgueboUHh</t>
  </si>
  <si>
    <t>3kuR0cLW7qmGdRhHhYmlZT</t>
  </si>
  <si>
    <t>1. 오토캐드 2D 명령어 기초 학습을 하고자 하는 자
2. 간단한 도면 편집 및 드로잉을 하고자 하는 자</t>
  </si>
  <si>
    <t>1. 2D 드로잉을 하기위한 명령어를 익히고, 명령어 단축키를 암기합니다.
2. 각각의 명령어를 어떤 경우에 사용하는지 학습을 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</si>
  <si>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</si>
  <si>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</si>
  <si>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</si>
  <si>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2789</t>
  </si>
  <si>
    <t>인공지능을 위한 텐서플로2 + 케라스 라이브러리 실전 적용</t>
  </si>
  <si>
    <t>i/2789</t>
  </si>
  <si>
    <t>▪ 최근 4차산업혁명이 부곽되면서 많은 양의 데이터를 처리하고 분석하고 예측하는 기술이 기업의 사활이
걸릴만큼 중요한 시대가 되었습니다.
이제 인공지능은 선택이 아니라 필수이며 모든 개발자에 반드시 요구되는 스킬입니다.
파이썬 언어는 쉽게 익힐수있고 풍부한 라이브러리로 인해 복잡한 문제도 쉽게 해결할수 있습니다.
이중 텐서플로우 라이브러리는 가장 많은 커뮤니티와 방대한 논문이 존재 하며 가장 많이 사용하는
인공지능 라이브러리 입니다.
텐서플로우 2 버전이후 텐서플로우훨씬 학습이 쉬워졌으면 통합된 케라스 라이브러리를 이용하면
초보자도 쉽게 인공지능 개발을 할수 있습니다.
본과정을 개발환경설치와 텐서플로우 2의 문법 케라스 라이브러리를 실습중심으로 쉽게 익힐수 있습니다.</t>
  </si>
  <si>
    <t>UX/UI 디자인 환경
스마트폰 APP의 이해 및 환경
스마트폰 앱 디자인 가이드(안드로이드)
스마트폰 앱 디자인 가이드
그래픽 디자인 환경
해상도 및 나인 패치
스마트폰 해상도의 이해
색상 및 파일 포멧 활용
일러스트레이터 기초 및 오브젝트 구성(1)
일러스트레이터 기초 및 오브젝트 구성(2)
팬툴 및 직접 선택툴
오브젝트 편집 및 활용(1)
오브젝트 편집 및 활용(2)
오브젝트 편집 및 활용(3)
오브젝트 편집 및 활용(4)
스마트폰 Icon 만들기(1)
스마트폰 Icon 만들기(2)
스마트폰 Icon 만들기(3)
스마트폰 Icon 만들기(4)
스마트폰 Icon 만들기(5)
포토샵 기본 및 인터 페이스 유틸리제이션
포토샵 다양한 선택 툴의 활용(1)
포토샵 다양한 선택 툴의 활용(2)
포토샵 이미지 컨트롤
포토샵 컬러 및 크라디언트
포토샵 펜툴 및 쉐입툴
포토샵 패턴 및 브러쉬 활용(1)
포토샵 패턴 및 브러쉬 활용(2)
포토샵 레이어 마스크</t>
  </si>
  <si>
    <t>▪현업에서 데이터에 대해 인공지능 개발하고자 하는 분들께 추천드립니다.</t>
  </si>
  <si>
    <t>파이썬 언어의 인공지능 라이브러리인 텐서플로우 케라스를 활용해 각종 데이터를 예측및 분류 개발할 수 있는 방법에 대해 학습합니다. 본 과정은 총4개의 파트로 과정으로텐서플로우 기초문법, 선형회귀, 분류 , 딥러닝순으로 학습합니다.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</si>
  <si>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</si>
  <si>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</si>
  <si>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</si>
  <si>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2726</t>
  </si>
  <si>
    <t>[HD]AutoCAD 2022 2D 제대로 활용하기</t>
  </si>
  <si>
    <t>i/2726</t>
  </si>
  <si>
    <t>본 과정에서는 오토캐드 2022 에서 2D 드로잉에 대한 심화 학습 및 실용적 활용 방법을 배웁니다.</t>
  </si>
  <si>
    <t>도면층(레이어;Layer) 설정 및 선종류 지정하기
치수 기입하기
치수 스타일 관리자 설정하기
치수 관련 추가 명령어 익히기
도면화 작업하기 1
도면화 작업하기 2
척도가 주어진 도면 그리기 1
척도가 주어진 도면 그리기 2
기계제도 기초 도면 그리기 1-1
기계제도 기초 도면 그리기 1-2
기계제도 기초 도면 그리기 2-1
기계제도 기초 도면 그리기 2-2
제품 도면 그리기 1-1 ( 가위 )
제품 도면 그리기 1-2 ( 가위 )
가구 도면 그리기 1
가구 도면 그리기 2
건축 평면도 그리기 1
건축 평면도 그리기 2
건축 평면도 그리기 3
2.5D 도면 그리기</t>
  </si>
  <si>
    <t>mQvWlKM58K</t>
  </si>
  <si>
    <t>3vsX69FF2BhogwEHa85CBU</t>
  </si>
  <si>
    <t>1. 오토캐드 2D 드로잉을 통해 도면화 작업을 하고자 하는 자
2. 2D 도면화 작업을 통해 실용적 활용을 하고자 하는 자</t>
  </si>
  <si>
    <t>1. 2D 드로잉에 대한 심화학습을 통해 도면화 작업을 합니다.
2. 2D 도면화 작업을 통해 실용적 활용 방법을 익힙니다.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</si>
  <si>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</si>
  <si>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</si>
  <si>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</si>
  <si>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2728</t>
  </si>
  <si>
    <t>[HD]Photoshop CC 2021 활용하기</t>
  </si>
  <si>
    <t>i/2728</t>
  </si>
  <si>
    <t>어도비 포토샵(Adobe Photoshop)은 미국의 어도비 시스템즈사에서 개발한 레스터 그래픽 편집기입니다.
사진 편집, 합성, 디지털 페인팅, 애니메이션, 그래픽 디자인 등 모두 포토샵에서 가능합니다.
데스크탑과 iPad에서 아이디어를 구현하거나 강력한 AI를 통해 이미지를 자동으로 변형하고 라이브 스트리밍을 통해
새로운 스킬을 익히고 프로젝트를 공유할 수 있습니다.</t>
  </si>
  <si>
    <t>Image 메뉴로 이미지 다루기
Image 메뉴와 Edit 메뉴로 이미지 다루기1
Image 메뉴와 Edit 메뉴로 이미지 다루기2
레이어 이미지 크기 회전 및 왜곡하기
다양한 방법으로 그리기1
다양한 방법으로 그리기2
벡터 방식의 패스 활용하기
보정 툴로 사진 수정하기1
보정 툴로 사진 수정하기2
웹 이미지 변환하기
포토샵 필터 사용하기1
포토샵 필터 사용하기2
활용 강좌 마무리 예제</t>
  </si>
  <si>
    <t>0hOVlDyJxg</t>
  </si>
  <si>
    <t>1aaWe6nCmjQspOBfrFxdna</t>
  </si>
  <si>
    <t>1. 처음으로 포토샵을 배워보려는 초보자
2. 이전 버전을 사용하는 포토샵 유저
3. 실무에서 디자인 능력을 향상시키고자 하는 디자이너</t>
  </si>
  <si>
    <t>새로운 기능이 지속적으로 추가되는 포토샵을 통해 정교한 기능을 익해봅시다.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</si>
  <si>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</si>
  <si>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</si>
  <si>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</si>
  <si>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2729</t>
  </si>
  <si>
    <t>[HD]Python(파이썬) 기초부터 실무까지 제대로 배우기 Part.19 파일과 예외처리</t>
  </si>
  <si>
    <t>i/2729</t>
  </si>
  <si>
    <t>파일과 예외처리에 대한 내용에 대해서 이해한다.</t>
  </si>
  <si>
    <t>파일과 예외처리(이론-1)
파일과 예외처리(이론-2)
파일과 예외처리(실습-1)
파일과 예외처리(실습-2)
파일과 예외처리(실습-3)
파일과 예외처리(이론-3)
파일과 예외처리(실습-4)
파일과 예외처리(실습-5)
파일과 예외처리(이론-4)
파일과 예외처리(실습-6)
파일과 예외처리(이론-5)
파일과 예외처리(실습-7)
파일과 예외처리(이론-6)
파일과 예외처리(실습-8)</t>
  </si>
  <si>
    <t>TDIAFpEUem</t>
  </si>
  <si>
    <t>4PDDZQmBnajzgwUs9r99fm</t>
  </si>
  <si>
    <t>파이썬을 배우는 모든 사람</t>
  </si>
  <si>
    <t>파일과 예외처리에 대한 내용에 대해서 이해하고 직접 실습한다.</t>
  </si>
  <si>
    <t>농업</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</si>
  <si>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</si>
  <si>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</si>
  <si>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</si>
  <si>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2793</t>
  </si>
  <si>
    <t>[공략]농식품 스마트 물류 혁신</t>
  </si>
  <si>
    <t>i/2793</t>
  </si>
  <si>
    <t>농식품 스마트 물류시대의 도래
농식품산업에서의 물류 기술 - 콜드 체인(Cold Chain)
농식품 물류센터 운영사례 - 아워홈 4. 농식품 &amp; 신선물류 혁신 방향
농식품 스마트 물류혁신 사례</t>
  </si>
  <si>
    <t>귀농귀촌 예정자, 농산물 유통 실무자, 농업인 등</t>
  </si>
  <si>
    <t>농식품 스마트 물류시대의 도래에 대하여 이해한다.
농식품산업에서의 물류 기술 - 콜드 체인(Cold Chain)에 대하여 이해한다.
농식품 물류센터 운영사례 - 아워홈에 대하여 이해한다. 농식품 &amp; 신선물류 혁신 방향에 대하여 이해한다.
농식품 스마트 물류혁신 사례에 대하여 이해한다.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</si>
  <si>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</si>
  <si>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</si>
  <si>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</si>
  <si>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2730</t>
  </si>
  <si>
    <t>[HD]Python(파이썬) 기초부터 실무까지 제대로 배우기 Part.20 내장함수, 정렬과탐색, 람다식</t>
  </si>
  <si>
    <t>i/2730</t>
  </si>
  <si>
    <t>내장함수, 정렬과 탐색, 람다식에 대한 내용에 대해서 이해한다.</t>
  </si>
  <si>
    <t>내장함수, 정렬과 탐색, 람다식(이론-1)
내장함수, 정렬과 탐색, 람다식(이론-2)
내장함수, 정렬과 탐색, 람다식(실습-1)
내장함수, 정렬과 탐색, 람다식(실습-2)
내장함수, 정렬과 탐색, 람다식(실습-3)
내장함수, 정렬과 탐색, 람다식(이론-3)
내장함수, 정렬과 탐색, 람다식(실습-4)
내장함수, 정렬과 탐색, 람다식(이론-5)
내장함수, 정렬과 탐색, 람다식(실습-4)
내장함수, 정렬과 탐색, 람다식(실습-5)</t>
  </si>
  <si>
    <t>zaqLiT1CNS</t>
  </si>
  <si>
    <t>38k5L8UUXMniwlXNqP8zFW</t>
  </si>
  <si>
    <t>내장함수, 정렬과 탐색, 람다식에 대한 내용에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</si>
  <si>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</si>
  <si>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</si>
  <si>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</si>
  <si>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2731</t>
  </si>
  <si>
    <t>[HD]Python(파이썬) 기초부터 실무까지 제대로 배우기 Part.21 이터레이터, 제너레이터, 연산자 오버로딩, 모듈</t>
  </si>
  <si>
    <t>i/2731</t>
  </si>
  <si>
    <t>이터레이터,제너레이터,연산자 오버로딩,모듈에 대한 내용에 대해서 이해한다.</t>
  </si>
  <si>
    <t>이터레이터,제너레이터,연산자 오버로딩,모듈(이론-1)
이터레이터,제너레이터,연산자 오버로딩,모듈(실습-1)
이터레이터,제너레이터,연산자 오버로딩,모듈(실습-2)
이터레이터,제너레이터,연산자 오버로딩,모듈(실습-3)
이터레이터,제너레이터,연산자 오버로딩,모듈(이론-2)
이터레이터,제너레이터,연산자 오버로딩,모듈(실습-4)
이터레이터,제너레이터,연산자 오버로딩,모듈(실습-5)
이터레이터,제너레이터,연산자 오버로딩,모듈(이론-3)
이터레이터,제너레이터,연산자 오버로딩,모듈(실습-6)
이터레이터,제너레이터,연산자 오버로딩,모듈(실습-7)</t>
  </si>
  <si>
    <t>lgVT53KVNn</t>
  </si>
  <si>
    <t>3EyfJq56HPhgoi85inxKNW</t>
  </si>
  <si>
    <t>이터레이터,제너레이터,연산자 오버로딩,모듈에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</si>
  <si>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</si>
  <si>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</si>
  <si>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</si>
  <si>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2732</t>
  </si>
  <si>
    <t>[HD]Python(파이썬) 기초부터 실무까지 제대로 배우기 Part.22 스레드</t>
  </si>
  <si>
    <t>i/2732</t>
  </si>
  <si>
    <t>스레드 생성, 활용에 관련된 내용에 대해서 이해한다.</t>
  </si>
  <si>
    <t>스레드(이론-1)
스레드(이론-2)
스레드(실습-1)
스레드(실습-2)
스레드(이론-3)
스레드(이론-4)
스레드(실습-3)
스레드(실습-4)
스레드(실습-5)
스레드(실습-6)
스레드(실습-7)</t>
  </si>
  <si>
    <t>bYaZoa3Edn</t>
  </si>
  <si>
    <t>7FXBX9PGczTdviPtOM1jGE</t>
  </si>
  <si>
    <t>스레드 생성, 활용에 관련된 내용에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</si>
  <si>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</si>
  <si>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</si>
  <si>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</si>
  <si>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2733</t>
  </si>
  <si>
    <t>[HD]Python(파이썬) 기초부터 실무까지 제대로 배우기 Part.23 파이썬과 데이터베이스 연동</t>
  </si>
  <si>
    <t>i/2733</t>
  </si>
  <si>
    <t>파이썬과 데이터베이스 연동에 관련된 내용에 대해서 이해한다.</t>
  </si>
  <si>
    <t>파이썬과 데이터베이스 연동(이론-1)
파이썬과 데이터베이스 연동(이론-2)
파이썬과 데이터베이스 연동(실습-1)
파이썬과 데이터베이스 연동(이론-3)
파이썬과 데이터베이스 연동(실습-2)
파이썬과 데이터베이스 연동(실습-3)
파이썬과 데이터베이스 연동(실습-4)
파이썬과 데이터베이스 연동(이론-4)
파이썬과 데이터베이스 연동(실습-5)
파이썬과 데이터베이스 연동(실습-6)
파이썬과 데이터베이스 연동(실습-7)
파이썬과 데이터베이스 연동(실습-8)</t>
  </si>
  <si>
    <t>RxZACb1mL3</t>
  </si>
  <si>
    <t>5MwwjtvEnngoQVSmwovjnU</t>
  </si>
  <si>
    <t>파이썬과 데이터베이스 연동에 관련된 내용에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</si>
  <si>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</si>
  <si>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</si>
  <si>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</si>
  <si>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2734</t>
  </si>
  <si>
    <t>[HD]Python(파이썬) 기초부터 실무까지 제대로 배우기 Part.24 미니프로젝트 (完)</t>
  </si>
  <si>
    <t>i/2734</t>
  </si>
  <si>
    <t>지금까지 배운 내용을 토대로 하여 외부 라이브러리를 가져와서, 미니 포토샵을 만들어 본다.</t>
  </si>
  <si>
    <t>미니 프로젝트(미니포토샵 만들기)-(이론-1)
미니 프로젝트(미니포토샵 만들기)-(이론-1)
미니 프로젝트(미니포토샵 만들기)-(이론-1)
미니 프로젝트(미니포토샵 만들기)-(이론-1)
미니 프로젝트(미니포토샵 만들기)-(이론-1)</t>
  </si>
  <si>
    <t>jjswEoi7jJ</t>
  </si>
  <si>
    <t>4glVxP3oMCB0zV2mUTlAsb</t>
  </si>
  <si>
    <t>지금까지 배운 내용을 토대로 하여 외부 라이브러리를 가져와서, 미니 포토샵을 직접 만들어 보고 이해한다.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</si>
  <si>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</si>
  <si>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t>0204. 생산·품질관리</t>
  </si>
  <si>
    <r>
      <rPr>
        <rFont val="Noto Sans KR"/>
        <color rgb="FF000000"/>
        <sz val="9.0"/>
      </rPr>
      <t xml:space="preserve">020403. </t>
    </r>
    <r>
      <rPr>
        <rFont val="Noto Sans KR"/>
        <color theme="1"/>
        <sz val="9.0"/>
      </rPr>
      <t>물류무역관리</t>
    </r>
  </si>
  <si>
    <t>2737v1</t>
  </si>
  <si>
    <t>[공략]물류관리사_물류관련법규(2024)</t>
  </si>
  <si>
    <t>i/2737v1</t>
  </si>
  <si>
    <t>Chapter 01. 물류정책기본법 (제1장 총칙 ~ )
Chapter 01. 물류정책기본법 (제2장 물류정책의 종합ㆍ조정 ~ )
Chapter 01. 물류정책기본법 (4. 지역물류기본계획의 수립(★) ~ )
Chapter 01. 물류정책기본법 (제3장 물류체계의 효율화 ~ )
Chapter 01. 물류정책기본법 (3. 위험물질운송안전관리센터의 설치·운영(★) ~ )
Chapter 01. 물류정책기본법 (제2절 우수물류기업의 인증 ~ )
Chapter 01. 물류정책기본법 (제5장 물류의 선진화 및 국제화 ~, 적중예상문제)
Chapter 02. 물류시설의 개발 및 운영에 관한 법률 (제1장 총칙 ~ )
Chapter 02. 물류시설의 개발 및 운영에 관한 법률 (제3장 물류터미널사업 ~ )
Chapter 02. 물류시설의 개발 및 운영에 관한 법률 (제4장 물류창고업 ~ )
Chapter 02. 물류시설의 개발 및 운영에 관한 법률 (3. 물류단지개발지침(★) ~ , 적중예상문제 )
Chapter 03. 화물자동차 운수사업법 (제1장 총칙 ~ )
Chapter 03. 화물자동차 운수사업법 (2. 운송사업허가의 결격사유(★) ~ )
Chapter 03. 화물자동차 운수사업법 (7. 운송사업자의 준수사항(★) ~ )
Chapter 03. 화물자동차 운수사업법 (10. 화물자동차 운송사업의 상속 ~ )
Chapter 03. 화물자동차 운수사업법 (제4장 화물자동차 운송가맹사업 및 화물정보망 ~ )
Chapter 03. 화물자동차 운수사업법 (제6장 경영의 합리화  ~ )
Chapter 03. 화물자동차 운수사업법 (5. 화물자동차 휴게소(★)  ~, 적중예상문제 )
Chapter 04. 유통산업발전 (제1장 총칙 ~ )
Chapter 04. 유통산업발전 (제2장 유통산업발전계획 등 ~ )
Chapter 04. 유통산업발전 (4. 대규모점포등개설자의 업무 등 ~ )
Chapter 04. 유통산업발전 (제5장 유통기능의 효율화 ~, 적중예상문제 )
Chapter 05. 항만운송사업법 (제1장 총칙 ~ )
Chapter 05. 항만운송사업법 (제3장 항만운송관련사업 ~, 적중예상문제 )
Chapter 06. 철도사업법 (제1장 총칙 ~ )
Chapter 06. 철도사업법 (10. 사업의 휴업·폐업(★)  ~, 적중예상문제 )
Chapter 07. 농수산물 유통 및 가격안정에 관한 법률 (제1장 총칙 ~ )
Chapter 07. 농수산물 유통 및 가격안정에 관한 법률 (제3장 농수산물도매시장 ~ )
Chapter 07. 농수산물 유통 및 가격안정에 관한 법률 (제4장 농산물가격안정기금 ~)
2021년 2교시 물류관련법규 기출문제 (41~60)
2021년 2교시 물류관련법규 기출문제 (61~80)
2022년 2교시 물류관련법규 기출문제 (41~60)
2022년 2교시 물류관련법규 기출문제 (61~80)
2023년 2교시 물류관련법규 기출문제 (41~60)
2023년 2교시 물류관련법규 기출문제 (61~80)</t>
  </si>
  <si>
    <t>05R2rKYndA</t>
  </si>
  <si>
    <t>6mZB7C9kpNRR1qNAQDpvsy</t>
  </si>
  <si>
    <t>물류관련법규에 대하여 알아본다.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</si>
  <si>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</si>
  <si>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t>2738v1</t>
  </si>
  <si>
    <t>[공략]물류관리사_물류관리론(2024)</t>
  </si>
  <si>
    <t>i/2738v1</t>
  </si>
  <si>
    <t>제1장 물류의 이해 (01. 물류의 기초 ~ )
제1장 물류의 이해 (물류의 영역 ~, 적중예상문제 ) ~ 제2장 물류관리와 마케팅물류 (01. 물류관리 ~ )
제2장 물류관리와 마케팅물류 ((6) 물류관리의 변천단계 ~ )
제2장 물류관리와 마케팅물류 (03. 마케팅 물류 ~ )
제2장 물류관리와 마케팅물류 ((5) 유통경로의 조직형태 ~, 적중예상문제) ~ 제3장 물류조직과 물류시스템 (01. 물류조직 ~ )
제3장 물류조직과 물류시스템 ((5) 물류조직의 기본 유형 ~, 적중예상문제) ~ 제4장 물류회계 (01. 물류원가와 물류비 ~ )
제4장 물류회계 ((6) 조업도별 분류 ~, 적중예상문제)
제5장 물류합리화 (01. 물류합리화와 트레이드 오프 ~ )
제5장 물류합리화 (03. 물류표준화와 물류공동화 ~ )
제5장 물류합리화 ((3) 물류의 효율화 ~, 적중예상문제) ~ 제6장 물류정보시스템 (01. 물류정보의 개요 ~ )
제6장 물류정보시스템 (03. 물류정보화 기술 ~ )
제6장 물류정보시스템 ((1) 무선주파수식별법(RFID) : 능동형과 수동형~ )
제6장 물류정보시스템 (06. POS(판매시점정보)와 EOS(자동발주시스템) ~, 적중예상문제 ) ~ 제7장 정보화시대의 물류혁신기법 (01. 전자상거래의 이해 ~ )
제7장 정보화시대의 물류혁신기법 ((5) SCM의 성공요인 ~, 적중예상문제)
2021년 1교시 물류관리론 기출문제 (1~25)
2021년 1교시 물류관리론 기출문제 (26~40)
2022년 1교시 물류관리론 기출문제 (1~20)
2022년 1교시 물류관리론 기출문제 (21~40)
2023년 1교시 물류관리론 기출문제 (1~20)
2023년 1교시 물류관리론 기출문제 (21~40)</t>
  </si>
  <si>
    <t>XbLl2pEnlx</t>
  </si>
  <si>
    <t>2u7NG8Na5lpjTImJOPc65M</t>
  </si>
  <si>
    <t>물류관리론에 대하여 알아본다.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</si>
  <si>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</si>
  <si>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t>2739v1</t>
  </si>
  <si>
    <t>[공략]물류관리사_보관하역론(2024)</t>
  </si>
  <si>
    <t>i/2739v1</t>
  </si>
  <si>
    <t>Chapter 01. 보관 및 창고의 기초 (1. 보관의 일반적 개념 ~ )
Chapter 01. 보관 및 창고의 기초 (6. 물류단지 및 기타 물류시설 ~ , 적중예상문제) ~ Chapter 02. 물류센터 설계 및 운영전략 (1. 물류센터 ~ )
Chapter 02. 물류센터 설계 및 운영전략 (2. 물류거점 계획 ~ )
Chapter 02. 물류센터 설계 및 운영전략 (7. 자동화창고 ~ , 적중예상문제)
Chapter 03. 구매관리와 재고관리 (1. 구매관리 ~ )
Chapter 03. 구매관리와 재고관리 (3. 재고관리시스템 ~ , 적중예상문제)
Chapter 04. 자재관리 (1. 자재관리 ~, 적중예상문제)
Chapter 05. 일반하역론 (1. 하역의 개요 ~, 적중예상문제) ~ Chapter 06. 보관 및 하역기기 (1. 랙 ~ )
Chapter 06. 보관 및 하역기기 (3. 컨테이너 ~ )
Chapter 06. 보관 및 하역기기 (7. 오더 피킹 시스템과 분류시스템 ~ , 적중예상문제)
Chapter 07. 물류장소별 하역작업과 유니트 로드 시스템(1. 철도역의 컨테이너 하역방식(빈출) ~ , 적중예상문제)
Chapter 08. 포장물류 (1. 포장개요 ~ , 적중예상문제)
2021년 2교시 보관하역론 기출문제 (1~20)
2021년 2교시 보관하역론 기출문제 (21~40)
2022년 2교시 보관하역론 기출문제 (1~20)
2022년 2교시 보관하역론 기출문제 (21~40)
2023년 2교시보관하역론 기출문제 (1~20)
2023년 2교시 보관하역론 기출문제 (21~40)</t>
  </si>
  <si>
    <t>DA525VHXUh</t>
  </si>
  <si>
    <t>2vG5lteZBgGdimXX7ddfOA</t>
  </si>
  <si>
    <t>보관하역론에 대하여 알아본다.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</si>
  <si>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</si>
  <si>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t>2740v1</t>
  </si>
  <si>
    <t>[법정교육] 개인정보보호교육(의료기관)</t>
  </si>
  <si>
    <t>i/2740v1</t>
  </si>
  <si>
    <t>본 과정은 신뢰가 무엇보다도 중요시되는 의료기관의 개인정보보호교육에 대해 알아봅니다. 기본적인 개인정보에 대한 이해는 물론 의료기관에서의 개인정보의 수집, 이용부터 개인정보의 관리를 알아보고 개인정보를 열람할 때의 주의점, 정정과 삭제 등 정보주체의 요구사항을 처리할 때 요구되는 것들에 대해 알아보겠습니다.</t>
  </si>
  <si>
    <t>환자의 정보까지 보호하는 의료기관 개인정보보호교육</t>
  </si>
  <si>
    <t>PXvMhm7Vv1</t>
  </si>
  <si>
    <t>4YH99XknmdJUeFW5hprxJX</t>
  </si>
  <si>
    <t>- 병원의 모든 업무과정에서 고려해야 할 개인정보의 절차와 규칙을 정의할 수 있다.
- 의료기관이 개인정보보호 실무 수행 시 쉽게 적용할 수 있다.
- 개인정보 관련 분쟁을 예방하고 개인정보 유출 등 침해 사고를 방지할 수 있는 제도적 기반을 정리할 수 있다.</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</si>
  <si>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</si>
  <si>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t>2741v1</t>
  </si>
  <si>
    <t>[법정교육] 긴급복지지원 신고의무자교육</t>
  </si>
  <si>
    <t>i/2741v1</t>
  </si>
  <si>
    <t>본 과정은 긴급복지 신고의무자교육에 대해 알아봅니다. 긴급복지 신고의무자교육이란 긴급복지지원법, 시행령에 따른 신고의무자 직군은 매년 1회 이상 긴급복지 신고의무자 교육을 수료해야 합니다. 이에 긴급복지가 필요한 분들에게 어떤 도움을 드릴 수 있는지 알아보는 긴급복지 신고의무자교육에 대해 알아보겠습니다.</t>
  </si>
  <si>
    <t>긴급복지지원 신고의무자 교육</t>
  </si>
  <si>
    <t>aKjtUg4Eo9</t>
  </si>
  <si>
    <t>2YtrfqKjm7aOW7ZLTT10QW</t>
  </si>
  <si>
    <t>사회복지시설 종사자 및 교직원</t>
  </si>
  <si>
    <t>- 긴급복지지원과 긴급복지 신고의무자 제도 및 배경에 대해 알 수 있다.
- 긴급복지지원 대상기준에 대해 알 수 있다.
- 긴급복지 지원 내용에 대해 알 수 있다.</t>
  </si>
  <si>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</si>
  <si>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t>2742v1</t>
  </si>
  <si>
    <t>[법정교육] 소비자보호</t>
  </si>
  <si>
    <t>i/2742v1</t>
  </si>
  <si>
    <t>본 과정은 금융거래 시 알아 두면 유익한 정보, 소비자보호제도에 대해 알아봅니다. 과거에는 없던 새로운 기술 기반 위에서 금융산업은 금융소비자에게 긍정적인 영향을 주기도 하지만 범람하는 정보 안에서 발생하는 위험요소 또한 대비할 수 있어야 합니다. 따라서 편리하고 안전한 금융/경제 생활을 위한 소비자보호제도에 대해 함께 알아보겠습니다.</t>
  </si>
  <si>
    <t>알면 힘이 되는 금융 꿀TIP, 소비자보호제도</t>
  </si>
  <si>
    <t>0YHTFlJ701</t>
  </si>
  <si>
    <t>1VyMSHK8kPZm2q3pD33wrz</t>
  </si>
  <si>
    <t>금융기관 담당자</t>
  </si>
  <si>
    <t>- 은행 거래 시 유익한 정보에 대해 알 수 있다.
- 투자상품 거래 시 숙지해야 할 제도와 구제사항에 대해 알 수 있다.
- 보험 가입 시 적용되는 제도를 알아봄으로써 합리적인 금융생활을 알 수 있다.
- 전 금융회사에 적용되는 유익한 소비자보호제도에 대해서 알 수 있다.</t>
  </si>
  <si>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</si>
  <si>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t>2743v1</t>
  </si>
  <si>
    <t>[법정교육] 정보보호교육(금융)</t>
  </si>
  <si>
    <t>i/2743v1</t>
  </si>
  <si>
    <t>본 과정은 개인정보보호관리의 개인정보보호 개요에 대해 알아봅니다. 금융생활에서 개인정보 유출 피해 사례가 증가함에 따라 사회적으로 개인정보 및 정보주체의 권리에 대한 관심이 증가됨에 따라 개인정보의 이슈가 커지고 있습니다. 이에 따라 개인정보와 신용의 의미, 개인신용정보가 담고 있는 내용, 개인정보가 왜 중요한지 알아보겠습니다.</t>
  </si>
  <si>
    <t>슬기로운 개인정보보호관리 - 개인정보보호 개요
슬기로운 개인정보보호관리 - 개인정보보호보호법
슬기로운 개인정보보호관리 - 개인신용정보 처리단계별 준수사항
슬기로운 개인정보보호관리 - 개인신용정보보호 관련 FAQ
슬기로운 개인정보보호관리 - 개인신용정보 침해사례와 대처방법(금융사기 I)
슬기로운 개인정보보호관리 - 개인신용정보 침해사례와 대처방법(금융사기 II)</t>
  </si>
  <si>
    <t>rewX6aReaL</t>
  </si>
  <si>
    <t>zbtStrMNNmxh58G3W1fkt</t>
  </si>
  <si>
    <t>금융기관
(임원, 임직원,
정보보호최고책임자)</t>
  </si>
  <si>
    <t>- 개인정보와 신용정보의 의미를 구분하고 개인신용정보의 의미를 명확히 알 수 있다.
- 개인신용정보의 종류를 알고 세부사항을 파악할 수 있다.
- 금융생활에서의 개인정보의 중요성에 대해 알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</si>
  <si>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</si>
  <si>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t>2744v1</t>
  </si>
  <si>
    <t>[공략]물류관리사_화물운송론(2024)</t>
  </si>
  <si>
    <t>i/2744v1</t>
  </si>
  <si>
    <t>제1장 운송의 기초 이해 (01. 운송의 개요 ~ )
제1장 운송의 기초 이해 ((5) 운송수단의 혼합이용 ~, 적중예상문제) ~ 제2장 화물자동차(공로) 운송 (01. 화물자동차운송 개요 ~ )
제2장 화물자동차(공로) 운송 ((2) 밴형화물자동차 ~ )
제2장 화물자동차(공로) 운송 (03. 화물자동차 운송의 분류 ~ )
제2장 화물자동차(공로) 운송 ((6) 적재율 향상방안 ~, 적중예상문제) ~ 제3장 철도운송 (01. 철도운송 ~ )
제3장 철도운송 ((6) 철도운송체제 : ② 철도컨테이너의 수송방식 ~ )
제3장 철도운송 ((2) 철도화물의 운임유형 ~, 적중예상문제) ~ 제4장 단위적재운송 (01. 단위적재운송의 개요 ~ )
제4장 단위적재운송 (04. 컨테이너 운송 ~, 적중예상문제)
제5장 해상운송과 연안운송 (01. 해상운송의 개요 ~ )
제5장 해상운송과 연안운송 (② 정기선 운임 : 추가할증료의 형태 ~,  적중예상문제) ~ 제6장 항공운송과 복합운송 (01. 항공운송의 개요 ~)
제6장 항공운송과 복합운송 (03. 항공운송사업 ~ )
제6장 항공운송과 복합운송 (07. 프레이트 포워더 ~, 적중예상문제) ~ 제7장 수배송시스템 설계 및 관리 (01. 화물자동차운송시스템 개요 ~ )
제7장 수배송시스템 설계 및 관리 ((3) 공동수배송의 시스템의 종류 ~ )
제7장 수배송시스템 설계 및 관리 ((2) 보겔추정법 ~, 적중예상문제)
2021년 1교시 화물운송론 기출문제 (41~60)
2021년 1교시 화물운송론 기출문제 (61~80)
2022년 1교시 화물운송론 기출문제 (41~65)
2022년 1교시 화물운송론 기출문제 (66~80)
2023년 1교시 화물운송론 기출문제 (41~64)
2023년 1교시 화물운송론 기출문제 (65~80)</t>
  </si>
  <si>
    <t>P5YMN35h9A</t>
  </si>
  <si>
    <t>6chjcqy5U1apnAM28LyHTE</t>
  </si>
  <si>
    <t>화물운송론에 대하여 알아본다.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</si>
  <si>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</si>
  <si>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</si>
  <si>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</si>
  <si>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2751</t>
  </si>
  <si>
    <t>[HD]초보자를 위한 AutoCAD 3D 기본 명령어 배우기 (2021버전)</t>
  </si>
  <si>
    <t>i/2751</t>
  </si>
  <si>
    <t>3D 모델링의 종류,3D 모델링 인터페이스(Interface), 3D 기본 명령어
솔리드 모델링 명령어
합집합, 차집합, 교집합(Union, Subtract, Intersect)
Extrude(돌출), Revolve(회전) 예제풀이
Loft, Sweep 예제풀이
Slice 명령어
자격증 시험 예제 맛보기
서피스(Surface) 모델링 - 1
서피스(Surface) 모델링 - 2
서피스(Surface) 모델링 - 3
서피스(Surface) 모델링 - 4</t>
  </si>
  <si>
    <t>eFPKH0bYGv</t>
  </si>
  <si>
    <t>1ApUNHQkIhhqSbvrwT4nKi</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</si>
  <si>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</si>
  <si>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</si>
  <si>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</si>
  <si>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2752</t>
  </si>
  <si>
    <t>[HD]ES6 문법과 함께하는 모던 Javascript(자바스크립트) 중급 Part.1 배열과 메서드</t>
  </si>
  <si>
    <t>i/2752</t>
  </si>
  <si>
    <t>본 과정은 자바스크립트 프로그래밍 언어를 최신의 ES6 문법과 함께 학습하도록 기획된 과정입니다. 이제 더 이상 자바스크립트 따로 ES6 따로 각각 공부할 필요없이 본 강좌를 통해서 최신의 ES6 문법과 자바스크립트 프로그래밍 언어를 같이 공부해나갈 수 있습니다.
1. 에디터 버전 : 노트패드++ v7.8.8 버전 사용
2. 자바스크립트 버전 : 크게 상관없으나 ES6 이상의 문법지원을 위해서 2020년 이상의 크롬 브라우저 설치 권장.</t>
  </si>
  <si>
    <t>배열 사용시 몰라서는 안되는 유용한 메서드(1)
배열 사용시 몰라서는 안되는 유용한 메서드(2)
배열 사용시 몰라서는 안되는 유용한 메서드(3)
배열 사용시 몰라서는 안되는 유용한 메서드(4)
배열 사용시 몰라서는 안되는 유용한 메서드(5) - split() 메서드
배열 사용시 몰라서는 안되는 유용한 메서드(6) - slice() 메서드
배열 사용시 몰라서는 안되는 유용한 메서드(7) - splice() 메서드(1)
배열 사용시 몰라서는 안되는 유용한 메서드(8) - splice() 메서드(2)
배열 사용시 몰라서는 안되는 유용한 메서드(9) - 배열 붙이기 concat() 메서드
배열 사용시 몰라서는 안되는 유용한 메서드(10) - 인덱스 몇 번째에 있는지 찾기 indexOf
배열 사용시 몰라서는 안되는 유용한 메서드(11) - indexOf 옵션 사용
배열 사용시 몰라서는 안되는 유용한 메서드(12) - 특정 번째 값의 인덱스 찾기
배열 사용시 몰라서는 안되는 유용한 메서드(13) - 반복문 사용하여 특정 번째 값의 인덱스 찾기
배열에 특정 요소가 포함되어 있는지 없는지 알기 - includes() 메서드
조건에 맞는 첫번째 요소 찾기 - find()
객체를 담고 있는 배열에서 특정 객체 찾기 - find()</t>
  </si>
  <si>
    <t>9Q6szMRpXq</t>
  </si>
  <si>
    <t>4rC81Df1NpS1tR8RohmQ6s</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</si>
  <si>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</si>
  <si>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</si>
  <si>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</si>
  <si>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2753</t>
  </si>
  <si>
    <t>[HD]ES6 문법과 함께하는 모던 Javascript(자바스크립트) 중급 Part.2 배열과 객체</t>
  </si>
  <si>
    <t>i/2753</t>
  </si>
  <si>
    <t>isNaN() vs Number.isNaN() 비교
isNaN() vs Number.isNaN() 기본과 직관적인 사용법 그리고 이상한 경우들
Number 객체로 출력
Number.isNaN() 메서드
isNaN() vs Number.isNaN() 연습문제
특정 문자열을 배열과 객체로 변환하기 - Number.isNaN() 사용해서 숫자 판별
숫자 판별 조건문을 한줄로 처리하기 - 삼항 연산자
특정 문자열을 배열과 객체로 변환하기 - forEach() 메서드 사용
특정 문자열을 배열과 객체로 변환하기 - 화살표 함수와 구조 분해 할당
map() 메서드 기본
map() 메서드 활용 - 배열내 객체를 원하는 형태로 바꾸기
map() 메서드 활용 - 특정 문자열을 배열과 객체로 변환(구조 분해 할당)
map() 메서드와 reduce() 메서드 동시 활용 - 특정 문자열을 배열과 객체로 변환
map() 메서드와 reduce() 메서드 동시 활용 - Method Chaining</t>
  </si>
  <si>
    <t>VUYPaBc1u5</t>
  </si>
  <si>
    <t>3vqdP6MxRFmzKFtv6eI2IH</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</si>
  <si>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</si>
  <si>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</si>
  <si>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</si>
  <si>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2754</t>
  </si>
  <si>
    <t>[HD]ES6 문법과 함께하는 모던 Javascript(자바스크립트) 중급 Part.3 JSON</t>
  </si>
  <si>
    <t>i/2754</t>
  </si>
  <si>
    <t>JSON 시작
XML vs JSON 비교
JSON 자바스크립트 문법 사용
JSON 사용시 가장 중요한 2개의 메서드 - JSON.parse, JSON.stringify
JSON 형식의 텍스트로 변환시 안되는 것들
JSON 배열
JSON space 옵션을 통한 가독성 높이기
JSON replacer 옵션
JSON replacer 함수를 이용한 숫자형만 JSON 형식으로 변환하기</t>
  </si>
  <si>
    <t>IeWzczpIS6</t>
  </si>
  <si>
    <t>4W1emr4HQTxGZ2MXyxqOWJ</t>
  </si>
  <si>
    <t>2813</t>
  </si>
  <si>
    <t>[HD]누구나 쉽게 생산성을 높이는 Notion(노션) 데이터베이스 고급 - Part.1 DB구축과 계산</t>
  </si>
  <si>
    <t>i/2813</t>
  </si>
  <si>
    <t>고급, 강의개요, 정렬, 오름차순, 내림차순
정렬, 2개 이상, 추가
테이블, 정렬, 속성, 다중선택
필터, 데이터베이스, filter
필터, 필터 옵션, Contains
필터, 추가, 디폴트, default
필터, 옵션, Not, Start, End, Empty
필터, 옵션, 숫자, 속성
AI, 완독 횟수, 필터, 추가
데이터베이스, 테이블, 복제, 다른 페이지
필터, 필터 그룹, 그룹, 이상
Turn into group, 필터, 필터그룹
수식, formula, 포뮬러</t>
  </si>
  <si>
    <t>iWILDflxe2</t>
  </si>
  <si>
    <t>1rW0oyQQi3J20Qn6Wif6YC</t>
  </si>
  <si>
    <t>2814</t>
  </si>
  <si>
    <t>[HD]누구나 쉽게 생산성을 높이는 Notion(노션) 데이터베이스 중급 - Part.1 테이블 컬럼 속성</t>
  </si>
  <si>
    <t>i/2814</t>
  </si>
  <si>
    <t>본 과정은 노션 데이터베이스 중급편 과정으로서 다양한 문제를 통해서 노션 DB를 학습합니다. 노션 데이터베이스는 일상의 데이터를 가지고 손쉽게 데이터베이스를 구축하고 활용할 수 있게 해줍니다. 뿐만 아니라 DB간 관계를 맺어서 보다 다양하고 전문적인 DB를 구축할 수 있게 해주는 소트웨어입니다. 입문편, 중급편, 고급편 파트로 이어지며 본 과정은 중급편 과정입니다.</t>
  </si>
  <si>
    <t>중급, 강의개요, 다중선택, 속성
테이블, 열, 다중선택, 속성
열, 속성, 전화번호, 테이블
테이블, 속성, 지정, 열 이동하기
테이블, 왼쪽, 오른쪽, 삽입
컬럼, 중복, 열 너비, 조정, 셀 래핑
테이블, 열 숨김, 열 보기, 설정
레코드, 개수 지정, 열 삭제
테이블, 열 속성, 숫자, 선택, 다중선택
열 속성, 체크박스, 테이블
테이블, 열, 속성, 날짜
날짜, 속성, 시작일, 종료일, person</t>
  </si>
  <si>
    <t>YaQZzxo1F3</t>
  </si>
  <si>
    <t>v9leZIuBW09xfWzUQBU72</t>
  </si>
  <si>
    <t>노션 데이터베이스 테이블 표를 이용하여 일상의 데이터로 나만의 데이터베이스를 빠르고 편리하게 구축하고자 하는 자</t>
  </si>
  <si>
    <t>데이터베이스 테이블 컬럼의 속성과 각 속성들의 사용법에 대해서 학습합니다.</t>
  </si>
  <si>
    <t>2815</t>
  </si>
  <si>
    <t>[HD]누구나 쉽게 생산성을 높이는 Notion(노션) 데이터베이스 중급 - Part.2 테이블 컬럼 속성</t>
  </si>
  <si>
    <t>i/2815</t>
  </si>
  <si>
    <t>테이블, 파일, 미디어, 속성
데이터베이스, 열 계산, 문자열 계산
데이터베이스, 열 계산, 숫자열 계산
데이터베이스, 복제, 셀 선택
링크, 복사, 복제, 데이터베이스
데이터베이스, 구축, 영어, 단어
새, 데이터, 삽입, 테이블
잠금, 기능, 상태, 레코드, 데이터베이스
텍스트, 글자, 배경, 색상, url, 링크
컬럼, 열, 번역
페이지, 속성, 추가, 열 순서, 테이블
이모티콘, 글 작성, 페이지, 복제</t>
  </si>
  <si>
    <t>lC821NKge1</t>
  </si>
  <si>
    <t>1ea8kq2I5a0iN2tHFkZclj</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</si>
  <si>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</si>
  <si>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</si>
  <si>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</si>
  <si>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2755</t>
  </si>
  <si>
    <t>[HD]ES6 문법과 함께하는 모던 Javascript(자바스크립트) 중급 Part.4 AJAX</t>
  </si>
  <si>
    <t>i/2755</t>
  </si>
  <si>
    <t>AJAX 시작
AJAX 학습을 위한 크롬 브라우저 환경설정
AJAX 실습1
서버의 응답 상태를 알려주는 속성들
AJAX 실습2 - 서버의 응답 상태를 알려주는 속성들 - 실습
XMLHttpRequest open 메서드의 비동기 사용여부 옵션
AJAX 실습3
AJAX 실습4 - 버튼을 활용한 JSON 데이터 호출 및 페이지 드로잉
한글 깨짐과 백틱(역따옴표) 사용
AJAX 실습5 - 2개의 JSON 데이터 호출하여 이미지와 설명글 연동하기(1)
AJAX 실습5 - 2개의 JSON 데이터 호출하여 이미지와 설명글 연동하기(2)
AJAX 실습5 - 2개의 JSON 데이터 호출하여 이미지와 설명글 연동하기(3) - 이미지 출력
Fetch API를 이용한 AJAX 구현
Fetch API를 이용한 AJAX 구현 - 실습1
Fetch API를 이용한 AJAX 구현 - 한줄씩 코드분석(1)
Fetch API를 이용한 AJAX 구현 - 한줄씩 코드분석(2)
Fetch API를 이용한 AJAX 구현 - 실습2
Fetch API를 이용한 AJAX 구현 - 실습3
Fetch API를 이용한 AJAX 구현시 Error Catch
Fetch API를 이용하여 메뉴 동적으로 만들기(1)
Fetch API를 이용하여 메뉴 동적으로 만들기(2) - 상세설명 출력
AJAX Cross Domain 문제
Async Await란 무엇인가
Async Await를 이용한 비동기 처리 작업 실습
Async Await를 이용한 여러개의 비동기 처리 작업 실습</t>
  </si>
  <si>
    <t>KIkCGu7yaK</t>
  </si>
  <si>
    <t>62TwSxIW7Qeo28YlpXccFb</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</si>
  <si>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</si>
  <si>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</si>
  <si>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</si>
  <si>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2756</t>
  </si>
  <si>
    <t>[HD]ES6 문법과 함께하는 모던 Javascript(자바스크립트) 중급 Part.5 리듀스 및 forEach filter map</t>
  </si>
  <si>
    <t>i/2756</t>
  </si>
  <si>
    <t>forEach() 메서드와 filter() 메서드
filter() 메서드를 이용한 조건 검색
ES6 Map 자료구조 - 개념학습 및 사용법
ES6 Map 자료구조 - 다양한 메서드
localeCompare() 비교 메서드
Object.entries() 메서드
Object.entries() 메서드 - Map 객체로 변환
ES6 리듀스(reduce) 개념학습 및 사용법
ES6 리듀스(reduce) 예제1
ES6 리듀스(reduce) 예제2
ES6 리듀스(reduce) 예제3
ES6 리듀스(reduce) 예제4
ES6 리듀스(reduce) 예제5-1
ES6 리듀스(reduce) 예제5-2
ES6 리듀스(reduce) 예제6
ES6 리듀스(reduce) 예제7 - 사전지식1
ES6 리듀스(reduce) 예제7 - 사전지식2
ES6 리듀스(reduce) 예제7 - 실습</t>
  </si>
  <si>
    <t>t1y8vDf7ub</t>
  </si>
  <si>
    <t>hluGISHfgSkqo1IWW8Pkl</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</si>
  <si>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</si>
  <si>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</si>
  <si>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</si>
  <si>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2757</t>
  </si>
  <si>
    <t>[HD]Photoshop CC 2021 기초 다지기</t>
  </si>
  <si>
    <t>i/2757</t>
  </si>
  <si>
    <t>포토샵 CC 2021 시작하기
선택 영역을 이용한 이미지 합성하기1
선택 영역을 이용한 이미지 합성하기2
선택 영역을 이용한 이미지 합성하기3
레이어와 선택 영역을 이용한 편집과 합성하기1
레이어와 선택 영역을 이용한 편집과 합성하기2
레이어와 선택 영역을 이용한 편집과 합성하기3
레이어와 선택 영역을 이용한 편집과 합성하기4
레이어와 선택 영역을 이용한 편집과 합성하기5
선택 영역을 이용한 레이어 합성하기1
선택 영역을 이용한 레이어 합성하기2
선택 영역을 이용한 레이어 합성하기3
선택 영역을 이용한 레이어 합성하기4
선택 영역을 이용한 레이어 합성하기5
기초 강좌 마무리 예제</t>
  </si>
  <si>
    <t>DEsei8Ul6p</t>
  </si>
  <si>
    <t>66l0nq9R8IQf0VGQxdvWXD</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</si>
  <si>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</si>
  <si>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</si>
  <si>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</si>
  <si>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2758</t>
  </si>
  <si>
    <t>[HD]Python(파이썬) 기초부터 실무까지 제대로 배우기 Part.16 GUI 프로그래밍-1</t>
  </si>
  <si>
    <t>i/2758</t>
  </si>
  <si>
    <t>GUI 프로그래밍의 기초적인 것에 대한 내용에 대해서 이해한다.</t>
  </si>
  <si>
    <t>GUI 프로그래밍-1(이론-1)
GUI 프로그래밍-1(이론-2)
GUI 프로그래밍-1(실습-1)
GUI 프로그래밍-1(실습-2)
GUI 프로그래밍-1(이론-3)
GUI 프로그래밍-1(실습-3)
GUI 프로그래밍-1(실습-4)
GUI 프로그래밍-1(실습-5)
GUI 프로그래밍-1(실습-6)</t>
  </si>
  <si>
    <t>hOfouhLFtl</t>
  </si>
  <si>
    <t>5BTOso3Eu77jTCmY4Yhm8</t>
  </si>
  <si>
    <t>GUI 프로그래밍의 기초적인 것에 대한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</si>
  <si>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</si>
  <si>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</si>
  <si>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</si>
  <si>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2759</t>
  </si>
  <si>
    <t>[HD]Python(파이썬) 기초부터 실무까지 제대로 배우기 Part.17 GUI 프로그래밍-2</t>
  </si>
  <si>
    <t>i/2759</t>
  </si>
  <si>
    <t>GUI 프로그래밍의 각종 위젯에 대한 내용에 대해서 이해한다.</t>
  </si>
  <si>
    <t>GUI프로그래밍-2(이론-1)
GUI프로그래밍-2(실습-1)
GUI프로그래밍-2(실습-2)
GUI프로그래밍-2(실습-3)
GUI프로그래밍-2(실습-4)
GUI프로그래밍-2(실습-5)
GUI프로그래밍-2(이론-2)
GUI프로그래밍-2(실습-6)
GUI프로그래밍-2(실습-7)
GUI프로그래밍-2(실습-8)</t>
  </si>
  <si>
    <t>banAo01AyQ</t>
  </si>
  <si>
    <t>418etRBDtkq0PBeYJIN62f</t>
  </si>
  <si>
    <t>GUI 프로그래밍의 각종 위젯에 대한 내용에 대해서 이해하고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</si>
  <si>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</si>
  <si>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</si>
  <si>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</si>
  <si>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2760</t>
  </si>
  <si>
    <t>[HD]Python(파이썬) 기초부터 실무까지 제대로 배우기 Part.18 GUI 프로그래밍-3</t>
  </si>
  <si>
    <t>i/2760</t>
  </si>
  <si>
    <t>GUI 프로그래밍의 이벤트 처리의 바인딩 방법과 메뉴 작성에 대한 내용에 대해서 이해한다.</t>
  </si>
  <si>
    <t>GUI프로그래밍-3(이론-1)
GUI프로그래밍-3(실습-1)
GUI프로그래밍-3(실습-2)
GUI프로그래밍-3(실습-3)
GUI프로그래밍-3(실습-4)
GUI프로그래밍-3(이론-2)
GUI프로그래밍-3(실습-5)
GUI프로그래밍-3(실습-6)
GUI프로그래밍-3(실습-7)
GUI프로그래밍-3(실습-8)
GUI프로그래밍-3(실습-9)</t>
  </si>
  <si>
    <t>HSv1JJHoJq</t>
  </si>
  <si>
    <t>2IcGcb4AHeAIRHgyxN7qkF</t>
  </si>
  <si>
    <t>GUI 프로그래밍의 이벤트 처리의 바인딩 방법과 메뉴 작성에 대한 내용에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</si>
  <si>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</si>
  <si>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</si>
  <si>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</si>
  <si>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2761</t>
  </si>
  <si>
    <t>파이썬을 이용한 IT 해킹과 보안</t>
  </si>
  <si>
    <t>i/2761</t>
  </si>
  <si>
    <t>파이썬 프로그래밍의 입문부터 IT보안의 다양한 분야에서 적용할 수 있는 기술을 배우게 됩니다. 공격, 방어, 악성코드, 포렌식 등 시리즈로 다룰 예정입니다.</t>
  </si>
  <si>
    <t>파이썬 개요와 아나콘다 설치
conda 활용하기
IDLE
들여쓰기와 주석기능
다양한 데이터 타입 (부울)
문자열 출력과 입력
변수와 숫자 연산
다양한 데이터 타입 (list)
다양한 데이터 타입 (tuple)
다양한 데이터 타입 (set)
다양한 데이터 타입 (dict)
함수와 리턴
흐름 제어(if, elif, else)
흐름 제어(for,range,while)
흐름 제어(break,continue,try,except)
파일 쓰기와 읽기
터틀 그래픽 다루기
자동화 툴을 위한 정규표현식
자동화 툴을 위한 정규표현식 연습문제
VirtualBox Tutorial
소켓을 사용한 네트워크 통신
클라이언트, 서버 소켓 테스트
에코 클라이언트, 서버 구현
FTP 개요
FTP 통신 소켓 프로그래밍
ftplib를 활용한 FTP 애플리케이션 만들기
FTP 서버 공격하기
HTTP 프로토콜 개요
HTTP 서버와 통신하기
웹 서버 점검(Fuzzing Webserver)
웹 공격! 익스플로잇 코드 분석!
백도어 이해하기
나만의 백도어 제작하기
백도어 EXE 파일 만들기
백도어 자동시작 프로그램 등록하기
포트 스캔이란
TCP.UDP 포트 스캔
공격 대상 세팅하기
초급 포트 스캔
업그레이드1 멀티스레드1
업그레이드1 멀티스레드2
업그레이드2 nmap1 개요 및 설치
업그레이드2 nmap2 활용1
업그레이드2 nmap2 활용2
업그레이드3 optparse1
업그레이드3 optparse2
웹 스캐너 개발 개요 및 비박스 소개
OWASP ZAP
HTML 파싱 1
HTML 파싱 2
사이트 크롤링 1
사이트 크롤링 2
XSS 점검하기
마무리-웹 스캐너 추후 개발 방향
유닉스 패스워드 크랙 1
유닉스 패스워드 크랙 2
Chrome 패스워드 덤프 추출기1
Chrome 패스워드 덤프 추출기2
파이썬 윈도우 키로거 개발 1 - 윈도우 메시지
파이썬 윈도우 키로거 개발2 - 후크 프로시저
파이썬 윈도우 키로거 개발3 - 키로거 제작
공개키 기반 랜섬웨어 개요
파이썬 RSA 암복호화 실습
랜섬웨어 모의 테스트
권한 상승 - exe 파일 교체
권한 상승 - 서비스 파일 교체, 관리자 계정 생성
파이썬 nmap을 이용한 포트스캔 개발 01
파이썬 nmap을 이용한 포트스캔 개발 02
파이썬 소켓(socket) 모듈 이해
파이썬 소켓(socket)을 이용한 포트 스캔
파이썬 명령어 옵션 사용자 입력을 받으려면
파이썬을 이용한 SQL Injector 만들기 첫번째</t>
  </si>
  <si>
    <t>rjplubEpJT</t>
  </si>
  <si>
    <t>5TyE0Og6wgRHSMyWXFIMm9</t>
  </si>
  <si>
    <t>파이썬을 이용해 해킹 공격도구를 개발하고 싶은 분
파이썬을 보안 분야에서 어떻게 활용하는지 이해하고 싶은 분</t>
  </si>
  <si>
    <t>파이썬을 이용한 공격 도구 개발
파이썬을 배우고 IT 해킹 분야에 접목시킬 수 있는 방법</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</si>
  <si>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</si>
  <si>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</si>
  <si>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</si>
  <si>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2762</t>
  </si>
  <si>
    <t>[HD]]Illustrator CC 2021 활용하기</t>
  </si>
  <si>
    <t>i/2762</t>
  </si>
  <si>
    <t>어도비 일러스트레이터(Adobe Illustrator)는 어도비 시스템즈사에서 개발한 벡터 드로잉 프로그램입니다.
맥 OS와 윈도 플랫폼을 지원하며 파일의 용량이 적고 벡터방식이기 때문에 그림을 확대해도 선명하다는 장점이 있습니다.
쿼크익스프레스, 어도비 포토샵과 더불어 전자출판에 많이 사용됩니다. 포토샵은 주로 디지털 사진 보정 및 사실적인 컴퓨터 일러스트레이션에 중점을 둔다면,
일러스트레이터는 디자인의 조판 및 로고, 그래픽 영역에 중점을 둡니다.</t>
  </si>
  <si>
    <t>그레이디언트를 이용한 아이콘 제작
변형툴과 그라디언트를 이용한 심볼 제작
패스를 이용한 아이콘 제작
브랜드를 이용한 CD 제작
패턴을 이용한 영역 제작
패턴을 이용한 패키지 제작
메시를 이용한 모바일 디자인 배경 제작
브러쉬을 이용한 커피 메뉴 제작
심볼 브러쉬을 이용한 크리스마스 카드 제작
텍스트 편집
텍스트 편집을 이용한 키즈 메뉴판 제작
텍스트 편집을 이용한 그래픽 제작1
텍스트 편집을 이용한 그래픽 제작2
텍스트 편집을 이용한 그래픽 제작3
그래픽을 이용한 북커버 제작</t>
  </si>
  <si>
    <t>idnH7i6wyt</t>
  </si>
  <si>
    <t>2a779aC2c7uEGyvWvqwQpz</t>
  </si>
  <si>
    <t>1. 처음으로 일러스트레이터를 배워보려는 초보자
2. 이전 버전을 사용하는 일러스트레이터 유저
3. 실무에서 디자인 능력을 향상시키고자 하는 디자이너</t>
  </si>
  <si>
    <t>새로운 기능이 지속적으로 추가되는 일러스트레이터를 통해 정교한 기능을 익해봅시다.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</si>
  <si>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</si>
  <si>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</si>
  <si>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</si>
  <si>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2766</t>
  </si>
  <si>
    <t>[HD]초보자를 위한 AutoCAD 2D 기본 명령어 배우기 (2021버전)</t>
  </si>
  <si>
    <t>i/2766</t>
  </si>
  <si>
    <t>본 과정에서는 오토캐드 2021 에서 2D 드로잉을 위한 기본적인 명령어 사용 방법 등을 배웁니다.</t>
  </si>
  <si>
    <t>환경설정 및 기본 조작 방법 익히기
도면의 한계설정 및 선 그리기 : 절대좌표 학습
선 그리기 : 상대좌표 학습
선 그리기 : 직교모드(F8) 학습
선 그리기 : 상대극좌표 학습
원 그리기
오프셋(Offset) / 트림(Trim)
복사, 이동, 회전, 크기조절(Copy, Move, Rotate, Scale)
탄젠트 접점 이음
모깍기, 모따기, 대칭복사(Fillet, Chamfer, Mirror)
호 그리기(ARC)
직사각형, 타원, 정다각형, 폴리선 분해(Rectang, Ellipse, Polygon, eXplode)
폴리선, 도넛, 해칭, 스플라인(Pline, Pedit, Donut, Hatch, Spline)
배열, 신축(ArrayClassic, Array, Stretch)
문자 관련 명령어(Dtext, Scaletext, Style, TextEdit, Mtext)
도면층(Layer), 치수기입, 플롯(인쇄)</t>
  </si>
  <si>
    <t>Ve5jbxWm7T</t>
  </si>
  <si>
    <t>2lNqY66KNMzto85LDFaNej</t>
  </si>
  <si>
    <t>1. 오토캐드 2D 명령어 기초 학습을 하고자 하는 자 
2. 간단한 도면 편집 및 드로잉을 하고자 하는 자</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</si>
  <si>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</si>
  <si>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</si>
  <si>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</si>
  <si>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2768</t>
  </si>
  <si>
    <t>[HD]ES6 문법과 함께하는 모던 Javascript(자바스크립트) 초급 Part.3 조건문</t>
  </si>
  <si>
    <t>i/2768</t>
  </si>
  <si>
    <t>강의개요
if 조건문(1) - 기본
if 조건문(2) - 한 라인 작성시 주의사항
if 조건문(3) - 참 vs 거짓
if 조건문(4) - 예상 은퇴 연령을 맞추는 프로그램 만들기
if 조건문과 비교 연산자 - 변수 값과 변수의 불리언값(1)
if 조건문과 비교 연산자 - 변수 값과 변수의 불리언값(2)
정수 vs 실수 비교하기
문자열 - 정수, 실수로 바꾸기
if 조건문 - 삼항 연산자
비교 연산자 == vs === 차이점 비교하기
switch 조건문(1)
switch 조건문(2) - 조건 처리가 많은 if문 switch문으로 변환</t>
  </si>
  <si>
    <t>YBQvhHjmEr</t>
  </si>
  <si>
    <t>5z1BT2i36ABoNsKDJBJTMi</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</si>
  <si>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</si>
  <si>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</si>
  <si>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</si>
  <si>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2769</t>
  </si>
  <si>
    <t>[HD]ES6 문법과 함께하는 모던 Javascript(자바스크립트) 초급 Part.4 반복문과 배열</t>
  </si>
  <si>
    <t>i/2769</t>
  </si>
  <si>
    <t>강의개요
반복문 - for문 사용법 및 실습
반복문 - while문 사용법 및 실습
반복문 - do, while문 사용법 및 실습
반복문 - break, continue 개념학습 및 사용법 실습
반복문 - continue 실습
배열 - 개념학습 및 기본
배열 - 추가, 삭제 - push, pop
배열 - 추가, 삭제 - unshift, shift
배열 - 반복문을 사용한 출력</t>
  </si>
  <si>
    <t>gHpgJNKr1o</t>
  </si>
  <si>
    <t>2a2s8lbN9bmWFbkcbgB3oh</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</si>
  <si>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</si>
  <si>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</si>
  <si>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</si>
  <si>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2770</t>
  </si>
  <si>
    <t>[HD]ES6 문법과 함께하는 모던 Javascript(자바스크립트) 초급 Part.5 함수</t>
  </si>
  <si>
    <t>i/2770</t>
  </si>
  <si>
    <t>강의개요
함수 - 개념학습 및 함수의 종류 4가지
함수 - 4가지 기본 함수 실습하기
함수 - 기초 연습문제
함수 - 전역변수 vs 지역변수
함수 - 디폴트 매개변수 값
함수 - 함수 선언문 vs 함수 표현식 개념학습
함수 - 함수 선언문 vs 함수 표현식 차이점
함수 - 함수 선언문과 함수 표현식의 차이를 보여주는 예제를 만들어보시오
함수 - 앞에서 다룬 키 조건에 따라 함수를 실행하는 것을 물음표 연산자를 사용해서 바꿔보시오
함수 - 화살표 함수(Arrow Function) 기본 사용법(1)
함수 - 화살표 함수(Arrow Function) 기본 사용법(2)</t>
  </si>
  <si>
    <t>AqDNLrnu16</t>
  </si>
  <si>
    <t>3L00E44lbV0WBxd1bHOXpp</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</si>
  <si>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</si>
  <si>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</si>
  <si>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</si>
  <si>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2771</t>
  </si>
  <si>
    <t>[HD]ES6 문법과 함께하는 모던 Javascript(자바스크립트) 초급 Part.6 객체</t>
  </si>
  <si>
    <t>i/2771</t>
  </si>
  <si>
    <t>강의개요
객체(Object) - 자바스크립트 객체
객체(Object) - 객체 만들기
객체(Object) - 객체에 속한 멤버 참조하기
객체(Object) - 객체 vs 연관 배열
객체(Object) - 값의 복사와 참조(1)
객체(Object) - 값의 복사와 참조(2)
객체(Object) - 함수에 객체 전달하기
객체(Object) - 객체내 객체 만들기
객체(Object) - 객체내 함수 만들기</t>
  </si>
  <si>
    <t>O6vFIAkxQU</t>
  </si>
  <si>
    <t>6zwynQXPfkj3QvaVfeZBAl</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</si>
  <si>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</si>
  <si>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</si>
  <si>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</si>
  <si>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2772</t>
  </si>
  <si>
    <t>[HD]Javascript(자바스크립트) 플랫폼 Node.js 제대로 배우기 Part.1</t>
  </si>
  <si>
    <t>i/2772</t>
  </si>
  <si>
    <t>본 강좌는 Node.js 개념 습득 및 실습을 위한 강좌로 기획되었으며, Node.js 개념에 입문하고자하는 수강생들을 위한 강좌임 (버전 : v14.15.4)</t>
  </si>
  <si>
    <t>Node.js의 시작, 환경설정
ECMAscrit 6(ES2015)의 소개
문자와 숫자 데이터 처리
여러가지 연산자
여러가지 데이터 형식
조건문처리1
조건문처리2
반복문1
반복문2
날자관련 처리하기
예외처리
함수형식
여러가지 함수처리
화살표함수
함수의 유효범위
내장함수1(random,round,max,min)
내장함수2(abs, pow,sqrt,cbrt , sign)
내장함수3(floor,ceil,trunc, exp)
내장함수4(replace, split, substring, number)</t>
  </si>
  <si>
    <t>Ij9kkpdZhX</t>
  </si>
  <si>
    <t>5INe8OvYjyBdHw48ZXb4hQ</t>
  </si>
  <si>
    <t>Node.js 지식에 입문하고자 하는 수강생</t>
  </si>
  <si>
    <t>Node.js 지식을 습득하고 활용 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</si>
  <si>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</si>
  <si>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</si>
  <si>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</si>
  <si>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2773</t>
  </si>
  <si>
    <t>[HD]Javascript(자바스크립트) 플랫폼 Node.js 제대로 배우기 Part.2</t>
  </si>
  <si>
    <t>i/2773</t>
  </si>
  <si>
    <t>본 강좌는 Node.js 개념 습득 및 실습을 위한 강좌로 기획되었으며, Node.js 개념에 입문하고자하는 수강생들을 위한 강좌임</t>
  </si>
  <si>
    <t>배열관련함수1(reverse, sort, slice)
배열관련함수2(concat, shift, unshift, pop)
정기적인 실행(setInterval, setTimeout, clearInterval)
정규표현식
재귀함수1
재귀함수2
커링(curring)과 프리디케이트
filter(), map(), reduce() 1
filter(), map(), reduce() 2
프로미스(promise),export, require
파일처리1
파일처리2
http 모듈
http 모듈-response 객체
http 모듈-request 객체</t>
  </si>
  <si>
    <t>MViwomhwpg</t>
  </si>
  <si>
    <t>6U0WJWTN8hDz1rcJ6usno</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</si>
  <si>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</si>
  <si>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</si>
  <si>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</si>
  <si>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2774</t>
  </si>
  <si>
    <t>[HD]Javascript(자바스크립트) 플랫폼 Node.js 제대로 배우기 Part.3</t>
  </si>
  <si>
    <t>i/2774</t>
  </si>
  <si>
    <t>쿠키 생성,추출
노드 프로젝트와 cheerio모듈
ejs모듈
pug모듈
express 모듈1
express 모듈2
express 모듈3
express 모듈4
node-schedule모듈
MySql 연결1
MySql 연결2
크롤러 활용
게시판 만들기1
게시판 만들기2
게시판 만들기3
MySql 쿼리 정리</t>
  </si>
  <si>
    <t>Nxb47ORnPg</t>
  </si>
  <si>
    <t>4hcWHFNki0zmpslU6e2IwB</t>
  </si>
  <si>
    <t>2833</t>
  </si>
  <si>
    <t>[HD]MS Teams 활용을 통한 온라인 프로젝트 협업 배우기</t>
  </si>
  <si>
    <t>i/2833</t>
  </si>
  <si>
    <t>· 본 과정은 MS Teams의 기능을 이해하고 실제 현장 활용도를 높이기 위해 배경지식과 실제 기능 설명을 위주로 구성하였습니다. 
· 본 과정을 통해 학습자는 MS Teams의 기능을 습득하고 실제 온라인 협업 (Collaboration)을 통해 팀 프로젝트, 일상 업무 등에 활용할 수 있을 것입니다.</t>
  </si>
  <si>
    <t>MS Teams 소개
MS Teams 사용법 (1)
MS Teams 사용법 (2)
MS Teams 활용과 프로젝트 사례 실습</t>
  </si>
  <si>
    <t>XrpNnCStHr</t>
  </si>
  <si>
    <t>3PHoeUhOn7VEkwFRRg5RCA</t>
  </si>
  <si>
    <t>· MS Teams의 기본 기능을 학습하고자 하는 학생 및 직장인 
· 실제 업무 또는 프로젝트 진행을 위해 온라인 협업 툴인 MS Teams을 활용하고자 하는 직장인 또는 학생</t>
  </si>
  <si>
    <t>· 온라인 협업을 지원하는 대표적인 소프트웨어인 MS Teams의 주요 기능을 익혀 실제 업무와 학업에 활용할 수 있습니다.
· MS Teams을 활용하기 위한 배경 지식과 상세 기능을 학습하고 실습을 통해 응용해봄으로써 실전 활용도를 높일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</si>
  <si>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</si>
  <si>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</si>
  <si>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</si>
  <si>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2775</t>
  </si>
  <si>
    <t>[HD]Python(파이썬) 기초부터 실무까지 제대로 배우기 Part.10 자료구조(스택,큐,튜플,세트)</t>
  </si>
  <si>
    <t>i/2775</t>
  </si>
  <si>
    <t>자료구조[스택,큐,튜플,세트]에 대한 내용에 대해서 이해한다.</t>
  </si>
  <si>
    <t>자료구조[스택,큐,튜플,세트](이론-1)
자료구조[스택,큐,튜플,세트](이론-2)
자료구조[스택,큐,튜플,세트](실습-1)
자료구조[스택,큐,튜플,세트](실습-2)
자료구조[스택,큐,튜플,세트](이론-3)
자료구조[스택,큐,튜플,세트](실습-3)
자료구조[스택,큐,튜플,세트](실습-4)
자료구조[스택,큐,튜플,세트](이론-4)
자료구조[스택,큐,튜플,세트](이론-5)
자료구조[스택,큐,튜플,세트](실습-5)
자료구조[스택,큐,튜플,세트](실습-6)
자료구조[스택,큐,튜플,세트](실습-7)</t>
  </si>
  <si>
    <t>8HCeMov70P</t>
  </si>
  <si>
    <t>4LdphfuaYv3eFelXC5v1HT</t>
  </si>
  <si>
    <t>자료구조[스택,큐,튜플,세트]대한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</si>
  <si>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</si>
  <si>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</si>
  <si>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</si>
  <si>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2776</t>
  </si>
  <si>
    <t>[HD]Python(파이썬) 기초부터 실무까지 제대로 배우기 Part.11 자료구조(딕셔너리,문자열)</t>
  </si>
  <si>
    <t>i/2776</t>
  </si>
  <si>
    <t>자료구조[딕셔너리, 문자열]에 대한 내용에 대해서 이해한다.</t>
  </si>
  <si>
    <t>자료구조[딕셔너리, 문자열](이론-1)
자료구조[딕셔너리, 문자열](실습-1)
자료구조[딕셔너리, 문자열](실습-2)
자료구조[딕셔너리, 문자열](실습-3)
자료구조[딕셔너리, 문자열](이론-2)
자료구조[딕셔너리, 문자열](이론-3)
자료구조[딕셔너리, 문자열](실습-4)
자료구조[딕셔너리, 문자열](실습-5)
자료구조[딕셔너리, 문자열](실습-6)
자료구조[딕셔너리, 문자열](실습-7)</t>
  </si>
  <si>
    <t>FhIhuDn8p5</t>
  </si>
  <si>
    <t>4TYrnumYi1GQ7Qr3pWiHAw</t>
  </si>
  <si>
    <t>자료구조[딕셔너리, 문자열]대한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</si>
  <si>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</si>
  <si>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</si>
  <si>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</si>
  <si>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2777</t>
  </si>
  <si>
    <t>[HD]Python(파이썬) 기초부터 실무까지 제대로 배우기 Part.12 자료구조(collections 모듈)</t>
  </si>
  <si>
    <t>i/2777</t>
  </si>
  <si>
    <t>자료구조[collections 모듈]에 대한 내용에 대해서 이해한다.</t>
  </si>
  <si>
    <t>자료구조[collections 모듈](이론-1)
자료구조[collections 모듈](실습-1)
자료구조[collections 모듈](실습-2)
자료구조[collections 모듈](이론-2)
자료구조[collections 모듈](실습-3)
자료구조[collections 모듈](실습-4)
자료구조[collections 모듈](이론-3)
자료구조[collections 모듈](실습-5)
자료구조[collections 모듈](실습-6)
자료구조[collections 모듈](이론-4)
자료구조[collections 모듈](실습-7)
자료구조[collections 모듈](실습-8)
자료구조[collections 모듈](이론-5)
자료구조[collections 모듈](실습-9)
자료구조[collections 모듈](실습-10)</t>
  </si>
  <si>
    <t>rOxOChDCws</t>
  </si>
  <si>
    <t>7JvPP88UK7G7VuTEgowdgA</t>
  </si>
  <si>
    <t>자료구조[collections 모듈]에 대한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</si>
  <si>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</si>
  <si>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</si>
  <si>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</si>
  <si>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2778</t>
  </si>
  <si>
    <t>[HD]Python(파이썬) 기초부터 실무까지 제대로 배우기 Part.13 객체지향 프로그래밍-1</t>
  </si>
  <si>
    <t>i/2778</t>
  </si>
  <si>
    <t>객체지향 프로그래밍의 기본적인 것에 대한 내용에 대해서 이해한다.</t>
  </si>
  <si>
    <t>객체지향 프로그래밍-1(이론-1)
객체지향 프로그래밍-1(이론-2)
객체지향 프로그래밍-1(실습-1)
객체지향 프로그래밍-1(실습-2)
객체지향 프로그래밍-1(이론-3)
객체지향 프로그래밍-1(실습-3)
객체지향 프로그래밍-1(실습-4)
객체지향 프로그래밍-1(실습-5)
객체지향 프로그래밍-1(이론-4)
객체지향 프로그래밍-1(실습-6)</t>
  </si>
  <si>
    <t>QnGGMhMFlc</t>
  </si>
  <si>
    <t>6rTkAnTqIJEoqJ0oBgqSXd</t>
  </si>
  <si>
    <t>객체지향 프로그래밍의 기본적인 것에 대한 내용을 이해하고 직접 실습한다.</t>
  </si>
  <si>
    <t>2838</t>
  </si>
  <si>
    <t>먹었으면 운동하자 EG홈트-간식과 디저트</t>
  </si>
  <si>
    <t>i/2838</t>
  </si>
  <si>
    <t>최종당화산물이 쌓이지 않게 하는 방법은 두 가지. 탄수화물을 덜먹는 방법과 먹은 만큼 운동해서 빼는 방법,
더 이상 음식을 참는 고통없이 먹으면서 운동하는 즐거운 트레이닝.</t>
  </si>
  <si>
    <t>참치김밥
라면
컵라면
떡볶이
즉석떡볶이
찐감자
군만두
송편
호박죽
당근 케이크
군고구마
바나나
마카롱
찐옥수수
아보카도
팬케이크
에그타르트
삼각김밥
계란 프라이
삶은 계란
닭가슴살 샐러드
베이글
시리얼
단백질 보충제</t>
  </si>
  <si>
    <t>고만재</t>
  </si>
  <si>
    <t>DIIg1MTXSI</t>
  </si>
  <si>
    <t>3JVixibuSBfeUYJmhalqiA</t>
  </si>
  <si>
    <t>ㅇ 먹는 거 좋아하고 움직이기 싫어하는 운동 초보자
ㅇ 바빠서 운동을 위해 시간을 낼 수 없는 학습자</t>
  </si>
  <si>
    <t>ㅇ집에서 간단하게 맨몸 스트레칭 운동을 통해 건강한 하루로 마무리하자</t>
  </si>
  <si>
    <t>2839</t>
  </si>
  <si>
    <t>먹었으면 운동하자 EG홈트-음료와 술안주</t>
  </si>
  <si>
    <t>i/2839</t>
  </si>
  <si>
    <t>맥주
아메리카노
카페라테
치맥
소맥
청량음료
레드와인
화이트와인
삼겹살
족발
아귀찜
배추전
해물찜
닭갈비
마른김
보쌈
소곱창구이
골뱅이무침
광어회
마른오징어</t>
  </si>
  <si>
    <t>4XXSR1eZ2T</t>
  </si>
  <si>
    <t>1YLwvyGI3dWwggblxRKHtB</t>
  </si>
  <si>
    <t>2840</t>
  </si>
  <si>
    <t>먹었으면 운동하자 EG홈트-정겨운 한 끼 식사</t>
  </si>
  <si>
    <t>i/2840</t>
  </si>
  <si>
    <t>돼지고기 김치찌개
돌솥비빔밥
도가니탕
고등어구이
갈치구이
콩나물국밥
갈비찜
북엇국
닭백숙
제육덮밥
된장찌개
부대찌개
메기매운탕
소고기뭇국
순두부찌개
미역국
순댓국
갈비탕
메밀국수
평양냉면
함흥냉면
소머리국밥
청국장찌개
잔치국수
동태찌개
칼국수
소불고기
스팸 김치볶음밥
백반</t>
  </si>
  <si>
    <t>KQM8d8v2z3</t>
  </si>
  <si>
    <t>ftMrrm7oXdMV950EZYsOQ</t>
  </si>
  <si>
    <t>2841</t>
  </si>
  <si>
    <t>먹었으면 운동하자 EG홈트-친근한 한 끼 식사</t>
  </si>
  <si>
    <t>i/2841</t>
  </si>
  <si>
    <t>쌀국수
탕수육
잡채밥
마라훠궈
짜장면
짬뽕
훈제오리
연어덮밥
텐동
샤부샤부
오므라이스
돈가스
등심 스테이크
치킨
카르보나라
햄버거
피자
소시지 야채볶음
알리오올리오
소고기 카레
BLT 샌드위치
햄에그 샌드위치
라자냐
감바스 알 아히요
랍스터구이
닭볶음탕
편의점 도시락</t>
  </si>
  <si>
    <t>DgWxzGK964</t>
  </si>
  <si>
    <t>4CDOQnEjHvYiBK0TM4xwo</t>
  </si>
  <si>
    <t>2842</t>
  </si>
  <si>
    <t>나쁜 리더십 버리기 – 변화로 성장하는 완전한 리더십</t>
  </si>
  <si>
    <t>i/2842</t>
  </si>
  <si>
    <t>▪ 리더란 무엇일까?
잘못된 리더십은 무엇이며, 올바른 리더십은 무엇인지 누군가에게 변화를 줄 수 있으며, 잘못된 리더십인 독단(독선), 무책임, 권위주의, 편애(편견), 감정 자제력 부족, 공사 불분명을 고친다면…나도 올바른 리더, 완전한 리더가 될 수 있다.</t>
  </si>
  <si>
    <t>프롤로그 : 리더의 일 – 나는 잘 하고 있는가?
자기인식과 권한위임
리더의 책임의식
창의성 개발
공평성 vs 공정성
영감적 동기부여
리더의 권한 사용
에필로그 : 완전한 리더십</t>
  </si>
  <si>
    <t>이재형
- 경력
 현) 농협대학교 경영학과 교수
 리더십 강사, 리더십 Analyst
 본 과정 내용전문가
- 학력
 숭실대학교 경영학 박사
- 프로젝트 수행 실적
삼성, SK, 농협중앙회, 농협은행 근무
 인사관리협회 월례미팅 코디네이터
 인력개발학회 이사, 액션러닝학회 상임이사
 도서 ‘완전한 리더십’ 저자</t>
  </si>
  <si>
    <t>y11hP7YBtf</t>
  </si>
  <si>
    <t>Nf6lzdQgvlwYkzm04NkZy</t>
  </si>
  <si>
    <t>▪ 리더와 리더십의 본질 이해를 통해 리더십 역량을 근원적으로 개발하고자 하는 학습자
▪ 리더십을 개선하고자 하는 상급 관리자 및 나쁜 리더가 되지 않고자 하는 직장인</t>
  </si>
  <si>
    <t>▪ 나쁜 리더십에 대한 가장 강력한 자극과 자기 인식을 제고할 수 있다.
▪ 이를 통해 좋은 리더십 개발의 자발적 동인을 이룰 수 있다.
▪ 나쁜 리더십을 통해 반면교사(反面敎師)의 교훈을 얻고, 좋은 리더십으로 나아갈 수 있다.
▪ 해빙 혁신 재동결의 변화혁신 모델을 활용한 리더십 개발의 지속성을 확보할 수 있다.</t>
  </si>
  <si>
    <t>2843</t>
  </si>
  <si>
    <t>리더십의 향연! 조조 리더십과 고전에서 배우는 인문학</t>
  </si>
  <si>
    <t>i/2843</t>
  </si>
  <si>
    <t>본 과정은 조조 리더십과 인문학 리더십을 조합한 과정으로 조조 리더십에서는 인재를 알아보는 비상한 안목으로 그들의 마음을 얻는 조조만의 방법을 터득하고 개인의 발전을 넘어 자본주의의 시대적 변화 요구에 응하면서 기업 경영의 어려움을 해결할 수 있도록 합니다. 인문학 리더십에서는 인재를 알아보는 대표적 경쟁인 진화와 전쟁, 비즈니스의 역사에 대한 인문학적 고찰을 통해 전략이라는 것이 왜 탄생하였으며 어떻게 인간사회에서 진화해 왔는지를 연구 분석하여 기업의 중간관리자급 이상의 임원들이 전략적 리더로 거듭날 수 있는 조건을 갖추도록 합니다.</t>
  </si>
  <si>
    <t>천하대사의 시작은 사람이다
멀리 보고 크게 생각하라
도도한 흐름은 거스를 수 없다
백성은 먹는 것이 하늘이다
작은 예절에 얽매이지 마라
적재적소 원칙을 지켜라
지피지기부터 시작하라
경청한 뒤 직접 결정하라
이기는 계기를 조성하라
빠른 시간 내에 공략하라
힘을 집중시켜 투입하라
임기응변을 구사하라
사람의 마음을 공략하라
일을 맡겼으면 믿어라
공사를 엄히 구별하라
상벌은 신속하고 후하게
위기 때는 배수의 진을
실패 때는 심기일전을
성공 때는 더 높은 목표를
평소 부단히 배우고 익혀라
전략의 탄생
스트라테구스와 용병술
전략의 진화
전략의 본질
비즈니스와 경쟁전략의 역사
경영전략의 본질
성장을 위한 기업전략
경쟁을 위한 사업전략
21세기형 전략 : 비즈니스모델 혁신전략 I
21세기형 전략 : 비즈니스모델 혁신전략 II
지형시세란?
지를 선택하라
형을 구축하라
시를 포착하여 세를 일으켜라
전략가의 DNA
면후, 부동심과 인내
심흑, 비정형과 결단력
전략은 어떻게 진화할 것인가?</t>
  </si>
  <si>
    <t>신동준, 이건호</t>
  </si>
  <si>
    <t>OH3lxZLEwn</t>
  </si>
  <si>
    <t>1MQsddgTnI9pjoKkTrleDO</t>
  </si>
  <si>
    <t>- 리더십 역량을 강화하고 조직의 성과를 높이고자 하는 모든 직장인
- 기업체 전 부문의 중간관리자 및 팀장 예정자 등 모든 리더</t>
  </si>
  <si>
    <t>- 조조의 리더십을 통해 리더십 역량을 강화하고 조직의 성과를 높일 수 있다.
- 개인의 발전을 넘어 자본주의의 시대적 변화 요구에 대응하면서 기업 경영의 어려움을 해결할 수 있다.
- 전략을 본질에 대한 이해를 바탕으로 스스로 기업전략, 사업전략, 개인전략 등에 필요한 통찰력을 터득할 수 있다.
- 전략적 리더로서 반드시 익혀야 하는 자질(DNA)인 면후심흑(面厚心黑)과 동서고금 병법의 공통요소인 지형시세(地形時勢)방법론을 익힐 수 있다.</t>
  </si>
  <si>
    <t>2844</t>
  </si>
  <si>
    <t>위대한 리더의 조건, 인문학에서 그 답을 찾다</t>
  </si>
  <si>
    <t>i/2844</t>
  </si>
  <si>
    <t>본과정은 과정은 동서양의 고전 작품 속에 녹아 있는 리더십 사례를 통해 세계화시대에 필요한 융·복합적 사고능력과 인문학적 소양을 함양할 수 있는 과정입니다. 또한 고전의 사례는 시대의 시험을 이겨내고 살아남은 교훈으로 특정한 계층이 아닌 리더십을 기르고자 하는 사람이면 누구에게나 적합한 교육이 될 것입니다.</t>
  </si>
  <si>
    <t>하나의 신화, 세 가지 진실 – 모세와 "탈출기"
여덟 가지 함정 – 셰익스피어의 "리어왕"
변화와 정의 – 마키아벨리의 "군주론", 플라톤의 "국가론"
힘 - 소포클레스의 "안티고네"
권위 - 셰익스피어의 "줄리어스 시저"
기질의 정의 - 처칠의 "위대한 동시대인들"
위기 – 셰익스피어의 "헨리 5세"
경쟁과 딜레마 – 한니발과 "위대한 지휘관들", 해밀턴과 매디슨의 "연방주의자"
의사소통 – 페리클레스와 링컨의 연설
기질의 발전 – 플루타르코스의 "도덕론"
동기 – 프랑클의 "죽음의 수용소에서"
성격 – 융의 "심리학적 유형"
결정과 문화 – 달의 단편집, 베네딕트의 "국화와 칼"
기질의 고정 - 셸리의 "프랑켄슈타인"
관계 – 모파상의 "비곗덩어리"
책임과 재능 - 멜빌의 "빌리 버드", 오스틴의 "엠마"
이상 – 쇼의 "성녀 조앤"
기질의 노출 – 조이스의 "죽은 자들"
리더십의 세 단계 – 다시 보는 위인들
최고의 선– 노자의 "도덕경"과 리더십 길 찾기</t>
  </si>
  <si>
    <t>김재득</t>
  </si>
  <si>
    <t>AYk4zEdLXI</t>
  </si>
  <si>
    <t>2B83B1GuQPQ3NloQJmmOLa</t>
  </si>
  <si>
    <t>- 리더십 향상과 원만한 대인관계 유지 및 갈등관리가 필요한 모든 분
- 인문적 소양을 본인의 회사와 업무에 활용하고자 하는 모든 분</t>
  </si>
  <si>
    <t>- 비전과 꿈을 사람들에게 나누고 이해시키는 방법을 배울 수 있다. - 고전의 사례에서 리더십, 자기관리, 사람을 이해하는 방법을 배우고 이를 효과적으로 적용할 수 있다. - 조직을 이끌어갈 리더들에게 필요한 문제해결 능력을 갖출 수 있다.</t>
  </si>
  <si>
    <t>2845</t>
  </si>
  <si>
    <t>고전 속의 인물에서 배우는 리더십</t>
  </si>
  <si>
    <t>i/2845</t>
  </si>
  <si>
    <t>고전은 지도자의 리더십으로 기본적인 소양과 기본이치를 배우는것이다. 고전은 온고지신으로 지도자의 핵심내용이 담겨있다. 지도자로서 선택과 결정의 순간에서 오판으로 인한 실패를 예방하기 위해 고전으로 무장하는 것이 가장 바람직하다.</t>
  </si>
  <si>
    <t>제갈공명은 준비된 인물
제갈공명의 삼분 사고
진시황제의 인의 장막
제나라 제후 여상과 백금
위나라 영왕의 통치술</t>
  </si>
  <si>
    <t>정현우</t>
  </si>
  <si>
    <t>Knx5ks78m1</t>
  </si>
  <si>
    <t>3YBYcdRUR61Net5TFznicd</t>
  </si>
  <si>
    <t>1. 인문학에 대하여 학습할 수 있습니다.</t>
  </si>
  <si>
    <t>2846</t>
  </si>
  <si>
    <t>[핵심리더양성코스] 동기부여 리더십</t>
  </si>
  <si>
    <t>i/2846</t>
  </si>
  <si>
    <t>기업 및 조직 내에서 차세대 리더를 육성하고 지도하는 문제는 오래전부터 화두가 된 사항입니다. 본 과정은 리더 후보자 육성 책임자나 신입사원을 안정적이고 조기에 적응할 수 있도록 지도해 줄 수 있는 선배사원들을 위한 과정입니다. 동기부여 및 멘토링의 중요성과 효과를 이해하고 조직에 적용할 수 있게 하며, 동기부여 프로세스와 스킬을 체계적으로 이해하고 활용할 수 있는 능력 배양합니다. 또한, 동기부여를 위한 실행계획 수립과 활동계획서를 작성해 보며, 사후관리 방안을 모색해봄으로써 조직 내에서 적용할 수 있는 부분들을 효과적으로 확인할 수 있습니다. ※『[핵심리더양성코스] 동기부여 리더십』패키지 과정은 『조직몰입을 위한 동기부여와 임파워먼트』와 『차세대 리더를 육성하는 멘토링 기술』의 결합상품이오니 수강신청시 확인 부탁드립니다.</t>
  </si>
  <si>
    <t>동기부여란 무엇인가
동기부여 이론의 변천
동기부여 내용이론(1)
동기부여 내용이론(2)
동기부여 내용이론(3)
동기부여 과정이론(1)
동기부여 과정이론(2)
조직몰입과 임파워먼트
멘토링의 이해(1)
멘토링의 이해(2)
멘토링 프로세스
멘토-멘티 상호이해 및 관계구축
멘토 코칭스킬(1)
멘토 코칭스킬(2)
멘티의 성장목표
멘토링 실행계획 및 Follow up</t>
  </si>
  <si>
    <t>이규영,김기흥</t>
  </si>
  <si>
    <t>W9PhFNP5hB</t>
  </si>
  <si>
    <t>7QAgylVxvCoRPDU9dtcCVI</t>
  </si>
  <si>
    <t>- 대리급 이상 ~ 임원급 
- 조직의 리더 후보자 육성 책임자 
- 선배사원(신입사원이 조직에 안정적이고 조기에 적응할 수 있도록 지도해 줄 수 있는 선배사원)</t>
  </si>
  <si>
    <t>- 인간 행동과 동기의 다양의 차원의 이해를 통하여 조직 구성원의 실천현장에서 의 삶의 질 향상을 위한 아이디어를 공유한다. - 인간 동기에 대한 내용적 관점과 과정적 관점을 토대로 개인과 조직의 바람직 한 성과창출을 이끌어 낼 수 있는 실천적 지식 모델을 습득한다. - 멘토링의 중요성과 효과를 이해하고 조직에 적용할 수 있다. - 멘토링 프로세스와 스킬을 체계적으로 이해하고 활용할 수 있다. - 멘토링을 실행계획을 수립하고 결과를 평가 및 관리할 수 있다.</t>
  </si>
  <si>
    <t>2847</t>
  </si>
  <si>
    <t>[핵심리더양성코스] 전략적 리더십</t>
  </si>
  <si>
    <t>i/2847</t>
  </si>
  <si>
    <t>수많은 전문가들과 기업인들은 변화하지 않으면 21세기에 생존하지 못할 것이라고 말하고, 다양한 변화 관리 방법과 전략 기법들이 소개되고 있다. 기업들은 너나 할 것 없이 변화의 물결에 동참하고 있지만, 변화에 성공하는 기업은 30%에도 미치지 못한다고 한다. 기업들이 성공적인 변화를 열망하지만 잘 안되는 근본적인 이유는 조직 구성원들이 전략적 마인드를 갖추고 있지 못한 것에 기인한다. 본 과정은 전략적 사고의 다양한 모델을 이해하고, 조직이 당면한 문제를 분석하고 해결방안을 찾는 방법을 제공한다. ※『[핵심리더양성코스] 전략적 리더십』패키지 과정은 『조직의 성과를 창출하는 전략적 사고』와 『Smart Decision Making! 지혜로운 의사결정의 원칙과 기법』의 결합상품이오니 수강신청시 확인 부탁드립니다.</t>
  </si>
  <si>
    <t>전략적 사고의 이해
전략적 사고의 기반(1) 통합적 사고
전략적 사고의 기반(2) 분석적 사고
전략적 사고의 핵심(1) 경쟁 중심의 사고
전략적 사고의 핵심(2) 역량 중심의 사고
전략적 사고의 핵심(3) 고객가치 중심의 사고
전략적 사고의 확장: 혁신적 사고
전략적 사고의 적용
의사결정의 기초
사고방식의 이해
현실부정의 원인과 대응
근거 중심의 의사결정
불확실성 하의 의사결정
개인 의사결정의 함정
집단 의사결정의 함정
의사결정과 실행</t>
  </si>
  <si>
    <t>l1D5UoP3Z2</t>
  </si>
  <si>
    <t>30XPeTAgQgtoSRCcqB0hva</t>
  </si>
  <si>
    <t>과장, 차장, 부장, 임원급</t>
  </si>
  <si>
    <t>- 전략적 사고의 필요성을 인식하고 현업 문제에 활용할 수 있다. - 전략적 사고에 도움을 주는 다양한 모델과 도구(tool)를 이해하고 실전에 적용할 수 있다. - 올바른 의사결정을 방해하는 주요 요인들을 파악할 수 있다. - 올바른 의사결정에 도움을 주는 다양한 모델들을 이해하고 실전에 적용할 수 있다.</t>
  </si>
  <si>
    <t>2848</t>
  </si>
  <si>
    <t>소통 나이스샷! 골프에서 배우는 리더십</t>
  </si>
  <si>
    <t>i/2848</t>
  </si>
  <si>
    <t>골프는 기술과 인격을 시험하는 것으로 지속적인 향상을 위해 노력한다. 리더십은 리더의 역량과 자질을 보여주는 것으로 지속적인 노력이 필요하다. 골프플레이를 하다 보면 때에 따라 환희를 맞보기도 하고 좌절을 느끼게 되듯 리더도 리더십을 실천 하다 보면 리더로서의 자부심과 긍지를 느낄 수 있고 어려움을 겪을 수도 있다. 본 과정은 리더들의 소통 스킬을 ‘리더 스포츠’라 불리는 골프를 통해 학습자가 보다 쉽게 이해할 수 있도록 도와, 업무 현장에 적극 활용할 수 있도록 한다.</t>
  </si>
  <si>
    <t>Tee Off – 소통의 시작
리더의 소통은 곧 '리더십'
나의 Leadership Voice
소통의 전략과 연습
상사와 소통하는 리더
후배와 소통하는 리더
타부서와 소통하는 리더
변화를 이끄는 리더
실행을 지원하는 리더
동기를 유발하는 리더
마음이 통하는 리더
회의를 이끄는 리더
비전을 공유하는 리더
갈등을 해결하는 리더
맞춤별 코칭을 하는 리더
구성원을 움직이게 하는 리더
밀고 당기는 리더
Hole in One – 소통의 완성</t>
  </si>
  <si>
    <t>201508</t>
  </si>
  <si>
    <t>지덕언 소장 [PSI컨설팅]</t>
  </si>
  <si>
    <t>7fNxWxezYm</t>
  </si>
  <si>
    <t>6C8LfmFtwjIc7mMRkbjTMA</t>
  </si>
  <si>
    <t>1. 전 산업군 / 전 직무 / 과장급 이상
2. 조직내 원활한 소통을 통해 리더십을 발휘하고 싶은 리더
3. 골프를 통해 리더십의 다양한 측면을 학습하고, 이를 통해 실제 현업에 적용하고자 하는 모든 이</t>
  </si>
  <si>
    <t>1. 골프와 리더십간의 연결고리를 이해하고, 이를 응용하여 업무현장에서 조직원들과 쉽게 소통할 수 있도록 한다.
2. 다양한 상황별 소통스킬을 통해 능력있는 리더로 인정받을 수 있다. 3. 조직내 업무 처리시 필요한 소통방법을 통해 동기유발, 코칭이 가능하다.
4. 조직내 발생할 수 있는 갈등, 문제상황을 원활히 해결할 수 있는 방법을 이해하고 업무현장에 적극 활용할 수 있다.</t>
  </si>
  <si>
    <t>2849</t>
  </si>
  <si>
    <t>1%의 핵심인재를 내 사람으로 만드는 조조 리더십</t>
  </si>
  <si>
    <t>i/2849</t>
  </si>
  <si>
    <t>본 과정은 조조의 인재경영을 통해 핵심이 될 인재를 내 사람으로 만들고, 이들의 참신한 아이디어와 지지를 토대로 혁신의 가능성을 키우며, 결과적으로 더 큰 이익을 창출해 내는 리더십을 제시합니다.</t>
  </si>
  <si>
    <t>천하대사의 시작은 사람이다
멀리 보고 크게 생각하라
도도한 흐름은 거스를 수 없다
백성은 먹는 것이 하늘이다
작은 예절에 얽매이지 마라
적재적소 원칙을 지켜라
지피지기부터 시작하라
경청한 뒤 직접 결정하라
이기는 계기를 조성하라
빠른 시간 내에 공략하라
힘을 집중시켜 투입하라
임기응변을 구사하라
사람의 마음을 공략하라
일을 맡겼으면 믿어라
공사를 엄히 구별하라
상벌은 신속하고 후하게
위기 때는 배수의 진을
실패 때는 심기일전을
성공 때는 더 높은 목표를
평소 부단히 배우고 익혀라</t>
  </si>
  <si>
    <t>k0leeYg7N0</t>
  </si>
  <si>
    <t>1u382z9drjRusD4gujHbIQ</t>
  </si>
  <si>
    <t>- 리더십 역량을 강화하고 조직의 성과를 높이고자 하는 모든 직장인
- 기업체 전 부문의 중간 관리자 및 팀장 예정자
- 중간관리자로서 리더십에 관심이 있는 임직원</t>
  </si>
  <si>
    <t>- 조조의 리더십을 통해 리더십 역량을 강화하고 조직의 성과를 높일 수 있다.
- 개인의 발전을 넘어 자본주의의 시대적 변화 요구에 대응하면서 기업 경영의 어려움을 해결할 수 있다.</t>
  </si>
  <si>
    <t>2850</t>
  </si>
  <si>
    <t>세종과 정조의 리더십</t>
  </si>
  <si>
    <t>i/2850</t>
  </si>
  <si>
    <t>본 과정은 전 사원, 전 직급을 대상으로 하는 인문학 과정으로 세종, 정조 등 조선을 대표하는 왕의 리더십을 살펴보고, 그 시대적 배경과 주변상황 등을 검토함으로써 역사 속 성군의 리더십과 성과들이 주는 현재적 의미를 고찰하는데 목적이 있습니다. 세종과 정조의 업적들에 대한 구체적인 내용을 살펴보고, 이들 업적들이 시대정신과 일치하는지의 여부를 분석해봅니다. 또한 세종과 정조 시대 인재 등용의 특징과 이들 인재들이 구체적으로 국가와 사회에 공헌하는 양상을 검토해보고, 현재 우리가 속한 조직에서 인재 등용시 고려할 점들을 성찰해봅니다.</t>
  </si>
  <si>
    <t>세종의 즉위 과정
세종 시대 자주, 민본, 실용의 성과들
인재등용의 특징
집현전의 설치
정조의 즉위와 규장각
신해통공과 사회, 경제개혁
화성 건설의 의미
학술사업과 문예중흥</t>
  </si>
  <si>
    <t>신병주</t>
  </si>
  <si>
    <t>Wo2zt0KDiW</t>
  </si>
  <si>
    <t>5nEu0vo5uTHCG0ZCr06179</t>
  </si>
  <si>
    <t>전사원</t>
  </si>
  <si>
    <t>- 세종, 정조 등 조선을 대표하는 왕의 리더십을 살펴본다. - 리더십이 형성되는 시대적 배경과 주변 상황, 인물을 검토한다. - 역사 속 성군의 리더십과 그 성과들이 주는 현재적 의미를 고찰한다.</t>
  </si>
  <si>
    <t>2851</t>
  </si>
  <si>
    <t>손자와 공자의 리더십</t>
  </si>
  <si>
    <t>i/2851</t>
  </si>
  <si>
    <t>급변하는 현대 경영에서는 직급고하를 막론하고 자신의 위치에 걸맞는 리더십이 필요합니다. 그런데 이는 과거 역사 속의 선인들을 통해서도 배울 수 있습니다. 본 과정에서 우리는 제자백가들이 중국 고전의 세계를 개척하는 시대를 살펴보고, 손자와 공자의 독특한 시대 인식과 이들이 지닌 리더십의 특성을 이해합니다. 중요한 원문과 사자성어를 통해 손자와 공자 사상의 핵심을 파악할 수 있으며, 역사와 현실이라는 비교 지점에서 이들의 사례를 조망함으로써 양자의 공통분모와 차이를 발견해 스스로에게 필요한 리더십 역량을 키울 수 있습니다.</t>
  </si>
  <si>
    <t>춘추전국시대와 제자백가
자기보존의 다양한 논리
부국강병 논리의 역설
손자의 주관 능동성
손자의 리더십
공자의 시대의식
공자의 리더십
손자의 현실과 공자의 역사</t>
  </si>
  <si>
    <t>신정근</t>
  </si>
  <si>
    <t>FkDdddgObw</t>
  </si>
  <si>
    <t>42CmFAKSBhO2w9oe3MGmXA</t>
  </si>
  <si>
    <t>- 제자백가들이 중국 고전의 세계를 개척하는 시대를 살펴본다.
- 손자와 공자의 독특한 시대 인식을 이해한다.
- 손자와 공자의 리더십이 가진 특성을 이해한다.</t>
  </si>
  <si>
    <t>2852</t>
  </si>
  <si>
    <t>차세대 리더를 육성하는 멘토링 기술</t>
  </si>
  <si>
    <t>i/2852</t>
  </si>
  <si>
    <t>기업 및 조직 내에서 차세대 리더를 육성하고 지도하는 문제는 오래전부터 화두가 된 사항입니다. 본 과정은 리더 후보자 육성 책임자나 신입사원을 안정적이고 조기에 적응할 수 있도록 지도해 줄 수 있는 선배사원들을 위한 과정입니다. 멘토링의 중요성과 효과를 이해하고 조직에 적용할 수 있게 하며, 일반적인 멘토링 프로세스와 스킬을 체계적으로 이해하고 활용할 수 있는 능력 배양합니다. 또한, 멘토링 실행계획 수립과 활동계획서를 작성해 보며, 사후관리 방안을 모색해봄으로써 조직 내에서 적용할 수 있는 부분들을 효과적으로 확인할 수 있습니다. ※ 『조직몰입을 위한 동기부여와 임파워먼트』와 『차세대 리더를 육성하는 멘토링 기술』의 결합상품은 『[핵심리더양성코스] 동기부여 리더십』패키지 과정이오니 수강신청 시 확인 부탁드립니다.</t>
  </si>
  <si>
    <t>멘토링의 이해 Ⅰ
멘토링의 이해 II
멘토링 프로세스
멘토-멘티 상호이해 및 관계구축
멘토 코칭스킬 Ⅰ
멘토 코칭스킬 Ⅱ
멘티의 성장목표
멘토링 실행계획 및 Follow up</t>
  </si>
  <si>
    <t>김기흥</t>
  </si>
  <si>
    <t>e1eWInJ3jn</t>
  </si>
  <si>
    <t>5OeJPtej6AMjfq992rZZPv</t>
  </si>
  <si>
    <t>- 멘토링의 중요성과 효과를 이해하고 조직에 적용할 수 있게 함 - 멘토링 프로세스와 스킬을 체계적으로 이해하고 활용할 수 있는 능력 배양 - 멘토링을 실행계획을 수립하고 결과를 평가 및 관리할 수 있는 역량 배양</t>
  </si>
  <si>
    <t>2853</t>
  </si>
  <si>
    <t>서양 역사속의 빛나는 여성 리더십</t>
  </si>
  <si>
    <t>i/2853</t>
  </si>
  <si>
    <t>첨단 과학기술의 발전, 학문 간의 융합, 창조와 변혁의 새로운 패러다임을 창출되고 있다. 기존의 질서에서의 탈출과 글로벌화의 변화 속에서 이기기 위해서는 먼저 자신을 뒤돌아보고 자신만의 강점을 찾아야 한다. 바로 역사적 탐구가 그 길에 대한 답을 제시한다. 동양에서 시작된 문명을 꽃피우게 한 서양의 불세출한 여인들의 모습을 통해 도전과 자신감을 찾아야 한다. 현재와 과거의 끊임없는 대화와 소통을 통해 서양의 걸출한 여성리더들을 만나본다. 시공을 연결하는 눈부신 업적이 우리를 달려가게 할 것이다.</t>
  </si>
  <si>
    <t>로마를 긴장시킨 세기의 미녀 클레오파트라
무적함대를 이긴 절대 권력가 엘리자베스 1세
사랑으로 오스트리아를 지킨 마리아 테레지아
철의 여인 마가렛 대처
노벨문학상에 빛나는 인권운동가 펄벅</t>
  </si>
  <si>
    <t>김진혁</t>
  </si>
  <si>
    <t>1a7U6nqvcA</t>
  </si>
  <si>
    <t>4LKjhg9oQx3HxsvGhXId1t</t>
  </si>
  <si>
    <t>2854</t>
  </si>
  <si>
    <t>인물을 통해 보는 인문경영의 창의력</t>
  </si>
  <si>
    <t>i/2854</t>
  </si>
  <si>
    <t>상상력과 창의력이 최고의 경쟁력이 되는 시대가 되었다. 열심히 일만 하는 시대는 지나갔다. 남과 다른 사고의 창의력과 재미를 디자인한 세상과의 소통이 성공의 첫 번째 요소가 되는 것이다. 창의력을 향상시키는 좋은 방법은 독서와 인문학 그리고 지식경영의 힘을 활용하는 것이다. 위대한 예술가들의 창조전략을 베끼고 몸으로 실천하는 노하우를 전수하고자 한다.</t>
  </si>
  <si>
    <t>세상을 변화시키기 전에 내가 먼저 변화하기
리더를 위한 역사고전 탐구
차별화된 기업문화로 일등기업 만들기
창의와 소통의 통섭 리더십
목적이 이끄는 성공하는 사람들의 법칙</t>
  </si>
  <si>
    <t>M3fyi0dwQO</t>
  </si>
  <si>
    <t>5QcughC7S0nKvbICPy4kBa</t>
  </si>
  <si>
    <t>2855</t>
  </si>
  <si>
    <t>인물을 통해 보는 인문경영의 통찰력</t>
  </si>
  <si>
    <t>i/2855</t>
  </si>
  <si>
    <t>격언과 아포리즘을 통해 인문경영의 맥을 찾아본다. 위대한 철학자, 역사가, 문학가들의 교훈과 명언을 통한 불변의 비옥한 샘을 갈구한다. 독창성과 화려함의 향연을 경영에 도입하여 이기는 전략을 세워본다.</t>
  </si>
  <si>
    <t>가슴을 뛰게하는 비전
21세기 승자를 결정하는 지식경영
준비된 리더가 갖출 덕목 미래준비
성공으로 이끄는 탁월한 경영전략
시장에서 살아남는 독한 전략 시장 / 돈 / 이윤</t>
  </si>
  <si>
    <t>aCfCRlujDt</t>
  </si>
  <si>
    <t>3O1p4ZvZ8ITg4Xht8vEYFQ</t>
  </si>
  <si>
    <t>2856</t>
  </si>
  <si>
    <t>웃음으로 만드는 소통 리더쉽 #1</t>
  </si>
  <si>
    <t>i/2856</t>
  </si>
  <si>
    <t>웃음으로 소통하는 유머리더쉽은 건강과 겸손과 긍정을 통해 성공을 이끌어 줍니다. 웃음연구소 김진배 선생님과 함께 웃음으로 만드는 소통 리더쉽 시작해 봅시다.</t>
  </si>
  <si>
    <t>[유머리더십] 건강을 지켜라
[유머리더십] 겸손리더가 되라
[유머리더십] 공부하는 리더가 되라
[유머리더십] 긍정 리더가 되라
[유머리더십] 남을 성공시켜라
[유머리더십] 사랑하는 리더가 되라
[유머리더십] 상대 논리를 읽어라
[유머리더십] 상황 파악이 중요하다</t>
  </si>
  <si>
    <t>9sN00VjMPs</t>
  </si>
  <si>
    <t>6OX6dD9HQXqiT5u1V1bs4z</t>
  </si>
  <si>
    <t>1. 소통 리더십에 대하여 학습할 수 있습니다.</t>
  </si>
  <si>
    <t>2857</t>
  </si>
  <si>
    <t>웃음으로 만드는 소통 리더쉽 #2</t>
  </si>
  <si>
    <t>i/2857</t>
  </si>
  <si>
    <t>밀어붙이는 리더십은 종말.  웃겨라, 들어라, 어울려라. 유머리더십의 모든 것을 소개한다.</t>
  </si>
  <si>
    <t>[유머리더십] 스트레스를 극복하라
[유머리더십] 여유가 생명이다
[유머리더십] 역적을 영웅으로 바꾼다
[유머리더십] 위기를 탈출하라
[유머리더십] 유머의 달인이 되라
[유머리더십] 일호가 되라
[유머리더십] 자기 일에 자부심을 가져라
[유머리더십] 친구같은 리더가 되라</t>
  </si>
  <si>
    <t>tQftRVQslo</t>
  </si>
  <si>
    <t>pMY1915u166XZxiw6hHU0</t>
  </si>
  <si>
    <t>2858</t>
  </si>
  <si>
    <t>조직의 혁신을 주도하는 변화관리</t>
  </si>
  <si>
    <t>i/2858</t>
  </si>
  <si>
    <t>Change Makes Chance! 성공하는 조직은 ‘변화’를 기회로 만들어 혁신하지만, 실패하는 조직은 ‘변화’를 위협으로 느껴 회피합니다. 경영환경에서도 빠른 변화와 혁신이 강조되지만 생각만큼 쉽지 않은 것이 변화관리입니다. 리더의 모호하고 추상적인 변화 목표 제시, 업무 환경의 영향력에 대한 과소평가 등은 변화와 혁신을 저해하는 주요 원인이 됩니다. 본 과정에서는 융·복합 지식생태계에서 생존을 위해 요구되는 변화행동에 초점을 맞춰, 그 행동을 촉진하기 위해 필요한 변화실행방법을 단계별로 나누어 제시하였습니다. 이를 통해 환경변화를 적극적으로 수용하고, 변화를 리드하면서, 변화에 대한 저항을 극복할 수 있는 역량을 함양할 수 있습니다.</t>
  </si>
  <si>
    <t>왜 변화해야 하지? 복잡한 경영환경의 흐름 이해하기
비즈니스 혁신 이슈 규명하기
변화관리 성공방정식과 추진단계 이해하기
변화관리의 성공요인과 실패요인 탐색하기
변화추진팀 구성·운영하기
변화의 필요성 인식하기
변화방향과 비전 공유하기
비전에 대한 신념과 실행역량 다지기
변화저항 극복하기
변화의 가시적 단기성과 공유하기
변화의 지속성 관리 및 모니터링하기
변화관리시스템과 습관 내재화하기
카리스마와 변혁적 리더십 적용하기
강한 보스의 유혹으로부터 벗어나기
변화스트레스로부터 직원 보호하기
개인변화 촉진 및 조직의 변화근력 키우기</t>
  </si>
  <si>
    <t>VaXwV7eJSd</t>
  </si>
  <si>
    <t>6yso1jNVgZIvf2YuUTHiKY</t>
  </si>
  <si>
    <t>1. 조직의 변화를 계획하고 있는 임직원
2. 변화관리 추진업무를 담당하고 있는 실무자
3. 창의력과 혁신이 필요한 사업을 진행하고 있는 실무자</t>
  </si>
  <si>
    <t>1. 융·복합 지식생태계에서 생존을 위해 요구되는 변화와 혁신을 주도하는 변화관리역량을 개발할 수 있다. 2. 변화를 요구하는 복잡계 환경을 이해하고, 변화관리 추진관계를 파악할 수 있다. 3. 변화관리를 위한 준비단계부터 실행 및 정착단계까지 성공적인 변화관리기법과 변화지속성을 위한 내재화 방법을 파악할 수 있다. 4. 변화관리의 리더십 솔루션을 파악하여 조직의 혁신적 변화를 도모할 수 있다.</t>
  </si>
  <si>
    <t>2859</t>
  </si>
  <si>
    <t>[핵심리더양성코스] 미래창조 리더십</t>
  </si>
  <si>
    <t>i/2859</t>
  </si>
  <si>
    <t xml:space="preserve">기업이나 조직에서는 항상 새로운 아이디어와 혁신에 목말라 있습니다. 특히 새로운 아이디어 발굴이 필요한 담당자들에게는 그렇겠지요. 본 과정은 상품기획, 마케팅, R&amp;D 등 직무 뿐 아니라 혁신과 창의력을 요하는 대상을 위한 과정입니다. 본 과정의 학습을 통해 창의와 혁신의 개념을 이해하고 창의성을 높일 수 있는 방법을 이해합니다. 또한, 사용자 경험을 바탕으로 새로운 기회 및 아이디어를 발굴하기 위한 관찰조사 기법과 프로세스를 이해하고 활용할 수 있습니다. 사용자 경험 기반의 창의력을 높일 수 있는 방안을 학습함으로써 현업에 적용할 수 있는 부분들을 성찰합니다. </t>
  </si>
  <si>
    <t>관심연결경제의 탄생
ROI(Return on Investment)에서 ROC로(on Community)
정서가 비즈니스모델이 되다
B2N에서 P2P로
금융혁명 FINTECH
IOT_Internet of Things to Internet of Tomorrow
로봇과 인공지능
아이디어를 확산시키는 방법
좋은 아이디어의 조건
소비자 관찰조사기법 1
소비자 관찰조사기법 2
창의적 사고와 창의성
성공적인 Ideation의 요소
효과적인Ideation
아이디어 발산하기
아이디어 수렴하기</t>
  </si>
  <si>
    <t>송인혁,김은영</t>
  </si>
  <si>
    <t>1vm8SWG6Ir</t>
  </si>
  <si>
    <t>52gf8osgDXEwZNXI5mZNuz</t>
  </si>
  <si>
    <t>- 팀장/부장 및 전사원 
- 새로운 아이디어 발굴이 필요한 담당자 (상품기획, 마케팅, R&amp;D 등)</t>
  </si>
  <si>
    <t>- 최근 일어나는 거시적인 기술 및 인적 변화를 관통하는 개념을 이해하고 업무에 활용한다. - 지식정보사회에서 관심연결경제로의 큰 비즈니스 모델 변화를 이해하고 본인의 업무는 물론 기업의 혁신 전략을 검토한다. - 창의와 혁신의 개념을 이해하고 창의성을 높일 수 있는 방법을 이해한다. - 사용자 경험을 바탕으로 새로운 기회 및 Idea를 발굴하기 위한 관찰조사 기법 및 Ideation Process를 이해하고 활용할 수 있다.</t>
  </si>
  <si>
    <t>2860</t>
  </si>
  <si>
    <t>[핵심리더양성코스] 변화주도 리더십</t>
  </si>
  <si>
    <t>i/2860</t>
  </si>
  <si>
    <t xml:space="preserve">수많은 전문가들과 기업인들은 변화하지 않으면 21세기에 생존하지 못할 것이라고 말하고, 다양한 변화 관리 방법과 혁신 기법들이 소개되고 있다. 기업들은 너나 할 것 없이 변화의 물결에 동참하고 있지만, 한 컨설팅 업체에 따르면, 변화에 성공하는 기업은 30%에도 미치지 못한다고 한다. 기업들이 성공적인 변화를 열망하지만 잘 안되는 이유는 무엇보다 조직 구성원들을 변화에 참여시키지 못하는 데 있다. 본 과정은 급변하는 환경을 이해하고 조직구성원이 조직의 변화에 주체적으로 참여할 수 있도록, 변화관리의 프로세스와 회의 퍼실리테이션의 핵심내용과 활용 Tool을 체계적으로 제시한다. </t>
  </si>
  <si>
    <t>변화관리의 필요성 인식
변화관리 공식과 프로세스 이해
변화관리 1단계: 변화관리의 필요성 인식
변화관리 2단계: 변화결과 공유
변화관리 3단계: 변화리더십 확보
변화관리 4단계: 저항극복과 참여 유도
변화관리 5단계: 변화지속성 유지
변화관리 촉진스킬
회의에 대한 이해
회의 기획/준비하기(Planning)
회의 진행하기(Execution) 1
회의 진행하기(Execution) 2
사후 관리하기(Follow-Up)
회의 퍼실리테이션
회의 퍼실리테이터
회의 퍼실리테이션 스킬</t>
  </si>
  <si>
    <t>96cpa85z0F</t>
  </si>
  <si>
    <t>1aAtV7AC3Zbh9a5jlFgn4Y</t>
  </si>
  <si>
    <t>1. 전 사원 / 대리급 이상 권장 (조직 전체를 보면서 조직의 변화를 주도하기 위한 변화관리 Tool과 Skill을 체득하고자 하는 자) 2. 워크숍 또는 문제해결, 참여형 회의를 통해 창의적 아이디어를 도출하고자 하는 사람)</t>
  </si>
  <si>
    <t>1. 변화관리의 필요성을 인식하고 적극적으로 대응할 수 있다. 
2. 변화관리의 프로세스를 이해하고 각 단계별 실행 전략을 수행할 수 있다. 
3. 실습과 사례 중심의 학습을 통해서 현업에서의 변화관리 역량을 강화할 수 있다. 
4. 우리의 회의 모습을 진단하고 개선방안을 찾아본다. 
5. 효과적인 회의 진행기법과 퍼실리테이션 Skill 및 다양한 아이디어 창출 기법을 체험한다. 
6. 회의 프로세스 (계획, 진행, 사후관리)별 퍼실리테이터의 역할을 이해하고 활용한다.</t>
  </si>
  <si>
    <t>2526과 겹침</t>
  </si>
  <si>
    <t>2861</t>
  </si>
  <si>
    <t>[핵심리더양성코스] 비전제시리더십</t>
  </si>
  <si>
    <t>i/2861</t>
  </si>
  <si>
    <t xml:space="preserve">조직 내에서 핵심가치의 내재화와 윤리의식 강화는 오래된 화두입니다. 윤리경영은 골칫거리가 아니라, 경영기법 중의 하나로 본 과정에서는 조직의 핵심가치를 높이기 위한 윤리경영의 틀을 이해하고 각 단계별 실행 전략을 수립하기 위함입니다. 본 과정을 통해 윤리경영의 흐름을 조망하고 윤리경영이 잘 안되는 이유와 앞으로 무엇을 해야 하는지 등 윤리기준을 지키는 방법을 터득함으로써 조직 내 기준을 지켜나가는 역량을 향상시킬 수 있습니다. </t>
  </si>
  <si>
    <t>조직의 핵심가치가 위험하다!!!
윤리경영, 어디쯤 가고 있나?
윤리경영, 어떻게 해야 하나?
[원칙 1] 모두가 참여해야 한다
[원칙 2] 일상의 윤리기준이 있어야 한다
[원칙 3] 윤리적으로 항상 깨어있어야 한다
[원칙 4] 윤리경영은 용기에 비례한다
윤리경영강화 도구들
왜 변화와 혁신의 리더가 필요한가
변화와 혁신, 왜 안 되는가
변화와 혁신 프로세스모델 PSIE(Preparing, Sharing, Implementing, Evaluating)
변화와 혁신을 위한 PSIE 각론: “Preparing”
변화와 혁신을 위한 PSIE 각론: “Sharing”
변화와 혁신을 위한 PSIE 각론: “Implementing”
변화와 혁신을 위한 PSIE 각론: “Evaluating”
결론-변화와 혁신 리더십의 Navigator(혁신과정의 중간점검 포인트)</t>
  </si>
  <si>
    <t>befpKaMP1o</t>
  </si>
  <si>
    <t>4Xp3vJUaWOxZJkD0jat9nM</t>
  </si>
  <si>
    <t>전 사원 / 대리급 이상 권장 (모두가 함께 하는 윤리경영 및 변화혁신)</t>
  </si>
  <si>
    <t>- 윤리경영은 골칫거리가 아니라 신나는 경영기법이라는 사실을 자각한다. - 조직의 핵심가치를 높이기 위한 “함께하는 윤리경영”의 틀을 이해하고 각 단계별 실행 전략을 수립한다. - 원리와 적용사례중심의 학습을 통해서 윤리의식강화/윤리적문화를 정립한다. - 리더는 변화와 혁신의 프로세스를 제대로 계획하고 추진하여 기대이상의 성과를 창출해내는 사람이다. - PSIE(싸이)모델을 통하여 성공적인 변화와 혁신을 이루는 과정에 관련된 다양한 요인들을 관리하는 방법을 터득한다 - 원리와 적용사례를 활용한 학습을 통해서 행동지침을 습득한다.</t>
  </si>
  <si>
    <t>2860과 겹침</t>
  </si>
  <si>
    <t>2862</t>
  </si>
  <si>
    <t>조직을 혁신으로 이끄는 변화관리의 기술</t>
  </si>
  <si>
    <t>i/2862</t>
  </si>
  <si>
    <t xml:space="preserve">수많은 전문가들과 기업인들은 변화하지 않으면 21세기에 생존하지 못할 것이라고 말하고, 다양한 변화 관리 방법과 혁신 기법들이 소개되고 있다. 기업들은 너나 할 것 없이 변화의 물결에 동참하고 있지만, 한 컨설팅 업체에 따르면, 변화에 성공하는 기업은 30%에도 미치지 못한다고 한다. 기업들이 성공적인 변화를 열망하지만 잘 안되는 이유는 무엇보다 조직 구성원들을 변화에 참여시키지 못하는 데 있다. 본 과정은 급변하는 환경을 이해하고 조직구성원으로 조직의 변화에 주체적으로 참여할 수 있는 마인드를 함양시키도록 하고 있다. </t>
  </si>
  <si>
    <t>변화관리의 필요성 인식
변화관리 공식과 프로세스 이해
변화관리 1단계: 변화관리의 필요성 인식
변화관리 2단계: 변화결과 공유
변화관리 3단계: 변화리더십 확보
변화관리 4단계: 저항극복과 참여 유도
변화관리 5단계: 변화지속성 유지
변화관리 촉진스킬</t>
  </si>
  <si>
    <t>nEYIpCFbDD</t>
  </si>
  <si>
    <t>2xvuMy2U1RlgnfAHwn8KPX</t>
  </si>
  <si>
    <t>전 사원 / 대리급 이상 권장 (조직 전체를 보면서 조직의 변화를 주도하기 위한 변화관리 Tool과 Skill을 체득하고자 하는 자)</t>
  </si>
  <si>
    <t>- 변화관리의 필요성을 인식하고 적극적으로 대응할 수 있다. 
- 변화관리의 프로세스를 이해하고 각 단계별 실행 전략을 수행할 수 있다. 
- 실습과 사례 중심의 학습을 통해서 현업에서의 변화관리 역량을 강화할 수 있다.</t>
  </si>
  <si>
    <t>2863</t>
  </si>
  <si>
    <t>[핵심리더양성코스] 성과창출 리더십</t>
  </si>
  <si>
    <t>i/2863</t>
  </si>
  <si>
    <t>기업 및 조직 내에서 실무자 위치에 있는 사원 및 중견사원 직급 담당자에게는 조직의 비전 및 미션을 이해하고, 그에 따른 목표관리와 업무 시간관리가 굉장히 중요하다 할 수 있습니다. 본 과정에서 우리는 효율적이며 효과적으로 일하는 Work smart의 개념과 프레임을 이해하고, 목표관리 방법을 실제 적용해봅니다. 또한, 조직의 방향성에 따른 개인 업무 목표관리와 성과관리의 절차와 방법을 적용해봄으로써 업무 성과를 높일 수 있는 역량을 키울 수 있습니다. ※『[핵심리더양성코스] 성과창출 리더십』패키지 과정은 『Work smart! 목표관리와 시간관리』와 『Work smart! 문서작성과 업무보고』의 결합상품이오니 수강신청시 확인 부탁드립니다.</t>
  </si>
  <si>
    <t>Work smart와 목표관리
목표 계획수립
목표 달성을 위한 실행
성과평가와 피드백
미래설계와 시간관리
실행을 위한 우선순위 조정
시간낭비 요인의 발견과 제거
시간관리 실천
비즈니스 문서 작성 기초
논리적 글쓰기와 피라미드 논리구조
비즈니스 문서 작성 방법
One page 보고서 작성
업무보고 역량 진단과 내용 분석
브리핑 스토리라인과 설득전략
설득 스피치
브리핑 스킬</t>
  </si>
  <si>
    <t>0E9xH4puqf</t>
  </si>
  <si>
    <t>5ICE42VX3g66Pp5LF92sG9</t>
  </si>
  <si>
    <t>- Work smart의 개념과 프레임을 설명할 수 있다. 
- 목표관리와 성과관리의 절차와 방법을 적용할 수 있다. 
- 시간관리 기법을 적용하여 삶의 만족과 업무 성과를 향상할 수 있다. 
- 비즈니스 문서 작성을 위한 원리와 논리 Tool을 적용할 수 있다. 
- One page 비즈니스 문서를 작성할 수 있다. 
- 브리핑 스토리 라인과 브리핑 스킬을 적용할 수 있다.</t>
  </si>
  <si>
    <t>2864</t>
  </si>
  <si>
    <t>강한 조직과 우수한 인재를 만드는 전략적 성과관리</t>
  </si>
  <si>
    <t>i/2864</t>
  </si>
  <si>
    <t>기업의 전략을 효과적으로 실행하고 이를 통한 성과의 극대화를 도모하기 위해서는 체계적인 평가지표 개발과 전략적 성과관리가 필요하다. 즉, 전사와 하부조직단위 및 개인 단위까지 체계적으로 연계되고 합의되며 균형적으로 측정할 수 있는 성과측정체계 구축이 필요한 것이다. 본 과정은 성과관리의 의미와 중요성을 인식하고, 강한 조직과 우수한 인재를 만드는 전략적 성과관리의 핵심 개념, 사례, 방법론을 제시한다. ※ 『강한 조직과 우수한 인재를 만드는 전략적 성과관리』와 『강한 조직과 우수한 인재를 만드는 성과지향 임금관리』의 결합상품은 『[HR전문가양성코스] 성과관리와 임금관리』패키지 과정이오니 수강신청 시 확인 부탁드립니다.</t>
  </si>
  <si>
    <t>성과관리의 이해
전략적 조직평가지표 설정
객관적 개인 업적평가지표 설정
객관적 개인 역량평가지표 설정
평가운영체계 구축 방법
평가점수 및 등급 산정 방법
평가프로세스 설정
평가결과 활용</t>
  </si>
  <si>
    <t>박준우</t>
  </si>
  <si>
    <t>g4fkzlsJWv</t>
  </si>
  <si>
    <t>OSes4mvGeMXlSZN1Zx9fG</t>
  </si>
  <si>
    <t>인사, 기획, 총무, 노무, 관리, 지원 업무 담당자, 성과관리 전문가가 되기 위해 배경 지식을 쌓고자 하는 인사담당자</t>
  </si>
  <si>
    <t>- 성과관리 기본 개념 및 목적, 최근 트렌드 등 실무적인 지식과 방법을 이해한다. 
- 전략적 조직평가지표와 객관적 개인평가지표 설정 및 도출을 위한 과학적이고 체계적인 방법을 습득한다. 
- 합리적인 평가체계 구축 및 프로세스, 구체적인 운영방안, 사례 등의 학습을 통해 평가제도와 운영의 공정성을 확보할 수 있는 역량을 배양한다.</t>
  </si>
  <si>
    <t>2865</t>
  </si>
  <si>
    <t>조직의 성과를 창출하는 전략적 사고</t>
  </si>
  <si>
    <t>i/2865</t>
  </si>
  <si>
    <t>수많은 전문가들과 기업인들은 변화하지 않으면 21세기에 생존하지 못할 것이라고 말하고, 다양한 변화 관리 방법과 전략 기법들이 소개되고 있다. 기업들은 너나 할 것 없이 변화의 물결에 동참하고 있지만, 변화에 성공하는 기업은 30%에도 미치지 못한다고 한다. 기업들이 성공적인 변화를 열망하지만 잘 안되는 근본적인 이유는 조직 구성원들이 전략적 마인드를 갖추고 있지 못한 것에 기인한다. 본 과정은 전략적 사고의 다양한 모델을 이해하고, 조직이 당면한 문제를 분석하고 해결방안을 찾는 방법을 제공한다. ※ 『조직의 성과를 창출하는 전략적 사고』와 『Smart Decision Making! 지혜로운 의사결정의 원칙과 기법』의 결합상품은 『[핵심리더양성코스] 전략적 리더십』패키지 과정이오니 수강신청 시 확인 부탁드립니다.</t>
  </si>
  <si>
    <t>전략적 사고의 이해
전략적 사고의 기반(1) 통합적 사고
전략적 사고의 기반(2) 분석적 사고
전략적 사고의 핵심(1) 경쟁 중심의 사고
전략적 사고의 핵심(2) 역량 중심의 사고
전략적 사고의 핵심(3) 고객가치 중심의 사고
전략적 사고의 확장: 혁신적 사고
전략적 사고의 적용</t>
  </si>
  <si>
    <t>IS4hQLc8Hs</t>
  </si>
  <si>
    <t>2NDb9ROM1zlpOeBPLoN8ND</t>
  </si>
  <si>
    <t>- 전략적 사고의 필요성을 인식하고 현업 문제에 활용할 수 있다. - 전략적 사고에 도움을 주는 다양한 모델과 도구(tool)를 이해하고 실전에 적용할 수 있다. - 사례중심의 학습을 통해서 현업에서의 전략적 사고력을 강화할 수 있다.</t>
  </si>
  <si>
    <t>2866</t>
  </si>
  <si>
    <t>성과창출을 위한 조직심리 이해</t>
  </si>
  <si>
    <t>i/2866</t>
  </si>
  <si>
    <t>본 과정은 조직이 조직 내 사람 혹은 집단에게 주는 영향과 결과 그리고 조직 내 사람이 조직이나 조직 내 집단에게 주는 영향과 결과를 살펴보고 있습니다. 일(조직)과 관련된 동기와 리더십, 직무만족 등에 대해 다루고 있으며, 이를 통해 조직이 사람이나 집단에 주는 영향, 사람이나 집단이 조직에 주는 영향을 이해하고 조직심리학의 중요성을 인식하는 계기가 될 것입니다.</t>
  </si>
  <si>
    <t>조직의 개념과 영향
조직구조와 조직설계의 개념
조직의 유형
조직문화의 개념과 유형
조직개발과 조직집단의 개발
조직변화와 조직문화의 개발
집단형성의 이유와 집단유효성
지각과 타인평가
학습과정과 강화
가치관의 정의와 변화
성격의 속성과 결정요인
태도의 기본개념과 변화
모티베이션의 본질과 내용이론
기대이론, 목표설정이론, 공정성이론
목표설정에 의한 관리의 절차와 특징
커뮤니케이션 촉진 및 장애요인
커뮤니케이션 유형과 네트워크
갈등의 개념과 기능
갈등관리와 해결방안
협상전략
리더십의 개념과 이해
전통적 리더십 이론
상황적합성 이론
카리스마 리더십
거래적 리더십과 변혁적 리더십
슈퍼리더십과 셀프리더십</t>
  </si>
  <si>
    <t>박경록(한국MIT전략연구소 소장)</t>
  </si>
  <si>
    <t>ESM01IjU42</t>
  </si>
  <si>
    <t>4Jc4w3RKMijp23WFokl2oG</t>
  </si>
  <si>
    <t>1. 기획, 경영전략, 마케팅 등 관련부서의 실무자
2. 조직 내 의사결정자로 업무기획을 통해 개인과 조직의 성과를 향상시키고자 하는 실무자
3. 조직 내에서 팀장으로서의 역할이 강조되는 예비 팀장 
4. 조직에 신뢰문화를 형성하고 리더의 변화된 모습을 통해 조직의 변화와 혁신을 실천하고자 하는 팀장급 관리자</t>
  </si>
  <si>
    <t>1. 우리가 어느 장소에서, 어떻게 생활하고, 무슨 일을 하든, 사회에서 어떤 역할을 수행하든 조직심리학을 활용할 수 있다.
2. 조직심리학의 영향력은 매우 광범위하며, 우리의 행동과 태도는 직․간접으로 형성되므로 우리는 조직심리학의 강력한 영향력의 본질을 인식할 수 있다.
3. 조직이해와 조직문화, 조직변화, 동기부여이론, 리더십, 커뮤니케이션, 갈등관리, 기업문화 등 조직심리학의 다양한 영역에서의 개념을 설명할 수 있다.</t>
  </si>
  <si>
    <t>2867</t>
  </si>
  <si>
    <t>비즈니스 목적 관리</t>
  </si>
  <si>
    <t>i/2867</t>
  </si>
  <si>
    <t>- 인간이 하는 일에 목적이 없는 일이 있을까? 목적의 크기는 그 일의 과정과 결과에 엄청난 차이를 가져온다. 어떻게 하는 것이 성과를 극대화하는 방법인지 목적관리의 기술에 대해 학습한다.</t>
  </si>
  <si>
    <t>삶을 빛나게 하는 ‘목적의 힘’
타인의 행복을 먼저 생각하라
모든 이에게는 위대함의 씨앗이 있다
아름다운 야망
야망과 탐욕의 차이
전투가 아닌 전쟁에서 이겨라
진짜배기를 알아보라
목적지를 알아야 도달할 수 있다
목적의 힘
관계의 기술
팀의 위력
팀 성공의 세 가지 요소
진실을 전달하는 법
주는 행위
목적은 어디에서 오는가
내 자녀들을 향한 꿈</t>
  </si>
  <si>
    <t>200903</t>
  </si>
  <si>
    <t>정성묵 (비즈니스 컨설턴트)
- 現 비즈니스 컨설턴트
- 광운대학교 영어영문학 전공
- 경영 컨설턴트 및 전문 번역가
- 긍정의 힘
- 잘되는 나
- 미래를 경영하라</t>
  </si>
  <si>
    <t>S9DDnvCZLz</t>
  </si>
  <si>
    <t>4uNscT9VAIx7DZS2HsE3GT</t>
  </si>
  <si>
    <t>- 비전과 목표 설정에 따른 조직의 목적관리 능력을 필요로 하는 사무관리, 영업직원
- 팀 활동의 원리를 이해하고 목표에 대한 전략적 접근과 판단력을 갖추길 원하는 직장인 - 조직 차원의 성공적인 목표를 위한 기본 지침을 필요로 하는 자</t>
  </si>
  <si>
    <t>- 조직의 목적을 설정하고, 목적에 따른 달성방법을 익혀 실천할 수 있다.
- 환경, 전략, 경쟁자의 변화에 따른 목적관리 방법을 실천할 수 있다.
- 성과관리 및 목표에 대한 전문지식을 통해 실제 직무 능력을 향상시킬 수 있다.</t>
  </si>
  <si>
    <t>2868</t>
  </si>
  <si>
    <t>조직에서 필요한 스마트워커 되기!</t>
  </si>
  <si>
    <t>i/2868</t>
  </si>
  <si>
    <t>본 과정은 신입교육을 토대로 하여 실무에서 직접 활용 가능한 업무 스킬을 중심으로 학습을 구성하였습니다. 또한 스마트 기기를 이용하여 업무활용력을 키우고, 스마트폰을 좀 더 효과적으로 사용하기 위한 노하우와 활용법을 습득하여 스마트워커가 될 수 있도록 도와주는 과정입니다.</t>
  </si>
  <si>
    <t>업무에 적합한 나 만들기
업무에 사용할 도구 선택하기
업무장소 선택하기
시간효율을 높이는 기술
상대를 움직이는 커뮤니케이션
종이 없이 회의 진행하기
실패하지 않는 프로젝트 관리
업무 파일 작성의 기본
세련된 보고 파일 만들기
스마트하게 업무 보고하기
효율적인 PC 활용 방법
Google 활용하여 업무 능률 높이기
효율적 웹 설문하기
인맥의 시작 명함관리 그리고, 효과적인 문서관리
업무 시 파일 전송하기
알아두면 편리한 업무 활용 능력
작업 공간 내 네트워크 연결하기
스마트기기로 업무 효율 높이기 I
스마트기기로 업무 효율 높이기 II
철벽 보안 설정하여 업무 처리하기
왜 스마트워크가 필요한가?
스마트워크를 위한 인프라 구축
스마트워크의 개념과 최신 트렌드
디지털을 활용한 스케줄관리
인간관계에서 가장 중요한 주소록 관리
직장인을 위한 생각 및 아이디어 정리, 마인드맵
정보가 찾아오게 하라
에버노트로 지식창고 활용하기Ⅰ
에버노트로 지식창고 활용하기 Ⅱ
효과적인 문서관리와 능률을 높여주는 협업하기
원하는 정보를 언제 어디서나 받아보기
동영상 촬영 및 편집 프로세스
나의 모든 자료를 디지털화 시키자
소셜미디어를 통해 새로운 인맥 만들기
스마트한 이메일 관리 방법
소중한 추억이 담긴 사진을 제대로 관리하자
스마트폰 기본 기능 익히기
태블릿PC 활용하기
업무와 일상에 필요한 어플리케이션
Gear Manager 사용하기</t>
  </si>
  <si>
    <t>엄동현, 구기모</t>
  </si>
  <si>
    <t>sHdqPGoXlM</t>
  </si>
  <si>
    <t>4X3DmDn1X1JAXlGwZi3wPh</t>
  </si>
  <si>
    <t>- 신입사원 전 직원
- 업무의 효율을 향상시키고 싶은 분
- 스마트폰 및 태블릿 PC를 업무에 활용하고 싶은 분</t>
  </si>
  <si>
    <t>- 조직의 구성원으로서 필요한 역량 체득으로 빠른 조기 전략화를 할 수 있다.
- 효과적인 업무처리를 위한 보고서 작성방법을 습득하고, 실무에 적용할 수 있다. 
- 스마트폰의 기본기능 뿐만 아니라 업데이트, 관리, 통신, 멀티미디어 기능 및 애플리케이션을 이용, SNS 네트워킹까지 활용법을 배울 수 있다.</t>
  </si>
  <si>
    <t>2869</t>
  </si>
  <si>
    <t>신입사원 생활 가이드 - 눈치코치 직장 매너</t>
  </si>
  <si>
    <t>i/2869</t>
  </si>
  <si>
    <t>큰 꿈과 함께 취업만 하면 모든게 해결될거 같은 신입사원!! 힘들게 취업했는데, 금방 포기하는젊은 새내기들의 필수 지침서이다. 취업을 앞둔 신입사원이라면, 강의내용을 머릿속에 장착 마음의 준비를 함으로서 더 오래 원만하게 직장생활을 할 수 있도록 한다.</t>
  </si>
  <si>
    <t>직장생활 기본수칙
인간관계 조화롭게 생활하는 법
일 잘하는 사람으로 평가받는 법
인간관계 소통법
이럴 땐 어떡해야 할까요?</t>
  </si>
  <si>
    <t>0eDBSwRuQy</t>
  </si>
  <si>
    <t>2HLpGUsdEv0XlZrj8BhTHI</t>
  </si>
  <si>
    <t>1. 시간관리에 대하여 학습할 수 있습니다.</t>
  </si>
  <si>
    <t>2870</t>
  </si>
  <si>
    <t>하우투 워라밸(일과 삶의 적정온도를 찾는 법)</t>
  </si>
  <si>
    <t>i/2870</t>
  </si>
  <si>
    <t>어떻게 하면 일도, 내 삶도 챙길 수 있을까? 아주 작은 변화 하나면 충분하다! 원하던 삶을 되찾는 워라밸 실천법!
여기저기서 ‘워라밸’이라는 단어가 들립니다. “그 회사 워라밸이 어때?”, “일단 워라밸이 좋은 회사에 가고 싶습니다.” 연봉, 승진 등에 집중했던 기성세대와는 달리 개인시간의 확보와 삶의 만족도를 중시하는 새로운 세대가 등장하면서 최근 대두되고 있는 개념입니다. 워라밸 세대는 직장보다 개인을 우선시하며 정시퇴근과 여가생활을 무엇보다 중요하게 여깁니다. 워라밸은 단지 유행이 아니라 사회가 나아가야 할 방향입니다.
일과 삶의 균형, 저녁이 있는 삶, 워라밸! 취준생들이 그토록 부르짖는 워라밸! 하지만 많은 직장인들이 이에 코웃음을 칩니다. 워라밸은 미생 직장인에게는 너무나 사치스러운 이야기지만, 사실 누구나 워라밸을 원합니다. 그러나 상사와 동료에게 민폐가 될까 두려워 섣불리 칼퇴를 하지 못합니다. 이런 모든 직장인들을 위한 한 마디… “워라밸을 선언할지라도, 당신의 세상은 그리 쉽게 무너지지 않습니다.”
『하우투 워라밸』은 누구나 원하고 있지만 아직은 워라밸이 서툰 직장인들을 위한 워라밸 지침서로, 단순히 칼퇴근 비법을 알려주는 것이 아니라, 나 자신을 살펴보고 어떻게 살고 싶은지를 고찰해볼 기회를 마련해 줍니다.</t>
  </si>
  <si>
    <t>‘잘 산다는 것'은 나의 삶을 포기하는 것일까?
겉치레 기업문화, 불합리한 의사결정
야근의 생산성? 꼰대 대처법!
삶의 초점은 정확히 나에게로
삶에 때때로 필요한 쉬는 시간
할 일부터 하는 방법, 관성을 활용한 2분 법칙
몰입으로 효율성과 행복도 높이기
창의성을 위해 작은 불편이 필요할 때
디지털 디톡스와 컬러 테라피
‘예스맨’은 워라밸의 가장 큰 적
원만한 관계를 위한 간단한 방법, 설득
까다로운 사람과의 실전 대화법
한국에 워라밸의 준비가 돼 있다는 여러 가지 증거들</t>
  </si>
  <si>
    <t>안성민(한국생산성본부 전문연구원)</t>
  </si>
  <si>
    <t>nk7PFhmGem</t>
  </si>
  <si>
    <t>6igQcGSCJaIxKVvB0jqnnV</t>
  </si>
  <si>
    <t>1. 조직문화에 워라밸을 적용시키고 싶은 인사, 노무, HRD 담당자
2. 근무혁신 실천이 필요한 임직원
3. 워라밸 실천을 위해 시간관리 및 자기관리가 필요한 임직원
4. 워라밸을 삶에 적용하고 싶은 모든 분</t>
  </si>
  <si>
    <t>1. 일과 삶의 균형이 반드시 필요한 이유를 이해할 수 있다.
2. 워라밸에 방해가 되는 기업문화의 특징을 파악하여 개선할 수 있다. 3. 워라밸을 실천하기 위한 소통기술을 현업에서 적용할 수 있다. 4. 일상 속의 사소한 습관을 고쳐 워라밸을 실천할 수 있다.</t>
  </si>
  <si>
    <t>2871</t>
  </si>
  <si>
    <t>니체씨의 발칙한 출근길</t>
  </si>
  <si>
    <t>i/2871</t>
  </si>
  <si>
    <t>▪ 직장생활을 함에 있어서 누구나 느끼고 공감할 수 있는 사례와 방법을 통하여 직장인으로서의 과목을 이해하고, 직장생활에서의 새로운 목표설정 및 비전에 대한 수립을 재정립할 수 있다.</t>
  </si>
  <si>
    <t>자유가 없다고 느껴질때
어떤 길을 가야할 지 판단이 서지 않을 때
높은 자리에 올라가기 위해서는
새로운 시도를 하려는데 다른 사람이 비웃을 때
버릇처럼 매주 복권을 사는 사람에게
익숙해진 업무를 계속하는 것이 좋을까?
과거의 실수가 발목을 잡고 있을 때.
한직으로 밀려놨을 때
죄책감 때문에 힘들 때
악명 높은 상사를 모시게 되었을 때
사표를 쓸지 말지 고민이 되었을 때
나이가 너무 들었다고 느껴질 때
옛날 좋았던 시절이 그리울 때
인사평가에서 좋은 평가를 받지 못해 억울할 때
허드렛일만 주어서 고민일 때
잘 나가는 동기때문에 자격지심이 들 때
업무가 바쁘다는 이유로 상사가 교육을 못 가게 할 때
인생이 무상하다고 느껴질 때
다른 동료를 도와주지 못해서 눈치가 보일 때
지금 정도면 괜찮은 것이라고 위안하고 싶을 때</t>
  </si>
  <si>
    <t>201705</t>
  </si>
  <si>
    <t>이호건
- 경력
 현) 휴비즈코퍼레이션 대표
 에이치앤피컴퍼니㈜ 컨설팅본부장
 LG화학 생활건강CU 교육팀 파트리더, 사내강사
 LG생활건강 신규사업전략TFT 
 경영학 박사(중앙대)
- 주요강의분야
 인문에서 배우는 리더십, 소통의 달인, 세일즈 상담 등</t>
  </si>
  <si>
    <t>RbBr2KiCVD</t>
  </si>
  <si>
    <t>7VGDOyyuOo9452GJkNLz2L</t>
  </si>
  <si>
    <t>▪ 전 임직원
▪ 인문학을 통해 직장생활의 지혜를 얻고자 하는 학습자</t>
  </si>
  <si>
    <t>▪ 니체의 이야기를 통해 직장생활의 진정한 가치와 의미에 대해서 알아보고 직장내 새로운 비전과 전략을 수립할 수 있다.
▪ 직장생활에 있어 관점과 행동의 변화를 통해서 직장내 핵심인재로 거듭 날 수 있다.
▪ 자신에게 주어진 운명을 사랑하고 직장생활에서도 운명의 주인이 되기 위한 마음가짐과 방법을 설명할 수 있다.</t>
  </si>
  <si>
    <t>2872</t>
  </si>
  <si>
    <t>천재들의 공부법</t>
  </si>
  <si>
    <t>i/2872</t>
  </si>
  <si>
    <t>지식은 엄청난 속도로 증가한다. 하지만, 과거의 방식으로 공부해서는 지식을 따라잡는 것도 불가능하다. 가장 중요한 공부의 기술을 배워 앞서 가라. 가장 현명한 공부는 위대한 업적을 남긴 천재들에게서 찾을 수 있다. 그들은 감각을 깨우고, 이성에 감성을 융합하고, 우뇌를 적극적으로 활용해 공부했다. 무엇보다 내면에서 샘솟는 꿈과 열정을 공부에 활용했다. 그 방법을 만난다.</t>
  </si>
  <si>
    <t>깊고 연결된 공부의 기술 1
깊고 연결된 공부의 기술 2
아는 것, 모르는 것, 이해한 것을 구분하라.
생각과 표현, 창조성의 재료를 이해하라.
언어와 이미지의 감옥을 벗어나라.
움직이는 누드를 그리다.
꿈만 꾸지 말고 꿈을 향해 돌진하라.
멈춤이 직관을 부른다.
보이는 눈이 아닌 보는 눈을 가져라.
나이가 공부를 해치지 않게 하라.</t>
  </si>
  <si>
    <t>m91ckVTbcb</t>
  </si>
  <si>
    <t>7fQNL3mskyk5g6ram1BtaD</t>
  </si>
  <si>
    <t>- 기업의 전 임직원 및 공부하는 방법의 필요성을 느끼는 일반인, 대학생, 취업 준비 생</t>
  </si>
  <si>
    <t>1. 공부가 삶에 어떤 의미인지 이해하고 실천한다.
 2. 지식을 연결해서 깊이 있는 공부를 하는 방법을 이해한다.
3. 공부에 감각과 우뇌를 활용하는 방법을 이해한다.
 4. 직장에서 평생학습으로서의 공부가 왜 필요한지 이해한다.</t>
  </si>
  <si>
    <t>2873</t>
  </si>
  <si>
    <t>상대를 사로잡는 호감의 심리학</t>
  </si>
  <si>
    <t>i/2873</t>
  </si>
  <si>
    <t>현대 심리학은 인간의 심리적 변화가 어떻게 이루어지는지 알아냈다. 특히 호감을 느끼는 사람과의 인간관계는 다른 일반적 인간관계에 비해 훨씬 중요하고 파급효과가 크다. 우리는 누구와 친한가? 싫은 감정을 느낀 사람인가, 아니면 호감을 느낀 사람인가? 모든 인간관계의 기본은 나를 옆에 두고 싶어 하게 만드는 것, 호감이다. 호감의 심리학을 이해하면 얼마든지 호감을 만들 수 있다.</t>
  </si>
  <si>
    <t>사람들의 마음을 읽는 법
남에게 이용당하지 않는 법
단시간에 친한 친구가 되는 법
협상할 때 설득력을 발휘하는 법
사람들의 신뢰를 얻는 법
타인의 마음을 끄는 법
모든 사람이 따르는 리더가 되는 법
사람들이 당신에 가까이 있게 하는 법
신뢰와 신용을 얻는 법
다수의 동의를 얻는 법</t>
  </si>
  <si>
    <t>201703</t>
  </si>
  <si>
    <t>패트릭킹</t>
  </si>
  <si>
    <t>WDhV6TAKsD</t>
  </si>
  <si>
    <t>3OQxd4aMpBKDAXHXbwYJxG</t>
  </si>
  <si>
    <t>전략, 기획, 인사, 마케팅, 영업, 생산, 기술개발 담당자</t>
  </si>
  <si>
    <t>- 진실하지 못한 인간관계가 끼어들어 모든 것을 망친다.
- 빨리 친해지지 못해서 비즈니스가 속도를 내지 못한다.
- 진실한 인간관계를 만드는 언어를 이해하지 못한다.
- 부하나 상사의 진심을 잘 알아채지 못해서 곤란해지는 경우가 많다.
- 협상이나 협의에서 항상 상대에게 밀리거나 현혹당한다</t>
  </si>
  <si>
    <t>2874</t>
  </si>
  <si>
    <t>성공 비즈니스를 만드는 뇌의 심리학</t>
  </si>
  <si>
    <t>i/2874</t>
  </si>
  <si>
    <t>인간은 좌뇌 중심의 논리 뇌와, 우뇌와 좌뇌를 동시에 활용하는 감성 뇌로 구분된다. 컴퓨터를 파는 상황을 가정하자. 논리 뇌에게 다른 사람들이 좋아하는 모델이라고 아무리 설명해도 살 마음이 생기지 않는다. 논리 뇌에게 중요한 것은 메모리와 같은 스펙이 우선이기 때문이다. 반면, 감성 뇌는 디자인이 예뻐서 커리어 우먼이 가장 선호하는 제품이라고 하면 귀가 솔깃해진다. 나와 상대의 뇌를 알면 비즈니스와 모든 인간관계에서 승자가 될 수 있다.</t>
  </si>
  <si>
    <t>뇌의 차이가 마음의 차이다.
사고의 시작점이 다르다.
뇌가 하는 행동은 숨길 수 없다.
소통의 벽을 이해하라.
잘 칭찬하고 잘 꾸짖어라.
세일즈 전략을 차별화하라.
프레젠테이션을 해결하라
소통의 달인이 되라.
뇌의 이중언어를 배워라.
이제 습관을 바꿔 성공하라.</t>
  </si>
  <si>
    <t>다이고</t>
  </si>
  <si>
    <t>UTDnFHbcDi</t>
  </si>
  <si>
    <t>1HXykEbMMyGxzLAyndqUKC</t>
  </si>
  <si>
    <t>전략, 기획, 인사, 마케팅, 영업 담당자</t>
  </si>
  <si>
    <t>- 고객, 상사, 동료의 생각과 행동은 물론 말조차 이해되지 않는 사람이 있다.
- 어떻게 하면 내부고객인 상사나 동료를 잘 설득할 수 있을까?
- 성향이 제 각각인 고객을 어떻게 철저하게 관리할 수 있을까?
- 프레젠테이션에서 상대에 따라 왜 성과가 다른지 이해할 수 없다.
- 어떤 상사나 동료와는 척척 맞는데, 다른 사람과는 인간관계 자체가 괴롭다</t>
  </si>
  <si>
    <t>2875</t>
  </si>
  <si>
    <t>진실을 읽는 관계의 기술</t>
  </si>
  <si>
    <t>i/2875</t>
  </si>
  <si>
    <t>인간은 의도적이든 의도적이지 않든 처음부터 진실을 드러내지 않는다. 영업에 있어서도 영업담당자가 진실하다고 판단되어야 고객은 지갑을 연다. 면접에서 면접관은 면접 대상자가 진실을 말하고 있는지 판단하기 위해 노력한다. 이처럼 인간관계의 기본은 진실이다. 그럼에도 진실보다는 당장의 이익만을 추구하려고 하다가 모든 인간관계에 문제가 생긴다. 진실을 읽는 눈을 먼저 배워 실천하자.</t>
  </si>
  <si>
    <t>사실과 진실
정보원 검증의 기술
인간관계에 신뢰 쌓기
동기부여의 예술과 과학
정보를 얻는 커뮤니케이션
정보의 분석과 해석
진실을 말하려는 사람들
진실을 숨기려는 사람들
적대적 정보원 활용
자기평가</t>
  </si>
  <si>
    <t>메리앤 커린치</t>
  </si>
  <si>
    <t>qWwDW8m0du</t>
  </si>
  <si>
    <t>Yur181x6AMzOK0zpPaUTg</t>
  </si>
  <si>
    <t>- 눈앞의 성과에만 집착해 고객이나 동료를 이겨야 하는 대상으로 본다.
- 거짓이나 명확하지 않은 정보에 속아 사실을 추론해내지 못한다.
- 사실을 연결하여 진실을 찾아내지 못해 경쟁우위를 확보하지 못한다.
- 진실에 기반한 인간관계를 확장하지 못한다.
- 경쟁 상황에서 경쟁자의 의도를 명확하게 파악하지 못한다.</t>
  </si>
  <si>
    <t>2879와 일부 중복</t>
  </si>
  <si>
    <t>2876</t>
  </si>
  <si>
    <t>[핵심리더양성코스] 자기경영 리더십</t>
  </si>
  <si>
    <t>i/2876</t>
  </si>
  <si>
    <t>입사 5년차 미만의 사원, 주임, 대리 등을 위한 과정으로, 긍정심리학에 근거한 강점을 이해하고 이를 바탕으로 한 성공사례 분석하므로 나의 강점을 조직 내에서 활용할 수 있게 하는 과정이다. 긍정심리학 측면에서 강점이해, 강점활용 성공사례, 강점진단 및 활용 전략, 조직 내에서의 전략에 유용하게 활용 할 수 있다. ※『[핵심리더양성코스] 자기경영 리더십』패키지 과정은 『차세대 핵심인재 양성! 셀프리더십과 팔로워십』과 『강점혁명과 정서지능을 활용한 셀프리더십 (KNOW &amp; GROW)』의 결합상품이오니 수강신청시 확인 부탁드립니다.</t>
  </si>
  <si>
    <t>성공하는 직장인의 조건
팔로워십 모델과 진단
모범형 팔로워십의 실천
상사와의 Win-Win 관계 구축
셀프리더십 진단과 전략
셀프리더십과 슈퍼리더십
셀프리더의 브랜드 관리
셀프리더의 미래설계
Know about strength: 긍정심리학에서 본 강점
Need a strategy: 강점 발견 전략
Open your strategy: 강점 강화 전략
Wish to apply: 조직측면에서 본 강점 활용
Get stress: 스트레스 관리측면에서 본 정서
Reach your emotion: 나의 감정과 가까워지기
Offer strategies: 주요 정서별 관리전략
Wake your EQ: 정서지능 향상을 통한 스트레스 대처</t>
  </si>
  <si>
    <t>심의석,신선임</t>
  </si>
  <si>
    <t>BTfciGvDmY</t>
  </si>
  <si>
    <t>39CJEbqbqtPKxERvHx7HUU</t>
  </si>
  <si>
    <t>입사 내 5년차 미만의 사원, 주임, 대리</t>
  </si>
  <si>
    <t>- 상사의 유형별 특징을 파악하고 상사와의 Win-Win 관계를 설정함으로써 조직이 필요로 하는 모범형 팔로워를 양성한다. 
- 셀프리더의 사고패턴과 행동전략을 일, 사람, 조직차원에서 개발함으로써 조직의 미래를 주도해 나아갈 셀프리더를 양성한다. 
- 긍정심리학에 근거한 강점을 이해하고 이를 바탕으로 한 성공사례 분석하므로 나의 강점을 조직 내에서 활용할 수 있다. 
- 직무스트레스 상황에서 나의 부정적 감정을 자각하고 정서별 스트레스 관리 전략을 학습하므로 정서지능을 높일 수 있다.</t>
  </si>
  <si>
    <t>2877</t>
  </si>
  <si>
    <t>마음을 움직이는 리더가 되기 위한 명품 코칭 레시피</t>
  </si>
  <si>
    <t>i/2877</t>
  </si>
  <si>
    <t>본 과정은 조직 내에서 발생할 수 있는 다양한 상황을 중심으로 코칭 스킬을 학습하고, 스스로의 역량을 강화할 수 있도록 제시하며, 경영역량 개발을 통하여 조직의 공헌하는 리더와 직원들의 잠재력과 가능성을 이끌어 낼 수 있는 리더십의 조건을 갖추도록 합니다.</t>
  </si>
  <si>
    <t>행복한 리더가 되기 위한 리더십과 리더로서의 나의 목표
마음을 여는 레시피 : 듣기
상대를 읽는 레시피 : 관찰
생각을 여는 레시피 : 질문
감성을 읽는 레시피 : 감성 인식
감성 활용
감성 이해
감성 관리하기
행동을 여는 레시피 : 긍정적 피드백
행동을 여는 레시피 : 발전적으로 말하기
코칭의 기본 레시피 : 신뢰하기
코칭 대화 레시피 : In-GPS
상대방에게 맞추는 레시피 : ISP
직급별 코칭 레시피 : 상황대응코칭
조직을 위한 레시피 : 조직내코칭
나를 위한 코칭 대화 레시피 : 셀프코칭</t>
  </si>
  <si>
    <t>김재은</t>
  </si>
  <si>
    <t>2M5x5FBleb</t>
  </si>
  <si>
    <t>43k0282pTSHzvcnTN8MOzP</t>
  </si>
  <si>
    <t>- 코칭 분야를 체계적으로 학습하고자 하는 자
- 리더가 되기 위해 준비중인 임직원
- 조직에서 팀원을 관리하는 팀장
- 코칭을 도입하고자 하는 기업의 실무자</t>
  </si>
  <si>
    <t>- 변화하는 코칭 패러다임에 대해 설명하고, 자기 자신을 관리하는 여러 방법을 습득할 수 있습니다.
- 자신의 역량을 키울 수 있는 여러 코칭 스킬들에 대해 설명할 수 있습니다.
- 훌륭한 리더가 되기 위한 리더십과 커뮤니케이션을 직접 실행할 수 있습니다.'</t>
  </si>
  <si>
    <t>2878</t>
  </si>
  <si>
    <t>IT기기를 통한 업무 스킬 향상, 신입사원 역량강화 프로젝트</t>
  </si>
  <si>
    <t>i/2878</t>
  </si>
  <si>
    <t>본 과정은 신입교육을 토대로 하여 실무에서 직접 활용 가능한 업무 스킬을 중심으로 학습을 구성하였습니다. 스마트기기를 활용하여 자료 활용법 및 업무 스킬을 향상 시킬 수 있는 과정입니다.</t>
  </si>
  <si>
    <t>업무에 적합한 나 만들기
업무에 사용할 도구 선택하기
업무장소 선택하기
시간효율을 높이는 기술
상대를 움직이는 커뮤니케이션
종이 없이 회의 진행하기
실패하지 않는 프로젝트 관리
업무 파일 작성의 기본
세련된 보고 파일 만들기
스마트하게 업무 보고하기
효율적 PC 활용 방법
Google 활용하여 업무 능률 높이기
효율적인 웹 설문하기
인맥의 시작 명함관리 그리고, 효과적인 문서관리
업무 시 파일 전송하기
알아두면 편리한 업무 활용 능력
작업 공간 내 네트워크 연결하기
스마트기기로 업무 효율 높이기 I
스마트기기로 업무 효율 높이기 II
철벽 보안 설정하여 업무 처리하기</t>
  </si>
  <si>
    <t>엄동현</t>
  </si>
  <si>
    <t>K1ZKVSzm37</t>
  </si>
  <si>
    <t>5ENPiIXdmaAp8TysH38SY1</t>
  </si>
  <si>
    <t>- 신입사원 전 직원
- 업무의 효율을 향상시키고 싶은 분</t>
  </si>
  <si>
    <t>- 조직의 구성원으로서 필요한 역량 체득으로 빠른 조기 전략화를 할 수 있다.
- 효과적인 업무처리를 위한 보고서 작성방법을 습득하고, 실무에 적용할 수 있다.
- IT직무 학습을 통해 목표와 핵심에 부합되는 자료 활용 법을 이해하고 활용할 수 있다.
- 데이터의 관리 및 차별화된 업무 스킬 활용으로 효율적인 업무처리를 습득하고 활용할 수 있다</t>
  </si>
  <si>
    <t>2876와 중복</t>
  </si>
  <si>
    <t>2879</t>
  </si>
  <si>
    <t>강점혁명과 정서지능을 활용한 셀프리더십 (KNOW &amp; GROW)</t>
  </si>
  <si>
    <t>i/2879</t>
  </si>
  <si>
    <t>입사 5년차 미만의 사원, 주임, 대리 등을 위한 과정으로, 긍정심리학에 근거한 강점을 이해하고 이를 바탕으로 한 성공사례 분석하므로 나의 강점을 조직 내에서 활용할 수 있게 하는 과정이다. 긍정심리학 측면에서 강점이해, 강점활용 성공사례, 강점진단 및 활용 전략, 조직 내에서의 전략에 유용하게 활용 할 수 있다. 
※ 『차세대 핵심인재 양성! 셀프리더십과 팔로워십』과 『강점혁명과 정서지능을 활용한 셀프리더십 (KNOW &amp; GROW)』의 결합상품은 『[핵심리더양성코스] 자기경영 리더십』패키지 과정이오니 수강신청 시 확인 부탁드립니다.</t>
  </si>
  <si>
    <t>Know about strength: 긍정심리학에서 본 강점
Need a strategy: 강점 발견 전략
Open your strategy: 강점 강화 전략
Wish to apply: 조직측면에서 본 강점 활용
Get stress: 스트레스 관리측면에서 본 정서
Reach your emotion: 나의 감정과 가까워지기
Offer strategies: 주요 정서별 관리전략
Wake your EQ: 정서지능 향상을 통한 스트레스 대처</t>
  </si>
  <si>
    <t>신선임</t>
  </si>
  <si>
    <t>pm5Qd9iSOw</t>
  </si>
  <si>
    <t>52J72SfaqozePvZQXnBLUq</t>
  </si>
  <si>
    <t>- 긍정심리학에 근거한 강점을 이해하고 이를 바탕으로 한 성공사례 분석하므로 나의 강점을 조직 내에서 활용할 수 있다. 
- 직무스트레스 상황에서 나의 부정적 감정을 자각하고 정서별 스트레스 관리 전략을 학습하므로 정서지능을 높일 수 있다.</t>
  </si>
  <si>
    <t>2880</t>
  </si>
  <si>
    <t>차세대 핵심인재 양성! 셀프리더십과 팔로워십</t>
  </si>
  <si>
    <t>i/2880</t>
  </si>
  <si>
    <t>- [팔로워십] 성공적인 직장인의 조건, 팔로워십 진단, 모범형 팔로워십의 실천, 상사와의 Win-Win 관계 구축 - [셀프리더십] 셀프리더십 진단 및 전략, 셀프리더십과 슈퍼리더십, 셀프리더의 브랜드 관리, 셀프리더의 미래 설계 ※ 『차세대 핵심인재 양성! 셀프리더십과 팔로워십』과 『강점혁명과 정서지능을 활용한 셀프리더십 (KNOW &amp; GROW)』의 결합상품은 『[핵심리더양성코스] 자기경영 리더십』패키지 과정이오니 수강신청 시 확인 부탁드립니다.</t>
  </si>
  <si>
    <t>성공하는 직장인의 조건
팔로워십 모델과 진단
모범형 팔로워십의 실천
상사와의 Win-Win 관계 구축
셀프리더십 진단 및 전략
셀프리더십과 슈퍼리더십
셀프리더의 브랜드 관리
셀프리더의 미래 설계</t>
  </si>
  <si>
    <t>심의석</t>
  </si>
  <si>
    <t>w9AX7gA8rz</t>
  </si>
  <si>
    <t>3GuThKcLM86rxFlyE1AqBq</t>
  </si>
  <si>
    <t>- 입사 내 5년차 미만의 사원, 주임, 대리</t>
  </si>
  <si>
    <t>1. 상사의 유형별 특징을 파악하고 상사와의 Win-Win 관계를 설정함으로써 조직이 필요로 하는 모범형 팔로워를 양성한다. 
2. 셀프리더의 사고패턴과 행동전략을 일, 사람, 조직차원에서 개발함으로써 조직의 미래를 주도해 나아갈 셀프리더를 양성한다.</t>
  </si>
  <si>
    <t>2881</t>
  </si>
  <si>
    <t>성공에너지 회복탄력성</t>
  </si>
  <si>
    <t>i/2881</t>
  </si>
  <si>
    <t>다양한 사례를 통해 인생에 어떤 일이 일어나느냐 보다 그것에 어떻게 반응하고 대처하는가에 대한 자신의 믿음을 확고히 할 수 있는 교훈을 습득할 수 있다.
실 생활에 적용할 수 있는 실제적이고 구체적인 방법론과 실천 방안을 사례와 연계하여 이해하기 쉽도록 구성하였다.</t>
  </si>
  <si>
    <t>성공에너지를 만들기 위해
나를 찾아 여행을 떠나자
반밖에 안 남은 잔, 반이나 채워진 잔
현명하게 감정을 조절하라
더 나은 미래를 위해 변화하라
갈등에 대처하라
문제기회를 받아들여라
자신을 돌보라
관계를 맺어라
멈추지 말고 계속 가라
꿈을 가져라</t>
  </si>
  <si>
    <t>201403</t>
  </si>
  <si>
    <t>전창현</t>
  </si>
  <si>
    <t>V27tzVBih9</t>
  </si>
  <si>
    <t>2RzEwHY1HYpZHWwZuv5yEd</t>
  </si>
  <si>
    <t>역령을 극복하는 힘이 필요한 전 임직원</t>
  </si>
  <si>
    <t>1. 역경을 딛고 자신의 꿈을 향해 도전하여 성공한 삶을 살아가는 사람들의 사례를 통해 역경을 극복하는 힘에 대해 알 수 있다.
2. 역경을 극복하는 힘에 대한 다양한 방법론과 실천 방안을 실생활에 적용할 수 있다.</t>
  </si>
  <si>
    <t>2882</t>
  </si>
  <si>
    <t>감정노동을 이해하면 인생이 힐링된다</t>
  </si>
  <si>
    <t>i/2882</t>
  </si>
  <si>
    <t>1,800만명에 이르는 산업각계 감정노동자들의 현실을 조명해보고, 각종 설문조사와 심리학적 접근으로 악성고객으로부터의 정신적 후유증과 트라우마에 대하여 근원적인 이유를 설명하며, 분노해결법과 P.O.E. 등 감정노동에 효율적으로 대처할 수 있는 솔루션을 제시한다. 따라서 누구나 감정노동자인 동시에 소비자가 될 수 있으므로 감정노동자를 존중하여 다같이 행복한 사회를 만들자는 강력한 메시지를 담고있다.</t>
  </si>
  <si>
    <t>감정노동이란?
감정노동의 현실
감정노동관련 이론
감정노동의 솔루션 1
감정노동의 솔루션 2</t>
  </si>
  <si>
    <t>유평창</t>
  </si>
  <si>
    <t>ZgbYsTFM7O</t>
  </si>
  <si>
    <t>25lgxL55Azb1M3nOPEEhwM</t>
  </si>
  <si>
    <t>1. 감정노동을 이해하면 인생이 힐링된다에 대해 알수 있다</t>
  </si>
  <si>
    <t>취업</t>
  </si>
  <si>
    <t>2883</t>
  </si>
  <si>
    <t>차별화된 자신감! 자세 &amp; 제스춰 매뉴얼</t>
  </si>
  <si>
    <t>i/2883</t>
  </si>
  <si>
    <t>스펙을 쌓느라 보낸 처절한 4년이, 무심코 노출 된 동작하나 표정하나에 무너질 수 있습니다.서 있는 모습,인사하는 모습,말하는 모습, 면접관의 눈에 비치는 모든 장면들이 여러분의 마지막 스펙을 완성합니다. 여러분의 눈빛하나 손동작하나까지 호감의 포인트를 잡아드립니다.</t>
  </si>
  <si>
    <t>좋은 자세 / 나쁜 자세 / 어색한 자세
깔끔한 인사 동작 연출
핸드 제스춰의 역할
자연스러운 표정 &amp; 아이컨택 TIP
비호감 자세 베스트6</t>
  </si>
  <si>
    <t>우영미</t>
  </si>
  <si>
    <t>2zXHhnWq5R</t>
  </si>
  <si>
    <t>3jR62GMIOl9PQ3jQxxR8JS</t>
  </si>
  <si>
    <t>1. 면접에 대하여 학습할 수 있다.</t>
  </si>
  <si>
    <t>2884</t>
  </si>
  <si>
    <t>[사무기초] 서로를 웃게 만드는 직장인의 직무 예절1 - 대화법</t>
  </si>
  <si>
    <t>i/2884</t>
  </si>
  <si>
    <t>전화응대_명함 주고 받기
올바른 걸음걸이와 휴게실 예절
인사예절과 상사와 대화하는법
시간관리(출·퇴근 / 출장)</t>
  </si>
  <si>
    <t>문운기</t>
  </si>
  <si>
    <t>Yh869eFp5N</t>
  </si>
  <si>
    <t>4AeyYx52dAlhk7kjcb278A</t>
  </si>
  <si>
    <t>1. 비즈니스 매너에 대하여 학습할 수 있습니다.</t>
  </si>
  <si>
    <t>2885</t>
  </si>
  <si>
    <t>[사무기초] 서로를 웃게 만드는 직장인의 직무 예절2 - 공공장소</t>
  </si>
  <si>
    <t>i/2885</t>
  </si>
  <si>
    <t>회식장소에서의 예절
직장예절(복장/통화/컴퓨터 활용)
기업보안
회사에서의 예절(호칭/사내모임 예절 등)</t>
  </si>
  <si>
    <t>F8ulPXlJPg</t>
  </si>
  <si>
    <t>3zWHDzWzRUjACHAzRNerA</t>
  </si>
  <si>
    <t>2886</t>
  </si>
  <si>
    <t>[사무기초] 쏙쏙 들어오는 직장인의 업무수행능력 높이기</t>
  </si>
  <si>
    <t>i/2886</t>
  </si>
  <si>
    <t>업무의 우선순위 결정하는 법
업무를 받고 보고하는 법
문서작성법
스케줄링 방법
프레젠테이션 방법</t>
  </si>
  <si>
    <t>3TYGMQwDsR</t>
  </si>
  <si>
    <t>64Va6mUO2UYSMhHfFOhXgo</t>
  </si>
  <si>
    <t>1. 사무기초에 대하여 학습할 수 있습니다.</t>
  </si>
  <si>
    <t>2887</t>
  </si>
  <si>
    <t>[사무기초] 올바른 업무수행 방법(자세/태도)</t>
  </si>
  <si>
    <t>i/2887</t>
  </si>
  <si>
    <t>업무가 없을 때 행동방법은 무엇인가? 업무규정 및 매뉴얼을 숙지하고 파일을 정리하면 어떨까? 상세한 업무수행 방법을 알려 드립니다.</t>
  </si>
  <si>
    <t>일이 없을 때 행동방법
회의 준비와 참여 방법
신입사원의 업무수행 자세</t>
  </si>
  <si>
    <t>2j9QjEgWI4</t>
  </si>
  <si>
    <t>4JHRUSc5AcE0HU1PlbmpoX</t>
  </si>
  <si>
    <t>2888</t>
  </si>
  <si>
    <t>명품사원의 품격 - 비즈니스 매너</t>
  </si>
  <si>
    <t>i/2888</t>
  </si>
  <si>
    <t>비즈니스 매너는 케이스 바이 케이스가 많습니다. 그러나 원리를 알면 단순명쾌한 것이 매너입니다.매너의 탄생,발전,실전활용의 지혜를 알려드립니다.</t>
  </si>
  <si>
    <t>매너의 탄생
당신의 매너 지수 체크
베이직 매너 - 인사
베이직 매너 - 명함주고 받기
베이직 매너 - 악수하기
베이직 매너 - 소개하기</t>
  </si>
  <si>
    <t>07kPzNZXT5</t>
  </si>
  <si>
    <t>7L6hmH55yTxTzKJSwGPi5o</t>
  </si>
  <si>
    <t>2889</t>
  </si>
  <si>
    <t>명품사원의 품격 - 통신 매너</t>
  </si>
  <si>
    <t>i/2889</t>
  </si>
  <si>
    <t>현대의 비즈니스 환경을 보면, 통신과 관련 된 것이 절대우위를 차지하는 듯합니다. 전화 주고 받기,메일쓰기,문자보내기 등. 수단도 매우 다양해지고, 양도 폭발적으로 증가했습니다. 편리한대신 자칫 캐쥬얼해져버리기 쉬운 통신 매너. 조금만 디테일해지면, 여러분을 보는 각도가 달라집니다^^</t>
  </si>
  <si>
    <t>전화 센스 넘치게 받기
절대호감 전화 목소리
외부 고객 상황별 대응
내부 동료간 상황별 대응
스마트한 이메일 쓰기
스마트한 문자 전달</t>
  </si>
  <si>
    <t>6oFdL5shsY</t>
  </si>
  <si>
    <t>1y4fXlYKWpwZj8un2dAabl</t>
  </si>
  <si>
    <t>2890</t>
  </si>
  <si>
    <t>비즈니스맨의 품격 - 상황별 매너 총정리</t>
  </si>
  <si>
    <t>i/2890</t>
  </si>
  <si>
    <t>직장생활을 하다보면 거래처 미팅도 있고,동료 경조사도 가야하고,회의도 수시로 해야 됩니다. 그때마다 물어볼 수도 없고, 내가 제대로 하고 있나 의심스럽기도 하시죠 ^^ 자~ 제가 기준을 정해드리겠습니다.</t>
  </si>
  <si>
    <t>고객사와의 미팅 및 회의
다양한 자리에서의 상석찾기
고객 맞이와 배웅
경조사 예절
외부장소에서의 약속
초간단 테이블 매너</t>
  </si>
  <si>
    <t>zDZZkeHGZl</t>
  </si>
  <si>
    <t>qPU7i6ZoqJSdE1m11CrTD</t>
  </si>
  <si>
    <t>2891</t>
  </si>
  <si>
    <t>재미있게 [Fun] 일하는 사람이 성공한다 #1</t>
  </si>
  <si>
    <t>i/2891</t>
  </si>
  <si>
    <t>- 너무도 쉬운 메시지를 재미있고, 의미있게 전달 - 펀펀(fun fun)한 사람이 성공한다는 메시지 전달 - 웃음과 펀 을 통한 셀프 리더십을 함양하고 인간관계 및 자신감 충전 - 즐거운 직장문화를 통한 매출 극대화 전략 및 고객감동 UP</t>
  </si>
  <si>
    <t>Fun으로 마음을 열어라
자기변화 - 유머경영
성공의 KEY / 습관 바꾸기
살맛나는 웃음 일터 만들기
사고의 틀! 고정관념 깨기</t>
  </si>
  <si>
    <t>조정문</t>
  </si>
  <si>
    <t>3WLfKJUvlc</t>
  </si>
  <si>
    <t>1TpNnkV7YefCJgeYGjYuR8</t>
  </si>
  <si>
    <t>2892</t>
  </si>
  <si>
    <t>재미있게 [Fun] 일하는 사람이 성공한다 #2</t>
  </si>
  <si>
    <t>i/2892</t>
  </si>
  <si>
    <t>Fun 경영! 웃음리더십
나 + 너 = 우리 / 칭찬의 힘
스트레스 관리와 펀 마인드
대화 / 협상에서 이기는 법
조직의 힘 - 공통점을 찾아라</t>
  </si>
  <si>
    <t>3eRTHQtnj0</t>
  </si>
  <si>
    <t>3GAKkwOgNvZlnBtV6YyzyQ</t>
  </si>
  <si>
    <t>2893</t>
  </si>
  <si>
    <t>주인의식과 애사심으로 뭉친 신입직원 되기 #1</t>
  </si>
  <si>
    <t>i/2893</t>
  </si>
  <si>
    <t>- 직장인의 올바른 가치관 정립 및 직장예절을 통해 조직과 동료로 부터 사랑받고 인정받는 직원이 된다. - 변화와 혁신의 시대, 조직내 생존전략과 승리전략을 알아본다.</t>
  </si>
  <si>
    <t>누구를 위해 종은 울리나
리더와 조직이 지향하는 조직과 조직원
학교와 조직이 알려주지 않는 리더와 조직의 비밀
어설픈 정신상태의 일류 Vs 하고자 하는 삼류
이쁨 받고 사랑 받는 직장인 되기</t>
  </si>
  <si>
    <t>조정호</t>
  </si>
  <si>
    <t>HIdwrXY1BW</t>
  </si>
  <si>
    <t>5faVXQKEhpIk2ZSHwNmmC3</t>
  </si>
  <si>
    <t>1. 주인의식과 애사심으로 뭉친 신입직원 되기 #1에 대해 알 수 있다</t>
  </si>
  <si>
    <t>2894</t>
  </si>
  <si>
    <t>주인의식과 애사심으로 뭉친 신입직원 되기 #2</t>
  </si>
  <si>
    <t>i/2894</t>
  </si>
  <si>
    <t>반품하고 싶은 신입직원
기가 살아나고 필이 통하는 조직만들기
재미와 감동을 추구하는 조직문화
내 인생의 정점을 찍지 마라
무엇이 나를 미치도록 일하게 만드는가?</t>
  </si>
  <si>
    <t>ZpUsOjIzc7</t>
  </si>
  <si>
    <t>sqCvXHdWnijMyRJZ85sUZ</t>
  </si>
  <si>
    <t>1. 주인의식과 애사심으로 뭉친 신입직원 되기 #2에 대해 알 수 있다</t>
  </si>
  <si>
    <t>2895</t>
  </si>
  <si>
    <t>끌리는 사람의 백만불짜리 매력</t>
  </si>
  <si>
    <t>i/2895</t>
  </si>
  <si>
    <t>- 사회 생활 뿐만이 아니라 삶을 살아가면서 가장 사람들에게 중요하다고 할 수 있는 ‘인간 관계’ , 그러한 인간관계의 성공적인 형성과, 이를 위한 방법이라고 할 수 있는 매력. 본 과정에서는 매력’이라는 것이 무엇인지에 대한 본질적인 접근과 이를 계발하는 방법을 습득하여 자신의 업무와 일상생활 속에서 실천함으로써 더 많은 성공 기회를 제공받을 수 있다.</t>
  </si>
  <si>
    <t>매력적인 사람의 기술적 특징을 이해하고 모방하기
상대방의 자존심을 최대로 세워주기
상대방에게 질문을 던져 그에 대한 관심을 표현하기
공감과 경청의 중요성 알기
이성에게 매력적인 사람이 되기
눈맞춤과 적절한 바디랭귀지를 통한 신뢰 얻기
바디랭귀지를 통한 매력 업그레이드하기
행동의 변화로 매력 있는 사람으로 거듭나기
다른 사람의 감정을 풀어주어 매력적인 사람이 되기
다른 사람의 관점으로 세상을 바라보아 매력적인 사람이 되기
싫은 사람을 내편으로 만들 수 있는 기술 알기
상대에 대해 많이 알고 상대에게 맞추기
자신의 의견을 부드럽게 전달하기
자신의 목소리를 상황에 맞게 조절하기
전화통화를 통한 좋은 첫인상 만들기
유머감각을 업그레이드하여 매력 높이기
에필로그 - 특강</t>
  </si>
  <si>
    <t>윤태익(인하대학교) 
 - 現 인하대학교 겸임교수
 - 인하대학교 사범대학 영어교육학과 졸업
 - 연세대학교 경영대학원 석사(마케팅 전공)
 - 인하대학교 경영대학원 박사(인사조직 전공)
 - 윤태익人경영연구소 설립
 - CMC 의식경영컨설팅㈜ 설립 및 대표
 - 에니어그램코리아㈜ 회장
 - 행복한 가정생활연구소 소장
 - ㈜유답 설립 및 대표이사 역임
 - 한국 유니시스㈜ 마케팅 매니저
 - 세계 탑세일즈맨상 수상(Award for World Top Sales)</t>
  </si>
  <si>
    <t>mD2IPqEMMM</t>
  </si>
  <si>
    <t>4TV4zxMDdjUV4lEACxiwdJ</t>
  </si>
  <si>
    <t>- 인생의 진정한 성공과 행복이 무엇인지 찾고 싶은 자 - 성공의 주요 변수이자 행복의 수단인 매력을 계발하고 싶은 자</t>
  </si>
  <si>
    <t>- 자신의 매력을 끌어내는 방법을 알고 삶에 대한 특별한 기회를 얻을 수 있다.
- 최고의 경쟁력 요소인 ‘매력’을 터득하여 매력적인 사람이 될 수 있다.</t>
  </si>
  <si>
    <t>2896</t>
  </si>
  <si>
    <t>스마트한 조직! 제대로 공감하면 달라진다</t>
  </si>
  <si>
    <t>i/2896</t>
  </si>
  <si>
    <t>본 과정은 직장인들이 조직 생활을 하면서 업무에 필요한 커뮤니케이션, 프레젠테이션, 스마트워크, 협업, 프로젝트, 문제해결, 코칭 등에 대해 체계적인 학습이 가능한 과정입니다. 각 과정마다 명확한 개념 정리를 통해 이해가 쉽고 사례를 통한 업무 적용이 가능합니다. 또한 특정한 한 분야가 아닌 회사생활을 하면서 필요한 전반적인 부분을 다루고 있기 때문에 일반적으로 대부분의 직장인 분들에게 적합한 교육이 될 것입니다.</t>
  </si>
  <si>
    <t>커뮤니케이션, 성격이 결정한다
처음부터 말 잘하는 사람은 없다(자신있게 말하는 대화법)
구성원 전체가 스마트(Smart)해져야 한다
최고의 인재를 키우는 빅데이터 수집
업무의 효율을 올리는 협업 시스템 &amp; 관리 시스템
직원 개개인의 강점을 발견하라
재능이 최고의 성과를 만든다
고객을 감동시키는 프레젠테이션 기법
훌륭한 직장의 업무방식
마인드맵을 활용한 아이디어 정리, 연결고리를 활용하라
회의는 준비로 시작해서 피드백으로 끝난다
조직변화 &amp; 성과창출을 위한 프로젝트 관리
직원들의 참여를 높이는 문제해결 방법
리더, 직원이 최강기업을 만든다
활력을 불어넣는 코칭 대화의 기술
한 사람의 스타를 만들지 말고 모두가 빛나게 하라</t>
  </si>
  <si>
    <t>0L8zHcFNl9</t>
  </si>
  <si>
    <t>4Hs1AwcX4xJdMh5YMjdq79</t>
  </si>
  <si>
    <t>- 신입사원이나 입사한지 얼마 되지 않은 직원
- 기업의 임원이나 대표
- 팀을 관리하고 있는 팀장이나 관리자
- 커뮤니케이션이 많이 필요한 부서의 직원
- 입사를 앞두고 있는 취업준비생 등</t>
  </si>
  <si>
    <t>- 나와 내가 아닌 상대방의 성향을 이해하고 효과적인 코칭과 커뮤니케이션이 가능해진다.
- 업무에 필요한 정보를 효과적으로 수집하고 팀이나 부서간 협업을 시스템화 시킬 수 있다.
- 많은 자료를 복잡하지 않게 관리할 수 있으며 가장 많이 사용하는 업무 도구를 효과적으로 사용할 수 있게 된다.
- 불필요한 시간을 제거하고 꼭 필요한 것이 집중할 수 있게 된다.
- 리더십을 길러 슬럼프를 극복하고 이 시대에 필요한 인재가 된다.</t>
  </si>
  <si>
    <t>2897</t>
  </si>
  <si>
    <t>신뢰받는 사원·대리의 팔로워십 핵심역량</t>
  </si>
  <si>
    <t>i/2897</t>
  </si>
  <si>
    <t>리더를 도와 성공을 이루고 파트너십을 가짐으로써 조직력을 강화시켜 나가는 능력인 팔로워십에 대해 다양한 사례와 함께 제시하였습니다. 리더십과 팔로워십은 반대되는 개념이 아니며, 팔로워십은 리더십의 한 역량임을 이해하고, 리더십과 팔로워십의 상보적 파트너 관계에 대해 제시하였습니다.</t>
  </si>
  <si>
    <t>디지털 조직생태계에서의 협업적 G형 인재특성 이해하기
리더십 파이프라인에 따른 계층별 요구역량 탐색하기
팔로워로서의 자신의 현재 상태를 진단·피드백하기
팔로워십 진단을 통한 팔로워 역량 개발방안 탐색하기
현재직무와 미래희망직무를 분석하고 필요역량 탐색하기
업무 재구조화를 통해 성과 높이기
스마트 워킹을 위하여 시간을 리엔지니어링 하기
논리적으로 보고하고 설득하기
상사와 잘 지내기 위한 서포팅 역량 개발하기
동료·부하와 잘 지내기 위한 팀워크 역량 개발하기
다른 부문과 잘 지내기 위한 코워킹 역량 개발하기
성장기회 확장을 위한 네트워킹 역량 개발하기
직업 · 직장의 로드맵 구상과 경력개발계획 설계하기
멈칫과 멈춤을 통한 자기성찰의 시간과 공간 갖기
인생1막의 경험을 통한 플랜2, 플랜3 설계하기
디폴트 일상행동과 현재의 즐거움 유예하지 않기</t>
  </si>
  <si>
    <t>tG9eG9tRrq</t>
  </si>
  <si>
    <t>2MdaaC4ijoSWKuW800LkWf</t>
  </si>
  <si>
    <t>1. 팔로워이자 리더로 성장하고 있는 모든 조직의 임직원(사원~대리급)
2. 올바른 팔로워십을 함양하여 리더로 성장하고자 하는 모든 임직원
3. 팔로워로서 조직의 미래를 이끌 핵심인재로의 성장을 원하는 모든 학습자</t>
  </si>
  <si>
    <t>1. 미래의 리더가 될 팔로워로서 상사의 성공을 지원하고 팔로워에게 요구되는 핵심역량을 습득할 수 있다.
2. 협업형 인재의 특성을 이해하고, 팔로워로서의 자신의 상태를 진단할 수 있다.
3. 팔로워에게 필요한 직무수행역량을 개발할 수 있다.
4. 팔로워로서의 관계역량을 개발할 수 있다.</t>
  </si>
  <si>
    <t>2898</t>
  </si>
  <si>
    <t>신뢰받는 중간관리자의 리더십 기본역량</t>
  </si>
  <si>
    <t>i/2898</t>
  </si>
  <si>
    <t>준비된 리더로서 지속적으로 성장하기 위해 필요한 핵심적인 특성이나 행동을 살펴볼 수 있도록 구성되어 있습니다. 
리더십의 중심을 리더 자체에게 초점을 맞추어, 특히 리더십을 준비하는 예비리더를 양성하고 조직의 네트워크와 영향력에 대해 다루어 구성원을 이끌고 리더로서 비전을 달성할 수 있도록 합니다.</t>
  </si>
  <si>
    <t>리더십 철학을 정립하고 상사의 유형 진단하기
매니저의 요구역량과 체크리스트 탐색하기
미션 · 비전으로 조직의 존재이유와 미래상 정립하기
핵심가치로 조직의 행동규범과 준거 확립하기
성과 개념을 정의하고 성과목표와 평가기준 설정하기
개인별 역할과 필요역량을 명확히 설정하기
회의와 퍼실리테이션으로 아이디어 촉진하기
리더의 역할 재정립 하기
내적 가치를 자극하여 동기부여하기
외적 보상을 자극하여 동기부여하기
임파워먼트로 조직과 개인의 성장근력 높이기
갈등을 관리하여 직무소진 예방하기
학습과 변화욕구 촉진을 위한 역량진화모델 익히기
질문으로 집단지성과 개인의 지적 자극 촉진하기
피드백으로 바람직한 행동을 유지 · 강화하기
문제 팀원의 발생 원인을 파악하고 관리하기</t>
  </si>
  <si>
    <t>q89RV2RFAR</t>
  </si>
  <si>
    <t>4zVN0t1ybcTqSeomqVww50</t>
  </si>
  <si>
    <t>1. 조직 내에서 팀장으로서의 역할이 강조되는 예비 팀장 
2. 리더십 스킬을 강화하고자 하는 기업의 중간관리자(과장/차장급)
2. 전통적 권위적인 리더십 모습에서 새로운 리더십 모습으로 바꾸고자 노력하는 팀장급 관리자</t>
  </si>
  <si>
    <t>1. 경영진과 직원의 연결고리 역할을 하는 미들 매니저의 핵심역량을 습득할 수 있다.
2. 리더십 철학과 조직의 방향을 정립할 수 있다.
3. 조직의 R&amp;R을 정립하고, 조직관리를 위한 리더십 스킬을 습득할 수 있다.
4. 중간 관리자로서 현실을 인식하고 앞으로 나아가야 할 방향을 설정할 수 있다.</t>
  </si>
  <si>
    <t>2899</t>
  </si>
  <si>
    <t>팀워크 향상을 위한 새로운 조직문화, 공유리더십</t>
  </si>
  <si>
    <t>i/2899</t>
  </si>
  <si>
    <t>One for All, All for One!
새로운 리더십 패러다임인 공유리더십을 조직에서 적용하는 방법을 제시하였습니다. 이를 통해 구성원의 참여를 이끌어 소통하고, 팀워크를 활성화할 수 있는 개방된 조직으로 발전할 수 있습니다.</t>
  </si>
  <si>
    <t>조직에 참여하는 이유와 자생적 팀리더 이해하기
공유리더십 관점에서 팀 성과 이해하기
영화 인턴을 통해 본 벤 휘태커의 리더십 적용하기
영화 리멤버 더 타이탄을 통해 본 공유리더십 적용하기
팀의 발전단계별 특성과 역할 이해하기
팀 우수성 평가기준을 통해 팀 수준 진단·피드백하기
팀 내 관계흐름의 발전단계별 특성 이해하기
팀 내 지식 · 정보흐름의 수준 분석하기
“One for All, All for One” 정신으로 하나 되기
공정성이 윤리덕목으로 작동하는 팀 운영하기
경영관리 툴을 활용하여 제 몫을 다하는 팀 역량 만들기
공정성·공평성을 고려한 팀 성과의 공유문화 만들기
공유목표와 핵심가치로 팀원들을 통합하라
협업의 장애요인을 제거하고 소통의 G형 인재를 육성하라
교학상장의 광역 네트워크를 구축하라
강한 보스 유혹을 버리고 팀형 리더로 성장하라</t>
  </si>
  <si>
    <t>sKks74JVhc</t>
  </si>
  <si>
    <t>1Llh87blQ64CjDTsoasWtO</t>
  </si>
  <si>
    <t>1. 팀워크 활성화에 관심이 있는 임직원
2. 팀프로젝트로 운영되는 기업의 직원</t>
  </si>
  <si>
    <t>1. 조직형성과 공유리더십의 개념을 이해할 수 있다. 
2. 팀 발전단계와 연결망을 분석할 수 있다. 
3. 팀 우수성 발휘의 4대 원리를 이해하여 현업에서 적용할 수 있다. 
4. 공유경제와 분산된 사회에서 요구되는 팀 우수성의 기준과 팀 리더로서의 핵심역량을 습득할 수 있다.</t>
  </si>
  <si>
    <t>2900</t>
  </si>
  <si>
    <t>[핵심리더양성코스] 협상제안 리더십</t>
  </si>
  <si>
    <t>i/2900</t>
  </si>
  <si>
    <t xml:space="preserve">다양한 비즈니스 상황에서 논리적이고 설득력 있는 문서 작성과 이와 연관된 전달 능력이 필요합니다. 본 과정은 성공하는 비즈니스 프레젠테이션의 핵심 요소와 Best Practice 분석을 기반으로 프레젠테이션의 전략을 학습하는 것을 목적으로, 스토리텔링, 시각자료 디자인, 무대스킬의 이론과 방법을 제시합니다. </t>
  </si>
  <si>
    <t>비즈니스 프레젠테이션 개요
프레젠테이션 전략
프레젠테이션 구조(스토리)
프레젠테이션 스토리텔링
시각자료 디자인
슬라이드웨어 고급스킬
프레젠테이션 전달스킬
비언어적 전달스킬
협상에 대한 새로운 생각
협상에 작용하는 과학적 원리들
협상의 계획 세우기 Ⅰ
협상의 계획 세우기 Ⅱ
협상의 실행 Ⅰ
협상의 실행 Ⅱ
협상의 실행 Ⅲ
협상성공을 위한 7가지 전략</t>
  </si>
  <si>
    <t>박승주,채종서</t>
  </si>
  <si>
    <t>wGrZSKw5EA</t>
  </si>
  <si>
    <t>21mpYcS85gN2ONNvqcb0ht</t>
  </si>
  <si>
    <t>- 프레젠테이션에 관심이 있는 전직원 - 부서나 업무의 특성상 중재나 협상이 필요한 중간관리자 - 대외적인 영업 혹은 협력 업무 담당자나 관리자</t>
  </si>
  <si>
    <t>- 명확한 메시지와 논리를 바탕으로 청중이 오래 기억하는 스토리 구조를 만들 수 있다. 
- 시각자료의 디자인 원칙을 습득하고 효과적인 정보전달 방법과 정보를 비주얼화시키는 능력을 향상시킬 수 있다. 
- 설득력 있는 스피치의 조건을 이해하고, 평소 자신의 대중 스피치 및 전달 스킬에 대한 보완사항을 발견하고 개선할 수 있다. 
- 이해관계자 관리를 통해 효과적인 업무를 처리할 수 있는 기본 지식을 습득하고 갈등상황에 대해 계획할 수 있는 안목을 높인다. 
- 협상을 실행하는 일정한 원칙과 프로세스를 통해 체계적인 계획을 수립할 수 있다.</t>
  </si>
  <si>
    <t>2901</t>
  </si>
  <si>
    <t>[핵심리더양성코스] 협업소통 리더십</t>
  </si>
  <si>
    <t>i/2901</t>
  </si>
  <si>
    <t>조직의 허리 역할을 담당하는 중간관리자에게는 단위조직 내에서 긍정적인 영향력과 리더십을 발휘하기 위해 관련된 배경지식과 현장경험이 필요합니다. 본 과정은 중간관리자로서 필요한 브릿지 리더십과 협업 소통의 중요성을 이해하고, 현장에서 발생하는 부서 간, 상하 간의 갈등사례에 따른 협업소통 방법을 학습하며 효과적인 전략을 모색합니다. 효과적인 협업소통을 위한 방법으로 부서간의 협업소통, 상하간의 협업소통 방법을 사례 분석을 통해 성공요인을 분석하고, 협업소통 문화구축을 위한 전략을 수립할 수 있습니다.</t>
  </si>
  <si>
    <t>통합을 이끄는 협업소통리더십
협업을 가로막는 장벽
교류분석을 통한 자기이해
스트로크와 협업소통
갈등과 심리게임
부서간 협업소통
상하간 협업소통
협업 소통문화 형성
상황대응리더십의 상황대응리더십의 이해
구성원의 발달단계
구성원의 발달단계 특성과 요구
상황대응리더십 모델
상황대응리더십 매칭과 리더십 전략 1(S1, S2)
리더십 전략 2(S3, S4) 동기부여 방법
효과적인 임파워먼트 방법
성과지향 파트너십</t>
  </si>
  <si>
    <t>이영선</t>
  </si>
  <si>
    <t>JiRtz3O2nv</t>
  </si>
  <si>
    <t>7LIi568ocUuwycBZAez6Qy</t>
  </si>
  <si>
    <t>조직의 중간관리자로서 긍정적인 영향력과 리더십을 발휘하기 위해 관련 된 배경 지식과 현장경험을 쌓고자 하는 중간관리자</t>
  </si>
  <si>
    <t>- 중간관리자로서 브릿지 리더십과 협업 소통의 중요성을 이해한다. 
- 현장에서 발생하는 부서간, 상하간 갈등사례에 따른 협업소통 방법을 학습하고 효과적인 전략을 모색한다. 
- 구성원의 발달단계를 구분하고 그에 맞는 리더십 유형을 학습한다. 
- 효과적인 리더십을 발휘하기 위한 방법을 모색한다.</t>
  </si>
  <si>
    <t>2902</t>
  </si>
  <si>
    <t>갈등관리를 위한 협업소통 리더십</t>
  </si>
  <si>
    <t>i/2902</t>
  </si>
  <si>
    <t xml:space="preserve">조직의 허리 역할을 담당하는 중간관리자에게는 단위조직 내에서 긍정적인 영향력과 리더십을 발휘하기 위해 관련된 배경지식과 현장경험이 필요합니다. 본 과정은 중간관리자로서 필요한 브릿지 리더십과 협업 소통의 중요성을 이해하고, 현장에서 발생하는 부서 간, 상하 간의 갈등사례에 따른 협업소통 방법을 학습하며 효과적인 전략을 모색합니다. 효과적인 협업소통을 위한 방법으로 부서간의 협업소통, 상하간의 협업소통 방법을 사례 분석을 통해 성공요인을 분석하고, 협업소통 문화구축을 위한 전략을 수립할 수 있습니다. </t>
  </si>
  <si>
    <t>통합을 이끄는 협업소통리더십
협업을 가로막는 장벽
교류분석을 통한 자기이해
스트로크와 협업소통
갈등과 심리게임
부서간 협업소통
상하간 협업소통
협업 소통문화 형성</t>
  </si>
  <si>
    <t>k9XpQ0PVm8</t>
  </si>
  <si>
    <t>4ctJFTCN2TyVEUVAAzX1QZ</t>
  </si>
  <si>
    <t>- 중간관리자로서 브릿지 리더십과 협업 소통의 중요성을 이해한다. 
- 서로 다름과 다양함을 교류분석을 통해 이해한다. 
- 현장에서 발생하는 부서간, 상하간 갈등사례에 따른 협업소통 방법을 학습하고 효과적인 전략을 모색한다.</t>
  </si>
  <si>
    <t>2903</t>
  </si>
  <si>
    <t>구성원의 성장을 위한 상황대응 리더십</t>
  </si>
  <si>
    <t>i/2903</t>
  </si>
  <si>
    <t xml:space="preserve">조직 내에서 부서나 팀 등 단위조직을 관리하는 부서장 및 팀장에게 긍정적인 영향력과 리더십을 발휘하기 위한 배경 지식함양과 현장경험은 매우 중요합니다. 중간관리자 직급을 위한 본 과정은 리더로서의 실무에 맞게 리더십 개념을 정립하고 효과적인 리더십을 발휘하기 위한 방법을 모색합니다. 또한 구성원의 발달 수준을 객관적으로 진단하고, 발달 수준에 따라 효과적인 리더십 스타일을 선택하여 적용해볼 수 있습니다. 조직의 리더로서 구성원의 발달 수준에 따른 역량 개발을 방식을 이해하고, 조직 전체의 성과향상을 도모합니다. </t>
  </si>
  <si>
    <t>상황대응리더십의 이해
구성원의 발달단계
구성원의 발달단계 특성과 요구
상황대응리더십 모델
상황대응리더십 매칭과 리더십 전략 1(S1, S2)
리더십 전략 2(S3, S4) 동기부여 방법
효과적인 임파워먼트 방법 
성과지향 파트너십</t>
  </si>
  <si>
    <t>BuibGPFKXO</t>
  </si>
  <si>
    <t>2IME7I8WqgGWHuMze7PRzL</t>
  </si>
  <si>
    <t>조직의 부서장으로서 긍정적인 영향력과 리더십을 발휘하기 위해 관련 된 배경 지식과 현장경험을 쌓고자 하는 중간관리자</t>
  </si>
  <si>
    <t>- 리더로서의 실무에 맞게 리더십 개념 정립 및 도입 방법을 이해한다. 
- 구성원의 발달단계를 구분하고 그에 맞는 리더십 유형을 학습한다. 
- 효과적인 리더십을 발휘하기 위한 방법을 모색한다.</t>
  </si>
  <si>
    <t>2904</t>
  </si>
  <si>
    <t>조직몰입을 위한 동기부여와 임파워먼트</t>
  </si>
  <si>
    <t>i/2904</t>
  </si>
  <si>
    <t xml:space="preserve">동기부여의 중요성과 효과를 이해하고 조직에 적용할 수 있게 하며, 동기부여 프로세스와 스킬을 체계적으로 이해하고 활용할 수 있는 능력 배양합니다. 또한, 동기부여를 위한 실행계획 수립과 활동계획서를 작성해 보며, 사후관리 방안을 모색해봄으로써 조직 내에서 적용할 수 있는 부분들을 효과적으로 확인할 수 있습니다. </t>
  </si>
  <si>
    <t>동기부여란 무엇인가
동기부여 이론의 변천
동기부여 내용이론(1)
동기부여 내용이론(2)
동기부여 내용이론(3)
동기부여 과정이론(1)
동기부여 과정이론(2)
조직몰입과 임파워먼트</t>
  </si>
  <si>
    <t>Rc9WvEY2AO</t>
  </si>
  <si>
    <t>3H6TpY1OBi5ymU683zbjBY</t>
  </si>
  <si>
    <t>- 인간 행동과 동기의 다양의 차원의 이해를 통하여 조직 구성원의 실천현장에서 의 삶의 질 향상을 위한 아이디어를 공유한다. - 인간 동기에 대한 내용적 관점과 과정적 관점을 토대로 개인과 조직의 바람직 한 성과창출을 이끌어 낼 수 있는 실천적 지식 모델을 습득한다.</t>
  </si>
  <si>
    <t>2905</t>
  </si>
  <si>
    <t>나와 조직의 에너지 경쟁력 높이기 #1</t>
  </si>
  <si>
    <t>i/2905</t>
  </si>
  <si>
    <t>1. 제고 및 리더십에 대한 완벽한 이해를 통해 조직이 원하는 인재상을 창조해 낸다 2. 구성원간 신뢰, 배려하는 분위기 조성이 필요하며, 단위 조직간, 구성원간 소통을 통한 조직활성화를 강화한다. 3. 애사심과 주인의식을 고취하기 위한 마인드를 제고한다.</t>
  </si>
  <si>
    <t>잠자는 나를 깨우자
자아발견 나 이해하기
타인발견 타인 이해하기
상생 : 나+너=우리
새로운 나를 채우자</t>
  </si>
  <si>
    <t>3fzTHh2qh7</t>
  </si>
  <si>
    <t>431ZErNuYBqAdvpgyF5uj6</t>
  </si>
  <si>
    <t>2906</t>
  </si>
  <si>
    <t>나와 조직의 에너지 경쟁력 높이기 #2</t>
  </si>
  <si>
    <t>i/2906</t>
  </si>
  <si>
    <t>감성마케팅이 경쟁력이다
(활성)조직을 배가시키는 열정
(공생)갈등해소와 소통리더십
(성과)행동으로 실천하자
(성찰)끊임없이 쇄신하라</t>
  </si>
  <si>
    <t>Wzj8qdQ3b5</t>
  </si>
  <si>
    <t>5zvziJvWI5grjDZOkQAziI</t>
  </si>
  <si>
    <t>2907</t>
  </si>
  <si>
    <t>벽없는 조직문화 만들기(개콘보다 즐거운 일터만틀기) #1</t>
  </si>
  <si>
    <t>i/2907</t>
  </si>
  <si>
    <t>벽없는 조직을 만들기 위해 어떤 요소에 중점을 두고 운영을 해야 하는지 본 과정에서 알아 보도록 하겠습니다.  팀리더쉽과 조직역량강화의 핵심인 구성원들 간의 커뮤니케이션은 어떻게 해야 할까요? 즐거운 직장을 만들면 나와 조직이 풍성해 집니다.</t>
  </si>
  <si>
    <t>벽없는 조직문화 만들려면?
조직의 3종류의 사람들!
주도적인 사람이 되자!
팀리더십과 조직역량강화
신바람 나는 일터(GWP)만들기</t>
  </si>
  <si>
    <t>mXD7cjg936</t>
  </si>
  <si>
    <t>7fk7T16ZnFhfH7NORTsILt</t>
  </si>
  <si>
    <t>2908</t>
  </si>
  <si>
    <t>벽없는 조직문화 만들기(개콘보다 즐거운 일터만틀기) #2</t>
  </si>
  <si>
    <t>i/2908</t>
  </si>
  <si>
    <t>변화 혁신을 통한 조직경쟁력 강화
미래조직의 성공 핵심 키워드
조직의 비전과 시간관리
성과창출! 시너지를 내자
행복한 웃음 조직 문화 만들기</t>
  </si>
  <si>
    <t>uqhOUkoUmZ</t>
  </si>
  <si>
    <t>1TUuAvAN8LsRBMrBJBPspq</t>
  </si>
  <si>
    <t>2909</t>
  </si>
  <si>
    <t>최강조직을 위한 성공전략</t>
  </si>
  <si>
    <t>i/2909</t>
  </si>
  <si>
    <t>본 과정은 ‘최강조직을 위한 성공전략' 과정으로 업무에 필요한 역량 및 스킬을 학습함으로써 업무효율화와 성과향상을 위해 개발되었습니다. 업무 수행을 위한 역량 강화, 보고 및 회의 기술, 프레젠테이션 등의 비즈니스 스킬, 개인과 조직의 성과 향상을 위한 조직관계, 리더십과 코칭의 리더 기술을 향상 시킴으로써 최강의 조직을 만들 수 있습니다.</t>
  </si>
  <si>
    <t>긍정의 힘으로 변화를 이겨내자!
효율적인 업무 관리로 성과를 끌어올리자!
조직의 비전에 맞추면 내 업무 성과도 높아진다.
업무스케줄을 관리하면 하루가 알차다!
유쾌한씨로 거듭나는 커뮤니케이션 방법
계약을 도와주는 네트워크를 디자인하라.
성공 파트너십으로 비즈니스 리더로 거듭나자.
바로 통과되는 김대리 vs 매번 통과 안 되는 이대리
시간은 절약하고, 돈은 버는 회의기술을 배우자!
클라이언트의 Yes를 이끌어내는 프레젠테이션
업무의 성과를 방해하는 요소를 날려라.
성공의 첫 번째 문지기와 친해지자.
조직 성과로 이어지는 관계를 수립하자.
팀원의 강점을 모두 활용하라!
팀워크 구축으로 최강팀을 만들자.
핵심인재로 자신의 브랜드를 디자인하라.
회사가 흔들리면 나에겐 기회가 온다.
리더십 업그레이드로 조직을 관리하자!
잘 키운 부하직원 하나 열 직원 안 부럽다.</t>
  </si>
  <si>
    <t>201002</t>
  </si>
  <si>
    <t>차희연</t>
  </si>
  <si>
    <t>QZZGVlVdA5</t>
  </si>
  <si>
    <t>3EzwAAguMbdJ5tY0ZouEr9</t>
  </si>
  <si>
    <t>- 부족한 역량을 개선하여 조직의 핵심인재가 되길 원하는 분
- 개인 및 조직의 성과를 향상 시키고자 하는 분 - 팀장 및 중간관리자로서의 스킬을 익히고자 하는 분</t>
  </si>
  <si>
    <t>- 업무에 적용할 수 있는 마인드와 역량을 습득하여 활용할 수 있습니다.
- 조직에서 필요로 하는 비즈니스 기술을 숙지하여 성과를 높일 수 있습니다.
- 조직관계에서 자신을 파악하여 팀과의 효율성을 강화할 수 있습니다.</t>
  </si>
  <si>
    <t>2910</t>
  </si>
  <si>
    <t>성공적인 R&amp;D 프로젝트 추진과 평가관리</t>
  </si>
  <si>
    <t>i/2910</t>
  </si>
  <si>
    <t>변화하는 경영 환경속에서 R&amp;D 사업과 프로젝트를 성공적으로 추진하려면, 면밀한 계획과 효과적인 R&amp;D 수행관리가 필요합니다. 본 과정은 연구개발 및 관리 부문의 실무 담당자들을 위한 과정으로, R&amp;D수행의 주요 항목에 대한 개념 정립 및 추진 방법을 이해하고, 실증적 사례중심의 교육으로 효과적인 실무에 적용하는 방법을 모색하는데 목적이 있습니다. 실무자들에게는 업무추진에 대한 보람과 R&amp;D추진의 효과적 수행관리 방법에 대한 핵심내용을 이해하고, 알기 쉬운 사례 분석을 통해 성공요인을 분석하여 현업에 필요한 역량을 키울 수 있습니다. ※ 『성공적인 R&amp;D 프로젝트 추진과 평가관리』와 『R&amp;D경영을 위한 기술로드맵과 특허정보분석』의 결합상품은 『[R&amp;D전문가양성코스] R&amp;D기획과 실행관리』패키지 과정이오니 수강신청 시 확인 부탁드립니다.</t>
  </si>
  <si>
    <t>R&amp;D 아이디어 창출 기법
R&amp;D와 창의적 문제해결 능력
R&amp;D 프로젝트 선정
R&amp;D 프로젝트의 평가관리 체계
R&amp;D 프로젝트의 KPI 설정
R&amp;D 프로젝트의 업적관리
R&amp;D 프로젝트의 수행관리: 제품개발혁신
R&amp;D 프로젝트 평가 사례</t>
  </si>
  <si>
    <t>이상철</t>
  </si>
  <si>
    <t>tvCV1KiRYO</t>
  </si>
  <si>
    <t>70Nnk05hxPfxzwQflF7HH9</t>
  </si>
  <si>
    <t>연구개발/기술/관리 부문의 실무 담당자, R&amp;D업무의 효과적 관리 및 R&amp;D프로젝트의 성공적 추진을 위한 연구개발 관련 실무자/관리자</t>
  </si>
  <si>
    <t>- 성공적 R&amp;D수행의 주요 항목(내용)에 대한 개념 정립 및 추진 방법을 이해한다. 
- 효과적 R&amp;D프로젝트 추진과 R&amp;D 업무관리 방법을 프로세스에 맞게 습득한다. 
- 실증적 사례중심의 교육으로 효과적인 실무에 적용하는 방법을 모색한다.</t>
  </si>
  <si>
    <t>2911</t>
  </si>
  <si>
    <t>이론과 실전의 PM 전문가! 프로젝트 관리 한판승</t>
  </si>
  <si>
    <t>i/2911</t>
  </si>
  <si>
    <t>프로젝트 관리에 있어 필요한 본 과정은 PM 경험만 있고, 체계적인 이론 및 구성이 부족한 프로젝트 관리 경력자나 조직에서 프로젝트 관리를 하고 있는데, 무엇을 어떻게 시작할 줄 모르는 PM 실무 담당자들을 위한 과정입니다. 본 과정에서 상황에 맞는 프로젝트 관리 실무 개념 정립 및 적용 방법을 이해합니다. 또한 체계적인 프로젝트 관리 방법론을 통해, 프로젝트 관리 도구 및 기법, 사후 평가를 통해, 정량적인 프로젝트 관리를 도입하며 적용할 수 있습니다.</t>
  </si>
  <si>
    <t>프로젝트 소개 및 Overview
프로젝트 사전 준비 및 주요 필수 지식
프로젝트 통합관리 및 실무
프로젝트 범위관리 및 요구사항관리
프로젝트 일정산정 및 일정관리 I
프로젝트 일정개발 및 일정통제 II
프로젝트 원가관리 및 산정기법
프로젝트 원가통제기법
프로젝트 품질관리
프로젝트 조직 및 인적자원관리
프로젝트 의사소통 및 방법
프로젝트 위험관리 및 해결방법
프로젝트 조달관리 및 계약수행
프로젝트 이해관계자 관리
PMO 운영방안 및 모델
프로젝트 사후 평가 및 사례</t>
  </si>
  <si>
    <t>강정배</t>
  </si>
  <si>
    <t>GA7Eoe3KWy</t>
  </si>
  <si>
    <t>4RiRBeWEnxOgj2hmZGWaV4</t>
  </si>
  <si>
    <t>- PM 경험만 있고, 체계적인 이론 및 구성이 부족한 프로젝트 관리 경력자 - 조직에서 프로젝트 관리를 하고 있는데, 무엇을 어떻게 시작할 줄 모르는 PM 담당자 및 PMO 코디네이터 - PM 실무 및 이론도 전무, 프로젝트 관리 업무를 할 예비 프로젝트 관리자</t>
  </si>
  <si>
    <t>- 상황에 맞는 프로젝트 관리 실무 개념 정립 및 적용 방법을 이해한다. - 프로젝트 관리 가이드와 실전에서 꼭 필요한 실무 지식을 융합하여 적용한다. - 전사 프로젝트 관리를 할 수 있는 조직까지 운영 할 수 있는 Best Practice를 제공한다.</t>
  </si>
  <si>
    <t>2912</t>
  </si>
  <si>
    <t>실무사례를 통한 프로젝트 관리 기법의 적용과 해법</t>
  </si>
  <si>
    <t>i/2912</t>
  </si>
  <si>
    <t>본 과정을 학습 함으로써 단순히 프로젝트 관리 기법에 대한 학습이 아니라 실사례를 통하여 학습하고 실제 업무에서 활용가능한 문서등을 통하여 확인해 볼수 있습니다. 또한 PMP 자격증을 준비하는데도 도움을 줄 수 있습니다. 기존보다 프로젝트 관리에 있어 좀더 효율적인 관리가 가능하도록 도와줍니다.</t>
  </si>
  <si>
    <t>프로젝트 관리의 특징과 이해
프로젝트 성공의 8대 철학
프로젝트 관리 프로세스에 대한 이해
프로젝트 발주와 제안하기
프로젝트 차터와 프로젝트 팀 구성
프로젝트 범위관리 계획
프로젝트 일정관리 계획
프로젝트 원가관리 계획
프로젝트 위기관리 계획
기타 프로젝트 관리 계획
프로젝트의 변경통제
EVM을 통한 진척 관리
프로젝트의 종료와 평가
평가 기준의 이해 및 활용
변화 관리
PMO 이해하기
고객 관계 관리
외주 관리
프로젝트 정치학
프로젝트 관리 성숙도</t>
  </si>
  <si>
    <t>201302</t>
  </si>
  <si>
    <t>용환성</t>
  </si>
  <si>
    <t>mZpU1jwCuX</t>
  </si>
  <si>
    <t>2XbMOKHQaJQdrHU5zA9r8Z</t>
  </si>
  <si>
    <t>- 프로젝트 관리에 입문하고자 하는 임직원
- 효율적인 업무처리 방법을 알고 싶은 임직원
- 프로젝트 관리에 대한 지식을 실무에 활용하고자하는 PM
- 효율적 프로젝트 관리에 대해 고민하는 PM</t>
  </si>
  <si>
    <t>- 프로젝트 관리 프로세스 및 핵심 활동들을 이해하고 이를 실무에 적용할 수 있다.
- 프로젝트 진행에 있어 다양한 상황에 필요한 도구와 기법을 실무에 활용하여 효율적인 프로젝트 관리를 할수 있다.
- 실사례를 통하여 프로젝트 관리 기법을 학습하고 실무에 활용할 수 있다.</t>
  </si>
  <si>
    <t>2913</t>
  </si>
  <si>
    <t>특별한 PM이 되는 비법, 프로젝트 관리 기법</t>
  </si>
  <si>
    <t>i/2913</t>
  </si>
  <si>
    <t>본 과정을 학습 함으로써 프로젝트를 관리함에 있어 기본이 될수 있는 용어 및 프로세스에 대하여 학습하고 이를 실무에서 활용할 수 있습니다. 또한 프로젝트 관리에 있어 PM으로써의 태도와 사고를 고취 시킬수 있습니다. 학습을 통하여 프로젝트 관리에 대한 기본 지식을 파악하고 PMP 자격증 시험에도 도움을 줄 수 있습니다.</t>
  </si>
  <si>
    <t>프로젝트 관리 입문하기
PM의 역할, 프로젝트의 기본과 PMO 알아보기
프로젝트 생애주기 및 이해관계자 관리
프로젝트 관리에 대한 조직구조
기획 프로세스 소개
실행, 감시 및 통제, 종료 프로세스 소개
통합관리 프로세스
범위관리 프로세스
일정관리 프로세스
일정개발 프로세스 주요 도구 및 기법
원가관리 프로세스
원가관리 프로세스 주요 도구 및 기법
품질관리 프로세스
인적자원관리 프로세스
의사소통관리 프로세스
리스크관리 프로세스(1)
리스크관리 프로세스(2)
조달관리 프로세스
인도물, 작업 성과 정보, 변경의 흐름정리
종료 시 중요사항과 프로젝트 성숙도</t>
  </si>
  <si>
    <t>JLdvHcYVRz</t>
  </si>
  <si>
    <t>5wfMoGavxE1w3YuFuimWtj</t>
  </si>
  <si>
    <t>- 프로젝트 관리에 입문하고자 하는 임직원
- 실제 프로젝트를 시작하고자 하는 신입 PM
- 효율적 프로젝트 관리에 대해 고민하는 PM
- 기존 프로젝트 관리에 대한 지식을 정리하고자 하는 임직원</t>
  </si>
  <si>
    <t>- 프로젝트의 개념을 이해하고 PM으로써의 사고를 전환 할 수 있다.
- 프로젝트의 프로세스를 이해하고 실제 프로젝트에서 활용 할 수 있다.
- 프로젝트의 용어를 이해하고 프로세스의 흐름을 파악할 수 있다.</t>
  </si>
  <si>
    <t>2914</t>
  </si>
  <si>
    <t>반려견과 나 오래도록 행복하개</t>
  </si>
  <si>
    <t>i/2914</t>
  </si>
  <si>
    <t>펫팸족 1,200만 명을 넘어선 시대! 반려견의 노후까지 건강하고 행복하게 관리하는 방법을 알아보자.
 요즘 반려동물을 키우는 가구가 증가하는 추세입니다. 이에 따라 반려인들은 반려견 입양과 교육뿐만 아니라, 반려견의 노후 관리에도 관심을 가질 필요가 있습니다.
 이 과정은 반려견의 역사와 생애 주기에 대한 기초적인 지식과, 반려견의 행복을 위해 어떤 노력이 필요한지 그 방향을 제시하고 있습니다. 또한 노견이 되어 세상을 떠난 후에 반려인이 겪는 슬픔과 상실감은 어떻게 관리하고 대비할지 폭넓게 다루고 있습니다.
 이를 통해 반려견을 장기적인 동반자로 이해하고 관리하며 반려견의 삶 만족도를 높이고 반려 가정의 안정과 풍요로운 생활을 기대할 수 있습니다.</t>
  </si>
  <si>
    <t>[오래도록 행복하개] 펫팸족 증가 시대
[가족으로 함께하개] 늑대에서 충직한 동반자로
[견종특성 알아보개] 견종의 진화와 특성
[무럭무럭 자라나개] 생애 주기와 행동 발달
[문제행동 발견하개] 물고 짖는 사춘견
[문제행동 고쳐주개] 사회화와 행동 풍부화
[교감하고 나누개] 유대 관계 형성과 훈련의 중요성
[발견하고 이해하개] 문제 행동일까, 견종 특성일까?
[인정하고 길러주개] 다름을 존중하며 사육하기
[황혼기를 빛내주개] 노령견 맞춤 케어
[미리미리 대비하개] 작은 천사의 흔적 펫로스</t>
  </si>
  <si>
    <t>권혁필 대표 [에듀펫]</t>
  </si>
  <si>
    <r>
      <rPr>
        <rFont val="Noto Sans KR"/>
        <color rgb="FF000000"/>
        <sz val="9.0"/>
        <u/>
      </rPr>
      <t>샘플보기</t>
    </r>
  </si>
  <si>
    <t>1. 반려견 입양 예정인 직장인
 2. 반려견의 세계를 폭넓게 이해하고자 하는 모든 직장인
 3. 반려견의 노년을 미리 대비하고 펫로스 증후군을 건강하게 극복하고자 하는 직장인</t>
  </si>
  <si>
    <t>1. 반려견의 역사와 견종 특성에 대해 이해하고 이에 맞는 훈련 방법을 적용할 수 있다. 
 2. 반려견 생애 주기별로 나타나는 특징을 파악하고 견주에게 적절한 훈육 방법을 지도할 수 있다.
 3. 노령견 관리 방법을 파악하고 펫로스 증후군을 대비할 수 있다.</t>
  </si>
  <si>
    <t>2915</t>
  </si>
  <si>
    <t>나를 지키는 직장 내 관계 대처법</t>
  </si>
  <si>
    <t>i/2915</t>
  </si>
  <si>
    <t>어려운 직장 내 인간관계, 유연하게 받아들이고 슬기롭게 대처하세요!
 직장에서 누군가가 나를 싫어한다는 느낌이 들면 온종일 불쾌한 감정에 휩싸이고, 동료가 내 험담을 한다는 이야기를 전해 들었을 때 화가 나서 어쩔 줄 모르는 반응은 실은 인류가 보편적으로 가진 아주 자연스러운 감정입니다. 따라서 당시에 느끼는 감정에 마냥 휘둘리기 보다는 마주하는 동료나 부딪히는 상황을 유연하게 받아들이고 슬기롭게 대처할 수 있도록 해야 합니다.
 본 과정에서는 직장에서 경험할 수 있는 부정적 인간관계에 있어 슬기롭게 대처하는 방법에 대해 알려줍니다. 부정적인 생각으로 소중한 체력과 시간을 낭비하지 말고, 현실에 이성적으로 대응하여 더 나은 직장 생활을 만들어 갈 수 있습니다.</t>
  </si>
  <si>
    <t>업무 실수를 수습하고 신속하게 해결하는 방법
불안한 심리를 마주하고 다스리는 방법
질투로 동기부여하는 방법
무례한 사람들에게 올바르게 자기 주장하는 방법
은밀한 공격을 대처하는 방법
사이코패스에게서 나를 지키는 방법
번아웃을 극복하는 방법</t>
  </si>
  <si>
    <t>안나 대표 [마음아마음아]</t>
  </si>
  <si>
    <r>
      <rPr>
        <rFont val="Noto Sans KR"/>
        <color rgb="FF000000"/>
        <sz val="9.0"/>
        <u/>
      </rPr>
      <t>샘플보기</t>
    </r>
  </si>
  <si>
    <t>8tkobfNfO0</t>
  </si>
  <si>
    <t>3Q2bSV9Jo0n0HNFFFy7Qrm</t>
  </si>
  <si>
    <t>1. 직장 내에서 건강한 대인관계를 유지하고자 하는 직장인
 2. 갈등 상황을 효과적으로 대처하고 싶은 직장인
 3. 상사, 동료, 부하 직원과의 원활한 의사소통을 희망하는 직장인</t>
  </si>
  <si>
    <t>1. 직장 내 관계에서 발생하는 감정들을 이해하고 관리하는 방법을 배울 수 있다.
 2. 부정적인 대인 관계 상황에서 자신의 마음을 보호하고 대처하는 기술을 익힐 수 있다.
 3. 건강한 마음가짐을 통해 개인의 행복과 조직의 효율성을 동시에 향상시킬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</si>
  <si>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</si>
  <si>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</si>
  <si>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</si>
  <si>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2779</t>
  </si>
  <si>
    <t>[HD]Python(파이썬) 기초부터 실무까지 제대로 배우기 Part.14 객체지향 프로그래밍-2</t>
  </si>
  <si>
    <t>i/2779</t>
  </si>
  <si>
    <t>객체지향 프로그래밍의 중급적인 것에 대한 내용에 대해서 이해한다.</t>
  </si>
  <si>
    <t>객체지향 프로그래밍-2(이론-1)
객체지향 프로그래밍-2(이론-2)
객체지향 프로그래밍-2(실습-1)
객체지향 프로그래밍-2(실습-2)
객체지향 프로그래밍-2(실습-3)
객체지향 프로그래밍-2(이론-3)
객체지향 프로그래밍-2(이론-4)
객체지향 프로그래밍-2(실습-4)
객체지향 프로그래밍-2(실습-5)
객체지향 프로그래밍-2(실습-6)
객체지향 프로그래밍-2(실습-7)
객체지향 프로그래밍-2(실습-8)</t>
  </si>
  <si>
    <t>9lR45oPTGU</t>
  </si>
  <si>
    <t>5KTOnYVfUTWoslPczKv1Eg</t>
  </si>
  <si>
    <t>객체지향 프로그래밍의 중급적인 것에 대한 내용을 이해하고 직접 실습한다.</t>
  </si>
  <si>
    <t>2917</t>
  </si>
  <si>
    <t>일잘러의 마인드셋 방법, 그릿(Grit)의 기술</t>
  </si>
  <si>
    <t>i/2917</t>
  </si>
  <si>
    <t>목표를 향한 끈기와 열정으로 끝까지 지속하는 힘! 그릿을 키우는 방법 제시!
 그릿(Grit)은 미국 펜실베니아대학교 심리학부 교수 엔젤라 더크워스(Angela Duckworth)가 제안한 개념입니다. 그릿은 장기적 목표를 향한 끈기와 열정, 즉 어떤 어려움에도 불구하고 포기하지 않고 끝까지 버티는 힘을 말합니다. 그릿이 높은 사람은 장기적인 목적에 일관성 있게 포기하지 않고 목표달성을 위해 꾸준히 노력하며 어려운 상황에서 쉽게 좌절하거나 포기하지 않고 나아갈 수 있습니다. 최근 현대인들은 지향하는 목표의 달성을 위해 일을 추진하다 어쩔 수 없이 급격하게 하강하는 시기를 겪게 됩니다. 번아웃 혹은 지속되는 실패를 경험할 때 극복할 수 있는 방안을 몰라 정신적인 괴로움을 겪거나 직장에서 이탈되는 경우를 종종 볼 수 있습니다.
 이에 우리는 작은 습관의 변화를 통해 삶을 바꾸고 성공으로 변화시키는 경험이 필요하며 이를 위한 적절한 방법을 익혀야 합니다.</t>
  </si>
  <si>
    <t>그릿(GRIT)을 키워야 하는 이유
그릿(GRIT)이란 무엇인가?
매몰비용의 오류를 극복하라
끈기를 갖는 습관
정신력 개발을 위한 5가지 연습
지속력을 위한 집중과 휴식의 방법
자기파괴로 이어지는 과정과 한계신념을 극복하는 방법
버려야 할 마인드셋과 성장해야 할 마인드셋
고정 마인드셋을 성장 마인드셋으로 바꾸는 방법
그릿이 강한 사람들의 심리적 회복탄력성
회복탄력성을 키우기 위한 주요 기술과 방법
내재적 동기 유발의 키포인트
포기하지 않고 전진하는 5가지 방법
현실에서 누구나 겪는 7가지 흔한 실수
전문가들이 권하는 포기하지 않고 지속하는 비결
그릿을 키우는 조직 문화</t>
  </si>
  <si>
    <t>박필준</t>
  </si>
  <si>
    <r>
      <rPr>
        <rFont val="Noto Sans KR"/>
        <color rgb="FF000000"/>
        <sz val="9.0"/>
        <u/>
      </rPr>
      <t>샘플보기</t>
    </r>
  </si>
  <si>
    <t>xfOonwgyur</t>
  </si>
  <si>
    <t>SUZV8OH138WPj2zJslKx0</t>
  </si>
  <si>
    <t>1. 조직 내 목표달성을 위한 마인드셋이 필요한 직장인 
 2. 조직 및 부서 직원들의 마인드셋이 필요한 관리자</t>
  </si>
  <si>
    <t>1. 그릿(GRIT)의 의미와 필요성을 설명할 수 있다. 
 2. 끈기과 목표를 위한 그릿(GRIT)의 향상 방법을 익히고 업무에 활용할 수 있다. 
 3. 좌절과 번아웃을 이겨내는 마인드셋을 통해 심리적 회복탄력성을 높이고 내적동기를 키워낼 수 있다. 
 4. 조직문화에 그릿(GRIT)을 적용하여 조직 목표달성에 활용할 수 있다.</t>
  </si>
  <si>
    <t>2918</t>
  </si>
  <si>
    <t>기업의 위기를 극복하는 반전 포인트와 전략(Re:Tipping Point)</t>
  </si>
  <si>
    <t>i/2918</t>
  </si>
  <si>
    <t>조직의 위기를 극복하고 분위기를 반전시키는 실천 전략 제시!
 과거 조직은 상사의 강한 카리스마를 통해 상하의 지시를 통한 조직 운영이 가능했다면 최근의 직장환경에서는 상황에 맞는 리더십과 문제해결능력을 바탕으로 적합한 아이디어 및 전략을 제시하는 능력이 필요해졌습니다. 오늘날 리더들은 발 없는 전달자로서의 역할을 넘어 문제의 본질을 파악하고 해결책을 찾는 능력이 필수가 되었습니다. 또한 긴 팬데믹을 지내면서 적시에 환경을 읽는 눈과 빠르게 전략을 수정하는 능력의 필요성이 더욱 더 요구되고 있습니다. 우리가 팬데믹을 대비하지 않았던 것처럼 그 언젠가 코로나를 뛰어넘는 또 다른 팬데믹이 다가올 지도 모릅니다.
 이에 조직은 다양한 상황에서 적절한 콘텐츠를 제공하고 빠르게 변화하는 소비자의 이목을 이끌어 낼 수 있는 눈 그리고 변화에 도전하고 대응하는 방법을 담고 있습니다.</t>
  </si>
  <si>
    <t>Communicator : 발 없는 전달자
Contents : 문제는 콘텐츠
Culture code : 위기 속 컬처 코드
3C를 조합한 사례 (1) : 흥국 F&amp;B, 도그메이트, NBA 등
3C를 조합한 사례 (2) : 트렌비, 쏘카, 러쉬 등
아름다운 포인트를 살린 사례 (1) : 더 뉴 그레이
아름다운 포인트를 살린 사례 (2) : 텐먼스, 강남언니
맛있는 포인트를 살린 사례 (1) : 위키드 와이프
맛있는 포인트를 살린 사례 (2) : 퍼스트 플러스 에이드, 오아시스마켓
공간의 포인트를 살린 사례 (1) : 스테이폴리오
공간의 포인트를 살린 사례 (2) : 에어비앤비
공간의 포인트를 살린 사례 (3) : 남의집 프로젝트
쇼핑의 포인트를 살린 사례 (1) : 와이즐리, 당근마켓
쇼핑의 포인트를 살린 사례 (2) : 오롤리데이
배움의 포인트를 살린 사례 (1) : 째깍악어
배움의 포인트를 살린 사례 (2) : 김미경</t>
  </si>
  <si>
    <r>
      <rPr>
        <rFont val="Noto Sans KR"/>
        <color rgb="FF000000"/>
        <sz val="9.0"/>
        <u/>
      </rPr>
      <t>샘플보기</t>
    </r>
  </si>
  <si>
    <t>soJMHnuQu9</t>
  </si>
  <si>
    <t>40NbHFKoh7quqIxf4n55fi</t>
  </si>
  <si>
    <t>1. 시장 내 기업의 입지를 다지고 위기변화에 능통하고자 하는 임직원 
 2. 경영전략 및 지속가능한 조직 성장이 필요한 임직원 
 3. 새로운 업무 성과를 위한 콘텐츠 개발의 인사이트가 필요한 직장인</t>
  </si>
  <si>
    <t>1. 리더에게 필요한 문제해결능력과 리더십의 중요성을 이해할 수 있다. 
 2. 본질을 파악하고 적시에 환경을 읽는 방법을 익힐 수 있다. 
 3. 기업 위기를 극복한 다양한 사례를 통해 위기를 기회로 변경하는 포인트를 살펴볼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</si>
  <si>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</si>
  <si>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t>2919</t>
  </si>
  <si>
    <t>[경영기획 아카이브] 경영기획 Skill-Up</t>
  </si>
  <si>
    <t>i/2919</t>
  </si>
  <si>
    <t>경영전략 기획자가 반드시 알아야 할 3가지 핵심 실무, Logical Thinking, 전략기획 Tool, Biz Writing!
 경영기획 업무는 경영진이 주요 의사결정을 할 수 있도록 현황을 분석하고, 리스크를 예측하여 자료를 작성해야 합니다. 이를 위해서 현업과 지속적인 커뮤니케이션은 물론 사업과 손익에 대한 인사이트를 보유하고 있어야 합니다. 
 본 과정은 경영기획 담당자를 위해 경영기획 업무의 전 영역을 개괄하고, 실무에 필요한 전략적 사고와 분석 능력, 각종 실무 방법론을 알려드립니다.</t>
  </si>
  <si>
    <t>전략적 사고력 강화
논리적 사고(1) MECE Approach
논리적 사고(2) Logic Tree
환경분석과 전략과제 추출 방법
전략기획 Tool(1) 매트릭스,비즈니스시스템 구축
전략기획 Tool(2) 핵심역량 분석, 7S, 9BB
Biz Writing(1) 작성의 원칙과 체계
Biz Writing(2) 시각화 및 데이터 활용, 최종 점검 포인트</t>
  </si>
  <si>
    <t>이봉철</t>
  </si>
  <si>
    <r>
      <rPr>
        <rFont val="Noto Sans KR"/>
        <color rgb="FF000000"/>
        <sz val="9.0"/>
        <u/>
      </rPr>
      <t>샘플보기</t>
    </r>
  </si>
  <si>
    <t>J9uz1c3oEZ</t>
  </si>
  <si>
    <t>5vpUlViqyE3Hc5HSCEpVgi</t>
  </si>
  <si>
    <t>1. 경영혁신 및 경영기획 관리자
 2. 기획, 전략기획, 사업기획, 경영관리 담당 부서장 및 실무진</t>
  </si>
  <si>
    <t>1. 전략적 사고와 논리적 사고 향상을 위한 기본역량을 강화할 수 있다.
 2. 전략기획을 위한 Tool/Framework를 파악할 수 있다.
 3. 설득력 제고를 위한 엑셀 활용 데이터 분석능력을 강화할 수 있다.
 4. Biz Writing 역량을 강화할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</si>
  <si>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</si>
  <si>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</si>
  <si>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</si>
  <si>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2780</t>
  </si>
  <si>
    <t>[HD]Python(파이썬) 기초부터 실무까지 제대로 배우기 Part.15 객체지향 프로그래밍-3</t>
  </si>
  <si>
    <t>i/2780</t>
  </si>
  <si>
    <t>객체지향 프로그래밍의 고급적인 것에 대한 내용에 대해서 이해한다.</t>
  </si>
  <si>
    <t>객체지향 프로그래밍-3(이론-1)
객체지향 프로그래밍-3(실습-1)
객체지향 프로그래밍-3(이론-2)
객체지향 프로그래밍-3(실습-2)
객체지향 프로그래밍-3(실습-3)
객체지향 프로그래밍-3(실습-4)
객체지향 프로그래밍-3(실습-5)
객체지향 프로그래밍-3(실습-6)</t>
  </si>
  <si>
    <t>W0ra21M5yA</t>
  </si>
  <si>
    <t>3fvfjwYkf4sXeEcTncSB0f</t>
  </si>
  <si>
    <t>객체지향 프로그래밍의 고급적인 것에 대한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</si>
  <si>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</si>
  <si>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</si>
  <si>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</si>
  <si>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2781</t>
  </si>
  <si>
    <t>[HD]Python(파이썬) 기초부터 실무까지 제대로 배우기 Part.8 리스트-1</t>
  </si>
  <si>
    <t>i/2781</t>
  </si>
  <si>
    <t>리스트에 대한 기본적 내용에 대해서 이해한다.</t>
  </si>
  <si>
    <t>리스트-1(이론-1)
리스트-1(실습-1)
리스트-1(실습-2)
리스트-1(이론-2)
리스트-1(실습-3)
리스트-1(이론-3)
리스트-1(실습-4)
리스트-1(실습-5)</t>
  </si>
  <si>
    <t>qKuFinpnRc</t>
  </si>
  <si>
    <t>14vXtmedxI3hrc7LkHQSAN</t>
  </si>
  <si>
    <t>리스트에 대한 기본적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</si>
  <si>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</si>
  <si>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</si>
  <si>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</si>
  <si>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2782</t>
  </si>
  <si>
    <t>[HD]Python(파이썬) 기초부터 실무까지 제대로 배우기 Part.9 리스트-2</t>
  </si>
  <si>
    <t>i/2782</t>
  </si>
  <si>
    <t>리스트-2(이론-1)
리스트-2(실습-1)
리스트-2(이론-2)
리스트-2(실습-2)
리스트-2(실습-3)
리스트-2(이론-3)
리스트-2(실습-4)
리스트-2(실습-5)
리스트-2(이론-4)
리스트-2(실습-6)
리스트-2(실습-7)
리스트-2(이론-5)
리스트-2(실습-8)
리스트-2(실습-9)</t>
  </si>
  <si>
    <t>z0TDy1F838</t>
  </si>
  <si>
    <t>7hhXGkaVaA36s8FAE7W7pX</t>
  </si>
  <si>
    <t>리스트에 대한 심화적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</si>
  <si>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</si>
  <si>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</si>
  <si>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</si>
  <si>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2783</t>
  </si>
  <si>
    <t>[HD]Python(파이썬)을 활용한 딥러닝 이론 및 실습 - 중급 (CNN, RNN)</t>
  </si>
  <si>
    <t>i/2783</t>
  </si>
  <si>
    <t>본 과정은 CNN 및 RNN 이론과 실습을 모두 다룰 수 있는 중급 강좌입니다.
기계학습 및 딥러닝에 기초지식이 있는 분들을 대상으로 합니다.
CNN, RNN을 위주로 실습합니다.
원리 이해를 위해 수학적 내용을 다룰 수 있습니다.
본 과정을 통해 CNN 및 RNN의 동작 원리를 이해하고, 구축 할 수 있습니다.</t>
  </si>
  <si>
    <t>강의 개요 및 실습환경
인공 신경망의 이해
합성곱 신경망(CNN) 이론 1
합성곱 신경망(CNN) 이론 2
합성곱 신경망(CNN) 실습 1-1
합성곱 신경망(CNN) 실습 1-2
합성곱 신경망(CNN) 이론 3
합성곱 신경망(CNN) 실습 2
합성곱 신경망(CNN) 실습 3-1
합성곱 신경망(CNN) 실습 3-2
순환 신경망(RNN) 이론 및 실습 1
순환 신경망(RNN) 이론 및 실습 2</t>
  </si>
  <si>
    <t>wbmEykZXvj</t>
  </si>
  <si>
    <t>zXrMMRgYxKOXpNfhvYn4X</t>
  </si>
  <si>
    <t>? 기계학습/딥러닝에 기초지식이 있으신분 
? 파이썬에 대해 이미 알고 계신분
? CNN 및 RNN 등 이론은 배웠으나 실습이 어려우신분 
? CNN, RNN에 대해 다시 배우시고 싶으신 분</t>
  </si>
  <si>
    <t>? 딥러닝 학습원리와 CNN, RNN 등 딥러닝 이론을 이해 할 수 있다. 
? CNN, RNN 등 네트워크를 스스로 구축 할 수 있다. 
? 주어진 데이터에서 딥러닝 모델을 통한 문제해결을 할 수 있다.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</si>
  <si>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</si>
  <si>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</si>
  <si>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</si>
  <si>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2788</t>
  </si>
  <si>
    <t>바로 알고 바로 쓰는 의료와 법 길잡이</t>
  </si>
  <si>
    <t>i/2788</t>
  </si>
  <si>
    <t>보건의료는 수많은 법이 동시에 적용되며, 병원 설립단계에서부터 의료법이 아닌 건축법이나 소방법 등 다른 여러 종류의 법들이 동시에 적용된다. 의료법을 비롯한 보건의료와 관련된 법을 알고 정확한 법 기준에 따라 의료기관에서 업무를 수행하고 시설관리를 수행하는 것은 매우 중요하다 하겠다.
또한 법령은 동시에 한 곳에서 만들어지지 못하다보니 서로 충돌하거나 적용이 달라지는 경우도 종종 있기 마련인데, 이러한 경우 우선시 적용되야하거나 보완하여 사용할 수 있는 기준을 알고 실무에 적용시킬수 있도록 법령에 대한 교육이 필요하다.
해당 교육은 이러한 차원에서 보건의료와 관련된 법령에 대해 알고 그 기준을 정확하게 설젛하여 실무에 바로 적용할 수 있는 것을 목표로 한다.</t>
  </si>
  <si>
    <t>의료와 법
의료법에 따른 의료인과 보건의료인
의료기관 개설과 의료법
의료기관 종별구분 및 의료전달체계
의료법에 따른 의료기관 시설기준
의료법과 전자의무기록
전자의무기록을 활용한 실무
의료법에 따른 설명의무와 자기결정권
자기결정권과 연명의료결정법
응급의료와 법 I
응급의료와 법 II
혈액관리법과 수혈
마약류관리법과 의료기관의 마약류관리
의료기기법과 의료기관 내 기기, 장비관리
건축법과 의료기관
의료기관에서의 시설물, 설비 관리 및 관련법
폐기물관리법과 의료기관폐기물
의료기관 세탁물 관리규칙
의료기관 급식과 관련법
의료관계 행정처분 규칙</t>
  </si>
  <si>
    <t>김세진</t>
  </si>
  <si>
    <t>44MZ8HjLN0</t>
  </si>
  <si>
    <t>6JyD2f8i0FbwXlkXPoyQoa</t>
  </si>
  <si>
    <t>- 의료기관 종사자 전체</t>
  </si>
  <si>
    <t>- 보건의료 관련법을 알고 정확한 법 기준에 따라 의료기관 업무를 수행할 수 있다.
- 우선 적용되어야하는 법에 대한 기준을 알고 실무에 적용할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</si>
  <si>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</si>
  <si>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</si>
  <si>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t>2926v1</t>
  </si>
  <si>
    <t>2025 부가가치세 신고실무(입문)</t>
  </si>
  <si>
    <t>i/2926v1</t>
  </si>
  <si>
    <t>본 과정은 부가가치세법을 종합적·체계적으로 집중교육하여 부가가치세 신고에 만전을 기하는데 목적이 있습니다.</t>
  </si>
  <si>
    <t>제1강 부가가치세 기본개념
제2강 부가가치세 과세거래
제3강 간주공급 (1)
제4강 간주공급 (2) 
제5강 세금계산서 발급 시기 
제6강 공급시기 (1)
제7강 공급시기 (2)
제8강 공급시기 (3)
제9강 면세 (1)
제10강 면세 (2)
제11강 면세 (3)
제12강 과세표준 (1)
제13강 과세표준 (2)
제14강 과세표준 (3)
제15강 의제매입세액
제16강 매입세액불공제
제17강 자본적 지출관련 매입세액
제18강 과세 · 면세 · 경영사업자</t>
  </si>
  <si>
    <t>경리·회계·세무·영업·총무·재무부서의 실무자
기업의 부가가치세 신고업무 담당자
부가가치세에 대한 기본 이론과 실무지식을 필요로 하는 분</t>
  </si>
  <si>
    <t>부가가치세는 소득세 및 법인세 등의 선행세목으로서 재화나 용역을 공급하는 자나 공급받는 자 모두에게 적용되어지고, 그 한 규정마다 사업자의 납세비용 절감이나 세부담 등의 이해관계가 밀접하게 연관되어 있음을 감안할 때 결코 그 내용을 소홀히 할 수 없습니다. 따라서 실무자들은 이에 대한 전반적인 내용을 철저히 분석·검토하여 정확한 신고납부업무가 이행될 수 있도록 최선의 대책을 강구하여야 할 것입니다.</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</si>
  <si>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</si>
  <si>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</si>
  <si>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</si>
  <si>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2790</t>
  </si>
  <si>
    <t>[공략]4차 산업혁명과 스마트 팜</t>
  </si>
  <si>
    <t>i/2790</t>
  </si>
  <si>
    <t>스마트 팜, 농업과 4차 산업혁명의 만남
분야별 스마트 팜 시스템
스마트 팜, 4차 산업혁명 적용 기술
스마트 팜 구축∙운영 현장 사례
스마트 팜 비즈니스</t>
  </si>
  <si>
    <t>D61MSQIS0L</t>
  </si>
  <si>
    <t>2RNYsVa3CDaRiT0g6dKpva</t>
  </si>
  <si>
    <t>스마트 팜, 농업과 4차 산업혁명의 만남에 대하여 이해한다.
분야별 스마트 팜 시스템에 대하여 이해한다.
스마트 팜, 4차 산업혁명 적용 기술에 대하여 이해한다.
스마트 팜 구축∙운영 현장 사례에 대하여 이해한다
스마트 팜 비즈니스에 대하여 이해한다.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</si>
  <si>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</si>
  <si>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</si>
  <si>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</si>
  <si>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2927v1</t>
  </si>
  <si>
    <t>2025 인건비의 세무회계와 4대보험관리실무</t>
  </si>
  <si>
    <t>i/2927v1</t>
  </si>
  <si>
    <t>인건비 총괄 프로세스 관리를 위한 근로자의 입사에서 퇴직까지 업무흐름도를 파악해봅니다.</t>
  </si>
  <si>
    <t>제1강 인건비 지급업무의 흐름과 임금 
제2강 평균임금과 통상임금 
제3강 4대보험(1) 
제4강 4대보험(2) 
제5강 4대보험(3) 
제6강 4대보험(4) 
제7강 원천징수의 의의 
제8강 근로소득 원천징수(1) 
제9강 근로소득 원천징수(2) 
제10강 인적공제와 중도퇴사 연말정산 
제11강 일용직 근로자와 주민세 종업원분 
제12강 퇴직소득 원천징수(1) 
제13강 임원퇴직금 계산사례와 퇴직연금
제14강 사업소득과 기타소득</t>
  </si>
  <si>
    <t>1. 인사, 노무, 총무담당, 경영관리 부서장 및 실무자
2. 경리, 회계, 고용보험, 국민연금, 의료보험, 산재보험 실무담당자
3. 세무, 재경, 기획 실무담당자</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</si>
  <si>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</si>
  <si>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</si>
  <si>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</si>
  <si>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2791</t>
  </si>
  <si>
    <t>[공략]농식품 디지털 마케팅 실무</t>
  </si>
  <si>
    <t>i/2791</t>
  </si>
  <si>
    <t>농식품 디지털 마케팅의 필요성
농식품 디지털 소비자 구매행동의 이해 - AISAS 모델
온라인 구매고객 유입 증대 방안
농식품 소셜미디어 마케팅 운영전략
농식품 인플루언서 마케팅</t>
  </si>
  <si>
    <t>41mrniYLEu</t>
  </si>
  <si>
    <t>2F3H12TXLlIzACRLRzM5dN</t>
  </si>
  <si>
    <t>2929</t>
  </si>
  <si>
    <t>산티아고 순례길 한 걸음 한 걸음 스페인어 - 기본 문법</t>
  </si>
  <si>
    <t>i/2929</t>
  </si>
  <si>
    <t>쉽고 가볍게 배우고 싶은 초보 학습자들에게 꼭 필요한 기초 문법부터 알아두면 좋은 활용 표현까지, 
 요점만 빠르게 짚어주는 재밌는 스페인어 수업.
 산티아고 순례길에 관심을 갖는 여행자들에게 바로 잊혀지는 암기식 회화가 아니라 직접 만드는 능동적인 회화표현이 가능하도록 교육.</t>
  </si>
  <si>
    <t>알파벳
인칭 / Ser 동사
Estar + Hablar 동사 / 의문문
Hay + Tener 동사 / No 부정문
Ser + Estar + Hay 비교 / Ir 동사
Hacer 동사 / 규칙변형 (-ar)
규칙변형 (-er)
규칙변형 (-ir) / Querer 동사
의문사 / 기본 전치사
명사의 성별, 수, 형용사로 꾸며주기
관사 / 지시사
소유사 / Poder 동사
Venir + Jugar 동사
재귀동사
필수 문법 정리하기</t>
  </si>
  <si>
    <r>
      <rPr>
        <rFont val="Noto Sans KR"/>
        <color rgb="FF000000"/>
        <sz val="9.0"/>
        <u/>
      </rPr>
      <t>샘플보기</t>
    </r>
  </si>
  <si>
    <t>fpXPOywWqd</t>
  </si>
  <si>
    <t>6Emg9mwT4TNUif6yMwTX2e</t>
  </si>
  <si>
    <t>1. 처음으로 스페인를 배우고자 하는 왕초보
 2. 문법을 배우면서 실용 회화를 함께 해보고 싶은 학습자
 3. 많은 시간을 할애하여 학습하기 어려운 바쁜 생활패턴의 관심학습자
 4. 진지한 문법은 부담스럽고 가볍고 재미있는 방식으로 스페인어를 배워보고 싶은 학습자</t>
  </si>
  <si>
    <t>1. 스페인어에 대한 지식이 전혀 없어도 강의 학습 후 문장이 만들어지는 구조를 이해할 수 있다.
 2. 주어진 기본 문장을 응용하여 스스로 여러 문장 형태로 활용할 수 있다.
 3. 과거 및 다른 시제를 학습하지 않고 활용할 수 있는 최대한의 다양한 표현을 익힌다.</t>
  </si>
  <si>
    <t>2930</t>
  </si>
  <si>
    <t>산티아고 순례길 한 걸음 한 걸음 스페인어 - 응용 문법</t>
  </si>
  <si>
    <t>i/2930</t>
  </si>
  <si>
    <t>장소 전치사구
목적격 대명사
전치격 / 부정어
불규칙 동사 ① / 현재분사
Saber vs Conocer
역구조 동사 / 동의하기
과거분사
불규칙 동사 ②
기간 표현 / 서수
접속사
의견 동사 / Decir vs Hablar
다양한 No 부정문
전치사를 동반하는 동사
비인칭 문장
포인트 문법 정리하기</t>
  </si>
  <si>
    <r>
      <rPr>
        <rFont val="Noto Sans KR"/>
        <color rgb="FF000000"/>
        <sz val="9.0"/>
        <u/>
      </rPr>
      <t>샘플보기</t>
    </r>
  </si>
  <si>
    <t>ksmIF1z6Xq</t>
  </si>
  <si>
    <t>2J5MkZGtTEq9BDI2rmWAWM</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</si>
  <si>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</si>
  <si>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</si>
  <si>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</si>
  <si>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2792</t>
  </si>
  <si>
    <t>[공략]농식품 빅데이터 분석과 활용전략</t>
  </si>
  <si>
    <t>i/2792</t>
  </si>
  <si>
    <t>농식품 빅데이터 분석의 필요성
농식품 빅데이터 활용 방안
농식품 빅데이터 활용 &amp; 융복합 비즈니스
농식품 빅데이터 분석∙활용 사례(1)
농식품 빅데이터 분석∙활용 사례(2)</t>
  </si>
  <si>
    <t>PoW6GEP1K4</t>
  </si>
  <si>
    <t>4fS6GhFZpbbkG7k6iBMQRn</t>
  </si>
  <si>
    <t>농식품 빅데이터 분석의 필요성을 이해한다.
농식품 빅데이터 활용 방안을 이해한다.
농식품 빅데이터 활용 &amp; 융복합 비즈니스에 대하여 이해한다.
농식품 빅데이터 분석∙활용 사례를 살펴본다.</t>
  </si>
  <si>
    <t>2932</t>
  </si>
  <si>
    <t>어쩌다 기획자, 초보 IT기획자를 위한 업무노트</t>
  </si>
  <si>
    <t>i/2932</t>
  </si>
  <si>
    <t>본 강의에서는 9가지 노트를 활용하여 업무 효율성과 전략적 기획 능력을 향상시키는 방법을 다룹니다. 학습자는 노트 작성 및 활용 기술을 익히면서 팀 협업, 프로젝트 관리, 서비스 운영, 그리고 개인/팀 성장에 기여할 수 있는 효과적인 전략을 숙지하고, 이를 업무 활용에 전략적 기획 역량, 팀 협업 능력, 서비스 품질 향상, 성장과 창의성, 그리고 사이드 프로젝트 활용 전략을 습득할 수 있는 독특한 학습 경험을 제공합니다.</t>
  </si>
  <si>
    <t>일의 순서 통제 &amp; 배움의 구체화 (배움노트)
데이터 분석 루틴 &amp; 기획자가 신뢰를 얻는 소통 (리뷰 노트)
주도적인 업무방법 &amp; 프로젝트 시작 (팀 기획노트, 스펙노트)
운영 매뉴얼 &amp; 기능 변경과 업데이트 (운영매뉴얼, 기능가이드)
실수를 줄이는법 &amp; 정보와 지식의 관리 (스펙 노트)
더 나아짐에 목표를 둔 회고 &amp; 제안서 작성 (회고 노트)
일관성 있는 커뮤니케이션 &amp; 사이드 프로젝트 (팀 기획 노트)
유사,경쟁 서비스 분석 &amp; 동기부여 (리뷰 노트)
글쓰기 습관 &amp; 피드백 활용 노트 (회고 노트, 피드백 노트)
거절과 질문의 커뮤니케이션 방법 (피드백 노트)</t>
  </si>
  <si>
    <t>AI제나</t>
  </si>
  <si>
    <r>
      <rPr>
        <rFont val="Noto Sans KR"/>
        <color rgb="FF000000"/>
        <sz val="9.0"/>
        <u/>
      </rPr>
      <t>샘플보기</t>
    </r>
  </si>
  <si>
    <t>IiSpRPjoKn</t>
  </si>
  <si>
    <t>5yylMoGq3v5nJRVJnf2kGv</t>
  </si>
  <si>
    <t>1. IT 기획자 및 프로젝트 관리자인 학습자
 2. 다양한 분야에서 업무를 수행하는 학습자
 3. 업무에서 지속적인 개인 및 팀 성장을 원하는 학습자</t>
  </si>
  <si>
    <t>1. 노트 전략을 활용하여 업무 중 발생하는 통찰과 정보를 체계적으로 기록하고, 이를 효과적으로 활용하는 능력을 향상시킨다.
 2. 팀 협업, 프로젝트 관리, 서비스 운영 등 다양한 역할에서 전략적으로 기획하는 방법을 습득한다.
 3. 사이드 프로젝트를 통해 업무 성장에 기여할 수 있는 능력과 독립적인 사고를 기를 수 있다.</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</si>
  <si>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</si>
  <si>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</si>
  <si>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</si>
  <si>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2794</t>
  </si>
  <si>
    <t>[공략]농식품산업에서의 4차 산업혁명</t>
  </si>
  <si>
    <t>i/2794</t>
  </si>
  <si>
    <t>4차 산업혁명시대의 건강한 농식품 생활
4차 산업혁명과 개인 맞춤형 농식품
4차 산업혁명시대의 식품공학기술(1)- 농식품 3D 프린팅 기술
4차 산업혁명시대의 식품공학기술(2)- 나노 푸드(Nano Food)
4차 산업혁명시대의 식품공학기술(3)- 대체 육류 기술</t>
  </si>
  <si>
    <t>E3wZEqeBob</t>
  </si>
  <si>
    <t>4WNtU7nR9YX8k6q8OzgvJX</t>
  </si>
  <si>
    <t>4차 산업혁명시대의 건강한 농식품 생활에 대하여 이해한다.
4차 산업혁명과 개인 맞춤형 농식품에 대하여 이해한다.
4차 산업혁명시대의 식품공학기술들에 대하여 이해한다.</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</si>
  <si>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</si>
  <si>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</si>
  <si>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</si>
  <si>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2795</t>
  </si>
  <si>
    <t>[공략]디지털시대의 농식품 마케팅 관리</t>
  </si>
  <si>
    <t>i/2795</t>
  </si>
  <si>
    <t>디지털 마케팅믹스 관리
농식품 신제품 개발 전략
농식품 가격 전략
농식품 판매촉진 전략
농식품 광고 전략</t>
  </si>
  <si>
    <t>TRysBPikpP</t>
  </si>
  <si>
    <t>6gnh0kq0tZsBlQFkA9CoJ0</t>
  </si>
  <si>
    <t>디지털 마케팅믹스 관리에 대하여 이해한다.
농식품 신제품 개발 전략에 대하여 이해한다.
농식품 가격 전략에 대하여 이해한다.
농식품 판매촉진 전략에 대하여 이해한다.
농식품 광고 전략에 대하여 이해한다.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</si>
  <si>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</si>
  <si>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</si>
  <si>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2935</t>
  </si>
  <si>
    <t>일잘러의 경영노트 - 급변하는 거시환경 분석과 대응전략</t>
  </si>
  <si>
    <t>i/2935</t>
  </si>
  <si>
    <t>본 과정은 PESTEL 프레임워크를 통해 기업의 거시환경을 분석하는 방법을 제공합니다. 정치, 경제, 사회, 기술, 환경, 법적 요인들을 체계적으로 이해하고, 이러한 요인들이 기업에 미치는 영향을 평가하는 방법을 학습합니다. 또한, 전쟁, 유가 변동, 셰일 혁명 등 특정 사례에 대한 심층 분석을 통해 실제 비즈니스 환경에 적용하는 능력을 키울 수 있습니다.</t>
  </si>
  <si>
    <t>거시환경 분석의방법 (PESTEL)
이-팔전쟁 (중동전쟁의 역사)
사우디아라비아와 이란
셰일가스와 유가전쟁
러시아와 우크라이나
영국, 프랑스, 독일
인도, 파키스탄
중국, 대만
증가하는 ESG의 중요성
미국의 상황과 입장</t>
  </si>
  <si>
    <r>
      <rPr>
        <rFont val="Noto Sans KR"/>
        <color rgb="FF000000"/>
        <sz val="9.0"/>
        <u/>
      </rPr>
      <t>샘플보기</t>
    </r>
  </si>
  <si>
    <t>dBlfyDh3rd</t>
  </si>
  <si>
    <t>3pAN4fLsS3D9dtk9DPjdvy</t>
  </si>
  <si>
    <t>1. 기업의 전략 수립과 의사결정 과정에서 거시환경 분석의 중요성을 인식하는 경영진 및 전략학습자
 2. 다양한 산업에서 시장 분석과 컨설팅을 담당하는 전문 학습자
 3. 국제 시장에서의 비즈니스 기회를 탐색하고 위험을 관리하고자 하는 비즈니스 전문 학습자</t>
  </si>
  <si>
    <t>1. 거시환경 분석을 위한 PESTEL 프레임워크를 전문적으로 적용할 수 있는 능력을 개발합니다.
 2. 국제 정세의 변화와 같은 위기 상황에 대응하기 위한 전략을 수립할 수 있습니다.
 3. 거시환경 분석을 통해 새로운 비즈니스 기회를 식별하고 이를 효과적으로 활용하는 방법을 학습합니다.</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</si>
  <si>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</si>
  <si>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</si>
  <si>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</si>
  <si>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2796</t>
  </si>
  <si>
    <t>[공략]스마트팜의 미래</t>
  </si>
  <si>
    <t>i/2796</t>
  </si>
  <si>
    <t>국내 스마트 팜 현황과 문제점
스마트 팜 인력 육성 방안
스마트 팜에서 스마트 농업으로
스마트 팜이 초래할 농업의 변화
스마트 팜, 그 가능성과 한계</t>
  </si>
  <si>
    <t>MmKGHvA8ZO</t>
  </si>
  <si>
    <t>4v5B9dgeEj5COJ4SgflU1y</t>
  </si>
  <si>
    <t>국내 스마트 팜 현황과 문제점에 대하여 이해한다.
스마트 팜 인력 육성 방안에 대하여 이해한다.
스마트 팜에서 스마트 농업에 대하여 이해한다.
스마트 팜이 초래할 농업의 변화에 대하여 이해한다.
스마트 팜, 그 가능성과 한계에 대하여 이해한다.</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</si>
  <si>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</si>
  <si>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</si>
  <si>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</si>
  <si>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t>2797</t>
  </si>
  <si>
    <t>[공략]유통환경 변화에 따른 대응 전략</t>
  </si>
  <si>
    <t>i/2797</t>
  </si>
  <si>
    <t>유통환경 변화와 농식품산업 대응
농식품 기술 개발 동향과 주요 이슈
개인 맞춤형 농식품 개발 전략
소비자 요구에 맞춘 농식품 판매 전략
농식품 안전 관리</t>
  </si>
  <si>
    <t>Fsg30wAwEy</t>
  </si>
  <si>
    <t>2KKq4miwAadMvWlCFqx3XK</t>
  </si>
  <si>
    <t>유통환경 변화와 농식품산업 대응에 대하여 이해한다.
농식품 기술 개발 동향과 주요 이슈에 대하여 이해한다.
개인 맞춤형 농식품 개발 전략에 대하여 이해한다.
소비자 요구에 맞춘 농식품 판매 전략에 대하여 이해한다.
농식품 안전 관리에 대하여 이해한다.</t>
  </si>
  <si>
    <t>2938</t>
  </si>
  <si>
    <t>일잘러의 경영노트 - 직장인 필수 소프트스킬 역량 9가지</t>
  </si>
  <si>
    <t>i/2938</t>
  </si>
  <si>
    <t>"일잘러의 경영노트"가 소개하는 "일잘러를 위한 소프트스킬" 교육과정은 현대 직장 환경에서 빼놓을 수 없는 소프트스킬의 가치와 적용 방안을 탐색합니다. 업무 효율성을 넘어 개인의 성장과 조직의 발전에 이르기까지, 이 과정은 소프트스킬의 폭넓은 영역을 다룹니다.</t>
  </si>
  <si>
    <t>SoftSkill 개념 이해
에티켓과 매너의 이해
이미지메이킹과 브랜딩
커뮤니케이션 다양성
다문화감수성 (Diversity&amp;Culture)
비판적 사고(Critical Thinking)의 이해와 방법
디자인 씽킹의 이해와 문제해결 능력(Problem Solving)
시간관리(Time Management)가 필요한 이유
팀워크(Teamwork)의 중요성
리더십의 기술</t>
  </si>
  <si>
    <t>오미영</t>
  </si>
  <si>
    <r>
      <rPr>
        <rFont val="Noto Sans KR"/>
        <color rgb="FF000000"/>
        <sz val="9.0"/>
        <u/>
      </rPr>
      <t>샘플보기</t>
    </r>
  </si>
  <si>
    <t>u6JQj02wpM</t>
  </si>
  <si>
    <t>1KMb9VTLI4axlKLZPX6ZO6</t>
  </si>
  <si>
    <t>1.문화에 빠르게 적응하고, 직장에서의 긍정적인 자기 이미지를 구축하는 데 필요한 소프트스킬을 습득하고자 하는 학습자
 2. 향상된 의사소통 기술과 비판적 사고 능력을 통해 업무의 효율성을 높이고, 직장 내에서의 리더십 포지션을 준비하고자 하는 학습자
 3. 팀의 동기 부여와 목표 달성을 위한 리더십 기술을 강화하고, 시간 관리와 문제 해결 전략을 개선하길 원하는 학습자</t>
  </si>
  <si>
    <t>1.소프트스킬의 개념과 중요성을 이해하고 조직에서 자신의 강점과 약점을 파악 할 수 있도록 한다. 
 2. 현대 직장 환경에서 중요한 인간 중심의 소프트스킬을 개발하여 업무 효율성, 개인적 성장, 그리고 조직 발전에 기여할 수 있는 능력을 갖출 수 있도록 한다. 
 3.디지털 및 AI 기술이 지배적인 현대 사회에서 인간 고유의 소프트스킬을 어떻게 활용하고 발전시킬 수 있는지 고민하고 실천하는 방안을 모색한다.</t>
  </si>
  <si>
    <t>2939</t>
  </si>
  <si>
    <t>일잘러의 경영노트 - 글로벌 매너</t>
  </si>
  <si>
    <t>i/2939</t>
  </si>
  <si>
    <t>본 강의는 글로벌 매너와 에티켓을 심도 있게 다루며, 다양한 문화적 상황에서 적절하게 대처할 수 있도록 돕습니다. 비언어적 매너, 디지털 매너, 식사 매너, 파티 문화, 종교 및 문화에 따른 금기 음식 등을 학습하여, 글로벌 커뮤니케이션 능력을 향상시키고 문화적 감수성을 높입니다. 이를 통해 수강생들은 글로벌 사회에서 자신감 있게 소통하고 협력할 수 있는 능력을 기르게 됩니다.</t>
  </si>
  <si>
    <t>글로벌 매너 개념이해
일본, 중국의 식사 매너
미국의 식사 매너
선물 문화
small talk 매너
party 매너
글로벌 음식 문화 이해
주의해야 할 바디 제스처
디지털 매너
한국인이 쉽게 범하는 실수들</t>
  </si>
  <si>
    <t>김지혜</t>
  </si>
  <si>
    <r>
      <rPr>
        <rFont val="Noto Sans KR"/>
        <color rgb="FF000000"/>
        <sz val="9.0"/>
        <u/>
      </rPr>
      <t>샘플보기</t>
    </r>
  </si>
  <si>
    <t>akNojKtTvM</t>
  </si>
  <si>
    <t>2yKBcT0FTknpsbEmZ5uuKX</t>
  </si>
  <si>
    <t>1. 해외 거래처와의 원활한 커뮤니케이션과 매너를 필요로 하는 비즈니스 종사자.
 2. 다양한 문화와의 적응 및 소통을 준비하는 유학생과 해외 이주 예정자.
 3. 글로벌 매너를 통해 효과적인 대외 활동을 수행하려는 국제관계 및 외교 관련 종사자. ​</t>
  </si>
  <si>
    <t>1. 각국의 문화적 특성과 매너를 이해하고, 이를 실제 상황에 적용할 수 있습니다.
 2. 비즈니스와 일상 생활에서 효과적이고 원활한 글로벌 커뮤니케이션을 실현할 수 있습니다.
 3. 타문화에 대한 존중과 이해를 바탕으로 한 문화적 감수성을 향상시킵니다.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</si>
  <si>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</si>
  <si>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</si>
  <si>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</si>
  <si>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2798v1</t>
  </si>
  <si>
    <t>[핵심공략]정보처리기사_실기종합</t>
  </si>
  <si>
    <t>i/2798v1</t>
  </si>
  <si>
    <t>① 정보처리기사란 일정한 자격요건을 갖춘 자가 산업인력공단에서 시행하는 정보처리기사 시험에 합격하여 그 자격을 취득한 자를 말한다.
② 우수한 프로그램을 개발하여 업무의 효율성을 높이기 위해 컴퓨터에 관한 전문적인 지식과 기술을 갖춘 인재를 양성하고 평가하기 위하여 정보처리기사 자격제도를 제정하였다.
③ 우리나라는 일본, 중국, 베트남 3개국과 MOU를 체결함으로써 정보처리기사는 일본의 소프트웨어개발기술자, 중국의 소프트웨어설계기사, 베트남의 소프트웨어설계기사와 상호 인정되는 자격종목이 되었다.</t>
  </si>
  <si>
    <t>제1편 요구사항 확인
제2편 데이터 입출력 구현 (논리 데이터모델 검증 ~ )
제2편 데이터 입출력 구현 (적중예상문제 13 ~ )
제3편 통합 구현 (연계 테스트 및 검증 ~ )
제4편 서버프로그램 구현 ( 2) 객체지향 설계 5원칙(SOLID) ~ )
제4편 서버프로그램 구현 (적중예상문제 12 ~ )
제5편 인터페이스 구현 (인터페이스 구현 검증 ~ )
제7편 애플리케이션 테스트 관리 (애플리케이션 테스트케이스 설계 ~ )
제7편 애플리케이션 테스트 관리 ( 4) 순환 복잡도(Cyclomatic Complexity) = 맥케이브 순환도 ~)
제7편 애플리케이션 테스트 관리 (적중예상문제 1 ~)
제7편 애플리케이션 테스트 관리 (적중예상문제 14 ~)
제8편 SQL 응용서버프로그램 구현 ( (2) DML (데이터 조작어) ~ )
제8편 SQL 응용서버프로그램 구현 ( 3) COMMIT 와 ROLLBACK ~ )
제8편 SQL 응용서버프로그램 구현 (적중예상문제 10 ~ )
제9편 소프트웨어 개발 보안 구축 ( 1) SynFlooding ~ )
제9편 소프트웨어 개발 보안 구축 ( (2) 인증 시스템 ~ )
제9편 소프트웨어 개발 보안 구축 ( 2) 비대칭키 암호 (공개키 암호) ~ )
제9편 소프트웨어 개발 보안 구축 (적중예상문제 1 ~ )
제9편 소프트웨어 개발 보안 구축 (적중예상문제 17 ~ )
제10편 프로그래밍 언어 활용 (기본문법 활용하기 ~)
제10편 프로그래밍 언어 활용 (C언어 구조 및 명령문 ~)
제10편 프로그래밍 언어 활용 ( (6) 배열 (Array) ~)
제10편 프로그래밍 언어 활용 ( 3) 포인터 변수의 사용 (예제) ~)
제10편 프로그래밍 언어 활용 (적중예상문제 - C언어 1 ~ )
제10편 프로그래밍 언어 활용 (적중예상문제 - C언어 10 ~ )
제10편 프로그래밍 언어 활용 ( (2) 자바의 제어문 ~ )
제10편 프로그래밍 언어 활용 ( 4) 객체 멤버 접근 ~ )
제10편 프로그래밍 언어 활용 ( (7) 상속 (Inheritance) ~ )
제10편 프로그래밍 언어 활용 (적중예상문제 - 자바 1 ~ )
제10편 프로그래밍 언어 활용 (적중예상문제 - 자바 7 ~ )
제10편 프로그래밍 언어 활용 ( 2) 표준 출력 함수 : PRINT() ~ )
제10편 프로그래밍 언어 활용 ( 2) 집합의 메소드 ~ )
제10편 프로그래밍 언어 활용 (적중 예상문제 - 파이썬 6 ~ )
제11편 응용 SW 기초 기술 활용 (운영체제 기초 활용하기 ~ )
제11편 응용 SW 기초 기술 활용 ( (5) RAID(redundant array of inexpensive disk)  ~ )
제11편 응용 SW 기초 기술 활용 ( 1) DBMS의 기능 ~ )
제11편 응용 SW 기초 기술 활용 ( ④ Division(디비전) ~ )
제11편 응용 SW 기초 기술 활용 (적중예상문제 - 데이터베이스 1 ~ )
제11편 응용 SW 기초 기술 활용 ( (2) 프로토콜 기능 기술 ~ )
제11편 응용 SW 기초 기술 활용 ( 3) 응용 계층 프로토콜 ~ )
제11편 응용 SW 기초 기술 활용 (적중예상문제 - 네트워크 6 ~ )
제12편 제품 소프트웨어 패키징</t>
  </si>
  <si>
    <t>정현희(메인에듀)</t>
  </si>
  <si>
    <t>x1w6mYaeg6</t>
  </si>
  <si>
    <t>3afN799PvBYM4Z1drAEDBW</t>
  </si>
  <si>
    <t>정보처리기사 자격증 취득을 원하는 분</t>
  </si>
  <si>
    <t>1. 정보처리기사시험 합격에 필요한 지식을 습득한다.
 2. 정보처리기사 관련 용어들을 파악하고 이해한다.
 3. 정보처리기사 자격 취득을 위한 필기와 실기 이론을 이해한다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</si>
  <si>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</si>
  <si>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</si>
  <si>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t>2799</t>
  </si>
  <si>
    <t>[HD]Illustrator CC 2021 기초 다지기</t>
  </si>
  <si>
    <t>i/2799</t>
  </si>
  <si>
    <t>일러스트레이터 CC 시작하기
일러스트레이터 CC 작업 화면 살펴보기
기본 도형 연습하기1
기본 도형 연습하기2
패스 연습하기
오브젝트 변형하기1
오브젝트 변형하기2
오브젝트 변형하기3
오브젝트 변형하기4
오브젝트 변형하기5
종합 예제</t>
  </si>
  <si>
    <t>sxpkBIZI51</t>
  </si>
  <si>
    <t>2iOttnJqqTYDTLHaQbATXW</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</si>
  <si>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</si>
  <si>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</si>
  <si>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</si>
  <si>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2800</t>
  </si>
  <si>
    <t>[HD]4차산업혁명 VR(가상현실), AR(증강현실) 콘텐츠 제작 실무 (중급) Part.6 Tango를 통한 개발 이론</t>
  </si>
  <si>
    <t>i/2800</t>
  </si>
  <si>
    <t>Tango를 통한 AR 개발 이론 (1)-01
Tango를 통한 AR 개발 이론 (1)-02
Tango를 통한 AR 개발 이론 (1)-03
Tango를 통한 AR 개발 이론 (2)-01
Tango를 통한 AR 개발 이론 (2)-02
Tango를 통한 AR 개발 이론 (2)-03
Tango를 통한 AR 개발 이론 (3)-01
Tango를 통한 AR 개발 이론 (3)-02
Tango를 통한 AR 개발 이론 (3)-03</t>
  </si>
  <si>
    <t>4G0LWBTmg2</t>
  </si>
  <si>
    <t>6JbJImWb42XGhNnMQB7tKB</t>
  </si>
  <si>
    <t>고등학생, 대학생, 일반인</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</si>
  <si>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</si>
  <si>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</si>
  <si>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</si>
  <si>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2801</t>
  </si>
  <si>
    <t>[HD]4차산업혁명 VR(가상현실), AR(증강현실) 콘텐츠 제작 실무 (중급) Part.7 ARCore를 통한 컨텐츠 개발</t>
  </si>
  <si>
    <t>i/2801</t>
  </si>
  <si>
    <t>VR, AR, MR 진로 선택을 위한 기초이론</t>
  </si>
  <si>
    <t>ARCore를 통한 AR 컨텐츠 개발 (1)-01
ARCore를 통한 AR 컨텐츠 개발 (1)-02
ARCore를 통한 AR 컨텐츠 개발 (1)-03
ARCore를 통한 AR 컨텐츠 개발 (2)-01
ARCore를 통한 AR 컨텐츠 개발 (2)-02
ARCore를 통한 AR 컨텐츠 개발 (2)-03
ARCore를 통한 AR 컨텐츠 개발 (3)-01
ARCore를 통한 AR 컨텐츠 개발 (3)-02
ARCore를 통한 AR 컨텐츠 개발 (3)-03
ARCore를 통한 AR 컨텐츠 개발 (4)-01
ARCore를 통한 AR 컨텐츠 개발 (4)-02
ARCore를 통한 AR 컨텐츠 개발 (4)-03
ARCore를 통한 AR 컨텐츠 개발 (5)-01
ARCore를 통한 AR 컨텐츠 개발 (5)-02
ARCore를 통한 AR 컨텐츠 개발 (5)-03
ARCore를 통한 AR 컨텐츠 개발 (6)-01
ARCore를 통한 AR 컨텐츠 개발 (6)-02
ARCore를 통한 AR 컨텐츠 개발 (6)-03
ARCore를 통한 AR 컨텐츠 개발 (7)-01
ARCore를 통한 AR 컨텐츠 개발 (7)-02
ARCore를 통한 AR 컨텐츠 개발 (7)-03</t>
  </si>
  <si>
    <t>MMd7kGOZVT</t>
  </si>
  <si>
    <t>1s3jd6J3p3RQLRwgBsuMZb</t>
  </si>
  <si>
    <t>VR, AR, MR 기술에 대한 기초이론을 습득하고 산업 현장에서 쓰이는 기술을 이해한다.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</si>
  <si>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</si>
  <si>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</si>
  <si>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</si>
  <si>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2802</t>
  </si>
  <si>
    <t>[HD]Python(파이썬) 기초부터 실무까지 제대로 배우기 Part.4 조건문</t>
  </si>
  <si>
    <t>i/2802</t>
  </si>
  <si>
    <t>조건문에 대한 기본적 내용에 대해서 이해한다.</t>
  </si>
  <si>
    <t>조건문(이론-1)
조건문(실습-1)
조건문(실습-2)
조건문(이론-2)
조건문(실습-3)
조건문(실습-4)
조건문(이론-3)
조건문(실습-5)
조건문(실습-6)
조건문(실습-7)</t>
  </si>
  <si>
    <t>prFE50iGsv</t>
  </si>
  <si>
    <t>3WzZtX1cFLbtoaWU9BxMMf</t>
  </si>
  <si>
    <t>조건문에 대한 기본적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</si>
  <si>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</si>
  <si>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</si>
  <si>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</si>
  <si>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2803</t>
  </si>
  <si>
    <t>[HD]Python(파이썬) 기초부터 실무까지 제대로 배우기 Part.5 반복문</t>
  </si>
  <si>
    <t>i/2803</t>
  </si>
  <si>
    <t>반복문에 대한 기본적 내용에 대해서 이해한다.</t>
  </si>
  <si>
    <t>반복문(이론-1)
반복문(이론-2)
반복문(실습-1)
반복문(실습-2)
반복문(실습-3)
반복문(실습-4)
반복문(이론-3)
반복문(실습-5)
반복문(실습-6)
반복문(실습-7)
반복문(이론-4)
반복문(실습-8)
반복문(실습-9)
반복문(실습-10)
반복문(실습-11)</t>
  </si>
  <si>
    <t>xxMVJUyyMU</t>
  </si>
  <si>
    <t>3E4E63skngDJaFt0b3av4b</t>
  </si>
  <si>
    <t>반복문에 대한 기본적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</si>
  <si>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</si>
  <si>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</si>
  <si>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</si>
  <si>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2804</t>
  </si>
  <si>
    <t>[HD]Python(파이썬) 기초부터 실무까지 제대로 배우기 Part.6 함수-1</t>
  </si>
  <si>
    <t>i/2804</t>
  </si>
  <si>
    <t>함수에 대한 기본적 내용에 대해서 이해한다.</t>
  </si>
  <si>
    <t>함수(이론-1)
함수(이론-2)
함수(실습-1)
함수(실습-2)
함수(실습-3)
함수(이론-3)
함수(실습-4)
함수(실습-5)</t>
  </si>
  <si>
    <t>0uEuzSyDUK</t>
  </si>
  <si>
    <t>4Kk4ANIy1L9JgvrQYeiC8x</t>
  </si>
  <si>
    <t>함수에 대한 기본적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</si>
  <si>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</si>
  <si>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</si>
  <si>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</si>
  <si>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2805</t>
  </si>
  <si>
    <t>[HD]Python(파이썬) 기초부터 실무까지 제대로 배우기 Part.7 함수-2</t>
  </si>
  <si>
    <t>i/2805</t>
  </si>
  <si>
    <t>함수-2(이론-1)
함수-2(실습-1)
함수-2(실습-2)
함수-2(이론-2)
함수-2(실습-3)
함수-2(실습-4)
함수-2(이론-3)
함수-2(실습-5)
함수-2(실습-6)
함수-2(이론-4)
함수-2(실습-7)
함수-2(실습-8)</t>
  </si>
  <si>
    <t>GwDN1WF8F4</t>
  </si>
  <si>
    <t>2qcAJGrioPjRyXE5np85bX</t>
  </si>
  <si>
    <t>함수에 대한 심화적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</si>
  <si>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</si>
  <si>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</si>
  <si>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</si>
  <si>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2808</t>
  </si>
  <si>
    <t>[HD]4차산업혁명 VR(가상현실), AR(증강현실) 콘텐츠 제작 실무 (중급) Part.1 VR 디자인 및 설계</t>
  </si>
  <si>
    <t>i/2808</t>
  </si>
  <si>
    <t>VR / AR / MR 진로 선택을 위한 기초이론</t>
  </si>
  <si>
    <t>VR 개발과 프로토타이핑 (1)
VR 개발과 프로토타이핑 (2)
VR 개발과 프로토타이핑 (3)
VR 운동과 인체 공학 (1)
VR 운동과 인체 공학 (2)
VR 운동과 인체 공학 (3)
VR Hand와 상호 작용 (1)
VR Hand와 상호 작용 (2)
VR Hand와 상호 작용 (3)
VR UI의 효과적인 연습 (1)
VR UI의 효과적인 연습 (2)
VR UI의 효과적인 연습 (3)
VR 3D Sound
VR 의 퍼포먼스 요구 사항 (1)
VR 의 퍼포먼스 요구 사항 (2)
VR 의 퍼포먼스 요구 사항 (3)
VR 의 퍼포먼스 요구 사항 (4)
VR 의 퍼포먼스 요구 사항 (5)</t>
  </si>
  <si>
    <t>UiFS7jrCSE</t>
  </si>
  <si>
    <t>5TqTQUVzLbK8eELx7qyQmI</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</si>
  <si>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</si>
  <si>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</si>
  <si>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</si>
  <si>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2809</t>
  </si>
  <si>
    <t>[HD]4차산업혁명 VR(가상현실), AR(증강현실) 콘텐츠 제작 실무 (중급) Part.2 AR 만들어보기</t>
  </si>
  <si>
    <t>i/2809</t>
  </si>
  <si>
    <t>AR 컨텐츠 제작의 시작 : Vuforia (1)
AR 컨텐츠 제작의 시작 : Vuforia (2)
AR 컨텐츠 제작의 시작 : Vuforia (3)
Vuforia 탐색하기 (1)
Vuforia 탐색하기 (2)
Vuforia 탐색하기 (3)
Vuforia : Image Targets 체험하기 (1)
Vuforia : Image Targets 체험하기 (2)
Vuforia : Image Targets 체험하기 (3)
Vuforia : Vumark 체험하기 (1)
Vuforia : Vumark 체험하기 (2)
Vuforia : Ground Plane 체험하기</t>
  </si>
  <si>
    <t>xPaPu9OVnU</t>
  </si>
  <si>
    <t>2cqLA8OCo6PRnve9r8g4s8</t>
  </si>
  <si>
    <t>2952</t>
  </si>
  <si>
    <t>업무 시간을 반으로 줄이는 챗GPT, 코파일럿 활용법</t>
  </si>
  <si>
    <t>i/2952</t>
  </si>
  <si>
    <t>챗GPT와 코파일럿, 생성형 AI 를 어떻게 업무에 활용해야하는지를 빠르게 이해하고 적용한다.
  GPT 최신 버전인 GPT-4o(옴니)의 특징과 업무 적용방법을 쉽게 학습한다.
 MS의 코파일럿 365를 활용해 파워포인트, 엑셀, 워드에의 적용을 학습할 수 있다.</t>
  </si>
  <si>
    <t>생성형 인공지능, Text to X 의 시대
일 잘하는 사람의 업무법
인공지능을(코파일럿, GPT) 활용한 정보 수집법
인공지능을(코파일럿, GPT)활용한 정보 관리법
인공지능을(코파일럿, GPT)활용한 이미지 생성 및 데이터 분석법
인공지능을(코파일럿, GPT)활용한 업무용 글쓰기 법
인공지능을(코파일럿, GPT)활용한 파워포인트 쉽게 만들기
인공지능을(코파일럿, GPT)활용한 엑셀 단순반복작업 줄이기</t>
  </si>
  <si>
    <t>이임복
 (세컨드브레인연구소 대표)</t>
  </si>
  <si>
    <r>
      <rPr>
        <rFont val="Noto Sans KR"/>
        <color rgb="FF000000"/>
        <sz val="9.0"/>
        <u/>
      </rPr>
      <t>샘플보기</t>
    </r>
  </si>
  <si>
    <t>6MbIB9UOV1</t>
  </si>
  <si>
    <t>3NF0DA7ZkrhVcqJqbBSaAX</t>
  </si>
  <si>
    <t>1. 챗 GPT의 트렌드를 궁금해 하는 학습자
 2. 코파일럿을 활용한 업무 효율화가 필요한 직장인</t>
  </si>
  <si>
    <t>1. 챗 GPT를 업무에 활용할 수 있는 방법을 학습할 수 있다.
 2. 생성형 AI의 이해를 통한 업무 효율화와 인사이트 습득</t>
  </si>
  <si>
    <r>
      <rPr>
        <rFont val="Noto Sans KR"/>
        <color rgb="FF000000"/>
        <sz val="9.0"/>
      </rPr>
      <t xml:space="preserve">01. </t>
    </r>
    <r>
      <rPr>
        <rFont val="Noto Sans KR"/>
        <color theme="1"/>
        <sz val="9.0"/>
      </rPr>
      <t>사업관리</t>
    </r>
  </si>
  <si>
    <t>2953</t>
  </si>
  <si>
    <t>프로젝트관리(PM) 전문가 뉴마스터 풀코스</t>
  </si>
  <si>
    <t>i/2953</t>
  </si>
  <si>
    <t xml:space="preserve"> 본 과정은 PMBOK 7th edition을 기반으로, 최신 출제경향을 반영하여 12가지 프로젝트 관리 원칙과 8가지 성과영역(Performance Domains)에 대해 다루고 있습니다. 더불어 각 차시 별로 평가문항을 통해 이론을 명확히 이해하고, 최근 PMP자격시험의 문제유형과 유사한 120문항의 문제풀이를 통해 PMP 시험 합격을 위한 필수적인 노하우 및 프로젝트 관리 방법을 제공하고 있습니다.</t>
  </si>
  <si>
    <t>PMP 자격증 소개
프로젝트 관리 개요
프로젝트 수행조직 구조
12가지 프로젝트 관리 원칙
이해관계자 참여 관리
프로젝트 의사소통
변화관리 모델
프로젝트 팀 관리와 리더십
프로젝트 팀 개발
리더십 스킬
대인관계 스킬
개발방식의 유형
Agile 방식의 이해
프로젝트 가치전달
프로젝트 요구사항 도출
프로젝트 범위 정의 및 관리
프로젝트 품질관리
Estimating
예측형 방식의 일정계획 1
예측형 방식의 일정계획 2
적응형 방식의 일정계획
기타영역 계획수립
프로젝트 실행 관리
프로젝트 조달관리 1
프로젝트 조달관리 2
프로젝트 성과지표 1
프로젝트 성과지표 2
프로젝트 성과지표 3
불확실성의 유형
프로젝트 리스크 관리 1
프로젝트 리스크 관리 2
프로젝트 리스크 관리 3
문제풀이 1(30개)
문제풀이 2(30개)
문제풀이 3(30개)
문제풀이 4(30개)</t>
  </si>
  <si>
    <t>안광욱
 (리엑스 컨설팅 대표)</t>
  </si>
  <si>
    <r>
      <rPr>
        <rFont val="Noto Sans KR"/>
        <color rgb="FF000000"/>
        <sz val="9.0"/>
        <u/>
      </rPr>
      <t>샘플보기</t>
    </r>
  </si>
  <si>
    <t>9EFmWye1VI</t>
  </si>
  <si>
    <t>4cyUBUoSN863XhQTgzsTdq</t>
  </si>
  <si>
    <t>PMP자격증 취득이 필요한 분
 PM 전문교육 35시간 이수 및 영문수료증을 받고 싶은 분
 프로젝트 리더, 프로젝트 매니저, PMO 등 PM분야 종사자
 프로젝트 관리분야에 관심을 가지고 있는 분(산업분야 무관)
 프로젝트 관리방법에 대한 이론적 지식이 부족한 PM/PL</t>
  </si>
  <si>
    <t>PMP자격 취득을 위해 필요한 핵심 지식과 스킬을 함양한다.
 프로젝트 관리의 12가지 원칙을 이해하고, 이를 실천한다.
 8가지 프로젝트 성과영역(이해관계자, 프로젝트 팀, 개발방식 및 생애주기, 기획, 인도, 프로젝트 작업, 측정, 불확실성)에서 활용하는 모델(models), 방법(methods), 결과물(artifacts)을 이해하여, PMP시험대비와 더불어 현업 프로젝트 관리에 필요한 전문지식을 확보한다.</t>
  </si>
  <si>
    <t>한국어</t>
  </si>
  <si>
    <t>2954</t>
  </si>
  <si>
    <t>[다문화] 키르기스스탄어로 배우는 실전 기초한국어회화 #1(Кыргыз тилиндеги Корея тилин ʏйрɵɵнуу башталгыч-сʏйлɵɵ программасы)</t>
  </si>
  <si>
    <t>i/2954</t>
  </si>
  <si>
    <t>키르기스스탄어를 사용하는 다문화 가족들에게 의사소통의 어려움을 해소하기 위해 상황별 기초 한국어를 소개하는 프로그램입니다.(Кыргыз тилинде суйлɵгɵн айымдарга,Кореядагы биринчи оорчулуктарды ɵтʏш ʏчʏн,жашоо-шартка ылайыктуу Корея тилиндеги башталгыч сʏйлɵɵɵмдор.)</t>
  </si>
  <si>
    <t>인사 - Таанышуу
공항에서 - Аэропортто
명절 - майрамдар
전화 - Телефон
병원에서 - Ооруканада
날씨 - Аба ырайы
미용실에서 - чачтарачканада
식당에서 - ашканада
쇼핑 - Супермаркетте
길 찾기 - жол издоо</t>
  </si>
  <si>
    <t>디나라</t>
  </si>
  <si>
    <t>1. 다문화 언어에 대하여 학습할 수 있습니다.</t>
  </si>
  <si>
    <t>2955</t>
  </si>
  <si>
    <t>[다문화] 키르기스스탄어로 배우는 실전 기초한국어회화 #2(Кыргыз тилиндеги Корея тилин ʏйрɵɵнуу башталгыч-сʏйлɵɵ программасы)</t>
  </si>
  <si>
    <t>i/2955</t>
  </si>
  <si>
    <t>키르기스스탄어를 사용하는 다문화 가족들에게 의사소통의 어려움을 해소하기 위해 상황별 기초 한국어를 소개하는 프로그램입니다.  (Кырыз тилин колдонгон коп улутту мекендештерге баштапкы денгелдеги  даярдалган корей тилиндеги программасы.)</t>
  </si>
  <si>
    <t>시간 - Убакыт
우체국에서 - Почтада
평일과 주말 - Жумуш кун менен дем алыш
마트에 가요 - Базарга бару
눈이 아파요 - Козум ооруп атат
운동 - Спорт
여행 - Саякат
축구 시합 - Футбол матчтары
교통 - Унаа
예약 - Tапшырык</t>
  </si>
  <si>
    <t>아이다</t>
  </si>
  <si>
    <t>2956</t>
  </si>
  <si>
    <t>[다문화] 러시아어로 배우는 실전 기초한국어회화 #1(Начальная разговорная программа по обучению Корейского языка на русском языке)</t>
  </si>
  <si>
    <t>i/2956</t>
  </si>
  <si>
    <t>러시아어를 배우고자 하는 분들에게 원어민의 생생한 발음과 실전회화로 상황별 기초 태국어를 소개하는 강좌입니다. (Это короткий разговорный курс начального русского языка с четким произношением носителя языка и с ситуативно часто употребляемыми фразами.)</t>
  </si>
  <si>
    <t>인사 - Знакомство
공항에서 - В эропорту
명절 - Праздники
전화 - Телефон
병원에서 - В больнице
날씨 - Погода
미용실에서 - В парихмахерской
식당에서 - В столовой
쇼핑 - В супермаркете
길 찾기 - Дорога</t>
  </si>
  <si>
    <t>2957</t>
  </si>
  <si>
    <t>[다문화] 러시아어로 배우는 실전 기초한국어회화 #2(Начальная разговорная программа по обучению Корейского языка на русском языке)</t>
  </si>
  <si>
    <t>i/2957</t>
  </si>
  <si>
    <t>시간 - Время
우체국에서 - На почте
평일과 주말 - Будни и выходные дни
마트에 가요 - Пойду в Супермаркет
눈이 아파요 - Глаза болят
운동 - Спорт
여행 - Путешествия
축구 시합 - Футбольный матч
교통 - Транспорт
예약 - Заказ</t>
  </si>
  <si>
    <t>2958</t>
  </si>
  <si>
    <t>[다문화] 몽골어로 배우는 실전 기초한국어회화 #1(Монгол хэлээр сурах солонгос хэлний ярианы анхан шатны хичээл. Багш батзаяа)</t>
  </si>
  <si>
    <t>i/2958</t>
  </si>
  <si>
    <t>몽골어를 사용하는 다문화 가족들에게 의사소통의 어려움을 해소하기 위해 상황별 기초 한국어를 소개하는 프로그램입니다.(Монгол хэл хэрэглэж байгаа олон соёлт гэр бүлийнхэний харилцан ярианы бэрхшээлийг арилгахын тулд  танилцуулж буй нөхцөл байдлаар ангилсан анхан шатны солонгос хэлний программ юм.)</t>
  </si>
  <si>
    <t>인사 - Мэндчилгээ
공항에서 - онгоцны буудал
명절 - Баяр
전화 - утас
병원에서 - Эмнэлэг
날씨 - цаг агаар
미용실에서 - Үсчинд
식당에서 - Хоолны газар
쇼핑 - Хувцасны дэлгүүр
길 찾기 - Зам асуух</t>
  </si>
  <si>
    <t>2959</t>
  </si>
  <si>
    <t>[다문화] 몽골어로 배우는 실전 기초한국어회화 #2(Монгол хэлээр сурах солонгос хэлний ярианы анхан шатны хичээл. Багш батзаяа)</t>
  </si>
  <si>
    <t>i/2959</t>
  </si>
  <si>
    <t>몽골어를 사용하는 다문화 가족들에게 의사소통의 어려움을 해소하기 위해 상황별 기초 한국어를 소개하는 프로그램입니다. (монгол хэл хэргэлдэг олон соёлт гэр бүлийнхний харилцан ярианы асуудалд туслах зорилгоор танилцуулж буй анхан шатны солонгос хэлний программ юм)</t>
  </si>
  <si>
    <t>시간 - цаг
우체국에서 - шуудан
평일과 주말 - 7хоног
마트에 가요 - дэлгүүр
눈이 아파요 - нүд өвдөх
운동 - спорт
여행 - аялал
축구 시합 - хөлбөмбөг
교통 - унаа тээвэр
예약 - захиалга</t>
  </si>
  <si>
    <t>2960</t>
  </si>
  <si>
    <t>[다문화] 태국어로 배우는 실전 기초한국어회화 #1(เป็นการเรียนสนทนาภาษาเกาหลีเบื้องต้นระดับ1 เป็นภาษาไทย)</t>
  </si>
  <si>
    <t>i/2960</t>
  </si>
  <si>
    <t>태국어를 사용하는 다문화 가족들에게 의사소통의 어려움을 해소하기 위해 상황별 기초 한국어를 소개하는 프로그램입니다.(ครอบครัวต่างประเทศ ที่ใช้ภาษาไทยในการสิ่อสาร เพื่อช่วยลดความยากในการเรียนให้ง่ายขึ้น เป็นโปรแกรมการแนะนำการสนทนาภาษาเกาหลีเบื้องต้น ตามสถานการ์ณต่างๆ)</t>
  </si>
  <si>
    <t>인사 - การทักทาย
공항에서 - ที่สนามบิน
명절 - วันสำคัญ
전화 - การใช้โทรศัพท์
병원에서 - ที่โรงพยาบาล
날씨 - อากาศ
미용실에서 – ที่ร้านเสริมสวย
식당에서 - ที่ร้านอาหาร
쇼핑 - การไปซื้อของ(ช้อปปิ้ง)
길찾기 - การบอกเส้นทาง/หาทาง</t>
  </si>
  <si>
    <t>프릿사나</t>
  </si>
  <si>
    <t>2961</t>
  </si>
  <si>
    <t>[다문화] 태국어로 배우는 실전 기초한국어회화 #2(เป็นการเรียนสนทนาภาษาเกาหลีเบื้องต้นระดับ2 เป็นภาษาไทย)</t>
  </si>
  <si>
    <t>i/2961</t>
  </si>
  <si>
    <t>시간 - เวลา {ชีกัน}
우체국에서- ที่ทำการไปรษณีย์{อู่แชกุกเอซ้อ
평일과 주말 -วันธรรมดา กับวันหยุด
마트에 가요 - ไปมาร์ท
눈이 아파요 - ปวดตา
운동 - ออกกำลังกาย
여행 - เดินทาง
축구 시합 - การแข่งขันฟุตบอล
교통 - การคมนาคม
예약 - การจอง</t>
  </si>
  <si>
    <t>2962</t>
  </si>
  <si>
    <t>[다문화] 베트남어로 배우는 실전 기초한국어회화 #1(Hội thoại tiếng Hàn cơ bản ứng dụng trong việc học tiếng Việt)</t>
  </si>
  <si>
    <t>i/2962</t>
  </si>
  <si>
    <t>베트남어를 사용하는 다문화 가족들에게 의사소통의 어려움을 해소하기 위해 상황별 기초 한국어를 소개하는 프로그램입니다.(Đây là chương trình tiếng Hàn cơ bản theo các tình huống nhằm giải quyết những khó khăn trong giao tiếp dành cho đối tượng là các gia đình đa văn hóa có sử dụng tiếng Việt)</t>
  </si>
  <si>
    <t>인사 - Chào hỏi
공항에서 – Ở sân bay
명절 - Ngày Tết
전화 - Điện thoại
병원에서 - Ở bệnh viện
날씨 - Thời tiết
미용실에서 – Ở tiệm làm tóc
식당에서 - Ở nhà hàng
쇼핑 – Mua sắm
길찾기 - Tìm đường</t>
  </si>
  <si>
    <t>흐엉</t>
  </si>
  <si>
    <t>2963</t>
  </si>
  <si>
    <t>[다문화] 베트남어로 배우는 실전 기초한국어회화 #2(Hội thoại tiếng Hàn cơ bản ứng dụng trong việc học tiếng Việt)</t>
  </si>
  <si>
    <t>i/2963</t>
  </si>
  <si>
    <t>베트남어를 사용하는 다문화 가족들에게 의사소통의 어려움을 해소하기 위해 상황별 기초 한국어를 소개하는 프로그램입니다.Hội thoại cơ bản dùng trong sinh hoạt phần 2 (Bản tiếng Việt)</t>
  </si>
  <si>
    <t>시간 - Thời gian
우체국에서- Ở bưu điện
평일과 주말 - Ngày trong tuần và cuối tuần
마트에 가요 - Đi chợ
눈이 아파요 - Đau mắt
운동 - Tập thể dục
여행 - Du lịch
축구 시합 - Thi đấu bóng đá
교통 - Giao thông
예약 - Hẹn trước</t>
  </si>
  <si>
    <t>2964</t>
  </si>
  <si>
    <t>[다문화] 인도네시아어로 배우는 실전 기초한국어회화 #1(Pelajaran percakapan bahasa korea secara langsung dengan bantuan bahasa indonesia tahap dasar)</t>
  </si>
  <si>
    <t>i/2964</t>
  </si>
  <si>
    <t>인도네시아어를 사용하는 다문화 가족들에게 의사소통의 어려움을 해소하기 위해 상황별 기초 한국어를 소개하는 프로그램입니다.Perkenalan program dasar bahasa korea ini dibuat untuk keluarga multi culture  indonesia yang mengalami kesulitan dalam berbahasa</t>
  </si>
  <si>
    <t>인사 - Salam
공항에서 - Di bandara
명절 - Hari raya
전화 - Telepon
병원에서 - Di rumah sakit
날씨 - Cuaca
미용실에서 - Di salon
식당에서 - Di restoran
쇼핑 - Shoping
길 찾기 - Mencari jalan</t>
  </si>
  <si>
    <t>야니</t>
  </si>
  <si>
    <t>2965</t>
  </si>
  <si>
    <t>[다문화] 인도네시아어로 배우는 실전 기초한국어회화 #2(Pelajaran percakapan bahasa korea secara langsung dengan bantuan bahasa indonesia tahap dasar)</t>
  </si>
  <si>
    <t>i/2965</t>
  </si>
  <si>
    <t>시간 - Waktu
우체국에서 - Di Kantor Pos
평일과 주말 - Hari Biasa dan Akhir Pekan
마트에 가요 - Pergi ke Toko 
눈이 아파요 - Sakit Mata
운동 - Berolahraga
여행 - Berwisata
축구 시합 - Pertandingan Sepak Bola
교통 - Lalu Lintas
예약 - Memesan</t>
  </si>
  <si>
    <t>안나쿠수마</t>
  </si>
  <si>
    <t>2966</t>
  </si>
  <si>
    <t>[다문화] 영어로 배우는 실전 기초한국어회화 #1(Practical Basic Korean conversation learning in English)</t>
  </si>
  <si>
    <t>i/2966</t>
  </si>
  <si>
    <t>처음 배우는 한국어…어떻게 말하고 어떻게 표현 해야 할까요? 부담없이 영어로 들으면서 한국어를 익혀 봅시다.</t>
  </si>
  <si>
    <t>만나서 반갑습니다(Nice to meet you)
저는 톰입니다(I am Tom)
이 사람은 누구예요?(Who is this?)
가방 안에 책이 있어요(There is a book in the bag)
도서관에서 공부를 해요(I study in the library)</t>
  </si>
  <si>
    <t>2967</t>
  </si>
  <si>
    <t>[다문화] 영어로 배우는 실전 기초한국어회화 #2(Practical Basic Korean conversation learning in English)</t>
  </si>
  <si>
    <t>i/2967</t>
  </si>
  <si>
    <t>주말에 무엇을 했어요? (What did you do on the weekend?)
오른쪽으로 가세요(Go to the right)
산책을 할 거예요(I will take a walk)
영화를 보려고 해요(I am going to see a movie)
여행을 가고 싶어요(I want to go traveling)</t>
  </si>
  <si>
    <t>2968</t>
  </si>
  <si>
    <t>[다문화] 중국어로 배우는 실전 기초한국어회화 #1(用汉语学习初级实践韩国语)</t>
  </si>
  <si>
    <t>i/2968</t>
  </si>
  <si>
    <t>중국어를 사용하는 다문화 가족들에게 의사소통의 어려움을 해소하기 위해 상황별 기초 한국어를 소개하는 프로그램입니다.(这是为多文化家人解决减少交流障碍的分主题的介绍初级韩国语的视频节目.)</t>
  </si>
  <si>
    <t>인사 - 问候语
공항에서 - 在机场
명절 - 节日
전화 - 打电话
병원에서 - 在医院
날씨 - 天气
미용실에서 - 在美发厅
식당에서 - 在饭店
쇼핑 - 购物
길 찾기 - 问路</t>
  </si>
  <si>
    <t>장정</t>
  </si>
  <si>
    <t>2969</t>
  </si>
  <si>
    <t>[다문화] 중국어로 배우는 실전 기초한국어회화 #2(用汉语学习初级实践韩国语)</t>
  </si>
  <si>
    <t>i/2969</t>
  </si>
  <si>
    <t>시간 - 时间
우체국에서 - 在邮局
평일과 주말 - 平日和周末
마트에 가요 - 在易买得
눈이 아파요 - 眼睛疼
운동 - 运动
여행 - 旅行
축구 시합 - 足球比赛
교통 - 交通
예약 - 预约</t>
  </si>
  <si>
    <t>2970</t>
  </si>
  <si>
    <t>[다문화] 일본어로 배우는 실전 기초한국어회화 #1(日本語で学ぶ実践基礎韓国語会話)</t>
  </si>
  <si>
    <t>i/2970</t>
  </si>
  <si>
    <t>일본어를 사용하는 다문화 가족들에게 의사소통의 어려움을 해소하기 위해 상황별 기초 한국어를 소개하는 프로그램입니다 (日本語を使用する多文化家族の方々における意思疎通の困難を解消するため、状況別基礎韓国語を紹介するプログラムです。)</t>
  </si>
  <si>
    <t>인사 - あいさつ
공항에서 - 空港で
명절 - 年中行事
전화 - 電話
병원에서 - 病院で
날씨 - お天気
미용실에서 - 美容院で
식당에서 - 食堂で
쇼핑 - ショッピング
길 잦기 - 道をきく</t>
  </si>
  <si>
    <t>노마치유카</t>
  </si>
  <si>
    <t>2971</t>
  </si>
  <si>
    <t>[다문화] 일본어로 배우는 실전 기초한국어회화 #2(日本語で学ぶ実践基礎韓国語会話)</t>
  </si>
  <si>
    <t>i/2971</t>
  </si>
  <si>
    <t>시간 - 時間
우체국에서 - 郵便局で
평일과 주말 - 平日と週末
마트에 가요 - マートに行く
눈이 아파요 - 目が痛いです
운동 - 運動
여행 - 旅行
축구 시합 - サッカーの試合
교통 - 交通
예약 - 予約</t>
  </si>
  <si>
    <t>한국어능력시험</t>
  </si>
  <si>
    <t>TOPIK</t>
  </si>
  <si>
    <t>2972</t>
  </si>
  <si>
    <t>한국어능력시험 TOPIK I 읽기 초급</t>
  </si>
  <si>
    <t>i/2972</t>
  </si>
  <si>
    <t>TOPIK 초급읽기 예제 및 문제 풀이를 통한 수험준비를 도와드립니다.</t>
  </si>
  <si>
    <t>안내하는 글
초대하는 글
광고하는 글
요구나 요청하는 글
정보를 전달하는 글
경험이나 느낌을 나타내는 글
소재 파악하기
짧은 문장 완성하기
세부 내용 파악하기 1
(서술문) 세부내용 파악하기2
중심생각 파악하기
알맞은 어휘고르기, 같은 내용 고르기
순서 파악하기
내용 파악하기
주어진 내용으로 추측하기</t>
  </si>
  <si>
    <t>김수현</t>
  </si>
  <si>
    <t>1. 본인의 국어 능력을 평가해 보려는 수험생
2. 한국으로의 취업 및 결혼비자를 준비하는 수험생</t>
  </si>
  <si>
    <t>한국어 능력시험(TOPIK) 초급-1,2 급 대비용 이론 및 문제강의를 통하여 수험에서 원하는 등급의 한국어 능력을 평가받도록 합니다.</t>
  </si>
  <si>
    <t>2973</t>
  </si>
  <si>
    <t>한국어능력시험 TOPIK I 읽기 초급(중국어자막)</t>
  </si>
  <si>
    <t>i/2973</t>
  </si>
  <si>
    <t>2974</t>
  </si>
  <si>
    <t>한국어능력시험 TOPIK II 읽기 중고급 step1</t>
  </si>
  <si>
    <t>i/2974</t>
  </si>
  <si>
    <t>TOPIK 중급읽기 예제 및 문제 풀이를 통한 수험준비를 도와드립니다.</t>
  </si>
  <si>
    <t>중급 토픽읽기 교재활용법
문맥에 알맞은 어휘와 문형고르기-1
문맥에 알맞은 어휘와 문형고르기-2
광고나 안내 읽고 주제 찾기-1
광고나 안내 읽고 주제 찾기-2
통계나 도표를 보고 올바른 정보찾기-1
통계나 도표를 보고 올바른 정보찾기-2
글 단위의 관계를 추론하여 순서 파악하기-1
글 단위의 관계를 추론하여 순서 파악하기-2
속담이나 관용 표현 익히기-1
속담이나 관용 표현 익히기-2
신문기사를 읽고 상황 맥락 활용하여 글 완성하기-1
신문기사를 읽고 상황 맥락 활용하여 글 완성하기-2</t>
  </si>
  <si>
    <t>1. 본인의 국어 능력을 평가해 보려는 수험생
2. F4 비자를 통한 취업을 하려는 외국인 수험생
3. 한국 기업체 근무를 원하는 취업준비 생 및 한국 관련 기업 노동자</t>
  </si>
  <si>
    <t>한국어 능력시험(TOPIK) 중, 고급-3,4 급 대비용 이론 및 문제강의를 통하여 수험에서 원하는 등급의 한국어 능력을 평가받도록 합니다.</t>
  </si>
  <si>
    <t>2975</t>
  </si>
  <si>
    <t>한국어능력시험 TOPIK II 읽기 중고급 step2</t>
  </si>
  <si>
    <t>i/2975</t>
  </si>
  <si>
    <t>기분이나 심정을 나타내는 표현 익히기-1
기분이나 심정을 나타내는 표현 익히기-2
글의 내용과 같은 것 고르기 1-1
글의 내용과 같은 것 고르기 1-2
글의 내용과 같은 것 고르기 2-1
글의 내용과 같은 것 고르기 2-2
괄호 넣기-1
괄호 넣기-2
주제 또는 중심 생각 고르기-1
주제 또는 중심 생각 고르기-2
글 단위의 관계를 추론하여 주어진 문장을 적절한 곳에 넣기-1
글 단위의 관계를 추론하여 주어진 문장을 적절한 곳에 넣기-2</t>
  </si>
  <si>
    <t>2976</t>
  </si>
  <si>
    <t>한국어능력시험 TOPIK II 쓰기 중고급</t>
  </si>
  <si>
    <t>i/2976</t>
  </si>
  <si>
    <t>1.TOPIK 중급쓰기 예제 및 문제 풀이를 통한 수험준비를 도와드립니다.
2.아울러 한국어에세이를 쓰기위한 한국어로 사고의 방법과 논리 전개에 대한 조언도 드립니다.</t>
  </si>
  <si>
    <t>TOPIK Ⅱ 쓰기의 특성
TOPIK Ⅱ 쓰기 이론
TOPIK Ⅱ 쓰기 이론
TOPIK Ⅱ 쓰기 이론
새롭게 바뀐 TOPIK 중고급 쓰기 활용법
TOPIK Ⅱ 실전대비 1: 진로선택
TOPIK Ⅱ 실전대비 2: 대중문화
TOPIK Ⅱ 실전대비 3: 다문화사회
TOPIK Ⅱ 실전대비 4: 개인과 집단
TOPIK Ⅱ 실전대비 5: 소통의 방법
TOPIK Ⅱ 실전대비 6: 다수의 선택
TOPIK Ⅱ 실전대비 7: 인터넷 쇼핑
TOPIK Ⅱ 실전대비 8: 표현의 자유
TOPIK Ⅱ 실전대비 9: 생존 결정 권리
TOPIK Ⅱ 실전대비 10: 아이디어의 재산가치
TOPIK Ⅱ 실전대비 11: 체육 교육의 중요성
TOPIK Ⅱ 실전대비 12: 환경</t>
  </si>
  <si>
    <t>김남미</t>
  </si>
  <si>
    <t>2977</t>
  </si>
  <si>
    <t>영어로 배우는 기초 한글</t>
  </si>
  <si>
    <t>i/2977</t>
  </si>
  <si>
    <t>한글 창제 원리부터 자음과 모음, 받침, 음절, 문장 읽기까지</t>
  </si>
  <si>
    <t>Hangeul was invernted!
How hangeul was created?
Sounds of basic vowels and consonants
Reading words of basic vowels &amp; consonants
Sounds of consonants
Reading words of consonants we learned
Combined vowels
Double consonants &amp; final consonants 받침
Final consonants, Reading sentences</t>
  </si>
  <si>
    <t>남동희 Dorothy Nam</t>
  </si>
  <si>
    <t>AuCe9x8sY2</t>
  </si>
  <si>
    <t>2kUDiMFyrrzniKnhvX8wF7</t>
  </si>
  <si>
    <t>1. 한국어기초과정 입문자로 영어로 한글을 쉽게 배우고싶은 외국인
2.한국유학, 이민, TOPIK준비 등으로 한국어공부를 시작하려는 외국인
3. 한국근무, 관광을 앞두고 속성으로 한글읽기에 도전하려는 외국인</t>
  </si>
  <si>
    <t>한글은 세계에서 가장 쉬운 문자로 알려져 있습니다. 한글의 창제원리부터 시작하여 빠르고 쉽게 문장 읽기까지 가능하도록 지도합니다.</t>
  </si>
  <si>
    <t>2978</t>
  </si>
  <si>
    <t>(베트남인을 위한) 처음 배우는 기초 한국어회화</t>
  </si>
  <si>
    <t>i/2978</t>
  </si>
  <si>
    <t>베트남인이 쉽고 재미있게 익히는 한국어 회화!
▶ 학습자들이 실제로 한국어로 말할 수 있는 능력을 기를 수 있도록 초급 한국어 회화 및 기초문법에 대한 지식을 자신의 것으로 소화할 수 있도록 돕는 강좌입니다.</t>
  </si>
  <si>
    <t>어느 나라 사람이에요?
제 친구는 기자예요.
뭐 해요?
커피를 좋아해요?
베트남 음식은 안 매워요.
마트에 가요.
열심히 공부하세요.
자, 퇴근합시다.
이거 좀 가르쳐 주세요.
주말에 영화 볼래요?
라면하고 김밥을 먹고 싶어요.
아이스 아메리카노 두 잔 주세요.
축구 봤어요.
친구하고 쇼핑할 거예요.
바쁘지요?</t>
  </si>
  <si>
    <t>이소연</t>
  </si>
  <si>
    <t>AMvXM0U02h</t>
  </si>
  <si>
    <t>2q8UVgUS9ykRX2ajkFTrBE</t>
  </si>
  <si>
    <t>① 한국어 기초회화를 공부하고 싶은 베트남학습자
② 한국인과 기본적인 일상회화를 원하는 학습자</t>
  </si>
  <si>
    <t>① 한국어 기초회화 표현을 익혀 한국인과 자연스럽게 의사소통 할 수 있습니다.</t>
  </si>
  <si>
    <t>KBS한국어능력시험</t>
  </si>
  <si>
    <t>2979</t>
  </si>
  <si>
    <t>[공략]KBS한국어능력시험</t>
  </si>
  <si>
    <t>i/2979</t>
  </si>
  <si>
    <t>생소하고 광범위한 한국어능력시험의 학습을 간결하고 핵심적인 내용으로 정리했습니다. 국어능력시험의 다년간의 강의 경력으로 출제경향을 꿰뚫어 집중있게 강의했습니다.
다른 국어관련 시험에서 다루지 않은 창의성을 별도의 영역으로 두어 어휘와 어법의 개념을 다져 창의성의 영역을 키웠습니다.</t>
  </si>
  <si>
    <t>Part 3. 문법 Theme 09. 말소리 (01.음운과 음절 ~ 02.자음과 모음)
Part 3. 문법 Theme 09. 말소리 (03.음운의 변동 1)
Part 3. 문법 Theme 09. 말소리 (03.음운의 변동 2 ~ 실전능력기르기)
Part 3. 문법 Theme 10. 단어 (01.형태소와 단어 ~ 02.단어의 형성)
Part 3. 문법 Theme 10. 단어 (03.품사 ~ 04.용언의 활용)
Part 3. 문법 Theme 10. 단어 (실전능력기르기) ~ Theme 11. 문장의 성분과 종류 (01.문장의 성분 ~ 04.관형어, 부사어, 독립어)
Part 3. 문법 Theme 11. 문장의 성분과 종류 (05.문장의 유형 ~ 실전능력기르기)
Part 3. 문법 Theme 12. 문법 요소 (01.문장의 종결 표현 ~ 03.높임 표현)
Part 3. 문법 Theme 12. 문법 요소 (04.능동 표현과 피동 표현 ~ 실전능력기르기)
Part 3. 문법 Theme 13. 올바른 문장 표현 (01.단어의 잘못된 선택 ~ 03.조사의 잘못된 쓰임)
Part 3. 문법 Theme 13. 올바른 문장 표현 (04.문장 성분 갖추기 ~15.문맥에 맞지 않은 접속 부사와 연결 어미의 사용)
Part 3. 문법 Theme 13. 올바른 문장 표현 (실전능력기르기) ~ Part 4. 어문 규정 Theme 14. 표준어 규정 (01.자음)
Part 4. 어문 규정 Theme 14. 표준어 규정 (02.모음 ~ 07.방언)
Part 4. 어문 규정 Theme 14. 표준어 규정 (실전능력기르기) ~ Theme 15. 표준 발음법 (01.총칙 ~ 07.음의 첨가)
Part 4. 어문 규정 Theme 15. 표준 발음법 (실전능력기르기) ~ Theme 16. 한글 맞춤법 (01.총칙 ~ 03.형태에 관한 것 1)
Part 4. 어문 규정 Theme 16. 한글 맞춤법 (03.형태에 관한 것 2 ~ 04.그 밖의 것 1)
Part 4. 어문 규정 Theme 16. 한글 맞춤법 (04.그 밖의 것 1 ~ 실전능력기르기) ~ Theme 17. 띄어쓰기
Part 4. 어문 규정 Theme 17. 띄어쓰기 (실전능력기르기)
Part 4. 어문 규정 Theme 18. 문장 부호
Part 4. 어문 규정 Theme 19. 외래어 표기법 ~ Theme 20. 로마자 표기법
Part 7. 읽기 Theme 28. 문학 ⑴: 현대 시 (01.시의 특징 ~ 04.시의 수사법)
Part 7. 읽기 Theme 28. 문학 ⑴: 현대 시 (실전능력기르기)
Part 7. 읽기 Theme 29. 문학 ⑵: 현대 소설
Part 7. 읽기 Theme 30. 비문학 ⑴: 사실적 이해
Part 7. 읽기 Theme 31. 비문학 ⑵: 추론적 이해
Part 8. 국어 문화 Theme 33. 국어학 (01.중세 국어 ~ 02.근대 국어)
Part 8. 국어 문화 Theme 33. 국어학 (03.국어 순화 ~ 실전능력기르기)
Part 8. 국어 문화 Theme 34. 문학의 흐름 (01.최신 기출 고전 작품 ~ 02.최신 기출 고전 작가)
Part 8. 국어 문화 Theme 34. 문학의 흐름 (03.최신 기출 현대 작가 ~ 실전능력기르기)
Part 8. 국어 문화 Theme 35. 생활 국어</t>
  </si>
  <si>
    <t>김철민(메인에듀)</t>
  </si>
  <si>
    <t>BFLgBjYJym</t>
  </si>
  <si>
    <t>3eCy2c5ZbyiITZ6ksFLa5K</t>
  </si>
  <si>
    <t>KBS한국어능력검정시험 자격증 취득을 원하는 분</t>
  </si>
  <si>
    <t>한국어능력검정시험 합격에 필요한 지식을 습득한다.
한국어능력검정시험 관련 용어들을 파악하고 이해한다.
한국어능력검정 자격 취득을 위한 이론을 이해한다.</t>
  </si>
  <si>
    <t>2980</t>
  </si>
  <si>
    <t>문제를 해결하는 질문의 기술</t>
  </si>
  <si>
    <t>J/2980</t>
  </si>
  <si>
    <t>한 치 앞을 모르는 시대, 답변을 찾을 전례가 없다. 처음보는 문제를 해결할 문제제기가 필요하다!
 인류 역사를 바꾸어 놓을 AI 혁명의 시대, 과연 '질문'이란 어떤 의미일까요?
 지금처럼 급변하는, 한 치 앞을 모르는 변화무쌍한 시대에는 문제해결 방법을 과거의 전례에서 찾을 수 없습니다. 늘 새로운 이슈가 발생하며, 처음보는 문제를 해결해야 합니다. 변화를 가늠할 수 없는 지금, 우리는 처음 마주하는 문제를 어떻게 다루고 있나요? 문제의 근본원인은 묻어두고 정답 찾기에만 급급하고 있진 않았나요?
 이제 우리는 정답만을 추구하는 기계적인 관습과 전례를 기반한 단순한 현황 분석에서 벗어나야 합니다. 시야를 확장하고 사고방식을 전환하여 새로운 가능성을 모색할 수 있어야 합니다.</t>
  </si>
  <si>
    <t>좋은 질문과 나쁜 질문
질문, 새로운 정답을 찾는 방법
문제를 위한 질문
문제를 정의하는 질문
한 걸음 앞서가는 질문
아이디어를 위한 질문
안 되는 것을 되게 하는 질문
창의적 대안을 위한 질문
진짜 알기 위한 질문
사람이 가진 힘, 질문</t>
  </si>
  <si>
    <t>202410</t>
  </si>
  <si>
    <t>박종하 대표 [박종하 창의력연구소]</t>
  </si>
  <si>
    <r>
      <rPr>
        <rFont val="Noto Sans KR"/>
        <color rgb="FF000000"/>
        <sz val="9.0"/>
        <u/>
      </rPr>
      <t>샘플보기</t>
    </r>
  </si>
  <si>
    <t>d2Vfs6j5KN</t>
  </si>
  <si>
    <t>3rOR1D4nZS9jNElRJcxosn</t>
  </si>
  <si>
    <t>1. 급변하는 시대, 창의적 문제제기 능력을 기르고 싶은 임직원
 2. 문제를 해결하는 근본 원인을 찾는 능력이 필요한 임직원</t>
  </si>
  <si>
    <t>1. 세상을 다르게 볼 수 있는 문제제기 능력 즉, “질문력”을 통해, 앞으로의 시대에 생존할 수 있는 사고력과 문제해결력을 기를 수 있다.
 2. 사고방식을 전환하고, 새로운 가능성을 모색하는 역량을 키워, 새로운 비즈니스 기회를 찾고 막혔던 문제를 해결할 수 있다.</t>
  </si>
  <si>
    <t>2981</t>
  </si>
  <si>
    <t>불확실성 시대의 나침반, 전략적 통찰력</t>
  </si>
  <si>
    <t>J/2981</t>
  </si>
  <si>
    <t>본 과정은 업무 중 발생되는 사고해이 및 통찰력 부족을 해결할 수 있는 전략적 사고 프로세스를 익히고, 논리적 리포팅 및 발표는 물론 자신과 의견을 달리하는 이해관계자들과의 생산적으로 논쟁할 수 있는 스킬을 익혀 업무에 적용할 수 있습니다.</t>
  </si>
  <si>
    <t>통찰과 사고력의 진화
전략적 사유의 기본
전략 개발을 위한 핵심문제 도출
핵심문제 도출을 위한 논리적 프레임워크
문제해결 구조화와 MECE원리
원인 분석을 위한 프레임워크 이해
가설 수립의 원칙과 방법
가설 검증과 논리적 도구
효과적인 커뮤니케이션
스토리텔링 기법
전략적 리포팅과 슬라이드 디자인
프리젠테이션의 논리와 구성
메시지 분석과 논쟁 스킬
논쟁의 핵심포인트 도출과 관리
질의응답을 통한 전략적 대화
전략적 통찰력 적용을 위한 사례</t>
  </si>
  <si>
    <r>
      <rPr>
        <rFont val="Noto Sans KR"/>
        <color rgb="FF000000"/>
        <sz val="9.0"/>
        <u/>
      </rPr>
      <t>샘플보기</t>
    </r>
  </si>
  <si>
    <t>l29DZcg0KS</t>
  </si>
  <si>
    <t>3z0cH0HiEzjtIH2J5uJigK</t>
  </si>
  <si>
    <t>- 전사 또는 각 사업부의 전략과 기획을 담당하고 있는 임직원
 - 신시장 개척이나 신사업모델 개발을 담당하는 임직원
 - 위기 및 문제 상황을 파악하고 대처해야 하는 임직원
 - 그 밖에 통찰력과 논리력 배양에 관심이 있는 전 사원</t>
  </si>
  <si>
    <t>- 불확실한 상황에 요구되는 전략적 통찰력의 개념을 익힌다.
 - 전략적 통찰력을 활용하여 전략적 문제를 해결할 수 있다.
 - 자신의 아이디어를 논리적으로 표현하고 발표할 수 있다.
 - 자신과 의견이 다른 이해관계자들을 논쟁을 통해 설득할 수 있다.</t>
  </si>
  <si>
    <t>2982</t>
  </si>
  <si>
    <t>인문학에서 배우는 비즈니스 전략 비법</t>
  </si>
  <si>
    <t>J/2982</t>
  </si>
  <si>
    <t>본 과정은 대표적 경쟁인 진화와 전쟁, 비즈니스의 역사에 대한 인문학적 고찰을 통해, 전략이라는 것이 왜 탄생하였으며 어떻게 인간사회에서 진화해 왔는지를 연구 분석하여 기업의 중간관리자급 이상의 임직원들이 전략적 리더로 거듭날 수 있는 조건을 갖추도록 합니다.</t>
  </si>
  <si>
    <t>전략의 기원과 진화
전략의 여정: 전쟁에서 사회로
전략의 변천: 고대에서 현대로
전쟁 전략에서 배우기
상업의 발달과 전략적 사고
경영전략의 이해: 효율성 너머
전사적 통찰: 기업 성장 전략
시장 경쟁에서 이기는 전략
혁신의 기초: 비즈니스 모델 전략
혁신의 실현: 비즈니스 모델 전략
전략과 가치의 접점
전략적 환경과 시대 이해하기
전략적 형성의 기술
전략적 기회 포착과 우위 확보
전략가의 본질: 마인드셋과 스킬셋
인내와 불변의 정신: 전략가의 방어력
절단과 우연성: 전략가의 공격력
미래 전략의 방향성과 진화</t>
  </si>
  <si>
    <r>
      <rPr>
        <rFont val="Noto Sans KR"/>
        <color rgb="FF000000"/>
        <sz val="9.0"/>
        <u/>
      </rPr>
      <t>샘플보기</t>
    </r>
  </si>
  <si>
    <t>Sw48eyA41j</t>
  </si>
  <si>
    <t>6ebzjcymF9FblwN1dfgzYr</t>
  </si>
  <si>
    <t>- 기업 내 중간관리자
  - 기업 내 경영에 관련 있는 임원 및 CEO
  - 기업 경영 및 전략에 관심이 있는 분</t>
  </si>
  <si>
    <t>- 전략의 기원과 진화 과정을 통해 전략의 본질을 이해한다.
  - 전략을 본질에 대한 이해를 바탕으로 스스로 기업전략, 사업전략, 개인전략 등에 필요한 통찰력을 터득한다.
  - 전략적 리더로서 반드시 익혀야 하는 자질(DNA)인 면후심흑(面厚心黑)과 동서고금 병법의 공통요소인 지형시세(地形時勢)방법론을 익힌다.</t>
  </si>
  <si>
    <t>2983</t>
  </si>
  <si>
    <t>일잘러의 경영노트 - 비즈니스 협상전략 A to Z</t>
  </si>
  <si>
    <t>J/2983</t>
  </si>
  <si>
    <t>협상 이론뿐만 아니라 실제 사례와 시뮬레이션을 통해 실전에서 적용할 수 있는 기술을 배웁니다. 협상의 준비 단계부터 마무리 단계까지 전 과정을 체계적으로 학습하며, 특히 비즈니스 협상에서 발생할 수 있는 다양한 상황에 대비할 수 있도록 설계되었습니다.</t>
  </si>
  <si>
    <t>협상의 기본1
협상의 기본2
목표, 공간 설정
숨은 욕구 찾기
기준 제시
이해관계인의 유형
BATNA
협상의 타이밍
감정 활용전략
협상의 마무리</t>
  </si>
  <si>
    <r>
      <rPr>
        <rFont val="Noto Sans KR"/>
        <color rgb="FF000000"/>
        <sz val="9.0"/>
        <u/>
      </rPr>
      <t>샘플보기</t>
    </r>
  </si>
  <si>
    <t>fgjEXru32l</t>
  </si>
  <si>
    <t>79GHGx4FVzujM5xg7XMumr</t>
  </si>
  <si>
    <t>1. 사업 초기 단계에서 다양한 비즈니스 협상을 경험하게 되는 학습자
 2. 팀을 이끌고 중요한 의사결정을 해야 하는 매니저와 팀 리더인 학습자
 3. 고객과의 협상, 계약 조건 조율 등 영업 및 마케팅 활동에서 협상 기술이 중요한 학습자</t>
  </si>
  <si>
    <t>1. 다양한 협상 전략과 기법을 습득하여 실제 비즈니스 상황에 적용할 수 있는 능력을 배양합니다 .
 2. 협상 과정에서 명확하고 효과적으로 의사소통하는 방법을 학습하여 오해를 줄이고 상호 이해를 높입니다 .
 3. 협상을 통해 발생하는 문제를 효과적으로 해결하고, 최적의 결정을 내릴 수 있는 능력을 향상시킵니다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</si>
  <si>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</si>
  <si>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t>2984</t>
  </si>
  <si>
    <t>[경영기획 아카이브] 신사업 개발과 비즈니스모델</t>
  </si>
  <si>
    <t>J/2984</t>
  </si>
  <si>
    <t>새로운 사업모델을 창출하는 기회를 제공하는 신사업 개발의 성공과 함정!
 신사업은 기존에 주력으로 영위하던 사업분야 외에 직·간접적으로 연관된 분야, 혹은 전혀 새로운 분야에서 추진하는 사업입니다. 기술개발의 가속화와 글로벌 경쟁의 심화로 인해 산업의 라이프사이클이 점점 더 단축되는 추세이므로 새로운 수익원을 찾기 위해 기업 간 신사업의 선점 경쟁은 점점 더 가속화 될 것으로 전망됩니다. 하지만 기업들이 '해야 하는 이유'에 초점을 맞춰 온갖 장밋빛 전망과 낙관적 기대를 품고, 신사업에 뛰어드는 것은 문제가 될 수 있습니다. 
 본 과정을 통해 회사의 지속성장을 위한 신사업 개발의 중요성을 파악하고, 국내외 성공 케이스에서 배우는 신사업 발굴 및 관리전략을 수립할 수 있습니다.</t>
  </si>
  <si>
    <t>신사업에 주목해야 하는 이유
신사업 개발을 위한 유연한 사고방식
신사업 발굴유형(1) 인접사업을 통한 신사업 개발
신사업 발굴유형(2) 고객공략을 통한 신사업 개발
신사업 발굴유형(3) 블루오션을 통한 신사업 개발
신사업의 체계적 성장관리 방안
신사업 성공을 막는 7가지 바이러스
왜 좋은 기술이 실패하는가?</t>
  </si>
  <si>
    <r>
      <rPr>
        <rFont val="Noto Sans KR"/>
        <color rgb="FF000000"/>
        <sz val="9.0"/>
        <u/>
      </rPr>
      <t>샘플보기</t>
    </r>
  </si>
  <si>
    <t>LS3Tmf4UHS</t>
  </si>
  <si>
    <t>2yRH18PDCTDquXRv2iVoaE</t>
  </si>
  <si>
    <t>1. 신규사업, 신사업개발 담당 부서장 및 실무진
 2. 신규사업 기획에 관심있는 부서장 및 실무진</t>
  </si>
  <si>
    <t>1. 해외 우수사례를 기반으로 효과적인 신사업 개발 방법론을 이해할 수 있다.
 2. 신사업 파이프라인 유지를 위한 관리 방법론을 파악할 수 있다.
 3. 신사업 개발과정에서 피해야 할 위험요소를 파악할 수 있다.</t>
  </si>
  <si>
    <t>2985</t>
  </si>
  <si>
    <t>[직장수업] 승부사 멘탈리티</t>
  </si>
  <si>
    <t>J/2985</t>
  </si>
  <si>
    <t>업무의 복잡성과 경쟁의 치열함, 그리고 다양한 인간관계 속에서 우리는 종종 스트레스와 갈등을 경험하게 됩니다. 이러한 상황들은 우리의 멘탈에 부담을 주고, 성과와 직장생활 만족도에도 영향을 미칠 수 있습니다.
 직장인의 위닝 멘탈리티(winning mentality)를 위해 무엇보다 스스로의 멘탈관리가 가장 중요합니다. 강건한 멘탈은 낮은 자존감과 부정적 영향력을 긍정적으로 변화시키고, 업무에 있어서도 성장과 실행력의 동력이 됩니다.
 본 과정은 사회생활에서 흔히 부딪히는 멘탈붕괴의 다양한 사례를 제시하고, 그 속에서 스스로를 지키는 방법을 알려 드립니다.</t>
  </si>
  <si>
    <t>건강하게 관리하는 열등감과 자존감 관리
내 기운을 빼앗는 사람, 상처주는 사람에게서 나를 지키는 방법
상처주면 다 받나요? 통쾌하게 이겨내고 손해보지 않는 멘탈관리 비법
평범하지만 비범하고 실행력 있는 사람들의 습관
곁에만 있어도 이득되는 사람, 다정하고 호감가는 사람
옆에 있으면 배울 것이 많은 사람들의 공통점
어떤 상황에도 흔들리지 않는 사람들의 특징
예민함도 유리하게, 오르락 거리는 기분도 평온하게 만드는 멘탈관리
승승장구하는 사람의 점검습관, 실행력을 높이는 행동습관
무기력증을 극복하고 근사한 인생을 위한 자기관리 비법
스마트한 사람, 당당한 사람의 마음습관
절대 무시받지 못하는 자기관리 방법</t>
  </si>
  <si>
    <t>유세미</t>
  </si>
  <si>
    <r>
      <rPr>
        <rFont val="Noto Sans KR"/>
        <color rgb="FF000000"/>
        <sz val="9.0"/>
        <u/>
      </rPr>
      <t>샘플보기</t>
    </r>
  </si>
  <si>
    <t>0dRX4DzyZl</t>
  </si>
  <si>
    <t>4OeoDyEIkwFP4tojTUE4yq</t>
  </si>
  <si>
    <t>1. 셀프리더십이 필요한 사원~대리급 임직원 
 2. 멘탈관리를 통한 부정적 영향력으로부터 건강한 관계를 유지하고 업무 스트레스를 관리하고자 하는 직장인</t>
  </si>
  <si>
    <t>1. 직장생활에서 발행하는 문제를 슬기롭게 해결하고 강건한 멘탈을 구축하는 방법을 이해할 수 있다.
 2. 열등감과 낮은 자존감을 관리하고 건강한 사회적 인간관계를 구축할 수 있다.
 3. 성공적인 사람들의 습관과 실행전략을 익혀 개인의 성장과 직무 실행력을 높일 수 있다.</t>
  </si>
  <si>
    <t>2986</t>
  </si>
  <si>
    <t>다빈치의 비즈니스 혁신 레슨, 창의성과 융합</t>
  </si>
  <si>
    <t>J/2986</t>
  </si>
  <si>
    <t>스티브 잡스는 다빈치를 롤모델로 삼으며, 그를 “예술과 공학 양쪽에서 아름다움을 발견했으며, 그 둘을 하나로 묶는 능력이 그를 천재로 만들었다.” 라고 평가하였습니다.
 레오나르도 다 빈치는 융합형 인재입니다. 그의 수많은 발명과 발견은 우리에게 새로운 시대를 이끌어 갈 많은 인사이트를 남겼습니다. 
 본 과정을 통하여 천재적 창의성의 요소를 이해하고, 함께 다빈치의 삶과 작품을 조명해 봄으로서 우리의 미래를 대비할 지혜를 얻어보도록 합시다.</t>
  </si>
  <si>
    <t>다빈치의 천재성
다빈치의 융합
다빈치의 과학적 태도
다빈치의 관찰력
다빈치의 유용한 새로움
전통을 흡수하는 다빈치의 창의력
다빈치의 시대공감, 시대극복
경쟁과 교류를 통한 다빈치의 발전
다빈치의 이성과 감성의 조화
다빈치의 직장 생활
다빈치의 소통과 협업
다빈치 창의력의 원천, 메모와 노트
다빈치 글쓰기, 지식과 생각의 융합</t>
  </si>
  <si>
    <t>이동섭</t>
  </si>
  <si>
    <r>
      <rPr>
        <rFont val="Noto Sans KR"/>
        <color rgb="FF000000"/>
        <sz val="9.0"/>
        <u/>
      </rPr>
      <t>샘플보기</t>
    </r>
  </si>
  <si>
    <t>vmzFu9OWsm</t>
  </si>
  <si>
    <t>7SIzBR73JmyxoZtZ5kmdsn</t>
  </si>
  <si>
    <t>조직의 창의성과 융합을 고민하는 리더들
 신제품기획, 신사업기획 관련 임직원
 융복합에 대한 역량을 키우고 싶은 임직원
 다빈치의 창의력과 천재성이 궁금한 모든 분</t>
  </si>
  <si>
    <t>창의성과 융합을 어떻게 업무와 과업에 응용하는지 이해하고 성과로 연결시킬 수 있다.
 상품 및 서비스개선, 신제품 개발을 위해 창의성을 발휘할 수 있다.
 신사업, 마케팅 전략수립을 위해 새로운 아이디어를 도출하고 융합할 수 있다.
 다빈치의 사고법, 글쓰기를 응용하여 창의적 역량을 발전시킬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</si>
  <si>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</si>
  <si>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t>2987</t>
  </si>
  <si>
    <t>[경영기획전문가] 경영기획, 예산관리, 신규사업</t>
  </si>
  <si>
    <t>J/2987</t>
  </si>
  <si>
    <t>경영전략 기획자가 반드시 알아야 할 3가지 핵심 실무!
 경영기획 업무는 경영진이 주요 의사결정을 할 수 있도록 현황을 분석하고, 리스크를 예측하여 자료를 작성해야 합니다. 이를 위해서 현업과 지속적인 커뮤니케이션은 물론 사업과 손익에 대한 인사이트를 보유하고 있어야 합니다. 
 본 과정은 경영기획, 예산관리, 신규사업 3가지 분야에 대한 내용으로 구성되어 있습니다. 
 첫째, 경영기획 업무의 전 영역을 개괄하고, 실무에 필요한 전략적 사고와 분석 능력, 각종 실무 방법론을 알려드립니다. 
 둘째, 손익예산, 투자예산, 자금수지예산 등 예산편성 및 관리기법을 알려드립니다. 
 셋째, 회사의 지속성장을 위한 신사업 개발의 중요성을 파악하고, 국내외 성공 케이스를 통한 신사업 발굴 및 관리전략을 알려드립니다.</t>
  </si>
  <si>
    <t>전략적 사고력 강화
논리적 사고(1) MECE Approach
논리적 사고(2) Logic Tree
환경 분석과 전략과제 추출 방법
전략기획 Tool(1) 매트릭스,비즈니스시스템 구축
전략기획 Tool(2) 핵심역량 분석, 7S, 9BB
Biz Writing(1) 작성의 원칙과 체계
Biz Writing(2) 시각화 및 데이터 활용, 최종 점검 포인트
예산 편성 절차와 지침
경제성장률, 물가지수, 금리
판매 및 운전자금예산
원가 및 비용예산
이자 및 세금
가중평균자본비용 및 경제성 평가
자금수지표 작성
매출이익 차이 분석 및 시각화
신사업에 주목해야 하는 이유
신사업 개발을 위한 유연한 사고방식
신사업 발굴유형(1) 인접사업을 통한 신사업 개발
신사업 발굴유형(2) 고객공략을 통한 신사업 개발
신사업 발굴유형(3) 블루오션을 통한 신사업 개발
신사업의 체계적 성장관리 방안
신사업 성공을 막는 7가지 바이러스
왜 좋은 기술이 실패하는가?</t>
  </si>
  <si>
    <t>이봉철, 박용삼</t>
  </si>
  <si>
    <r>
      <rPr>
        <rFont val="Noto Sans KR"/>
        <color rgb="FF000000"/>
        <sz val="9.0"/>
        <u/>
      </rPr>
      <t>샘플보기</t>
    </r>
  </si>
  <si>
    <t>163TgE1tKQ</t>
  </si>
  <si>
    <t>5LCxk19ZRK5bFvj3Px6dxA</t>
  </si>
  <si>
    <t>1. 경영혁신 및 경영기획 관리자
 2. 기획, 전략기획, 사업기획, 경영관리 담당 부서장 및 실무진
 3. 예산담당 부서장 및 실무진
 4. 신규사업, 투자담당 부서장 및 실무진</t>
  </si>
  <si>
    <t>1. 전략기획을 위한 Tool/Framework를 파악할 수 있다.
 2. 설득력 제고를 위한 엑셀 활용 데이터 분석능력을 강화할 수 있다.
 3. Biz Writing 역량을 강화할 수 있다.
 4. 예산편성 관리를 통한 경영성과 분석과 이익 개선활동 수행을 통해 효율적인 경영전략 수행과 성과평가를 할 수 있다.
 5. 해외 우수사례를 기반으로 효과적인 신사업 개발 방법론을 이해할 수 있다.
 6. 신사업 파이프라인 유지를 위한 관리 방법론을 파악할 수 있다.</t>
  </si>
  <si>
    <t>2988</t>
  </si>
  <si>
    <t>IoT로 이해하는 새로운 시대의 비즈니스</t>
  </si>
  <si>
    <t>J/2988</t>
  </si>
  <si>
    <t>본 과정은 사물인터넷(IoT)에 대한 관심이 높아짐에 따라 사물인터넷의 가치와 영향, 생태계와 가치 사슬, 플랫폼, 빅데이터와 함께 사물인터넷 비즈니스 모델과 서비스 내용, 사물인터넷 사업화와 비즈니스 전략 등을 중심으로 사물인터넷에 대해 쉽게 이해할 수 있습니다.</t>
  </si>
  <si>
    <t>사물인터넷(IoT)의 기본 이해
사물인터넷 시장 및 정책 동향
사물인터넷 구조와 시장 생태계
사물인터넷 플랫폼의 개념과 유형
사물인터넷에서의 빅데이터와 AI의 역할
사물인터넷 비즈니스 모델의 개념과 전략
사물인터넷 서비스 유형과 내용
사물인터넷 사업화의 개념과 전략
제4차 산업혁명에서의 IoT와 공유경제
사물인터넷의 진화로 인한 변화 모습</t>
  </si>
  <si>
    <r>
      <rPr>
        <rFont val="Noto Sans KR"/>
        <color rgb="FF000000"/>
        <sz val="9.0"/>
        <u/>
      </rPr>
      <t>샘플보기</t>
    </r>
  </si>
  <si>
    <t>BYa2ltInvW</t>
  </si>
  <si>
    <t>2wmazNBhBirY7IWt02uarY</t>
  </si>
  <si>
    <t>- 사물인터넷(IoT)에 대한 관심이 있는 직장인
  - 기업과 스타트업들의 산업 패러다임 전환에 대해 관심이 있는 직장인
  - 새로운 성장의 기회 포착과 비즈니스 전략 수립에 관한 통찰력을 얻고자 하시는 직장인</t>
  </si>
  <si>
    <t>- 사물인터넷의 시장의 동향과 전망을 파악할 수 있다.
  - 공유경제에서 사물인터넷의 역할과 플랫폼의 중요성을 파악할 수 있다.
  - 사물인터넷의 서비스 영역을 이해하고 사업화 방향성에 대해 말할 수 있다.
  - 사물인터넷의 발달로 다가오는 미래를 예측하고 문제점을 대비할 수 있다.</t>
  </si>
  <si>
    <t>2989</t>
  </si>
  <si>
    <t>일잘러의 경영노트 - ESG경영전략</t>
  </si>
  <si>
    <t>J/2989</t>
  </si>
  <si>
    <t>ESG경영전략 교육과정은 현대 기업이 직면한 환경적, 사회적, 거버넌스 관련 도전과제를 이해하고 대응하는 방법을 교육합니다. 이 과정은 ESG의 각 영역(환경, 사회, 거버넌스)에 대한 깊은 이해를 바탕으로, 역사적 배경, 이해관계자 분석, 정부 및 기업의 역할을 통합적으로 탐구합니다.</t>
  </si>
  <si>
    <t>ESG 도입을 위한 시장이해
ESG의 프롤로그
환경 (E)
사회 (S)
ESG의 역사
ESG와 정부
ESG와 기업
ESG와 이해관계자
ESG와 지속가능 경영
ESG 지표와 평가</t>
  </si>
  <si>
    <t>김종무</t>
  </si>
  <si>
    <r>
      <rPr>
        <rFont val="Noto Sans KR"/>
        <color rgb="FF000000"/>
        <sz val="9.0"/>
        <u/>
      </rPr>
      <t>샘플보기</t>
    </r>
  </si>
  <si>
    <t>1KQtXE3RBf</t>
  </si>
  <si>
    <t>1CZDgpd05U0Bjo0ww7tPiH</t>
  </si>
  <si>
    <t>1.기업의 ESG 요소에 대한 이해도를 높여 기업의 경영 방침과 가치를 이해하고 조직 내에서의 역할을 보다 잘 수행하고자 하는 학습자
 2.기업의 ESG 관련 동향과 요구사항을 파악하여 산업 및 시장의 변화에 따라 ESG 요소가 기업의 경쟁력과 위험 관리에 미치는 영향을 이해하고자 하는 학습자
 3.기업의 ESG 요소와 관련된 정책 및 전략을 이해하여 조직 내에서 ESG 관련 이니셔티브를 이행하고 효과적으로 실행하고자 하는 학습자</t>
  </si>
  <si>
    <t>1.환경, 사회, 거버넌스의 개념과 역사적 배경, 글로벌 적용 방안을 깊이 있게 이해하게 됩니다.
 2.ESG 평가 지표를 배우고, 조직에 맞는 전략을 개발 및 실행하는 능력을 키웁니다.
 3.ESG를 조직 문화에 통합할 리더십 기술을 개발하고, 지속 가능한 경영을 위한 실천 단계를 학습합니다.</t>
  </si>
  <si>
    <t>2991과 중복되는 차시가 있음</t>
  </si>
  <si>
    <t>2990</t>
  </si>
  <si>
    <t>성과관리와 비즈니스 글쓰기</t>
  </si>
  <si>
    <t>J/2990</t>
  </si>
  <si>
    <t>성과를 위한 목표관리, 동기부여를 위한 피드백 방법과 문서별 적합한 비즈니스 글쓰기 방법에 대해 알 수 있다.</t>
  </si>
  <si>
    <t>성과관리의 이해
피드백에서 피드 포워드로
효과적인 목표관리
성과를 창출하는 조직문화
성과관리의 도구들 : MBO, BSC, OKR
MBO 방식의 성과관리 방법
OKR의 이해
올바른 KPI 설정 방법
효과적인 피드백의 원칙 : 1
효과적인 피드백의 원칙 : 2
효과적인 피드백의 원칙 : 3
효과적인 피드백의 원칙 : 4
AAR기법을 이용한 피드백
AAP기법을 이용한 피드백
GROW 기법을 이용한 피드백
성과관리를 조직문화로 만들기
효과적인 문서 커뮤니케이션
비즈니스 글쓰기의 원칙들 : 1
비즈니스 글쓰기의 원칙들 : 2
비즈니스 글쓰기의 원칙들 : 3
비즈니스 글쓰기의 원칙들 : 4
이메일 작성법
논리적 사고력과 회의록 작성법
구조적 문제해결능력
기획서 작성법
제안서 작성법
효과적인 회의 기법
실행력을 높이는 방법
목표 관리 방법
업무 관리 방법
소통이 되는 조직문화
조직 커뮤니케이션 개선</t>
  </si>
  <si>
    <t>최효석</t>
  </si>
  <si>
    <r>
      <rPr>
        <rFont val="Noto Sans KR"/>
        <color rgb="FF000000"/>
        <sz val="9.0"/>
        <u/>
      </rPr>
      <t>샘플보기</t>
    </r>
  </si>
  <si>
    <t>NCUr3LFsat</t>
  </si>
  <si>
    <t>5fBi6g20oH8lJ1NooIfCz0</t>
  </si>
  <si>
    <t>- 리더십 역량을 향상시키고자 하는 재직자
 - 조직의 성과와 인적자원관리 및 육성을 담당하는 재직자
 - 조직의 성과관리 향상을 필요로 하는 중간관리자
 - 업무력 향상을 도모하고자 하는 모든 재직자</t>
  </si>
  <si>
    <t>1. 성과 중심의 조직문화를 만들기 위한 목표관리 및 성과관리 방법을 알 수 있으며, 동기부여가 될 수 있는 효과적인 피드백 원칙과 기법을 활용하여 조직을 이끌 수 있는 리더십을 발휘할 수 있다.
 2. 효과적인 문서 커뮤니케이션을 위한 비즈니스 글쓰기를 업무에 적용하기 위해 기획의 중요성을 인식하고, 실행력을 높이기 위한 목표관리 및 업무관리 방법을 습득하여 조직에 적용할 수 있다.</t>
  </si>
  <si>
    <t>2990과 중복되는 차시가 있음</t>
  </si>
  <si>
    <t>2991</t>
  </si>
  <si>
    <t>성과관리 리더십</t>
  </si>
  <si>
    <t>J/2991</t>
  </si>
  <si>
    <t>성과을 내기 위한 목표관리 및 성과관리 방법, 동기부여를 위한 피드백 방법을 알 수 있다.</t>
  </si>
  <si>
    <t>성과관리의 이해
피드백에서 피드 포워드로
효과적인 목표관리
성과를 창출하는 조직문화
성과관리의 도구들 : MBO, BSC, OKR
MBO 방식의 성과관리 방법
OKR의 이해
올바른 KPI 설정 방법
효과적인 피드백의 원칙 : 1
효과적인 피드백의 원칙 : 2
효과적인 피드백의 원칙 : 3
효과적인 피드백의 원칙 : 4
AAR기법을 이용한 피드백
AAP기법을 이용한 피드백
GROW 기법을 이용한 피드백
성과관리를 조직문화로 만들기</t>
  </si>
  <si>
    <r>
      <rPr>
        <rFont val="Noto Sans KR"/>
        <color rgb="FF000000"/>
        <sz val="9.0"/>
        <u/>
      </rPr>
      <t>샘플보기</t>
    </r>
  </si>
  <si>
    <t>gazXdKoQRk</t>
  </si>
  <si>
    <t>4MkjU4W32ylPm13icEvZ7P</t>
  </si>
  <si>
    <t>`-리더십 역량을 향상시키고자 하는 재직자
 - 조직의 성과와 인적자원관리 및 육성을 담당하는 재직자
 - 조직의 성과관리 향상을 필요로 하는 중간관리자</t>
  </si>
  <si>
    <t>1. 성과 중심의 조직문화를 만들기 위한 목표관리 및 성과관리 방법을 알고, 조직에 알맞은 전략을 수립하여 적용할 수 있다. 
 2. 동기부여가 될 수 있는 효과적인 피드백 원칙과 기법을 활용하여 원활하게 조직을 이끌 수 있는 리더십을 발휘할 수 있다.</t>
  </si>
  <si>
    <t>2992</t>
  </si>
  <si>
    <t>AI시대 리더의 소통과 말하기 전략</t>
  </si>
  <si>
    <t>J/2992</t>
  </si>
  <si>
    <t>AI시대는 달라진 리더의 소통 스킬이 필요합니다. 시대에 적합한 소통과 협업을 통해 조직의 위기를 이겨낼 수 있는 리더의 말하기 전략은 매우 중요합니다.
 빠른 판단과 의사 결정, 팀 빌딩, 취약성 공유, 백스테이지 언어의 활용, 리더십 스피치, 소속 신호 감지 등 기존 커뮤니케이션 교육과는 차별화되고 AI와 SNS가 메인 소통이 되는 시대의 커뮤니케이션에 적합한 내용들로 과정이 구성되었습니다. 
 본 과정을 통해 현대 사회에서의 변화와 도전에 대응하기 위한 커뮤니케이션 전략을 수립해 보시기 바랍니다.</t>
  </si>
  <si>
    <t>말하기와 연결의 확장
연결의 힘, 문제해결의 변화
빠름의 시대, 효과적인 소통
투명한 언어의 중요성
리더의 말하기와 영향력
상황별로 유연하게 소통하기
사소한 작은 한마디의 중요성
공감을 얻는 취약성 공유
부족함을 인정하고 공유하기
팀빌딩을 위한 소통</t>
  </si>
  <si>
    <t>정용실</t>
  </si>
  <si>
    <r>
      <rPr>
        <rFont val="Noto Sans KR"/>
        <color rgb="FF000000"/>
        <sz val="9.0"/>
        <u/>
      </rPr>
      <t>샘플보기</t>
    </r>
  </si>
  <si>
    <t>hxpDqFWxGJ</t>
  </si>
  <si>
    <t>7RaynhXQcv7GFlSCDVsT8y</t>
  </si>
  <si>
    <t>본부장, 팀장 등 조직의 리더
 대외 활동이 많은 영업관리자 및 관련 임직원
 대외 소통이 많은 마케팅, PR 담당자 및 책임자
 AI시대에 다양한 채널의 소통 역량을 키우고 싶은 분</t>
  </si>
  <si>
    <t>AI에 의해 급변하는 비즈니스 환경 속에서 빠르고 효과적인 소통 전략을 수립할 수 있다. 
 복잡한 소통과 연결의 시대에 조직의 리더로서 투명하고 유연하게 의사 소통할 수 있다.
 다양한 배경과 능력을 가진 팀원들과 협력하여 최고의 성과를 달성하기 위한 소통 스킬을 얻을 수 있다.</t>
  </si>
  <si>
    <t>2993</t>
  </si>
  <si>
    <t>수평적인 조직문화를 통한 효과적인 조직관리</t>
  </si>
  <si>
    <t>J/2993</t>
  </si>
  <si>
    <t>최근 사회 변화에 발맞춰 융합, 디지털, 연결이라는 화두가 등장하고 있고, 이 과정에서 대두된 것이 바로 ‘세대’ 와 ‘다양성’ 이라고 할 수 있다. 많은 기업들은 인력의 다양성을 고민하면서 이들을 통해 더욱 시너지를 내고자 하는 움직임을 보이고 있고, 이 과정에서 함께 일하고 있는 ‘세대’ 간의 융합이 조직내에서 어떻게 시너지를 발현시킬 수 있을지에 초점을 맞추고 있다. 이에 본 과정은 ‘수평적인 조직문화’ 가 함께 일하고 있는 세대간의 융합에 기여할 수 있는지를 파악함으로써 기업의 성장을 실현시키는 밑바탕이 될 수 있음을 정립하고자 한다.</t>
  </si>
  <si>
    <t>X세대와 MZ세대의 차이 이해하기 (1)
X세대와 MZ세대의 차이 이해하기 (2)
수평적인 조직 문화를 추구하는 기업 (1)
수평적인 조직 문화를 추구하는 기업 (2)
공감의 중요성 (1)
공감의 중요성 (2)
세대가 공존하는 조직문화를 통해 기업은 성장할 수 있다 (1)
세대가 공존하는 조직문화를 통해 기업은 성장할 수 있다 (2)</t>
  </si>
  <si>
    <t>김경태</t>
  </si>
  <si>
    <r>
      <rPr>
        <rFont val="Noto Sans KR"/>
        <color rgb="FF000000"/>
        <sz val="9.0"/>
        <u/>
      </rPr>
      <t>샘플보기</t>
    </r>
  </si>
  <si>
    <t>pqjp7wU6wB</t>
  </si>
  <si>
    <t>2OHnWeMPqh8jpJlOx4m2Z</t>
  </si>
  <si>
    <t>- 전 산업군 종사자</t>
  </si>
  <si>
    <t>- X세대와 MZ세대의 성장 당시의 환경 및 사회적 배경을 이해함으로써 성장 과정에서의 가치관 생성이 어떻게 달라졌는지를 이해하고 이를 통해 상호 세대간의 특성을 이해하고 이를 통해 조직내에서 공존할 수 있는 방안을 모색할 수 있다.
 - 수평적인 조직문화를 중시하는 MZ세대의 성장 배경을 이해하고 이를 토대로 수평적인 조직문화를 만드는데 있어 중요한 요소가 무엇인지를 파악하고 적용하는 방안을 모색할 수 있다.
 - 수평적인 조직문화를 만드는데 있어 공감이 왜 중요한지를 이해하고 공감을 통해 수평적인 조직문화를 어떻게 만들 수 있을지에 대한 방안을 모색할 수 있다.
 - 세대가 공존하는 조직문화를 완성하는데 있어 중요한 요소가 무엇인지를 파악하고 이를 토대로 상호 세대가 하나의 조직으로 기업의 성장을 어떻게 이끌어 갈 수 있을지에 대한 방안을 모색할 수 있다.</t>
  </si>
  <si>
    <t>2994</t>
  </si>
  <si>
    <t>MZ세대와 상생하는 리더십</t>
  </si>
  <si>
    <t>J/2994</t>
  </si>
  <si>
    <t>오늘날 직장에는 ‘단군 이래 최고의 스펙을 가졌다’ 고 자부하는 MZ세대 직원들이 많아지고, IT 기술과 정보가 하루가 다르게 변하고 있다. 이러한 환경에서 구성원들간에 어떻게 갈등 없는 협업 관계를 만들어 갈 수 있으며, 리더는 시대의 요구상에 맞는 유능한 리더로 자리잡을 수 있을지에 대한 고민의 답을 찾을 수 있는 과정으로 리더만의 변화가 아닌 MZ세대 직원들의 변화도 함께 이끌어 낼 수 있도록 도움을 줄 수 있는 방안을 제시하고자 한다.</t>
  </si>
  <si>
    <t>긍정 리더십으로 조직 활성화하기
MZ세대의 6가지 특성 반영하기
기질에 따라 직원들을 다르게 대하기
지시보다는 질문 스킬을 발휘하기
직원들의 잠재력을 활용하기
인사평가 과정을 갈등 없이 관리하기
정서적 소통을 통한 내 편 만들기
질책에도 상처받지 않게 표현하기</t>
  </si>
  <si>
    <r>
      <rPr>
        <rFont val="Noto Sans KR"/>
        <color rgb="FF000000"/>
        <sz val="9.0"/>
        <u/>
      </rPr>
      <t>샘플보기</t>
    </r>
  </si>
  <si>
    <t>41EqVyKaDV</t>
  </si>
  <si>
    <t>1FJnk5AKFQzsq8TvMsVikJ</t>
  </si>
  <si>
    <t>- MZ세대의 직원들과 우호적인 관계를 구축하고 최고의 성과를 달성하는 조직을 만드는 방안을 모색하여 이를 제시할 수 있다.
 - 지시적 리더십이 아닌 직원 개개인 스스로가 ‘셀프 리더’ 가 될 수 있도록 하는 ‘슈퍼 리더’ 로 자리잡을 수 있는 리더십 스킬이 무엇인지를 이해하고 이를 적용할 수 있다.
 - 직원들의 잠재력을 어떻게 이끌어내어 활용할 것인지에 대한 방안을 모색하고 이를 적용할 수 있다.
 - 정서적인 소통을 기반으로 함께 성장하는 리더십의 형태가 무엇인지 이해하고
  이에 대한 방안을 모색하여 적용할 수 있다.</t>
  </si>
  <si>
    <t>2995</t>
  </si>
  <si>
    <t>우리 조직에 딱 맞는 역량과 됨됨이를 선발하는 인재채용 면접 스킬</t>
  </si>
  <si>
    <t>J/2995</t>
  </si>
  <si>
    <t>적합한 인재 선발은 조직의 안정적인 성과와 지속적인 성장을 위한 토대가 된다.
 성공적으로 인재를 채용한다는 것은 지원자가 입사 후 조직문화에 순조롭게 적응하는 것은 물론 직무에 요구되는 역할을 성공적으로 수행할 수 있어야 합니다.
 하지만 연습된 지원자들은 철저함 면접 준비를 통해 면접관들이 원하는 대답과 행동을 알고, 역량이나 인성에 대해 과장하거나 거짓을 말하는 경우가 종종 있습니다. 따라서 회사를 대표해서 인재를 영입하는 면접관은 이를 구분해 낼 수 있는 스킬을 습득해서 옳은 의사결정을 내릴 수 있어야 합니다.
 우리 조직문화에 적합한 인성과 직무를 제대로 수행할 수 있는 역량 파악 방법에 대해 함께 알아봅시다.</t>
  </si>
  <si>
    <t>면접의 중요성과 면접관의 역할
면접에서는 무엇을 평가해야 할까?
우리 조직에 적합한 인성인지 파악하기
직무를 수행할 수 있는 역량을 갖추었는지 파악하기
면접 단계 별 프로세스
효과적인 면접 질문 만들기
행동사례 면접으로 업무역량 예측하기
평가를 위한 자료 확보, 관찰과 기록 방법
채용의 의사결정을 위한 평정 기준
면접 오류 극복방안과 채용 의사결정을 위한 미팅</t>
  </si>
  <si>
    <r>
      <rPr>
        <rFont val="Noto Sans KR"/>
        <color rgb="FF000000"/>
        <sz val="9.0"/>
        <u/>
      </rPr>
      <t>샘플보기</t>
    </r>
  </si>
  <si>
    <t>IZacHWv9yx</t>
  </si>
  <si>
    <t>2lUCvU3zJsyHh7rR7uYYPu</t>
  </si>
  <si>
    <t>1. 조직에 잘 적응할 수 있는 적합한 인재를 채용하고 싶은 인사부서 및 실무 팀장
 2. 실력과 경험은 물론 인성도 함께 파악할 수 있는 면접 기법을 알고 싶은 직장인</t>
  </si>
  <si>
    <t>1. 지원자의 인성과 직무 역량을 명확하게 판단하는 방법을 습득하여, 조직에 적합한 인재를 채용할 수 있다.
 2. 면접 사전에 철저한 준비는 물론 면접관으로서의 품위와 격식을 지켜 결과적으로 기업의 고용 브랜드를 높일 수 있다.</t>
  </si>
  <si>
    <t>2996</t>
  </si>
  <si>
    <t>생산성을 높이는 회의 운영의 기술</t>
  </si>
  <si>
    <t>J/2996</t>
  </si>
  <si>
    <t>의미 없는 회의는 이제 그만! 회의 효율을 높이는 전략과 문제 해결 기술
 월요일 아침에 회의가 잡혀있다면, 당신은 어떤 기분이 드시나요? 혹시 의미 없고, 비생산적인 회의로 인해 시간이 낭비된다고 생각되지는 않으시나요? 일주일, 한달을 두고 보면 몇 번이나 반복되는 이런 비효율적인 회의로 인해 우리 팀, 나아가 우리 회사의 능률이 떨어지고 있습니다.
 본 강의에서는 효율적인 회의를 위한 전략을 알려드립니다. 정보 시각화와 다양한 문제 분석 방법 그리고 Framework을 활용하여 회의를 효율적으로 진행하는 방안을 학습할 수 있습니다. 또한, 다양한 사례를 통해 회의에 대해 직접 고민하며 우리 조직에 가장 잘 맞는 효율적인 회의 방법을 찾아보세요.</t>
  </si>
  <si>
    <t>비생산적인 회의의 6가지 특징
생산성을 향상시키는 회의
트리형 다이어그램 활용
매트릭스형 다이어그램 활용
프로세스형 다이어그램 활용
Group형 다이어그램 활용
아이디어 발상의 두 가지 접근법
SCAMPER 체크리스트로 아이디어 발상하기
Framework로 아이디어 정리하기
실전_경쟁사분석을 통한 매출회복 회의
실전_설문조사 결과 반영 회의
실전_행사 계획 수립 회의</t>
  </si>
  <si>
    <t>최오성 소장 [PSI컨설팅]</t>
  </si>
  <si>
    <r>
      <rPr>
        <rFont val="Noto Sans KR"/>
        <color rgb="FF000000"/>
        <sz val="9.0"/>
        <u/>
      </rPr>
      <t>샘플보기</t>
    </r>
  </si>
  <si>
    <t>NcPJf2S65I</t>
  </si>
  <si>
    <t>56ue7aRI6J2pP3VI3QEn5w</t>
  </si>
  <si>
    <t>1. 회의 문화 변화를 고려하는 경영진
 2. 회의 내 도출되는 문제를 효과적으로 분석하고자 하는 프로젝트 관리자 및 리더
 3. 회의 문화를 개선하고자 하는 조직 문화 개선 담당자 및 리더</t>
  </si>
  <si>
    <t>1. 생산적이고 효율적인 회의를 진행하기 위한 방법과 기술을 습득하여 회의 시간과 자원을 절약할 수 있다.
 2. 문제 해결과 아이디어 도출을 위한 다이어그램 및 프레임워크를 회의에 자유롭게 활용할 수 있다.</t>
  </si>
  <si>
    <t>2997</t>
  </si>
  <si>
    <t>생존법칙 : 2030-2050 내 업무를 바꿀 미래 기술 트렌드 Tech1</t>
  </si>
  <si>
    <t>J/2997</t>
  </si>
  <si>
    <t>최신 테크놀로지와 그에 따른 비즈니스 모델의 변화를 그림, 표와 함께 소개한다. 테크놀로지 분야를 잘 모르는 사람도 충분히 이해할 수 있도록 쉬운 말로 풀이하여 설명하고 있다. 패션에서 요리, 하늘을 나는 택시나 인공 동면까지 다양한 분야의 비즈니스 모델을 다루며, 실제로 개발 중인 기업명이나 상품명, 시장화가 예측되는 연도 등도 구체적 제시한다.</t>
  </si>
  <si>
    <t>파워 슈트 : 파워 슈트로 중노동이 사라진다
패션테크놀로지 : 센스가 없어도 어울리는 옷을 AI가 골라줍니다
범죄 예측 : AI가 범죄를 예측! 범죄를 저지르기 전 수상한 사람을 잡는다
디지털 트윈 : 디지털 트윈 기술이 미래를 정확하게 예상한다
무한 공간 VR : VR, 그 자리에만 있어도 무한의 공간을 만들어 낸다
장기 칩 : 장기 칩으로 의료가 개인에게 커스터마이즈된다
웨어러블 디바이스 : 웨어러블 디바이스를 이용한 예방의학으로 질병에서 해방된다
푸드테크 : ‘푸드테크’로 건강하게 오래 살 수 있다
요리테크 : 요리가 편리해지고, 실패하지 않는다
슬립테크 : ‘슬립테크’로 건강한 수면 생활을 실현한다
곤충식 : 곤충, 미래의 새로운 단백질 공급원이 된다
하늘을 나는 택시 : 하늘을 나는 택시를 타고 빌딩 옥상에서 해외로 간다
투명인간 서비스 : ‘광학 위장’으로 투명인간이 될 수 있다
스카우터 : ‘스카우터’로 시야에 들어오는 정보를 순간적으로 분석한다
체온발전 인체전지 : 체온과 땀으로 움직이는 웨어러블 디바이스로 충전은 필요 없다
정수 플랜트 : 세계 어디에서나 깨끗한 물을 마실 수 있다
감정인식 AI : ‘감정인식 AI’로 대인관계도 고민하지 않는다
반려동물과의 대화 : 반려동물 등 다양한 동물과 대화할 수 있다</t>
  </si>
  <si>
    <t>사이다 도모야, 이수정</t>
  </si>
  <si>
    <r>
      <rPr>
        <rFont val="Noto Sans KR"/>
        <color rgb="FF000000"/>
        <sz val="9.0"/>
        <u/>
      </rPr>
      <t>샘플보기</t>
    </r>
  </si>
  <si>
    <t>690GTb6vWd</t>
  </si>
  <si>
    <t>2hsCqt9kLhtbvPiY2M2KYj</t>
  </si>
  <si>
    <t>1. 30년 후 미래 기술이 궁금한 학습자
 2. 미래의 유망 직업이 궁금한 학습자
 3. 해외 기술과 트렌드가 궁금한 학습자</t>
  </si>
  <si>
    <t>1. 테크놀로지의 진화와 내용에 대해 알 수 있다.
 2. 새로운 기술발전을 통하여, 앞으로의 유망직업을 예측하며 대비 할수 있다.
 3. 테크놀러지의 미래를 미리 파악하고 이해함으로써 새로운 환경에 대비하여 비즈니스 인사이트를 구축할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</si>
  <si>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</si>
  <si>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</si>
  <si>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2998</t>
  </si>
  <si>
    <t>[HR 아카이브] 직무분석 에센스</t>
  </si>
  <si>
    <t>J/2998</t>
  </si>
  <si>
    <t>직무분석 트렌드와 직무평가 연계를 위한 실무과정!
 직무중심이란 곧 성과중심의 인사관리를 뜻한다고 할 수 있습니다. 이를 실현하는 과정에서 과거 직무분석 실패의 이유를 정확히 파악하고, 실제 활용과 실행 포인트를 명확히 파악하는 것이 가장 중요합니다.
 본 과정은 조직 내 인적자원과 직무간의 관계를 명확하게 수립하고, 부서별 체계적 관리, 전환배치, 인사고과, 교육훈련 등 인적자원시스템의 개선 및 조직 설계를 가능하도록 내용을 구성하였습니다. 이를 통해 적정인원 산정, 인재의 적재적소 배치 및 업무합리화를 위한 직무분석 능력을 함양할 수 있습니다.</t>
  </si>
  <si>
    <t>직무 중심 인사관리
직무분류 실시
직무분석 핵심이슈
직무기술서 작성 및 활용
직무평가 개요 및 실행
직무평가 실행
직무급 설계방안
적정인원 산정 방법</t>
  </si>
  <si>
    <t>임승범</t>
  </si>
  <si>
    <r>
      <rPr>
        <rFont val="Noto Sans KR"/>
        <color rgb="FF000000"/>
        <sz val="9.0"/>
        <u/>
      </rPr>
      <t>샘플보기</t>
    </r>
  </si>
  <si>
    <t>qIK3acDeTl</t>
  </si>
  <si>
    <t>3xn9tvf1X2LtkFuyifPXJF</t>
  </si>
  <si>
    <t>1. 인사, 직무관리 담당자 및 관리자
 2. 기획, 보수 담당자 및 관리자
 3. 노동조합 집행부
 4. 교육훈련 및 평가제도 개선 담당자</t>
  </si>
  <si>
    <t>1. 직무분석의 개념과 핵심이슈를 이해할 수 있다. 
 2. 직무기술서를 작성하여 활용할 수 있다.
 3. 직무평가를 이해하고, 직무평가 툴 작성역량을 배양할 수 있다.
 4. 직무급 등 임금체계를 이해하고, 임금관리 역량을 배양할 수 있다.
 5. 적정인력산정 방법론을 파악하여 활용할 수 있다.</t>
  </si>
  <si>
    <t>2999</t>
  </si>
  <si>
    <t>[ESG 아카이브] 중대재해처벌법 이해와 대응전략</t>
  </si>
  <si>
    <t>J/2999</t>
  </si>
  <si>
    <t xml:space="preserve">중대재해처벌법, 어디까지 알고 있나요? 산업안전 패러다임의 변화와 중대재해처벌법 최근 이슈, 그리고 기업 대응전략까지!
이제 안전은 경영시스템으로서 경영책임자와 관리자가 전사적으로 관리해야 하는 시대가 되었습니다. 법 도입 취지인 '안전한 일터 구현'을 위해 보다 근본적 패러다임 전환이 필요한 상황입니다.
본 과정은 어려운 법령 해석부터 대응방향 설정, 안전보건관리체계 수립전략과 각종 사례분석까지 알기 쉽게 제시하고 있습니다. 기업의 생사를 좌우하는 중대재해처벌법의 법적 성격, 구성요소와 함께 중대재해처벌법에서 요구하는 안전보건관리 체계의 성공적인 구축과 실행을 위한 가이드가 되어 드립니다. 또한 위험성평가 등 중대재해처벌법상 핵심 안전보건관리 기법 및 수사 동향을 알려드립니다. </t>
  </si>
  <si>
    <t>[중대재해처벌법 개념] 중대재해처벌법 개념 및 보호대상
[안전보건확보의무] 중대재해처벌법상 안전보건확보의무 이해
[안전보건관리체계(1)] 안전보건관리체계(SMS) 구축전략
[안전보건관리체계(2)] 안전보건관리체계(SMS) 실행전략</t>
  </si>
  <si>
    <t>신인재</t>
  </si>
  <si>
    <t>8PLnVO96VR</t>
  </si>
  <si>
    <t>72o990UgVtlhnggVVeHAFT</t>
  </si>
  <si>
    <t>1. 법무, 총무, 경영기획, 경영관리 담당 부서장 및 실무진
2. 기업의 최고 경영자, 안전, 보건관리 담당 부서장 및 실무진
3. 현장 안전보건관리 관련 실무자 및 관리자</t>
  </si>
  <si>
    <t>1. 중대재해처벌법을 이해하고, 대응전략을 수립할 수 있다.
2. 기업 안전보건관리체계(SMS) 구축을 이해하고, 실행역량을 함양할 수 있다.
3. 기업 안전보건관리체계(SMS) 실행방안, 목표수립 및 관리역량을 제고할 수 있다.
4. 구축사례연구를 통한 대응 포인트를 발굴할 수 있다.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</si>
  <si>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</si>
  <si>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</si>
  <si>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</si>
  <si>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2810</t>
  </si>
  <si>
    <t>[HD]4차산업혁명 VR(가상현실), AR(증강현실) 콘텐츠 제작 실무 (중급) Part.3 제작 스킬(Art, FPS)</t>
  </si>
  <si>
    <t>i/2810</t>
  </si>
  <si>
    <t>컨텐츠 제작 스킬-Art(1)-01
컨텐츠 제작 스킬-Art(1)-02
컨텐츠 제작 스킬-Art(1)-03
컨텐츠 제작 스킬-FPS 제작 (2)-01
컨텐츠 제작 스킬-FPS 제작 (2)-02
컨텐츠 제작 스킬-FPS 제작 (2)-03
컨텐츠 제작 스킬-FPS 제작 (3)-01
컨텐츠 제작 스킬-FPS 제작 (3)-02
컨텐츠 제작 스킬-FPS 제작 (3)-03</t>
  </si>
  <si>
    <t>2xlwTJrtUe</t>
  </si>
  <si>
    <t>XJL2xm3QcnaOAKsltQq5u</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</si>
  <si>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</si>
  <si>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</si>
  <si>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</si>
  <si>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2811</t>
  </si>
  <si>
    <t>[HD]4차산업혁명 VR(가상현실), AR(증강현실) 콘텐츠 제작 실무 (중급) Part.4 제작 스킬(Scripting, NPC AI, PostProcessing)</t>
  </si>
  <si>
    <t>i/2811</t>
  </si>
  <si>
    <t>컨텐츠 제작 스킬-Scripting (4)-01
컨텐츠 제작 스킬-Scripting (4)-02
컨텐츠 제작 스킬-Scripting (4)-03
컨텐츠 제작 스킬-NPC AI (5)-01
컨텐츠 제작 스킬-NPC AI (5)-02
컨텐츠 제작 스킬-NPC AI (5)-03
컨텐츠 제작 스킬-Final (6)-01
컨텐츠 제작 스킬-Final (6)-02
컨텐츠 제작 스킬-Final (6)-03
컨텐츠 제작 스킬-PostProcessing (7)-01
컨텐츠 제작 스킬-PostProcessing (7)-02
컨텐츠 제작 스킬-PostProcessing (7)-03</t>
  </si>
  <si>
    <t>EgoofoL3cl</t>
  </si>
  <si>
    <t>LIUhnv9F88GFqDmWEccQ2</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</si>
  <si>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</si>
  <si>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</si>
  <si>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3002</t>
  </si>
  <si>
    <t>[경영기획 아카이브] 예산의 편성과 관리</t>
  </si>
  <si>
    <t>J/3002</t>
  </si>
  <si>
    <t xml:space="preserve">손익예산, 투자예산, 자금수지예산 등 예산편성 및 관리기법 제시!
예산관리는 기업이나 조직의 재정적인 목표를 달성하기 위해 수입과 지출을 계획하고 관리하는 과정입니다. 예산관리를 통해 기업은 자원을 효율적으로 사용하고 비즈니스 목표를 달성할 수 있습니다.
본 과정은 기획 및 예산 담당자의 합리적인 예산편성 및 효율적인 예산관리를 위한 전문능력을 향상시키는 과정입니다. 엑셀을 통한 종합 예산편성 실습을 진행하고, 다양한 사례분석 및 기업의 예산관리 모델을 학습하여 합리적인 예산관리 기법을 체득할 수 있습니다. </t>
  </si>
  <si>
    <t>예산 편성 절차와 지침
경제성장률, 물가지수, 금리
판매 및 운전자금예산
원가 및 비용예산
이자 및 세금
가중평균자본비용 및 경제성 평가
자금수지표 작성
매출이익 차이 분석 및 시각화</t>
  </si>
  <si>
    <t>UlpNdLIFLN</t>
  </si>
  <si>
    <t>7HDPaKqKChpwnIJqpsE5Hz</t>
  </si>
  <si>
    <t>1. 전사기획, 예산 주관부서 또는 개별 부서 사업계획, 예산담당 부서장 및 실무진
2. 신규사업, 투자담당 부서장 및 실무진</t>
  </si>
  <si>
    <t>1. 예산편성의 기본 절차부터 예산-실적 차이분석과 예산관리 프로세스별 사례학습에 이르기까지 총체적인 예산관리 실무역량을 함양할 수 있다.
2. 예산편성 관리를 통한 경영성과 분석과 이익 개선활동 수행을 통해 효율적인 경영전략 수행과 성과평가를 할 수 있다.
3. 자본예산 편성의 개념과 절차를 이해하고, 신규사업의 경제성을 검토할 수 있다.</t>
  </si>
  <si>
    <t>3003</t>
  </si>
  <si>
    <t>지속가능한 기업 경쟁, ESG 실전 탐구</t>
  </si>
  <si>
    <t>J/3003</t>
  </si>
  <si>
    <t>요즘 기업의 TV·인터넷 광고, 각종 홍보물에 ‘지속가능한’이라는 단어를 심심치 않게 볼 수 있다. ‘지속가능한’이라는 단어는 기업 경영에 있어 전 세계적으로 뜨거운 감자인 &lt;ESG 경영&gt;을 대변하는 핵심 단어이다. 이제는 ‘기업 경영=ESG’일 만큼 ESG를 논하지 않고서 더 이상 기업의 성장을, 아니 존속 자체를 이어갈 수 없도록 전방위적으로 기업을 압박하고 있다. 그 이유는 바로 인류에게 주어진, 지구와 공생할 수 있는 마지막 기회를 기업과 각국의 행정 차원에서 ‘ESG 경영’으로 극복하겠다는 전 지구적 의지가 투영된 까닭이다. 따라서 기업이 ESG 경영을 실천하고 ESG 공시를 수행하는 일은 단순히 기업을 경영하는 일이 아닌 인류를 위기 속에서 구할 수 있는 또 하나의 노력이라 할 수 있을 만큼 상당히 중차대한 일이다. 본 과정은 ESG 경영을 실천하기 위해 각 분야의 사례를 분석하고, 어떠한 분류체계를 따르고 어떻게 정보를 공시하며, 정보를 공시하기 위한 보고서를 어떻게 작성해야 하는지에 대해 파악함으로써 기업의 ESG 경영 실천을 마침내 완성하고자 한다.</t>
  </si>
  <si>
    <t>ESG 경영의 이해
ESG 경영의 중요성
ESG 경영 단계와 절차
K-ESG – 기본 진단항목
K-ESG – 환경 영역 1
K-ESG – 환경 영역 2
K-ESG – 사회 영역 1
K-ESG – 사회 영역 2
K-ESG – 지배구조 영역
한국형 녹색분류체계
ESG 공시 이해
ESG 정보공개
ESG 정보공시 기준 1
ESG 정보공시 기준 2
IFRS 공시기준
ESG 기업 평가 프로세스
ESG 인증
ESG 기업 평가 사례 1
ESG 기업 평가 사례 2
공공기관 ESG 경영 1
공공기관 ESG 경영 2
공공기관 ESG 경영 3
지방공공기관 ESG 경영 1
지방공공기관 ESG 경영 2
지방공공기관 ESG 경영 3
미디어 플랫폼·콘텐츠 ESG 경영 1
미디어 플랫폼·콘텐츠 ESG 경영 2
미디어 플랫폼·콘텐츠 ESG 경영 3
미디어 플랫폼·콘텐츠 ESG 경영 4
미디어 플랫폼·콘텐츠 ESG 경영 5
해운 분야 ESG 경영 1
해운 분야 ESG 경영 2
해운 분야 ESG 경영 3
항만 분야 ESG 경영 1
항만 분야 ESG 경영 2
항만 분야 ESG 경영 3
물류 기업 ESG 경영 1
물류 기업 ESG 경영 2
물류 기업 ESG 경영 3
ESG 보고서 기본 원칙
ESG 보고서 수집과 분석
ESG 보고서 형식
ESG 보고서 검토 및 수정 1
ESG 보고서 검토 및 수정 2</t>
  </si>
  <si>
    <t>y0QB5f6wrh</t>
  </si>
  <si>
    <t>6pTxlkGWtELvpg43QKNUJ8</t>
  </si>
  <si>
    <t xml:space="preserve">- 모든 산업 분야 </t>
  </si>
  <si>
    <t>- ESG 경영이 갖는 의미, ESG 경영이 미치는 영향력, ESG 경영을 위한 단계를 살펴봄으로써 ESG 경영에 대한 이해를 도모할 수 있다.
- K-ESG의 가이드라인에 따라 환경, 사회, 지배구조 영역으로 나누어 진단항목을 분석할 수 있으며, 한국형 녹색분류체계의 필요성을 제시할 수 있다.
- ESG 정보공개를 정의함으로써 ESG 공시 의무를 설명할 수 있으며 ESG 정보공시 기준을 파악하여 차이점을 유추하여 구분할 수 있다.
- ESG 기업 평가 프로세스를 파악하여 ESG 인증 기대 효과를 이해할 수 있으며 ESG 기업 평가 프로세스를 통한 사례를 분석하여 ESG 기업 평가에 활용할 수 있다.
- 공공기관, 지방공공기관, 미디어 플랫폼·콘텐츠, 해운·항만, 물류 기업 등 각 분야의 ESG 경영 사례를 분석하여 평가할 수 있다.
- ESG 보고서의 기본 원칙, ESG 보고서 수집과 분석, ESG 보고서 형식, ESG 보고서 검토 및 수정 방법을 파악하여 ESG 보고서를 준비 및 작성할 수 있는 능력을 함양할 수 있다.</t>
  </si>
  <si>
    <t>3004</t>
  </si>
  <si>
    <t>생존법칙 : 2030-2050 내 업무를 바꿀 미래 기술 트렌드 Tech2</t>
  </si>
  <si>
    <t>J/3004</t>
  </si>
  <si>
    <t>하이퍼루프 : 국내 이동은 리니어보다 하이퍼루프가 빠르다
제트 슈트 : ‘제트 슈트’, 군사용뿐만 아니라 엔터테인먼트 요소도 있다
무선 충전 : 콘센트 필요 없이 방에 두기만 해도 충전이 가능하다
우주 쓰레기 제거 : 우주 쓰레기 처리는 우주를 위한 빅 비즈니스가 된다
곤충 사이보그 : 곤충 사이보그로 정보를 수집한다
위성 광고 : 우주에서 위성으로 광고를 표시한다
원하는 꿈을 꾸는 장치 : TDI로 원하는 꿈을 꾼다
불로불사의 약 : 불로불사는 아니지만 장수를 이루어 주는 약이 생긴다
우주 바이오마이닝 : 달이나 화성 이주에 필수, 미생물로 금속을 녹이는 바이오마이닝이 각광 받는다
수소 생성 : 깨끗한 수소가 에너지 자원이 된다
우주 여행 : 미래 최고의 여행지, 우주로 떠난다
인공 동면 : 화성 이주를 위한 핵심 기술 ‘인공 동면’이 실현된다
심해 미래 도시 : 용궁의 실현! 심해에 펼쳐지는 미래 도시가 생겨난다
핵융합발전 : ‘꿈의 발전소’ 핵융합 에너지가 실현된다
우주 태양광발전 : 우주 태양광발전, 깨끗하고 고갈되지 않는 에너지원이 된다
스페이스 타워 : 인류는 바벨탑을 쌓아 성층권까지 도달한다
태풍 제어 : 태풍을 제어할 수 있다
인공두뇌 아바타 : 인공두뇌의 아바타가 자유자재로 활약한다</t>
  </si>
  <si>
    <t>202312</t>
  </si>
  <si>
    <t>4hEEKW4fiz</t>
  </si>
  <si>
    <t>4q97SHDwzqTgWvqguMlHYz</t>
  </si>
  <si>
    <t xml:space="preserve">1. 30년 후 미래 기술이 궁금한 학습자
2. 미래의 유망 직업이 궁금한 학습자
3. 해외 기술과 트렌드가 궁금한 학습자
</t>
  </si>
  <si>
    <t xml:space="preserve">1. 테크놀로지의 진화와 내용에 대해 알 수 있다.
2. 새로운 기술발전을 통하여, 앞으로의 유망직업을 예측하며 대비 할수 있다.
3. 테크놀러지의 미래를 미리 파악하고 이해함으로써 새로운 환경에 대비하여 비즈니스 인사이트를 구축할 수 있다.
</t>
  </si>
  <si>
    <t>3006</t>
  </si>
  <si>
    <t>[나 혼자만 레벨업] AI도 배우는 SSS급 리더십 스킬</t>
  </si>
  <si>
    <t>J/3006</t>
  </si>
  <si>
    <t>143억 뷰 웹툰 &lt;나 혼자만 레벨업&gt; X 소프트 스킬 &lt;리더십&gt;
AI 습격 시대! 우리에게 매일 주어진 비즈니스 퀘스트들을 어떻게 헤쳐나갈 수 있을까요? 스스로 성장시키는 힘을 기르기 위해서는 ‘셀프 리더십’이 필요합니다. 동기부여, 자존감, 목표달성, 강점에 대한 리더십 퀘스트를 해결해 가다 보면 어느새 AI도 대체할 수 없는 인재가 될 수 있을 거에요. 직장에서 한번쯤은 겪어봤을 법한 사례들과 그 상황에서 어떻게 말해야 하는지 알려드립니다. SSS급이 되는 셀프 리더십 방법! 내 것으로 만들어보세요.</t>
  </si>
  <si>
    <t>매일 성장하는 당신을 위한 셀프 리더십
성장 마인드셋으로 회복탄력성 높이기
몰입을 이끄는 힘, 동기부여
함께 일하고 싶어하는 동료가 되는 법
매일 출근이 기다려지는, 잡 크래프팅!
일할 맛나는 조직문화 만들기
조직에서 영향력 발휘하기
일의 주인으로 일하는 법
강점으로 성공하는 시대 강점 리더십
인정과 칭찬의 긍정 리더십</t>
  </si>
  <si>
    <t>박지영(더 공감 스테이션 대표)</t>
  </si>
  <si>
    <t>kf2GoFGd0w</t>
  </si>
  <si>
    <t>6gXP4YFCEnoP1HuuUD690M</t>
  </si>
  <si>
    <t>1. 셀프 리더십이 부족하여 어려움을 겪고 있는 사람
2. 성장 마인드셋을 갖기 위한 동기부여가 필요한 사람
3. 지속적으로 성장하고 싶은 사람</t>
  </si>
  <si>
    <t>1. 셀프 리더십 변화를 가져오는 내적과 외적 동기를 구체화 및 동기화하여 일과 삶에 변화를 촉진할 수 있다.
2. 잡 크래프팅을 이해하고 일하고 싶어지는 조직문화를 만들어 조직 내에서 영향력을 발휘할 수 있다.</t>
  </si>
  <si>
    <t>3007</t>
  </si>
  <si>
    <t>AI 퍼스트 시대에 필요한 질문 전략</t>
  </si>
  <si>
    <t>J/3007</t>
  </si>
  <si>
    <t>보고서는 물론 일반 글쓰기까지!
AI 활용법으로 질문 능력을 키워보자.
인공지능은 점점 대중화되며, 우리의 일상에 깊이 관여하고 있습니다.
그러나 이런 자동화 시스템을 이해하며 다루는 데 저마다 개인차가 있고,
어려움을 느낄 수 있습니다.
이런 능력의 차이는 작문과 질문을 할 때 두드러집니다.
이를 극복하고 능률을 올리기 위해서는 질문력과 사고력을 길러야 합니다.
이 과정은 AI에 어떻게 질문해야 하는지 방법에 대한 가이드를 제시하고 있어
효과적으로 답변을 도출할 수 있습니다.
또한 목적과 기능에 맞는 쓰기 유형을 파악하여 그에 맞는 글쓰기 능력도
향상될 수 있을 것입니다.
이를 통해 문화생활의 질을 높이고 일상과 조직에서 더욱 윤택한 삶을 기대할 수
있습니다.</t>
  </si>
  <si>
    <t>질문 첫걸음
질문을 구성하는 재료
질문의 목적과 방향
질문의 범위와 주제
질문의 핵심 3요소
아이디어를 켜는 단초 질문
브레인스토밍을 통한 창의력 확장 질문
논리를 구체화하는 입체 질문
범위를 확정하는 시각화 질문
모순과 오류를 거르는 견고한 질문
변화를 따라잡는 질문</t>
  </si>
  <si>
    <t>aEOlJNq63K</t>
  </si>
  <si>
    <t>5K74y942CWV4bIoRuudleJ</t>
  </si>
  <si>
    <t>1. AI를 활용해 질문 방법을 배우고 질문력과 사고력을 확장하고 싶은 모든 임직원
2. 일상생활이나 업무에서 필요한 글쓰기 능력을 기르고 싶은 학생 및 직장인</t>
  </si>
  <si>
    <t>1. AI 도구를 제대로 이용하는 방법에 대해 이해할 수 있다.
2. AI를 활용한 질문법에 대해 집중적으로 다루고 있어 다양한 직무에 이를 활용할 수 있다.
3. 글쓰기와 보고서 작성 등 다양한 영역에서 요구되는 질문 능력과 사고력을 다질 수 있다.</t>
  </si>
  <si>
    <t>3008</t>
  </si>
  <si>
    <t>결국 승리하는 작은 성공의 힘</t>
  </si>
  <si>
    <t>J/3008</t>
  </si>
  <si>
    <t>열심히… 더 열심히…! 그래도 왜 잘 안될까? 효과적인 연습법은 따로 있다. 뇌 신경을 연결하는 강력한 연습의 기술!
왜 많은 사람들은 목표를 향한 연습을 중간에 그만 둘까요? _x000b_왜 수많은 노력에도 불구하고 실력 향상이 이루어 지지 않을까요?
보통의 자기계발서에서 제시하는 성공 방법은 현실적으로 적용하기 어려운 경우가 많습니다._x000b_그래서 사람들은 여러 노력에도 불구하고 자기 계발에 어려움을 겪고 있습니다.
이에 뇌과학적 측면에서 연습 방법을 이해하고, 목표를 효과적으로 달성하기 위한 _x000b_연습 방법을 성장과 개인 발전에 적용해야 합니다. 
뇌과학적 측면에서 설계한 연습을 통해 얻는 성장은 결국 효과적인 자기 계발을 이루는데 기여할 것입니다.</t>
  </si>
  <si>
    <t>재능은 타고난 것일까?
재능의 비밀: 뇌 가소성과 학습의 상호작용
뇌를 바꾸는 연습법 CREB
작게 쪼개라 (Cut)
자주, 꾸준히 반복하라 (Reapeat)
감정을 담아라 (Emotion)
자신을 믿어라 (Belief)
기억에 CREB, 실행 계획을 세우다
생각에 CREB, 실행 계획을 세우다
운동에 CREB, 실행 계획을 세우다
영어에 CREB, 실행 계획을 세우다</t>
  </si>
  <si>
    <t>신동선 원장 [경기도립노인전문병원]</t>
  </si>
  <si>
    <t>uscxxLd4E9</t>
  </si>
  <si>
    <t>53uphIgDEzYIZ3lpOpA2hm</t>
  </si>
  <si>
    <t>1. 기존 자기계발서에서 제시하는 성공 방법을 넘어 나만의 성공 방법을 찾고자 하는 모든 임직원
2. 지속적으로 수행할 수 있는 성공 습관을 찾는 임직원
3. 성공 습관과 관련된 자기계발을 희망하는 임직원</t>
  </si>
  <si>
    <t>1. 실력을 향상시키고 성취하고자 하는 부분에 대해 꾸준하고 효과적인 연습 습관을 형성할 수 있다.
2. 뇌과학적인 연습 설계법을 이해하여 목표 달성을 위한 체계적인 계획을 수립할 수 있다.
3. 목표 달성에 대한 꾸준한 연습과 체계적 계획을 통해 본인의 업무 역량은 물론 성공에 대한 성취감까지 얻을 수 있다.</t>
  </si>
  <si>
    <t>3009</t>
  </si>
  <si>
    <t>[나 혼자만 레벨업] AI도 배우는 SSS급 문제해결 스킬</t>
  </si>
  <si>
    <t>J/3009</t>
  </si>
  <si>
    <t>143억 뷰 웹툰 &lt;나 혼자만 레벨업&gt; X 소프트 스킬 &lt;문제해결능력&gt;
AI 습격 시대! 우리에게 매일 주어진 비즈니스 퀘스트들을 어떻게 헤쳐나갈 수 있을까요? 우리는 AI 그리고 사람 간의 협업을 효과적을 해내기 위해서 ‘문제해결능력’ 스킬이 필요합니다. 어렵고 다양한 업무에 대한 문제해결능력 퀘스트를 해결해 가다 보면 어느새 AI도 대체할 수 없는 인재가 될 수 있을 거에요. 직장에서 한번쯤은 겪어봤을 법한 사례들과 그 상황에서 어떻게 행동해야 하는지 알려드립니다. SSS급이 되는 문제해결능력 방법! 내 것으로 만들어보세요.</t>
  </si>
  <si>
    <t>문제가 전문성, 성과, 커리어를 만든다
핵심 인재로 성장하는 문제해결형 마인드셋
일상에서 쉽게 기회를 찾아내는 방법
문제에 따라 올바르게 접근하는 방법
문제는 어디서, 왜 발생할까?
글로벌 기업들의 비결, 디자인씽킹
문제를 해결하는 공식, 로지컬씽킹
솔루션 실행 이후에는 무엇을 해야 할까?</t>
  </si>
  <si>
    <t>양다니엘(문제해결컴퍼니 대표)</t>
  </si>
  <si>
    <t>vTbnZ5tuzZ</t>
  </si>
  <si>
    <t>1lrXUXvae5ADB12fMHJi3x</t>
  </si>
  <si>
    <t>1. 신속 정확한 업무처리로 성과 창출하고 싶은 사람
2. 다양한 상황에서 문제를 도출하고 원인을 파악해내고 싶은 사람
3. 어떤 문제든 나만의 방법으로 헤쳐나가고 싶은 사람</t>
  </si>
  <si>
    <t>1. 문제해결능력의 필요성을 이해하고, 문제를 쉽고 효과적으로 해결하는 원리와 방법을 습득할 수 있다.
2. 직장 생활이나 업무 중 발생하는 대표적인 문제 상황들에 대한 해결 방법을 익힐 수 있다.</t>
  </si>
  <si>
    <t>3011</t>
  </si>
  <si>
    <t>[Biz 아카이브] 불확실성 시대의 문제해결과 의사결정</t>
  </si>
  <si>
    <t>J/3011</t>
  </si>
  <si>
    <t>업무효율 UP, 업무시간 DOWN 시키는 일잘러들의 문제해결 꿀팁 제시!
업무적인 측면에서나 개인적인 측면에서 삶은 문제해결의 연속입니다. 창조적인 문제해결자는 단순한 문제해결에서 벗어나, 위기를 기회의 문제로 전환하고, 기회를 창조의 문제로 창출하여 미래지향적인 관점에서 문제를 선제적으로 관리합니다.
본 과정에서는 프로세스를 통해 문제를 도출하고, 다양한 아이디어를 이끌어내어 효과적이고, 실행 가능한 해결책을 결정할 수 있는 방법을 알려드립니다. 이를 통해 이성과 직관의 통합작용으로 문제해결 프로세스를 체계화할 수 있고, 논리적 사고에 기반한 문제해결 툴(Tools)과 스킬을 함양할 수 있습니다.</t>
  </si>
  <si>
    <t>경영 환경 변화와 문제해결
문제해결의 틀
문제해결을 위한 의사결정
의사결정의 오류
문제정의
상황분석
원인분석
아이디어 도출</t>
  </si>
  <si>
    <t>탁진규</t>
  </si>
  <si>
    <t>YyA4VMYjTf</t>
  </si>
  <si>
    <t>43foE9FPJ48dDpWRNlDaVX</t>
  </si>
  <si>
    <t>1. 의사결정 및 전략관련 부서 담당자
2. 비즈니스 문제해결 방법에 관심있는 임직원</t>
  </si>
  <si>
    <t xml:space="preserve">1. 불확실성을 창조적 기회로 바꾸는 문제해결 마인드를 강화할 수 있다.
2. 문제해결을 위한 시스템 사고를 이해하고, 문제의 세분화와 과제화를 통해 문제를 정의할 수 있다.
3. 논리적/창의적 사고에 근거한 다양한 문제해결 Tool과 스킬을 습득할 수 있다.
4. 의사결정의 오류를 극복하고, 합리적인 대안을 수립할 수 있다. </t>
  </si>
  <si>
    <t>3012</t>
  </si>
  <si>
    <t>목표달성을 위한 성과관리 코칭</t>
  </si>
  <si>
    <t>J/3012</t>
  </si>
  <si>
    <t xml:space="preserve">조직의 생산성향상을 위한 목표설정 방법과 성과달성을 위한 조직원 성과관리 방법 제시! 
모든 조직과 기업은 해마다 경영목표를 세우고 이를 달성하기 위해 노력합니다. 목표가 있다고 해서 모든 결과값이 동일한 것은 아닙니다. 목표를 어떻게 달성할 것인지, 어떻게 실행하고 있는지, 조직원들은 이를 위해 어떤 노력을 하고 있는지 등 성과달성을 위한 관리 코칭에 따라 결과값이 달라집니다. 
본 과정에서는 성과관리를 위한 BSC, MBO, OKR 등 성과관리 툴의 적용 방법과 목표설정, 목표확정, 성과코칭 방법 등 조직의 성과관리 방법을 사례 기반으로 알려드립니다. </t>
  </si>
  <si>
    <t>성과관리와 리더 역할
성과관리 Tool(BSC, MBO, OKR)
계량목표 설정하기
비계량목표 설정하기
목표설정 면담, 목표확정
성과코칭 프로세스
성과향상을 위한 공감과 경청
성과향상을 위한 피드백 방법
중간점검 및 평가면담
평가오류 유형 및 평가오류 방지</t>
  </si>
  <si>
    <t>정종태</t>
  </si>
  <si>
    <t>XTaBma59U2</t>
  </si>
  <si>
    <t>1CHEKti8BIudpMba5JBiCF</t>
  </si>
  <si>
    <t>1. HR 부서의 관리자 및 실무자
2. 조직 및 부서의 인사관리가 필요한 관리자
3. 평가체계 혹은 평가 프로세스 재설계가 필요한 부서장 및 담당자</t>
  </si>
  <si>
    <t xml:space="preserve">1. 성과관리를 위한 리더의 역할과 성과코칭 방법을 익힐 수 있다. 
2. 성과관리에 사용되는 BSC, MBO, OKR의 툴을 이해하고 조직의 상황에 맞게 적용할 수 있다. 
3. 조직의 성과증진을 위한 목표설정 방법을 바탕으로 목표설정을 위한 면담과 성과코칭 방법을 익힐 수 있다. 
4. 성과향상을 위한 공감, 피드백, 평가 방법을 익혀 조직의 성과관리에 반영할 수 있다. </t>
  </si>
  <si>
    <t>3013</t>
  </si>
  <si>
    <t>당신의 생각을 정리해드립니다. 디지털 비주얼씽킹</t>
  </si>
  <si>
    <t>J/3013</t>
  </si>
  <si>
    <t xml:space="preserve">막연하고 어렵게만 보이는 비주얼씽킹을 전문가의 노하우로 차근차근 익혀봅니다. 점, 선, 원, 사각형 등 기본 요소를 따라 그리고 자주 사용하는 단어와 사물, 즉 비주얼 단어(비주얼유닛)을 그려봅니다. 비주얼유닛을 통해 일상의 특징을 파악했다면 순서도, 계획표, 정보 요약 등 핵심 정보를 담는 비주얼 메시지까지 쉽게 따라 할 수 있습니다. 스페셜리스트의 특급 노하우로 기초를 탄탄히 다지고 나면 사고를 확장할 수 있는 마인드맵, 정보를 실시간으로 기록하는 그래픽 리코딩 단계까지 순식간에 익힐 수 있습니다.
</t>
  </si>
  <si>
    <t>디지털 비주얼 씽킹 시작하기
도구 소개
기본 기능 익히기!
시각적 요소
행동과 감정
다양한 사물!
비주얼 출장준비
발표자 10계명!만들기
마인드맵으로 계획하기!(1)
마인드맵으로 계획하기!(2)
디지털 트레이싱!(1)
디지털 트레이싱!(2)
개성만점 명함 만들기
직장인의 하루: 비주얼 시간흐름(1)
직장인의 하루: 비주얼 시간흐름(2)</t>
  </si>
  <si>
    <t>정진호</t>
  </si>
  <si>
    <t>JGspyN7c2l</t>
  </si>
  <si>
    <t>6wETNNert1BqrmgwgW7ipT</t>
  </si>
  <si>
    <t xml:space="preserve">1. 창의적인 아이디어가 필요한 학습자
2. 자기 생각을 빠르고 쉽게 다른 사람과 공유하고 싶은 학습자
3. 청중의 이목을 집중시킬 멋진 프레젠테이션을 만들고 싶은 학습자
4. 수업을 흥미롭게 진행하고 싶은 선생님
</t>
  </si>
  <si>
    <t xml:space="preserve">1. 비주얼씽킹의 기본 개념과 주요 요소를 이해하고 실생활에 적용할 수 있습니다.
2. 디지털 드로잉 앱 '스케치북'을 활용하여 기본 도형부터 복잡한 비주얼 단어까지 자유롭게 표현할 수 있습니다.
3. 정보를 효과적으로 요약하고 창의적으로 문제를 해결하는 능력을 개발합니다.
</t>
  </si>
  <si>
    <t>3014</t>
  </si>
  <si>
    <t>AI로 나만의 영어공부 만드는 꿀잼꿀팁</t>
  </si>
  <si>
    <t>J/3014</t>
  </si>
  <si>
    <t>AI를 활용하면 나만의 영어쌤을 만들 수 있다!
AI를 활용하면 불필요한 노동과 비용을 줄일 수 있습니다. 
또한 인공지능 엔진이 업무 뿐 아니라 외국어 학습에서도 신기원을 만들고 있습니다. 
본 과정을 통해 읽기, 쓰기, 말하기, 듣기 모두에 적용할 수 있는 AI를 활용한 영어 학습법을 습득하여 쉽고 빠르게 영어 실력을 늘려보세요.</t>
  </si>
  <si>
    <t>대화형 AI로 스마트한 영어공부 시작하기
AI와 퀴즈 게임으로 대화하기
예상되는 문제 상황을 연습해 보기
유튜브로 영어 쉐도잉하기
어휘력을 빨리 늘리는 꿀팁
AI와 단어 뜻 맞히기 게임하기
AI가 알려주는 감사일기 쓰기
AI에게 영어 작문 튜터링 받기
영어 원서 완독에 도전하자
문장 독해 쉽게 하는 5스텝
AI와 독해 연습하기
엄마아빠표 bedtime story 만들기</t>
  </si>
  <si>
    <t>서현아
(영어전문강사)</t>
  </si>
  <si>
    <t>02xystuCi3</t>
  </si>
  <si>
    <t>4OrOYFdbcdeqL4HP843mwu</t>
  </si>
  <si>
    <t xml:space="preserve">자신에게 필요한 맞춤형 영어 공부를 하고 싶은 임직원
AI를 활용하여 외국어 역량 향상을 하고 싶은 분
자녀에게 재밌는 영어 이야기를 만들어 들려주고 싶은 부모
언제 어디서나 간편하게 영어 회화 연습을 하고 싶은 모든 분 
</t>
  </si>
  <si>
    <t xml:space="preserve">ChatGPT와 같은 AI 툴을 활용하여 자신에게 최적화된 방법으로 영어 소통 능력을 향상 시킬 수 있다.
시공간의 제약 없이 나에게 필요한 영어 학습을 설계하여 불필요한 경제적 낭비를 줄일 수 있다.
대화영 AI를 적극적으로 활용해 봄으로써 전반적인 AI와 친숙해 지고 활용 역량을 향상시킬 수 있다. </t>
  </si>
  <si>
    <t>3015</t>
  </si>
  <si>
    <t>[나 혼자만 레벨업] AI도 배우는 SSS급 팀워크 스킬</t>
  </si>
  <si>
    <t>J/3015</t>
  </si>
  <si>
    <t>143억 뷰 웹툰 &lt;나 혼자만 레벨업&gt; X 소프트 스킬 &lt;팀워크&gt;
AI 습격 시대! 우리에게 매일 주어진 비즈니스 퀘스트들을 어떻게 헤쳐나갈 수 있을까요? 일을 원활하게 수행하고 목표를 달성하기 위해서는 ‘팀워크’ 스킬이 필수입니다. 조직의 성공을 위한 팀워크 퀘스트를 해결해 가다 보면 어느새 AI도 대체할 수 없는 인재가 될 수 있을 거에요. 직장에서 한번쯤은 겪어봤을 법한 사례들과 그 상황에서 어떻게 행동해야 하는지 알려드립니다. SSS급이 되는 팀워크 방법! 내 것으로 만들어보세요.</t>
  </si>
  <si>
    <t>팀워크란 무엇인가?
팀워크 현재 수준 진단하기
가짜 팀에는 없고 진짜 팀에는 있는 것
성공하는 팀의 비밀
팀워크를 망치는 장벽
시너지 창출하는 팀워크 소통 스킬
개인과 팀을 위한 갈등관리 근육 키우기
갈등, 원인만 알아도 반은 해결된다
상사와 후배의 갈등관리 스킬
팀을 하나로 만드는 Team Activity</t>
  </si>
  <si>
    <t>윤란(더윤 기업교육 대표)</t>
  </si>
  <si>
    <t>ZJEujvrZX1</t>
  </si>
  <si>
    <t>6Dz7F2vPmlMnWAiccLb8wi</t>
  </si>
  <si>
    <t>1. 조직의 성과를 위해 올바른 팀워크 방법을 습득하고 싶은 사람
2. 환경 변화에 대한 조직 대응력을 갖고 싶은 사람
3. 효과적인 팀워크를 만들어내고 싶은 사람</t>
  </si>
  <si>
    <t>1. 팀워크의 중요성을 깨닫고 팀 내 자신의 역할에 대해 생각해볼 수 있다.
2. 조직의 팀워크를 진단하여 조직 구성원들이 함께 나아갈 수 있는 전략과 조직문화를 구축할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</si>
  <si>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</si>
  <si>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</si>
  <si>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</si>
  <si>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3016</t>
  </si>
  <si>
    <t>[마케팅 아카이브] 마케팅전략과 4P Mix</t>
  </si>
  <si>
    <t>J/3016</t>
  </si>
  <si>
    <t xml:space="preserve">고객의 마음을 사로잡는 마케팅 전략의 A to Z!
차별화된 고객지향 상품가치를 개발하고, 개발된 가치를 목표고객들과 효율적, 효과적으로 교환하기 위한 방법으로서, 마케팅믹스를 구성하는 4P 각 전략을 알려드립니다. 또한 마케팅 4P 믹스 각 구성 요소를 전체적으로 조정, 통합하는 방안을 알려드립니다. 실제 현장에서 어떻게 마케팅 전략을 수립하는지에 대해 가장 기본적인 프로세스에 따라 구체적인 상품개발 사례와 함께 제시하였습니다. </t>
  </si>
  <si>
    <t>가치중심 마케팅전략 수립 및 4P와 4C
제품전략 및 핵심가치요소 개발
제품전략의 개발방법 및 활용
가격전략 및 가격결정 전략
가격전략의 결정방법 및 활용
유통전략 및 유통채널 운영방법
판촉전략 및 판촉수단
마케팅믹스 사례와 종합</t>
  </si>
  <si>
    <t>김세윤</t>
  </si>
  <si>
    <t>58sWPYiVxX</t>
  </si>
  <si>
    <t>79VE59h0VHCYVtTmPdwwCi</t>
  </si>
  <si>
    <t xml:space="preserve">1. 마케터(PM, BM, CM 등), 상품(서비스) 기획 및 개발, 영업기획 및 영업관리 실무자 및 관리자
2. 중소기업, 소상공인, 스타트업 실무자 및 대표 </t>
  </si>
  <si>
    <t>1. 가치 중심의 마케팅전략 Framework를 이해할 수 있다. 
2. 마케팅 믹스를 구성하는 전략요소를 이해할 수 있다. 
3. 핵심가치개발(제품전략)과 가격결정(가격전략) 방법론을 파악할 수 있다.
4. 마케팅 4P(4C) 각 전략요소들의 믹스(통합,조정) 전개방법을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</si>
  <si>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</si>
  <si>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</si>
  <si>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</si>
  <si>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3017</t>
  </si>
  <si>
    <t>비즈니스 성장을 위한 기업 맞춤형 마케팅 교육</t>
  </si>
  <si>
    <t>J/3017</t>
  </si>
  <si>
    <t>제품이나 서비스에 대한 구매 행동을 촉진하기 위한 홍보, 광고, 판매촉진, 인적판매 활동의 전반에 대해 습득할 수 있다.</t>
  </si>
  <si>
    <t>마케팅의 기초 배우기
시장과 고객 이해하기
경쟁사와 자사의 환경 분석하기
마케팅 목표를 설정하고 예산 관리하기
효과적인 마케팅을 위한 4가지 핵심요소 배우기
광고와 홍보의 기술 익히기
성공적인 판촉 전략 수립하기
빅데이터와 데이터베이스를 활용한 마케팅 준비하기
검색엔진 최적화와 트래픽 육성하기
소셜 미디어를 활용한 마케팅 준비하기
디지털 광고 캠페인 실행하기
E커머스 마케팅 전략 세우기
제품 관리의 기본 배우기
가격 정책 설정하고 관리하기
유통 채널 선택하기
유통 관리와 운영하기
고객 데이터베이스 관리하기
기존 고객과 신규 고객 유치 및 관리하기
마케팅 성과 분석 및 평가하기</t>
  </si>
  <si>
    <t>IiRFpQ5kP5</t>
  </si>
  <si>
    <t>3GogGBlXNa7VjwAuUaHLgP</t>
  </si>
  <si>
    <t>마케팅 관련 업무를 진행하거나 관심있는 모든 임직원</t>
  </si>
  <si>
    <t>마케팅 능력을 향상시켜 업무에 적용할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</si>
  <si>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</si>
  <si>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</si>
  <si>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</si>
  <si>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3018</t>
  </si>
  <si>
    <t>[마케팅 아카이브] 빅데이터 활용 마케팅전략</t>
  </si>
  <si>
    <t>J/3018</t>
  </si>
  <si>
    <t xml:space="preserve">빅데이터 분석을 통한 효과적인 마케팅 인사이트 향상 가이드!
기업 마케팅 활동에 필수가 된 빅데이터는 분석 뿐만 아니라 해석이 더 중요합니다. 
본 과정은 빅데이터 비즈니스의 핵심을 이해하고, 현업에서 마케팅전략에 어떻게 활용할 것인가에 대한 인사이트를 제공합니다. 빅데이터의 기본내용 이해, 빅데이터 비즈니스의 효용과 그 활용의 예시, 빅데이터와 SNS의 상관성, 빅데이터를 활용하는 마케팅전략 수립 등을 알려드립니다. 이를 통해 빅데이터의 실무적 정의와 활용 현황 등에 대하여 이해하고, 이를 기반으로 자사의 빅데이터 도입 및 운영관리에 대한 진단과 계획을 수립할 수 있습니다. </t>
  </si>
  <si>
    <t>빅데이터 마케팅의 이해
데이터 분석 설계
트렌드 분석과 인사이트 도출
데이터 수집전략
고객 의견 분석전략
광고 성과 데이터 분석과 해석
데이터 해석 접근법
데이터 시각화전략</t>
  </si>
  <si>
    <t>신도용</t>
  </si>
  <si>
    <t>VdCm08XP17</t>
  </si>
  <si>
    <t>TRl2KQ8CsP9HY9mj1tFLc</t>
  </si>
  <si>
    <t>1. 마케팅, 홍보, 커뮤니케이션 부서 담당자
2. 빅데이터 활용에 관심이 많은 마케팅 담당자 
3. 빅데이터를 활용하여 마케팅 전략을 수립하고, 효과적인 성과분석을 하고 싶은 마케팅 실무자 및 의사결정자</t>
  </si>
  <si>
    <t>1. 빅데이터에 대한 마케팅적 가치를 이해할 수 있다.
2. 빅데이터 분석 기반의 마케팅 인사이트 탐색방법을 숙지할 수 있다. 
3. 마케팅 데이터 분석 및 해석을 위한 효과적인 방법을 이해할 수 있다.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</si>
  <si>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</si>
  <si>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</si>
  <si>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</si>
  <si>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2812</t>
  </si>
  <si>
    <t>[HD]4차산업혁명 VR(가상현실), AR(증강현실) 콘텐츠 제작 실무 (중급) Part.5 네트워크 프로그래밍</t>
  </si>
  <si>
    <t>i/2812</t>
  </si>
  <si>
    <t>네트워크 프로그래밍 (1)-01
네트워크 프로그래밍 (1)-02
네트워크 프로그래밍 (1)-03
네트워크 프로그래밍 (2)-01
네트워크 프로그래밍 (2)-02
네트워크 프로그래밍 (2)-03
네트워크 프로그래밍 (3)-01
네트워크 프로그래밍 (3)-02
네트워크 프로그래밍 (3)-03</t>
  </si>
  <si>
    <t>VmP3b3W9NS</t>
  </si>
  <si>
    <t>2B5nT1YkaZlb28NwXfDtFj</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</si>
  <si>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</si>
  <si>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</si>
  <si>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</si>
  <si>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3020</t>
  </si>
  <si>
    <t>디자인 ZERO에서 시작, 나도 마케터가 될 수 있어</t>
  </si>
  <si>
    <t>J/3020</t>
  </si>
  <si>
    <t>비전공자 및 디자인 초보자들을 위한 디자인 작업 방법 및 마케팅 자료 제작 방법을 알 수 있다.</t>
  </si>
  <si>
    <t>디자인 작업을 위한 기초
미리캔버스 시작과 기본기능
배경 텍스트로 썸네일 만들기
템플릿으로 썸네일 만들기
카드뉴스 만들기
로고 및 명함 만들기
AI 이미지 활용하기
유튜브 썸네일 만들기
움직이는 썸네일
동영상 삽입하기
동영상 제작하기
표 디자인
차트 디자인
프레젠테이션 만들기
워크스페이스 활용하기
인스타 스토리 블로그 타이틀 만들기
랜딩페이지 제작하기
배너 제작하기
포스터 제작하기
현수막 만들기
전단지 만들기
리플렛 만들기
웹툰 카드뉴스 만들기
캔바 대량 제작 앱 활용하기
챗 GPT와 브루로 동영상 제작
다양한 AI 사이트 활용하기</t>
  </si>
  <si>
    <t>박정</t>
  </si>
  <si>
    <t>s4qoapSkYM</t>
  </si>
  <si>
    <t>3XOiC6MkE4ebxvPk467MuV</t>
  </si>
  <si>
    <t>1. 포토샵 등 디자인툴을 다루지 못하지만 디자인 작업을 병행하여 수행하는 사무업무 종사자 
2. 디자인 업무 초보자
3. 홍보자료 및 마케팅 자료를 작성하는 업무 종사자
4. 자신의 사업을 홍보하고 마케팅 자료를 직접 제작하려는 소상공인 및 자영업자 
5. 자체적으로 디자인 업무를 수행하려는 창업자 또는 예비창업자 
6. 디자인 분야에 대한 지식이 부족한지만 업무에 활용하고 싶은자. 
7. 디자인에 흥미를 가지고 디자인 스킬을 향상시키고자 하는 재직자
8. 마케팅 분야 종사자 및 마케팅 분야 취업 예정자</t>
  </si>
  <si>
    <t>1. 비전공자 및 디자인 경험이 없거나 적은 훈련생의 기초적인 디자인 작업을 수행할 수 있는 능력을 향상시킨다. 
2. 다양한 디자인 작업을 경험하고 실습을 통해 디자인 능력을 향상시킨다. 
3. 디자인 능력을 실무에 적용하여 업무 시각화 및 효과적인 마케팅 자료를 제작할 수 있도록 한다. 
4. 디지털 플랫폼의 스마트 기술을 적용하여 디자인 업무를 효율적으로 수행할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</si>
  <si>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</si>
  <si>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</si>
  <si>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</si>
  <si>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2816</t>
  </si>
  <si>
    <t>[HD]자바스크립트+jQuery 기초부터 실무까지 제대로 배우기 (고급) Part.8 합성과 종합예제</t>
  </si>
  <si>
    <t>i/2816</t>
  </si>
  <si>
    <t>합성과 종합예제에 대해서 이해한다.</t>
  </si>
  <si>
    <t>합성과 종합예제(이론-1)
합성과 종합예제(실습-1)
합성과 종합예제(이론-2)
합성과 종합예제(실습-2)
합성과 종합예제(실습-3)
합성과 종합예제(실습-4)
합성과 종합예제(실습-5)</t>
  </si>
  <si>
    <t>u5KWei6L8o</t>
  </si>
  <si>
    <t>4CSdQpkpxINSZeTQhsQ4h2</t>
  </si>
  <si>
    <t>합성과 종합예제에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</si>
  <si>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</si>
  <si>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</si>
  <si>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</si>
  <si>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2817</t>
  </si>
  <si>
    <t>[HD]자바스크립트+jQuery 기초부터 실무까지 제대로 배우기 (고급) Part.9 1단 바메뉴(실무)</t>
  </si>
  <si>
    <t>i/2817</t>
  </si>
  <si>
    <t>1단 바메뉴에 대해서 이해한다.</t>
  </si>
  <si>
    <t>1단 바메뉴-실무(이론-1)
1단 바메뉴-실무(이론-2)
1단 바메뉴-실무(이론-3)
1단 바메뉴-실무(실습-1)
1단 바메뉴-실무(실습-2)
1단 바메뉴-실무(실습-3)
1단 바메뉴-실무(실습-4)
1단 바메뉴-실무(실습-5)
1단 바메뉴-실무(실습-6)
1단 바메뉴-실무(실습-7)
1단 바메뉴-실무(실습-8)
1단 바메뉴-실무(실습-9)
1단 바메뉴-실무(실습-10)</t>
  </si>
  <si>
    <t>Am3IPERgst</t>
  </si>
  <si>
    <t>6Yi9lVPkVhhB21jAhCD6qj</t>
  </si>
  <si>
    <t>1단 바메뉴에 대해서 분석과정을 구현하는 과정을 직접 실습한다.</t>
  </si>
  <si>
    <t>3023</t>
  </si>
  <si>
    <t>[나 혼자만 레벨업] AI도 배우는 SSS급 창의적 사고 스킬</t>
  </si>
  <si>
    <t>J/3023</t>
  </si>
  <si>
    <t>143억 뷰 웹툰 &lt;나 혼자만 레벨업&gt; X 소프트 스킬 &lt;창의적 사고&gt;
AI 습격 시대! 우리에게 매일 주어진 비즈니스 퀘스트들을 어떻게 헤쳐나갈 수 있을까요? 새로운 아이디어를 도출하고 문제를 새로운 시각에서 접근하는 인간만의 능력이기 때문에 ‘창의적 사고’ 스킬을 습득해야 합니다. 자기탐색, 생각 확장, 공감, 관찰, 재해석, 도전에 대한 창의적 사고 퀘스트를 해결해 가다 보면 어느새 AI도 대체할 수 없는 인재가 될 수 있을 거에요. 직장에서 한번쯤은 겪어봤을 법한 사례들과 그 상황에서 창의적 사고를 이끌어낼 수 있는지 알려드립니다. SSS급이 되는 창의적 사고 방법! 내 것으로 만들어보세요.</t>
  </si>
  <si>
    <t>창의력을 통해 사고 능력을 키우는 법
나 다움을 찾아야 내 다음이 생긴다
변형/재해석을 통해 사고 능력을 키우는 법
잘 하는게 하나도 없다고 느껴질 때 필요한 것
관찰을 통해 창의적 사고 능력 키우는 법
공감을 통해 창의적 사고 능력을 키우는 법
마음의 쉼표로 생각을 DETOX하라
창의적 사고를 위한 일상의 영감을 수집하고 기록하는 법</t>
  </si>
  <si>
    <t>김한아(아이원 에듀컴퍼니 대표)</t>
  </si>
  <si>
    <t>Mfnns9mTT1</t>
  </si>
  <si>
    <t>i8vOaUt0JDLVNg9JF9k4e</t>
  </si>
  <si>
    <t>1. 창의적 사고로 탁월한 아이디어를 도출해내고 싶은 사람
2. 며칠 고민해도 좋은 아이디어가 잘 떠오르지 않는 사람
3. 창의력을 바탕으로 획기적인 상품과 서비스를 만들고 싶은 사람</t>
  </si>
  <si>
    <t>창의적 사고를 높이기 위한 방법을 습득할 수 있다.
다양한 창의적 사고법을 익히고, 비즈니스 업무에 적용할 수 있다.</t>
  </si>
  <si>
    <t>3024</t>
  </si>
  <si>
    <t>기획력의 아이템 장착! PT 기획력 생존법!</t>
  </si>
  <si>
    <t>J/3024</t>
  </si>
  <si>
    <t>본 과정은  기획서를 작성하는 방법을 숙지하여 파워포인트라는 틀에 국한 되지 않고 기획서를 작성할 수 있습니다.  또한 효과적인 프레젠테이션 방법을 익히고, 발표 능력을 기를 수 있고 직접 프레젠테이션 자료를 작성해 볼 수 있도록 구성되어 있습니다.</t>
  </si>
  <si>
    <t>남들과 다른 기획력 기르기
아이디어 연금술사 되는 노하우
논리적 사고를 위한 분석도구
트렌드를 트래킹하는 기법
정보력은 어디서 나오는가?
좋은 콘셉트를 위한 기획
기획에 필요한 환경 분석과 정보 수집
기획서 기본 작성법
기획서 문장 작성법
기획서 시각화 작성법
기획서 차트 작성법
성공적인 프레젠테이션을 위한 기본기
APT 분석을 통한 프레젠테이션 이해
프레젠테이션 콘셉을 위한 스토리 구성
프레젠테이션 시각요소 디자인의 중요성
프레젠테이션 제작을 위한 마스터 이해
프레젠테이션 제작을 위한 기본 개체 작성법
프레젠테이션 제작을 위한 차트와 이미지 활용법
청중을 위한 성공적인 프레젠테이션 실행
프레젠테이션 사례 분석을 통해 실전 대응하기</t>
  </si>
  <si>
    <t>박장희</t>
  </si>
  <si>
    <t>llsYl4o8vf</t>
  </si>
  <si>
    <t>6EvnY3MbLZbIhUeMS0ZDun</t>
  </si>
  <si>
    <t>- 기획력을 향상시키고자 하는 직장인
- 프레젠테이션을 기획하고 시각화하며, 작성하는 전반적인 내용에 관심을 가지고 있는 학습자 
- 업무에서 프레젠테이션 작성을 주로 하고 있는 직장인</t>
  </si>
  <si>
    <t>- 기획서의 작성 방법과 성공적인 프레젠테이션을 위한 기법 등에 대해 알 수 있습니다. 
- 효과적인 프레젠테이션을 위한 슬라이드를 디자인하는 방법을 알 수 있습니다. 
- 효과적인 프레젠테이션 발표 능력을 키울 수 있습니다.</t>
  </si>
  <si>
    <t>3025</t>
  </si>
  <si>
    <t>조직에서 인정받는 필살기! 기획/보고의 기술</t>
  </si>
  <si>
    <t>J/3025</t>
  </si>
  <si>
    <t>본 과정은 현업 기획자의 생생한 실무 노하우를 바탕으로 한 실질적인 조언을 제시합니다. 어떤 직업에서든 기획력을 갖춘다면 High Performer로 인정받을 수 있을 뿐 아니라, 남들과 차별화 할 수 있는 경쟁력을 갖출 수 있습니다.</t>
  </si>
  <si>
    <t>지금은 기획의 시대
기획학 개론
기획자의 기본 소양
기획자의 업무 습관
Chat GPT의 이해와 기획업무에의 활용
문서 작성 쉽게 접근하기
프리패스 문서란
1Page 보고서 작성 노하우
스토리가 있는 문서
이메일 커뮤니케이션 스킬
보고의 타이밍과 노하우
보고의 선택 - 서면보고, 구두보고, 중간보고
이미지 트레이닝과 프레젠테이션 워밍업
실전! 청중을 매혹하는 프레젠테이션
기획력을 향상 시키는 습관
진정한 기획자로 거듭나기!</t>
  </si>
  <si>
    <t>김희영</t>
  </si>
  <si>
    <t>cKQuXMY3Y0</t>
  </si>
  <si>
    <t>1qgXRXdt0v5ENjEidVwFRA</t>
  </si>
  <si>
    <t>- 자신의 경쟁력을 높이고자 하는 모든 직장인
- 기획 관련부서 실무자</t>
  </si>
  <si>
    <t>- 기획의 본질을 파악하여 기획자의 마인드와 기획자가 갖춰야 할 조건을 이해할 수 있다.
- 정보 수집과 분석의 중요성, 문서 작성과 프레젠테이션 노하우에 대해 파악할 수 있다.
- 실무에서 인정받을 수 있는 기획과 보고에 대해 알 수 있다.</t>
  </si>
  <si>
    <t>3026</t>
  </si>
  <si>
    <t>인공지능 비서, Chat GPT를 활용한 보고서 작성법</t>
  </si>
  <si>
    <t>J/3026</t>
  </si>
  <si>
    <t>점점 똑똑해지는 생성형 AI, 비서처럼 활용하자!
생성형 AI의 비약적인 발전으로 인해, 많은 사람들이 업무에 생성형 AI를 활용하고 있습니다. 
하지만 활용만 한다고 해서 업무 효율과 결과의 완성도가 모두 같을까요? 사용자가 어떻게 사용하느냐에 따라 많은 차이가 발생하게 될 것입니다. 어떤 부분에서 활용할 수 있는지, 어떤 식으로 질문을 해야 하는지 등 생성형 AI를 비서처럼, 인턴처럼 잘 활용하는 사람이 본인이 원하는 만큼의 업무 성과를 낼 수 있게 됩니다. 
직장인이라면 수시로 작성해야 하는 보고서, Chat GPT를 통해 보고서를 읽는 사람에게 적합한 논리적인 구성을 갖춘 보고서를 효율적으로 작성할 수 있습니다.
Chat GPT를 활용해서 업무 성과를 100배 올리는 법, 지금부터 함께 알아봅시다.</t>
  </si>
  <si>
    <t>[Chat GPT 이해하기] Chat GPT, 인턴처럼 활용하기
[보고서 기획] Why? What? How? 보고서 작성의 목적부터 파악하기
[보고서 기획] 보고서 형식에 맞는 양식과 전개 방법 알아보기
[보고서 기획] 보고서 전개 방식과 작성 시 Chat GPT 이용 Tip
[보고서 작성] 보고서의 제목, 주제, 목차를 명확하게 구성하기
[보고서 작성] 보고서의 내용을 간결하게 제시하기
[보고서 작성] 시각화를 통해 보고서의 가독성 높이기
[보고서 완성] Chat GPT를 활용한 보고서 점검 Point
[보고서 완성] Chat GPT로 1Page 보고서 작성하기
[보고서 완성] Chat GPT 활용 시 유의점</t>
  </si>
  <si>
    <t>이정훈 소장 [PSI컨설팅]</t>
  </si>
  <si>
    <t>rhGTGbtFUS</t>
  </si>
  <si>
    <t>18h00P14ayr4HECF8DxqeR</t>
  </si>
  <si>
    <t xml:space="preserve">1. 생성형 AI를 활용해 보고서 작성 스킬을 향상시키고 싶은 임직원
2. 정보의 수집부터 분석과 시각화까지, 보고서 작성의 기본 스킬에 대해 알고 싶은 임직원 </t>
  </si>
  <si>
    <t>1. Chat GPT를 활용하여 보고서를 작성하는 시간과 노력을 줄일 수 있다.
2. 보고서 작성의 목적과 목표, 구성과 내용 작성을 하는 데 있어 Chat GPT를 활용하는 방법에 대해 정확히 익히고 업무에 활용할 수 있다.
3. 생성형 AI를 이용하여 정보의 수집, 분석, 시각화까지 스스로 해결할 수 있는 역량을 증진시킬 수 있다.</t>
  </si>
  <si>
    <t>3027</t>
  </si>
  <si>
    <t>비즈니스 매너로 배우는 직장인 에티켓</t>
  </si>
  <si>
    <t>J/3027</t>
  </si>
  <si>
    <t xml:space="preserve">본 과정은 사례를 통한 매너의 필요성과 중요성, 상황별 인사 매너, 악수 매너, 명함 매너, 전화 매너 등의 비즈니스 매너 스킬과 이미지 메이킹, 커뮤니케이션 실전 Tip 뿐만 아니라 국가별 비즈니스 문화와 매너, 글로벌 매너로 품격을 높일 수 있는 방법을 터득하고 체득화 시킬 수 있습니다.
</t>
  </si>
  <si>
    <t>비즈니스 매너의 이해
매너의 기본, 인사
비즈니스에서 악수의 중요성
명함 매너에 담긴 나의 가치
보이지 않는 매너, 전화 매너
상황에 맞는 비즈니스 매너
행동으로 보여주는 프로페셔널
나를 호감으로 만드는 스피치 UP!
경청하고 대화하는 소통의 기술
글로벌 시대에 필요한 글로벌 비즈니스 매너 1
글로벌 시대에 필요한 글로벌 비즈니스 매너 2</t>
  </si>
  <si>
    <t>한수정</t>
  </si>
  <si>
    <t>YNHaTwdDX5</t>
  </si>
  <si>
    <t>7CpdnrSBqp0xZFCVohOcx9</t>
  </si>
  <si>
    <t xml:space="preserve"> - 영업직 직장인
 - 신입~과장급 직장인</t>
  </si>
  <si>
    <t>- 사례를 통한 매너의 필요성과 중요성, 상황별 인사 매너, 악수 매너, 명함 매너, 전화 매너, 상황별 장소 안내 매너 등 비즈니스에 꼭 필요한 다양한 매너 스킬을 체득할 수 있다.
- 표정/자세, 복장/컬러, 올바른 호칭 매너 등 이미지 메이킹과 호감을 높일 수 있는 파워 스피치, 커뮤니케이션 스킬을 체득할 수 있다.
- 국가별 비즈니스 문화와 매너, 국가별 인사 매너 등 품격을 높여주는 글로벌 매너를 체득할 수 있다.</t>
  </si>
  <si>
    <t>3028</t>
  </si>
  <si>
    <t>[직장수업] 직장생활 가이드</t>
  </si>
  <si>
    <t>J/3028</t>
  </si>
  <si>
    <t>직장생활을 하면서 매사 똑! 부러지게 일 잘하는 일잘러가 되는 비결!
누구든 직장인이라면 일을 잘해내고, 직장생활을 성공하고 싶은 마음이 공통적입니다. 어떤 사람이 일을 잘할까요? 어떻게 하면 직장생활을 성공했다고 말할 수 있는 걸까요? 직장생활은 마라톤과 같습니다. 멀리 보고, 장기적인 전략이 필수입니다. 그래서 직장생활은 기본기가 중요합니다. 
본 과정에서는 직장생활에서 원활한 인간관계를 유지하기 위한 방법, 직장생활에 필요한 기본기, 직장생활에서 절대 강자가 될 수 있는 감정관리와 대화센스 방법을 알려드립니다.</t>
  </si>
  <si>
    <t>직장생활에 필요한 3가지 기본기
직장에서 센스 넘치는 사람의 특징
인정 받을 수밖에 없는 일잘러의 특징
불편한 사람 매일 만나는 사람에게 필요한 직장인 인간관계
똑부러지게 일하고 성공하는 비결
직장인에게 필요한 성공하는 마음가짐, 자기감정 관리
센스있게 말하고 쉽게 친밀해지는 대화센스
미움받을 용기를 갖추고, 왠만하면 멀리해야 할 사람
함께 일하고 싶은 사람이 되는 방법, 가깝게 지내야 하는 사람 구별 방법
직장생활에서 유능함을 인정받는 비결
직장후배 문제로 고민인 직장인들을 위한 처방전
직장생활 잘하고 싶은 대한민국 직장인들에게</t>
  </si>
  <si>
    <t>wakZ7YrFWi</t>
  </si>
  <si>
    <t>1T5FlwAtVlgthCzgndbM3s</t>
  </si>
  <si>
    <t>1. 직장생활을 잘 하고 싶은 모든 임직원
2. 대인관계, 감정관리, 업무관리 등에 어려움을 느끼는 모든 임직원</t>
  </si>
  <si>
    <t>1. 직장생활을 잘하기 위한 기본기를 쌓을 수 있다.
2. 불편한 인간관계를 원활히 하기 위한 대처방법을 파악할 수 있다.
3. 적은 노력에도 뛰어난 효과를 발휘할 수 있는 자기감정 관리방법을 파악할 수 있다.
4. 센스있게 표현하고, 적절한 타이밍에 말하는 대화센스를 익힐 수 있다.</t>
  </si>
  <si>
    <t>3029</t>
  </si>
  <si>
    <t>디지털 전환을 위한 스마트 업무 환경 구축</t>
  </si>
  <si>
    <t>J/3029</t>
  </si>
  <si>
    <t>디지털 전환을 위한 스마트한 업무 환경 구축 방법을 알 수 있다.</t>
  </si>
  <si>
    <t>구글을 통한 업무 디지털 전환
디지털 사무실 준비_구글 크롬1
디지털 사무실 준비_구글 크롬2
디지털 사무실 준비_구글 크롬3
구글 도구 연결 포인트_콘텐츠(주소록)
업무 커뮤니케이션_지메일1
업무 커뮤니케이션_지메일2
업무 일정관리_캘린더1
업무 일정관리_캘린더2
업무 화상회의_미트1
업무 화상회의_미트2
업무 공동작업 자료 저장_드라이브1
업무 공동작업 자료 저장_드라이브2
업무 공동작업 자료 저장_드라이브3
온라인으로 공동문서작업_문서1
온라인으로 공동문서작업_문서2
온라인으로 공동문서작업_문서3
온라인으로 공동데이터작업_시트1
온라인으로 공동데이터작업_시트2
온라인으로 공동발표작업준비_슬라이드1
온라인으로 공동발표작업준비_슬라이드2
설문조사_Forms 1
설문조사_Forms 2
업무 메모_Keep 1
업무 메모_Keep 2</t>
  </si>
  <si>
    <t>김동원</t>
  </si>
  <si>
    <t>pA7S0GHJYv</t>
  </si>
  <si>
    <t>KAl3kz5XrYRSwceqnkQbc</t>
  </si>
  <si>
    <t>1. 공동 업무를 수행하며 실시간 소통 업무를 수행해야 하는 재직자
2. 클라우드 기반의 디지털 방식으로 업무 전환을 필요로 하는 자 
3. 디지털 도구 및 클라우드 기술, 협업 도구 활용 경험이 부족한 자
4. 업무 프로세스를 최적화하고 생산성을 높이고자 하는 자</t>
  </si>
  <si>
    <t>1. 전통적인 업무 방식에서 클라우드 기반의 디지털 업무 수행 방식으로의 전환을 이해하고 디지털 방식으로 업무를 적용할 수 있다.  
2. 구글 도구를 활용하여 웹상에서 실시간으로 업무를 공유하고 동시에 작업하는 스마트한 업무 환경을 구축하여 업무의 효율성과 생산성을 높일 수 있도록 한다. 
3. 구글 도구간 연계성을 파악하여 업무 방식에 적용한다. 
4. 팀원간의 업무 프로세스를 구축하여 협업과 의사소통 능력을 강화할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</si>
  <si>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</si>
  <si>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</si>
  <si>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</si>
  <si>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2818</t>
  </si>
  <si>
    <t>[HD]자바스크립트+jQuery 기초부터 실무까지 제대로 배우기 (고급) Part.10 폴더 아코디언 메뉴-실무</t>
  </si>
  <si>
    <t>i/2818</t>
  </si>
  <si>
    <t>폴더 아코디언 메뉴에 대해서 이해한다.</t>
  </si>
  <si>
    <t>폴더 아코디언-실무(이론-1)
폴더 아코디언-실무(실습-1)
폴더 아코디언-실무(실습-2)
폴더 아코디언-실무(실습-3)
폴더 아코디언-실무(실습-4)
폴더 아코디언-실무(실습-5)
폴더 아코디언-실무(실습-6)
폴더 아코디언-실무(실습-7)
폴더 아코디언-실무(실습-8)
폴더 아코디언-실무(실습-9)
폴더 아코디언-실무(실습-10)
폴더 아코디언-실무(실습-11)
폴더 아코디언-실무(실습-12)
폴더 아코디언-실무(실습-13)
폴더 아코디언-실무(실습-14)</t>
  </si>
  <si>
    <t>ONTYhsywni</t>
  </si>
  <si>
    <t>551EXGInJwl8jEAtWwgnMY</t>
  </si>
  <si>
    <t>폴더 아코디언 메뉴에 대해서 분석과정을 구현하는 과정을 직접 실습한다.</t>
  </si>
  <si>
    <t>3031</t>
  </si>
  <si>
    <t>일잘러의 경영노트 - 글로벌 비즈니스 커뮤니케이션의 완성</t>
  </si>
  <si>
    <t>J/3031</t>
  </si>
  <si>
    <t xml:space="preserve">본 과정은 글로벌 비즈니스 환경에서 필요한 커뮤니케이션 기술을 중심으로, 문화적 차이에 따른 설득 방법, 국가별 숫자와 소수점 구분, 그리고 글로벌 프레젠테이션 스킬을 다룹니다. 학습자들은 이 과정을 통해 다양한 문화적 배경을 가진 사람들과의 효과적인 소통 방법을 습득하고, 글로벌 시장에서의 경쟁력을 높일 수 있는 실질적인 전략을 학습하게 됩니다.
</t>
  </si>
  <si>
    <t>영어 프레젠테이션의 주의 사항
영어 프레젠테이션의 비언어적 요소
글로벌 비즈니스 커뮤니케이션 필수 - 발음 &amp; 전문용어 이해
국가별 소수점 숫자 구분 이해
포용적 영어 표현의 이해
글로벌 문화에 따른 설득 방식 차이
글로벌 문화에 따른 겸손 - 칭찬받을 용기
질문 핸들링</t>
  </si>
  <si>
    <t>0EGnTzzJuA</t>
  </si>
  <si>
    <t>5I4zyv6Ok63JLVB6mvxfbW</t>
  </si>
  <si>
    <t xml:space="preserve">1. 글로벌 시장으로 진출을 계획하고 있는 기업의 비즈니스 담당자
2. 다문화 환경에서의 협업을 필요로 하는 팀 리더 및 관리자
3. 글로벌 비즈니스에 관심이 있는 대학생 및 일반인
</t>
  </si>
  <si>
    <t xml:space="preserve">1. 다양한 국가의 문화적 차이를 이해하고, 각 문화에 맞는 설득 방법을 습득할 수 있다.
2. 글로벌 비즈니스 환경에서 효과적인 커뮤니케이션 전략을 개발하고 실행할 수 있다.
3. 성공적인 글로벌 비즈니스 프레젠테이션을 준비하고 수행할 수 있는 능력을 배양한다.
</t>
  </si>
  <si>
    <t>3032</t>
  </si>
  <si>
    <t>[나 혼자만 레벨업] AI도 배우는 SSS급 커뮤니케이션 스킬</t>
  </si>
  <si>
    <t>J/3032</t>
  </si>
  <si>
    <t>143억 뷰 웹툰 &lt;나 혼자만 레벨업&gt; X 소프트 스킬 &lt;커뮤니케이션&gt;
AI 습격 시대! 우리에게 매일 주어진 비즈니스 퀘스트들을 어떻게 헤쳐나갈 수 있을까요? 우리는 AI 그리고 사람 간의 협업을 효과적을 해내기 위해서 ‘커뮤니케이션’ 스킬이 필요합니다. 설득, 경청, 조언, 갈등 해결, 세대간 소통에 대한 커뮤니케이션 퀘스트를 해결해 가다 보면 어느새 AI도 대체할 수 없는 인재가 될 수 있을 거에요. 직장에서 한번쯤은 겪어봤을 법한 사례들과 그 상황에서 어떻게 말해야 하는지 알려드립니다. SSS급이 되는 커뮤니케이션 방법! 내 것으로 만들어보세요.</t>
  </si>
  <si>
    <t>조직 내 커뮤니케이션은 왜 중요할까?
좋은 반응을 받고 싶으면 좋은 자극을 주어라
회사에 가면 회사어를 사용하라
커뮤니케이션의 냉정과 온정 사이
의도를 파악하지 못하면 오해가 된다
부정적 커뮤니케이션에 긍정 필터링 씌우기
빠르게 듣지 않고 바르게 듣는 커뮤니케이션
효과적으로 설득하는 커뮤니케이션
거절 '당했다'가 아닌 거절 '받았다'
메신저, 이메일로 하는 커뮤니케이션 방법</t>
  </si>
  <si>
    <t>박소연(클래스 온 대표)</t>
  </si>
  <si>
    <t>PZBwBY87Lk</t>
  </si>
  <si>
    <t>7Hxlv4FciohHvd01j7W6lV</t>
  </si>
  <si>
    <t>1. 동료들과 원활하게 소통하고 이를 통해 효율적인 업무를 진행하고 싶은 사람
2. 상사 앞에만 서면 마음이 위축되어 말이 잘 안 나오는 사람
3. 내 의견을 당당하게 전달하고 싶은 사람</t>
  </si>
  <si>
    <t>1. 직장 내 커뮤니케이션의 중요성에 대해 깨닫고 자신의 의견을 명확히 전달하면서도 상대방과의 관계를 원만하게 유지할 수 있는 소통 방법을 설명할 수 있다.
2. 관계 및 상황별 커뮤니케이션 방법을 설명할 수 있다.</t>
  </si>
  <si>
    <t>3033</t>
  </si>
  <si>
    <t>주역이 알려주는 직장 내 인간관계</t>
  </si>
  <si>
    <t>J/3033</t>
  </si>
  <si>
    <t xml:space="preserve">인간관계가 어긋날 때, 리더십이 흔들릴 때, 길을 찾도록 도와주는 동양 최고의 고전의 힘
요즘 MBTI에 관심있는 사람들이 너무 많습니다. 그 이유는 무엇일까요? 바로 자기 자신에 대해 명확히 알 수 있기 때문입니다. 그런데 과거에도 자기 자신에 대해 명확히 알 수 있는 학문이 있다는 걸 아셨나요? 바로 동양의 최고의 철학 ‘주역’입니다. 
그리고 주역만큼이나 자신에 대해 알아가는 것이 중요한 학문이 바로 ‘정신의학’인데요. 두 학문 모두 인생에서 가장 중요한 것은 균형과 조화라는 점을 일깨워 줍니다. 
우리가 직장생활에서, 일상생활에서 마주하게 되는 불안은 상황을 바로 보지 못하고 앞으로 나아갈 수 없도록 합니다. 이 때 필요한 것은 나를 제대로 파악하고, 주변을 수용할 수 있도록 하여 문제상황에 대해 올바른 판단을 하도록 하는 것입니다. 
우리는 동양 최고의 고전인 주역을 통해서 자신은 물론 주변의 상황을 수용하여, 직장과 일상생활에서 길을 찾고 올바른 판단을 할 수 있습니다. </t>
  </si>
  <si>
    <t>주역은 무엇인가?
주역과 정신의학
삶에서 완성이란 없다.
첫 시작이 가장 어렵다.
때로는 버티기보다 아름답게 부서지는 게 낫다.
행동하는 힘을 키우되 과시하지는 말라.
마음이 무너질 때는 잠시 멈춰도 좋다.
역경과 고난은 형통으로 가는 문
바람이 그러하듯이 유연하게 적응하라.
쓸데없는 분노는 인간관계의 재앙이다.
어떻게 진실한 관계를 맺을까?
갈등과 반목을 피하는 법
포용의 리더십 갖추기
당신은 어떻게 직원들에 대해 그토록 잘 아는가?
쥐굴 하나만 있어도 막아야 한다.
영향력을 퍼뜨리는 기술</t>
  </si>
  <si>
    <t>양창순 박사 [마인드앤컴퍼니 마음상담소]</t>
  </si>
  <si>
    <t>0EJnxuavkm</t>
  </si>
  <si>
    <t>1Am5t0AjG8tNh0QfmUIbjj</t>
  </si>
  <si>
    <t>1. 늘 불안함을 갖고 있지만 자신의 본 마음을 알기 힘든 직장인
2. 주역이 주는 메시지를 통해 직장 내 인간관계에 있어 조언과 지혜를 얻고 싶은 직장인</t>
  </si>
  <si>
    <t>1. 주역과 정신의학을 통해 자기 자신에 대한 이해와 수용하는 법을 알고, 현실의 불안을 없앰으로써 현재 마주하고 있는 문제상황에 대해 올바른 선택을 할 수 있다.
2. 직장 생활 혹은 일상에서 슬럼프가 올 때, 인간관계가 흔들릴 때, 절망하지 않고 새로운 기회를 발견하여 대응할 수 있다.</t>
  </si>
  <si>
    <t>3034</t>
  </si>
  <si>
    <t>[직장수업] 상처받지 않는 인간관계스킬</t>
  </si>
  <si>
    <t>J/3034</t>
  </si>
  <si>
    <t>원하지 않는다고 끊을 수 없는 직장생활 관계, 상처를 받지도 주지도 않는 현명한 관계스킬 제시!
최근 직장에서는 연령대로 간의 세대 이슈, 세대 간 의사소통방법의 차이, 개인화되는 등의 다양한 이슈로 인해 직장생활에서의 소통과 관계에 대한 고민이 깊어지고 있습니다. 이로 인해 직장 내에서 깊은 신뢰를 쌓거나 갈등을 해결하는 데 어려움을 겪는 경우가 많습니다. 이는  개인적인 만족도가 저하로 회사 적응력과 업무 효율성을 저하시키는 문제로 나타나고 있습니다.
본 과정은 인간관계에서 성인들이 경험하는 불편함을 편안하게 받아드리는 방법과 직장에서 필요한 적절한 거리두기 포인트, 품위있는 인간관계 개선 등을 다양한 직장 사례를 통해 제시하였습니다.</t>
  </si>
  <si>
    <t>까칠한 인간관계도, 지치고 힘든 관계도 편안하게 만드는 비결
인간관계에도 이별이 필요합니다 - 품위 있는 끝마무리가 필요한 이유
관계의 공식! 인간관계를 개선을 위한 습관 개선법
인간관계가 벅찰 때, 이득으로 만드는 거리두기 기법
착한 사람이 손해보지 않고 나를 함부로 대하지 못하게 하는 스킬
나이들수록 좁아지는 인간관계, 점점 좋아지는 인간관계 비결
사서 고생하지 않고, 망치지 않는 인간관계 지혜
나를 속이려는 사람 구분 방법, 솔직하지 않아야 할 때 구분 방법
나를 질투하는 사람, 나 싫다는 사람을 대하는 방법
2030을 위한 매력적으로 보이게 만드는 인간관계 꿀팁
호감과 신뢰를 얻고 인간적인 끌림을 주는 사람의 특징
친한 사이일수록 조심할 점과 타인의 속내를 들여다보는 지혜가 필요한 이유
겸손하지만 만만하지 않고, 품격있는 사람의 평판관리 비법
인생 최고의 친구를 얻는 사람, 함께 있는 것만으로 유익한 사람
인간관계에 도움이 되는 건강한 이기주의
인간관계 치트키! 어디서나 인정받는 공감능력 향상 방법</t>
  </si>
  <si>
    <t>f7IYYspfeG</t>
  </si>
  <si>
    <t>6jWp24pG7Ln7rFNTp0f3Tf</t>
  </si>
  <si>
    <t>1. 인간관계 스킬이 필요한 사원~대리급 임직원 
2. 타인 간의 관계개선, 심리적/업무적 거리 설정 등의 인간관계 스킬을 통해 업무 의사소통 능력을 향상시키고자 하는 직장인</t>
  </si>
  <si>
    <t xml:space="preserve">1. 직장생활에서 접할 수 있는 갈등상황에서 효과적으로 대처하는 방법과 그로 인해 상처받지 않고 본인의 감정을 관리하는 기술을 익힐 수 있다.
2. 상호작용과 의사소통능력을 향상시키고 관계를 지속적으로 개선하는 방법을 익힐 수 있다. 
3. 타인에게 상처받지 않고 스스로를 보호하며, 동료와 적당한 거리를 두는 방법을 이해할 수 있다.  </t>
  </si>
  <si>
    <t>3035</t>
  </si>
  <si>
    <t>직장 관계 마스터키: MBTI로 알아보는 리더와 팔로워의 관계 형성법</t>
  </si>
  <si>
    <t>J/3035</t>
  </si>
  <si>
    <t>직장 내 인간관계는 물론 업무 스타일까지!
MBTI를 통해 팔로워와 리더를 이해해보자. 
리더와 팔로워는 함께 일하며, 서로에게 영향을 미치는 관계이지만 서로 다른 성격을 가지고 있기 때문에 소통에 어려움이 생길 수 있습니다. 
이러한 소통 문제를 해결하기 위해 MBTI를 통한 각자의 성향에 대한 이해가 필요합니다.
MBTI를 활용한 관계 설명서는 리더와 팔로워 간의 다양한 성향을 이해하도록 도와줍니다. MBTI 기반의 소통 전략은 조직 내 더욱 원활한 소통을 도와주고, 갈등을 효과적으로 관리할 수 있을 것입니다. 뿐만 아니라, 이는 조직의 성과 향상과 함께 긍정적인 조직 문화의 형성에도 기여할 것입니다.</t>
  </si>
  <si>
    <t>직장 소통 매뉴얼: 상호 이해를 위한 안내서
리더/팔로워의 성격이 알고 싶다
MBTI별 리더 유형(MBTI 리더십)
MBTI 별 팔로워 유형(MBTI 팔로워십)
MBTI 활용하기: 리더편
MBTI 활용하기: 팔로워편
MBTI 활용하기: 회의편
MBTI 활용하기: 유형별 소통편
내 안의 또다른 MBTI</t>
  </si>
  <si>
    <t>최원설 교수 [고려대학교]</t>
  </si>
  <si>
    <t>0MZTFLC6UQ</t>
  </si>
  <si>
    <t>gaA8bckBh8ALhd2EHX21j</t>
  </si>
  <si>
    <t>1. MBTI를 통해 본인의 강점을 인식하고 부족한 리더십에 대한 개발 방법을 학습하고자 하는 리더
2. MBTI를 통해 나의 강점을 알고 업무에 적용해 보고자 하는 팔로워
3. 구성원들의 기질과 업무 성향을 바탕으로 조직 내 소통을 개선하고자 하는 임직원</t>
  </si>
  <si>
    <t>1. 업무방식과 소통에 있어 본인의 강점과 약점을 인식하여 업무력은 물론 인간관계의 향상까지 이룰 수 있다.
2. 리더/팔로워의 기질과 업무 성향을 바탕으로 조직 내 소통을 개선할 수 있다.</t>
  </si>
  <si>
    <t>3036</t>
  </si>
  <si>
    <t>서비스 전문가를 위한 커뮤니케이션 기술</t>
  </si>
  <si>
    <t>J/3036</t>
  </si>
  <si>
    <t>고객 서비스 산업에서의 오랜 경험을 바탕으로 고객과 진정한 소통을 통한 서비스 전문가로 안내하고 
감정노동이 아닌 건강한 주체로 응대하는 구체적인 방법을 제공하여 고객과 함께 만족과 성장을 경험하고자 하는 분께 적극 추천합니다.</t>
  </si>
  <si>
    <t>마음을 얻어야 하는 대상으로서의 고객, 언어능력과 다른 소통능력!
소통을 잘하는 사람의 2가지 특징과 공감의 기술
고객의 마음을 여는 화법과 실천을 위한 팁
불만고객에 대한 인식의 전환과 응대법/서비스 전문가로서의 자존감</t>
  </si>
  <si>
    <t>FfJuApNYni</t>
  </si>
  <si>
    <t>1dgt8bKWH43t96yg4U3moY</t>
  </si>
  <si>
    <t>고객서비스 산업과 관련된 모든 분
감정노동이 아닌 건강한 주체로 고객과 소통하기를 원하는 분
휴먼터치를 통해 차별화된 서비스를 제공하고 싶은 분
서비스전문가로 성장하고 싶은 분
고객서비스에 구체적인 대화법을 습득하고 싶은분
불만상황에 대한 유연한 응대로 상황대처 능력을 향상시키고 싶으신 분
서비스업에 대한 긍정 정의를 통한 자존감을 향상시키고 싶으신 분</t>
  </si>
  <si>
    <t>고객에 대한 현실적인 이해와 고객서비스 산업의 패러다임 전환을 알고
기능적인 부분만이 아닌 본질적인 전문가로서의 인식을 증대시키며
소통능력 향상을 통해 상황인지 및 대처능력을 향상시켜
주체적인 서비스 제공과 건강한 직업관 확립으로 지속적인 성장과 성과 창출로 연결할 수 있습니다</t>
  </si>
  <si>
    <t>3037</t>
  </si>
  <si>
    <t>[Biz역량강화] 커뮤니케이션과 보고력강화</t>
  </si>
  <si>
    <t>J/3037</t>
  </si>
  <si>
    <t>최강의 커뮤니케이션 스킬과 잘 쓰고, 제대로 전달하는 보고의 기술!
직장생활에서 가장 중요한 공통역량은 커뮤니케이션과 업무보고스킬이라고 해도 과언이 아닙니다. 잘못된 커뮤니케이션으로 상대방의 기분을 상하게 하거나 문제가 생기면 이것처럼 스트레스 쌓이고, 난감한 경우도 없습니다. 조직에 있어서는 업무의 역량을 극대화하기도 하는 것이 바로 커뮤니케이션 스킬입니다. 또한 모든 업무의 시작과 끝에는 '보고'가 있습니다. 먼저 보고서를 잘 작성해야 하고, 잘 쓴 보고서를 제대로 전달해야 합니다. 직장인에게 보고는 항상 어렵고, 피하고 싶은 업무지만 보고 준비부터 발표까지의 과정을 제대로 이해하고, 학습한다면 보고가 훨씬 쉬워집니다.
본 과정은 개인과 개인, 개인과 조직을 연결하는 가장 중요한 요소인 커뮤니케이션 역량 강화에 초점을 두고 있습니다. 커뮤니케이션에 있어 중요한 공감성, 유연성, 대응성 등의 역량을 증대시키는데 필수적인 스킬을 바로 알고, 적용·대응 방법을 다양한 사례를 통해 체득할 수 있습니다. 본 과정을 통하여 공감력과 설득력을 높이고, 일상에서 또는 비즈니스 상황에서 유연하게 대응할 수 있는 커뮤니케이션 역량을 업그레이드하여 성공적인 조직생활을 도모할 수 있습니다. 또한 보고 내용을 글이나 말로 전달하는 과정에서 명확한 논리로 설득하고, 효과적인 설명으로 이해시키기 위해 필요한 준비요소과 전달기술을 알려드립니다. 다양한 사례를 통해 공식·비공식 상황에서 자신의 생각과 의견을 설득력 있게 표현하는 보고의 달인으로 거듭나시기 바랍니다.</t>
  </si>
  <si>
    <t>커뮤니케이션 바로알기
의중파악 바로알기
의중파악 적용하기
설득 바로알기
설득 적용하기
커뮤니케이션 유형 이해하기
커뮤니케이션 유형 대응하기
비즈니스로 커뮤니케이션 확장하기
보고의 킬링포인트, 논리와 스타일의 이해
의견설득 및 정보이해를 위한 보고기본
임팩트를 남기는 보고구조의 구성스킬
보고의 목적에 따른 보고 스토리라인 구성
한 장으로 사로잡는 서면보고스킬
눈으로 사로잡는 데이터시각화스킬
보고력을 높이는 보고화법스킬
상대를 설득시키는 보고스킬</t>
  </si>
  <si>
    <t>김택근, 채종서</t>
  </si>
  <si>
    <t>AM11RjjUac</t>
  </si>
  <si>
    <t>1fGVksNMHjsNIolPvyZwmq</t>
  </si>
  <si>
    <t>1. 커뮤니케이션 기본과 역량향상이 필요한 실무자 및 관리자
2. 문서작성, 스피치, 프레젠테이션, 회의 등의 업무스킬향상이 필요한 실무자
3. 업무현황, 상품·제품 소개 등 비즈니스 관련 보고 부서 담당자
4. 관리, 기획, 영업, 홍보, 마케팅 담당자</t>
  </si>
  <si>
    <t>1. 커뮤니케이션 본질을 이해하고, 활성화시킬 수 있다.
2. 커뮤니케이션 스킬 향상을 통해 자신의 역량과 업무성과를 향상시킬 수 있다.
3. 감성과 논리를 바탕으로 한 설득적 커뮤니케이션을 업그레이드 할 수 있다.
4. 타인과 강화된 커뮤니케이션 역량을 바탕으로 불필요한 갈등을 줄임으로써 조직의 생산성을 증대시킬 수 있다.
5. 논리적인 스타일을 통한 설득 및 정보이해를 통한 보고 방법을 익힐 수 있다.
6. 보고 유형에 맞는 차별화된 정보전달 방법을 습득할 수 있다.
7. 효과적인 보고기법을 통해 성공적인 커뮤니케이션을 수행할 수 있다.</t>
  </si>
  <si>
    <t>3038</t>
  </si>
  <si>
    <t>[직장수업] 끌리는 사람의 대화소통법</t>
  </si>
  <si>
    <t>J/3038</t>
  </si>
  <si>
    <t>실무능력 못지않게 중요한 소통능력, 직장생활에서 중요한 대화 포인트 대방출!
회사에서 사소한 일로 감정이 상하고, 일을 그르치게 되는 경험은 누구나 한 번쯤 겪어 봤을 것입니다. 이러한 일의 시작은 대화법에서 비롯됩니다. 직장에서 탁월한 업무 성과를 내더라도 무심코 내뱉은 본인의 말버릇으로 인해 동료들과의 관계를 망치거나 업무 성과에 흠집을 낼 수 있습니다. 실무능력과 더불어 직장인이라면 갖춰야 할 필수역량, 바로 대화를 잘하는 소통스킬입니다. _x000b_본 과정은 대인관계에서 호감을 주고, 품격을 높이는 대화법과 실무능력을 한 단계 높여주는 다양한 소통방법을 사례와 함께 구성하였습니다.</t>
  </si>
  <si>
    <t>대화를 할 수록 기분 좋게 하고, 사람을 모으는 대화스킬
상대의 마음을 상하게 하는 말실수, 매력적인 사람이 절대 피하는 말습관
아무리 친해져도 절대 꺼내지는 않는 대화주제
인생을 위해, 나 자신을 위해 걸러내야 할 말말말!
자기관리를 위해 양보하세요 - 아껴야 할 말말말!
브라보! 마이 라이프를 위한 고급 대화법
관계를 돈독하게 하는 위로의 대화방법
가만히 있어도 좋은 일이 생기고 품격이 높아지는 대화스킬
성장을 위한 말습관, 자존감을 높이는 말버릇
타인과 기싸움하지 않고 웃으며 이기는 방법</t>
  </si>
  <si>
    <t>eSMEGvmT2n</t>
  </si>
  <si>
    <t>5WzE7oMNTTPcUuKlLcdM29</t>
  </si>
  <si>
    <t>1. 커뮤니케이션 스킬이 필요한 사원~대리급 임직원 
2. 커뮤니케이션 역량 향상을 통해 업무의 효율성과 효과성을 높이고자 하는 직장인</t>
  </si>
  <si>
    <t xml:space="preserve">1. 직장생활에서 누구나 쉽게 하는 말실수와 피할 수록 도움이 되는 말버릇을 익힐 수 있다.
2. 인간관계의 완성도를 높이고 직장동료와의 원만한 관계를 유지하는 대화스킬을 익힐 수 있다. 
3. 불필요한 감정소모를 하지 않고 감정을 상하지 않은채 자존감을 지키는 말습관을 익혀 편안한 생활을 할 수 있다. </t>
  </si>
  <si>
    <t>3039</t>
  </si>
  <si>
    <t>[Biz 아카이브] 나로부터 시작하는 커뮤니케이션스킬</t>
  </si>
  <si>
    <t>J/3039</t>
  </si>
  <si>
    <t>콩떡같이 말해도 찰떡같이 알아듣는 최강의 커뮤니케이션 스킬! 일이 술술 풀립니다!
잠깐 만나고 스쳐 지나가는 사람끼리는 대화가 통하지 않더라도 그러려니 하면서 넘길 수 있습니다. 하지만 회사에서 매일 마주치면서 중요한 업무를 함께 해야 하는 사이에서는 어떨까요? 눈빛만 봐도 알 수 있는 그런 수준은 아니어도, 기분좋게 발전적인 대화를 할 수 있다면 그것만큼 좋은 것은 없을 것입니다. 그렇지 않고 잘못된 커뮤니케이션으로 상대방의 기분을 상하게 하거나 문제가 생기면 이것처럼 스트레스 쌓이고, 난감한 경우도 없습니다. 조직에 있어서는 업무의 역량을 극대화하기도 하는 것이 바로 커뮤니케이션 스킬입니다. 
본 과정은 개인과 개인, 개인과 조직을 연결하는 가장 중요한 요소인 커뮤니케이션 역량 강화에 초점을 두고 있습니다. 커뮤니케이션에 있어 중요한 공감성, 유연성, 대응성 등의 역량을 증대시키는데 필수적인 스킬을 바로 알고, 적용·대응 방법을 다양한 사례를 통해 체득할 수 있습니다. 본 과정을 통하여 공감력과 설득력을 높이고, 일상에서 또는 비즈니스 상황에서 유연하게 대응할 수 있는 커뮤니케이션 역량을 업그레이드하여 성공적인 조직생활을 도모할 수 있습니다.</t>
  </si>
  <si>
    <t>커뮤니케이션 바로알기
의중파악 바로알기
의중파악 적용하기
설득 바로알기
설득 적용하기
커뮤니케이션 유형 이해하기
커뮤니케이션 유형 대응하기
비즈니스로 커뮤니케이션 확장하기</t>
  </si>
  <si>
    <t>김택근</t>
  </si>
  <si>
    <t>y8ra8iWGnk</t>
  </si>
  <si>
    <t>76yJQ347EVg4AfJbWclZ1H</t>
  </si>
  <si>
    <t>1. 커뮤니케이션의 기본을 바로 알고 싶은 분
2. 커뮤니케이션 역량을 향상시킴으로써 효율성과 효과성을 높이고자 하는 모든 구성원</t>
  </si>
  <si>
    <t>1. 커뮤니케이션 본질을 이해하고, 활성화시킬 수 있다.
2. 커뮤니케이션 스킬 향상을 통해 자신의 역량과 업무성과를 향상시킬 수 있다.
3. 감성과 논리를 바탕으로 한 설득적 커뮤니케이션을 업그레이드 할 수 있다.
4. 타인과 강화된 커뮤니케이션 역량을 바탕으로 불필요한 갈등을 줄임으로써 조직의 생산성을 증대시킬 수 있다.</t>
  </si>
  <si>
    <t>3040</t>
  </si>
  <si>
    <t>말잘하는 3·3·3법칙 Speech</t>
  </si>
  <si>
    <t>J/3040</t>
  </si>
  <si>
    <t xml:space="preserve">이 과정은 10개의 강좌로 구성되어 있으며, 각각의 강좌는 특정한 스피치 및 의사소통 기술에 초점을 맞춥니다. 주제는 목소리 톤과 발음에서부터 비언어적 커뮤니케이션, 상황별 대화법까지 다양합니다.
</t>
  </si>
  <si>
    <t>문제점 인식 : 스피치에서 자주 발생하는 문제점과 사례
말하기 구조와 핵심 키워드를 파악하자
글쓰기는 말하기에 어떻게 도움을 주는가?
내 목소리는 어떤가? 좋은 목소리를 찾는 방법 1
내 목소리는 어떤가? 좋은 목소리를 찾는 방법 2
자연스럽게 말하는 방법과 팁
자세와 비언어 사용의 중요성, 멘탈 관리
상황별 말하기, 일상에서의 효과적인 대화법
상황별 말하기, 업무상황에서의 프로페셔널한 대화법
지속적인 연습의 중요성</t>
  </si>
  <si>
    <t>이호철</t>
  </si>
  <si>
    <t>x7jMxQP7nx</t>
  </si>
  <si>
    <t>70TqHc4YesRpAeoZi5BjRa</t>
  </si>
  <si>
    <t xml:space="preserve">1. 업무상 의사소통의 효율성과 설득력을 향상시키고자 하는 직장인
2. 학교 발표 및 면접 등에서 효과적인 커뮤니케이션 기술을 필요한 학습자
3. 일상 생활에서 자신의 의견을 더 잘 표현하고자 하는 모든 학습자
</t>
  </si>
  <si>
    <t xml:space="preserve">1. 목소리, 톤, 억양을 조절하여 설득력 있는 스피치를 구사할 수 있다.
2. 일상 및 비즈니스 환경에서 상황에 맞는 대화법을 익힐 수 있다.
3. 자신의 의사를 명확하고 자신감 있게 표현하는 능력을 개발 할 수 있다.
</t>
  </si>
  <si>
    <t>3042</t>
  </si>
  <si>
    <t>아나운서 정용실의 소통 역량 강화 도서 10선</t>
  </si>
  <si>
    <t>J/3042</t>
  </si>
  <si>
    <t xml:space="preserve">30년 이상 방송생활을 한 KBS 아나운서 정용실의 소통에 대한 고민이 담겨있는 엄선 도서
소통이란 말은 오래전부터 대유행이지만 현장에서는 여전히 오리무중입니다. 인간은 말을 하고 무리를 짓고 다양한 정보기기로 매일 이야기를 나누지만, 때로는 자신의 감정 때문에, 때로는 타인의 신호를 해석하지 못해서, 간혹은 듣기가 잘 안 돼서 오해와 곤경에 빠집니다. 소통과 공감, 경청의 문화를 만들고 싶다면, 민감함과 취약성때문에 고민중이라면, 북멘토 아나운서 정용실이 추천하는 신고전을 펼쳐보세요. </t>
  </si>
  <si>
    <t>민감하고 예민하다고 자책하는 당신에게 &lt;센서티브&gt;
힘든 사람을 끊어내지 못해 괴롭다면 &lt;나는 왜 네가 힘들까&gt;
연애를 넘어 모든 인간 관계에 통하는 &lt;연애 망치는 남자&gt;
팀빌딩이 잘 안 되는 리더에게 &lt;최고의 팀은 무엇이 다른가&gt;
이제는 피드백이 아니라 &lt;피드 포워드&gt;다
비즈니스 커뮤니케이션의 필독서 &lt;사람들은 왜 그 한마디에 꽂히는가&gt;
나를 튼튼하게 지탱시키는 &lt;자존감의 여섯기둥&gt;
경청한다면서 아웃풋만 하는 당신에게 &lt;듣기의 철학&gt;
인간성의 정수이자 사람을 움직이는 힘 &lt;공감하는 능력&gt;
당신의 몸짓언어가 말해주는 것들 &lt;FBI 행동의 심리학&gt;</t>
  </si>
  <si>
    <t>정용실 아나운서 [KBS]</t>
  </si>
  <si>
    <t>WHblC6a3nc</t>
  </si>
  <si>
    <t>7haFJ36oNfoJ9WdduxOV7D</t>
  </si>
  <si>
    <t xml:space="preserve">1. 공감 및 소통 능력을 기르고 싶은 분
2. 직장 내 관계 개선 및 소통 문화에 관심 있는 분 </t>
  </si>
  <si>
    <t>1. 어려움이 있는 관계에서 그 이유를 파악하고, 자존감을 키우며 관계 개선 방법을 찾아볼 수 있다.
2. 성공하는 팀에서는 어떤 커뮤니케이션 방법을 사용하는지 이해하고 활용할 수 있다.</t>
  </si>
  <si>
    <t>3043</t>
  </si>
  <si>
    <t>문화 간 차이를 극복하는 실전 글로벌 협상 전략</t>
  </si>
  <si>
    <t>J/3043</t>
  </si>
  <si>
    <t>글로벌 소통 시대! 문화 간 차이를 극복하고 다양한 협상 실전에서 승리하는 전략을 알아보자.
우리는 살면서 다양한 협상 상황을 접합니다. 더 나아가 세계화 시대에 살고 있는만큼 다른 문화권 사람들과의 협상도 피할 수 없습니다. 하지만 서로 다른 문화권에 속하는 사람들과의 협상은 문화의 차이로 인해 소통의 오류가 발생하기 쉽습니다. 
이 과정은 단순히 문화적 차이를 이해하는 것을 넘어 문화권별 특성과 맥락을 파악해 실전에서 적용할 수 있는 성공적인 협상 노하우를 담고 있으며, 타 문화 간 협상에서 발생할 수 있는 갈등을 어떻게 하면 현명하게 해결할 수 있을지 구체적인 사례와 해결 방안을 제시하고 있습니다. 
협상 전문가가 전해주는 실전에서 날카롭게 벼려진 협상 전략과 커뮤니케이션 기술을 지금 바로 만나보세요.</t>
  </si>
  <si>
    <t>협상에 대한 오해를 풀고 제대로 파악하기
문화의 3가지 프로토타입에 따른 소통방법
저맥락과 고맥락 문화를 고려한 커뮤니케이션 연결
오류를 줄이고 협상에 성공하는 저맥락 소통 방법
설득, 협상, 흥정으로 갈등을 해결하는 방법
협상의 실패요인을 피하고 성공적인 협상으로 이끌기
상대를 앞서나가는 선제적 제안의 효과와 요건
즉각 수락의 함정에 대응하는 대처 방법
가격협상 전략_불편한 질문에 즉답하지 말고 논거를 제시하기
가격협상 전략_Add_on과 Take-away를 적절히 활용하기
가격협상 전략_양보리스트와 위시리스트 준비하기</t>
  </si>
  <si>
    <t>김의성 대표 [스캇워크 코리아]</t>
  </si>
  <si>
    <t>5TFFOFfUyD</t>
  </si>
  <si>
    <t>4nzV2pr6ew2W3MqQtLtNO5</t>
  </si>
  <si>
    <t>1. 협상 능력을 키우고 싶은 모든 직장인
2. 글로벌 비즈니스를 운영하는 기업의 경영진
3. 기업의 구매 및 조달 담당자
4. 다양한 문화권에 속한 사람들과 해외 거래를 자주 하는 수출입 관련 직장인</t>
  </si>
  <si>
    <t>1. 문화적 차이를 극복하고 이해하는 커뮤니케이션을 바탕으로 실전 협상 전략을 수립할 수 있다.
2. 다양한 협상 상황에서의 대처법은 물론 심리학접 접근을 통한 효과적인 제안과 커뮤니케이션 방법을 익힐 수 있다.</t>
  </si>
  <si>
    <t>3044</t>
  </si>
  <si>
    <t>스피치로 배우는 성공 협상 스킬</t>
  </si>
  <si>
    <t>J/3044</t>
  </si>
  <si>
    <t xml:space="preserve">이 과정은 스피치, 발표력, 그리고 협상력을 향상시키기 위한 프로그램입니다. 참가자들은 자신의 의사를 더 잘 전달하고, 목소리와 발표 기술을 향상시켜 자신감 있는 스피쳐로 성장하게 될 것입니다. 또한, 효과적인 협상과 소통을 위한 기술을 습득하여 상호 이해를 증진시킬 수 있습니다.
</t>
  </si>
  <si>
    <t>스피치 능력 향상 - 신뢰감 있는 목소리의 첫걸음
스피치 능력 향상 - 전달력의 기본 중 기본, 정확한 발음
스피치 능력 향상 - 전달력의 심화는 읽지 않고, 말을 할 것
스피치 능력 향상 - 스피치에도 밀당이 필요하다
스피치 능력 향상 - 논리적인 스피치를 위한 필승 비법
발표력 향상 - 지루하지 않은 발표의 비결은 흥미를 이끄는 첫 문장
발표력 향상 - 내가 떨고 있다는 것을 청중이 모르게 하라
발표력 향상 - 여유로운 시선과 제스쳐는 청중의 마음을 녹인다
협상력 향상 - 협상의 기본은 상대방의 마음을 녹이는 공감과 경청이다
협상력 향상 - 협상에도 스킬이 필요하다</t>
  </si>
  <si>
    <t>전해별</t>
  </si>
  <si>
    <t>9T3gjnFzuq</t>
  </si>
  <si>
    <t>AtgM493binK31W9yuOqeg</t>
  </si>
  <si>
    <t xml:space="preserve">1. 스피치 능력 향상을 희망하는 모든 학습자
2. 발표력과 체계적인 발표 기술 습득을 필요로 하는 학습자
3. 효과적인 협상과 소통 능력을 향상시키고자 하는 학습자
</t>
  </si>
  <si>
    <t xml:space="preserve">1. 스피치 능력 향상: 자신의 의사를 명확하고 자신감 있게 전달할 수 있는 발표 기술 습득.
2. 발표력 향상: 흥미를 유발하는 첫 문장과 세련된 문장으로 청중을 사로잡을 수 있는 발표 기법 습득.
3. 협상력 향상: 공감과 이해를 바탕으로 효과적인 양방향 대화를 이끌어낼 수 있는 협상 기술 습득.
</t>
  </si>
  <si>
    <t>3045</t>
  </si>
  <si>
    <t>[Biz 아카이브] 잘 쓰고, 제대로 전달하는 업무보고스킬</t>
  </si>
  <si>
    <t>J/3045</t>
  </si>
  <si>
    <t>보고 패턴을 알면 보고가 쉬워진다! 잘 쓰고, 제대로 전달하는 보고의 기술!
모든 업무의 시작과 끝에는 '보고'가 있습니다. 먼저 보고서를 잘 작성해야 하고, 잘 쓴 보고서를 제대로 전달해야 합니다. 보고는 업무 수행의 가장 기본이 되는 소통의 도구이며, 업무의 완성이라 해도 과언이 아닙니다. 며칠 밤을 새워 잘 작성한 보고서라도 상사나 고객의 마음을 움직일 수 없다면 성공한 보고라 할 수 없습니다. 직장인에게 보고는 항상 어렵고, 피하고 싶은 업무지만 보고 준비부터 발표까지의 과정을 제대로 이해하고, 학습한다면 보고가 훨씬 쉬워집니다.
본 과정에서는 보고 내용을 글이나 말로 전달하는 과정에서 명확한 논리로 설득하고, 효과적인 설명으로 이해시키기 위해 필요한 준비요소과 전달기술을 알려드립니다. 다양한 사례를 통해 공식·비공식 상황에서 자신의 생각과 의견을 설득력 있게 표현하는 보고의 달인으로 거듭나시기 바랍니다.</t>
  </si>
  <si>
    <t>보고의 킬링포인트, 논리와 스타일의 이해
의견설득 및 정보이해를 위한 보고기본
임팩트를 남기는 보고구조의 구성스킬
보고의 목적에 따른 보고 스토리라인 구성
한 장으로 사로잡는 서면보고스킬
눈으로 사로잡는 데이터시각화스킬
보고력을 높이는 보고화법스킬
상대를 설득시키는 보고스킬</t>
  </si>
  <si>
    <t>채종서</t>
  </si>
  <si>
    <t>JVMDOf0RAZ</t>
  </si>
  <si>
    <t>7j60oaK5icpSw3918UV3ZM</t>
  </si>
  <si>
    <t>1. 문서작성, 스피치, 프레젠테이션, 회의 등의 업무스킬향상이 필요한 분
2. 업무현황, 상품·제품 소개 등 비즈니스 관련 보고업무가 많은 분
3. 관리, 기획, 영업, 홍보, 마케팅 담당자</t>
  </si>
  <si>
    <t>1. 자신의 생각을 체계적이고, 명확하게 표현할 수 있다.
2. 보고 유형에 맞는 차별화된 정보전달 방법을 습득할 수 있다.
3. 효과적인 보고기법을 통해 성공적인 커뮤니케이션을 수행할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</si>
  <si>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</si>
  <si>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</si>
  <si>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</si>
  <si>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2819</t>
  </si>
  <si>
    <t>[HD]자바스크립트+jQuery 기초부터 실무까지 제대로 배우기 (고급) Part.11 이미지 슬라이더-실무</t>
  </si>
  <si>
    <t>i/2819</t>
  </si>
  <si>
    <t>이미지 슬라이더에 대해서 이해한다.</t>
  </si>
  <si>
    <t>이미지 슬라이더-실무(이론-1)
이미지 슬라이더-실무(실습-1)
이미지 슬라이더-실무(실습-2)
이미지 슬라이더-실무(실습-3)
이미지 슬라이더-실무(실습-4)
이미지 슬라이더-실무(실습-5)
이미지 슬라이더-실무(실습-6)
이미지 슬라이더-실무(실습-7)
이미지 슬라이더-실무(실습-8)
이미지 슬라이더-실무(실습-9)
이미지 슬라이더-실무(실습-10)
이미지 슬라이더-실무(실습-11)</t>
  </si>
  <si>
    <t>TXLqqLaaLY</t>
  </si>
  <si>
    <t>1HUd0ZNnfZb6s7t49Knszw</t>
  </si>
  <si>
    <t>이미지 슬라이더 대해서 분석과정을 구현하는 과정을 직접 실습한다.</t>
  </si>
  <si>
    <t>3047</t>
  </si>
  <si>
    <t>[반려동물 종합관리] 강아지와 함께 하는 일상생활 알아보기</t>
  </si>
  <si>
    <t>J/3047</t>
  </si>
  <si>
    <t>반려동물 종합관리에 대하여 학습한다.</t>
  </si>
  <si>
    <t>반려동물의 의미와 반려견의 기원
인간과 동물의 유대 동물매개치료
반려견 관련 직업
반려견 위생관리
반려견 피부·털 관리</t>
  </si>
  <si>
    <t>손은빈</t>
  </si>
  <si>
    <t>zX6FvJvcxl</t>
  </si>
  <si>
    <t>1lE2woPSaiTCWyBNOs0G4s</t>
  </si>
  <si>
    <t>3048</t>
  </si>
  <si>
    <t>[반려동물 종합관리] 내 생애 첫 반려견, 똑똑하게 키우기</t>
  </si>
  <si>
    <t>J/3048</t>
  </si>
  <si>
    <t>개의 분류
개의 종류
반려견 행동학
반려견 연령별 훈련
반려견 실생활 훈련</t>
  </si>
  <si>
    <t>OTuO0sViOT</t>
  </si>
  <si>
    <t>4czJecL1VrVYcrVXWJtHXW</t>
  </si>
  <si>
    <t>3049</t>
  </si>
  <si>
    <t>[반려동물 종합관리] 반려묘, 고양이에 대해서</t>
  </si>
  <si>
    <t>J/3049</t>
  </si>
  <si>
    <t>고양이의 기원과 특성
고양이 품
고양이 일반관리
고양이 질병과 예방 1
고양이 질병과 예방 2</t>
  </si>
  <si>
    <t>kH0taSBL7Z</t>
  </si>
  <si>
    <t>4V72zqYA99MqMdHD4ncpb1</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</si>
  <si>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</si>
  <si>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</si>
  <si>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</si>
  <si>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2820</t>
  </si>
  <si>
    <t>[HD]자바스크립트+jQuery 기초부터 실무까지 제대로 배우기 (고급) Part.12 탭패널-실무 (完)</t>
  </si>
  <si>
    <t>i/2820</t>
  </si>
  <si>
    <t>탭패널에 대해서 이해한다.</t>
  </si>
  <si>
    <t>탭패널-실무(이론-1)
탭패널-실무(실습-1)
탭패널-실무(실습-2)
탭패널-실무(실습-3)
탭패널-실무(실습-4)
탭패널-실무(실습-5)
탭패널-실무(실습-6)
탭패널-실무(실습-7)
탭패널-실무(실습-8)
탭패널-실무(실습-9)
탭패널-실무(실습-10)
탭패널-실무(실습-11)
탭패널-실무(실습-12)</t>
  </si>
  <si>
    <t>tll6A5KV8m</t>
  </si>
  <si>
    <t>3YkgafRALTcLOAv4YxsLsW</t>
  </si>
  <si>
    <t>탭패널에 대해서 분석과정을 구현하는 과정을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</si>
  <si>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</si>
  <si>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</si>
  <si>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200108. </t>
    </r>
    <r>
      <rPr>
        <rFont val="Noto Sans KR"/>
        <color theme="1"/>
        <sz val="9.0"/>
      </rPr>
      <t>블록체인</t>
    </r>
  </si>
  <si>
    <t>2822</t>
  </si>
  <si>
    <t>[HD]파이썬으로 배우는 블록체인(Block Chain) - 비트코인, 암호화폐 제대로 배우기 Part.1</t>
  </si>
  <si>
    <t>i/2822</t>
  </si>
  <si>
    <t>블록체인 원천 기술인 비트코인 네트워크의 구조와 동작 원리에 대하여 배우며 비트코인 화폐의 검증 및 관리, 백업 등에 대하여 학습하며 비트코인에 대한 제대로된 이해를 한다.</t>
  </si>
  <si>
    <t>비트코인의 탄생
암호화폐의 역사
블록체인 기술의 의의
블록체인이 가지고 올 비즈니스 혁신
P2P 네트워크
비트코인의 구성원
실습 코드 실행 환경설정
참여자 노드 현황
블록체인의 구조
블록체인 데이터 탐색
블록의 크기 제한과 비트코인의 확장성
비트코인 지갑
트랜잭션(Transaction) 생성
채굴
암호의 역사</t>
  </si>
  <si>
    <t>5EFoKsZHOZ</t>
  </si>
  <si>
    <t>35JJHwFIjtu2XewJwwEQPs</t>
  </si>
  <si>
    <t>블록체인 비즈니스 개발자, 블록체인 코어 개발자, 애플리케이션 개발자</t>
  </si>
  <si>
    <t>비트코인 네트워크 구조의 전반적인 이해와 블록체인 구조를 다루며 암호화 기술을 배운다. 비트코인의 지갑(Wallet), 거래(Transaction), 채굴(Mining)에 대하여 다루며, 비트코인 p2p 네트워크의 프로토콜에 대하여 학습하며 비트코인 코어를 설치해서 실제로 풀 노드를 구축하고 불록체인 데이터를 탐색하는 방법을 학습한다.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</si>
  <si>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</si>
  <si>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</si>
  <si>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200108. </t>
    </r>
    <r>
      <rPr>
        <rFont val="Noto Sans KR"/>
        <color theme="1"/>
        <sz val="9.0"/>
      </rPr>
      <t>블록체인</t>
    </r>
  </si>
  <si>
    <t>2823</t>
  </si>
  <si>
    <t>[HD]파이썬으로 배우는 블록체인(Block Chain) - 비트코인, 암호화폐 제대로 배우기 Part.2</t>
  </si>
  <si>
    <t>i/2823</t>
  </si>
  <si>
    <t>암호 시스템
대칭키 기반 암호기술
공개키 기반 암호기술
해시(Hash) 알고리즘
전자서명(Digital Signature)
비트코인 지갑 주소
개인키(Private Key)
Wallet Import Format(WIF)
공개키(Public Key)
지갑 주소(Address)
지갑 주소 관리
지갑의 백업 관리
지갑의 유형과 키 관리
계츠 구조의 결정적 방식
니모닉 코드(Mnemonic Code:BIP-39)</t>
  </si>
  <si>
    <t>hJr4zCSy3z</t>
  </si>
  <si>
    <t>1wf1JoB9tMUPUgPBAPKB9G</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</si>
  <si>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</si>
  <si>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</si>
  <si>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</si>
  <si>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2824</t>
  </si>
  <si>
    <t>[HD]Python(파이썬) 기초부터 실무까지 제대로 배우기 Part.1 파이썬 소개</t>
  </si>
  <si>
    <t>i/2824</t>
  </si>
  <si>
    <t>파이썬에 대한 기본적 내용과 개발환경 구축에 대해서 이해한다.</t>
  </si>
  <si>
    <t>파이썬 소개(이론-1)
파이썬 소개(이론-2)
파이썬 소개(실습-1)
파이썬 소개(실습-2)</t>
  </si>
  <si>
    <t>V911exhkuB</t>
  </si>
  <si>
    <t>6PZCKJsZSfrNz4My9JOxCb</t>
  </si>
  <si>
    <t>파이썬에 대한 기본적 내용과 개발환경 구축에 대해서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</si>
  <si>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</si>
  <si>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</si>
  <si>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</si>
  <si>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2825</t>
  </si>
  <si>
    <t>[HD]Python(파이썬) 기초부터 실무까지 제대로 배우기 Part.2 변수와 계산</t>
  </si>
  <si>
    <t>i/2825</t>
  </si>
  <si>
    <t>변수와 계산에 대한 기본적 내용에 대해서 이해한다.</t>
  </si>
  <si>
    <t>변수와 계산(이론-1)
변수와 계산(이론-2)
변수와 계산(실습-1)
변수와 계산(이론-2)
변수와 계산(실습-2)</t>
  </si>
  <si>
    <t>qCiTpo9eNF</t>
  </si>
  <si>
    <t>2KbVs3eg39PeWpupJCMgZe</t>
  </si>
  <si>
    <t>변수와 계산 대한 기본적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</si>
  <si>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</si>
  <si>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</si>
  <si>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</si>
  <si>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2826</t>
  </si>
  <si>
    <t>[HD]Python(파이썬) 기초부터 실무까지 제대로 배우기 Part.3 자료형</t>
  </si>
  <si>
    <t>i/2826</t>
  </si>
  <si>
    <t>자료형에 대한 기본적 내용에 대해서 이해한다.</t>
  </si>
  <si>
    <t>자료형(이론-1)
자료형(이론-2)
자료형(이론-3)
자료형(실습-1)
자료형(실습-2)
자료형(실습-3)
자료형(실습-2)</t>
  </si>
  <si>
    <t>Trliwk4xjf</t>
  </si>
  <si>
    <t>4QE3hfmvLkxaNlsmUy9PIz</t>
  </si>
  <si>
    <t>자료형에 대한 기본적 내용을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</si>
  <si>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</si>
  <si>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</si>
  <si>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</si>
  <si>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t>2827</t>
  </si>
  <si>
    <t>파이썬기반 판다스 데이터 분석</t>
  </si>
  <si>
    <t>i/2827</t>
  </si>
  <si>
    <t>최근 4차산업혁명이 부곽되면서 많은 양의 데이터를 처리하고 분석하는 기술이 기업의 사활이
걸릴만큼 중요한 시대가 되었습니다.
이제 데이터 분석은 선택이 아니라 필수이며 모든 개발자에 반드시 요구되는 스킬입니다.
파이썬 언어는 쉽게 익힐수있고 풍부한 라이브러리로 인해 복잡한 문제도 쉽게 해결할수 있습니다.
이중 판다스라이브러리는 R과 매우 유사한 구조로 되었지만 R과 달리 객체 지향기반으로 코드가 읽기 쉬우며
풍부한 라이브러리를 이용하여 많은 문제들을 매우 쉽게 해결할 수 있습니다.
개발환경설치와 1차원데이터구조 2차원데이터구조를 익히며 데이터를 분석하는 기술을 습득하게 됩니다.
시계열데이터 처리와 지금까지 학습한 내용을 실전데이터 분석을 통해 익힐수 있습니다.</t>
  </si>
  <si>
    <t>판다스개요및 설치
anaconda설치및 주피터사용법
시리즈개요1
시리즈개요2
리즈속성
시리즈인덱싱슬라이싱
시리즈연산자
시리즈(추가삭제검색정렬)
시리즈문자열검색
시리즈통계
시리즈연습
데이터프레임개요및구성
데이터프레임속성(수정)
데이터프레임인덱싱슬라이싱
데이터프레임연산
데이터프레임 추가삭제정렬
파이썬통계함수
출생데이터분석연습
서울시범죄데이터분석과 상관관계
데이터프레임그룹함수
전국교통사고데이터분석
시계열데이터개요
시계열데이터resample
타이타닉데이터분석
졸음운전교통사고분석</t>
  </si>
  <si>
    <t>y1eIOaAz3I</t>
  </si>
  <si>
    <t>75R43iGgkZvk4kwhbGbkhT</t>
  </si>
  <si>
    <t>▪현업에서 데이터를 분석 개발하고자 하는 분들께 추천드립니다.
▪인공지능 학습전 사전 학습으로 데이터전처리를 수행하고자하는 분에게 추천드립니다.</t>
  </si>
  <si>
    <t>▪ 파이썬 언어의 데이터분석용 라이브러리인 판다스를 활용해 각종 데이터를 분석 개발할 수 있는 방법에 대해 학습합니다. ▪본 과정은 총4개의 파트로 과정으로
데이터분석개요, 1차원데이터관리 시리즈, 2차원데이터관리 데이터프레임 ,시계열 데이터분석, 실전 데이터분석 프로젝트
순으로 학습합니다...</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</si>
  <si>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</si>
  <si>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2305. </t>
    </r>
    <r>
      <rPr>
        <rFont val="Noto Sans KR"/>
        <color theme="1"/>
        <sz val="9.0"/>
      </rPr>
      <t>에너지</t>
    </r>
    <r>
      <rPr>
        <rFont val="Noto Sans KR"/>
        <color theme="1"/>
        <sz val="9.0"/>
      </rPr>
      <t>·</t>
    </r>
    <r>
      <rPr>
        <rFont val="Noto Sans KR"/>
        <color theme="1"/>
        <sz val="9.0"/>
      </rPr>
      <t>자원</t>
    </r>
  </si>
  <si>
    <r>
      <rPr>
        <rFont val="Noto Sans KR"/>
        <color rgb="FF000000"/>
        <sz val="9.0"/>
      </rPr>
      <t xml:space="preserve">230506. </t>
    </r>
    <r>
      <rPr>
        <rFont val="Noto Sans KR"/>
        <color theme="1"/>
        <sz val="9.0"/>
      </rPr>
      <t>에너지관리</t>
    </r>
  </si>
  <si>
    <t>2916</t>
  </si>
  <si>
    <t>[PASS]에너지관리기사 실기</t>
  </si>
  <si>
    <t>i/2916</t>
  </si>
  <si>
    <t>열에너지는 가정의 연료에서부터 산업용에 이르기까지 그 용도가 다양하다. 이러한 열 사용처에 있어서 연로 및 이를 열원으로 하는 연료사용 기구의 품질을 향상시킴으로써 연료자원의 보전과 기업의 합리화에 기여할 인력을 양성하기 위해 본 강의를 제작하였다. 본 강의는 자격시험을 준비하는 수험생들이 효율적이면서도 쉽게 학습할 수 있도록 구성하였으며 에너지 관련 이론적 지식을 바탕으로 실무에 실질적으로 적용하고 문제를 해결해 나갈 수 있는 능력을 함양할 수 있도록 수업을 구성하였다.</t>
  </si>
  <si>
    <t>에너지설비 설계_보일러의 종류 및 특징
에너지설비 설계_연료 및 연소장치
에너지설비 설계_가마와 노
에너지설비 설계_배관공작 및 시공(보온재 및 단열재)
에너지설비 설계_적중예상문제①
에너지설비 설계_적중예상문제②
에너지설비 설계_적중예상문제③
에너지설비 설계_적중예상문제④
에너지설비 관리_보일러의 부속장치 및 부속품①
에너지설비 관리_보일러의 부속장치 및 부속품②
에너지설비 관리_연소장치, 통풍장치, 집진장치
에너지설비 관리_연소 계산 및 열정산
에너지설비 관리_적중예상문제①
에너지설비 관리_적중예상문제②
에너지설비 관리_적중예상문제③
에너지설비 관리_적중예상문제④
에너지설비 관리_적중예상문제⑤
계측 및 제어_계측방법①
계측 및 제어_계측방법②
계측 및 제어_압력 계측
계측 및 제어_가스의 분석 및 측정
계측 및 제어_적중예상문제①
계측 및 제어_적중예상문제②
계측 및 제어_적중예상문제③
에너지 실무_에너지 이용 및 진단하기
에너지 실무_에너지 관리 및 사용기준
에너지 실무_신 · 재생에너지
에너지 실무_보일러 자동운전제어
에너지 실무_전열(열전달)
에너지 실무_적중예상문제①
에너지 실무_적중예상문제②
에너지 실무_적중예상문제③
에너지 실무_적중예상문제④
과년도 기출문제_2023년 1회
과년도 기출문제_2023년 2회
과년도 기출문제_2023년 4회
과년도 기출문제_2022년 1회
과년도 기출문제_2022년 2회
과년도 기출문제_2022년 4회
과년도 기출문제_2021년 1회
과년도 기출문제_2021년 2회
과년도 기출문제_2021년 4회</t>
  </si>
  <si>
    <r>
      <rPr>
        <rFont val="Noto Sans KR"/>
        <color rgb="FF000000"/>
        <sz val="9.0"/>
        <u/>
      </rPr>
      <t>샘플보기</t>
    </r>
  </si>
  <si>
    <t>fo3wkmgbBK</t>
  </si>
  <si>
    <t>3l8WioBFE5x3T3BwBXPjS9</t>
  </si>
  <si>
    <t>1. 산업 현장의 실제 사례 및 실무적인 내용을 학습하여 실제 서비스 현장에서 어떻게 적용될 수 있는지를 설명할 수 있다.
 2. 최근 기출문제를 철저히 분석하고 최적화된 해설강의로 합격 실력에 도달시킨다.</t>
  </si>
  <si>
    <t>3059</t>
  </si>
  <si>
    <t>빅데이터 쉽게 이해하기(기본)</t>
  </si>
  <si>
    <t>J/3059</t>
  </si>
  <si>
    <t>빅데이터에 대하여 학습한다.</t>
  </si>
  <si>
    <t>데이터와 정보
데이터의 구분
데이터의 유형
데이터의 해석
데이터의 해석 오류 및 탐색</t>
  </si>
  <si>
    <t>tRcB98Waal</t>
  </si>
  <si>
    <t>4KFOw2eKBXrJsSrUE3pAbW</t>
  </si>
  <si>
    <t>3060</t>
  </si>
  <si>
    <t>빅데이터 쉽게 이해하기(심화)</t>
  </si>
  <si>
    <t>J/3060</t>
  </si>
  <si>
    <t>빅데이터의 등장 배경
빅데이터의 특징
빅데이터의 활용
빅데이터의 가치
빅데이터의 위기와 통제</t>
  </si>
  <si>
    <t>Hj1DIlUelf</t>
  </si>
  <si>
    <t>48pnm7WUAr51JY2eikwKdp</t>
  </si>
  <si>
    <t>3061</t>
  </si>
  <si>
    <t>번아웃되면 고아웃하라</t>
  </si>
  <si>
    <t>J/3061</t>
  </si>
  <si>
    <t>번아웃에 대하여 학습한다.</t>
  </si>
  <si>
    <t>현대인의 병, 번아웃 증후군
번아웃 VS 우울증
나도 번아웃일까?
번아웃 아웃(1)
번아웃 아웃(2)</t>
  </si>
  <si>
    <t>최지혜</t>
  </si>
  <si>
    <t>uj28y2CFxi</t>
  </si>
  <si>
    <t>1TchKR1sxMoiwaGw45zo3n</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</si>
  <si>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</si>
  <si>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</si>
  <si>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</si>
  <si>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2920</t>
  </si>
  <si>
    <t>[세무회계 아카이브] 소득세와 원천징수 에센스</t>
  </si>
  <si>
    <t>i/2920</t>
  </si>
  <si>
    <t>소득유형별 소득세제에 대한 종합적이고, 체계적인 실무처리 능력 함양!
 본 과정은 원천징수 및 지급명세서 작성을 관련 핵심 실무 포인트를 알려드립니다. 연말정산 담당자를 위한 체크리스트 제공 및 근로자의 연말정산 절세 꿀팁을 알아보고, 소득세법 전반에 대한 이해를 통해 종합소득세, 퇴직소득세 절세 기법 등으로 내용을 구성했습니다.</t>
  </si>
  <si>
    <t>소득세의 개요
근로소득 및 퇴직소득
사업소득 및 기타소득
비과세소득
원천징수 및 분리과세
연말정산
양도소득
퇴직소득</t>
  </si>
  <si>
    <t>남정선</t>
  </si>
  <si>
    <r>
      <rPr>
        <rFont val="Noto Sans KR"/>
        <color rgb="FF000000"/>
        <sz val="9.0"/>
        <u/>
      </rPr>
      <t>샘플보기</t>
    </r>
  </si>
  <si>
    <t>bGGxzF9mLq</t>
  </si>
  <si>
    <t>6dCghrOoe84t4W7gN1jm3C</t>
  </si>
  <si>
    <t>1. 세무, 경리, 회계, 재경 부문의 실무자 및 관리자
 2. 기업의 원천징수 및 지급명세서 담당자
 3. 연말정산 업무 관련 실무자 및 관리자</t>
  </si>
  <si>
    <t>1. 소득세의 납세의무자 및 원천징수·연말정산과 종합소득세 신고의 관계를 파악할 수 있다.
 2. 비과세 근로소득과 과세대상 근로소득 판단기준을 명확화할 수 있다.
 3. 퇴직소득에 대한 과세를 이해하고, 임원퇴직금 한도초과액의 과세체계를 이해할 수 있다.
 4. 연말정산 시 종합소득공제 및 종합소득세액공제 요건을 파악할 수 있다.
 5. 지급명세서 제출 절차, 수정신고 및 경정청구 방법을 파악할 수 있다.</t>
  </si>
  <si>
    <t>3063</t>
  </si>
  <si>
    <t xml:space="preserve">재난의 시대, 안전한 삶을 위한 필수지식 </t>
  </si>
  <si>
    <t>J/3063</t>
  </si>
  <si>
    <t>신규2</t>
  </si>
  <si>
    <t>재난 일상화의 시대, 평소에 대비해야 합니다.
갑작스런 재난이나 비상 사태가 터지면 어떻게 해야 할까? 더이상 마트 줄서기와 사재기만으로 문제가 해결되지 않습니다. 재난 일상화 시대를 살아가는 방법, 재난구호전문가 김동훈 대표가 알려 드립니다.
무방비 상태인 개인은 재난이 닥치면 부상과 사망의 위험에 바로 노출됩니다. 최근의 재난은 과거의 재난과 비교해서 훨씬 더 다양하고 복합적입니다. 자신의 안전과 생명을 지키려면 평소에  충분한 대비가 되어있어야 합니다.
본 과정을 통해 생존배낭, 일상 비축, 라이프 해킹 등 일상적인 재난 대비 노하우를 대한민국 최고의 재난 전문가를 통해 배우는 기회를 가져 보십시오.</t>
  </si>
  <si>
    <t>재난 일상화의 시대
우리나라 재난 Top 5
시민 위기 대응 원리
생존 배낭을 준비하자
집에 비축해야 할 것들
실전 라이프 해킹
평소에 준비하자
재난 필수품 스마트폰
기부자 직접 행동
자원봉사 프로세스</t>
  </si>
  <si>
    <t>김동훈
(라이프라인 코리아 대표)</t>
  </si>
  <si>
    <t>- 일상 생활 속 재난 대비를 지속적으로 하고 싶은 분
- 재난으로 부터 조직의 위험을 지켜내야 하는 임직원
- 기업, 기관 등 조직의 재난 및 안전 관련 담당자
- 가족과 동료의 안전을 위해 평소 대비하고자 하는 분</t>
  </si>
  <si>
    <t>- 재난의 종류와 특성에 대해 이해하고 이에 적합한 대비를 할 수 있다.
- 생존 배낭을 어떻게 준비해야 하는지 이해하고 실제로 준비해 볼 수 있다.
- 롤링 스톡, 라이프 해킹이 무엇인지 이해하고 생활 속 실천을 통해 재난에 대비할 수 있다.
- 재난 필수품인 스마트폰을 어떻게 활용하는지 배우고 응용해 볼 수 있다.
- 기부와 자원봉사를 효과적이고 현실적으로 실천할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</si>
  <si>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</si>
  <si>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</si>
  <si>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</si>
  <si>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2921</t>
  </si>
  <si>
    <t>[세무회계 아카이브] 부가가치세 신고 및 납부실무</t>
  </si>
  <si>
    <t>i/2921</t>
  </si>
  <si>
    <t>실제 부가가치세 신고서 작성을 위한 실무기법 제시!
 본 과정은 부가가치세 과세 및 면세의 구분, 일반과세자와 간이과세자를 구분하는 기준을 알려드립니다. 또한 세금계산서 발급 및 수령 시 주의사항을 실제 사례와 함께 알기 쉽게 구성했습니다. 부가가치세 신고 및 납부 절차, 조기환급 신청 등 실무자가 챙겨야 할 확인사항들을 체크리스트로 알려드립니다.</t>
  </si>
  <si>
    <t>부가가치세 개요
부가가치세 과세 대상
영세율
면세
세금계산서
과세표준 및 매출세액
매입세액 공제
부가가치세 신고 및 납부 절차</t>
  </si>
  <si>
    <r>
      <rPr>
        <rFont val="Noto Sans KR"/>
        <color rgb="FF000000"/>
        <sz val="9.0"/>
        <u/>
      </rPr>
      <t>샘플보기</t>
    </r>
  </si>
  <si>
    <t>HHzVZy4iPt</t>
  </si>
  <si>
    <t>5waX2YbI5HA6uhBcVVJ45s</t>
  </si>
  <si>
    <t>1. 부가가치세 신고납부 담당자
 2. 세금계산서 발급 및 수령 관련 실무자 및 관리자
 3. 재무회계 및 법인세 담당자로서 매출 및 매입 증빙 관련 관리자</t>
  </si>
  <si>
    <t>1. 부가가치세 과세 매출에 대한 적법한 세금계산서를 발급할 수 있다.
 2. 영세율 적용 대상 및 영세율 붙임서류를 파악할 수 있다.
 3. 면세 대상, 공통매입세액 안분 및 정산, 의제매입세액 계산방법을 파악할 수 있다.
 4. 부가가치세 과세표준 확정신고, 예정신고, 조기환급신고 방법을 파악할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</si>
  <si>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</si>
  <si>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</si>
  <si>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</si>
  <si>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2924</t>
  </si>
  <si>
    <t>2024년 세법개정(안) 중요내용</t>
  </si>
  <si>
    <t>i/2924</t>
  </si>
  <si>
    <t>본 과정은 24년 7월 말에 기획재정부에서 발표한 세법개정[안]의 중요 내용에 대한 설명으로 기업의 세무 실무에 미치는 효과등을 쟁점별로 분석함으로서 신속한 세무대책을 세우고자 함에 그 목적이 있습니다.</t>
  </si>
  <si>
    <t>과정 개요
2024년 세법개정(안) 중요내용_1부
2024년 세법개정(안) 중요내용_2부</t>
  </si>
  <si>
    <r>
      <rPr>
        <rFont val="Noto Sans KR"/>
        <color rgb="FF000000"/>
        <sz val="9.0"/>
        <u/>
      </rPr>
      <t>샘플보기</t>
    </r>
  </si>
  <si>
    <t>IWCwMdAywP</t>
  </si>
  <si>
    <t>4ZjmvzA9epbA5uUx3N3Ecr</t>
  </si>
  <si>
    <t>경리, 회계, 세무, 기획부서의 관리자 및 실무책임자
 세법, 세무회계에 대한 기초지식을 갖춘 분
 주요세법에 개정법령에 관심 있는 분</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</si>
  <si>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</si>
  <si>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</si>
  <si>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t>080304. 영상제작</t>
  </si>
  <si>
    <t>3066</t>
  </si>
  <si>
    <t>[HD]TikTok(틱톡)에 영상 만들어 올리고 홍보하기</t>
  </si>
  <si>
    <t>J/3066</t>
  </si>
  <si>
    <t>틱톡에 대한 영상 제작과 홍보에 관련된 강의</t>
  </si>
  <si>
    <t>TikTok Shorts 플랫폼 및 강의 소개
TikTok Shorts 영상 제작 및 업로드
TikTok Shorts 홍보 및 상업적 활동</t>
  </si>
  <si>
    <t>MDkXR6dYgE</t>
  </si>
  <si>
    <t>41QXzoXugBP8si9uu3r4IE</t>
  </si>
  <si>
    <t>남녀노소 무관</t>
  </si>
  <si>
    <t>틱톡을 제작하고 업로드한다.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</si>
  <si>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</si>
  <si>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</si>
  <si>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t>3067</t>
  </si>
  <si>
    <t>[HD]YouTube Shorts(유투브 쇼츠)에 영상 만들어 올리고 홍보하기</t>
  </si>
  <si>
    <t>J/3067</t>
  </si>
  <si>
    <t>유투브 쇼츠에 대한 영상 제작과 홍보에 관련된 강의</t>
  </si>
  <si>
    <t>Youtube Shorts 플랫폼 및 강의 소개
Youtube Shorts 영상 제작 및 업로드
Youtube Shorts 홍보 및 상업적 활동</t>
  </si>
  <si>
    <t>UUxSmnzjFH</t>
  </si>
  <si>
    <t>gRdX47JK4DFDXujTcpoyT</t>
  </si>
  <si>
    <t>유투브 쇼츠를 제작하고 업로드한다.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</si>
  <si>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</si>
  <si>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</si>
  <si>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</si>
  <si>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2925</t>
  </si>
  <si>
    <t>2024 매출채권관리실무</t>
  </si>
  <si>
    <t>i/2925</t>
  </si>
  <si>
    <t>본 과정은 매출채권, 계약관리 등의 이론과 실무지식을 확립하고 채권관리 전반에 대한 실무지식의 습득을 통해 거래처 개설 단계에서부터 채권관리의 중요성과 전문지식을 익혀 실무에 적응하도록 하며 부실채권의 예방적 관리와 사후적 관리에 대한 이해를 높이는데 그 목적이 있습니다.</t>
  </si>
  <si>
    <t>채권관리 꼭 필요한가
좋은 파트너 만나기
확실한 거래 , 담보 받고 거래하기
채권보전
채권보전
부실채권 예방
부실채권 관리하기
강제집행 채권회수</t>
  </si>
  <si>
    <t>정현호</t>
  </si>
  <si>
    <r>
      <rPr>
        <rFont val="Noto Sans KR"/>
        <color rgb="FF000000"/>
        <sz val="9.0"/>
        <u/>
      </rPr>
      <t>샘플보기</t>
    </r>
  </si>
  <si>
    <t>PBUbC4Hw62</t>
  </si>
  <si>
    <t>14RR5ovEYRVU2EHSaOI01X</t>
  </si>
  <si>
    <t>회계, 법무, 자금, 총무, 채권관리 부문의 담당자 및 관리자
 영업직, 감사직 사원, 은행, 보험, 카드회사 사원 및 관리자
 채권관리에 대한 단계적 지식습득을 필요로 하는 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</si>
  <si>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</si>
  <si>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</si>
  <si>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t>2926</t>
  </si>
  <si>
    <t>2024 부가가치세 신고실무(입문)</t>
  </si>
  <si>
    <t>i/2926</t>
  </si>
  <si>
    <t>부가가치세 기본개념
부가가치세 과세대상
부가가치세 과세대상
과세대상거래
과세대상거래
과세대상거래
공급시기
공급시기
공급시기
공급시기
과세표준
과세표준
과세표준
매입세액공제
매입세액불공제
매입세액불공제, 영세율
영세율
부가가치세 특례</t>
  </si>
  <si>
    <r>
      <rPr>
        <rFont val="Noto Sans KR"/>
        <color rgb="FF000000"/>
        <sz val="9.0"/>
        <u/>
      </rPr>
      <t>샘플보기</t>
    </r>
  </si>
  <si>
    <t>dJb5UDWp8T</t>
  </si>
  <si>
    <t>1Yrn6PreS6RdvpvNekWkO</t>
  </si>
  <si>
    <t>경리·회계·세무·영업·총무·재무부서의 실무자
 기업의 부가가치세 신고업무 담당자
 부가가치세에 대한 기본 이론과 실무지식을 필요로 하는 분</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</si>
  <si>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</si>
  <si>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</si>
  <si>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</si>
  <si>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2927</t>
  </si>
  <si>
    <t>2024 인건비의 세무회계와 4대보험관리실무</t>
  </si>
  <si>
    <t>i/2927</t>
  </si>
  <si>
    <t>인건비 총괄 프로세스 관리를 위한 근로자의 입사에서 퇴직까지 업무흐름도를 파악해봅시다.</t>
  </si>
  <si>
    <t>인건비 지급업무의 총괄
평균임금
통상임금
4대보험 개요
4대보험 자격취득신고와 기준금액
4대보험료의 산정
4대보험료의 정산사례와 상실신고
인건비 지급업무와 원천징수
간이지급명세서 제출과 근로소득 흐름도
근로소득 과세와 비과세
근로소득 원천징수
연말정산
근로소득 세액감면
기타근로소득과 퇴직소득
임직원퇴직금과 퇴직연금제도
사업소득과 기타소득</t>
  </si>
  <si>
    <r>
      <rPr>
        <rFont val="Noto Sans KR"/>
        <color rgb="FF000000"/>
        <sz val="9.0"/>
        <u/>
      </rPr>
      <t>샘플보기</t>
    </r>
  </si>
  <si>
    <t>o2UppB8Erc</t>
  </si>
  <si>
    <t>3134H5fyW4mwNyDC8MuXdT</t>
  </si>
  <si>
    <t>1. 인사, 노무, 총무담당, 경영관리 부서장 및 실무자
 2. 경리, 회계, 고용보험, 국민연금, 의료보험, 산재보험 실무담당자
 3. 세무, 재경, 기획 실무담당자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</si>
  <si>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</si>
  <si>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</si>
  <si>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</si>
  <si>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2928</t>
  </si>
  <si>
    <t>친절한 연결회계 입문편(Reading)</t>
  </si>
  <si>
    <t>i/2928</t>
  </si>
  <si>
    <t>본 과정은 연결회계를 처음 공부하는 입문자 분들이 연결재무제표를 쉽게 읽을 수 있도록 기초적인 사례를 통한 학습에 초점을 맞춘 과정입니다.</t>
  </si>
  <si>
    <t>연결회계, 어떻게 공부할까
최사장과 아들의 매출은 얼마일까
교과서처럼 풀어봅시다!
연결회계 이 개념만 기억하세요. - ① 지배력
연결회계 이 개념만 기억하세요. - ②-1 내부거래 - 일반
연결회계 이 개념만 기억하세요. - ②-2 내부거래 - 미실현이익
연결회계 이 개념만 기억하세요 - ③ 비지배주주지분
연결재무제표를 읽어볼까요</t>
  </si>
  <si>
    <t>김범석</t>
  </si>
  <si>
    <r>
      <rPr>
        <rFont val="Noto Sans KR"/>
        <color rgb="FF000000"/>
        <sz val="9.0"/>
        <u/>
      </rPr>
      <t>샘플보기</t>
    </r>
  </si>
  <si>
    <t>eX6aoZ4F77</t>
  </si>
  <si>
    <t>5XXNbHMD0EHqmY0uQlDp7L</t>
  </si>
  <si>
    <t>1. 회계의 기초개념 학습 후 연결재무제표를 읽고 싶은 학습자
 2. 연결회계를 공부하고 싶으나 어디서부터 시작해야 할지 모르는 입문자
 3. 기업의 회계팀에서 연결재무제표를 이해하고 업무를 해야 하는 실무자</t>
  </si>
  <si>
    <t>1. 연결회계의 기초 개념을 이해할 수 있다.
 2. 연결회계를 기초 개념을 누군가에게 설명할 수 있다.
 3. 연결재무제표를 이해하며 읽을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</si>
  <si>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</si>
  <si>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</si>
  <si>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2933</t>
  </si>
  <si>
    <t>일잘러의 경영노트 - B2B 데이터 마케팅</t>
  </si>
  <si>
    <t>i/2933</t>
  </si>
  <si>
    <t>현대 B2B 마케팅의 핵심 요소와 전략, 특히 디지털 마케팅에 초점을 맞추어 설계되었습니다. 고객 경험, 바잉센터 분석, 디지털 마케팅 전술 등을 포함한 광범위한 주제들을 다룹니다.</t>
  </si>
  <si>
    <t>B2C, B2B, B2G 마케팅의 차이
B2B고객 Buying center
B2B 와 B2C 9가지 차이점
B2B시장의 STP (시장세분화)
B2B유통방법
B2B마케팅의 7가지 주요기준
B2B영업의 기본
B2B마케팅의 구매Process와 결정단계
B2B마케팅의 가치제안 방법 (Value proposition)
B2B 디지털 마케팅</t>
  </si>
  <si>
    <r>
      <rPr>
        <rFont val="Noto Sans KR"/>
        <color rgb="FF000000"/>
        <sz val="9.0"/>
        <u/>
      </rPr>
      <t>샘플보기</t>
    </r>
  </si>
  <si>
    <t>9ffUZVQLEs</t>
  </si>
  <si>
    <t>6GGRlNVQxZEeef6lImoGjy</t>
  </si>
  <si>
    <t>1. B2B 마케팅 전략을 수립하고 실행하는 역할을 담당하는 학습자.
 2. 비즈니스 전략을 수립하고 기업의 마케팅 방향을 결정하는 학습자.
 3. B2B 마케팅 분야에 새롭게 진입하거나 지식을 확장하고자 하는 학습자.</t>
  </si>
  <si>
    <t>1. B2B 마케팅의 핵심 개념과 전략을 이해합니다.
 2. 디지털 채널과 플랫폼을 효과적으로 활용하는 방법을 배웁니다.
 3. B2B 고객 경험을 개선하고 장기적인 관계를 구축하는 방법을 습득합니다.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</si>
  <si>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</si>
  <si>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</si>
  <si>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2934</t>
  </si>
  <si>
    <t>일잘러의 경영노트 - 글로벌 이문화 커뮤니케이션</t>
  </si>
  <si>
    <t>i/2934</t>
  </si>
  <si>
    <t>본 과정에서는 저맥락 및 고맥락 커뮤니케이션, 권력거리, 불확실성 회피도 등의 이문화 커뮤니케이션의 핵심 개념들을 학습합니다. 각 문화의 특성을 이해하고 존중하는 방법, 상황에 맞는 커뮤니케이션 전략을 개발하는 방법 등이 포함됩니다.</t>
  </si>
  <si>
    <t>외국인이 보는 한국의 비즈니스 문화
소통 스타일과 Personal Space
‘의사소통Communication)’방법의 차이 #1
‘의사소통(Communication)’방법의 차이 #2
‘평가방식(Evaluating)’,‘조직관리(Leading)’의 차이’
권력간격 (권력집중도), 개인주의 vs 집단주의
남성주의 정도와 불확실성 회피도
장기지향성, 방종 vs 절제
‘의사결정(Deciding)’과 ‘신뢰(Trusting)’ 의 차이
‘이의제기(Confrontation)’, ‘시간관념(Scheduling)’의 차이</t>
  </si>
  <si>
    <r>
      <rPr>
        <rFont val="Noto Sans KR"/>
        <color rgb="FF000000"/>
        <sz val="9.0"/>
        <u/>
      </rPr>
      <t>샘플보기</t>
    </r>
  </si>
  <si>
    <t>OJsvsRnoaP</t>
  </si>
  <si>
    <t>68PB9G76n6EL8arwYQaKO4</t>
  </si>
  <si>
    <t>1. 다양한 문화적 배경을 가진 동료 및 고객과 효과적으로 소통하고자 하는 비즈니스 전문 학습자
 2. 국제적인 커뮤니티에서 활동하고자 하는 학생, 연구자 및 교수진
 3. 다문화 사회의 일원으로서 다양한 문화를 이해하고 존중하는 방법을 배우고자 하는 모든 학습자</t>
  </si>
  <si>
    <t>1. 저맥락과 고맥락 커뮤니케이션 방식의 차이를 이해하고 적절하게 적용할 수 있습니다.
 2. 권력거리와 불확실성 회피도 등 다양한 문화적 차이를 인식하고 이에 적응하는 능력을 개발합니다.
 3. 다양한 문화적 배경을 가진 팀원들과의 효과적인 협업 방법을 학습하여, 갈등을 줄이고 협력을 증진시킵니다.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</si>
  <si>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</si>
  <si>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</si>
  <si>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2936</t>
  </si>
  <si>
    <t>일잘러의 경영노트 - 가격전략</t>
  </si>
  <si>
    <t>i/2936</t>
  </si>
  <si>
    <t>비용, 수요, 경쟁을 기반으로 하는 다양한 가격 책정 방법론을 다룹니다. 강의는 이론적 배경 설명, 실제 사례 분석으로 구성되어 학습자들이 직접 전략을 개발하고 평가할 수 있도록 설계되었습니다.</t>
  </si>
  <si>
    <t>가격 전략의 기초
비용기반 가격책정
가치기반 가격책정
경쟁기반 가격책정
수요기반 가격책정
가격 차별화 전략
심리적 가격 책정
동적 가격 책정
국제 가격전략
가격 전략의 실행과 관리</t>
  </si>
  <si>
    <r>
      <rPr>
        <rFont val="Noto Sans KR"/>
        <color rgb="FF000000"/>
        <sz val="9.0"/>
        <u/>
      </rPr>
      <t>샘플보기</t>
    </r>
  </si>
  <si>
    <t>x2fDcxCZAu</t>
  </si>
  <si>
    <t>6uPmuqisN1N8T3xQKFL7Yn</t>
  </si>
  <si>
    <t>1. 이익 극대화 및 시장 점유율 확장을 위한 전략적 가격 결정 방법을 배우고자 하는 학습자.
 2. 마케팅 및 경영 이론을 실제 상황에 적용하는 방법을 배우고자 하는 학습자.
 3. 경쟁력 있는 가격 전략을 통해 시장에 성공적으로 진입하고자 하는 초기 및 중소 기업의 학습자.</t>
  </si>
  <si>
    <t>1. 비용, 수요, 경쟁 및 고객 가치에 기반한 가격 전략의 핵심 요소를 이해합니다.
 2. 다양한 시장 상황에 맞는 가격 전략을 구상하고 평가하는 능력을 개발합니다.
 3. 시장 데이터를 분석하고, 이를 바탕으로 효과적인 가격 전략을 적용하는 실질적인 기술을 습득합니다.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</si>
  <si>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</si>
  <si>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</si>
  <si>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2937</t>
  </si>
  <si>
    <t>일잘러의 경영노트 - 소비자 구매심리</t>
  </si>
  <si>
    <t>i/2937</t>
  </si>
  <si>
    <t>소비자 구매 결정에 영향을 미치는 주요 심리학적 요인들을 체계적으로 소개하고, 각 요인이 구매 결정에 어떻게 작용하는지를 실제 사례 연구와 함께 깊이 있게 탐구합니다.</t>
  </si>
  <si>
    <t>인지된 가치
브랜드 인식
사회적 영향
감정적 결정
문화적 영향
상호성
정보격차 이론
FOMO
손실회피
선택의 패러독스</t>
  </si>
  <si>
    <r>
      <rPr>
        <rFont val="Noto Sans KR"/>
        <color rgb="FF000000"/>
        <sz val="9.0"/>
        <u/>
      </rPr>
      <t>샘플보기</t>
    </r>
  </si>
  <si>
    <t>UxRPBPviyc</t>
  </si>
  <si>
    <t>4nKGnbYNE1ZHLd4ExsBRVc</t>
  </si>
  <si>
    <t>1. 소비자 심리를 이해하고 이를 바탕으로 효과적인 마케팅 전략을 수립하고자 하는 학습자.
 2. 제품 및 서비스의 가치를 높이고 브랜드 인식을 강화하여 소비자 구매 결정을 유도하고자 하는 학습자.
 3. 소비자 심리와 행동을 이해하고 이를 바탕으로 기업의 장기적 경영 전략을 수립하고자 하는학습자.</t>
  </si>
  <si>
    <t>1. 소비자 구매 결정에 영향을 미치는 주요 심리학적 요인을 이해합니다.
 2. 각 심리학적 요인이 구매 결정 과정에서 어떻게 작용하는지를 파악합니다.
 3. 이해한 지식을 바탕으로 효과적인 마케팅 전략을 수립하는 방법을 학습합니다.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</si>
  <si>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</si>
  <si>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</si>
  <si>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3000</t>
  </si>
  <si>
    <t>일잘러의 경영노트 - 경영전략의 역사</t>
  </si>
  <si>
    <t>J/3000</t>
  </si>
  <si>
    <t>이 과정은 산업혁명 이전부터 현대에 이르기까지 경영 전략의 발전 과정을 다룹니다. 주요 경영 이론가들의 이론과 실제 기업 사례를 통해 경영 전략의 핵심 개념을 학습하며, 이를 바탕으로 현대 경영에서 활용할 수 있는 전략적 사고 방식을 배웁니다. 또한, 각 시대별로 중요한 경영 전략의 변천사를 체계적으로 정리하여 경영 전략의 흐름을 쉽게 이해할 수 있도록 구성되었습니다.</t>
  </si>
  <si>
    <t>근대 경영전략의 기초
근대 경영전략의 원류 (1)
근대 경영전략의 원류 (2)
포지셔닝
캐퍼빌리티 (1)
캐퍼빌리티 (2)
블루오션, 전략 캔버스
21세기의 경영 (1)
21세기의 경영 (2)
적응전략</t>
  </si>
  <si>
    <t>1CHkaYJ43s</t>
  </si>
  <si>
    <t>22hmwPHWCoaVhs6xQ45mRc</t>
  </si>
  <si>
    <t>1. 경영 전략 수립에 관심이 있는 학습자
2. 경영학을 전공하는 대학생 및 대학원생
3. 전략적 사고와 의사결정 능력을 향상시키고자 하는 학습자</t>
  </si>
  <si>
    <t>1. 경영 전략의 역사적 발전 과정을 이해하고, 이를 바탕으로 현대 경영 전략의 기초를 습득할 수 있다.
2. 주요 경영 이론가들의 이론과 그 실무적 적용 사례를 통해 전략적 사고 능력을 향상시킬 수 있다.
3. 다양한 경영 환경에서 적용 가능한 전략 수립 능력을 배양하여 기업의 경쟁력을 강화할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</si>
  <si>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</si>
  <si>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</si>
  <si>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</si>
  <si>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3001</t>
  </si>
  <si>
    <t>[스마트공장 아카이브] MES도입전략과 빅데이터 활용</t>
  </si>
  <si>
    <t>J/3001</t>
  </si>
  <si>
    <t xml:space="preserve">4차 산업혁명의 제조업, 스마트공장에서 해법을 찾아라!
​4차 산업혁명 이전까지의 제조업은 대량생산에 초점을 맞추었지만, 소비자의 요구가 다양해지면서 제조업체들은 보다 빠르게 대응할 수 있는 생산 시스템이 필요하게 되었습니다. 스마트공장은 제품의 설계부터 생산, 배송에 이르는 전 과정을 디지털로 연결하여 맞춤형 생산을 용이하게 합니다.
본 과정은 제조기업의 품질 및 생산성 향상을 위한 MES 시스템 핵심 실행과제의 설계 및 운영 실무 가이드와 성공적인 MES 시스템 구축을 위한 중점 추진전략 수립 가이드를 알려드립니다. 또한 4차 산업혁명 등 최신 스마트공장 운영을 위한 데이터 활용기술 및 발전 동향을 알아보고, 기업의 생산성과 품질향상을 위한 데이터 기반 의사결정 지원방안을 알려드립니다. 이를 통해 성공적인 스마트공장 MES를 위한 정보의 효율적 운영방안을 수립할 수 있습니다. </t>
  </si>
  <si>
    <t>MES 시스템의 이해
MES 시스템 주요 실행과제
MES 시스템 설계 중점과제
MES 시스템 구축 전략수립
스마트공장과 데이터 활용
제조 빅데이터의 특징
데이터와 분석결과의 시각화
스마트 공장 운영을 위한 분석기술</t>
  </si>
  <si>
    <t>채수문, 김영일</t>
  </si>
  <si>
    <t>MqO1hMgXKm</t>
  </si>
  <si>
    <t>2vfQR2w34RuAUX8PZ3DDxc</t>
  </si>
  <si>
    <t>1. 경영혁신 및 경영기획 실무자 및 관리자
2. 제조실행시스템(MES) 운영에 관심있는 실무자 및 관리자
3. 스마트공장 운영 및 전산(경영정보) 관련 실무자 및 관리자</t>
  </si>
  <si>
    <t>1. 제조실행시스템(MES)의 추구가치와 핵심 실행과제를 파악할 수 있다.
2. 제조실행시스템(MES)의 성공적인 구축을 위한 추진전략 및 사례연구를 이해할 수 있다.
3. 스마트공장 운영과정에서 파생되는 데이터의 유형 및 관리방안을 파악할 수 있다.
4. 공장 내 가용 데이터의 수집 및 활용방안, 데이터 기반 의사결정의 중요성을 이해할 수 있다.
5. 공장현황 대시보드의 구축과 데이터 시각화 방법론을 파악할 수 있다. 
6. 데이터 기반 의사결정을 위한 데이터 분석 방법론을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</si>
  <si>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</si>
  <si>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</si>
  <si>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</si>
  <si>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3019</t>
  </si>
  <si>
    <t>[마케팅 아카이브] DX시대 광고·브랜드 커뮤니케이션</t>
  </si>
  <si>
    <t>J/3019</t>
  </si>
  <si>
    <t xml:space="preserve">치열한 경쟁속에서 브랜드 가치와 경쟁력을 높일 수 있는 핵심전략 제시!
제품을 고를 때 어떤 제품을 가장 먼저 눈여겨보시나요? 우리는 똑같은 제품이라도 이왕이면 브랜드 이미지가 좋은 제품을 먼저 살펴보게 됩니다. 호의적인 이미지는 소비자에게 강력한 힘을 발휘하고, 그렇기 때문에 치열한 시장 속에서 브랜드 가치를 높이는 것은 곧 전략이자 경쟁력입니다. 
본 과정은 실무에 가장 가까운 광고, 브랜드 커뮤니케이션의 모든 것을 다루고 있습니다. Branding이 왜 필요한지, 도대체 무엇인지, 어떻게 하는 것인지 이해하기 쉽게 알려드립니다. 또한 광고, 마케팅의 핵심기초, 구체적 원리, 실행에 꼭 필요한 가이드를 소개하고, 디지털 시대의 광고와 마케팅은 무엇이 달라졌고, 현업에서 어떻게 적용해 볼 것인지 알려드립니다. </t>
  </si>
  <si>
    <t>브랜딩의 중요성과 핵심개념
광고, 브랜딩, 마케팅 에센스
소비자 조사의 모든 것
한 장으로 끝내는 마케팅 커뮤니케이션
설득 커뮤니케이션의 3대 요소
브랜드 만들기 &amp; 브랜드 네이밍
디지털 시대의 마케팅과 브랜딩(1)
디지털 시대의 마케팅과 브랜딩(2)</t>
  </si>
  <si>
    <t>최상학</t>
  </si>
  <si>
    <t>3VoYXLYDfy</t>
  </si>
  <si>
    <t>7kQOSH9cihf8Zp3kGJ1VMZ</t>
  </si>
  <si>
    <t>1. 마케팅, 브랜딩 관련 업무 담당자(BM, PM, 마케팅팀, 홍보팀)
2. 광고대행사, 디지털/소셜 대행사 AE, 플래너, 크리에이터
3. 신규 브랜드 구축을 계획하고 있는 마케터, 브랜드 매니저, 디자이너
4. 브랜드 리뉴얼을 계획하고 있는 마케터, 브랜드 매니저, 디자이너
5. 브랜드 커뮤니케이션 전략수립에 관심있는 마케팅, 전략, 기획분야 사원</t>
  </si>
  <si>
    <t>1. 마케팅, 브랜딩의 핵심개념을 이해할 수 있다.
2. 마케팅, 브랜딩 기획의 실무스킬을 익혀 현업에서 '만드는 능력'을 제고할 수 있다.
3. 마케팅, 브랜딩 산출물을 평가하고, 판단할 수 있는 '보는 능력'을 제고할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</si>
  <si>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</si>
  <si>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</si>
  <si>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</si>
  <si>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3021</t>
  </si>
  <si>
    <t>내 마음과 지갑을 여는 특별한 흐름, 요즘 소비 트렌드</t>
  </si>
  <si>
    <t>J/3021</t>
  </si>
  <si>
    <t>소비의 흐름에서 대중의 니즈와 트렌드 발견하기!  
사회적 트렌드를 반영하는 핵심 키워드, 소비! 소비와 트렌드는 연관성이 매우 높으며, 이를 통해 대중의 욕구와 유행을 알 수 있다. 트렌드의 흐름은 대중의 소비와 연결되고 이는 다시 트렌드를 유발한다. 대중들의 소비를 이끌어내는 방법은 무엇일까? 주변에서 발생하는 소비의 흐름을 파악하고 이를 기업의 상품과 서비스에 대입하라!</t>
  </si>
  <si>
    <t>미코노미, '나'의 경제
큐레이션, 개인화와 경제성
워케이션, 시공간이 사라진 시대
경험의 시대, 대중에게 경험을 제공하라
가치소비, 정서적 만족감 끌어올리기
편리미엄, 편리함을 위해 돈을 쓴다
합리적 프리미엄, 나를 위한 작은 사치
숏폼은 왜 트렌드의 정점에 섰나?
역주행, 대중이 주인공이 되는 시대
레트로 열풍, 왜 과거가 답인가?</t>
  </si>
  <si>
    <t>노준영
마케팅컴퍼니엔(디즈컬 대표)
중앙대학교 영어영문학 학사</t>
  </si>
  <si>
    <t>cdsQtZhLcg</t>
  </si>
  <si>
    <t>5rA9sFoyr59RGaGJLX2rvC</t>
  </si>
  <si>
    <t>1. 변화하는 소비 트렌드를 파악하고 조직을 앞서가게 하고 싶은 임직원
2. 소비자의 심리를 알고 마케팅 전략에 적용하고자 하는 마케팅 분야 종사자
3. 트렌드에서 의미를 찾고, 업무 성과를 높이고자 하는 직장인</t>
  </si>
  <si>
    <t>1. 소비 트렌드의 이해를 통해 대중들의 시선을 끌 수 있는 방법을 탐구할 수 있다.
2. 유행을 선도하는 다양한 키워드를 바탕으로 소비의 흐름을 파악하고 소비자의 심리를 파악할 수 있다.
3. 소비 트렌드의 키워드를 바탕으로 마케팅 및 영업에 필요한 전략을 준비하고 개발할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</si>
  <si>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</si>
  <si>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</si>
  <si>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3022</t>
  </si>
  <si>
    <t>SNS 시대의 PR</t>
  </si>
  <si>
    <t>J/3022</t>
  </si>
  <si>
    <t>기업홍보 전문가 인스타그램 정다정 상무가 들려주는 SNS 시대 기업의 생존과 PR 전략
디지털 세상이 너무 빠르게 변하고 있습니다. 그 변화의 속도와 폭이 너무 커서 따라잡기 어려우시죠?
변화를 따라잡으려면 우선 SNS 비즈니스부터 이해해야 합니다. SNS가 시장에 어떤 영향을 주는지, 소비 트렌드를 어떻게 변화시켰는지 역시 분석 대상입니다.  
기업 현장의 최일선에서 변화를 체감하고 대응 방안을 마련해온 진짜 기업홍보 전문가가 그 변화를 알려줍니다. 디지털 시대에 적응하기 위해서는 기업뿐만 아니라 개인도 자신의 PR 전략을 변화에 적합하게 변모시킬 필요가 있습니다. 뒤쳐지지 않으려면 이 강의를 절대 놓치지 마세요.</t>
  </si>
  <si>
    <t>변화의 시대, 홍보담당자는 어떤 일을 해야 할까
브랜딩 홍보 전략 짜기
스토리텔링이 필요하다
홍보를 위한 미디어 활용
홍보를 위한 SNS 채널
홍보할 때 이것만은 주의하라
홍보에 이는 변화들</t>
  </si>
  <si>
    <t>GfoDmD62hy</t>
  </si>
  <si>
    <t>4vFqH947IrHe2HKu1Qz94H</t>
  </si>
  <si>
    <t>1. 홍보 또는 마케팅 담당자
2. 효과적인 PR 전략 수립이 필요한 분
3. 디지털 트렌드 분석이 필요한 모든 분</t>
  </si>
  <si>
    <t>1. SNS를 활용한 홍보를 적절히 업무에 활용할 수 있다.
2. NFT, 라이브 커머스 등 온라인 트렌드에 대해 알고 이와 접목하여 어떻게 상품과 서비스를 이슈화시킬 수 있을지 전략화할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</si>
  <si>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</si>
  <si>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</si>
  <si>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3030</t>
  </si>
  <si>
    <t>감정노동 참지 말고 대응하라!</t>
  </si>
  <si>
    <t>J/3030</t>
  </si>
  <si>
    <t>본 과정은 공공의 문제가 되고 있는 '감정노동자'가 직무 과정에 겪는 감정노동에 대한 스트레스를 효과적으로 대응하고 극복할 수 있게 도와주는 감정노동 매뉴얼로써 누구나 현장에서 겪을 수 있는 감정노동과 블랙커슈머 대응 시 확보해야 할 증거, 자신을 보호하고 통제할 수 있는 방법 및 대응 시 주의사항을 알 수 있습니다.</t>
  </si>
  <si>
    <t>감정노동 제대로 이해하기
감정노동 자가진단하기
감정노동으로 인한 무력감 극복하기
감정노동의 주도권 확보하기
감정노동에 당당히 맞서기
부정적인 감정 제대로 대응하기
감정노동  제대로 대응하기
블랙컨슈머 제대로 알고 대응하기
블랙컨슈머 대응 원칙과 실전 응대 테크닉
블랙컨슈머 효과적으로 대응하기
자신을 보호하기 위한 셀프케어</t>
  </si>
  <si>
    <t>hKOMrLncSo</t>
  </si>
  <si>
    <t>3BjLDo6XOrzW1rrm1BECFP</t>
  </si>
  <si>
    <t>- CS, 영업, 판매 등 대인서비스 및 노동분야에서 일하는 관련 종사자 및 감정노동 근무자
- 블랙컨슈머에 효과적으로 대응할 수 있고 그로 인한 감정노동을 극복하고자 하는 자
- 감정노동 스트레스 이후 본인 감정을 효과적으로 콘트롤 하고 통제를 하고 싶은 직장인 및 감정노동자</t>
  </si>
  <si>
    <t xml:space="preserve">- 감정노동자에 대한 이해와 감정노동이 발생하는 원인에 대해 알 수 있다.
- 고객 응대 과정에서 벌어지는 감정노동 스트레스를 효과적으로 대응하고 극복할 수 있는 방법을 알 수 있다.
- 블랙커슈머의 특징과 유형을 빠르게 이해하여 대처하는 테크닉을 알 수 있다.
- 감정관리를 조절하고 케어할 수 있는 활용법을 알 수 있다. 
</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</si>
  <si>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</si>
  <si>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</si>
  <si>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t>3068</t>
  </si>
  <si>
    <t>[HD]동영상 편집 프로그램 PowerDirector (파워디렉터)365 제대로 배우기</t>
  </si>
  <si>
    <t>J/3068</t>
  </si>
  <si>
    <t>파워디렉터의 전반적인 사용 방법을 학습한다.</t>
  </si>
  <si>
    <t>파워디렉터365 오리엔테이션
파워디렉터365 화면 및 메뉴 설명
파워디렉터365 미디어 업로드 및 편집(1)
파워디렉터365 미디어 업로드 및 편집(2)
파워디렉터365 각종 효과 및 템플릿 삽입(1)
파워디렉터365 각종 효과 및 템플릿 삽입(2)
파워디렉터365 AI 기능 활용(1)
파워디렉터365 AI 기능 활용(2)</t>
  </si>
  <si>
    <t>gZISXt30V1</t>
  </si>
  <si>
    <t>5ea8dXoGv2R451UwZyp2sq</t>
  </si>
  <si>
    <t>파워디렉터를 이용한 영상 제작 및 편집 기초 이론 학습</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</si>
  <si>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</si>
  <si>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</si>
  <si>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t>3069</t>
  </si>
  <si>
    <t>[HD]컴퓨터화면을 녹화하는 (동영상 캡쳐) 곰캠(GOM Cam) 제대로 배우기</t>
  </si>
  <si>
    <t>J/3069</t>
  </si>
  <si>
    <t>화면을 녹화하는 여러가지 프로그램들의 설명과 기능들을 학습한다.</t>
  </si>
  <si>
    <t>곰캠 오리엔테이션 및 화면설명
곰캠의 여러가지 녹화방법
곰캠의 기타 기능 소개</t>
  </si>
  <si>
    <t>h9riY0b1FV</t>
  </si>
  <si>
    <t>1m3Ifbc78Buvfi6HAn9XlR</t>
  </si>
  <si>
    <t>화면 녹화 프로그램 중 곰캠의 기본 기능들을 학습한다.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</si>
  <si>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</si>
  <si>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</si>
  <si>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t>3070</t>
  </si>
  <si>
    <t>[HD]컴퓨터화면을 녹화하는 (동영상 캡쳐) 오캠(oCam) 제대로 배우기</t>
  </si>
  <si>
    <t>J/3070</t>
  </si>
  <si>
    <t>오캠 오리엔테이션 및 화면설명
오캠의 여러가지 녹화방법
오캠의 기타 기능 소개</t>
  </si>
  <si>
    <t>UUpYoPaj8o</t>
  </si>
  <si>
    <t>5j4xHYb2wVowQWQr5UaYzs</t>
  </si>
  <si>
    <t>화면 녹화 프로그램 중 오캠의 기본 기능들을 학습한다.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</si>
  <si>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</si>
  <si>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</si>
  <si>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t>3071</t>
  </si>
  <si>
    <t>[HD]컴퓨터화면을 녹화하는 (동영상 캡쳐) 반디캠(BANDI CAM) 제대로 배우기</t>
  </si>
  <si>
    <t>J/3071</t>
  </si>
  <si>
    <t>반디캠 오리엔테이션 및 화면설명
반디캠의 여러가지 녹화방법
반디캠의 기타 기능 소개</t>
  </si>
  <si>
    <t>BIWvULDzf1</t>
  </si>
  <si>
    <t>5519txocfqa4VvhBmnS5c3</t>
  </si>
  <si>
    <t>화면 녹화 프로그램 중 반디캠의 기본 기능들을 학습한다.</t>
  </si>
  <si>
    <t>3086</t>
  </si>
  <si>
    <t>바른 자세 바른 운동</t>
  </si>
  <si>
    <t>J/3086</t>
  </si>
  <si>
    <t>이유를 알 수 없는 피로와 불편감을 겪고 있다면 평소 나의 자세와 습관을 확인해 봐야 합니다. 바르지 않은 자세는 체형의 불균형을 만들고 불편감과 통증을 만들 수 있습니다. 본 과정을 통해 가정에서 확인해 볼 수 있는 자세 평가 방법을 배워보고 스스로의 자세를 확인하고 평가할 수 있습니다. 문제가 확인되었다면 자세 운동 전문가의 바른 운동 지식과 스트레칭, 운동 방법으로 효과적으로 개선해 나갈 수 있습니다.</t>
  </si>
  <si>
    <t>내 몸을 알아보는 시간! 자세 셀프 테스트
사무직을 위한 거북목 &amp; 굽은등 스트레칭과 운동
사무직을 위한 골반 교정 스트레칭과 운동
출퇴근, 집안일 하면서 할 수 있는 바른 자세 틈새 운동
누워서 할 수 있는 틀어진 골반 교정 운동
만성 허리 통증에 좋은 코어 강화 운동
무지외반증과 엑스자 다리를 위한 교정 운동
숨은 키를 찾을 수 있는 전신 근력 강화하기
엉덩이 근육을 사용하면서 바르게 걷는 방법
우리 아이에게 바른 자세 습관 만들어 주기
내 몸에 필요한 균형성 키우기
굽은등 펴고 가슴에 볼륨을 키우는 운동
좁은 어깨에서 직각 어깨로 거듭나기
누워서 할 수 있는 골반 &amp; 어깨 속근육 운동
피로를 낮춰주는 업무 환경 세팅법</t>
  </si>
  <si>
    <t>우다경
(바른자세 바른운동센터 대표)</t>
  </si>
  <si>
    <t>OZsRCEWRbR</t>
  </si>
  <si>
    <t>5o4G6DVtKUYNYOmGRDr7Tv</t>
  </si>
  <si>
    <t xml:space="preserve">직장생활을 하면서 건강을 위해 내 몸을 개선하고 싶은 분
평상시 목, 어깨, 허리, 무릎, 발 등의 불편감이 있는 분
</t>
  </si>
  <si>
    <t xml:space="preserve">1. 자세 평가 방법을 이해하고 적용해 볼 수 있다.
2. 바른 자세를 위한 지식과 올바른 운동 방법을 이해한다.
3. 만성적인 목과 어깨, 허리, 무릎, 발목 등의 불편감을 스트레칭과 운동으로 완화하는 법을 배우고 실천한다.
4. 바른 자세로 업무 피로도를 낮추고 일의 능률을 높일 수 있다.
</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</si>
  <si>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</si>
  <si>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</si>
  <si>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t>3072</t>
  </si>
  <si>
    <t>[HD]컴퓨터화면을 녹화하는 (동영상 캡쳐) 캠타시아(Camtasia) 제대로 배우기</t>
  </si>
  <si>
    <t>J/3072</t>
  </si>
  <si>
    <t>캠타시아 오리엔테이션 및 화면설명
캠타시아의 여러가지 녹화방법
캠타시아의 기타 기능 소개</t>
  </si>
  <si>
    <t>n9DwqRNFsf</t>
  </si>
  <si>
    <t>423PoD8EilosL6Tbynpo3B</t>
  </si>
  <si>
    <t>화면 녹화 프로그램 중 캠타시아의 기본 기능들을 학습한다.</t>
  </si>
  <si>
    <r>
      <rPr>
        <rFont val="Noto Sans KR"/>
        <color rgb="FF000000"/>
        <sz val="9.0"/>
      </rPr>
      <t xml:space="preserve">17. </t>
    </r>
    <r>
      <rPr>
        <rFont val="Noto Sans KR"/>
        <color theme="1"/>
        <sz val="9.0"/>
      </rPr>
      <t>화학</t>
    </r>
    <r>
      <rPr>
        <rFont val="Noto Sans KR"/>
        <color theme="1"/>
        <sz val="9.0"/>
      </rPr>
      <t>·</t>
    </r>
    <r>
      <rPr>
        <rFont val="Noto Sans KR"/>
        <color theme="1"/>
        <sz val="9.0"/>
      </rPr>
      <t>바이오</t>
    </r>
  </si>
  <si>
    <r>
      <rPr>
        <rFont val="Noto Sans KR"/>
        <color rgb="FF000000"/>
        <sz val="9.0"/>
      </rPr>
      <t xml:space="preserve">1700. </t>
    </r>
    <r>
      <rPr>
        <rFont val="Noto Sans KR"/>
        <color theme="1"/>
        <sz val="9.0"/>
      </rPr>
      <t>화학</t>
    </r>
    <r>
      <rPr>
        <rFont val="Noto Sans KR"/>
        <color theme="1"/>
        <sz val="9.0"/>
      </rPr>
      <t>·</t>
    </r>
    <r>
      <rPr>
        <rFont val="Noto Sans KR"/>
        <color theme="1"/>
        <sz val="9.0"/>
      </rPr>
      <t>바이오</t>
    </r>
    <r>
      <rPr>
        <rFont val="Noto Sans KR"/>
        <color theme="1"/>
        <sz val="9.0"/>
      </rPr>
      <t>_</t>
    </r>
    <r>
      <rPr>
        <rFont val="Noto Sans KR"/>
        <color theme="1"/>
        <sz val="9.0"/>
      </rPr>
      <t>전체</t>
    </r>
  </si>
  <si>
    <r>
      <rPr>
        <rFont val="Noto Sans KR"/>
        <color rgb="FF000000"/>
        <sz val="9.0"/>
      </rPr>
      <t xml:space="preserve">1700. </t>
    </r>
    <r>
      <rPr>
        <rFont val="Noto Sans KR"/>
        <color theme="1"/>
        <sz val="9.0"/>
      </rPr>
      <t>화학</t>
    </r>
    <r>
      <rPr>
        <rFont val="Noto Sans KR"/>
        <color theme="1"/>
        <sz val="9.0"/>
      </rPr>
      <t>·</t>
    </r>
    <r>
      <rPr>
        <rFont val="Noto Sans KR"/>
        <color theme="1"/>
        <sz val="9.0"/>
      </rPr>
      <t>바이오</t>
    </r>
    <r>
      <rPr>
        <rFont val="Noto Sans KR"/>
        <color theme="1"/>
        <sz val="9.0"/>
      </rPr>
      <t>_</t>
    </r>
    <r>
      <rPr>
        <rFont val="Noto Sans KR"/>
        <color theme="1"/>
        <sz val="9.0"/>
      </rPr>
      <t>전체</t>
    </r>
  </si>
  <si>
    <t>3108</t>
  </si>
  <si>
    <t>[PASS] 화학분석기사 필기 대비반</t>
  </si>
  <si>
    <t>J/3108</t>
  </si>
  <si>
    <t>화학이 제일 쉬웠어요! 출제 트렌드를 읽는 전문가의 시각으로 1트 합격을 도와 드립니다!
화학분석기사 자격증 취득 시, 화학관련 산업 제품이나 의약품, 식품, 소재 등의 개발, 제조, 검사를 함에 있어 제품의 품질을 유지하거나 향상시키기 위해 원재료나 제품 등의 화학성분의 조성과 함량을 분석하기 위한 분석 계획 수립, 분석 항목을 측정하고 자료를 분석, 종합 평가하여 결과의 보고 및 자료의 종합 관리와 새로운 분석 기법을 조사 개발하는 직무를 수행합니다.
본 과정은 2025년 대비 화학분석기사 필기시험 합격을 위한 과정으로, 핵심 개념 압축 커리큘럼으로 다회독이 가능하며, 폭넓은 시험범위와 전공심화 내용들 중 기출문제 분석을 통한 효율적인 대비가 가능하도록 과목별 핵심 이론 제공합니다.
또한 CBT 이후 기출 복원문제 풀이로 출제경향을 파악하며 자연스러운 개념 반복 숙지 및 실전 대비로 화학분석기사 필기시험 최단기 합격을 목표로 합니다.</t>
  </si>
  <si>
    <t>OT
chap01.화학의 이해_원자모형과 주기율표①_제1과목
chap01.화학의 이해_원자모형과 주기율표②_제1과목
chap01.화학의 이해_원자모형과 주기율표③_제1과목
chap01.화학의 이해_원자모형과 주기율표④_제1과목
chap01.화학의 이해_화학량론_제1과목
chap01.화학의 이해_산과 염기①_제1과목
chap01.화학의 이해_산과 염기②_제1과목
chap01.화학의 이해_산화와 환원_제1과목
chap01.화학의 이해_유기 및 무기 화합물①_제1과목
chap01.화학의 이해_유기 및 무기 화합물②_제1과목
chap02.환경관리_제1과목
chap03.안전점검_제1과목
chap01.분석계획 수립~chap02.이화학 분석_단위와 농도①_제2과목
chap02.이화학 분석_단위와 농도②_제2과목
chap02.이화학 분석_화학평형①_제2과목
chap02.이화학 분석_화학평형②, 활동도, 무게 및 부피 분석법①_제2과목
chap02.이화학 분석_무게 및 부피 분석법②, 산ㆍ염기 적정법①_제2과목
chap02.이화학 분석_산ㆍ염기 적정법②_제2과목
chap02.이화학 분석_산ㆍ염기 적정법③, 킬레이트(EDTA) 적정법_제2과목
chap02.이화학 분석_산화ㆍ환원 적정법_제2과목
chap03.전기화학 기초_전기화학_제2과목
chap04.시험법 밸리데이션_신뢰성 검증_제2과목
chap04.시험법 밸리데이션_결과 해석①_제2과목
chap04.시험법 밸리데이션_결과 해석②_제2과목
chap01.크로마토그래피 분석_크로마토그래피 분석 실시①_제3과목
chap01.크로마토그래피 분석_크로마토그래피 분석 실시②_제3과목
chap02.질량 분석_제3과목
chap03.전기화학 분석_전기화학 분석 실시①_제3과목
chap03.전기화학 분석_전기화학 분석 실시②~chap04.열 분석_제3과목
chap01.분광 분석_분광 분석 기초_제4과목
chap01.분광 분석_원자분광 분석 실시_제4과목
chap01.분광 분석_분자분광 분석 실시①_제4과목
chap01.분광 분석_분자분광 분석 실시②_제4과목
chap01.분광 분석_분자분광 분석 실시③_제4과목
chap02.표면 분석_제4과목
2023년 1회_1과목(1~14번)_CBT 기출복원문제풀이
2023년 1회_1과목(15~20번) / 2과목(21~30번)_CBT 기출복원문제풀이
2023년 1회_2과목(31~40번)_CBT 기출복원문제풀이
2023년 1회_3과목(41~60번)_CBT 기출복원문제풀이
2023년 1회_4과목(61~80번)_CBT 기출복원문제풀이
2023년 2회_1과목(1~20번)_CBT 기출복원문제풀이
2023년 2회_2과목(21~40번)_CBT 기출복원문제풀이
2023년 2회_3과목(41~60번)_CBT 기출복원문제풀이
2023년 2회_4과목(61~80번)_CBT 기출복원문제풀이
2023년 4회_1과목(1~20번)_CBT 기출복원문제풀이
2023년 4회_2과목(21~40번)_CBT 기출복원문제풀이
2023년 4회_3, 4과목(41~80번)_CBT 기출복원문제풀이
2024년 1회_1과목(1~20번)_CBT 기출복원문제풀이
2024년 1회_2과목(21~40번)_CBT 기출복원문제풀이
2024년 1회_3, 4과목(41~80번)_CBT 기출복원문제풀이
2024년 2회_1과목(1~20번)_CBT 기출복원문제풀이
2024년 2회_2과목(21~40번)_CBT 기출복원문제풀이
2024년 2회_3, 4과목(41~80번)_CBT 기출복원문제풀이</t>
  </si>
  <si>
    <t>oeONNNXc7w</t>
  </si>
  <si>
    <t>3paf53R9Nsb7v9XRIk5Sco</t>
  </si>
  <si>
    <t xml:space="preserve">▪ 화학분석기사 필기 합격을 원하는 자
</t>
  </si>
  <si>
    <t>1. 학습량은 절반으로, 학습효과는 극대화!
2. 핵심 개념 압축 커리큘럼으로 다회독 가능
3. 과목별 핵심이론] 폭넓은 시험범위와 전공심화 내용들 중 기출문제 분석을 통한 효율적인 대비가 가능하도록 과목별 핵심 이론 제공
4. [CBT 기출 복원 문제풀이] CBT 이후 기출 복원문제 풀이로 출제경향을 파악하며 자연스러운 개념 반복 숙지 및 실전 대비 가능</t>
  </si>
  <si>
    <t>2차전지</t>
  </si>
  <si>
    <r>
      <rPr>
        <rFont val="Noto Sans KR"/>
        <color theme="1"/>
        <sz val="9.0"/>
      </rPr>
      <t xml:space="preserve">17. </t>
    </r>
    <r>
      <rPr>
        <rFont val="Noto Sans KR"/>
        <color theme="1"/>
        <sz val="9.0"/>
      </rPr>
      <t>화학</t>
    </r>
    <r>
      <rPr>
        <rFont val="Noto Sans KR"/>
        <color theme="1"/>
        <sz val="9.0"/>
      </rPr>
      <t>·</t>
    </r>
    <r>
      <rPr>
        <rFont val="Noto Sans KR"/>
        <color theme="1"/>
        <sz val="9.0"/>
      </rPr>
      <t>바이오</t>
    </r>
  </si>
  <si>
    <r>
      <rPr>
        <rFont val="Noto Sans KR"/>
        <color theme="1"/>
        <sz val="9.0"/>
      </rPr>
      <t xml:space="preserve">1700. </t>
    </r>
    <r>
      <rPr>
        <rFont val="Noto Sans KR"/>
        <color theme="1"/>
        <sz val="9.0"/>
      </rPr>
      <t>화학</t>
    </r>
    <r>
      <rPr>
        <rFont val="Noto Sans KR"/>
        <color theme="1"/>
        <sz val="9.0"/>
      </rPr>
      <t>·</t>
    </r>
    <r>
      <rPr>
        <rFont val="Noto Sans KR"/>
        <color theme="1"/>
        <sz val="9.0"/>
      </rPr>
      <t>바이오</t>
    </r>
    <r>
      <rPr>
        <rFont val="Noto Sans KR"/>
        <color theme="1"/>
        <sz val="9.0"/>
      </rPr>
      <t>_</t>
    </r>
    <r>
      <rPr>
        <rFont val="Noto Sans KR"/>
        <color theme="1"/>
        <sz val="9.0"/>
      </rPr>
      <t>전체</t>
    </r>
  </si>
  <si>
    <r>
      <rPr>
        <rFont val="Noto Sans KR"/>
        <color theme="1"/>
        <sz val="9.0"/>
      </rPr>
      <t xml:space="preserve">1700. </t>
    </r>
    <r>
      <rPr>
        <rFont val="Noto Sans KR"/>
        <color theme="1"/>
        <sz val="9.0"/>
      </rPr>
      <t>화학</t>
    </r>
    <r>
      <rPr>
        <rFont val="Noto Sans KR"/>
        <color theme="1"/>
        <sz val="9.0"/>
      </rPr>
      <t>·</t>
    </r>
    <r>
      <rPr>
        <rFont val="Noto Sans KR"/>
        <color theme="1"/>
        <sz val="9.0"/>
      </rPr>
      <t>바이오</t>
    </r>
    <r>
      <rPr>
        <rFont val="Noto Sans KR"/>
        <color theme="1"/>
        <sz val="9.0"/>
      </rPr>
      <t>_</t>
    </r>
    <r>
      <rPr>
        <rFont val="Noto Sans KR"/>
        <color theme="1"/>
        <sz val="9.0"/>
      </rPr>
      <t>전체</t>
    </r>
  </si>
  <si>
    <t>3143</t>
  </si>
  <si>
    <t>2024 2차전지 트렌드 : 산업 및 기술 동향</t>
  </si>
  <si>
    <t>J/3143</t>
  </si>
  <si>
    <t>2차전지 산업 구성부터 관련 기술에 대한 설명을 통해 산업 동향 파악과 전망 유추에 필요한 정보를 제공합니다.</t>
  </si>
  <si>
    <t>2차전지와 전기자동차
2023년 2차전지 산업 동향
2024년 2차전지 산업 전망
차세대배터리 기술</t>
  </si>
  <si>
    <t>6r7eEejbLh</t>
  </si>
  <si>
    <t>27mpFKQUiAUByzGJvGtnqP</t>
  </si>
  <si>
    <t>1. 2차전지 산업 분석을 어떻게 시작하면 좋을지 막막한 분
2. 2차전지 소재, 기술, 사용처에 대한 기본 지식이 필요한 분</t>
  </si>
  <si>
    <t>1. 2차전지 산업 기본 개념(기술적 부분, 사용처)에 대해 이해할 수 있다.
2. 2차전지 산업 Value Chain을 기반으로 거시적 관점에서 산업에 영향을 미치는 요소를 파악할 수 있다.
3. 정책, 가격을 비롯한 다양한 측면의 2차전지 산업 동향을 기반으로 산업의 향후 전망을 유추할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</si>
  <si>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</si>
  <si>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</si>
  <si>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3156</t>
  </si>
  <si>
    <t>[CS경영전문가] 고객만족도(CSI) 조사와 VOC 관리</t>
  </si>
  <si>
    <t>J/3156</t>
  </si>
  <si>
    <t>고객만족도(CSI)조사 에센스 및 VOC 운영 및 실행 가이드!
고객만족의 중요성은 나날이 대두되어 21세기 현재 대부분의 기업들이 고객만족경영을 실현하고 있습니다. 이러한 고객만족경영을 추진하는 과정에서 고객이 인식하는 서비스 취약접점이나 고객의 잠재적 니즈를 탐색하기 위하여 참고하는 수단 중 하나가 고객만족도(CSI, Customer Satisfaction Index)라는 계량적 지표입니다. 하지만 고객만족은 무형이기 때문에, 그 정도를 가늠하기 어렵습니다. 이를 해결하기 위해서는 제대로 된 조사 방법론을 터득하는 것이 필요합니다. 또한 VOC는 고객의 소리를 듣는 것을 의미하며, 고객만족경영 활동의 필수적인 제도입니다. 체계적 VOC 시스템을 구축하면 시장의 수요를 파악할 수 있으며, 우리가 가진 서비스 프로세스의 결함을 파악할 수 있습니다. 또한 고객관계관리를 더욱 수월하게 합니다. 
본 과정은 고객만족도(CSI)조사의 개념과 유형을 이해하고, 자사의 특성에 최적화된 고객만족도 측정모델을 구축할 수 있도록 내용이 구성되어 있습니다. 이러한 조사를 통해 나온 결과를 실무에서 전략적으로 활용할 수 있습니다. 
또한 고객가치의 중요성에 따른 VOC 담당자의 역할과 책임을 중심으로, VOC의 효과적 운영을 통해 기업가치 제고방안을 알려드립니다. 또한 VOC 단계별 체계적 운영기법과 성공적인 실행 가이드를 통해 개선이 필요한 부분을 도출하고 개선할 수 있습니다. 고객불만 최소화를 통해 성공적인 고객만족경영을 전개할 수 있는 다양한 실무사례를 알려드립니다.</t>
  </si>
  <si>
    <t>고객만족도 조사 개념 및 유형
고객만족도 조사의 주요 측정 문항
고객만족도 측정 모델 개발
합리적인 고객만족도 조사 진행
고객만족도 조사 설계
표본구성
고객만족도 조사방법의 유형
자료 처리 및 데이터 분석
VOC 개념
VOC 프레임워크
VOC 운영목적 및 고객 정의
VOC 수집 및 배분
VOC 처리
VOC 분석
VOC 공유 및 활용
VOC 활성화</t>
  </si>
  <si>
    <t>이은수, 정미경</t>
  </si>
  <si>
    <t>IRRzxFpCaC</t>
  </si>
  <si>
    <t>6IdCXqBZA5XrQBjtxjuC5g</t>
  </si>
  <si>
    <t>1. CS(고객만족), 서비스, 마케팅, VOC 부문 실무자
2. 고객만족도(CSI)조사 부문 실무자
3. 고객니즈 파악 및 고객경험 개선 관련 실무자 및 관리자
4. 고객접점 CS 담당자</t>
  </si>
  <si>
    <t xml:space="preserve">1. 고객만족도(CSI)조사의 전체 프로세스에 대한 이해 및 실무지식 숙지로 현업 적용 능력을 극대화할 수 있다. 
2. 외부조사업체 협업 시 필요한 효율적 업무진행 및 관리포인트를 파악할 수 있다. 
3. VOC 담당자로서 필수적으로 알아야 할 8단계 운영 프로세스를 파악할 수 있다.
4. VOC 활용을 통한 프로세스 개선 및 현장에서 활용 가능한 VOC 스킬을 파악할 수 있다. 
5. 국내외 VOC 운영사례 및 벤치마킹 포인트를 발굴할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</si>
  <si>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</si>
  <si>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</si>
  <si>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3157</t>
  </si>
  <si>
    <t>[CS경영 아카이브] VOC 운영 및 실행 가이드</t>
  </si>
  <si>
    <t>J/3157</t>
  </si>
  <si>
    <t xml:space="preserve">VOC 운영프로세스 이해 및 개선방안을 통한 고객만족경영 가이드 제시!
VOC는 고객의 소리를 듣는 것을 의미하며, 고객만족경영 활동의 필수적인 제도입니다. 체계적 VOC 시스템을 구축하면 시장의 수요를 파악할 수 있으며, 우리가 가진 서비스 프로세스의 결함을 파악할 수 있습니다. 또한 고객관계관리를 더욱 수월하게 합니다. 
본 과정은 고객가치의 중요성에 따른 VOC 담당자의 역할과 책임을 중심으로, VOC의 효과적 운영을 통해 기업가치 제고방안을 알려드립니다. 또한 VOC 단계별 체계적 운영기법과 성공적인 실행 가이드를 통해 개선이 필요한 부분을 도출하고 개선할 수 있습니다. 고객불만 최소화를 통해 성공적인 고객만족경영을 전개할 수 있는 다양한 실무사례를 알려드립니다. </t>
  </si>
  <si>
    <t>VOC 개념
VOC 프레임워크
VOC 운영목적 및 고객 정의
VOC 수집 및 배분
VOC 처리
VOC 분석
VOC 공유 및 활용
VOC 활성화</t>
  </si>
  <si>
    <t>정미경</t>
  </si>
  <si>
    <t>UjhluYB9vw</t>
  </si>
  <si>
    <t>3eK8EfQnA8GD1IRX2m5KeN</t>
  </si>
  <si>
    <t>1. CS(고객만족), 서비스, VOC 실무자
2. VOC 관리방향과 운영 프로세스에 관심있는 실무자 및 관리자
3. 고객니즈 파악 및 고객경험 개선 관련 실무자 및 관리자
4. 고객접점에서 경쟁력 있는 고객관리를 위한 성공 VOC 사례에 관심있는 분
5. VOC 담당자이면서 개인의 VOC 관리역량을 업그레이드 하고자 하는 분</t>
  </si>
  <si>
    <t xml:space="preserve">1. VOC의 의미를 이해하고, 중요성을 파악할 수 있다. 
2. VOC 담당자로서 필수적으로 알아야 할 8단계 운영 프로세스를 파악할 수 있다.
3. VOC 활용을 통한 프로세스 개선 및 현장에서 활용 가능한 VOC 스킬을 파악할 수 있다. 
4. 국내외 VOC 운영사례 및 벤치마킹 포인트를 발굴할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</si>
  <si>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</si>
  <si>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</si>
  <si>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3160</t>
  </si>
  <si>
    <t>NEW 업무에서 활용가능한 실전 근로기준법(2024)</t>
  </si>
  <si>
    <t>J/3160</t>
  </si>
  <si>
    <t>노동법과 인사노무에 대한 기본적인 지식이 필요한 전 사원급의 과정으로써 실무자 뿐 아니라 노동조합의 임원과 간부, 공공기관의 인사/노무 부서 담당자를 위한 과정입니다</t>
  </si>
  <si>
    <t>근로기준법의 기본 원리
근로자 및 사용자 개념과 양당사자의 의무
채용절차와 근로계약의 체결
근로관계의 변경
근로관계의 승계
근로시간 및 휴게시간
휴일 및 휴가제도
모성보호제도
임금의 개념
근로자퇴직급여보장법의 이해
취업규칙을 둘러싼 법률관계
근로관계의 종료와 퇴직관리
징계처분과 절차
해고의 정당성 및 절차상 제한
부당해고 등의 구제절차
직장 내 괴롭힘의 금지</t>
  </si>
  <si>
    <t>박소민</t>
  </si>
  <si>
    <t>klNB2dpN7w</t>
  </si>
  <si>
    <t>4vEhID0NWAVflh7ywiPYr9</t>
  </si>
  <si>
    <t>1. 기업체 인사. 노무. 총무. 법무 부서장 및 실무자
2. 노동조합 임원 및 간부
3. 공공기관 관련 업무 담당자
4. 노동법 및 인사노무에 대한 기본적인 지식습득을 필요로 하는 자</t>
  </si>
  <si>
    <t xml:space="preserve">1. 체계적인 노동법 이론학습을 통해 실무자에게 꼭 필요한 충분한 지식을 습득할 수 있다.
2. 핵심 내용 위주의 강의와 사례 연구를 접목시켜 현장의노무관리 실무에 바로 적용 할 수 있다.
3. 최근 개정된 노동관계법의 정리로 노동실무에 대한 최신 경향을 이해할 수 있다. </t>
  </si>
  <si>
    <t>3093</t>
  </si>
  <si>
    <t>[GPT] AI가 여는 새로운 세상</t>
  </si>
  <si>
    <t>J/3093</t>
  </si>
  <si>
    <t>인공지능 기술의 발전으로 인해 ChatGPT와 같은 언어 모델은 실무에 적용될 수 있는 강력한 도구로 주목 받고 있습니다. 
AI 툴을 활용하여 ChatGPT를 실무와 일상생활에서 효과적으로 활용하는 방법에 대해 체계적으로 안내합니다. 다양한 실습과 사례로 구성되어 다양한 언어모델의 활용법에 대해 학습하는 과정입니다.</t>
  </si>
  <si>
    <t>챗GPT (언어모델 : LLM)의 이해
챗GPT의 기본 이해 및 활용
생성형 AI (AGI)
프롬프트 엔지니어링
다른 LLM 활용해보기
아이디어/브레인스토밍/리서치 하기
사업계획서/보고서/메일 쓰기
직장 내 인간관계 컨설팅
엑셀 도움받기
발표 자료 준비하기
블로그 글쓰기
인스타그램 성장 치트키
이미지 생성 및 활용
독서 &amp; 글쓰기
다이어트와 건강관리
외국어 학습
각 잡고 AI 공부하기
AI가 드리우는 어두운 그림자
AI가 여는 밝은 미래</t>
  </si>
  <si>
    <t>송진주</t>
  </si>
  <si>
    <t>qL6CQydrUO</t>
  </si>
  <si>
    <t>5GElfLNvMTkMg9RQ8BLtYu</t>
  </si>
  <si>
    <t>- 인공지능에 관심 있는 모든 학습자
- 생성형 AI에 대해 학습하고 싶은 학습자
- AI 발전이 가져올 변화에 따른 대처 방법에 대한 인사이트를 얻고 싶은 학습자
- Chat GPT를 활용해 생산성을 끌어올리고 싶은 학습자</t>
  </si>
  <si>
    <t>- 인공지능 개념을 이해하고, 현재 트렌드까지 알 수 있다.
- 생성형 AI, 대화형 AI를 적용하고 있는 다양한 사례와 툴 실습을 통해, 업무 및 실생활에 적용해볼 수 있다.
- AI 발전의 긍정적인 면과 부정적인 면을 학습하여, 앞으로의 미래에 어떻게 대처할 수 있을지 생각해 볼 수 있다.</t>
  </si>
  <si>
    <t>3094</t>
  </si>
  <si>
    <t>AI와 함께 성장하는 미래 : 생성형 AI 기초와 활용</t>
  </si>
  <si>
    <t>J/3094</t>
  </si>
  <si>
    <t>생성형 AI의 개념, 종류 및 특징을 설명하고 이를 활용한 프로젝트, 서비스 등을 사례를 통해 알려줌으로써 더욱 쉽게 이해할 수 있도록 합니다.</t>
  </si>
  <si>
    <t>생성형 AI 시대의 개막(1)
생성형 AI 시대의 개막(2)
인공지능 발전사
생성형 AI 개발 생태계</t>
  </si>
  <si>
    <t>최재규</t>
  </si>
  <si>
    <t>E5FnH0IrXW</t>
  </si>
  <si>
    <t>636C6lXYGJLsydEKympQDH</t>
  </si>
  <si>
    <t>생성형 AI에 대한 기초 지식이 필요한 분 (비전공자 수강 가능)</t>
  </si>
  <si>
    <t>1. 생성형 AI의 개념, 활용, 종류 및 특징에 대해 이해할 수 있다.
2. AI 연구 방향, 역사, 대중화 내용에 대해 학습할 수 있다.
3. 생성형 AI 애플리케이션 및 서비스 최신 사례에 대해 학습할 수 있다.</t>
  </si>
  <si>
    <t>3095</t>
  </si>
  <si>
    <t>AI와 함께 성장하는 미래 : 프롬프트 엔지니어링</t>
  </si>
  <si>
    <t>J/3095</t>
  </si>
  <si>
    <t>프롬프트 엔지니어링의 개념, 원리, 기법을 설명하고 이를 업무에 활용할 수 있도록 관련 간접 실습을 제공함으로써 직접 따라해보며 내용을 이해할 수 있습니다.</t>
  </si>
  <si>
    <t>프롬프트 개념 이해하기
프롬프트 엔지니어링 기법
프롬프트를 활용한 기획/분석/보고
프롬프트를 이용한 업무 자동화
고급 프롬프트 활용</t>
  </si>
  <si>
    <t>qZp9sNBEHs</t>
  </si>
  <si>
    <t>1JmbO4yAS8ueFykUzypN1U</t>
  </si>
  <si>
    <t>생성형 AI에 대한 기초 지식을 바탕으로 프롬프트 엔지니어링의 다양한 활용 범위에 대해 알고자 하는 분 (비전공자 수강 가능)</t>
  </si>
  <si>
    <t>1. 프롬프트 엔지니어링의 개념, 작동 방식(원리), 구성요소에 대해 이해할 수 있다.
2. Few-shot, CoT, SC, ToT, ReAct, RAG등 프롬프트 엔지니어링 기법에 대해 학습할 수 있다.
3. 프롬프트 활용 사례에 대해 폭넓게 학습할 수 있다.</t>
  </si>
  <si>
    <t>3096</t>
  </si>
  <si>
    <t>공간의 마케팅, 비주얼 머천다이징(VMD) 이해하기</t>
  </si>
  <si>
    <t>J/3096</t>
  </si>
  <si>
    <t>공간의 마케팅, 비주얼 머천다이징(VMD)에 대하여 학습한다.</t>
  </si>
  <si>
    <t>VMD의 정의와 필요성
최근 VMD의 역할과 변화
색채의 이해와 연출
VMD의 구성요소
성공적인 VMD 사례</t>
  </si>
  <si>
    <t>XWbPZ4XCiB</t>
  </si>
  <si>
    <t>5o5aZpuCcAXWRubEniSscB</t>
  </si>
  <si>
    <t>1. 공간의 마케팅, 비주얼 머천다이징(VMD)에 대하여 학습한다.</t>
  </si>
  <si>
    <t>3097</t>
  </si>
  <si>
    <t>트럼프 2.0 대변혁_ 정책 변화와 산업 트렌드</t>
  </si>
  <si>
    <t>J/3097</t>
  </si>
  <si>
    <t>트럼프 전 대통령이 미국 대통령에 당선되며, 마침내 ‘트럼프 2.0 시대‘가 열렸습니다. 세계 경제는 트럼프가 몰고 올 경제 대변혁에 긴장하고 있는 상태입니다. 이럴 때일수록 한국 또한 변화하는 세계 경제 흐름에 맞춰 대비해야 합니다. 경제 전문가 박정호 교수와 김광석 교수가 더욱 강력히 돌아온 트럼프의 정책과 이로 인한 변화 및 대비책을 알려드립니다. 트럼프의 정책 뿐만 아니라 트럼프 이전 경제 상황부터, 트럼프 이후 산업계 트렌드까지 준비했습니다. 강의와 토론을 통해 기초부터 심화 수준까지 이해를 더해가며 다가온 트럼프 2.0 시대 세계 경제와 한국 경제의 앞날을 대비할 수 있습니다.</t>
  </si>
  <si>
    <t>트럼프 2.0 시대 통상 환경의 변화
트럼프 2.0 시대 통화 정책 및 지정환경
트럼프의 통상 정책과 그 영향
트럼프의 외교·안보·국방 정책 기조와 영향
트럼프의 산업 정책에 따른 산업 패러다임의 변화</t>
  </si>
  <si>
    <t>박정호/김광석</t>
  </si>
  <si>
    <t>ZQaHlsPiMv</t>
  </si>
  <si>
    <t>1faq1XtqRQ6AoqniaBQCYV</t>
  </si>
  <si>
    <t>트럼프 2.0 경제가 가져올 변화를 예측하고 기업 시장에서 어떻게 대응할지 말할 수 있다.
- 트럼프 2.0 시대에 변화할 경제 전망에 대해 설명할 수 있다.
- 한국 경제에 미칠 영향을 예측하고, 대비책을 세울 수 있다.</t>
  </si>
  <si>
    <t>3098</t>
  </si>
  <si>
    <t>[금쪽같은 법정교육] 2025 NEW! 직장 내 괴롭힘 예방교육 (한글자막)</t>
  </si>
  <si>
    <t>J/3098</t>
  </si>
  <si>
    <t>한승혁</t>
  </si>
  <si>
    <t>5VoDSAYK4V</t>
  </si>
  <si>
    <t>79Pg9ZyjBFazMyUi8dAdy8</t>
  </si>
  <si>
    <t>3099</t>
  </si>
  <si>
    <t>[금쪽같은 법정교육] 2025 NEW! 직장 내 괴롭힘 예방교육 (영어자막)</t>
  </si>
  <si>
    <t>J/3099</t>
  </si>
  <si>
    <t>uOD7HYDHwf</t>
  </si>
  <si>
    <t>5GRveEXcMLv4CWMqHJMm8a</t>
  </si>
  <si>
    <t>3100</t>
  </si>
  <si>
    <t>[금쪽같은 법정교육] 2025 NEW! 직장 내 괴롭힘 예방교육 (일반)</t>
  </si>
  <si>
    <t>J/3100</t>
  </si>
  <si>
    <t>Y71mN4mhLb</t>
  </si>
  <si>
    <t>5TkPsmiH4qXpTDO2gXYsl8</t>
  </si>
  <si>
    <t>3101</t>
  </si>
  <si>
    <t>[금쪽같은 법정교육] 2025 NEW! 직장 내 성희롱 예방교육 (한글자막)</t>
  </si>
  <si>
    <t>J/3101</t>
  </si>
  <si>
    <t>vcnllmwdfY</t>
  </si>
  <si>
    <t>6Q1drVXLYcumRUUSYlG7WX</t>
  </si>
  <si>
    <t>3102</t>
  </si>
  <si>
    <t>[금쪽같은 법정교육] 2025 NEW! 직장 내 성희롱 예방교육 (영어자막)</t>
  </si>
  <si>
    <t>J/3102</t>
  </si>
  <si>
    <t>6vm2ixdTE5</t>
  </si>
  <si>
    <t>4dvLqYrGKf4AbKUWgq97z9</t>
  </si>
  <si>
    <t>3103</t>
  </si>
  <si>
    <t>[금쪽같은 법정교육] 2025 NEW! 직장 내 성희롱 예방교육 (일반)</t>
  </si>
  <si>
    <t>J/3103</t>
  </si>
  <si>
    <t>5pMhjF1hdF</t>
  </si>
  <si>
    <t>D6MyjSD7M2zJGFL7gZwxQ</t>
  </si>
  <si>
    <t>3104</t>
  </si>
  <si>
    <t>[금쪽같은 법정교육] 2025 NEW! 직장 내 장애인 인식 개선교육 (한글자막)</t>
  </si>
  <si>
    <t>J/3104</t>
  </si>
  <si>
    <t>박해리</t>
  </si>
  <si>
    <t>z489SyYEuZ</t>
  </si>
  <si>
    <t>70MJwbYz2JFvbn5uZn9VXR</t>
  </si>
  <si>
    <t>3105</t>
  </si>
  <si>
    <t>[금쪽같은 법정교육] 2025 NEW! 직장 내 장애인 인식 개선교육 (영어자막)</t>
  </si>
  <si>
    <t>J/3105</t>
  </si>
  <si>
    <t>XeqM1Lxia1</t>
  </si>
  <si>
    <t>5cNQCcIUDRr8Z91WseIM3Y</t>
  </si>
  <si>
    <t>3106</t>
  </si>
  <si>
    <t>[금쪽같은 법정교육] 2025 NEW! 직장 내 장애인 인식 개선교육 (일반)</t>
  </si>
  <si>
    <t>J/3106</t>
  </si>
  <si>
    <t>pv6xPsteEQ</t>
  </si>
  <si>
    <t>1KZjMkh7a0JHrfxaZ1lqpm</t>
  </si>
  <si>
    <t>경영정보시각화능력</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</si>
  <si>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</si>
  <si>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</si>
  <si>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3107</t>
  </si>
  <si>
    <t>[PLUS] 경영정보시각화능력 - 필기</t>
  </si>
  <si>
    <t>J/3107</t>
  </si>
  <si>
    <t>예정</t>
  </si>
  <si>
    <t>4차 산업혁명, 디지털 전환 등으로 인해 데이터에서 의미있는 정보를 도출하는 능력이 무엇보다 중요해지고 있습니다.
경영정보시각화능력(Business Intellgence Specialist)은 경영 관련 의사결정을 위해 기업 내외부의 정보를 시각적 요소들을 사용하요 효과적으로 표현하고 전달하는 능력을 평가하는 국가기술자격증입니다.
경영정보시각화능력 공인 자격을 취득하고자 하는 분들이라면 본 강의가 도움이 되실 것입니다.</t>
  </si>
  <si>
    <t>경영정보 이해
기업 내부정보 파악
마케팅과 영업 기본 정보
공급관리 기본정보
기업 외부정보 파악
데이터 개념
데이터 해석
데이터 파일 시스템의 개념 및 종류
데이터베이스 이해
데이터 가공 방법
데이터 관리
비즈니스 인텔리전스
경영정보 시각화 개념과 프로세스
시각화 디자인 기본 원리
그래프 선택과 종류
비교(수량) 시각화
시간 시각화
비율 시각화
관계 시각화
공간 시각화
사무자동화 프로그램 활용 시각화
시각화 BI 도구 특징
시각화 BI 도구 주요 기능</t>
  </si>
  <si>
    <t>경영정보시각화능력 자격증 검정 대비하고자 하는 수강생</t>
  </si>
  <si>
    <t xml:space="preserve">경영정보시각화능력 자격증 검정준비를 위한 지식을 습득하고 활용 할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</si>
  <si>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</si>
  <si>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</si>
  <si>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3161</t>
  </si>
  <si>
    <t>NEW 노사가 함께 배우는 노동법 이야기(2024)</t>
  </si>
  <si>
    <t>J/3161</t>
  </si>
  <si>
    <t>근로기준법의 기본 원리
근로자 및 사용자 개념과 양당사자의 의무
채용절차와 근로계약의 체결
근로관계의 변경
근로관계의 승계
근로시간 및 휴게시간
휴일 및 휴가제도
모성보호제도
임금의 개념
근로자퇴직급여보장법의 이해
취업규칙을 둘러싼 법률관계
근로관계의 종료와 퇴직관리
징계처분과 절차
해고의 정당성 및 절차상 제한
부당해고 등의 구제절차
직장 내 괴롭힘의 금지
노동조합의 설립 및 운영
노조전임자와 근로시간면제제도, 노동조합의 해산과 조직변경
단체교섭
단체협약
쟁의행위
노동쟁의의 조정과 중재
부당노동행위의 유형 및 구제
노사협의회
노동위원회
비정규직 근로자의 보호1 - 기간제 및 단시간 근로자
비정규직 근로자의 보호2 - 파견근로자, 비정규직 차별시정
외국인근로자고용법
고용보험법 총칙
고용보험사업
업무상 재해의 인정 및 재해보상의 요건
산재보험급여의 종류와 재해보상의 구제방법</t>
  </si>
  <si>
    <t>QiavFMufHY</t>
  </si>
  <si>
    <t>aHDaRWiziS1p9efZ8fhe7</t>
  </si>
  <si>
    <t>3109</t>
  </si>
  <si>
    <t>굿리더의 코칭레시피</t>
  </si>
  <si>
    <t>J/3109</t>
  </si>
  <si>
    <t>초뷰카시대 리더에게 필요로 하는 역량을 이해하고 시대 변화에 따른 리더십의 종류와 유형에 대해 알아봅니다. 리더의 태도에 따른 직원의 행동 변화를 이해하여 직원 유형별 리더십 전략을 수립할 수 있는 과정입니다.</t>
  </si>
  <si>
    <t>리더의 조건 &amp; 역할
리더십의 다양한 유형
비전, 목표 제시 및 동기부여
소통의 중요성과 소통의 조건 이해
팀원 욕구 분석 커뮤니케이션 전략 수립
팀코칭을 위한 핵심가이드
팀워크를 위한 조직 갈등 관리
직원 성장을 이끄는 상황대응 리더십
조직에 활기를 불어 넣는 코칭 대화법</t>
  </si>
  <si>
    <t>김유리,한유정</t>
  </si>
  <si>
    <t>- 경력개발 코치, 팀장, 중간관리자 등 조직 내 경력개발 코칭 역할 수행자
- 기업이나 기관의 부서 및 팀구성원의 업무수행역량 증진을 담당하는 팀장급 임직원
- 업무수행역량 증진에 관심있는 팀원급 임직원
- 효과적 팀 운영과 성과 달성을 위해 코칭 기술 및 리더십을 키우고자 하는 임직원
- 조직 구성원들 간의 원활한 소통과 협력을 촉진하고자 하는 이해관계자</t>
  </si>
  <si>
    <t>- 코칭, 심리, 상담 기법 등의 개인 및 조직의 성장을 위한 전략적 도구와 적용 방법을 선택할 수 있다. 
- 직원별 1:1 코칭 스킬과 대화법을 학습하여 효과적인 리더십을 개발할 수 있다.
- 다양한 커뮤니케이션 기술을 활용하여 관계에 필요한 전략을 수립할 수 있다.</t>
  </si>
  <si>
    <t>ADsP</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</si>
  <si>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</si>
  <si>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</si>
  <si>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</si>
  <si>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3110</t>
  </si>
  <si>
    <t>[PLUS] 데이터분석 준전문가(ADsP)</t>
  </si>
  <si>
    <t>J/3110</t>
  </si>
  <si>
    <t>데이터분석 준전문가(ADsP : Advanced Data Analytics Semi-Professional)란 데이터 이해에 대한 기본지식을 바탕으로 데이터분석 기획 및 데이터분석 등의 직무를 수행하는 실무자를 의미합니다.
이 강의는 국가공인 데이터분석 준전문가 자격증을 취득하고자 하는 분을 위한 과정으로, 데이터분석 준전문가 자격증은 기업, 공공기관 취업시 우대하는 곳이 늘어나고 있으며, 인공지능시대 데이터 분석 능력은 전공을 불문하고 IT분야 취업을 준비하는 모두에게 필요한 기술입니다. 데이터 분석 준 전문가로 거듭나고자 하는 분, 데이터 분석 관련 공인 자격을 취득하고자 하는 분들이라면 본 강의가 도움이 되실 것입니다.</t>
  </si>
  <si>
    <t>데이터분석 준전문가(ADsP) 자격증 검정 대비하고자 하는 수강생</t>
  </si>
  <si>
    <t xml:space="preserve">데이터분석 준전문가(ADsP) 자격증 검정준비를 위한 지식을 습득하고 활용 할 수 있다.  </t>
  </si>
  <si>
    <t>DAsP</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</si>
  <si>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</si>
  <si>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</si>
  <si>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</si>
  <si>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3111</t>
  </si>
  <si>
    <t>[PLUS] 데이터 아키텍처 준전문가(DAsP)</t>
  </si>
  <si>
    <t>J/3111</t>
  </si>
  <si>
    <t>데이터 아키텍처 준전문가(DAsP : Data Architecture Semi-Professional)란 효과적인 데이터아키텍처 구축을 위해 데이터 요건 분석, 데이터 표준화, 데이터 모델링, 데이터베이스 설계와 이용 등의 직무를 수행하는 실무자를 의미합니다. 데이터아키텍처는 정보시스템을 구성하는 기본 요소인 데이터에 연관된 모든 계층을 총망라한 체계적인 방법입니다.
다시말해, 정보시스템의 근간을 체계화하는 것이 데이터아키텍처이다.
데이터 아키텍처 준전문가는 전사 아키텍처에 대한 지식을 바탕으로 데이터 요건분석, 데이터 표준화, 데이터 모델링에 대한 기본지식 및 실무적 수행 능력을 그 필수로 합니다.
데이터 아키텍처 준 전문가로 거듭나고자 하는 분, 데이터 분석 아키텍처 공인 자격을 취득하고자 하는 분들이라면 본 강의가 도움이 되실 것입니다.</t>
  </si>
  <si>
    <t>전사 아키텍처 개요
전사 아키텍처 구축
데이터 요건 분석(1) - 1
데이터 요건 분석(1) - 2
데이터 요건 분석(2)) - 1
데이터 요건 분석(2)) - 2
데이터 요건 분석(3)) - 1
데이터 요건 분석(3)) - 2
데이터 표준화 개요) - 1
데이터 표준화 개요) - 2
데이터 표준 수립) - 1
데이터 표준 수립) - 2
데이터 모댈링 이해) - 1
데이터 모댈링 이해) - 2
개념 데이터 모델링(1)) - 1
개념 데이터 모델링(1)) - 2
개념 데이터 모델링(2)) - 1
개념 데이터 모델링(2)) - 2
논리 데이터 모델링(1)) - 1
논리 데이터 모델링(1)) - 2
논리 데이터 모델링(2)) - 1
논리 데이터 모델링(2)) - 2
물리 데이터 모델링) - 1
물리 데이터 모델링) - 2</t>
  </si>
  <si>
    <t>데이터 아키텍처 준전문가(DAsP) 자격증 검정 대비하고자 하는 수강생</t>
  </si>
  <si>
    <t xml:space="preserve">데이터 아키텍처 준전문가(DAsP) 자격증 검정준비를 위한 지식을 습득하고 활용 할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</si>
  <si>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</si>
  <si>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</si>
  <si>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3162</t>
  </si>
  <si>
    <t>생성형 AI 시대! ChatGPT를 활용한 HR</t>
  </si>
  <si>
    <t>J/3162</t>
  </si>
  <si>
    <t xml:space="preserve">HR의 혁신! ChatGPT로 패러다임의 전환을 경험하라!
ChatGPT 등장은 HR 분야에 새로운 변화를 가져왔습니다. ChatGPT는 기업의 조직, 프로세스, 시스템, 비즈니스 모델, 조직문화 등을 근본적으로 변화시키는 디지털 전환을 가져오고 있습니다. 이 과정은 ChatGPT를 활용하여 인재 확보, 유지, 개발 등과 같은 중요한 이슈에 접근하는 실질적인 가이드 라인을 제공합니다. 우리 기업에 ChatGPT를 어떻게 적용해야 할지, ChatGPT를 올바르게 사용하기 위해 HR 담당자는 어떤 역량을 갖춰야 할지 함께 알아봅시다. </t>
  </si>
  <si>
    <t>ChatGPT와 HR의 역할 변화
COT와 FTP 질문 기법
HR 분야에서의 ChatGPT 적용 사례
채용 과정에서의 ChatGPT의 역할과 기능
성과 관리에서의 ChatGPT의 역할과 적용
직원 경험과 참여도 향상을 위한 ChatGPT의 활용
기업 문화 형성과 ChatGPT의 역할
HR 전략 수립을 위한 ChatGPT 활용 워크숍</t>
  </si>
  <si>
    <t>김기진
(한국 HR 포럼㈜ 대표이사)</t>
  </si>
  <si>
    <t>o86OiLGEix</t>
  </si>
  <si>
    <t>3pEAN1Aa9Qj08QHJt1x3gU</t>
  </si>
  <si>
    <t>1. 인사 관리를 효율적으로 처리하고 싶은 현업 담당자
2. ChatGPT의 활용 방법을 익혀 효율적으로 HR 업무를 처리하고 싶은 실무자
3. 건강한 조직 문화를 구축하고자 하는 리더와 HR 담당자</t>
  </si>
  <si>
    <t>1. 디지털 전환 시대에 대응하기 위해, HR 담당자는 어떤 역량을 갖춰야 하는지 알 수 있다.
2. ChatGPT로 인사 관리의 효율을 높이고, 불필요한 업무를 줄일 수 있다.
3. ChatGPT를 통해 바람직한 조직문화를 조성하고 세대 간 대화를 도울 수 있다.
4. ChatGPT로 대량의 데이터를 분석하여 직무 불만족, 이직의 잠재적 원인을 식별하고 사전에 대책을 세울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</si>
  <si>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</si>
  <si>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</si>
  <si>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3163</t>
  </si>
  <si>
    <t>[인사총무전문가] 입찰계약과 행사의전실무</t>
  </si>
  <si>
    <t>J/3163</t>
  </si>
  <si>
    <t>입찰조달과 입찰계약 핵심 실무와 스마트한 행사의전실무!
인사총무담당자라면 프로젝트를 성공적으로 수행할 수 있는 계약상대자를 선정하기 위해 최적조달, 계약, 사후관리까지 입찰조달을 위한 전체 프로세스에 대한 사전이해가 반드시 필요합니다. 또한 기업에서 가장 중요한 의전 및 행사 준비를 위해 사전에 전략적인 준비가 필요합니다. 
본 과정은 최적조달, 구매, 계약까지 공공조달에서의 공사, 용역 및 구매와 관련된 입찰제도의 전 과정에 대해 체계적으로 알려드립니다. 또한 국가계약법 시행과 계약 행정 법제화에 따른 계약관련 쟁점사항을 다양한 사례와 접목하여 알기 쉽게 해설해 드립니다. VIP 의전서비스 전문강사가 알려주는 기획부터 실행까지 빠짐없이 완벽한 행사의전 실무강의를 통해 행사 계획 수립에서 원활한 진행 프로세스 및 의전까지 전문적이고 체계적인 방법을 배우고, 국제화 시대에 맞는 글로벌 비즈니스 역량을 향상할 수 있습니다. 의전 실무에서 각 기업의 다양한 VIP의전 실패와 성공 사례 분석을 통해 부서간 커뮤니케이션 부족함을 인식하여 스마트한 운영방법을 모색합니다.</t>
  </si>
  <si>
    <t>공공조달의 기본
국가계약법 기초 및 나라장터 소개
나라장터 종합쇼핑몰 및 연관서비스 소개
입찰 참가자격 및 업무 구분
입찰 계약의 유형 및 특징
낙찰자 결정 방법
예정가격 산정 및 투찰가격 범위 계산
입찰 제안서 평가와 작성
행사의 분류와 행사운영 포인트
[행사기획] 행사구상과 계획수립
[행사준비] 행사장 점검과 부대행사준비
[행사진행] 행사유형별 식순과 진행프로세스
[VIP의전] 주요 인사 의전 예우와 서열
[기업의전] 생활 속 의전과 외국 바이어의전
[연회의전] 연회행사와 테이블매너
[글로벌 매너] 이문화에 대한 이해와 글로벌 에티켓</t>
  </si>
  <si>
    <t>홍용준, 남재철</t>
  </si>
  <si>
    <t>JurabwPGzD</t>
  </si>
  <si>
    <t>V2XZBeFaDiUrsWXhnXIiY</t>
  </si>
  <si>
    <t>1. 공공조달 업무 실무진 및 부서장
2. 발주기관 업무 실무진 및 부서장
3. 총무, 홍보, 의전, 인사, 입찰, 계약, 경영지원, 경영관리 파트 실무진 및 부서장
4. B2G 세일즈 채널 신규진출 조직의 실무진 및 부서장
5. 기타 입찰 프로세스 및 전자입찰시스템(나라장터)에 관심이 있으신 분</t>
  </si>
  <si>
    <t>1. 공공조달(나라장터) 입찰과 계약진행을 위한 기본법률인 국가계약법의 핵심사항을 파악할 수 있다.
2. 나라장터 업무 프로세스를 이해하고, 업종 및 아이템에 따른 나라장터 활용방법을 파악할 수 있다.
3. 조달계약 사례로 살펴본 조달계약 유형별 업무방법을 파악할 수 있다.
4. 사내 각종 행사진행에 따른 실무능력을 함양할 수 있다.
5. 행사에 수반되는 의전수행에 필요한 의전 담당자의 자질을 함양할 수 있다.
6. 국제화 시대에 맞는 글로벌 비즈니스 역량을 강화할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</si>
  <si>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</si>
  <si>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</si>
  <si>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3164</t>
  </si>
  <si>
    <t>중대재해처벌법의 핵심내용 및 기업의 대응 전략</t>
  </si>
  <si>
    <t>J/3164</t>
  </si>
  <si>
    <t>2024년 1월 27일부터 50인 미만 사업장 중대재해처벌법 확대 시행에 따른 공개강좌 마련 중대재해처벌법의 주요 내용과 시행령에 대한 해설</t>
  </si>
  <si>
    <t>중대재해처벌법이란 
안전 및 보건 확보 의무
위반 시 처벌
안전보건관리체계 구축 및 위험성평가 (1)
안전보건관리체계 구축 및 위험성평가 (2)</t>
  </si>
  <si>
    <t>김동우</t>
  </si>
  <si>
    <t>2QWMLpY7To</t>
  </si>
  <si>
    <t>2oT9RpXoC9ZVoJWj2mY3Kv</t>
  </si>
  <si>
    <t>기업체 안전관리·인사·노무·총무·법무 부서장 및 실무자
공공기관 관련 업무 담당자
중대재해처벌법에 대한 기본적인 지식습득이 필요한 자</t>
  </si>
  <si>
    <t>최근 관련 판례 소개 포함 각 조문별 핵심내용 설명 및 고용노동부 중대재해처벌법 가이드 주요내용 분석 안전보건체계 가이드북을 활용한 중대재해 예방 및 기업의 대응능력 향상</t>
  </si>
  <si>
    <t>3115</t>
  </si>
  <si>
    <t>[원픽요가] 스트레스를 줄여주는 디스트레스 요가</t>
  </si>
  <si>
    <t>J/3115</t>
  </si>
  <si>
    <t>디스트레스 요가에 대하여 학습한다.</t>
  </si>
  <si>
    <t>디스트레스 요가 준비운동 Warm-up(명상, 척추 정렬법, 호흡 방법)
본 운동 part 1 Main-exercise(sitting pose) 4동작
본 운동 part 2 Main-exercise(standing pose) 3동작
마무리 운동 Cool-down(lying pose)
준비 운동, 본 운동, 마무리 운동 요가의 변형 자세</t>
  </si>
  <si>
    <t>고지은</t>
  </si>
  <si>
    <t>3116</t>
  </si>
  <si>
    <t>[원픽요가] 얼굴 노화를 예방하는 브이라인 페이스 요가</t>
  </si>
  <si>
    <t>J/3116</t>
  </si>
  <si>
    <t>페이스요가에 대하여 학습한다.</t>
  </si>
  <si>
    <t>아유르베다 두피 마사지 요가
브이라인 페이스 요가
붓기완화 림프 페이스 요가
사각턱 페이스 요가
이마 주름 요가</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</si>
  <si>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</si>
  <si>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</si>
  <si>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3165</t>
  </si>
  <si>
    <t>[HR전문가] 직무분석, 성과관리, 임금관리</t>
  </si>
  <si>
    <t>J/3165</t>
  </si>
  <si>
    <t>직무분석 트렌드와 직무평가 연계, 전략적 성과관리 체계구축, 급여관리 전문역량을 향상시키기 위한 실무과정!
직무중심이란 곧 성과중심의 인사관리를 뜻한다고 할 수 있습니다. 이를 실현하는 과정에서 과거 직무분석 실패의 이유를 정확히 파악하고, 실제 활용과 실행 포인트를 명확히 파악하는 것이 가장 중요합니다.
성과평가는 과거의 성과평가와 달리 미래 지향적이며, 역량개발을 이끌고, 성과목표 달성을 지원하는 지속적인 관리 프로세스입니다.
급여업무는 단순한 급여관리 및 지급업무로 오해하는 경우가 많습니다. 급여담당자는 인사, 세무, 법무에 이르는 종합적 지식과 급여관리 업무에서 효과적이고, 정확한 업무처리를 위한 관리방법들을 마련해 봄으로써 실무적 역량을 키워내야 합니다. 
본 과정은 조직 내 인적자원과 직무간의 관계를 명확하게 수립하고, 부서별 체계적 관리, 전환배치, 인사고과, 교육훈련 등 인적자원시스템의 개선 및 조직 설계를 가능하도록 내용을 구성하였습니다. 이를 통해 적정인원 산정, 인재의 적재적소 배치 및 업무합리화를 위한 직무분석 능력을 함양할 수 있습니다.
또한 기업의 전략적 성과관리 체계구축 및 성공적인 실행을 위한 방법과 최근 성과관리 패러다임 변화동향을 다양한 추진사례와 접목하여 알기 쉽게 알려드립니다. 
더불어 임금체계, 근로부터 퇴직까지 소득세제, 4대보험 관련법규에 대한 종합적 이해를 바탕으로 급여 프로세스 및 보상체계를 더욱 효과적으로 개선해서 업무에 적용할 수 있습니다.</t>
  </si>
  <si>
    <t>직무 중심 인사관리
직무분류 실시
직무분석 핵심이슈
직무기술서 작성 및 활용
직무평가 개요 및 실행
직무평가 실행
직무급 설계방안
적정인원 산정 방법
왜 성과관리인가?
전략적 조직평가 구성 및 추진 프로세스
조직평가 운영방식 및 등급결정
개인업적평가 구성 및 지향점
개인업적평가지표 및 과정관리
개인업적평가 운영 및 활용
역량평가의 운영 및 활용
평가역량 강화 및 과정 종합
임금관리를 위한 기초 개념
최저임금의 이해 및 산정실무
통상임금 개념 및 산정실무
평균임금 산정실무 및 적용
근로기준법에 따른 임금 산정
4대보험제도의 이해와 적용
4대보험료 계산 및 공제
임금대장과 임금명세서 작성 실무</t>
  </si>
  <si>
    <t>임승범, 김종득, 추정완</t>
  </si>
  <si>
    <t>pcjuWfcrK9</t>
  </si>
  <si>
    <t>2yfaClYSuzUebiSEVnhuhA</t>
  </si>
  <si>
    <t>1. 인사, 직무, 성과관리 담당자 및 관리자
2. 기획, 급여 담당자 및 관리자
3. 노동조합 집행부
4. 교육훈련 및 평가제도 개선 담당자</t>
  </si>
  <si>
    <t>1. 직무분석의 개념과 핵심이슈를 이해하여 직무기술서를 작성할 수 있다.
2. 직무평가를 이해하고, 직무평가 툴 작성역량을 배양할 수 있다.
3. 직무급 등 임금체계를 이해하고, 임금관리 역량을 배양할 수 있다.
4. 적정인력산정 방법론을 파악하여 활용할 수 있다. 
5. 최근 성과관리의 추세, 운영사례 및 전반적 운영체계를 파악할 수 있다.
6. 기업 내 성과관리(조직/개인) 활용방안, 목표수립 및 운영역량을 제고할 수 있다.
7. 최저임금제도, 통상임금과 평균임금을 이해하고, 산정할 수 있다.
8. 4대보험제도를 이해하고, 산정할 수 있다.
9. 임금대장 및 임금명세서 작성 기준을 파악할 수 있다.</t>
  </si>
  <si>
    <t>3118</t>
  </si>
  <si>
    <t>[반려동물 종합관리] 반려견 건강을 위한 똑똑한 보호자 되기</t>
  </si>
  <si>
    <t>J/3118</t>
  </si>
  <si>
    <t>반려견의 생리학적 특성
비전염성 반려견 질병
반려견 관절질환, 갑상선 기능 저하증
세균성 반려견 질병
반려견 질병 및 예방</t>
  </si>
  <si>
    <t>3BZnssUMoX</t>
  </si>
  <si>
    <t>5Df2Kf7tAI0Z674rTwV789</t>
  </si>
  <si>
    <t>3119</t>
  </si>
  <si>
    <t>[반려동물 종합관리] 이색 반려동물에 대해서</t>
  </si>
  <si>
    <t>J/3119</t>
  </si>
  <si>
    <t>토끼의 품종과 관리
햄스터와 페럿
반려 파충류, 반려 곤충
관상어, 관상조
거북과 악어</t>
  </si>
  <si>
    <t>IDYq7gXLer</t>
  </si>
  <si>
    <t>71bHbBaG4Q3rNLrdL1F27y</t>
  </si>
  <si>
    <t>3120</t>
  </si>
  <si>
    <t>퍼스널컬러로 나만의 매력을 끌어올리기</t>
  </si>
  <si>
    <t>J/3120</t>
  </si>
  <si>
    <t>퍼스널컬러로 나만의 매력을 끌어올리기에 대하여 학습한다.</t>
  </si>
  <si>
    <t>퍼스널 컬러와 이미지 형성의 중요성
봄 웜톤
여름 쿨톤
가을 웜톤
겨울 쿨톤</t>
  </si>
  <si>
    <t>lyaVXOTG2d</t>
  </si>
  <si>
    <t>6werOHKiwR9uo0gWwPaP4N</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</si>
  <si>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</si>
  <si>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</si>
  <si>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3166</t>
  </si>
  <si>
    <t>[인사총무전문가] 총무기획과 총무자산관리</t>
  </si>
  <si>
    <t>J/3166</t>
  </si>
  <si>
    <t xml:space="preserve">전략적 총무업무 수행을 위한 아웃소싱, 인력수급, 구매, 자산관리 핵심 실무 가이드!
총무업무는 직무내용이 복잡하고 다양하여, 업무처리가 번거로운 경우가 많이 있습니다. 그렇다고 하여 총무업무를 무심히 처리하면 '총무의 혼란은 경영의 혼란'으로 이어져 기업경영의 효율을 크게 저해하게 됩니다. 특히 직무 수행에 있어서 고효율을 요구하는 현재의 경영환경 속에서 조직에 영양분을 제공하고, 윤활유 역할을 담당하는 총무담당자의 역할은 그 어느 때보다 중요하다고 볼 수 있습니다. 
또한 기업에서 총무 및 구매업무를 담당하고 있다면 기업의 자산관리실무 절차를 이해하고, 자산관리의 통일성을 기할 수 있어야 합니다. 
본 과정은 총무업무의 효율적인 수행과 관리능력 향상을 위하여 총무업무 수행에 필수항목인 총무관리, 사무행정, 아웃소싱, 계약관리, 자산관리 등의 내용으로 구성되어 있습니다. </t>
  </si>
  <si>
    <t>총무업무 패러다임
조직변화 전략
법인존립관리
사무환경관리
기록물 관리
아웃소싱 및 영업비밀관리
행사 및 복리후생관리
총무계약관리
자산의 구분
고정자산관리 프로세스
[유형자산] 부동산자산 기초공부
[유형자산] 부동산자산 취득
[유형자산] 동산자산 취득
[무형자산] 무형자산 취득
[자산 사용관리] 자산 사용(운영)
[불용자산] 자산 처분</t>
  </si>
  <si>
    <t>QnVWztwLIs</t>
  </si>
  <si>
    <t>5d7dvyIECpnaXrZDi7e9Og</t>
  </si>
  <si>
    <t>1. 총무, 경영지원, 경영관리, 인사, 사업부 관리 파트 실무진 및 부서장
2. 총무부문 자산관리 실무진 및 부서장</t>
  </si>
  <si>
    <t>1. 총무업무의 포괄적 특성을 반영한 시스템 구조를 이해할 수 있다.
2. 4차 산업혁명 시대에 맞는 총무관리 트렌드를 파악할 수 있다.
3. 자산의 유형을 구분하고, 총무자산의 의미를 이해할 수 있다.
4. 고정자산관리 프로세스(PLM)별 관리역량을 강화할 수 있다.
5. 유형자산과 무형자산에 대한 총무관리 실무쟁점을 파악할 수 있다.
6. 지식사회형 자산관리 트렌드 변화를 파악할 수 있다.</t>
  </si>
  <si>
    <t>3122</t>
  </si>
  <si>
    <t>창의적인 생각을 하기 위한 컴퓨팅 사고와 디지털 혁명(기본)</t>
  </si>
  <si>
    <t>J/3122</t>
  </si>
  <si>
    <t>창의적인 생각을 하기 위한 컴퓨팅 사고와 디지털 혁명에 대하여 학습한다.</t>
  </si>
  <si>
    <t>인간의 사고 체계
컴퓨팅 사고의 개념
컴퓨팅 사고를 배워야 하는 이유
디지털 역량이란
디지털 역량에 필요한 기술</t>
  </si>
  <si>
    <t>cFjJq7LsPD</t>
  </si>
  <si>
    <t>rdWdZGNIxthQf2JDpQvG9</t>
  </si>
  <si>
    <t>3123</t>
  </si>
  <si>
    <t>창의적인 생각을 하기 위한 컴퓨팅 사고와 디지털 혁명(심화)</t>
  </si>
  <si>
    <t>J/3123</t>
  </si>
  <si>
    <t>DT/DX의 의미
디지털 혁명이란
제4차 산업혁명의 의미
제4차 산업혁명의 특징
제4차 산업혁명에서의 주요 산업</t>
  </si>
  <si>
    <t>sKFOukRLK9</t>
  </si>
  <si>
    <t>fMD7JyX8vtR1MWymHE14m</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</si>
  <si>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</si>
  <si>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</si>
  <si>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3170</t>
  </si>
  <si>
    <t>[서비스 아카이브] 스몰데이터를 활용한 고객경험관리</t>
  </si>
  <si>
    <t>J/3170</t>
  </si>
  <si>
    <t>제품! 서비스가 아니라 경험을 팔아라!
고객경험관리(CXM)란 고객경험(CX)을 기반으로 기업내부를 혁신해 나가는 Outside-In 경영혁신 방법론을 말합니다. 고객여정 단계별로 고객이 무엇을 보고, 느끼고, 생각하고, 행동하는지를 이해하고, 고객 니즈에 맞는 상품과 서비스를 지속적으로 개선하여 고객에게 새로운 경험을 제공하는 프로세스입니다.
본 과정은 Customer Journey Map(고객여정맵)을 통해 고객의 경험을 이해하고, 브랜드화된 고객경험 디자인 및 서비스 개선과제 도출 방법론을 알려드립니다. 실제 다양한 CXM 성공사례 연구를 통해 자사 매출을 증대하고, 고객관리의 수준을 한 단계 업그레이드 할 수 있습니다. 또한 고객경험관리로 성공한 다양한 사례를 통해 자사에 접목할 수 있는 포인트를 찾을 수 있습니다.</t>
  </si>
  <si>
    <t>고객서비스와 고객경험
니즈의 유형과 분석
고객경험에 대한 이해
고객경험관리 실제와 필수요소
페르소나 설정
시나리오 작성
고객 결핍의 원인과 개선
서비스방향검증</t>
  </si>
  <si>
    <t>유세진</t>
  </si>
  <si>
    <t>JQRYP2zNjn</t>
  </si>
  <si>
    <t>7eT35R6E3u8moBzQMKTgfh</t>
  </si>
  <si>
    <t>1. 고객중심의 서비스혁신을 기획하거나, 고객경험 중심의 새로운 마케팅, 세일즈, 서비스 기획자
2. 경쟁사와 차별화된 고객경험을 통해 고객로열티를 높이기 위한 방법론이 궁금하신 분
3. 정교화된 고객 DATA를 바탕으로 서비스혁신을 달성하고자 하는 분</t>
  </si>
  <si>
    <t>1. 고객입장에서 고객경험을 이해하고, 이를 서비스 혁신에 적용할 수 있다.
2. 고객경험을 기반으로 새로운 상품과 서비스를 개발할 수 있다.
3. 고객경험(CX)기반의 지속적인 서비스 혁신을 관리할 수 있다.
4. 여정맵을 시각화하여 불만이 발생하는 맥락과 개선지점을 명확화할 수 있다.</t>
  </si>
  <si>
    <t>3125</t>
  </si>
  <si>
    <t>매력적인 목소리 만들기</t>
  </si>
  <si>
    <t>J/3125</t>
  </si>
  <si>
    <t>매력적인 목소리 만드는 방법에 대하여 학습한다.</t>
  </si>
  <si>
    <t>복식호흡의 비밀
공명메이킹
둥근 억양 만들기, 생동감 있게 말하기
발음!! 완벽 마스터하기
목소리 관리법</t>
  </si>
  <si>
    <t>고유진</t>
  </si>
  <si>
    <t>wh5QwpbFoF</t>
  </si>
  <si>
    <t>6lodpSx4gEkqwlje8RvfDZ</t>
  </si>
  <si>
    <r>
      <rPr>
        <rFont val="Noto Sans KR"/>
        <color rgb="FF000000"/>
        <sz val="9.0"/>
      </rPr>
      <t xml:space="preserve">01. </t>
    </r>
    <r>
      <rPr>
        <rFont val="Noto Sans KR"/>
        <color theme="1"/>
        <sz val="9.0"/>
      </rPr>
      <t>사업관리</t>
    </r>
  </si>
  <si>
    <r>
      <rPr>
        <rFont val="Noto Sans KR"/>
        <color rgb="FF000000"/>
        <sz val="9.0"/>
      </rPr>
      <t xml:space="preserve">0101. </t>
    </r>
    <r>
      <rPr>
        <rFont val="Noto Sans KR"/>
        <color theme="1"/>
        <sz val="9.0"/>
      </rPr>
      <t>사업관리</t>
    </r>
  </si>
  <si>
    <t>3171</t>
  </si>
  <si>
    <t>[R&amp;D전문가] 연구개발 기술로드맵과 프로젝트관리</t>
  </si>
  <si>
    <t>J/3171</t>
  </si>
  <si>
    <t>연구개발핵심과 기술로드맵 및 연구개발 프로젝트관리(PM)
시장변화와 경영환경변화에서 연구원들이 효율적이고, 효과적인 연구개발을 수행하기 위해서는 연구개발 과제선정부터 연구기획, 수행, 성과관리, 사업화 등 연구개발 전주기에 걸친 기본적 이해가 필수적입니다. 또한 효율적이고, 효과적인 연구개발을 위해서는 연구개발 과제의 선정에서부터 연구기획, 수행, 성과관리, 사업화 등 연구개발 전 주기에 걸쳐 연구개발에 대한 기본적인 이해가 필수적입니다. 
본 과정은 연구개발 의미와 기술전략부터 프로젝트까지 연구원의 업무특성을 이해하고, 연구개발에 있어 프로세스 활용방법과 신제품 개발을 위한 필수개념을 정리하여 알려드립니다. 또한 기술예측의 목적과 활용방법을 알아보고, 미래 유망기술의 개념 및 발굴 프로세스를 다양한 사례와 접목하여 제시했습니다.
또한 PM 및 PMO 부서의 프로젝트 관리역량 향상을 위해 구성된 과정으로, 연구개발 부문의 생산성 향상과 프로젝트의 성공적 목표달성을 위한 연구개발 프로젝트의 단계별 평가 및 관리방법을 알려드립니다.</t>
  </si>
  <si>
    <t>연구개발의 정의와 기본 업무
연구원의 기본 업무
연구개발 프로젝트 Overview
프로세스의 활용
연구개발 전략 개요
기술로드맵 작성을 위한 기술의 정의
기술로드맵 작성을 위한 신제품의 유형
기술로드맵 작성을 위한 R&amp;D과제 기획
R&amp;D 프로젝트관리 개요
프로젝트 사전평가
프로젝트 중간평가
완료평가 및 사후평가
프로젝트관리 표준의 이해
일정관리
리스크관리
성과측정 및 성과지표</t>
  </si>
  <si>
    <t>이장욱, 손환진</t>
  </si>
  <si>
    <t>64BSoa8HMG</t>
  </si>
  <si>
    <t>2v0NYFMzwQbaMJo9HjgSIi</t>
  </si>
  <si>
    <t>1. 제품개발 및 연구개발 실무자
2. 연구과제 관리자 및 R&amp;D 기획 실무자
3. 기업 및 연구소의 연구개발관리자
4. 기업의 (제품)개발/설계관리자 및 실무자</t>
  </si>
  <si>
    <t>1. 전략에서 R&amp;D 프로젝트까지 핵심 개념과 중요 포인트를 이해할 수 있다.
2. 기술예측 방법론 및 프로세스를 파악할 수 있다.
3. 체계적인 기술기획을 위한 기술로드맵(TRM)을 작성하여 활용할 수 있다.
4. 효과적 연구개발 프로젝트 수행 및 평가를 위한 핵심이론과 주요기법을 파악할 수 있다.
5. 프로젝트 전체를 조망하고, 관리할 수 있는 능력을 함양할 수 있다.</t>
  </si>
  <si>
    <r>
      <rPr>
        <rFont val="Noto Sans KR"/>
        <color rgb="FF000000"/>
        <sz val="9.0"/>
      </rPr>
      <t xml:space="preserve">01. </t>
    </r>
    <r>
      <rPr>
        <rFont val="Noto Sans KR"/>
        <color theme="1"/>
        <sz val="9.0"/>
      </rPr>
      <t>사업관리</t>
    </r>
  </si>
  <si>
    <t>3172</t>
  </si>
  <si>
    <t>[R&amp;D 아카이브] 연구개발핵심과 기술로드맵</t>
  </si>
  <si>
    <t>J/3172</t>
  </si>
  <si>
    <t xml:space="preserve">연구개발을 위한 전략에서 R&amp;D 프로젝트 관리까지 핵심 포인트 제시!
시장변화와 경영환경변화에서 연구원들이 효율적이고, 효과적인 연구개발을 수행하기 위해서는 연구개발 과제선정부터 연구기획, 수행, 성과관리, 사업화 등 연구개발 전주기에 걸친 기본적 이해가 필수적입니다. 
본 과정은 연구개발 의미와 기술전략부터 프로젝트까지 연구원의 업무특성을 이해하고, 연구개발에 있어 프로세스 활용방법과 신제품 개발을 위한 필수개념을 정리하여 알려드립니다. 또한 기술예측의 목적과 활용방법을 알아보고, 미래 유망기술의 개념 및 발굴 프로세스를 다양한 사례와 접목하여 제시했습니다. </t>
  </si>
  <si>
    <t>연구개발의 정의와 기본 업무
연구원의 기본 업무
연구개발 프로젝트 Overview
프로세스의 활용
연구개발 전략 개요
기술로드맵 작성을 위한 기술의 정의
기술로드맵 작성을 위한 신제품의 유형
기술로드맵 작성을 위한 R&amp;D과제 기획</t>
  </si>
  <si>
    <t>이장욱</t>
  </si>
  <si>
    <t>JSYCQiCsVh</t>
  </si>
  <si>
    <t>1sMRnlu4RMjWed5w7Y2vtx</t>
  </si>
  <si>
    <t>1. 제품개발 및 연구개발 실무자
2. 연구과제 관리자 및 R&amp;D 기획 실무자
3. 기업 및 연구소의 연구개발관리자</t>
  </si>
  <si>
    <t>1. 연구개발의 정의와 목적을 이해하고, 연구개발의 중요성을 인식할 수 있다.
2. 전략에서 R&amp;D 프로젝트까지 핵심 개념과 중요 포인트를 이해할 수 있다.
3. 기술예측 방법론 및 프로세스를 파악할 수 있다.
4. 체계적인 기술기획을 위한 기술로드맵(TRM)을 작성하여 활용할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</si>
  <si>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</si>
  <si>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</si>
  <si>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t>3173</t>
  </si>
  <si>
    <t>일잘러의 경영노트 - 무역의 기본</t>
  </si>
  <si>
    <t>J/3173</t>
  </si>
  <si>
    <t xml:space="preserve">본 과정은 무역의 기본 개념을 시작으로, 주요 서류 작성 방법, 수출입 절차, 통관과 관련된 법규 및 규정 등을 다룹니다. 특히, 실제 사례를 통해 무역 실무에서 자주 접하게 되는 상황을 분석하고, 이를 해결하는 방법을 학습합니다. 이 과정을 통해 학습자들은 무역 업무의 전반적인 흐름을 이해하고, 실무에 바로 적용할 수 있는 능력을 배양하게 됩니다.
</t>
  </si>
  <si>
    <t>무역의 기본
무역의 주요서류 1
무역의 주요서류 2
수출업무
수입업무
Incoterms
기타 확인사항
항공화물</t>
  </si>
  <si>
    <t>n5h2hm3htY</t>
  </si>
  <si>
    <t>6k7MSUefnDl7mr8L6P1Sgv</t>
  </si>
  <si>
    <t xml:space="preserve">1. 무역 업무를 처음 접하는 학습자
2. 국내에서 해외로의 비즈니스를 확장하려는 기업의 학습자
3. 무역에 관심이 있는 대학생 및 일반인 학습자
</t>
  </si>
  <si>
    <t xml:space="preserve">1. 무역의 기본 개념과 주요 용어를 이해하고, 이를 바탕으로 무역 실무를 효율적으로 수행할 수 있다.
2. 수출입 절차에서 필요한 주요 서류의 작성 방법과 절차를 습득한다.
3. 무역 계약의 조건과 법적 규제를 이해하여, 안전하고 성공적인 무역 거래를 이끌어낼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</si>
  <si>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</si>
  <si>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</si>
  <si>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3174</t>
  </si>
  <si>
    <t>일잘러의 경영노트 - 전시회 운영기법</t>
  </si>
  <si>
    <t>J/3174</t>
  </si>
  <si>
    <t xml:space="preserve">본 강좌는 전시회 운영의 기초부터 고급 단계까지의 내용을 다루고 있습니다. 전시회 참가와 참관의 차이, 참가 기업으로서의 마음가짐, 밸류체인 분석, 전시회 참가 계획 수립 방법, CRM과 데이터베이스 관리 등 전시회와 관련된 다양한 주제를 포괄적으로 소개합니다. 이 과정은 이론과 실습을 통해 학습자들이 실제 전시회에서 효과적으로 적용할 수 있는 실질적인 기술과 지식을 습득하도록 설계되었습니다.
</t>
  </si>
  <si>
    <t>시장정보 취득 방법
전시회 참가, 참관계획 수립 (1)
전시회 참가, 참관계획 수립 (2)
전시회 참가, 참관계획 수립 (3)
CRM과 DB관리
마케팅, 세일즈로 연결
결과보고서 작성</t>
  </si>
  <si>
    <t>JC9QQ7lxCu</t>
  </si>
  <si>
    <t>1Cry9i9kb1zMSGzeom2YtO</t>
  </si>
  <si>
    <t xml:space="preserve">1. 전시회 참가를 계획하고 있는 기업의 마케팅 담당 학습자
2. 전시회 운영 및 기획에 관심이 있는 개인 또는 단체 학습자
3. 전시회 관련 업무를 처음 접하는 학습자
</t>
  </si>
  <si>
    <t xml:space="preserve">1. 전시회 참가와 참관의 차이점을 이해하고, 참가 기업으로서의 효과적인 운영 전략을 수립할 수 있다.
2. 전시회에서의 CRM과 데이터베이스 관리 방법을 습득하여, 고객과의 관계를 효율적으로 관리할 수 있다.
3 .전시회 참가 계획 수립과 밸류체인 분석을 통해, 목표 설정과 실행 전략을 체계적으로 준비할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</si>
  <si>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</si>
  <si>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</si>
  <si>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3175</t>
  </si>
  <si>
    <t>일잘러의 경영노트 - 세일즈 성공법칙</t>
  </si>
  <si>
    <t>J/3175</t>
  </si>
  <si>
    <t>이 과정은 세일즈 성공을 위한 다양한 전략과 기법을 제시하며, 특히 세일즈 프로세스의 마지막 단계인 클로징에 중점을 둡니다. 강의는 클로징 기술의 이론적 배경과 실무 적용 방법을 다루며, 고객의 감정을 이해하고 이를 활용하는 방법을 통해 실질적인 성과를 높이는 데 목적을 둡니다.</t>
  </si>
  <si>
    <t>습관
태도
기술
소셜 스타일
엘리베이터 피치
클로징 (나의 이익)
고객의 이익과 니즈
시간압박과 FOMO
감정활용법
세일즈의 성공포인트</t>
  </si>
  <si>
    <t>vATmoZOqC5</t>
  </si>
  <si>
    <t>17htuXSWG4NWKGF8OmzFmk</t>
  </si>
  <si>
    <t>1. 세일즈 전문가 및 영업 담당 학습자
2. 고객 관계 관리(CRM) 업무를 담당하는 학습자
3. 고객과의 접점에서 직접적인 판매를 진행하는 매장 관리자 및 판매 담당 학습자</t>
  </si>
  <si>
    <t>1. 고객의 심리 상태를 파악하고, 이를 세일즈 과정에 효과적으로 적용할 수 있다.
2. 다양한 클로징 기법을 습득하여, 고객의 구매 결정을 유도할 수 있다.
3. 고객과의 장기적인 관계를 구축하여, 지속적인 매출 증대를 달성할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</si>
  <si>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</si>
  <si>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</si>
  <si>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</si>
  <si>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3179</t>
  </si>
  <si>
    <t>원가절감 및 이익개선을 통한 경쟁력 강화 실무</t>
  </si>
  <si>
    <t>J/3179</t>
  </si>
  <si>
    <t>본 과정은 기본적인 원가계산의 절차 및 방법을 이해하고 제품별 원가계산 실무와 원가분석 자료를 통한 원가절감 및 이익증대를 위한 전략적 경영의사결정 능력을 배양하는 과정입니다.</t>
  </si>
  <si>
    <t>회계의 분류와 체계
내부회계와 관리회계
제조원가와 제조원가흐름
개별원가계산
개별원가계산, 활용기준원가계산, 종합원가계산
종합원가계산, 결합원가계산
원가계산사례
표준원가계산
변동원가 계산
실습
손익분기점분석</t>
  </si>
  <si>
    <t>엄윤</t>
  </si>
  <si>
    <t>vyHZW1e2Qs</t>
  </si>
  <si>
    <t>6aeJ4AqJA0WtnIHsmyxUyw</t>
  </si>
  <si>
    <t xml:space="preserve">원가관리(원가기획, 원가개선, 원가혁신)부문의 관리자 및 실무담당자
경리ㆍ회계ㆍ세무ㆍ재무ㆍ영업담당 부서의 관리자와 실무담당자
기획ㆍ심사ㆍ경영관리ㆍ전략기획 부분의 관리자 및 실무담당자 </t>
  </si>
  <si>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</si>
  <si>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</si>
  <si>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3304</t>
  </si>
  <si>
    <t>Kotlin(코틀린) 안드로이드 앱개발 Part2 - 메뉴와 4대 구성요소</t>
  </si>
  <si>
    <t>L/3304</t>
  </si>
  <si>
    <t>현재 안드로이드는 자바 언어와 Kotlin 언어로 개발할 수 있습니다. 어떤 언어를 사용하여도 같은 안드로이드 애플리케이션을 개발할 수 있습니다. 본 강좌는 안드로이드 애플리케이션 개발에 대한 기초 부터 심화까지 대부분의 내용을 다루고 있으며 기초적인 내용부터 전부 Kotlin 언어를 이용해 코드를 작성하고 있습니다. 또한 구글의 최신 UI 라이브러리인 Material 3를 이용하고 있습니다. 본 강좌는 안드로이드 전체 과정 중 메뉴와 안드로이드 애플리케이션의 구성요소, 쓰래드, Fragment에 관한 내용이 주를 이루고 있으며 차기 과정에서는 보다 심도있는 과정을 다룰 예정에 있습니다.</t>
  </si>
  <si>
    <t>강좌소개
권한
Option Menu
코드로 메뉴 구성하기
Context Menu
RecyclerView의 Context Menu
Popup Menu
List Window Popup Menu
Exposed Dropdown Menu
Activity
Activity 실행하기
OnActivityResult
데이터 전달
객체 전달하기
ActivityResultLauncher
다른 애플리케이션의 액티비티 실행하기
ActivityAction
Toast
SnackBar
Dialog
MaterialDialog
ListDialog
항목 선택 Dialog
Notification
Notification Channel Group
PendingIntent
다양한 Notification
Message Notification
Thread
Hadler를 이용한 반복 작업
Handler를 통한 화면 처리
Handler와 Looper
RunOnUiThread
Corountine
BroadCastReciever
시스템 메시지
서비스
IPC
Fragment
Fragment 생명주기
Fragment 내의 View 제어
ListFragment
DialogFragment
Fragment Navigation
JetPack Navigation
Fragment Transition
Fragment Transition
Material Transition
Material Transition</t>
  </si>
  <si>
    <r>
      <rPr>
        <rFont val="&quot;맑은 고딕&quot;, monospace"/>
        <color rgb="FF1155CC"/>
        <sz val="9.0"/>
        <u/>
      </rPr>
      <t>샘플보기</t>
    </r>
  </si>
  <si>
    <t>WJzzI0iU1f</t>
  </si>
  <si>
    <t>2hne1hQBXtVh9NQ9tiWroC</t>
  </si>
  <si>
    <t>▪Kotlin 언어로 안드로이드 애플리케이션을 개발하고자 하는 분들에게 추천 드립니다.
 ▪안드로이드 애플리케이션을 제작할 때 사용되는 다양한 메뉴들과 구성요소들을 이용하고자 하는 분들게 추천드립니다.</t>
  </si>
  <si>
    <t>▪본 과정은 Kotlin 언어를 이용하여 안드로이드 애플리케이션을 개발할 수 있는 방법에 대해 학습합니다. .▪구글에서 제공하고 있는 최신 UI 라이브러리인 Material 3도 살펴봅니다.. ▪본 과정은 네 개의 과정 중 두 번째 과정으로 안드로이드에서 제공하는 다양한 메뉴들과 안드로이드 애플리케이션을 구성하는 다양한 구성요소에 대해 살펴봅니다.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</si>
  <si>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</si>
  <si>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</si>
  <si>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</si>
  <si>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3308</t>
  </si>
  <si>
    <t>Google 공식 언어 Kotlin 프로그래밍 시작하기 (2024)</t>
  </si>
  <si>
    <t>L/3308</t>
  </si>
  <si>
    <t>구글에서 안드로이드의 공식 언어로 소개한 코틀린 언어는 이제 안드로이드 개발에서 반드시 사용해야 하는 프로그래밍 언어가 되었습니다. 또한 Java를 대체할 공식 언어로 급 부상하고 있으며 Java에서는 지원하지 않는 다양한 문법들을 제공함으로써 Java가 가진 문법적인 불편함을 해소하고 있습니다. Kotlin은 Java 뿐만 아니라 JavaScript를 대체할 언어로도 주목받고 있으며 자체적으로 jquery에 대한 지원도 이루어지고 있어 향후 발전 가능성이 매우 높은 언어입니다. 특히 구글에서 JetPack Compose라는 새로운 안드로이드 애플리케이션 개발 방식에서는 Kotlin 언어만 사용할 수 있도록 제공하고 있습니다. 또한 Kotlin은 Java 뿐만 아니라 모든 개발분야에서 사용되어 질 수 있도록 발전시키는 것을 목표로 하고 있어 사용 범위가 굉장히 넓은 언어입니다. 본 과정에서는 Kotlin 언어에 대한 기본적인 문법과 객체지향 프로그램 개념을 다루고 있습니다. 본 과정을 학습하시고 Kotlin 언어 기반의 개발 분야들을 학습하시기 바랍니다.</t>
  </si>
  <si>
    <t>강좌소개
Kotlin 언어 개요
개발환경 구축
프로젝트 생성
기본 문법
리터럴
자료형
변수
함수
연산자
IF 문
When 문
반복문
break continue return
객체지향 프로그래밍
생성자
상속
패키지
모듈
접근 제한자
Property
지연 초기화
Overriding
Any
this 와 super
추상클래스
인터페이스
Companion
DataClass
Generic
중첩클래스
null 처리
형변환
null 안전성을 위한 형변환
열거형
Sealed 클래스
리플렉션
연산자 오버로딩
함수형 프로그래밍
익명함수
인라인 함수
확장함수
Infix 함수
고차 함수
Scope 함수
배열
문자열
List
Map
Set
for each
예외처리
쓰래드
코루틴</t>
  </si>
  <si>
    <t>윤재성 이사
 (소프트캠퍼스)</t>
  </si>
  <si>
    <r>
      <rPr>
        <rFont val="&quot;맑은 고딕&quot;, monospace"/>
        <color rgb="FF1155CC"/>
        <sz val="9.0"/>
        <u/>
      </rPr>
      <t>샘플보기</t>
    </r>
  </si>
  <si>
    <t>NjijbBim63</t>
  </si>
  <si>
    <t>3cyeZALp2KKoEj7toNXfVa</t>
  </si>
  <si>
    <t>대학생, 일반인, 개발자 코트린 언어로 개발하려는 분. 
 코트린 언어를 통해 안드로이드 애플리케이션을 개발하고자 하는 개발자</t>
  </si>
  <si>
    <t>코틀린 언어의 기본 문법과 객체 지향 프로그래밍 기법에 대해 학습하게 됩니다 .향후 코틀린 기반의 안드로이드 개발이나 웹 클라이언트 개발쪽을 학습할 수 있습니다.</t>
  </si>
  <si>
    <t>3134</t>
  </si>
  <si>
    <t xml:space="preserve">[김광석의 2025 경제전망] 피벗의 시대, 어떻게 대응해야 하는가? </t>
  </si>
  <si>
    <t>J/3134</t>
  </si>
  <si>
    <t xml:space="preserve">경제 전문가가 쉽게 알려주는 2025년 경제전망! 세계적으로 경제가 어려운 상황에서 우리는 어떻게 대응해야 할까요? 사회, 경제적 환경이 빠르게 변동하는 오늘날, 불확실성이 높을수록 현 상황을 차분하게 진단하고 올바른 시각을 가질 수 있는 배경지식이 필요합니다. 해마다 경제전망서를 발간하는 강사 김광석이 우리나라 및 세계 경제에 대한 배경지식과 최신의 경제 이슈를 바탕으로 2025년 경제를 전망해 볼 수 있도록 하였습니다. 개념과 흐름뿐만 아니라 경제전망까지, 경제 전문가가 핵심 내용을 쉽게 가르쳐 드립니다. </t>
  </si>
  <si>
    <t>세계 경제와 한국 경제전망은 어떠할까?
다가오는 피벗의 시대, 어떻게 대응해야 할까?
역피벗의 일본, 무엇에 주목해야 할까?
부동산 시장의 흐름을 읽을 방법은 무엇일까?
주목해야 할 중장기적 유망 산업은 무엇일까?</t>
  </si>
  <si>
    <t>김광석
경력
한국경제산업연구원 경제연구실장
오마이스쿨 대표강사
삼정KPMG 경제연구원 수석연구원
한양대학교 국제학대학원 겸임교수
현대경제연구원 선임연구원
에너지경제연구원 전문연구원
주요 저서 및 보고서
스태그플레이션 2024년 경제전망
그레이트 리세션 2023년 경제전망
위드 코로나 2022년 경제전망
경제 읽어주는 남자 (어려운 경제, 알기 쉽게 설명한다)</t>
  </si>
  <si>
    <t xml:space="preserve"> 1. 2025년의 경제 이슈를 알고싶은 직장인
 2. 해외 비즈니스 및 경제 동향을 파악하고자 하는 직장인
 3. 격변하는 경제 속에 통찰력있는 의사결정을 해야 하는 임직원
 4. 변화하는 미래에 대비하고자 하는 일반인</t>
  </si>
  <si>
    <t xml:space="preserve">1. 우리나라 및 세계 경제의 현황을 이해하고, 2025년의 변화를 전망하여 올바른 의사결정에 활용할 수 있다.
2. 사회, 경제적 환경 변화의 원인과 결과를 파악하고, 미래 경제 흐름을 바라보는 넓은 시각을 갖출 수 있다.
3. 다양한 경제 이슈를 알고 적절하게 대응할 수 있다. </t>
  </si>
  <si>
    <t>3135</t>
  </si>
  <si>
    <t>[금쪽같은 법정교육] 2025 NEW! 개인정보 보호교육 (한글자막)</t>
  </si>
  <si>
    <t>J/3135</t>
  </si>
  <si>
    <t>2025년 개인정보보호의 중요성을 학습하고, 개인정보 보호법 개정 주요 내용을 살펴보며,개인정보의 안전한 관리를 위한 노력을 배워본다.</t>
  </si>
  <si>
    <t>u2mcr41e0Q</t>
  </si>
  <si>
    <t>6nhF34fxkKujsreMyU8oop</t>
  </si>
  <si>
    <t>3136</t>
  </si>
  <si>
    <t>[금쪽같은 법정교육] 2025 NEW! 개인정보 보호교육 (영어자막)</t>
  </si>
  <si>
    <t>J/3136</t>
  </si>
  <si>
    <t>1xJ8tdA0gZ</t>
  </si>
  <si>
    <t>5xJAOM10GtrNpjrLhwGXqm</t>
  </si>
  <si>
    <t>3137</t>
  </si>
  <si>
    <t>[금쪽같은 법정교육] 2025 NEW! 개인정보 보호교육 (일반)</t>
  </si>
  <si>
    <t>J/3137</t>
  </si>
  <si>
    <t>doA3tvkO1n</t>
  </si>
  <si>
    <t>3OmLhYjOJ6VAmOKowy0gkI</t>
  </si>
  <si>
    <t>3138</t>
  </si>
  <si>
    <t>[금쪽같은 법정교육] 2025 NEW! 퇴직연금교육 (한글자막)</t>
  </si>
  <si>
    <t>J/3138</t>
  </si>
  <si>
    <t>퇴직연금에 대해 이해할 수 있고, 퇴직연금의 운영방식이 어떠한 것들이있는지 살펴볼 수 있다. 또한 퇴직연금 제도의 동향을 알아본다.</t>
  </si>
  <si>
    <t>퇴직연금교육</t>
  </si>
  <si>
    <t>z4SjbtQAHO</t>
  </si>
  <si>
    <t>7fcdCjQYqfC3rkCqUcTKbr</t>
  </si>
  <si>
    <t>- 1인 이상 사업장의 퇴직연금제도 가입자
- 전 산업군, 전 직무, 전 직원이 함께 듣는 법정필수교육</t>
  </si>
  <si>
    <t>- 퇴직연금방법 중 DB형과 DC형에 대해 이해한다.
- 퇴직연금 제도의 동향에 대해 이해한다.
- 퇴직연금제도의 도입 배경에 대해 이해한다.</t>
  </si>
  <si>
    <t>3139</t>
  </si>
  <si>
    <t>[금쪽같은 법정교육] 2025 NEW! 퇴직연금교육 (영어자막)</t>
  </si>
  <si>
    <t>J/3139</t>
  </si>
  <si>
    <t>mP7GF9AOku</t>
  </si>
  <si>
    <t>2faGNAc26YCUvY0VJ6wi2o</t>
  </si>
  <si>
    <t>3140</t>
  </si>
  <si>
    <t>[금쪽같은 법정교육] 2025 NEW! 퇴직연금교육 (일반)</t>
  </si>
  <si>
    <t>J/3140</t>
  </si>
  <si>
    <t>fS1yRcle1V</t>
  </si>
  <si>
    <t>38P0SWRgXfcmdmY3bSRytR</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</si>
  <si>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</si>
  <si>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</si>
  <si>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</si>
  <si>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3142</t>
  </si>
  <si>
    <t>2024 퇴직급여 회계와 세무</t>
  </si>
  <si>
    <t>J/3142</t>
  </si>
  <si>
    <t>본 과정은 2024년 적용되는 IFRS 및 일반기업회계기준에서의 퇴직급여의 회계와 세무처리를 각 계정과목 중심으로 분석적이고 체계적인 교육을 실시함으로써 회계와 세무처리를 입체적으로 수행하여 업무능률을 향상시킬 수 있도록 하는데 그 목적이 있습니다.</t>
  </si>
  <si>
    <t>퇴직급여 개요
일반기업회계기준 급여 및 퇴직급여 회계처리
예측단위 적립방식 사례분석
일반회계 DB 
법인세법상 퇴직급여
퇴직연금부담금 조정명세서
임원퇴직금 한도계산
복수의 퇴직급여제도 병존</t>
  </si>
  <si>
    <t>4d1HzbNwHi</t>
  </si>
  <si>
    <t>5grDJSNMWiYZfdQsrcGwyA</t>
  </si>
  <si>
    <t>· 회계ㆍ세무ㆍ재무ㆍ인사 담당부서의 실무자 및 관리자
· 퇴직급여 회계/세무처리 및 차이점에 대한 체계적인 지식습득을 필요로 하는 분
· 기업의 퇴직급여 담당자</t>
  </si>
  <si>
    <t>SMAT</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</si>
  <si>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</si>
  <si>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</si>
  <si>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</si>
  <si>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3345</t>
  </si>
  <si>
    <t>[PLUS] SMAT(서비스경영자격)_모듈 A. 비즈니스 커뮤니케이션</t>
  </si>
  <si>
    <t>L/3345</t>
  </si>
  <si>
    <t>국가공인 자격증인 서비스경영자격(SMAT) 모듈 A를 대비하기 위한 과정</t>
  </si>
  <si>
    <t>비즈니스 매너 및 에티넷
이미지 메이킹
고객 심리에 대한 이해
고객 커뮤니케이션에 대한
회의 기획 및 의전 실무</t>
  </si>
  <si>
    <r>
      <rPr>
        <rFont val="&quot;맑은 고딕&quot;, monospace"/>
        <color rgb="FF1155CC"/>
        <sz val="9.0"/>
        <u/>
      </rPr>
      <t>샘플보기</t>
    </r>
  </si>
  <si>
    <t>WUIFG1WOja</t>
  </si>
  <si>
    <t>BCXHZMQ1BPLYpLYHVhnLw</t>
  </si>
  <si>
    <t>1. 서비스 분야 취업을 준비하는 대학생 및 취업 준비생
 2. 현직 서비스 직무 종사자 및 중간 관리자
 3. 졸업을 앞둔 대학생 또는 자기 계발을 하려는 자</t>
  </si>
  <si>
    <t>1. 비즈니스 매너 및 에티켓에 대해 설명할 수 있다.
 2. 이미지 메이킹에 대해 설명할 수 있다.
 3. 고객 심리에 대한 이해를 할 수 있다.
 4. 고객 커뮤니케이션에 대한 이해에 대해 설명할 수 있다.
 5. 회의 기획 및 의전 실무에 대해 설명할 수 있다.</t>
  </si>
  <si>
    <t>3145</t>
  </si>
  <si>
    <t>[Biz 아카이브] ChatGPT 활용 업무효율화(일잘러 실무)</t>
  </si>
  <si>
    <t>J/3145</t>
  </si>
  <si>
    <t xml:space="preserve">업무의 생산성을 높이는 실무 중심의 ChatGPT 활용 노하우!
ChatGPT는 기업현장에서 다양하게 활용되면서 이미 대중화된 AI 기술 중 하나입니다. 요즘 흔히 말하는 '일잘러'들에게 ChatGPT는 필수템입니다. 
본 과정은 실무에서 가장 많이 활용되는 분야(파일 및 폴더, 엑셀, 파워포인트, 워드, PDF, 데이터 분석)의 업무자동화를 위한 ChatGPT 프롬프트 사용법을 다양한 실습예제를 통해 알려드립니다. </t>
  </si>
  <si>
    <t>ChatGPT 이해 및 기본 설정
ChatGPT를 활용한 파일 및 폴더 자동화
ChatGPT를 활용한 엑셀 업무자동화
ChatGPT를 활용한 파워포인트 업무자동화
ChatGPT를 활용한 워드 업무자동화
ChatGPT를 활용한 PDF 파일 업무자동화
ChatGPT를 활용한 데이터 분석 업무자동화
ChatGPT를 활용한 통합 프로젝트</t>
  </si>
  <si>
    <t>박성백</t>
  </si>
  <si>
    <t>zJFokQYidB</t>
  </si>
  <si>
    <t>6ukpUyVrX1Jry28zUgnCZH</t>
  </si>
  <si>
    <t>1. 다양한 업무를 효율적으로  처리하고 싶은 실무자
2. 업무에 ChatGPT를 활용하여 생산성을 높이고 싶은 실무자
3. 최신 AI 트렌드를 이해하고 실무에 적용하고자 하는 IT 업무 관계자
4. 빠른 의사결정을 지원하는 ChatGPT 도구가 필요한 관리자 및 경영진</t>
  </si>
  <si>
    <t>1. ChatGPT를 활용하여 다양한 업무의 생산성을 향상시킬 수 있다.
2. 자신의 업무에 가장 적합한 ChatGPT 활용전략을 수립할 수 있다.
3. 다양한 실습예제를 통해 실제 업무에 ChatGPT를 효과적으로 활용하는 방법을 파악할 수 있다.</t>
  </si>
  <si>
    <t>3146</t>
  </si>
  <si>
    <t>업무시간을 절반으로, ChatGPT로 시작하는 데이터 리터러시(1)</t>
  </si>
  <si>
    <t>J/3146</t>
  </si>
  <si>
    <t xml:space="preserve">생성형 AI 도구를 활용한 노코드 데이터 분석을 주제로 합니다. ChatGPT, Gemini, Claude, Perplexity, Julius 등의 AI 도구를 사용하여 데이터 수집, 분석, 시각화, 보고서 작성 등 데이터 분석의 모든 단계를 수행합니다. 
</t>
  </si>
  <si>
    <t>데이터 리터러시 및 데이터 분석에 대한 기초개념 이해
데이터 분석 도구와 ChatGPT 실습
시장조사를 통한 데이터 수집 방법 이해
ChatGPT를 이용한 시장조사 방법과 질문지만들기 실습
데이터 수집과 방법이해
ChatGPT를 이용한 데이터 클리닝하기 실습
탐색적, 확증적 데이터 분석의 차이와 데이터 특성 이해
ChatGPT를 이용한 탐색적 데이터 분석 실습
통계적 가설 검정, A/B테스트 설계이해
ChatGPT를 이용한 가설 검정, A/B 테스트 실습</t>
  </si>
  <si>
    <t>eXNN3TwbbA</t>
  </si>
  <si>
    <t>1UH6bdcszWuT25QeiB31es</t>
  </si>
  <si>
    <t xml:space="preserve">1. 마케팅 전략을 세우고 시장 조사가 필요한 학습자
2. 기존에 복잡한 데이터 분석 도구없이 보다 빠르고 간편하게 데이터를 분석하고 싶은 학습자
3. 빠르고 효율적으로 데이터를 분석하여 의사결정을 하고 싶은 학습자
</t>
  </si>
  <si>
    <t>1. 다양한 데이터 분석 기법을 습득하고 실습을 통해 실제 비즈니스 상황에서의 적용 능력을 향상시킵니다.
2. AI를 활용한 데이터 분석 결과를 해석하고 이를 기반으로 전략적 의사결정을 내릴 수 있는 능력을 기릅니다.
3. 코드 작성 없이도 데이터 수집, 클리닝, 분석, 시각화까지 모든 데이터 분석 과정을 AI 도구로 수행하는 기술을 익힙니다.
4. 시장 조사, 설문지 작성, 데이터 수집, 가설 검정, 상관관계 및 인과관계 분석, 텍스트 데이터 분석 등 다양한 데이터 분석 도구와 기법을 효과적으로 활용할 수 있는 능력을 기릅니다.</t>
  </si>
  <si>
    <t>3147</t>
  </si>
  <si>
    <t>업무시간을 절반으로, ChatGPT로 시작하는 데이터 리터러시(2)</t>
  </si>
  <si>
    <t>J/3147</t>
  </si>
  <si>
    <t>데이터의 상관관계 및 연관성 이해
ChatGPT를 이용한 상관분석 및 가설 검정 실습
변수의 인과관계 및 예측분석 이해
ChatGPT를 이용한 회귀 분석 실습
타겟 마케팅을 위한 고객 세분화의 이해
ChatGPT를 이용한 군집분석 실습
텍스트 데이터 분석과 분석 방법의 이해
챗GPT를 이용한 텍스트 데이터 전처리 실습
데이터의 종류와 시각화 목적에 따른 차트 유형 이해
ChatGPT를 이용한 시각화 분석 도출 및 보고서 작성 실습</t>
  </si>
  <si>
    <t>sRywMMrBX7</t>
  </si>
  <si>
    <t>4G1eUv7pXXPxoUhco5s0v4</t>
  </si>
  <si>
    <t>IoT</t>
  </si>
  <si>
    <t>3148</t>
  </si>
  <si>
    <t>[ICT 아카이브] 사물인터넷(IoT) 핵심과 비즈니스모델</t>
  </si>
  <si>
    <t>J/3148</t>
  </si>
  <si>
    <t>인터넷만 연결하면 실습준비 끝! 키트없이 만드는 사물인터넷(IoT) 체험실습!
모든 사물을 제어할 수 있는 스마트홈, 자율주행과 차량 상태를 자동으로 확인할 수 있는 커넥티드 카로 알려진 사물인터넷 기술. 더 쉬운 결제와 소비활동을 촉진시키는 핀테크 기술 등 기하급수적으로 팽창하는 인터넷 데이터 홍수를 분석해 새로운 비즈니스 전략과 고객 니즈를 파악해내는 빅데이터 기술은 이제 우리 앞에 다가왔습니다.
본 과정은 4차 산업혁명시대 사물인터넷 개념 및 시장동향을 알아보고, 사물인터넷 관련 소프트웨어 및 하드웨어 기술을 알려드립니다. 또한 사물인터넷 제품 제작을 위한 3D 모델링 및 아두이노 제어 실습활동으로 구성했습니다.</t>
  </si>
  <si>
    <t>사물인터넷 개념과 분야별 사례
사물인터넷의 기술과 미래
사물인터넷 실습(1) 아두이노 개념과 동작원리
사물인터넷 실습(2) 아두이노 실습
사물인터넷 실습(3) 3D 프린팅의 개념과 팅커캐드
사물인터넷 실습(4) 팅커캐드 실습
사물인터넷 관련 기술(1) AI, 빅데이터, 블록체인, 클라우드
사물인터넷 관련 기술(2) 로봇, 통신, 보안</t>
  </si>
  <si>
    <t>gSJY9n57qO</t>
  </si>
  <si>
    <t>6TIZ4OzxnGi4nRPRS9STJz</t>
  </si>
  <si>
    <t>1. 사물인터넷 관심 있는 실무자 및 관리자
2. 사물인터넷 관련 제품 및 서비스 기획자
3. 사물인터넷 관련 경영혁신 및 경영기획 관리자</t>
  </si>
  <si>
    <t>1. 사물인터넷의 개념을 이해하고, 제품과 서비스 동향을 파악할 수 있다.
2. 사물인터넷 제품 제작을 위한 과정을 파악할 수 있다.
3. 사물인터넷 제품 제작을 위한 3D모델링 및 하드웨어 제어기술을 파악할 수 있다.</t>
  </si>
  <si>
    <t>3149</t>
  </si>
  <si>
    <t>로봇의 이해와 활용</t>
  </si>
  <si>
    <t>J/3149</t>
  </si>
  <si>
    <t xml:space="preserve">로봇청소기, 로봇 배달, 로봇 의료기기 등 산업용 외에도 실생활 속에서 편리함을 제공하는 로봇제품들이 개발되고 있다. 해당 교육을 통해 현재의 로봇 기술과 미래 기술을 파악하고,  미래 산업을 준비할 수 있다.
</t>
  </si>
  <si>
    <t>로봇의 이해
로봇의 활용
제어콘트롤러를 이용한 하우스봇 제작 및 코딩
구동모터를 활용한 레이스봇 제작 및 코딩
로봇 콘트롤을 활용한 컨트롤봇 제작 및 코딩
로봇 통신을 활용한 히팅봇 제작 및 코딩
감지센서를 활용한 센싱봇 제작 및 코딩
센싱봇과 로봇 청소기
라인트레이서 원리를 이용한 터틀봇 제작 및 코딩
터틀봇 코딩과 로봇 AGV
로봇 시뮬레이터
제조 로봇
산업용 로봇
협업 로봇
물류서비스 로봇
모바일 로봇
기타서비스 로봇
생체모방형 로봇
휴머노이드</t>
  </si>
  <si>
    <t>LHZAXT2WsC</t>
  </si>
  <si>
    <t>407rD0XU0PnMg4kn9gFL70</t>
  </si>
  <si>
    <t>빅데이터</t>
  </si>
  <si>
    <t>3150</t>
  </si>
  <si>
    <t>[ICT 아카이브] 빅데이터 핵심과 비즈니스모델</t>
  </si>
  <si>
    <t>J/3150</t>
  </si>
  <si>
    <t xml:space="preserve">빅데이터 처리와 분석을 통한 Business Insight!
다양한 분석기술의 발전과 방대하고 다양한 유형의 데이터들이 생성되면서, 이러한 빅데이터를 분석하여 비즈니스에 활용하는 경향이 점점 더 두드러지고 있습니다. 
이에 본 과정에서는 빅데이터의 기본 개념과 최신 트렌드를 파악하고, 빅데이터 분석 기법의 기술적인 이해를 통해 데이터 패턴을 추출하여 비즈니스에 활용할 수 있는 방법을 제시합니다. 빅데이터를 통해 새로운 비즈니스를 창출하고, 미래의 비즈니스환경에 대한 통찰력을 기를 수 있습니다. </t>
  </si>
  <si>
    <t>빅데이터의 가치와 미래
빅데이터 플랫폼의 기술과 사례
빅데이터 핵심 기술 : 하둡의 이해
빅데이터 분석방법론과 도구
머신러닝의 이해 및 분류
머신러닝의 지도학습, 비지도학습 알고리즘과 딥러닝
빅데이터 시각화의 핵심요소와 도구
빅데이터 시대를 위한 준비와 미래사회</t>
  </si>
  <si>
    <t>장형석</t>
  </si>
  <si>
    <t>nGHwq7o67g</t>
  </si>
  <si>
    <t>1ORKF7NqnqeeLAr3sJcg4v</t>
  </si>
  <si>
    <t>1. 빅데이터 분석을 통해 실무활용이 필요한 모든 임직원
2. IT 업종, 마케팅 및 통계, 정보처리, 전략 및 기획 담당자
3. 빅데이터 플랫폼 및 머신러닝 알고리즘에 관심있는 IT종사자
4. 빅데이터에 관심있는 모든 임직원</t>
  </si>
  <si>
    <t xml:space="preserve">1. 빅데이터의 기본 개념과 필요성을 이해할 수 있다.
2. 빅데이터 분석을 위한 핵심 기술들을 이해할 수 있다.
3. 빅데이터 분석 기법과 머신러닝 알고리즘을 이해할 수 있다.  
4. 빅데이터를 실무에 적용하기 위한 전략과 준비 과정을 이해할 수 있다. </t>
  </si>
  <si>
    <t>3151</t>
  </si>
  <si>
    <t>3D 공간정보 데이터 취득과 빅데이터 시각화</t>
  </si>
  <si>
    <t>J/3151</t>
  </si>
  <si>
    <t xml:space="preserve">모든 공간을 한 번에 볼 수 있는 3D 공간정보의 데이터 활용과 시각화 방법 제시!
우리는 어딘가를 찾아갈 때 지도어플을 이용하여 편리하게 찾아가는 새로운 데이터가 넘쳐나는 디지털 공간정보 시대에 살고 있습니다. 
이러한 시대에 세상의 모든 공간정보를 3D 데이터로 수집하고, 시각화하여 표현하는 방법을 이해하는 것은 다양한 산업에서 그 어느 때보다 중요해 지고 있습니다. 
본 과정에서는 드론, 라이다 등을 활용한 3D 공간정보 데이터 취득과 매핑방법, 3D 공간정보 데이터의 활용분야에 따른 데이터 시각화 도구와 방법을 다양한 사례와 접목하여 알려 드립니다. </t>
  </si>
  <si>
    <t>공간정보학 개론
위성영상 데이터 수집
위성영상 데이터 분석처리
항공측량 &amp; 드론(UAV) 수집
지상 라이다측량, SLAM, 모바일매핑시스템 수집
공간정보 데이터 속성 이해
공간정보 관련 기관의 서비스 활용
3D 모델링 소프트웨어(1)
3D 모델링 소프트웨어(2)
3D 모델링 소프트웨어(3)
3D 모델링 소프트웨어(4)
공간정보 3D Printing 시각화
공간정보 디지털 시각화(1)
공간정보 디지털 시각화(2)
빅데이터 디지털 트윈 플랫폼</t>
  </si>
  <si>
    <t>김용돈</t>
  </si>
  <si>
    <t>E65iezVvUd</t>
  </si>
  <si>
    <t>1ZW1wG99zgqlHBkWLJEpc5</t>
  </si>
  <si>
    <t>1. 건설현장 측량 기술자 및 관리자
2. 3D 공간정보 데이터, 드론매핑 3D모델링, 디지털트윈에 관심있는 자</t>
  </si>
  <si>
    <t xml:space="preserve">1. 드론, 라이다 등을 활용한 3D 공간정보 데이터 취득 및 매핑방법을 이해할 수 있다. 
2. 공간정보 및 빅데이터 시각화를 위한 3차원 데이터 수집 시스템의 개념, 기술 및 방법론을 파악할 수 있다.
3. 3D 공간정보 데이터의 활용분야에 따른 데이터 시각화 도구와 방법을 파악할 수 있다.
4. 3D 데이터 수집 시스템 및 빅데이터 처리를 통한 공간정보 습득 방법을 파악할 수 있다. </t>
  </si>
  <si>
    <t>3152</t>
  </si>
  <si>
    <t>미래를 여는 AI 기초마스터</t>
  </si>
  <si>
    <t>J/3152</t>
  </si>
  <si>
    <t>인공지능이란?
인공지능의 종류
인공지능의 sw툴
머신러닝 지도학습 – 예측/분류 : 숫자
머신러닝 지도학습 – 분류 : 텍스트
머신러닝 지도학습 – 분류 : 음성
머신러닝 비지도학습 – 군집 : 숫자
머신러닝 강화학습
엔트리 실습 1 영상인식: 얼굴인식
엔트리 실습 1 영상인식 : 모션인식
엔트리 실습 1 영상인식 : 사물인식
엔트리 실습 1 영상인식 : 색깔인식
엔트리 실습 2 텍스트 인식 : 인공지능 맞춤법
엔트리 실습 2 텍스트 인식 : 인공지능 자동 번역
엔트리 실습 3 음성 인식 : 음성 제어하기
엔트리 실습 4 동작 인식: 엔트리 장애물 피하기 게임
딥러닝(CNN)
딥러닝(RNN)
딥러닝(GAN)</t>
  </si>
  <si>
    <t>bpdHMpyc8v</t>
  </si>
  <si>
    <t>1ISOtqmM6HmUJ0OEt2p6Hg</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</si>
  <si>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</si>
  <si>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</si>
  <si>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3153</t>
  </si>
  <si>
    <t>[서비스전문가] 고객감동 CS 빌드업</t>
  </si>
  <si>
    <t>J/3153</t>
  </si>
  <si>
    <t xml:space="preserve">기업의 브랜드 가치 향상을 위한 고객감동서비스 핵심스킬 제시!
본 과정은 고객감동서비스를 위한 고객경험(CX), 고객접점 커뮤니케이션, 불만고객대응, 보이스 트레이닝에 대해 알려드립니다. 
첫째, Customer Journey Map(고객여정맵)을 통해 고객의 경험을 이해하고, 브랜드화된 고객경험 디자인 및 서비스 개선과제 도출 방법론을 알려드립니다. 실제 다양한 CXM 성공사례 연구를 통해 자사 매출을 증대하고, 고객관리의 수준을 한 단계 업그레이드 할 수 있습니다. 또한 고객경험관리로 성공한 다양한 사례를 통해 자사에 접목할 수 있는 포인트를 찾을 수 있습니다.
둘째, 변화하는 서비스 트렌드와 고객접점(MOT)에 따른 고객소통 및 고객응대 스킬을 통해 자신의 접점고객 서비스 응대 수준을 업그레이드 할 수 있습니다.
셋째, 블랙컨슈머에 대한 정확한 이해를 바탕으로 적절한 대처방안과 전략을 습득하여 효과적으로 블랙컨슈머에 대응할 수 있게 합니다. 또한 서비스 담당자의 전문성을 높이고, 직무만족도를 향상시킬 수 있도록 설계되었습니다. 
넷째, 기초 호흡법을 통해 자신의 목소리를 올바르게 이해하고, 자신만의 분명한 이미지 구축을 위한 목소리 기술을 제시하고 있습니다. 이를 통해 전달력과 호감도를 갖춘 대화법과 발표능력을 함양할 수 있으며, 더 나아가 청중의 마음을 사로잡을 수 있는 매력적인 나만의 목소리를 재발견 할 수 있습니다. </t>
  </si>
  <si>
    <t>고객서비스와 고객경험
니즈의 유형과 분석
고객경험에 대한 이해
고객경험관리 실제와 필수요소
페르소나 설정
시나리오 작성
고객 결핍의 원인과 개선
서비스방향검증
서비스 트렌드
고객 만족 경영과 고객 접점(MOT)
[고객 소통 스킬(1)] 라포(신뢰 관계)형성
[고객 소통 스킬(2)] 경청과 질문 및 호응
[고객 소통 스킬(3)] 설명과 설득
[고객 소통 스킬(4)] 컴플레인 고객 응대
[고객 소통 스킬(5)] 고객 유형별 맞춤 응대
감정관리
서비스 환경 변화와 고객 이해하기
기본으로 돌아가라! 만족과 불만의 기본
불만 고객의 심리 이해 및 발생원인 탐색
불만 고객 유형별 응대 스킬(1) 책임자형, 억지형
불만 고객 유형별 응대 스킬(2) 정보형, 흥분형
블랙컨슈머 대응 전략(1) 감정노동자보호 및 대응 기본 원칙
블랙컨슈머 대응 전략(2) 유형에 따른 대응스킬
감정노동자 보호를 위한 서비스 전략
[목소리 이해] 목소리 문제의 올바른 이해
[호흡과 발성] 호흡과 발성의 원리 이해
[발성 실습] 목소리 문제 해결법
[호감도와 전달력 향상] 밝은 목소리의 놀라운 효과</t>
  </si>
  <si>
    <t>유세진, 류은혜, 원주순, 유형욱</t>
  </si>
  <si>
    <t>Slc0CODfHK</t>
  </si>
  <si>
    <t>4Jby2HEtyD7yBlSBLPTkLo</t>
  </si>
  <si>
    <t>1. 고객서비스 및 영업 담당자
2. CS 및 고객접점 담당자
3. 위기관리 담당자
4. 사업부서 및 지원부서 담당자</t>
  </si>
  <si>
    <t xml:space="preserve">1. 고객경험(CX)기반의 지속적인 서비스 혁신을 관리할 수 있다.
2. 여정맵을 시각화하여 불만이 발생하는 맥락과 개선지점을 명확화할 수 있다.
3. 고객접점(MOT) 개념을 이해하고, Cycle을 파악할 수 있다. 
4. 고객소통 스킬(경청, 호응, 설명) 기법을 체득하여 활용할 수 있다. 
5. 변화하는 서비스 환경과 감정노동자와 관련된 제도와 법률 변화를 이해할 수 있다.
6. 불만고객 응대와는 차별화되는 블랙컨슈머 대응 전략을 수립할 수 있다.
7. 대인관계에서 상대방을 사로잡을 수 있는 매력적인 나만의 목소리를 가질 수 있다. 
8. 강의, PT, 고객상담 등 모든 부분에 적용할 수 있는 최상의 목소리를 가질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</si>
  <si>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</si>
  <si>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</si>
  <si>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3154</t>
  </si>
  <si>
    <t>공공CS! 고객불만제로!</t>
  </si>
  <si>
    <t>J/3154</t>
  </si>
  <si>
    <t>공공CS에 대하여 학습한다.</t>
  </si>
  <si>
    <t>공공CS 가치 및 트렌드
CS전문가의 품격 높이기
민원응대 기법(1)
민원응대 기법(2)
서비스의 가치 높이기</t>
  </si>
  <si>
    <t>fuEU9sTKvx</t>
  </si>
  <si>
    <t>1WmgaX12pa1egbDEVloinT</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</si>
  <si>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</si>
  <si>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</si>
  <si>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3155</t>
  </si>
  <si>
    <t>[서비스 아카이브] 블랙컨슈머와 불만 고객 대응</t>
  </si>
  <si>
    <t>J/3155</t>
  </si>
  <si>
    <t xml:space="preserve">변화하는 서비스 환경속에서 증가하는 블랙컨슈머들의 특징 파악 및 대응전략 수립!
블랙컨슈머(악성소비자)를 통해 발생하는 감정노동에 대해 다시 한 번 고민해야 할 시기입니다. 또한 감정노동을 업무선상에서 감내해야 할 것으로 넘기지 말고, 감정노동에 적극적으로 대처하는 노력을 해야 합니다. 
본 과정은 블랙컨슈머에 대한 정확한 이해를 바탕으로 적절한 대처방안과 전략을 습득하여 효과적으로 블랙컨슈머에 대응할 수 있게 합니다.      </t>
  </si>
  <si>
    <t>서비스 환경 변화와 고객 이해하기
기본으로 돌아가라! 만족과 불만의 기본
불만 고객의 심리 이해 및 발생원인 탐색
불만 고객 유형별 응대 스킬(1) 책임자형, 억지형
불만 고객 유형별 응대 스킬(2) 정보형, 흥분형
블랙컨슈머 대응 전략(1) 감정노동자보호 및 대응 기본 원칙
블랙컨슈머 대응 전략(2) 유형에 따른 대응스킬
감정노동자 보호를 위한 서비스 전략</t>
  </si>
  <si>
    <t>원주순</t>
  </si>
  <si>
    <t>yOlRIaHOK3</t>
  </si>
  <si>
    <t>1FhGQQX2kf25EPGvwdZMcZ</t>
  </si>
  <si>
    <t>1. 고객서비스 담당자
2. 고객응대 책임자
3. 위기관리 담당자</t>
  </si>
  <si>
    <t>1. 변화하는 서비스 환경과 감정노동자와 관련된 제도와 법률 변화를 이해할 수 있다.
2. 증가하는 블랙컨슈머에 대한 특징을 파악할 수 있다.
3. 불만고객 응대와는 차별화되는 블랙컨슈머 대응 전략을 수립할 수 있다.
4. 감정노동자를 보호하기 위한 환경 조성 및 케어 프로그램을 기획할 수 있다.</t>
  </si>
  <si>
    <t>국제공인자격</t>
  </si>
  <si>
    <t>AWS</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</si>
  <si>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</si>
  <si>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</si>
  <si>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t>200102. 정보기술개발</t>
  </si>
  <si>
    <t>3346</t>
  </si>
  <si>
    <t>[PLUS] AWS 국제공인 AI 전문가(AWS Certified AI Practitioner) 기출문제 풀이</t>
  </si>
  <si>
    <t>L/3346</t>
  </si>
  <si>
    <t>AWS Certified AI Practitioner 기출문제 풀이 과정은 자격증 합격을 위한 핵심 과정</t>
  </si>
  <si>
    <t>AI와 ML의 기본 원리
생성형 AI의 기본 원리
기반 모델 응용
책임 있는 AI 가이드라인
AI 솔루션을 위한 보안, 규정 준수 및 거버넌스</t>
  </si>
  <si>
    <r>
      <rPr>
        <rFont val="&quot;맑은 고딕&quot;, monospace"/>
        <color rgb="FF1155CC"/>
        <sz val="9.0"/>
        <u/>
      </rPr>
      <t>샘플보기</t>
    </r>
  </si>
  <si>
    <t>rFmMtNDgvm</t>
  </si>
  <si>
    <t>dW4OfyqVWnPmVaS1GtIBi</t>
  </si>
  <si>
    <t>1. IT 및 비 IT 전문가
 2. AI/ML 분야 관심자
 3. 비즈니스 리더 및 관리자
 4. 학생 및 취업 준비생</t>
  </si>
  <si>
    <t>1. AI와 ML의 기본 원리에 대해 설명할 수 있다.
 2. 생성형 AI의 기본 원리에 대해 설명할 수 있다.
 3. 기반 모델 응용에 대해 설명할 수 있다.
 4. 책임 있는 AI 가이드라인에 대해 설명할 수 있다.
 5. AI 솔루션을 위한 보안, 규정 준수 및 거버넌스에 대해 설명할 수 있다.</t>
  </si>
  <si>
    <t>AICE(AI Certificate for Everyone) Associate</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</si>
  <si>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</si>
  <si>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</si>
  <si>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</si>
  <si>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3347</t>
  </si>
  <si>
    <t>인공지능활용능력향상을 위한 데이터 분석</t>
  </si>
  <si>
    <t>L/3347</t>
  </si>
  <si>
    <t>AICE는 인공지능 능력시험입니다. 영어능력을 평가하는 토익처럼, AICE는 인공지능 활용 능력을 평가합니다.
 KT가 개발했고, 한국경제신문과 함께 주관합니다. AICE는 자격기본법 규정에 따라 등록한 민간자격증이며, AICE Associate 등급은 2025년 국가공인 자격으로 신규공인 되었습니다.
 본 과정은 AICE Associate 자격 합격을 위한 과정입니다.
 본 과정을 통해 데이터 구조와 조작, 파일 입출력, API 및 웹 스크래핑을 통한 데이터 수집, 그룹 집계, 시계열 분석 등의 핵심 기술을 익힐 수 있습니다.
 또한, 영화 평점 및 COVID-19 데이터 분석 실습을 통해 데이터 탐색과 인사이트 도출을 경험하며, 궁극적으로 데이터 기반 의사결정 능력과 실무 활용 역량을 배양하는 것을 목표로 합니다.</t>
  </si>
  <si>
    <t>빅데이터를 위한 파이썬 소개
데이터 분석을 위한 개발환경 소개 및 기초 실습
Series #1. 1차원 데이터 개념 및 Series 생성 실습
Series #2. 자유자재로 다루기 (속성 및 함수)
DataFrame #1. 개념 및 생성 실습
DataFrame #2. 자유자재로 다루기(속성 및 함수)
DataFrame #3. 원하는 데이터만 선택하기
데이터 입출력. 파일에서 데이터 읽고 쓰기
데이터 가공 #1. 새로운 컬럼 추가 및 삭제하기 (feat. 함수적용, 산술연산)
데이터 가공 #2. 고차원 데이터 다루기(feat. 계층 색인)
데이터 가공 #3. 데이터 통합하기 (여러 개의 데이터를 하나로 합치기)
데이터 가공 #4. 정렬 및 집계
실전 실습 #1. 영화 평점 데이터 탐색 및 전처리 (1)
실전 실습 #1. 영화 평점 심화 분석 (2)
시계열 데이터 #1. 날짜와 시간 데이터 다루기(datetime)
시계열 데이터 #2. datetime 관련 주요 함수
실전 실습 #2. covid 19 데이터 탐색 및 기초분석
실전 실습 #2. covid 19 데이터 심화 분석
외부 데이터 활용 #1. API 활용
외부 데이터 활용 #2. 웹스크래핑 (feat. Selenium)</t>
  </si>
  <si>
    <t>박홍규
 (동양미래대학교 부교수)</t>
  </si>
  <si>
    <r>
      <rPr>
        <rFont val="&quot;맑은 고딕&quot;, monospace"/>
        <color rgb="FF1155CC"/>
        <sz val="9.0"/>
        <u/>
      </rPr>
      <t>샘플보기</t>
    </r>
  </si>
  <si>
    <t>e4bKGqCvJu</t>
  </si>
  <si>
    <t>26yIop8D6uTOIthQDctbpp</t>
  </si>
  <si>
    <t>대학생, 직장인 등 인공지능 관련 준전공자</t>
  </si>
  <si>
    <t>1. 판다스와 같은 데이터 분석을 위한 라이브러리에 대해 학습하고 적합한 환경을 세팅할 수 있다.
 2. 기본적인 데이터 구성을 파악하고 직접 기초 데이터를 다루는 방법을 알 수 있다.
 3. AICE Associate 자격 합격을 위한 학습을 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</si>
  <si>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</si>
  <si>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</si>
  <si>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3158</t>
  </si>
  <si>
    <t>[HRD 아카이브] 사내강사양성(교안작성과 진단도구)</t>
  </si>
  <si>
    <t>J/3158</t>
  </si>
  <si>
    <t>회사에서 인정받는 또다른 직장인! 사내강사를 위한 교수법 매뉴얼!
현재 직업을 갖고 있거나, 과거에 직업을 경험했다면 누구나 강의의 강사가 될 수 있습니다. 본 과정은 사내강의의 특징을 이해하고, 슬라이드를 준비하는 것부터 긴장하지 않고 강의를 해내기까지 모든 매뉴얼을 알려드립니다. 특히 자신의 업무를 병행하며 강의를 해내야 하는 사내강사만의 장단점을 고려해, 교안작성과 진단도구를 배울 수 있도록 다양한 시각자료를 활용했습니다.</t>
  </si>
  <si>
    <t>좋은 강의와 좋은 강사의 역량
성공적인 강의 도입을 위한 스킬
학습목표 수립 및 설계방법
핵심내용 선정 및 구조화
교수방법과 수업 전략
수업에 활용되는 교재와 교안의 제작
학습평가 활용을 위한 진단검사의 이해
진단평가 및 평가의 적용 및 활용방법</t>
  </si>
  <si>
    <t>조익호</t>
  </si>
  <si>
    <t>yhNWZgyGdj</t>
  </si>
  <si>
    <t>5GOdiq8ccIjDPtnT3B5Yjr</t>
  </si>
  <si>
    <t>1. 강의경력 2년 미만의 사내강사(예정자)
2. HRD 담당자</t>
  </si>
  <si>
    <t>1. 성인교육의 원리와 기법 등 교수활동에 필요한 이론적 개념을 설명할 수 있다. 
2. 교수기획 및 설계를 바탕으로 교수 내용을 개발할 수 있다. 
3. 전달하고자 하는 내용을 체계적으로 정리하여 교안을 작성하고 강의를 실행할 수 있다. 
4. 다양한 교수기법을 활용하여 교육 대상 및 교육상황에 따라 교육내용을 효과적으로 전달할 수 있다.
5. 상황에 맞는 적절한 교수방법과 교수매체를 활용하여 학습자들에게 맞는 교수기법을 적용할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</si>
  <si>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</si>
  <si>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</si>
  <si>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3159</t>
  </si>
  <si>
    <t>[HRD 아카이브] 사내강사양성(참여유도와 전달력)</t>
  </si>
  <si>
    <t>J/3159</t>
  </si>
  <si>
    <t xml:space="preserve">변화를 주도하는 리더, 사내강사가 갖춰야 할 교수법 테크닉!
교육현장에서 들려오는 요구사항 중 가장 많은 비중을 차지하는 것은 이론상으로는 맞지만 현실성이 없다거나 조직 현장에 적합한 사례를 많이 들어달라는 것입니다. 이러한 요구는 조직과 현장의 문제를 가장 잘 아는 사내강사에 의해 교육이 이루어질 때 해결될 수 있습니다. 
본 과정은 조직 내 강의를 시작하는 새내기 강사를 위한 강의 가이드 라인과 교육생들의 적극적 참여를 유도하기 위한 강의 스킬에 대한 내용으로 구성되었습니다. </t>
  </si>
  <si>
    <t>사내강사의 의미와 역할
성인학습의 특징과 교육훈련기법
학습동기 유발과 참여식 학습기법
교수설계 및 교육목표
강의스킬(1) 강사의 전달스킬과 강의 자세
강의스킬(2) 강사의 표현방법 및 질문과 칭찬기법
강의스킬(3) 강의 구성 및 오프닝, 판서기법
강사를 기억에 남기는 스팟 및 마무리스킬</t>
  </si>
  <si>
    <t>XC2OSR6LZH</t>
  </si>
  <si>
    <t>3HFMr2L3KYnqyR4aHQcCZx</t>
  </si>
  <si>
    <t>1. 조직이 기대하는 사내강사의 역할과 필요역량을 파악할 수 있다.
2. 성인학습자를 위한 이론을 바탕으로 강의를 설계할 수 있다.
3. 대상 및 상황에 맞는 강의전달 스킬을 습득할 수 있다.
4. 다양한 강의기법 및 효과적인 강의전달의 핵심스킬을 습득할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</si>
  <si>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</si>
  <si>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</si>
  <si>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</si>
  <si>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3348</t>
  </si>
  <si>
    <t>인공지능활용능력향상을 위한 데이터 처리</t>
  </si>
  <si>
    <t>L/3348</t>
  </si>
  <si>
    <t>AICE는 인공지능 능력시험입니다. 영어능력을 평가하는 토익처럼, AICE는 인공지능 활용 능력을 평가합니다.
 KT가 개발했고, 한국경제신문과 함께 주관합니다. AICE는 자격기본법 규정에 따라 등록한 민간자격증이며, AICE Associate 등급은 2025년 국가공인 자격으로 신규공인 되었습니다.
 본 과정은 AICE Associate 자격 합격을 위한 과정입니다.
 본 과정은 데이터 분석과 AI 모델링의 성패를 좌우하는 데이터 전처리와 시각화 기법을 체계적으로 학습하여, 원시 데이터를 정제, 변환, 최적화하고 시각적으로 효과적으로 표현하는 능력을 배양하는 것을 목표로 합니다.
 본 과정을 통해 결측치 처리, 이상치 탐지, 데이터 변환, 차원 축소, 특성 선택, 텍스트 데이터 전처리 등의 전처리 기법과 matplotlib, seaborn, folium 등을 활용한 데이터 시각화를 실습하며, 데이터를 단순한 숫자가 아닌 의미 있는 인사이트로 전환하고 전달하는 실무 역량을 기를 수 있습니다.
 또한, 실제 업무 활용 가능한 데이터를 활용해 학습자가 직접 결측치 처리 및 시각화 작업을 수행할 수 있으며, 시각적 결과물을 즉각적으로 확인할 수 있는 예제풀이 과정을 통해 직관적인 학습을 제공합니다</t>
  </si>
  <si>
    <t>데이터 시각화 및 전처리 개요
matplotlib #1. 라이브러리 소개 및 기본 실습
matplotlib #2. 설정 변경 및 pandas 시각화
seaborn #1. 범주형 데이터 시각화 실습
seaborn #2. 관계형 데이터 시각화와 히트맵 실습
plotly #1. 소개 및 기초 실습(막대 그래프)
plotly #2. 기초 실습(선 그래프, 파이차트, 산점도) 및 시각화 라이브러리 비교
folium #1. 지도 시각화 라이브러리 소개 및 folium 기초 실습
folium #2. 플러그인 기능(MarkerCluster, choropleth 등)을 활용한 심화 실습(feat. 서울시 따릉이 대여소 시각화)
실전 실습 #3. 서울시 유동인구 데이터 탐색 및 전처리
실전 실습 #3. 서울시 유동인구 데이터 분석 및 시각화
데이터 전처리 개요 및 수치형 데이터 전처리
데이터 전처리 #2. 범주형 데이터 전처리(레이블 인코딩, 원핫 인코딩)
실전 실습 #4. 타이타닉 데이티 전처리
이상치 탐지 및 처리(IQR, Z-Score)
고급 데이터 전처리 #2. 불균형 데이터 처리(SMOTE)
특성 공학 #1. 특성 공학의 개념 및 특성 선택 실습
특성 공학 #2. 차원 축소의 이해와 MNIST 실습
텍스트 데이터 전처리 개요 및 과정 실습(토큰화, 불용어 제거, TF-IDF)
실전 실습 #5. 네이버 영화 리뷰 분석</t>
  </si>
  <si>
    <r>
      <rPr>
        <rFont val="&quot;맑은 고딕&quot;, monospace"/>
        <color rgb="FF1155CC"/>
        <sz val="9.0"/>
        <u/>
      </rPr>
      <t>샘플보기</t>
    </r>
  </si>
  <si>
    <t>azXMh6cWXD</t>
  </si>
  <si>
    <t>57lHmmGo2ZsNBEznW1kLsY</t>
  </si>
  <si>
    <t>1. 필수적인 데이터 전처리 기술을 익히고 활용할 수 있다.
 2. 데이터 머신러닝 모델에 적합한 형태로 변환하고 데이터 시각화를 통해 데이터를 시각적으로 탐색하고 분석할 수 있다.
 3. AICE Associate 자격 합격을 위한 학습을 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</si>
  <si>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</si>
  <si>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</si>
  <si>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3160v1</t>
  </si>
  <si>
    <t>NEW 업무에서 활용가능한 실전 근로기준법(2025)</t>
  </si>
  <si>
    <t>J/3160v1</t>
  </si>
  <si>
    <t>노동법과 인사노무에 대한 기본적인 지식이 필요한 전 사원급의 과정으로써 실무자 뿐 아니라 노동조합의 임원과 간부, 공공기관의 인사/노무 부서 담당자를 위한 과정입니다.</t>
  </si>
  <si>
    <t xml:space="preserve">제1강 근로기준법의 기본 원리
제2강 근로자 및 사용자 개념과 양당사자의 의무
제3강 채용절차와 근로계약의 체결
제4강 근로관계의 변경
제5강 근로관계의 승계
제6강 근로시간 및 휴게시간
제7강 휴일 및 휴가제도
제8강 모성보호제도
제9강 임금의 개념
제10강 근로자퇴직급여보장법의 이해
제11강 취업규칙을 둘러싼 법률관계
제12강 근로관계의 종료와 퇴직관리
제13강 징계처분과 절차
제14강 해고의 정당성 및 절차상 제한
제15강 부당해고 등의 구제절차
제16강 직장 내 괴롭힘의 금지
</t>
  </si>
  <si>
    <t>1. 기업체 인사·노무·총무·법무 부서장 및 실무자
2. 노동조합 임원 및 간부
3. 공공기관 관련 업무 담당자
4. 노동법 및 인사노무에 대한 기본적인 지식습득을 필요로 하는 자</t>
  </si>
  <si>
    <t>1. 근로기준법 이론 학습을 통해 실무자에게 꼭 필요한 충분한 지식을 습득 할 수 있다. 
2. 핵심 내용 위주의 강의와 현장 사례를 접목시켜 현장에서 바로 적용할 수 있는 업무수행 및 해결능력 배양을 배양 할 수 있다.
3. 최근 개정된 근로기준법의 정리로 근로기준법에 대한 최신 경향을 이해할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</si>
  <si>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</si>
  <si>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</si>
  <si>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</si>
  <si>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3349</t>
  </si>
  <si>
    <t>인공지능활용능력향상을 위한 데이터 모델링</t>
  </si>
  <si>
    <t>L/3349</t>
  </si>
  <si>
    <t>AICE는 인공지능 능력시험입니다. 영어능력을 평가하는 토익처럼, AICE는 인공지능 활용 능력을 평가합니다.
 KT가 개발했고, 한국경제신문과 함께 주관합니다. AICE는 자격기본법 규정에 따라 등록한 민간자격증이며, AICE Associate 등급은 2025년 국가공인 자격으로 신규공인 되었습니다.
 본 과정은 AICE Associate 자격 합격을 위한 과정입니다.
 본 과정은 데이터 모델링의 기초부터 고급 기술까지 체계적으로 학습하여, 데이터 분석 및 인공지능 모델링의 성과를 극대화하는 것을 목표로 합니다. 데이터 모델링 과정에서는 데이터의 구조를 이해하고, 적절한 모델을 선택하여 데이터를 효과적으로 분석하는 방법을 배웁니다.
 본 과정을 통해 학습자는 회귀 분석, 분류 모델, 클러스터링 기법 등 다양한 머신러닝 알고리즘을 이해하고, 이를 실제 데이터에 적용하여 모델을 구축하는 실습을 진행합니다. 또한, 모델의 성능을 평가하고 최적화하는 방법을 배우며, 데이터 모델링의 전반적인 프로세스를 경험할 수 있습니다.
 실제 사례를 기반으로 한 프로젝트를 통해 학습자는 데이터 모델링의 실무적 적용 능력을 기르고, 결과를 시각적으로 표현하여 이해관계자에게 효과적으로 전달하는 방법을 익힐 수 있습니다</t>
  </si>
  <si>
    <t>인공지능과 머신러닝 개요
scikit-learn #1. 라이브러리 개요 및 주요 모듈 소개
scikit-learn #2. iris 데이터를 활용한 모델링 실습(feat. train_test_split, 교차검증, 하이퍼파라미터 최적화)
회귀(Regression) #1. 캘리포니아 주택 데이터로 배우는 회귀 기초
회귀(Regression) #2. 다양한 회귀 알고리즘 및 성능지표의 이해
분류(Classification) #1. 결정트리 개념의 이해
분류(Classification) #2. 결정트리 실습 - 타이타닉 생존자 예측
앙상블 #1. 앙상블 개념의 이해
앙상블 #2. 부스팅 앙상블
앙상블 #3. XGBoost
실전 실습 #6 금융 데이터 분석 (산탄데르 은행 고객 거래 예측)
비지도학습 #1. 클러스터링 기초(K-means를 활용한 음악 취향 분석)
비지도학습 #2. 클러스터링 심화(DBScan, 계층적 클러스터링)
비지도학습 #3. 협업 필터링
딥러닝 #1. 신경망 기초 및 Tensorflow 소개
딥러닝 #2. 인공신경망 심화(다층 퍼셉트론과 심층신경망)
딥러닝 #3. 합성곱 신경망(CNN)
딥러닝 #4. 순환 신경망(RNN)
실전 실습 #7. 자동차 보험 제안 수락 예측
실전 실습 #8. 비트코인 가격 예측</t>
  </si>
  <si>
    <r>
      <rPr>
        <rFont val="&quot;맑은 고딕&quot;, monospace"/>
        <color rgb="FF1155CC"/>
        <sz val="9.0"/>
        <u/>
      </rPr>
      <t>샘플보기</t>
    </r>
  </si>
  <si>
    <t>Gxy5apPpAU</t>
  </si>
  <si>
    <t>7LKpIXX3eFtOmMWqULFfbZ</t>
  </si>
  <si>
    <t>1. 데이터 모델링의 기본 개념과 다양한 머신러닝 알고리즘을 이해하고 활용할 수 있다.
 2. 실제 데이터를 기반으로 모델을 구축하고, 모델의 성능을 평가 및 최적화할 수 있다.
 3. 데이터 분석 결과를 시각적으로 표현하여 인사이트를 도출하고, 이를 효과적으로 전달하는 능력을 기를 수 있다.
 3. AICE Associate 자격 합격을 위한 학습을 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</si>
  <si>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</si>
  <si>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</si>
  <si>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3161v1</t>
  </si>
  <si>
    <t>NEW 노사가 함께 배우는 노동법 이야기(2025)</t>
  </si>
  <si>
    <t>J/3161v1</t>
  </si>
  <si>
    <t xml:space="preserve">제1강 근로기준법의 기본 원리
제2강 근로자 및 사용자 개념과 양당사자의 의무
제3강 채용절차와 근로계약의 체결
제4강 근로관계의 변경
제5강 근로관계의 승계
제6강 근로시간 및 휴게시간
제7강 휴일 및 휴가제도
제8강 모성보호제도
제9강 임금의 개념
제10강 근로자퇴직급여보장법의 이해
제11강 취업규칙을 둘러싼 법률관계
제12강 근로관계의 종료와 퇴직관리
제13강 징계처분과 절차
제14강 해고의 정당성 및 절차상 제한
제15강 부당해고 등의 구제절차
제16강 직장 내 괴롭힘의 금지
제17강 노동조합의 설립 및 운영
제18강 노조전임자와 근로시간면제제도, 노동조합의 해산과 조직변경
제19강 단체교섭
제20강 단체협약
제21강 쟁의행위
제22강 노동쟁의의 조정과 중재
제23강 부당노동행위의 유형 및 구제
제24강 노사협의회
제25강 노동위원회
제26강 비정규직 근로자의 보호1 - 기간제 및 단시간 근로자
제27강 비정규직 근로자의 보호2 - 파견근로자, 비정규직 차별시정
제28강 외국인근로자고용법
제29강 고용보험법 총칙
제30강 고용보험사업
제31강 업무상 재해의 인정 및 재해보상의 요건
제32강 산재보험급여의 종류와 재해보상의 구제방법
</t>
  </si>
  <si>
    <t>TOLIS</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</si>
  <si>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</si>
  <si>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</si>
  <si>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</si>
  <si>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3350</t>
  </si>
  <si>
    <t>[PLUS] 정보보호능력검정(TOLIS)</t>
  </si>
  <si>
    <t>L/3350</t>
  </si>
  <si>
    <t>정보보호능력검정(TOLIS) 자격은 정보보호 기본 지식과 사고 예방 능력을 평가하여 일상에서의 보안 의식을 제고하기 위해 정보보호 인식 제고·보안사고 예방 등 기초 소양을 검정하는 민간 자격입니다.
 정보보호능력검정 자격을 취득하고자 하는 분들이라면 본 강의가 도움이 되실 것입니다.</t>
  </si>
  <si>
    <t>정보보호 대상
정보보호 목표
정보보호 전문가
정보보호 법재도
개인정보의 보호와 활용
개인정보보호 전문가
개인정보보호 법제도
악성코드/트로이목마 등의 바이러스 공격 기법
애드웨어/하이재커 등의 非바이러스 공격 기법
피싱/파밍/스마상 등의 전자 금융사기 기법
스니핑/스푸핑/분산 서비스 거부 공격 등의 해킹 기법
SQL 인젝션/웹 셀 크루덴셜 스터핑 등의 취약점 공격 기법
다크 패턴 등의 의도적인 프라이버시 침해 기법
SA/PKI/블록체인 등의 암호 기술
바이러스 백신 등의 PC 및 모바일 기기 보안 솔루션
계정관리/접근제어 등의 시스템 보안 솔루션
방화벽/IDS/IPS/VPN 등의 네트워크 보안솔루션
인증 및 암호 보안 솔루션과 보안 관제 솔루션
클라우드 보안 솔루션
최신 정보기술 트렌드(1)
최신 정보기술 트렌드(2)
최신 정보기술 트렌드(3)
최신 위협 및 침해사고
보안 위협에 따른 신규 사회적 이슈
침해사고 개요
침해사고 예방
모의해킹 및 취약점 진단과 디지털 포렌식
재해복구계획 및 백업 전략과 이용자, 스팸 대응 보안 수칙
공통보안 수칙과 KISA 권고 주요 내용 요약
침해사고 대응과 신고 절차
사이버 공간의 특성과 부작용
사이버 범죄와 폭력 등의 유형과 대응 방법
잊혀질 권리/개인정보 자기 결정권 등의 개인의 권리와 권리 행사 방법
사이버 공간의 안전 확보를 위한 법</t>
  </si>
  <si>
    <r>
      <rPr>
        <rFont val="&quot;맑은 고딕&quot;, monospace"/>
        <color rgb="FF1155CC"/>
        <sz val="9.0"/>
        <u/>
      </rPr>
      <t>샘플보기</t>
    </r>
  </si>
  <si>
    <t>PsGBU0Ivq9</t>
  </si>
  <si>
    <t>1acgS5OZGfPJJPv5ppcmn5</t>
  </si>
  <si>
    <t>정보보호능력검정(TOLIS) 자격증 검정 대비하고자 하는 수강생</t>
  </si>
  <si>
    <t>정보보호능력검정(TOLIS) 자격증 검정준비를 위한 지식을 습득하고 활용 할 수 있다.</t>
  </si>
  <si>
    <t>2529</t>
  </si>
  <si>
    <t>디지털로 몸을 기록하다. 쉽게 해보는 인체 드로잉</t>
  </si>
  <si>
    <t>H/2529</t>
  </si>
  <si>
    <t>인체는 캐릭터를 그리기 위한 가장 기본적인 학습내용이죠. 기존에 인체 연구와 조금 다른 접근방법으로 쉽게 인체를 이해하고 내스타일에 맞는 캐릭터를 그려보겠습니다.</t>
  </si>
  <si>
    <t>인체공부의 접근방법
인체의 특징 (남)(녀)
자료를 이용하여 인체를 도형화 하기
도형 인체의 포즈와 균형 이해하기
인체의 세부 구조 이해하기 _ 얼굴 1
인체의 세부 구조 이해하기 _ 얼굴 2
인체의 세부 구조 이해하기 _(얼굴 완성 시연)
인체의 세부 구조 이해하기 _ 몸통 1
인체의 세부 구조 이해하기 _ 몸통 2
인체의 세부 구조 이해하기 _ (몸통 완성 시연)
인체의 세부 구조 이해하기 _ 팔 1
인체의 세부 구조 이해하기 _ 팔 2
인체의 세부 구조 이해하기 _ (팔 완성 시연)
인체의 세부 구조 이해하기 _ 다리 1
인체의 세부 구조 이해하기 _ 다리 2
인체의 세부 구조 이해하기 _ (다리 완성 시연)
인체의 비율 변형 1
인체의 비율 변형 2
포즈에 따른 입체적인 인체 표현
포즈에 따른 입체적인 인체 표현 _ 크로키 시연</t>
  </si>
  <si>
    <t>OjN1oLccIb</t>
  </si>
  <si>
    <t>2BJxnsst7l9JyDZBY6bSCS</t>
  </si>
  <si>
    <t>게임원화, 웹툰, 일러스트 등에 관심이 있는 분 타블렛과 포토샵 프로그램을 소지하신 분 디지털 드로잉 입문자
상업미술을 준비하는 분</t>
  </si>
  <si>
    <t>인체를 직접 그려보면서 이해하고 응용하여 완성된 인체를 숙지합니다.전신 비율에대한 이해/인체를 구분지어 포즈 및 균형을 익혀 볼게요.인체의 각 부분을 디테일하게 살펴보고 구조를 이해해 보겠습니다. 그를 바탕으로 인체를 연구해서 캐릭터를 안정적으로 그려보겠습니다. 과정을 한번에 숙지하는 것이 아닌 반복학습이 될수 있도록 과정을 반복합니다.</t>
  </si>
  <si>
    <t>2828</t>
  </si>
  <si>
    <t>[HD]초보자를 위한 카카오톡(모바일) 배우기</t>
  </si>
  <si>
    <t>i/2828</t>
  </si>
  <si>
    <t>초보자를 위하여 기본적인 카카오 톡 메신저를 학습한다.</t>
  </si>
  <si>
    <t>SNS 이론 &amp; 카카오톡 설치하기
기본화면 설명 &amp; 기본세팅
친구관리 &amp; 채팅하기
채팅하기 응용 &amp; 미디어 활용 세팅
인터넷 링크 활용 &amp; 기타 기능 설명</t>
  </si>
  <si>
    <t>9TgINT16wI</t>
  </si>
  <si>
    <t>frrZd2ZHp9QTHkliiXlfQ</t>
  </si>
  <si>
    <t>카카오톡을 처음 활용하는 남녀노소 초보자</t>
  </si>
  <si>
    <t>카카오톡 설치부터 채팅하기 까지 기본적인 기능에 대해 학습한다.</t>
  </si>
  <si>
    <t>2829</t>
  </si>
  <si>
    <t>[HD]초보자를 위한 카카오톡(PC) 배우기</t>
  </si>
  <si>
    <t>i/2829</t>
  </si>
  <si>
    <t>PC와 모바일의 차이점 &amp; 설치와 가입
기본화면 설명 &amp; 기본세팅
친구관리 &amp; 채팅하기
채팅하기 응용 &amp; 미디어 활용 세팅
인터넷 링크 활용 &amp; 기타 기능 설명</t>
  </si>
  <si>
    <t>c2XYBqMWmA</t>
  </si>
  <si>
    <t>15DjOhIcr53TPc2Mn9L7Ln</t>
  </si>
  <si>
    <t>2830</t>
  </si>
  <si>
    <t>[HD]초보자를 위한 페이스북(모바일) 배우기</t>
  </si>
  <si>
    <t>i/2830</t>
  </si>
  <si>
    <t>초보자를 위해서 페이스북에 있는 기본 기능을 학습한다.</t>
  </si>
  <si>
    <t>페이스북 설치하기 &amp; 가입하기
프로필 작성 &amp; 친구 관리
뉴스피드 &amp; 타임라인 관리
나만의 글 작성 &amp; 관리 및 기타
페이스북 메신저 활용하기</t>
  </si>
  <si>
    <t>wugRN3Desz</t>
  </si>
  <si>
    <t>3r3UKFIQ1q82U9uP0BuYqX</t>
  </si>
  <si>
    <t>페이스북의 가입 부터 자신을 표현할 수 있는 많은 방법들을 학습한다.</t>
  </si>
  <si>
    <t>IT 트렌드</t>
  </si>
  <si>
    <t>3168</t>
  </si>
  <si>
    <t>[ICT 아카이브] 메타버스 핵심과 비즈니스모델</t>
  </si>
  <si>
    <t>J/3168</t>
  </si>
  <si>
    <t>인간-공간-시간의 혁명, 메타버스를 통한 비즈니스 혁신 돌파구!
메타(Meta)는 초월, 가상이라는 뜻이며, 버스(Verse)는 유니버스(Universe)에서 나온 말로 우주, 세계라는 뜻입니다. 곧 메타버스(Metaverse)는 현실을 넘나드는 초월 세계를 의미합니다. 현실에서 가능하지 않은 일이, 디지털 세계에서 가능하다는 의미로도 해석할 수 있습니다. 지금 우리 눈앞에 컴퓨터 그래픽으로 만든 디지털 세계가 펼쳐져 있습니다. 이미 가상 현실에서 만난 세상과 경험은 우리 삶의 새로운 현실이 되었습니다.
본 과정은 루아 기초 코딩부터 로블록스 콘텐츠를 만드는 방법을 배우고, 이를 활용해 상상하는 가상 세계를 직접 만드는 재미를 느낄 수 있도록 알차게 구성하였습니다.</t>
  </si>
  <si>
    <t>메타버스 생태계와 플랫폼
메타버스 플랫폼별 수익모델 및 사례
메타버스 관련 기술(하드웨어, 소프트웨어, 융합 기술)
메타버스 월드 제작(1) 로블록스 스튜디오
메타버스 월드 제작(2) 루아 프로그래밍
제작 응용 실습(1) 블록 만들기
제작 응용 실습(2) 장애물, 오비 게임 만들기
제작 응용 실습(3) 모델링부터 배포까지</t>
  </si>
  <si>
    <t>LNJP3OiMMm</t>
  </si>
  <si>
    <t>1DL2kyjxozyte2OPfwIYmi</t>
  </si>
  <si>
    <t>1. 신사업 기획 및 경영 관리자
2. 메타버스 콘텐츠 제작 실무자 및 관리자
3. 메타버스 트렌드에 관심 있는 일반인</t>
  </si>
  <si>
    <t>1. 메타버스 생태계 및 콘텐츠 제작 가이드를 이해할 수 있다.
2. 메타버스 플랫폼별 수익화 전략과 산업별 메타버스 활용사례를 파악할 수 있다.
3. 로블록스 스튜디오를 통한 3차원 모델링 및 코딩을 할 수 있다.</t>
  </si>
  <si>
    <t>3169</t>
  </si>
  <si>
    <t>[OA 아카이브] 비즈니스 파워포인트(PPT) 활용</t>
  </si>
  <si>
    <t>J/3169</t>
  </si>
  <si>
    <t xml:space="preserve">시선을 사로잡는 비즈니스 파워포인트 사용방법!
파워포인트는 일상 업무 중 정보공유, 내용전달을 할 때 제일 먼저 실행하는 프로그램입니다. 항상 사용하며 문서를 만들지만, 단순 반복적인 사용습관을 가지기 위해 특화된 교육이 필요합니다. 
본 과정은 프레젠테이션 전문가가 제작한 우수한 슬라이드 디자인을 바탕으로 실무에 바로 사용할 수 있는 핵심 팁을 알려드립니다. 이를 통해 콘텐츠를 구성해 쉽고, 전문적이고, 효율적인 슬라이드를 제작할 수 있습니다. </t>
  </si>
  <si>
    <t>파워포인트2021 시작
파워포인트 기본(1) 텍스트
파워포인트 기본(2) 선
파워포인트 기본(3) 도형
파워포인트 활용(1) 이미지 삽입
파워포인트 활용(2) 그래프 작성
파워포인트 활용(3) 멀티미디어 활용
파워포인트 제작 기본, 슬라이드 마스터</t>
  </si>
  <si>
    <t>석우성</t>
  </si>
  <si>
    <t>CT1ViOadLj</t>
  </si>
  <si>
    <t>1Cgxc3SYrfM3ZuKhlxvi7D</t>
  </si>
  <si>
    <t>1. 파워포인트 기본부터 활용까지 배우고 싶은 실무자 및 관리자
2. 파워포인트를 사용해 업무효율을 향상하고 싶은 실무자 및 관리자</t>
  </si>
  <si>
    <t>1. 파워포인트 2021의 기본 기능을 파악할 수 있다.
2. 파워포인트 메뉴 중 자주 사용해야 하는 필수 기능을 파악할 수 있다. 
3. 실무에 사용하는 예제 슬라이드를 바탕으로 업무에 활용할 수 있다.</t>
  </si>
  <si>
    <t>2831</t>
  </si>
  <si>
    <t>[HD]초보자를 위한 페이스북(PC) 배우기</t>
  </si>
  <si>
    <t>i/2831</t>
  </si>
  <si>
    <t>PC에서의 페이스북 진입 &amp; 가입하기
프로필 작성 &amp; 친구 관리
뉴스피드 &amp; 타임라인 관리
나만의 글 작성 &amp; 관리 및 기타
페이스북 메신저 활용하기</t>
  </si>
  <si>
    <t>IpOBnJ88tW</t>
  </si>
  <si>
    <t>3nDbB4RCwXj0HQGJV9piMr</t>
  </si>
  <si>
    <t>2832</t>
  </si>
  <si>
    <t>[HD]Amazon(아마존) 글로벌 셀러되기</t>
  </si>
  <si>
    <t>i/2832</t>
  </si>
  <si>
    <t>· 본 과정은 Amazon Seller로써 도전하는 초보자위하여 관련 지식과 기능을 이해하고 실제 비즈니스 수행을 위한 배경지식과 실제 기능 설명을 위주로 구성하였습니다. 
· 본 과정을 통해 학습자는 Amazon Seller로써 알아할 배경지식과 전략 수립 등에 대해서 배우고 Amazon Seller Central의 기능을 습득하여 아마존 글로벌 셀러로 활용할 수 있는 토대를 마련할 수 있을 것입니다.</t>
  </si>
  <si>
    <t>아마존 글로벌 셀러되기 도입
아마존 글로벌 셀러되기 사전준비
아마존 글로벌 셀러되기 Seller Central
아마존 글로벌 셀러되기 아마존 이해하기
아마존 글로벌 셀러되기 판매준비 (1)
아마존 글로벌 셀러되기 판매준비 (2)
아마존 글로벌 셀러되기 상품배송
아마존 글로벌 셀러되기 홍보
아마존 글로벌 셀러되기 판매관리
아마존 글로벌 셀러되기 주의사항</t>
  </si>
  <si>
    <t>oZyl0iRjt1</t>
  </si>
  <si>
    <t>4VwELzyDTE9FEnn0ssigf8</t>
  </si>
  <si>
    <t>· 아마존 셀러로 도전하고자 하는 일반인/학생/직장인</t>
  </si>
  <si>
    <t>· 아마존 셀러를 시작하기 위한 배경 지식을 습득하고 성공적인 셀러가 되기 위한 기본을 다진다.
· 아마존 셀러의 포탈인 Amazon Seller Central에 가입/활용하귀 위한 기능을 학습 그리고 응용 해봄으로써 실전 활용도를 높일 수 있습니다.</t>
  </si>
  <si>
    <t>2931</t>
  </si>
  <si>
    <t>생각대로 바뀌는 설기문의 마인드 코칭</t>
  </si>
  <si>
    <t>i/2931</t>
  </si>
  <si>
    <t>개인의 내면을 깊이 탐색하고, 감정 조절 및 스트레스 관리를 위한 심리 기법을 제공합니다. 설기문 박사의 풍부한 심리학 지식과 자신의 경험을 바탕으로, 학습자들은 자신을 객관적으로 바라보고, 감정을 조절하는 방법을 배울 수 있습니다. 또한, 일상생활에서 쉽게 적용할 수 있는 다양한 자기계발 기법을 습득하고, 잠재의식을 탐색하는 방법을 배워 긍정적인 자아 변화를 이룰 수 있습니다.</t>
  </si>
  <si>
    <t>단 1분만에 바꿀 수 있는 내 마음
마음과 거리 두기, 그리고 마음 세탁
나를 보는 객관화, 카메라의 눈으로 나를 보다
내 마음을 줌인과 줌아웃으로 살펴보기
내 마음의 색깔과 모양은?
감정에서 나를 분리하자, 프레임 바꾸기
감정에서 나를 분리하자, 상상하기
감정에서 나를 분리하자, 앵커링 기법
감정에서 나를 분리하자, 주변시야 기법
감정에서 나를 분리하자, 감정자유기법 (EFT)
감정에서 나를 분리하자, 죔죔기법
나의 온도계로 자신감 올리기
진짜 나를 만나는 법, 감각유형 테스트
불안감 극복하는 명상최면, 심신이완법
미래 창조, 시간과 공간을 활용한 긍정적 변화 만들기</t>
  </si>
  <si>
    <t>설기문</t>
  </si>
  <si>
    <r>
      <rPr>
        <rFont val="Noto Sans KR"/>
        <color rgb="FF000000"/>
        <sz val="9.0"/>
        <u/>
      </rPr>
      <t>샘플보기</t>
    </r>
  </si>
  <si>
    <t>xAICnmmE71</t>
  </si>
  <si>
    <t>4kJqjwal69Y4JqfhI39gA4</t>
  </si>
  <si>
    <t>1.나쁜 감정에 한 번 빠지기 시작하면 쉽게 벗어나지 못하는 학습자
 2.감정 조절이 안 되어 매번 화내고 후회하는 학습자
 3.자꾸 타인과 나를 비교하면서 우울감에 빠지는 학습자
 4.특정 상황만 되면 긴장감에 자꾸 실수를 연발하는 학습자</t>
  </si>
  <si>
    <t>1. 자기 자신을 객관적으로 바라보고 분석할 수 있는 능력 함양을 할 수 있다.
 2. 감정 조절 및 스트레스 관리 능력 을 향상 할 수 있다.
 3. 잠재의식을 탐색하고 긍정적인 변화를 위한 실천 방법을 이해 할 수 있다.</t>
  </si>
  <si>
    <t>2940</t>
  </si>
  <si>
    <t>만화로 배우는 박시백의 근현대사 35년 (1910-1925)</t>
  </si>
  <si>
    <t>i/2940</t>
  </si>
  <si>
    <t>박시백의 『35년』을 근거로 한국 현대사의 중요한 장면들을 집중적으로 탐구하는 과정입니다. 강제 병합에서부터 해방까지, 일제강점기를 거치며 한국인이 겪은 시련과 변화, 그리고 저항의 역사를 깊이 있게 이해하고자 합니다. 본 강의는 각 권마다의 중심 사건을 통해 그 시기의 역사적 사건, 인물, 그리고 조선과 한국 사회의 변화를 다각도에서 조명합니다.</t>
  </si>
  <si>
    <t>무단통치의 시기 (프롤로그 : 세계의 정세)
식민지의 삶
1910년대 국내의 저항
1910년대 해외의 저항
민족자결주의와 해외 독립운동 (프롤로그 : 세계의 정세)
3.1운동
대한민국 임시정부
문화통치의 시기 (프롤로그 : 세계의 정세)
1920년대 무장투쟁
의열단의 활동</t>
  </si>
  <si>
    <r>
      <rPr>
        <rFont val="Noto Sans KR"/>
        <color rgb="FF000000"/>
        <sz val="9.0"/>
        <u/>
      </rPr>
      <t>샘플보기</t>
    </r>
  </si>
  <si>
    <t>LEDVzkeXTs</t>
  </si>
  <si>
    <t>2VOgAubuu7g0HWd3WbskMt</t>
  </si>
  <si>
    <t>1. 일제강점기에 대한 기본 지식을 원하는 학습자
 2. 일제강점기에 대한 보다 깊은 이해를 원하는 학습자
 3. 교육 분야에서 일제강점기 역사를 다루는 데 활용할 수 있는 교육자나 교육 전문 학습자</t>
  </si>
  <si>
    <t>1. 단순한 역사적 사실의 나열을 넘어 그 시기의 복잡한 사회적, 정치적 맥락을 파악할 수 있습니다.
 2. 역사적 사건들과 인물들을 단순히 암기하는 것이 아니라, 그 배경, 원인, 결과 및 이에 따른 장단기적 영향을 분석하는 능력을 개발할 수 있습니다. 
 3. 일제강점기의 역사를 통해 현재의 한국 사회와 그 기원을 이해하고, 과거의 사건들이 오늘날에 어떤 의미를 가지는지 탐구합니다.</t>
  </si>
  <si>
    <t>2941</t>
  </si>
  <si>
    <t>만화로 배우는 박시백의 근현대사 35년 (1926-1945)</t>
  </si>
  <si>
    <t>i/2941</t>
  </si>
  <si>
    <t>사회주의와 무정부주의 투쟁 (프롤로그 : 세계의 정세)
민족유일당운동과 신간회
6.10 만세운동과 광주학생운동
노동자와 농민들의 투쟁
1930년대 전반 사회주의와 민족주의 운동 (프롤로그 : 세계의 정세)
1930년대 전반 만주의 무장항쟁
임시정부와 한인애국단
여성 독립투사와 아나키스트
1930년대 후반 황국신민화 (프롤로그 : 세계의 정세)
1930년대 후반 국내의 저항
1930년대 후반 무장투쟁
중앙아시아 강제 이주
친일파 이야기 (프롤로그 : 세계의 정세)
임시정부와 한국광복군
일제의 패망과 해방</t>
  </si>
  <si>
    <r>
      <rPr>
        <rFont val="Noto Sans KR"/>
        <color rgb="FF000000"/>
        <sz val="9.0"/>
        <u/>
      </rPr>
      <t>샘플보기</t>
    </r>
  </si>
  <si>
    <t>1OnrNGUc3N</t>
  </si>
  <si>
    <t>3dCqTdIwcelJhA8UVModHR</t>
  </si>
  <si>
    <t>3046</t>
  </si>
  <si>
    <t>[건강살롱] 돈 들이지 않고 내 몸 관리하기 - 회복</t>
  </si>
  <si>
    <t>J/3046</t>
  </si>
  <si>
    <t>내 몸 관리하기에 대하여 학습한다.</t>
  </si>
  <si>
    <t>건강의 주도권을 회복하라
문제는 혈관이야
독소와 염증
비타민과 미네랄의 혁명
노화는 질병이다</t>
  </si>
  <si>
    <t>T4AVrqqr0J</t>
  </si>
  <si>
    <t>1Zl2htISWy7DX55UVkFhed</t>
  </si>
  <si>
    <t>3176</t>
  </si>
  <si>
    <t>비즈니스 성장을 돕는 셀프멘탈 헬스케어!</t>
  </si>
  <si>
    <t>J/3176</t>
  </si>
  <si>
    <t>셀프멘탈 헬스케어에 대하여 학습한다.</t>
  </si>
  <si>
    <t>멘탈세팅 마인드
멘탈파악 감정관리
멘탈튼튼 액팅케어
멘탈코칭 스피치
멘탈관리 실전 트레이닝</t>
  </si>
  <si>
    <t>oADJULP4Hi</t>
  </si>
  <si>
    <t>jp8jR3oNLsGlYhQM03Nbz</t>
  </si>
  <si>
    <t>1.셀프멘탈 헬스케어에 대하여 학습한다.</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</si>
  <si>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</si>
  <si>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</si>
  <si>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t>100101. 일반·해외영업</t>
  </si>
  <si>
    <t>3177</t>
  </si>
  <si>
    <t>B2B 영업의 이해와 전략적 고객사 분석 과정</t>
  </si>
  <si>
    <t>J/3177</t>
  </si>
  <si>
    <t>B2B영업에 대하여 학습한다.</t>
  </si>
  <si>
    <t>B2B 영업의 이해
영업 수주를 위한 B2B 영업의 원리
B2B 시장 및 B2B 고객사의 특성
고객사 분석을 위한 핵심 정보 및 관계관리
고객가치를 창출하는 고객 니즈 발굴</t>
  </si>
  <si>
    <t>문흥주</t>
  </si>
  <si>
    <t>4CPhDlZMy1</t>
  </si>
  <si>
    <t>6R1TrpSPKl6Z56HB941pbD</t>
  </si>
  <si>
    <t>1.B2B영업에 대하여 학습한다.</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</si>
  <si>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</si>
  <si>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</si>
  <si>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t>3178</t>
  </si>
  <si>
    <t>B2B 영업 성과를 높이는 핵심 기법 과정</t>
  </si>
  <si>
    <t>J/3178</t>
  </si>
  <si>
    <t>고객사 구매프로세스 파악하기
구매센터 구성원 이해하기
경쟁 상황 분석 및 전략 수립하기
효과적인 영업 상담 스킬
핵심 고객사 관리의 핵심 포인트</t>
  </si>
  <si>
    <t>kheSty0Ax1</t>
  </si>
  <si>
    <t>6sLhLEUD7lywpFJ50pkzoZ</t>
  </si>
  <si>
    <t>3051</t>
  </si>
  <si>
    <t>뽀득뽀득, 무공해 천연 핸드메이드 올 어바웃 클렌저</t>
  </si>
  <si>
    <t>J/3051</t>
  </si>
  <si>
    <t xml:space="preserve">올 어바웃 클렌저에서는 순서대로 ①MP비누 ②CP비누, ③입욕제와 ④헤어제품, 그리고 ⑤일상 속 세정제에 이르기까지 다양한 카테고리 속 눈길을 끄는 실용적인 제품의 이론적 내용과 만드는 법을 소개한다. 천연재료를 활용한 디자인 제품들의 이미지를 감상하고 비누 만들기 초보자도 쉽게 따라 할 수 있는 제작 방법 및 노하우를 간편하게 만나볼 수 있다.
</t>
  </si>
  <si>
    <t>(비누) 미니미 캐릭터 키즈솝 / 휴대용 포켓 스틱 비누
(비누) MP 허브솝 / MP 천연분말솝
(비누) 멘톨 쿨링 비누 / 수세미 비누
(비누) 기본 CP비누
(비누) 허브비누 / 올리브 카스틸
(비누) 대리석비누 / 케이크비누
(비누) 리배칭비누 / 주물럭비누
(입욕제) 고보습 바스쏠트 / 슈가스크럽
(입욕제) 허브바스붐 / 컬러풀 바스붐
(입욕제) 버블쥬시 / 롤케이크
(헤어제품) 쏠트 올인원바 / 헤어 컨디셔너 밤
(헤어제품) 천연 허브 비네거 린스 / 헤어 에센스
(세정제) 소프넛주방세제 / 소프넛 고체
(세정제) 물때제거스프레이 / 가루 세탁세제 / 베이킹 주방세제
(세정제) 천연방향파우치 / 굿슬립스프레이 / 멀티 스틱 / 안티버그</t>
  </si>
  <si>
    <t>서지우,최은정</t>
  </si>
  <si>
    <t>FWYy2WzRwH</t>
  </si>
  <si>
    <t>KVJJoPO8sLCmnotFGjW2e</t>
  </si>
  <si>
    <t xml:space="preserve">1. 다양한 천연 세정제품으로 일상 속 즐거움을 누리고픈 학습자
2. 천연 세정제품을 한 번쯤 직접 만들어 보고자 희망했던 학습자
3. 직접 만든 천연 세정제품을 소중한 사람들에게 선물하며 함께 나누기를 희망하는 학습자
</t>
  </si>
  <si>
    <t xml:space="preserve">1. 일상 속 다양한 세정제품들의 재료와 이론, 종류들에 관해 알 수 있다.
2. 다양한 세정제품들을 따라 만들어 보며 제작 관련한 팁과 노하우를 알 수 있다.
</t>
  </si>
  <si>
    <t>3052</t>
  </si>
  <si>
    <t>매듭으로 만드는 10가지 실용 소품, 나의 첫 마크라메</t>
  </si>
  <si>
    <t>J/3052</t>
  </si>
  <si>
    <t xml:space="preserve">마크라메를 통해 다양한 아이템을 만들어내는 과정을 다루며, 총 15개의 강의로 구성되어 있습니다. 이 과정은 마크라메의 기초인 레이스매듭과 평매듭 부터 응용기술까지 체계적으로 다루며 학습자들이 예술적인 공예를 습득하고 일상 소품을 직접 제작할 수 있도록 구성되어 있습니다.
</t>
  </si>
  <si>
    <t>재료와 부재료 소개 / 실타래 푸는 방법
마크라메 다양한 기본 매듭법
아침 차 한잔과 티 코스터
반짝반짝 기본 키링
겨울에 어울리는 과일랙
피그닉의 필수품 와인백
댕댕이들이 좋아하는 도그토이
카페 같은 도어벨
따스한 공간, 플랜트행거
공간을 채우는 모던월행잉1
공간을 채우는 모던월행잉2
책을 담아두는 레터랙 1
책을 담아두는 레터랙 2
귀여운 식물 삼총사, 이오난사월행잉 1
귀여운 식물 삼총사, 이오난사월행잉 2</t>
  </si>
  <si>
    <t>권수진,신혜윤</t>
  </si>
  <si>
    <t>mktMTBQH5K</t>
  </si>
  <si>
    <t>2bqJG8iNLtMtdJCHfsGg6n</t>
  </si>
  <si>
    <t xml:space="preserve">1. 손으로 엮는 매듭공예에 관심이 있는 초보 학습자.
2. DIY 및 수공예를 통해 창의성을 향상시키고 싶은 학습자.
3. 온라인 강의를 통해 유연하게 학습하고자 하는 모든 학습자.
</t>
  </si>
  <si>
    <t xml:space="preserve">1. 마크라메의 기본 매듭을 이해하고 활용할 수 있습니다.
2. 다양한 마크라메 아이템을 제작할 수 있습니다.
3. 손공예를 통해 창의성과 손재주를 향상시킬 수 있습니다.
4. 마크라메를 통해 일상 소품을 직접 제작하고 사용할 수 있습니다.
</t>
  </si>
  <si>
    <t>3053</t>
  </si>
  <si>
    <t>[커플&amp;부부클리닉] 부부 갈등 해결을 위한 여정</t>
  </si>
  <si>
    <t>J/3053</t>
  </si>
  <si>
    <t>커플 부부 갈등을 해결하는 방법을 학습한다.</t>
  </si>
  <si>
    <t>행복한 부부 vs 불행한 부부
결혼에 대한 신화
부부 갈등의 원인
이혼을 생각하는 사람들의 행동 &amp; 심리
외도하는 남자 &amp; 여자의 심리적 원인</t>
  </si>
  <si>
    <t>gZFiNwFfPi</t>
  </si>
  <si>
    <t>2JphEPnjAQxwBfA4pc6jMA</t>
  </si>
  <si>
    <t>3054</t>
  </si>
  <si>
    <t>[커플&amp;부부클리닉] 함께하는 사랑, 함께하는 치유</t>
  </si>
  <si>
    <t>J/3054</t>
  </si>
  <si>
    <t>소통 부재가 부부관계에 미치는 영향
감정 표현이 되지 않아 발생하게 되는 갈등
대화가 부족해서 발생하게 되는 갈등
직장 스트레스로 인한 부부 갈등
시댁과의 관계 불일치로 인한 갈등</t>
  </si>
  <si>
    <t>7MIb1Vq3Ju</t>
  </si>
  <si>
    <t>3U8SzbWl6Lrl684nQTNkFz</t>
  </si>
  <si>
    <t>3055</t>
  </si>
  <si>
    <t>컴퓨터와 인터넷을 한 번에 쉽게 이해하기(기본)</t>
  </si>
  <si>
    <t>J/3055</t>
  </si>
  <si>
    <t>컴퓨터와 인터넷에 대하여 학습한다.</t>
  </si>
  <si>
    <t>컴퓨터의 개념
컴퓨터의 시작
컴퓨터의 구성
컴퓨터의 표현 방법
컴퓨터의 미래</t>
  </si>
  <si>
    <t>BDp6dbzcOY</t>
  </si>
  <si>
    <t>5uameUwqH6qA8X6pHsTQF4</t>
  </si>
  <si>
    <t>3056</t>
  </si>
  <si>
    <t>컴퓨터와 인터넷을 한 번에 쉽게 이해하기(심화)</t>
  </si>
  <si>
    <t>J/3056</t>
  </si>
  <si>
    <t>인터넷이란?
인터넷의 유래
인터넷과 제4차 산업혁명
인터넷 관련 비즈니스 분야
인터넷의 미래</t>
  </si>
  <si>
    <t>UvXlSvCehG</t>
  </si>
  <si>
    <t>6bB3y8Kvsg0SiGMi8rHTGG</t>
  </si>
  <si>
    <t>3057</t>
  </si>
  <si>
    <t>디지털 세상에서의 개인정보 보호의 중요성(기본)</t>
  </si>
  <si>
    <t>J/3057</t>
  </si>
  <si>
    <t>개인정보 보호의 중요성에 대하여 학습한다.</t>
  </si>
  <si>
    <t>개인정보의 정의
개인정보의 유형
개인정보 생명주기
개인정보 보호의 원칙
개인정보 보호의 필요성</t>
  </si>
  <si>
    <t>WWZVo1mq50</t>
  </si>
  <si>
    <t>eqHeUAFQ35YRquB94iFSi</t>
  </si>
  <si>
    <t>3058</t>
  </si>
  <si>
    <t>디지털 세상에서의 개인정보 보호의 중요성(심화)</t>
  </si>
  <si>
    <t>J/3058</t>
  </si>
  <si>
    <t>개인정보의 정보 주체
개인정보의 권리 보장
개인정보 정보의 적용 범위 및 예외
OECD 정보보호 가이드라인
OECD 개인정보 보호 원칙</t>
  </si>
  <si>
    <t>lBYRSsDo8W</t>
  </si>
  <si>
    <t>6yYbLhGVnQeOjGV1hSYgrX</t>
  </si>
  <si>
    <t>3062</t>
  </si>
  <si>
    <t>딥페이크 및 디지털 범죄 예방 요령</t>
  </si>
  <si>
    <t>J/3062</t>
  </si>
  <si>
    <t>딥페이크 및 디지털 범죄 예방 요령에 대하여 학습한다.</t>
  </si>
  <si>
    <t>딥페이크의 등장 배경
딥페이크는 왜 위험한가?
누가 딥페이크 영상을 만드는가?
딥페이크 영상을 제작하는 이유는 무엇인가?
딥페이크 범죄를 예방하는 방법</t>
  </si>
  <si>
    <t>43HwxYJqSf</t>
  </si>
  <si>
    <t>kKjaCqBxOaHPa2uXptYqr</t>
  </si>
  <si>
    <t>3064</t>
  </si>
  <si>
    <t>철도와 경제, 역사와 비전</t>
  </si>
  <si>
    <t>J/3064</t>
  </si>
  <si>
    <t>철도의 발전을 보면 산업의 역사와 미래가 보인다!
철도 르네상스라고 할 정도로 철도 산업이 다시 부상하고 있습니다. 개통 이래 철도는 인류의 생활방식과 산업 전반을 완전히 변모 시켰습니다. 철도가 낡은 시대의 유물이라고 생각하셨다면 이번 기회에 철도가 만들어갈 새로운 미래를 함께 생각해 보세요.
본 과정을 통해 철도의 역사와 경제적 영향력을 알아보고, 철도의 독특한 장점과 미래의 비전까지 이해하게 됩니다. 나아가 철도산업이라는 한 산업의 역사를 연구해 봄으로써 비즈니스의 흥망성쇠가 어떻게 흘러가는지 타산지석을 삼을 수 있게 됩니다.</t>
  </si>
  <si>
    <t>철도 세계 경제사
철도 산업의 태동
워렌 버핏의 철도 투자
예술 작품 소재가 된 철도
철도의 경제적 효과
철도 산업과 표준화
철도의 파생 사업
철도 산업의 흥망성쇠
주목 받는 친환경 철도
고속철도 개발 경쟁
철도 모빌리티의 미래</t>
  </si>
  <si>
    <t>김민주
(리드앤리더 대표)</t>
  </si>
  <si>
    <t>GxrCxzQvDV</t>
  </si>
  <si>
    <t>10vW2rWcraKMCzocrm82fi</t>
  </si>
  <si>
    <t>- 철도 관련 산업에 종사하는 모든 임직원
- 철도, 교통, 모빌리티 발전에 관심 있는 임직원
- 철도 비즈니스 라이프 사이클을 벤치마킹하고 싶은 임직원
- 경제, 역사 및 인문학의 폭을 넓히고 싶은 분</t>
  </si>
  <si>
    <t>- 철도산업의 초창기에서 르네상스까지 전반적인 산업의 역사를 이해하고 발전 과정을 설명할 수 있다.
- 버크셔 해서웨이의 BNSF 인수 등 다양한 경제적, 투자적 가치를 가진 철도산업을 이해하고 영향력과 인과관계를 설명할 수 있다.
- 친환경으로 주목받는 철도산업의 특징과 자기부상열차, 하이퍼루프 등 최첨단 모빌리티의 미래 비전을 제시할 수 있다.</t>
  </si>
  <si>
    <t>3190</t>
  </si>
  <si>
    <t>빅데이터와 비즈니스의 미래</t>
  </si>
  <si>
    <t>J/3190</t>
  </si>
  <si>
    <t>빅데이터의 기초를 이루는 핵심기술인 클라우드, 하둡, 파이썬에 대해 이해할 수 있는 과정</t>
  </si>
  <si>
    <t>디지털 경제와 e-비즈니스
4차 산업혁명과 디지털 트랜스포메이션
빅데이터의 이해
빅데이터를 다루는 도구 - DBMS &amp; SQL
빅데이터를 다루는 도구 - 분산 데이터베이스 시스템 &amp; 하둡
빅데이터를 다루는 도구 - R &amp; Python
빅데이터를 다루는 도구 - 클라우드
빅데이터 첫걸음 - 데이터 수집
빅데이터 첫걸음 - 공공데이터의 가치
빅데이터 첫걸음 - 데이터 분석기법
빅데이터 첫걸음 - 구글 애널리틱스
빅데이터 활용하기 - 애자일 마케팅
빅데이터 활용하기 - 상품기획
빅데이터 활용하기 - 패션산업
빅데이터 활용하기 - 금융산업
빅데이터 활용 기업 - 아마존
빅데이터 활용 기업 - 마이크로소프트
빅데이터 활용 기업 - 삼성전자
빅데이터 활용 기업 - 쿠팡과 마켓컬리
빅데이터가 펼치는 비즈니스의 미래</t>
  </si>
  <si>
    <t>rPyY0107dT</t>
  </si>
  <si>
    <t>55BLWmE9sviXTJQP9ynInz</t>
  </si>
  <si>
    <t>1. 빅데이터 분석을 통해 실무 활용이 필요한 모든 임직원 
2. 빅데이터 플랫폼 및 머신러닝 알고리즘에 관심 있는 IT 종사자 
3. 빅데이터에 관심 있는 모든 임직원</t>
  </si>
  <si>
    <t>1. 빅데이터의 기초를 이루는 핵심기술인 클라우드, 하둡, 파이썬에 대해 이해할 수 있다. 
2. 빅데이터 활용과 기업 사례를 통해 빅데이터를 기술적으로 파악할 수 있다. 
3. 빅데이터로 새로운 비즈니스를 창출하고 미래 비즈니스환경에 대한 통찰력을 기를 수 있다.</t>
  </si>
  <si>
    <t>스마트제조</t>
  </si>
  <si>
    <t>3191</t>
  </si>
  <si>
    <t>스마트제조와 미래산업</t>
  </si>
  <si>
    <t>J/3191</t>
  </si>
  <si>
    <t>인공지능과 데이터 기술을 필두로 스마트 제조의 다양한 기반기술들의 소개와 산업별 응용사례, 구체적인 스마트제조 실현방법 등을 학습하는 과정</t>
  </si>
  <si>
    <t>4차 산업혁명과 스마트제조
스마트제조의 이해
글로벌 스마트제조 현황과 전략
스마트제조 환경 만들기 - 정보통신 네트워크
스마트제조 환경 만들기 - 빅데이터와 클라우드
스마트제조 환경 만들기 - 인공지능
스마트제조 구축을 위한 제도와 정책
스마트제조 기반 기술 - 로봇과 자동화
스마트제조 기반 기술 - 원격제어 시스템
스마트제조 기반 기술 - 3D프린팅
산업별 스마트제조 현황과 미래 - 조선
산업별 스마트제조 현황과 미래 - 자동차
산업별 스마트제조 현황과 미래 - 반도체
산업별 스마트제조 현황과 미래 - 건설
산업별 스마트제조 현황과 미래 - 물류와 유통
스마트제조 실현하기 - 진단
스마트제조 실현하기 - 선택
스마트제조 실현하기 - 도입
스마트제조 실현하기 - 적용
스마트제조와 산업의 미래</t>
  </si>
  <si>
    <t>7kNB5oaqkK</t>
  </si>
  <si>
    <t>cLPW1rhiU58zGKWDOR04F</t>
  </si>
  <si>
    <t>1. 스마트제조에 관심이 있는 모든 직장인 
2. 스마트제조 관련 산업 분야의 현업 담당자 
3. 스마트제조의 세계적 트렌드를 파악하고 현업에 도입을 원하는 임직원</t>
  </si>
  <si>
    <t>1. 스마트제조의 개념 및 특징에 대해 이해하고 설명할 수 있다. 
2. 스마트제조 기반 기술의 특징과 전망에 대해 학습할 수 있다. 
3. 산업별로 스마트제조 현황과 미래에 대해 학습할 수 있다. 
4. 스마트제조 실현하기를 통해 스마트제조 도입전략을 수립할 수 있다.</t>
  </si>
  <si>
    <t>3192</t>
  </si>
  <si>
    <t>언택트 시대 디지털 패권전쟁, 차이나 플랫폼이 온다</t>
  </si>
  <si>
    <t>J/3192</t>
  </si>
  <si>
    <t>4차 산업혁명과 팬데믹으로 본격화된 언택트 시대! 다가올 언택트 시대의 디지털 패권전쟁을 논하는 지금 왜 중국일까요? IT 산업의 후발 주자였던 중국은 이제 독자적인 플랫폼을 만들고 대륙을 넘어 세계 비즈니스의 판을 뒤흔들며 플랫폼의 선두 주자로 떠오르고 있습니다. 차이나 플랫폼을 이해하고 중국 거시경제 동향과 IT 혁신 산업에 대해 알아봄으로써 우리 기업의 새로운 성장 동력을 전망해봅시다.</t>
  </si>
  <si>
    <t>디지털 차이나, 플랫폼 굴기에 나서다
미국과 중국의 디지털 패권전쟁
차이나 플랫폼은 무엇이 다른가
차이나 플랫폼을 떠받치는 세 가지 최첨단 기술
라이브 커머스로 진화하는 중국 전자상거래 시장
만능 슈퍼앱의 대명사, 텐센트 위챗
핀테크에서 테크핀으로, IT기업이 주도하는 금융혁신
급성장하는 신유통과 온라인 헬스케어 플랫폼
Z세대 잡고 글로벌 플랫폼으로 부상한 틱톡
제2의 중국 보너스 시대를 맞기 위한 대응 전략</t>
  </si>
  <si>
    <t>윤재웅
(선대인경제연구소 중국경제센터장)</t>
  </si>
  <si>
    <t>7n4bGJy1q0</t>
  </si>
  <si>
    <t>NXKGAGe9atPSZUK2ZfgiZ</t>
  </si>
  <si>
    <t>- 차이나 플랫폼에 대해 학습하고자 하는 직장인</t>
  </si>
  <si>
    <t>· 다방면으로 성장 중인 차이나 플랫폼 사례를 통해 플랫폼 영역에서의 글로벌 비즈니스 패러다임이 어떻게 변화하고 있는지 파악할 수 있다. 
· 차이나 플랫폼 기업의 현황 및 영향력을 파악하고, 중국에 대한 미래 비즈니스 전략을 구상할 수 있다.
· 빠르게 변화하는 포스트 코로나, 언택트 등의 흐름을 인지하고, 이에 적합한 패러다임의 전환을 가져볼 수 있다.</t>
  </si>
  <si>
    <t>3193</t>
  </si>
  <si>
    <t>[현재에서 미래로 진화하는 기술] 1. 진화하는 기계</t>
  </si>
  <si>
    <t>J/3193</t>
  </si>
  <si>
    <t>진화하는 기계와 관련된 기술을 대표 도서를 통해 알아본다.</t>
  </si>
  <si>
    <t>뇌의 미래
마음의 미래
인공생명
마음의 아이들
트랜스휴머니즘</t>
  </si>
  <si>
    <t>202006</t>
  </si>
  <si>
    <t>BZ9MkI39Gc</t>
  </si>
  <si>
    <t>3EG749CVVw3lBpAIi7yfOE</t>
  </si>
  <si>
    <t>3194</t>
  </si>
  <si>
    <t>[현재에서 미래로 진화하는 기술] 2. 가상현실</t>
  </si>
  <si>
    <t>J/3194</t>
  </si>
  <si>
    <t>기술의 발전으로 만들어낸 가상세계와 생명의 진화를 대표 도서를 통해 알아본다.</t>
  </si>
  <si>
    <t>매트릭스로 철학하기
가상현실의 탄생
먹이
크리스퍼가 온다
인에비터블</t>
  </si>
  <si>
    <t>gw8XG7RbWi</t>
  </si>
  <si>
    <t>47bw6RBLOzAPIg9tNeu0EZ</t>
  </si>
  <si>
    <t>3195</t>
  </si>
  <si>
    <t>[HD]IT 트렌드 - 블록체인 기술 및 비즈니스 동향</t>
  </si>
  <si>
    <t>J/3195</t>
  </si>
  <si>
    <t>본 강의 에서는 미래 비즈니스 환경 변화를 주도할 글로벌 최신 기술 (블록체인) 에 대해서 다룰 것이다. 블록체인 기술에 대한 기초 개념, 비즈니스 적용사례, 기술 트렌드 등에 대해서 다룰 것이다.</t>
  </si>
  <si>
    <t>블록체인소개
블록체인역사
블록체인기술
블록체인 산업별 비즈니스 적용사례 (1)
블록체인 산업별 비즈니스 적용사례 (2)</t>
  </si>
  <si>
    <t>zIk0SrBfwv</t>
  </si>
  <si>
    <t>3bnp4EOzfqK5i1jLCDtsdX</t>
  </si>
  <si>
    <t>· 블록체인 기술에 대해 공부하고자 하는 회원 누구나
· 최신 기술 트렌드와 그 기술이 우리 사회와 비즈니스에 어떠한 변화를 만들지 학습하고자 하는 회원 누구나</t>
  </si>
  <si>
    <t>- 블록체인 기술에 대한 기초 개념과 활용 기술에 대해서 이해한다.
- 실제 비즈니스에 응용 사례를 소개한다.
- 비즈니스 트렌드와 적용사례를 소개한다.</t>
  </si>
  <si>
    <t>3196</t>
  </si>
  <si>
    <t>[HD]IT 트렌드 - IoT(Internet of Things) 사물인터넷 기술 및 비즈니스 동향 (2020)</t>
  </si>
  <si>
    <t>J/3196</t>
  </si>
  <si>
    <t>본 강의 에서는 미래 비즈니스 환경 변화를 주도할 글로벌 최신 기술 (IoT : 사물인터넷) 에 대해서 다룰 것이다. IoT (사물인터넷) 기술에 대한 기초 개념, 비즈니스 적용사례, 글로벌 트렌드 등에 대해서 다룰 것이다.</t>
  </si>
  <si>
    <t>IoT (사물인터넷) 소개
IoT (사물인터넷) 기술소개
IoT 비즈니스 적용사례 (1)
IoT 비즈니스 적용사례 (2)</t>
  </si>
  <si>
    <t>22iyBXRzyN</t>
  </si>
  <si>
    <t>1NUsN6tcd3gZYnWoUteqgA</t>
  </si>
  <si>
    <t>· IoT (사물인터넷) 기술에 대해 공부하고자 하는 회원 누구나
· 최신 기술 트렌드와 그 기술이 우리 사회와 비즈니스에 어떠한 변화를 만들지 학습하고자 하는 회원 누구나</t>
  </si>
  <si>
    <t>- IoT (사물인터넷) 기술에 대한 기초 개념과 활용 기술에 대해서 이해한다.
- 실제 비즈니스에 응용 사례를 소개한다.
- 글로벌 트렌드와 국/내외 선진 적용사례를 소개한다.</t>
  </si>
  <si>
    <t>3197</t>
  </si>
  <si>
    <t>스마트시티 2020</t>
  </si>
  <si>
    <t>J/3197</t>
  </si>
  <si>
    <t>현재 스마트시티를 만들어가고 있는 다양한 도시 사례를 통해 우리가 만들어가야 할 스마트시티를 찾는다.</t>
  </si>
  <si>
    <t>스마트시티가 뭐예요?
스마트시티에서는요
탄소배출량을 줄이자! 바로셀로나
시민참여행 개방형 스마트시티 암스테르담 1
스마트시티 백화점 암스테르담 2
신도시형 스마트시티 알미르 &amp; 즈위다스
자유로운 스마트시티 파리
도시재생 스마트시티 이시 레물리노 &amp; 포트디시
우리나라의 스마트시티
스마트시티의 스마트시민</t>
  </si>
  <si>
    <t>박규영</t>
  </si>
  <si>
    <t>JZUFH9UhBe</t>
  </si>
  <si>
    <t>QLLPxNKOC31xU1AgDwwl2</t>
  </si>
  <si>
    <t>스마트시티와 미래 기술에 관심 있는 모든 직장인과 일반인</t>
  </si>
  <si>
    <t>1. 스마트시티의 기본 개념과 세계의 추진현황을 이해할 수 있다.
2. 유럽과 우리나라의 스마트도시 사례를 통해 스마트기술이 어떤 맥락 속에서 도시에 채택되고 있는지 이해할 수 있다.
3. 스마트기술을 어떻게 도시에 적용하고, 이를 통해 시민들을 어떻게 편리하게 해주고 있는지 다양한 사례를 통해 이해할 수 있다.
4. 스마트시티의 방향과 스마트시티를 만들기 위해 도움이 되는 원칙을 이해할 수 있다.</t>
  </si>
  <si>
    <t>3198</t>
  </si>
  <si>
    <t>[현재를 변화시킨 세상의 기술] 1. 기술의 발전</t>
  </si>
  <si>
    <t>J/3198</t>
  </si>
  <si>
    <t>세상을 변화시킨 핵심 기술이 어떻게 발전하였는지 대표 도서를 통해 알아본다.</t>
  </si>
  <si>
    <t>네 번째 불연속
이노베이터
창조의 엔진
냉동인간
특이점이 온다</t>
  </si>
  <si>
    <t>XvWyjinEmf</t>
  </si>
  <si>
    <t>96vqvW7JNp6DPIdLENF8s</t>
  </si>
  <si>
    <t>3199</t>
  </si>
  <si>
    <t>다양한 산업별 실무사례와 함께 배우는 사물인터넷 기술</t>
  </si>
  <si>
    <t>J/3199</t>
  </si>
  <si>
    <t>사물인터넷의 기본을 알고 비즈니스에 적용하는 과정</t>
  </si>
  <si>
    <t>사물인터넷과의 만남 - 사물인터넷이란?
사물인터넷과의 만남 - 사물인터넷의 역사
사물인터넷과의 만남 - 사물인터넷의 활성화 배경
사물인터넷과 기술 - 사물인터넷 구조
사물인터넷과 기술 - 사물인터넷 센서
사물인터넷과 기술 - 사물인터넷 디바이스
사물인터넷과 기술 - 사물인터넷 통신기술
사물인터넷과 기술 - 서비스 플랫폼과 클라우드
사물인터넷과 기술 - 사물인터넷 보안
사물인터넷과 융합 - 인공지능과 로봇
사물인터넷과 융합 - 스마트 공장
사물인터넷과 융합 - 스마트카
사물인터넷과 경제 - 해외 주요국의 사물인터넷 정책 및 전략
사물인터넷과 경제 - 국내 사물인터넷 정책 및 전략
사물인터넷과 경제 - 글로벌 기업의 사물인터넷 전략
사물인터넷과 경제 - 사물인터넷 핵심 비즈니스
사물인터넷과 경제 - 공유경제의 본격적인 도전
사물인터넷과 경제 - 사물인터넷과 한계비용, 그리고 공유경제
사물인터넷과 경제 - 자신의 조직을 위한 사물인터넷 구현
사물인터넷과 경제 - 비즈니스 모델 변혁이 성공하기 위해</t>
  </si>
  <si>
    <t>전일</t>
  </si>
  <si>
    <t>9nohc14k02</t>
  </si>
  <si>
    <t>6CKSDNpr8aKkBPNL75xJ26</t>
  </si>
  <si>
    <t>1. 기업전략 수립 및 조정업무를 담당하는 부서의 실무자 및 관리자 2. 제조업 또는 유통업에 종사하는 모든 기업의 임직원 3. 사물인터넷 기술을 이용해 기업에 적용하고자하는 기술 아키텍터</t>
  </si>
  <si>
    <t>1. 사물인터넷의 기본개념과 활성화 배경을 설명할 수 있다. 2. 사물인터넷의 기본기술 및 구조에 대해 설명할 수 있다. 3. 사물인터넷의 기본개념 및 기술을 활용하여 비즈니스에 적용할 수 있다.</t>
  </si>
  <si>
    <t>3200</t>
  </si>
  <si>
    <t>[4차 산업혁명 기술과 미래] 바이오 헬스케어, 영원한 젊음을 향하여</t>
  </si>
  <si>
    <t>J/3200</t>
  </si>
  <si>
    <t>헬스케어 산업은 주변의 모든 산업을 융합하고 분화하면서 성장할 준비를 마쳤습니다. 치료 중심의 병원과 제약산업에 바이오기술과 IT가 가세한 지는 이미 오래입니다. 바이오기술은 유전병 진단에서 치료에 이르는 분야까지 기술력을 키우고 잇고, IT는 바이오기술과 결합해 질병의 진단과 예방, 치료에 이르는 새로운 길을 개척하고 있습니다.</t>
  </si>
  <si>
    <t>역사상 가장 위대한 기술혁명
유전자 검사와 질병 예방
원격 의료에서 암 정복까지
인간에서 트랜스 휴먼으로</t>
  </si>
  <si>
    <t>조병학 작가</t>
  </si>
  <si>
    <t>hHtPzOM6nD</t>
  </si>
  <si>
    <t>60DnlXwFtScI32cyGljbMK</t>
  </si>
  <si>
    <t>바이오공학에 대해 관심이 많은 학습자</t>
  </si>
  <si>
    <t>1. 바이오공학기술과 관련한 대표 도서들의 내용에 대해 알 수 있다.
2. 바이오공학기술 발전과 관련된 다양한 의견, 사례 등을 학습한다.</t>
  </si>
  <si>
    <t>3201</t>
  </si>
  <si>
    <t>세상을 바꾸는 기술혁명, 스마트 모빌리티</t>
  </si>
  <si>
    <t>J/3201</t>
  </si>
  <si>
    <t>모빌리티 패러다임의 주역인 전기자동차, 자율주행자동차, 공유자동차에 대해 살펴본다. 그리고 모빌리티 변화가 가져올 미래를 대비해 우리가 생각해야 할 기술적, 경제적, 사회적, 정책적 고민거리에 대해 알아본다.</t>
  </si>
  <si>
    <t>4차 산업혁명의 주인공, 스마트 모빌리티
자동차 산업, 그 위기의 시작
환경문제의 해결책, 전기자동차
운전자가 해방되는 날, 자율주행자동차
소유의 시대에서 공유의 시대로, 공유자동차
퍼스트 마일에서 라스트 마일까지
모든 사람들이 이동을 원하는 시간
모빌리티 서비스의 진화, 빅데이터와 인공지능
통합 모빌리티 서비스, MaaS
스마트 모빌리티의 미래</t>
  </si>
  <si>
    <t>이재호</t>
  </si>
  <si>
    <t>dIItyH9g2Q</t>
  </si>
  <si>
    <t>5j7WL8qcSUTEssV04Wjwhd</t>
  </si>
  <si>
    <t>4차 산업혁명의 트렌드와 스마트 모빌리티에 관심이 높은 사람</t>
  </si>
  <si>
    <t>-전기자동차, 자율주행자동차, 공유자동차에 대해 알아본다.
- 공유자동차 서비스, MAS, 인공지능 등 기술들이 모빌리티와 만나 가져올 변화에 대해 살펴본다.
- 스마트 모빌리티가 가져올 새로운 시대에 대해 생각해볼 수 있다.</t>
  </si>
  <si>
    <t>3202</t>
  </si>
  <si>
    <t>청색기술혁명이 온다</t>
  </si>
  <si>
    <t>J/3202</t>
  </si>
  <si>
    <t>청색기술기반 연구에 대한 관심이 높아지고 있다. 경북도에서는 2019년 청색기술을 2030 신 미래전략산업으로 선정하였다. 전라남도 역시 2025년 청색기술 선점을 목표로 2017년 '전라남도 청색 시술 사업화 추진단'을 출범한다. 미래를 위해 주목받고 있는 청색기술혁명에 대해 알아본다.</t>
  </si>
  <si>
    <t>블루 이코노미(청색경제)가 블루 오션이다
자연은 위대한 스승이다 : 생물영감과 생물모방
역사 속의 청색기술
식물을 모방하는 청색기술 옷감
풍뎅이는 사막에서 물을 만든다
거미줄로 총알을 막아낸다
상어에서 비즈니스 기회 찾는다
자연에서 배우는 에너지 절약 건축
생태계를 본뜨는 생물모방 도시
자연에서 답을 찾는 순환경제</t>
  </si>
  <si>
    <t>OGbaW2IuF0</t>
  </si>
  <si>
    <t>5mvuEpX61tisk0sazrAp10</t>
  </si>
  <si>
    <t>지속가능기술에 대해 관심있는 학습자</t>
  </si>
  <si>
    <t>청색기술에 대해 알고 녹색기술과의 차이에 대해 학습한다.
생몰영감과 생물모방 사례를 학습한다.</t>
  </si>
  <si>
    <t>3203</t>
  </si>
  <si>
    <t>빅데이터와 인간관계 - 집단과 사회 편</t>
  </si>
  <si>
    <t>J/3203</t>
  </si>
  <si>
    <t>스마트폰의 사용과 인터넷, 클라우드의 발달로 우리는 모두 네트워크로 연결된 삶을 살아가고 있다.
빅데이터로 보는 우리의 관계는 어떤 모습일까?</t>
  </si>
  <si>
    <t>집단지성의 가치와 민주주의
빅데이터로 보는 우리나라의 이름 유행
빅데이터로 보는 영화 유행과 전염패턴
빅데이터로 보는 SNS와 친구관계의 역설
빅데이터와 빅브라더</t>
  </si>
  <si>
    <t>김범준</t>
  </si>
  <si>
    <t>y0C7GZmQxw</t>
  </si>
  <si>
    <t>2NpBQ0uv3N1cXXUILlAPSs</t>
  </si>
  <si>
    <t>빅데이터의 사회적 인문학적 활용에 관심있는 직장인
빅데이터 활용에 대한 시야를 넓히고 싶은 직장인</t>
  </si>
  <si>
    <t>빅데이터를 통해 사람 간 관계에 대해 성찰할 수 있다.
빅데이터 분석과 활용의 즐거움을 느낄 수 있다.</t>
  </si>
  <si>
    <t>3204</t>
  </si>
  <si>
    <t>빅데이터와 인간관계 - 소통의 구조 편</t>
  </si>
  <si>
    <t>J/3204</t>
  </si>
  <si>
    <t>연결은 어떤 의미가 있을까?
빅데이터로 보는 사랑의 네트워크
빅데이터로 보는 친구와 적의 네트워크
빅데이터로 보는 정치 네트워크
바람직한 소통 구조 만들기</t>
  </si>
  <si>
    <t>7xXava20Fz</t>
  </si>
  <si>
    <t>4LInW7oncqNEwQJ7nJME9W</t>
  </si>
  <si>
    <t>3205</t>
  </si>
  <si>
    <t>[맹사부 불황타파 마케팅] 4차 산업혁명, 파괴적 기회를 만들어라!</t>
  </si>
  <si>
    <t>J/3205</t>
  </si>
  <si>
    <t>불황은 없다!
생존하려면 뼛속까지 바꿔라!
변화와 혁신, 두 마리의 토끼를 잡아라!
혁신의 아이콘, 퍼스트 무버
비즈니스 모델, 핫하고 트렌디하게!
경쟁의 틀을 벗고 신영역으로 진입하라!
SNS 마케팅 효과를 확인하라!
워라밸로 경쟁력의 싸이클을 바꿔라!
창조적 소수자, 게임체인저가 되라!
트렌드 헌터 2019</t>
  </si>
  <si>
    <t>pkQn6aclrX</t>
  </si>
  <si>
    <t>5R2CagRe0F2Yxegfw4RXs</t>
  </si>
  <si>
    <t>4차 산업혁명 시대, 변화와 혁신을 통해 트렌드 리더가 되고 싶은 직장인</t>
  </si>
  <si>
    <t>4차 산업혁명 시대의 새로운 소비자 트렌드에 대해 알 수 있다. 
비즈니스 모델 변화에 따른 마케팅 트렌드 변화에 대해 알 수 있다. 
변화와 혁신을 통해 트렌드를 이끌어가는 퍼스트 무버, 창조적 소수자, 게임체인저가 될 수 있다.</t>
  </si>
  <si>
    <t>3206</t>
  </si>
  <si>
    <t>[디지털세상] 4차 산업 혁명의 대표 분야 - 공유경제, 블록체인, 3D 프린팅</t>
  </si>
  <si>
    <t>J/3206</t>
  </si>
  <si>
    <t>4차 산업 혁명의 주요 분야중 대중적인 인식이 보다 높은 세 가지 분야에 대해 학습한다.</t>
  </si>
  <si>
    <t>공유경제 – 내 소유물 없이 산다고?
공유경제의 주요 사례와 해결과제
블록체인 – 골드 러시인가?
블록체인 – 권력의 재분배?
3D 프린터 – 공장이 없어지고 집에서?</t>
  </si>
  <si>
    <t>at1MqSbUFH</t>
  </si>
  <si>
    <t>7Pu8YoStFYNylPsz9J9D3R</t>
  </si>
  <si>
    <t>3207</t>
  </si>
  <si>
    <t>[디지털세상] 4차 산업 혁명의 대표 분야 - 바이오, 신소재 및 로봇</t>
  </si>
  <si>
    <t>J/3207</t>
  </si>
  <si>
    <t>4차 산업 혁명의 주요 분야중 바이오, 신소재, 유전공학, 로봇 등 보다 전문적인 분야에 대하여 학습한다.</t>
  </si>
  <si>
    <t>신의 영역에 대한 도전인가? 인류 영역의 확장인가?
새로운 발견과 발전 - 신소재 종류와 활용 1
새로운 발견과 발전 - 신소재 종류와 활용 2
인간의 장기를 자동차 부품처럼 교체하는가?
로봇과 유전공학</t>
  </si>
  <si>
    <t>TJ3yOvoCRt</t>
  </si>
  <si>
    <t>55uNiPxDNGvy9runMgiiyw</t>
  </si>
  <si>
    <t>3208</t>
  </si>
  <si>
    <t>[디지털세상] 4차 산업혁명...혁명인가 트렌드인가?</t>
  </si>
  <si>
    <t>J/3208</t>
  </si>
  <si>
    <t>4차 산업의 개념과 내용의 이해를 위해 1,2,3차 산업혁명에 대해 먼저 학습하며 4차 산업혁명 개괄을 설명한다</t>
  </si>
  <si>
    <t>1차 산업혁명 - 진정한 혁명 기계가 노동을 대신하다
2차 산업혁명 - 기계 노동의 대 확산 인간 노동이 부속화되다
3차 산업혁명 - 기계가 지적 노동에 들어오다
4차 산업혁명 - 컴퓨터와 기계가 연결되다
4차 산업혁명 전망 - 혁명? 트렌드? 유토피아? 디스토피아?</t>
  </si>
  <si>
    <t>HlFRPy8cT0</t>
  </si>
  <si>
    <t>51NIZhc5zCN3i56jk9VO8N</t>
  </si>
  <si>
    <t>3209</t>
  </si>
  <si>
    <t>[디지털세상] IoT와 빅데이터 쉽게 이해하기</t>
  </si>
  <si>
    <t>J/3209</t>
  </si>
  <si>
    <t>4차 산업혁명의 인프라라 할 수 있는 빅데이타와 IoT 대하여 이해할 수 있도록 쉽게 알려줍니다.</t>
  </si>
  <si>
    <t>IoT 사물인터넷 - 인터넷과 사물이 만난다고?
IoT 사물인터넷 - 어디까지 확장될까?
자율주행차 - IoT 사물인터넷의 총화
IoT 사물인터넷 - 보안과 패권?
빅데이터</t>
  </si>
  <si>
    <t>PuY7fI5fws</t>
  </si>
  <si>
    <t>exNZDdi9kvd9wSE7m1f88</t>
  </si>
  <si>
    <t>3211</t>
  </si>
  <si>
    <t>ICT 비즈니스 모델 전략</t>
  </si>
  <si>
    <t>J/3211</t>
  </si>
  <si>
    <t>4차 산업혁명과 관련된 차세대 ICT 기술에 대한 비즈니스 관점을 습득할 수 있는 과정</t>
  </si>
  <si>
    <t>ICT 기술 접목을 통한 비즈니스 성과창출 개요
5G에 의한 비즈니스 이노베이션 기회
IoT의 트렌드 및 비즈니스 이노베이션 기회
드론의 트렌드 및 비즈니스 이노베이션 기회
증강현실의 트렌드 및 비즈니스 이노베이션 기회
뉴미디어의 트렌드 및 비즈니스 이노베이션 기회
자율주행차 트렌드 및 비즈니스 이노베이션 기회
마이크로모빌리티 트렌드 및 비즈니스 이노베이션 기회
서비스 로봇 트렌드 및 비즈니스 이노베이션 기회
VR 트렌드 및 비즈니스 이노베이션 기회
AI 트렌드 및 비즈니스 이노베이션 기회
3D 프린팅 트렌드 및 비즈니스 이노베이션 기회
ICT 기반의 비즈니스 이노베이션 사례
ICT 기반의 비즈니스 혁신의 기술 - 개요 &amp; 한정된 세계의 원칙
ICT 기반의 비즈니스 혁신의 기술 - 최고저항경로의 원칙
ICT 기반의 비즈니스 혁신의 기술 - 형태우선주의의 원칙 &amp; 질적변환의 원칙</t>
  </si>
  <si>
    <t>김범수</t>
  </si>
  <si>
    <t>JQ4YenOX3I</t>
  </si>
  <si>
    <t>2bA16jAJo2TkcNAVnxTNjR</t>
  </si>
  <si>
    <t>1. IT를 담당하는 부서의 실무자, 관리자 2. ICT 기술을 기반으로 기업의 디지털 트랜스포메이션을 이루고자 하는 임직원 3. ICT 상품, 서비스 개발 업체의 기획부서 포함 임직원</t>
  </si>
  <si>
    <t>1. 4차 산업혁명과 관련된 차세대 ICT 기술에 대한 비즈니스 관점을 습득할 수 있다. 2. ICT 기술을 비IT 분야에 적용하여 비즈니스 성과를 창출할 수 있다.</t>
  </si>
  <si>
    <t>3212</t>
  </si>
  <si>
    <t>Post Corona, 2021 경제전망 : 위기에서 기회를 찾아라</t>
  </si>
  <si>
    <t>J/3212</t>
  </si>
  <si>
    <t>2021년 국내외 경제 동향과 전망을 알아봅니다.</t>
  </si>
  <si>
    <t>글로벌 경제전망 : 코로나가 끝나면 세계 경제도 회복할 것인가(1)
글로벌 경제전망 : 코로나가 끝나면 세계 경제도 회복할 것인가(2)
한국 경제 전망 : 위기 속 한국 경제는 어디로 갈 것인가(1)
한국 경제 전망 : 위기 속 한국 경제는 어디로 갈 것인가(2)
한국 경제 이슈 : 반드시 기억해야 할 6가지 이슈(1)
한국 경제 이슈 : 반드시 기억해야 할 6가지 이슈(2)</t>
  </si>
  <si>
    <t>한상완</t>
  </si>
  <si>
    <t>bkOQoluDgh</t>
  </si>
  <si>
    <t>6qJgv5iCwQMRrie9bN3JDw</t>
  </si>
  <si>
    <t>코로나19 이후 경제 현황이 궁금한 학습자, 2021년 국내외 경제 동향에 대해 알고 싶은 학습자</t>
  </si>
  <si>
    <t>1. 코로나19로 충격을 받은 세계 경제가 회복할 수 있을지 글로벌 경제를 전망합니다.
2. 코로나19로 인한 국내 경제 현황을 살펴보고 2021년의 경제 동향을 전망합니다. 
3. 2021년 국내 경제에 큰 영향을 미칠 주요 이슈에 대해 알아봅니다.</t>
  </si>
  <si>
    <t>3213</t>
  </si>
  <si>
    <t>[경제읽어주는남자] 포스트 코로나 경제 트렌드, 2021 경제 전망</t>
  </si>
  <si>
    <t>J/3213</t>
  </si>
  <si>
    <t>2021년은 혼돈의 시간에서 벗어나는 ‘이탈점(Point of Exit)’이 될 것이다. 거시경제는 충격에서 벗어나 다시 상승을 시작할 것이다. 그러나 모든 개인과 기업에게 충격에서 벗어날 기회가 주어지지는 않을 것이다. 이탈점은 혼돈에서 벗어나 다시 성장을 시작하는 지점이면서 동시에 과거의 질서에서 벗어나 새로운 질서로 나아가는 출발점이기 때문이다. 코로나19 이후의 경제가 구조적으로 어떻게 변화할지를 먼저 읽고, 그 속에서 기회를 찾아 대응하는 개인과 기업에게만 2021년은 이탈점이 될 것이다. 2021년은 거대한 변화가 본격적으로 수면 위로 모습을 드러내기 시작하는 첫해가 될 것이다. “우리는 모두 시궁창에 있지만, 몇몇 사람은 별을 바라본다.(오스카 와일드)” 소설가 오스카 와일드의 이 말처럼, 똑같이 시궁창에 빠져도 어딜 바라보고 어떤 생각을 하느냐에 따라 결과는 크게 달라질 수 있다. 이 책은 포스트 코로나 시대의 경제적 변화를 이끌 2021년의 20가지 트렌드를 중심으로 경제의 변화를 전망한다. 어떤 변화가 모습을 드러내고, 그 속에 어떤 위협과 기회가 있는지를 설명하고, 우리가 어떻게 대응해야 할지 제안한다.</t>
  </si>
  <si>
    <t>위드 코로나, 빅데이터로 본 일상의 변화
2021 세계경제 트렌드
2021 한국경제 트렌드
2021 산업 트렌드 (1)
2021 산업 트렌드 (2)
2021년 경제전망과 대응</t>
  </si>
  <si>
    <t>김광석
(한국경제산업연구원 경제연구실장)</t>
  </si>
  <si>
    <t>AaBlKgBhOd</t>
  </si>
  <si>
    <t>74paXuM8mENZYg8AnwjJaQ</t>
  </si>
  <si>
    <t>- 2021 경제 전망에 대해 학습하고자 하는 직장인</t>
  </si>
  <si>
    <t>∙ 2021 세계 전망을 이해하고 기업과 각 직무에서의 역할과 방향에서 대해 설명할 수 있다.</t>
  </si>
  <si>
    <t>3214</t>
  </si>
  <si>
    <t>[프로다움]포스트코로나 시대를 풀어라! 김광석의 경제 키워드 12</t>
  </si>
  <si>
    <t>J/3214</t>
  </si>
  <si>
    <t>포스트 코로나 시대, 우리는 왜 경제를 알아야 할까요?
경제를 아는 것은 직장인들에게 매우 중요합니다. 직장 내 의사결정자라면 더욱더 경제적 환경 변화에 맞춘 적절한 대처를 할 줄 알아야겠고, 일반 직장인 또한 회사에서 잘나가기 위해서도, 그리고 회사 밖에서 경쟁력 있는 커리어를 준비하기 위해서도 경제 지식은 꼭 필요합니다. 
경제를 이해하는 일은 투자 의사결정에도 매우 중요합니다. 경제에 대한 이해 없이 투자하는 일은 마치 '눈을 감고 운전하는 행동' 같기도 합니다. 주식 투자든 부동산 투자든 경제적 현상을 올바로 이해하고, 주체적으로 해당 종목과 물건에 대한 상승-하락의 방향성을 전망할 수 있어야 합니다. 
글로벌 경제 위기, 격변의 시대, 포스트코로나 등 듣기만 해도 두려운 전망이 연일 쏟아져 나오고 있습니다. 경제를 모르고는 이 세상이 어떻게 격변하고 있는지 이해하기 힘듭니다. 본 강의에서 경제의 기본원리부터 포스트 코로나 경제 전망까지 알아봅시다.</t>
  </si>
  <si>
    <t>세계경제의 변화 초읽기, 경제와 투자부터 읽어라
코로나 19 이후 금리, 통화정책을 읽고 금리 흐름을 이해하자
물가, 왜 나에게만 높게 느껴지나?
부채 (1) , 국가 정책은 예산과 부채로 읽는다
부채 (2) , 가계부채는 증가속도를 읽자
부동산, 잡힐 것인가? 잡을 것인가?
고령화, 이제 새로운 기회이다
싱글이코노미, 1인가구를 잡으면 성공한다
밀레니얼세대가 주도하는 경제를 읽어라
미중 무역전쟁, 언제까지 계속될 것인가
글로벌 벨류체인의 붕괴, 전쟁인가? 기회인가?
4차산업혁명, 그리고 디지털 트랜스포메이션</t>
  </si>
  <si>
    <t>j7hLWkOqkr</t>
  </si>
  <si>
    <t>6Xbs13kaVX5LyzB0CHEvMQ</t>
  </si>
  <si>
    <t>- 포스트코로나 시대의 경제에 대해 학습하고자 하는 직장인</t>
  </si>
  <si>
    <t>· 현실 경제를 이해하는 데 필요한 최소한의 기본 지식들을 설명할 수 있다.
· 12가지 키워드로 포스트 코로나 경제전망을 해보고 우리의 미래 비즈니스 전략을 구상할 수 있다.</t>
  </si>
  <si>
    <t>3215</t>
  </si>
  <si>
    <t>경제읽어주는남자 김광석의 '포스트 코로나, 코로나19 이후의 경제'</t>
  </si>
  <si>
    <t>J/3215</t>
  </si>
  <si>
    <t>어려운 경제를 알기 쉽게 설명해주는 경제 읽어주는 남자 김광석 실장의 코로나19 경제 현황 분석과 진단! 코로나19 영향으로 경기침체 후 회복기에 접어들다 다시 침체에 빠지는 더블딥의 현실화 속에서 IMF, OECD, 세계은행, UN 등 세계 국제기구가 예측한 세계와 한국경제의 전망과 우리의 대응은 어떻게 해야 할 지를 알아봅니다.</t>
  </si>
  <si>
    <t>더블딥 현실화
코로나19 이후의 경제
2020년 세계경제 주요 이슈
2020년 한국경제 주요 이슈
2020년 경제전망과 대응</t>
  </si>
  <si>
    <t>김광석
(한국경제산업연구원)</t>
  </si>
  <si>
    <t>eAT0CwSEUV</t>
  </si>
  <si>
    <t>7BivRP2jltCKhyGxHOaoGh</t>
  </si>
  <si>
    <t>- 포스트 코로나에 대해 학습하고자 하는 직장인</t>
  </si>
  <si>
    <t>2020년, 누구도 예상치 못했던 코로나19로 촉발된 팬더믹 현상은 세계 경제를 공포에 빠트리고 방향성을 더 찾기 힘들게 만들었다. 불확성이 가득한 코로나 이후의 경제 전망을 데이터를 근거로 예측하여 경영전략 및 기획에 도움을 줄 수 있다.</t>
  </si>
  <si>
    <t>3216</t>
  </si>
  <si>
    <t>꼭 알아야 할 코로나19 이후 마케팅의 변화</t>
  </si>
  <si>
    <t>J/3216</t>
  </si>
  <si>
    <t>2020년 코로나19로 마켓의 뿌리까지 흔들리는 변혁이 일어나고 있는 시점이다. 지금처럼 극단적이고 냉혹한 마켓의 현실에 봉착해 있었던 경험은 최근 20년 동안 처음 겪는 일이다. 코로나19이후 코로나넥스트시대의 마케팅에 대해서 알아본다.</t>
  </si>
  <si>
    <t>재택근무와 재택 비즈니스
조직문화의 변화
Z세대의 취업 및 생존전략
뉴 마케팅 패러다임
액션 체인지 모든 것을 디지털화로 준비</t>
  </si>
  <si>
    <t>IUhFNH64yR</t>
  </si>
  <si>
    <t>3vcqi2cBTJmrVgbuOYPSZi</t>
  </si>
  <si>
    <t>3217</t>
  </si>
  <si>
    <t>[PASS]디지털 트랜스포메이션</t>
  </si>
  <si>
    <t>J/3217</t>
  </si>
  <si>
    <t>▪ 본 과정은 기업 내 디지털 트랜스포메이션을 준비하거나 이해하고 싶은 수강생을 위한 강의 입니다.</t>
  </si>
  <si>
    <t>개념편_용어정리
개념편_디지털전환이란
개념편_디지털전환사이클(1)
개념편_디지털전환사이클(2)
기술편_고수의 연장
기술편_클라우드
기술편_빅데이터
기술편_인공지능</t>
  </si>
  <si>
    <t>202010</t>
  </si>
  <si>
    <t>주호재</t>
  </si>
  <si>
    <t>dVbJperY0I</t>
  </si>
  <si>
    <t>2ZR47ApOdaep4BvbAHMDES</t>
  </si>
  <si>
    <r>
      <rPr>
        <rFont val="Noto Sans KR"/>
        <color rgb="FF000000"/>
        <sz val="9.0"/>
      </rPr>
      <t>▪</t>
    </r>
    <r>
      <rPr>
        <rFont val="Noto Sans KR"/>
        <color rgb="FF000000"/>
        <sz val="9.0"/>
      </rPr>
      <t xml:space="preserve"> 디지털 트랜스포메이션</t>
    </r>
    <r>
      <rPr>
        <rFont val="Noto Sans KR"/>
        <color rgb="FF000000"/>
        <sz val="9.0"/>
      </rPr>
      <t>을</t>
    </r>
    <r>
      <rPr>
        <rFont val="Noto Sans KR"/>
        <color rgb="FF000000"/>
        <sz val="9.0"/>
      </rPr>
      <t xml:space="preserve"> 위한 학습을 할 수 있습니다.</t>
    </r>
  </si>
  <si>
    <t>3218</t>
  </si>
  <si>
    <t>디지털 트랜스포메이션</t>
  </si>
  <si>
    <t>J/3218</t>
  </si>
  <si>
    <t>전통적 산업의 경계가 무너지고 조직, 비즈니스모델, 프로세스의 대대적인 디지털 변혁이 필요하다. 이러한 변화 앞에서 우리는 어떻게 대응해야 하는가?
디지털 전환에 성공한 기업만이 업계를 선도한다. 디지털 약탈자가 될 것인가? 디지털 희생양이 될 것인가?</t>
  </si>
  <si>
    <t>디지털 트랜스포메이션, 선도할 것인가, 도태될 것인가?
DT, 어디서부터 시작해야 할까?
리더십 역량과 디지털 역량
디지털 트랜스포메이션 5가지 추진 방안
비즈니스 모델 전환, 어떻게 할 것인가?
파이프라인에서 플랫폼으로
제품경제에서 구독경제로
소셜뷰티 브랜드, 로레알
디지털 미디어 기업으로 변신한 버버리
디지털 대륙에 정착한 레거시 미디어, 워싱턴 포스트
디지털 금융 혁신의 중심, BBVA
데이터 비즈니스의 선두에 선 스타벅스</t>
  </si>
  <si>
    <t>이승준</t>
  </si>
  <si>
    <t>Dw2N5uUxgg</t>
  </si>
  <si>
    <t>3AgOLb79C9gkWEfiwCY6I2</t>
  </si>
  <si>
    <t>디지털 트랜스포메이션에 대한 기초 지식을 알고 싶은 학습자, 디지털 트랜스포메이션을 현업에 적용해보고 싶은 실무자, 변화되는 산업 속에서 경영 전략에 대해 고민하고 있는 경영진</t>
  </si>
  <si>
    <t>1. 디지털 트랜스포메이션에 대해 이해하고 설명할 수 있다.
2. 디지털 트랜스포메이션을 성공적으로 추진할 수 있다.
3. 디지털 트랜스포메이션 성공 사례를 통해, 현업에 활용해볼 수 있다.</t>
  </si>
  <si>
    <t>3219</t>
  </si>
  <si>
    <t>비즈니스, 미래를 읽어라! 디지털 트랜스포메이션</t>
  </si>
  <si>
    <t>J/3219</t>
  </si>
  <si>
    <t>4차 산업혁명의 시대, 디지털 네이티브라는 새로운 세대가 등장하고, 아날로그 경제는 디지털 경제로 디지털 트랜스포메이션을 하고 있습니다. 이미 우리의 삶 속에 들어와 있지만 아직은 생소하기만 한 디지털 트랜스포메이션이라는 개념을 경제 읽어주는 남자 김광석 실장이 그 누구보다 알기 쉽게 설명해 드립니다. 4차 산업혁명의 기반 기술과 산업패러다임의 6대 물결, 그리고 선진 기업에서 이루어진 디지털 트랜스포메이션의 사례를 바탕으로 어떻게 기업의 비즈니즈 모델을 향상시킬 수 있는지, 급속도로 변화하고 있는 비즈니스 환경에서 우리는 어떻게 대응하고 주체적으로 변화를 선도할 수 있는지, 지금부터 함께 알아보세요!</t>
  </si>
  <si>
    <t>디지털 트랜스포메이션, 나의 삶 속에 들어와
4차 산업혁명과 디지털 트랜스포메이션의 관계
긱 이코노미와 O2O 서비스의 확산
5G의 도입과 스마트산업의 성장
디지털 리더, 스마트 금융
산업패러다임의 6대 물결 1: 비대면화(Untact Service)
산업패러다임의 6대 물결 2: 초맞춤화(hyper Customization)
산업패러다임의 6대 물결 3: 탈경계화(Borderless)
산업패러다임의 6대 물결 4: 서비스화(Servitization)
산업패러다임의 6대 물결 5: 실시간화(Realtime)
산업패러다임의 6대 물결 6: 초실감화(UX, User Experience)
디지털 트랜스포메이션, 우리는 어떻게 대응해야 하는가?</t>
  </si>
  <si>
    <t>4e6bLvXIyL</t>
  </si>
  <si>
    <t>5emAxVB8jFlX1HlBybmjX0</t>
  </si>
  <si>
    <t>- 디지털 트랜스포메이션에 대해 학습하고자 하는 직장인</t>
  </si>
  <si>
    <t>4차 산업혁명 시대과 디지털 트랜스포메이션의 관계를 살펴보며 이를 통해 비즈니스 현장에서의 대전환을 이끌어낼 수 있다.
선진 기업에서 이루어진 디지털 트랜스포메이션의 사례를 바탕으로 기업 비즈니스 모델을 향상시킬 수 있다.
산업패러다임의 6대 물결의 특징과 이를 적용한 기업의 사례를 바탕으로 4차 산업혁명 시대에 맞는 비즈니스 아이디어를 창출할 수 있다.
디지털 트랜스포메이션을 이끌 핵심 기반 기술과 지능을 포착하여 급속도로 변화하고 있는 비즈니스 환경에서 주체적으로 변화를 선도하는 인사이트를 얻을 수 있다.</t>
  </si>
  <si>
    <t>3220</t>
  </si>
  <si>
    <t>[디지털세상] 새로운 세상의 통로 디지털 트랜스포메이션</t>
  </si>
  <si>
    <t>J/3220</t>
  </si>
  <si>
    <t>산업계와 경영의 화두인 디지털 트랜스포메이션의 내용을 이해하고 4차 산업혁명과 어떤 연관이 있는지 학습한다.</t>
  </si>
  <si>
    <t>디지털 트랜스포메이션의 배경과 의미
디지털 트랜스포메이션의 영역과 발전
무엇이 달라지는가? 고객과 경쟁
무엇이 달라지는가? 파괴와 새로운 가치
성공사례 소개</t>
  </si>
  <si>
    <t>WvbwVgE8MQ</t>
  </si>
  <si>
    <t>4hhpuXPnlKKHwQ3GvisA9k</t>
  </si>
  <si>
    <t>주택관리사</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</si>
  <si>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</si>
  <si>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</si>
  <si>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100202. </t>
    </r>
    <r>
      <rPr>
        <rFont val="Noto Sans KR"/>
        <color theme="1"/>
        <sz val="9.0"/>
      </rPr>
      <t>부동산관리</t>
    </r>
  </si>
  <si>
    <t>K</t>
  </si>
  <si>
    <t>3221</t>
  </si>
  <si>
    <t>[공략]박문각 주택관리사 - 기본 - 공동주택 관리실무 (2025)</t>
  </si>
  <si>
    <t>K/3221</t>
  </si>
  <si>
    <t>2025.01</t>
  </si>
  <si>
    <t>본 과정은 주택관리사 자격증 대비과정입니다.</t>
  </si>
  <si>
    <t>공동주택관리실무 수험대책
1편 1장 공동주택관리의 개요(p.32)
1편 1장 1절 3.민간임대주택에 관한 특별법령상 용어(p.37)
1편 1장 3절 공동주택(p.43)
1편 1장 (7)회계서류의 작성.보관 및 공개 등(p.50)
1편 1장 4절 3.관리사무소장의 업무 등(p.58)
1편 1장 5절 2.관리업무의 이관절차(p.66)
1편 1장 5절 5.자치관리(p.73)
공동주택의 공동관리 또는 구분관리(p.80)
06.민간임대주택의 관리(p.84)
(9)주택임대관리업자의 행정처분(p.90)
(3)동별대표자의 임기 등(p.129)
02.임차인 대표회의(p.136)
(5)공동주택 층간소음의 방지 등(p.144)
5.임대주택분쟁조정위원회(p.155)
02.노무관리(p.182)
(14)3개월 이내의 탄력적 근로시간제(p.192)
(22)해고제도(p.199)
(6)육아기 근로시간 단축(p.210)
(8)확정기여형퇴직연금제도(p.226)
(8)부당노동행위(p.237)
(6)보험료(p.244)
3.고용보험법(p.257)
3.육아휴직급여(p.264)
(15)연금의 중복급여의 조정(p.278)
(6)보험료 징수 및 납부 등(p.282)
2.행위변경에 대한 허가.신고(p.307)
3.공동주택의 행위허가 또는 신고의 기준(p.310)
1편 4장 02.리모델링(p.318)
1편 4장 4.공동주택 리모델링 기준과 절차(p.322)
1편 5장 (4)따로부과(p.337)
2편 2장 01.하자보수제도(p.410)
2편 2장 ⑥시설공사별 담보책임기간(p.412)
2편 2장 (5)하자진단 및 감정(p.419)
2편 2장 3.하자심사 및 분쟁조정(p.425)
2편 2장 (15)조정등의 신청서 통지 등(p.435)
2편 2장 6.특별수선충당금(p.445)
2편 4장 (5)생활소음.진동의 규제기준(p.660)
2편 5장 2.시설의 안전관리에 관한 기준 및 진단사항(p.676)
오엑스문제 1회
오엑스문제 1회차 25번
오엑스문제 2회차 1번
오엑스문제 2회차 39번
오엑스문제 2회차 90번 ★종강★</t>
  </si>
  <si>
    <t>김혁(박문각에듀)</t>
  </si>
  <si>
    <t>주택관리사 취득을 원하는 분</t>
  </si>
  <si>
    <t>주택관리사에 대한 이론 지식을 습득한다.
주택관련 용어를 파악하고 이해한다.</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</si>
  <si>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</si>
  <si>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</si>
  <si>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100202. </t>
    </r>
    <r>
      <rPr>
        <rFont val="Noto Sans KR"/>
        <color theme="1"/>
        <sz val="9.0"/>
      </rPr>
      <t>부동산관리</t>
    </r>
  </si>
  <si>
    <t>3222</t>
  </si>
  <si>
    <t>[공략]박문각 주택관리사 - 기본 - 공동주택 시설개론 (2025)</t>
  </si>
  <si>
    <t>K/3222</t>
  </si>
  <si>
    <t>1편 1장 급수설비(p.22)
1편 1장 1절 3.유체에 관한 법칙(p.25)
1편 1장 2절 급수의 일반사항(p.27)
1편 1장 3절 2.급수량 산정(p.33)
1편 1장 3절 (3)압력탱크 방식(p.38)
1편 1장 3절 7.급수관경 결정(p.45)
1편 1장 5절 2.밸브(p.55)
1편 1장 6절 3.펌프의 운전(p.65)
1편 2장 2절 2.중앙식(p.73)
1편 2장 3절 4.분기방식과 헤더방식(p.78)
1편 3장 배수 및 통기설비(p.86)
1편 3장 1절 (3)트랩의 봉수(p.95)
1편 3장 2절 (9)특수통기관(p.103)
1편 4장 위생기구 및 배관용 재료(p.110)
1편 4장 3절 밸브(p.125)
1편 6장 소방설비(p.134)
1편 6장 2절 ⑥가압송수장치의 종류(p.155)
1편 6장 2절 6.가압송수장치의 종류(p.159)
1편 6장 2절 (3)스프링클러 설비(p.163)
1편 6장 4절 2.발신기(p.176)
1편 7장 4절 (3)지하매설배관의 설치(p.204)
1편 8장 2절 (6)엔탈피(p.212)
1편 8장 2절 2.열의 이동과 단열(p.213)
1편 8장 3절 습도와 결로(p.216)
1편 8장 5절 (2)보일러의 능력(p.251)
1편 8장 5절 (2)온수난방(p.259)
1편 8장 6절 환기설비(p.273)
1편 9장 1절 전기의 기초(p.280)
1편 9장 2절 (4)수변전설비 용량(p.290)
1편 9장 2절 4.배전설비(p.302)
1편 9장 2절 (7)금속덕트공사(p.310)
1편 9장 4절 조명설비(p.323)
1편 9장 4절 (2)광속법에 의한 조도계산(p.328)
1편 10장 1절 승강기(p.340)
1편 11장 건축물 에너지절약설계기준 등(p.350)
2편 1장 3절 하중과 응력(p.382)
2편 2장 1절 지반(p.396)
8강 복습
04.기초:기초판+지정(p.406)
기초파기 공법(p.414)
3장 철근콘크리트 구조
2편 3장 3절 거푸집공사(p.438)
2편 3장 4절 4.골재(p.444)
2편 3장 4절 (9)블리딤과 레이턴스(p.453)
2편 3장 7절 철근콘크리트의 각부구조(p.470)
2편 3장 8절 특수한 철근콘크리트구조(p.481)
4장 철골구조(p.492)
(2)리벳접합(p.501)
1.보(p.514)
02.벽돌구조(p.533)
5.백화현상(p.547)
06.지붕공사(p.564)
1.아스팔트방수(p.578)
6.실링방수(p.595)
03.유리공사(p.613) ★종강★</t>
  </si>
  <si>
    <t>김용규(박문각에듀)</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</si>
  <si>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</si>
  <si>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</si>
  <si>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100202. </t>
    </r>
    <r>
      <rPr>
        <rFont val="Noto Sans KR"/>
        <color theme="1"/>
        <sz val="9.0"/>
      </rPr>
      <t>부동산관리</t>
    </r>
  </si>
  <si>
    <t>3223</t>
  </si>
  <si>
    <t>[공략]박문각 주택관리사 - 기본 - 민법 (2025)</t>
  </si>
  <si>
    <t>K/3223</t>
  </si>
  <si>
    <t>2025.04</t>
  </si>
  <si>
    <t>1. 1편 1장 02.민법의 법원(p.25)
 2. 1편 1장 ②법률의 범위(p.27)
 3. 1편 1장 ③관습법의 효력(p.30)
 4. 1편 1장 2.권리와 의무(p.40)
 5. 1편 1장 5.신의성실의 원칙(p.46)
 6. 1편 1장 (3)기능(p.48)
 7. 1편 1장 (3)사정변경의 원칙(행위기초론)(p.51)
 8. 1편 1장 ④권리남용의 효과-관련판례(p.55)
 9. 1편 2장 자연인(p.58)
 10. 1편 2장 02.권리능력(p.61)
 11. 1편 2장 (2)태아의 권리능력(p.62)
 12. 1편 2장 03.행위능력과 제한능력(p.68)
 13. 1편 2장 2.제한능력자(p.69)
 14. 1편 2장 ②미성년자에게 행위능력이 인정되는 경우(p.70)
 15. 1편 2장 2.미성년후견인(p.75)
 16. 1편 2장 3.제한능력자의 상대방을 보호하기 위한 원칙(p.83)
 17. 1편 2장 04.주소(p.87)
 18. 1편 2장 05.부재와 실종(p.90)
 19. 1편 2장 (2)부재자 자신이 관리인을 두지 않는 경우(p.91)
 20. 1편 2장 (3)사망의 효과가 생기는 범위(p.98)
 21. 1편 3장 법인(p.104)
 22. 1편 3장 법인(p.104)
 23. 1편 3장 (3)재산출연행위(p.112)
 24. 1편 3장 2.법인의 행위능력(p.117)
 25. 1편 3장 (3)법인의 불법행위 능력(p.119)
 26. 1편 3장 (3)불법행위의 효과(p.121)
 27. 1편 3장 04.법인의 기관(p.123)
 28. 1편 3장 3.사원총회(p.130)
 29. 1편 3장 06.법인의 소멸(p.139)
 30. 1편 3장 08.법인과의 구별개념(p.146)
 31. 1편 3장 관련판례(p.150)
 32. 1편 4장 2.물건의 요건
 33. 1편 4장 3.민법상 물건의 분류(p.160)
 34. 1편 4장 (2)동산(p.163)
 35. 1편 4장 (3)종물의 효과(p.167)
 36. 1편 4장 3.원물과 과실(p.169)
 37. 1편 5장 권리변동(p.174)
 38. 1편 5장 3.법률사실(p.179)
 39. 1편 5장 02.법률행위 일반(p.181)
 40. 1편 5장 3.법률행위의 요건(p.186)
 41. 1편 5장 (3)목적의 가능(p.188)
 42. 1편 5장 4.목적의 적법(p.190)
 43. 1편 5장 5.목적의 사회적 타당성(p.194)
 44. 1편 5장 (관련판례)반사회적 질서 법률행위에 해당하지 않는 경우(p.197)
 45. 1편 5장 2절 (5)관련문제-이중매매(이중양도)(p.200)
 46. 1편 5장 2절 6.불공정한 법률행위(p.203)
 47. 1편 5장 3절 의사표시(p.214)
 48. 1편 5장 3절 2.진의아닌 의사표시(p.218)
 49. 1편 5장 3절 (2)제3자에 대한 효력(p.225)
 50. 1편 5장 3절 2.착오를 이유로 한 취소의 요건(p.232)
 51. 1편 5장 3절 5.하자 있는 의사표시(p.241)
 52. 1편 5장 3절 6.다른제도와의 관계(p.247)
 53. 1편 5장 4절 법률행위의 대리(p.254)
 54. 1편 5장 4절 3.대리권의 범위와 제한(p.260)
 55. 1편 5장 4절 (2)대리권의 제한(p.263)
 56. 1편 5장 4절 5.무권대리(p.278)
 57. 5.무권대리(p.278)
 58. 3.권한을 넘은 표현대리(p.285)
 59. 05.법률행위의 무효와 취소(p.299)
 60. 138조 무효행위의 전환(p.206)
 61. 2.취소권자(p.314)
 62. 6.상대방보호(p.319)
 63. 06.법률행위의 부관(p.323)
 64. (3)가장조건(p.328)
 65. 4.기한의 이익(p.335)
 66. 07.소멸시효(p.341)
 67. 알아두기-등기청구권(p.344)
 68. 3.소멸시효의 장애(p.355)
 69. 3.소멸시효의 장애(p.355)
 70. 재판상 청구는 민사소송만을 의미(p.358)
 71. 연대채무(p.367)
 72. (3)(채무)승인(p.364)
 73. (3)민법상 물권의 종류(p.388)
 74. 4.점유의 종류(p.429)
 75. (3)점유물의 멸실.훼손에 대한 책임(p.437)
 76. 2.점유보호청구권의 종류(p.440)
 77. 02.소유권의 취득(p.455)
 78. ④등기청구권의 상대방(p.458)
 79. 03.공동소유(p.472)
 80. (6)공유물의 분할(p.477)
 81. 5장 용익물권(p.488)
 82. (3)지료관계(p.494)
 83. 법정지상권
 84. 02.지역권(p.506)
 85. 03.전세권(p.512)
 86. 03.전세권(p.512)
 87. (1)전세권의 소멸청구(p.524)
 88. 02.유치권(p.532)
 89. (6)유치권자의 의무(p.540)
 90. 03.질권(p.543)
 91. 3.권리질권(p.550)
 92. 8.제3취득자의 지위(p.568) 
 93. 전형계약
 94. 해제
 95. 채무불이행에 의한 해제
 96. 해약금
 97. 매도인의 담보책임(p.712)
 98. 제579조(채권매매와 매도인의 담보책임)(p.723)★종강★</t>
  </si>
  <si>
    <t>202504</t>
  </si>
  <si>
    <t>설신재(박문각에듀)</t>
  </si>
  <si>
    <r>
      <rPr>
        <rFont val="Noto Sans KR"/>
        <color rgb="FF000000"/>
        <sz val="9.0"/>
        <u/>
      </rPr>
      <t>샘플보기</t>
    </r>
  </si>
  <si>
    <t>주택관리사에 대한 이론 지식을 습득한다.
 주택관련 용어를 파악하고 이해한다.</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</si>
  <si>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</si>
  <si>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</si>
  <si>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100202. </t>
    </r>
    <r>
      <rPr>
        <rFont val="Noto Sans KR"/>
        <color theme="1"/>
        <sz val="9.0"/>
      </rPr>
      <t>부동산관리</t>
    </r>
  </si>
  <si>
    <t>3224</t>
  </si>
  <si>
    <t>[공략]박문각 주택관리사 - 기본 - 주택관리 관계법규 (2025)</t>
  </si>
  <si>
    <t>K/3224</t>
  </si>
  <si>
    <t>1편 1장 총설(p.24)
1편 1장 1절 5.국민주택(p.26)
1편 1장 1절 2.주택단지 등(p.30)
1편 2장 1절 2.공동사업주체(p.44)
2장 2절 주택조합(p.46)
2장 2절 2절 (3)지역.직장주택조합 조합원의 교체.신규가입제한(p.52)
2장 2절 7.주택조합의 해산 등(p.60)
2장 3절 (4)사업계획승인 신청요건(p.67)
3.주택건설사업의 효율화를 위한 조치(p.100)
6.공공시설의 귀속(p.103)
2.사전방문 및 품질점검(p.113)
03.주택의 공급(p.122)
3.주택의 분양가격 제한 등(p.128)
4.주택의 전매행위 제한 등(p.148)
05.보칙(p.166)
3.위탁관리(p.192)
3.동별대표자(p.198)
(3)입주자대표회의의 소집(p.204)
03.관리비 및 회계운영(p.216)
04.시설관리 및 행위허가(p.228)
5.관리비 등의 공개(p.220)
04.하자담보책임 및 하자분쟁조정(p.239)
05.공동주택의 전문관리(p.265)
03.민간임대주택에 관한 특별법(p.302)
04.공급촉진지구(p.326)
8.임대보증금에 대한 보증(p.346)
5.도심 공공주택 복합지구(p.369)
5편 건축법(p.424)
5편 1장 2.건축물의 용도(p.434)
5편 1장 03.건축법의 적용범위(p.447)
5편 2장 3.건축허가권자(p.463)
5편 2장 4.건축신고의 효력상실(p.472)
5편 3장 4.공개공지 등의 설치(p.501)
5편 4장 01.건축물의 구조 및 재료 등(p.508)
5편 4장 2.방화벽의 설치기준(p.522)
5편 5장 02.건축물의 면적 및 높이,층수산정방법(p.534)
5편 5장 04.건축물의 높이제한(p.546)
5편 6장 02.특별가로구역(p.561)
6편 1장 01.총설(p.588)
6편 2장 02.정비기본계획 수립 및 정비구역지정(p.593)
7편 1장 01.총설(p.665)
8편 1장 01.총설(p.693)
8편 4장 04.안전점검 등의 대행(p.711)
10편 1장 01.총설(p.759)
11편 1장 01.총설(p.793)
11편 5장 05.소방대상물의 소방안전관리(p.807)
12편 1장 01.총설(p.832)
12편 2장 2.전기사업의 등록(p.842)
13편 1장 01.총설(p.881)
13편 4장 04.승강기의 설치 및 안전관리(p.895)
14편 1장 01.총설(p.919) ★종강★</t>
  </si>
  <si>
    <t>강경구(박문각에듀)</t>
  </si>
  <si>
    <r>
      <rPr>
        <rFont val="Noto Sans KR"/>
        <color theme="1"/>
        <sz val="9.0"/>
      </rPr>
      <t xml:space="preserve">10. </t>
    </r>
    <r>
      <rPr>
        <rFont val="Noto Sans KR"/>
        <color theme="1"/>
        <sz val="9.0"/>
      </rPr>
      <t>영업판매</t>
    </r>
  </si>
  <si>
    <r>
      <rPr>
        <rFont val="Noto Sans KR"/>
        <color theme="1"/>
        <sz val="9.0"/>
      </rPr>
      <t xml:space="preserve">1002. </t>
    </r>
    <r>
      <rPr>
        <rFont val="Noto Sans KR"/>
        <color theme="1"/>
        <sz val="9.0"/>
      </rPr>
      <t>부동산</t>
    </r>
  </si>
  <si>
    <r>
      <rPr>
        <rFont val="Noto Sans KR"/>
        <color theme="1"/>
        <sz val="9.0"/>
      </rPr>
      <t xml:space="preserve">100202. </t>
    </r>
    <r>
      <rPr>
        <rFont val="Noto Sans KR"/>
        <color theme="1"/>
        <sz val="9.0"/>
      </rPr>
      <t>부동산관리</t>
    </r>
  </si>
  <si>
    <t>3225</t>
  </si>
  <si>
    <t>[공략]박문각 주택관리사 - 기본 - 회계원리 (2025)</t>
  </si>
  <si>
    <t>K/3225</t>
  </si>
  <si>
    <t>1편 1장 회계의 기초(p.23)
1편 2장 재무상태 및 재무성과 추정(p.40)
1편 2장 한국채택 국제 회계기준에 의한 포괄순익계산서(p.50)
[프린트]예제1
1편 3장 4.기말결산정리사항 수정분개 및 수정기입(p.79)
1편 6장 2.금융자산의 분류(p.153)
1편 6장 03.매출채권 및 기타수취채권(p.165)
1편 7장 금융자산 손상 및 기타채권(p.191)
1편 7장 02.기타채권과 기타채무에 관한 기장(p.196)
1편 8장 (2)금융자산의 측정기준에 따른 분류(p.212)
1편 8장 02.당기손익-공정가치 측정 금융자산(p.214)
1편 8장 (2)기타포괄손익.공정가치추정선택 금융자산인 지분상품(p.227)
1편 9장 02.상품매매의 회계처리 및 포괄손익계산서의 표시(p.255)
1편 9장 03.재고자산의 원가배분(p.261)
1편 9장 (2)선입선출법(p.266)
1편 10장 유형자산(p.299)
1편 10장 (3)이연지급계약에 의한 구입(p.307)
1편 10장 (6)교환으로 취득한 유형자산의 취득원가(p.311)
1편 10장 (2)정부보조금의 처리(p.315)
1편 10장 (3)비례법(p.328)
1편 11장 2.투자부동산의 인식과 최초측정(p.367)
1편 11장 (4)내부적으로 창출한 무형자산(p.374)
1편 12장 (2)부채의 특성 및 인식기준(p.394)
1편 12장 (2)유효이자율을 사용하여 사채할인 발행자금의 상각(p.407)
1편 12장 (2)충당부채와 우발부채 및 우발자산의 구분 및 공시(p.396)
1편 13장 2.자본의 분류(p.430)
1편 13장 (4)주식배당과 무상증자(p.436)
1편 13장 3.배당회계(p.443)
1편 14장 02.수익인식의 5단계(p.462)
1편 14장 (4)할부판매 판매기준(p.468)
1편 3장 ①손익의 이연에 대한 결산수정분개(p.82)
1편 15장 회계변경과 오류수정(p.489)
1편 15장 (2)재무제표의 목적(p.510)
1편 16장 03.포괄손익계산서(p.518)
1편 16장 2.영업활동현금흐름(p.529)
1편 17장 제무제표 분석 등(p.549)
1편 4장 재무보고를 위한 개념체계(p.116)
1편 4장 6.인식과 제거(p.128)
2편 1장 원가.회계관리의 기초(p.570)
2편 1장 (4)제품원가계산에 따른 제조원가의 분류(p.581)
2편 3장 원가의 배분(p.614)
2편 3장 03.부문별 원가계산(p.625)
2편 4장 제품별 원가계산(p.651)
2편 4장 2.기말재공품평가의 개념 및 종합원가 계산절차(p.661)
2편 4장 예제1(p.664)
2편 6장 06.원가의 추정(p.701)
2편 8장 02.차이분석의 개요(p.726)
2편 9장 03.단기적 투수의사결정(p.740) ★종강★</t>
  </si>
  <si>
    <t>김종화(박문각에듀)</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</si>
  <si>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</si>
  <si>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</si>
  <si>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</si>
  <si>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3226</t>
  </si>
  <si>
    <t>[회계관리 1급]세무회계(2024)</t>
  </si>
  <si>
    <t>K/3226</t>
  </si>
  <si>
    <t>◾회계관리 1급 시험대비 중심 ◾재경 업무에 필요한 종합적 지식과 핵심내용 습득 ◾법인세, 소득세, 부가가치세 등 주요 국세처리 실무 능력 향상</t>
  </si>
  <si>
    <t>회계관리 1급 시험 안내
CH01. 조세총론 개요
CH01. 조세총론 이론 (Ⅰ)
CH01. 조세총론 이론 (Ⅱ)
CH01. 조세총론 문제풀이
CH02. 법인세 개요
CH02. 법인세 이론 (Ⅰ)
CH02. 법인세 이론 (Ⅱ)
CH02. 법인세 이론 (Ⅲ)
CH02. 법인세 이론 (Ⅳ)
CH02. 법인세 이론 (Ⅴ) 
CH02. 법인세 이론 (Ⅵ)  
CH02. 법인세 이론 (Ⅶ) 
CH02. 법인세 문제풀이 (Ⅰ)
CH02. 법인세 문제풀이 (Ⅱ)
CH03. 소득세 개요
CH03. 소득세 이론 (Ⅰ)
CH03. 소득세 이론 (Ⅱ)
CH03. 소득세 이론 (Ⅲ)
CH03. 소득세 이론 (Ⅳ)
CH03. 소득세 이론 (Ⅴ) 
CH03. 소득세 이론 (Ⅵ)  
CH03. 소득세 문제풀이
CH04. 원천징수 실무 개요
CH04. 원천징수 실무 이론
CH04. 원천징수 실무 문제풀이
CH05. 부가가치세 개요
CH05. 부가가치세 이론 (Ⅰ)
CH05. 부가가치세 이론 (Ⅱ)
CH05. 부가가치세 이론 (Ⅲ)
CH05. 부가가치세 이론 (Ⅳ)
CH05. 부가가치세 이론 (Ⅴ)
CH05. 부가가치세 이론 (Ⅵ)
CH05. 부가가치세 이론 (Ⅶ)
CH05. 부가가치세 이론 (Ⅷ)
CH05. 부가가치세 이론 (Ⅸ)
CH05. 부가가치세 문제풀이 (Ⅰ)
CH05. 부가가치세 문제풀이 (Ⅱ)
CH06. 세금계산서 실무 개요
CH06. 세금계산서 실무 이론 
CH06. 세금계산서 실무 문제풀이</t>
  </si>
  <si>
    <t>신용철</t>
  </si>
  <si>
    <t>- 기업의 회계업무를 수행하는 신입사원 및 중간관리자
- 타부서 근무자 중 회계기초에 대해서 이해를 하고 있고 좀더 실무적인 재무회계를 배우고 싶은 자
- 회계관리 1급 자격증 취득을 목적으로 하는 자</t>
  </si>
  <si>
    <t>1. 재무회계의 기초를 이해하고 실무적인 내용에 적용할 수 있다.
2. 재무상태표, 이익잉여금처분계산서, 자본 변동표, 손익계산서에 대한 내용을 이해할 수 있도록 한다.</t>
  </si>
  <si>
    <r>
      <rPr>
        <rFont val="Noto Sans KR"/>
        <color theme="1"/>
        <sz val="9.0"/>
      </rPr>
      <t xml:space="preserve">20. </t>
    </r>
    <r>
      <rPr>
        <rFont val="Noto Sans KR"/>
        <color theme="1"/>
        <sz val="9.0"/>
      </rPr>
      <t>정보통신</t>
    </r>
  </si>
  <si>
    <r>
      <rPr>
        <rFont val="Noto Sans KR"/>
        <color theme="1"/>
        <sz val="9.0"/>
      </rPr>
      <t xml:space="preserve">2001. </t>
    </r>
    <r>
      <rPr>
        <rFont val="Noto Sans KR"/>
        <color theme="1"/>
        <sz val="9.0"/>
      </rPr>
      <t>정보기술</t>
    </r>
  </si>
  <si>
    <r>
      <rPr>
        <rFont val="Noto Sans KR"/>
        <color theme="1"/>
        <sz val="9.0"/>
      </rPr>
      <t xml:space="preserve">200102. </t>
    </r>
    <r>
      <rPr>
        <rFont val="Noto Sans KR"/>
        <color theme="1"/>
        <sz val="9.0"/>
      </rPr>
      <t>정보기술개발</t>
    </r>
  </si>
  <si>
    <t>3227</t>
  </si>
  <si>
    <t>[HD]리눅스마스터 1급 (2025) Part.3 기출문제(2차)</t>
  </si>
  <si>
    <t>K/3227</t>
  </si>
  <si>
    <t>리눅스마스터 1급 2차 기출유형 풀이 1
리눅스마스터 1급 2차 기출유형 풀이 2
리눅스마스터 1급 2차 기출유형 풀이 3
리눅스마스터 1급 2차 기출유형 풀이 4</t>
  </si>
  <si>
    <r>
      <rPr>
        <rFont val="Noto Sans KR"/>
        <color theme="1"/>
        <sz val="9.0"/>
      </rPr>
      <t xml:space="preserve">20. </t>
    </r>
    <r>
      <rPr>
        <rFont val="Noto Sans KR"/>
        <color theme="1"/>
        <sz val="9.0"/>
      </rPr>
      <t>정보통신</t>
    </r>
  </si>
  <si>
    <r>
      <rPr>
        <rFont val="Noto Sans KR"/>
        <color theme="1"/>
        <sz val="9.0"/>
      </rPr>
      <t xml:space="preserve">2001. </t>
    </r>
    <r>
      <rPr>
        <rFont val="Noto Sans KR"/>
        <color theme="1"/>
        <sz val="9.0"/>
      </rPr>
      <t>정보기술</t>
    </r>
  </si>
  <si>
    <r>
      <rPr>
        <rFont val="Noto Sans KR"/>
        <color theme="1"/>
        <sz val="9.0"/>
      </rPr>
      <t xml:space="preserve">200102. </t>
    </r>
    <r>
      <rPr>
        <rFont val="Noto Sans KR"/>
        <color theme="1"/>
        <sz val="9.0"/>
      </rPr>
      <t>정보기술개발</t>
    </r>
  </si>
  <si>
    <t>3228</t>
  </si>
  <si>
    <t>[HD]리눅스마스터 2급 2차 (2024) Part.2 기출문제</t>
  </si>
  <si>
    <t>K/3228</t>
  </si>
  <si>
    <t>본 강좌는 리눅스마스처 2급 2차 검정대비를 위한 강좌로 기획되었으며,리눅스마스터 2급 2차 검정을 대비하고자하는 수강생들을 위한 강좌임</t>
  </si>
  <si>
    <t>리눅스마스터 2급 2차 기출유형 풀이 1-1
리눅스마스터 2급 2차 기출유형 풀이 1-2
리눅스마스터 2급 2차 기출유형 풀이 2-1
리눅스마스터 2급 2차 기출유형 풀이 2-2
리눅스마스터 2급 2차 기출유형 풀이 3-1
리눅스마스터 2급 2차 기출유형 풀이 3-2
리눅스마스터 2급 2차 기출유형 풀이 4-1
리눅스마스터 2급 2차 기출유형 풀이 4-2
리눅스마스터 2급 2차 기출유형 풀이 5-1
리눅스마스터 2급 2차 기출유형 풀이 5-2</t>
  </si>
  <si>
    <t>리눅스마스터 2급 2차 자격증 검정 대비하고자 하는 수강생</t>
  </si>
  <si>
    <t>리눅스마스터 2급 2차 자격증 검정준비를 위한 지식을 습득하고 활용 할 수 있다.</t>
  </si>
  <si>
    <r>
      <rPr>
        <rFont val="Noto Sans KR"/>
        <color theme="1"/>
        <sz val="9.0"/>
      </rPr>
      <t xml:space="preserve">14. </t>
    </r>
    <r>
      <rPr>
        <rFont val="Noto Sans KR"/>
        <color theme="1"/>
        <sz val="9.0"/>
      </rPr>
      <t>건설</t>
    </r>
  </si>
  <si>
    <r>
      <rPr>
        <rFont val="Noto Sans KR"/>
        <color theme="1"/>
        <sz val="9.0"/>
      </rPr>
      <t xml:space="preserve">1403. </t>
    </r>
    <r>
      <rPr>
        <rFont val="Noto Sans KR"/>
        <color theme="1"/>
        <sz val="9.0"/>
      </rPr>
      <t>건축</t>
    </r>
  </si>
  <si>
    <r>
      <rPr>
        <rFont val="Noto Sans KR"/>
        <color theme="1"/>
        <sz val="9.0"/>
      </rPr>
      <t xml:space="preserve">140301. </t>
    </r>
    <r>
      <rPr>
        <rFont val="Noto Sans KR"/>
        <color theme="1"/>
        <sz val="9.0"/>
      </rPr>
      <t>건축설계</t>
    </r>
    <r>
      <rPr>
        <rFont val="Noto Sans KR"/>
        <color theme="1"/>
        <sz val="9.0"/>
      </rPr>
      <t>·</t>
    </r>
    <r>
      <rPr>
        <rFont val="Noto Sans KR"/>
        <color theme="1"/>
        <sz val="9.0"/>
      </rPr>
      <t>감리</t>
    </r>
  </si>
  <si>
    <t>3229</t>
  </si>
  <si>
    <t>[HD]전산응용건축제도기능사 실기 (2024년 개정) Part.1 건축제도 실기 기초 1</t>
  </si>
  <si>
    <t>K/3229</t>
  </si>
  <si>
    <t>본 과정은 전산응용건축제도 기능사 자격증 취득을 원하는 수강자들을 위한 강의로서, 전산응용건축제도 기능사 실전 도면 작도 중 기초 내용에 대한 강의입니다. 이 강좌를 통하여 오토캐드 2024 버전을 이용하여 전산응용건축제도기능사 시험에 대한 기본 지식을 익힘으로써 자격증 취득의 가능성을 더욱 향상시킬 수 있습니다.</t>
  </si>
  <si>
    <t>전산응용건축제도 기능사 시험 개요
주요구조의 단면 이해 : 철근 콘크리트 줄기초
주요구조의 단면 이해 : 외벽과 내벽
주요구조의 단면 이해 : 바닥 구조
주요구조의 단면 이해 : 테두리 보와 반자
주요구조의 단면 이해 : 지붕 - 처마나옴, 기와
주요구조의 단면 이해 : 지붕 - 용머리장식 등
주요구조의 단면 이해 : 전체 구조의 작성
주요구조의 단면 이해 : 현관문과 방문
주요구조의 단면 이해 : 거실창과 방 창문
주요구조의 단면 이해 : 지하실
주요구조의 단면 이해 : 테라스 단면 구조
주요구조의 단면 이해 : 현관 중문, 달대, 재질 등
문자와 치수(1)
문자와 치수(2)</t>
  </si>
  <si>
    <r>
      <rPr>
        <rFont val="Noto Sans KR"/>
        <color theme="1"/>
        <sz val="9.0"/>
      </rPr>
      <t xml:space="preserve">14. </t>
    </r>
    <r>
      <rPr>
        <rFont val="Noto Sans KR"/>
        <color theme="1"/>
        <sz val="9.0"/>
      </rPr>
      <t>건설</t>
    </r>
  </si>
  <si>
    <r>
      <rPr>
        <rFont val="Noto Sans KR"/>
        <color theme="1"/>
        <sz val="9.0"/>
      </rPr>
      <t xml:space="preserve">1403. </t>
    </r>
    <r>
      <rPr>
        <rFont val="Noto Sans KR"/>
        <color theme="1"/>
        <sz val="9.0"/>
      </rPr>
      <t>건축</t>
    </r>
  </si>
  <si>
    <r>
      <rPr>
        <rFont val="Noto Sans KR"/>
        <color theme="1"/>
        <sz val="9.0"/>
      </rPr>
      <t xml:space="preserve">140301. </t>
    </r>
    <r>
      <rPr>
        <rFont val="Noto Sans KR"/>
        <color theme="1"/>
        <sz val="9.0"/>
      </rPr>
      <t>건축설계</t>
    </r>
    <r>
      <rPr>
        <rFont val="Noto Sans KR"/>
        <color theme="1"/>
        <sz val="9.0"/>
      </rPr>
      <t>·</t>
    </r>
    <r>
      <rPr>
        <rFont val="Noto Sans KR"/>
        <color theme="1"/>
        <sz val="9.0"/>
      </rPr>
      <t>감리</t>
    </r>
  </si>
  <si>
    <t>3230</t>
  </si>
  <si>
    <t>[HD]전산응용건축제도기능사 실기 (2024년 개정) Part.1 건축제도 실기 기초 2</t>
  </si>
  <si>
    <t>K/3230</t>
  </si>
  <si>
    <t>입면도에 필요한 도면요소 : 방문, 주방문, 신발장
입면도에 필요한 도면요소 : 현관문 그리기
입면도에 필요한 도면요소 : 창호 그리기
입면도에 필요한 도면요소 : 손스침(난간) 그리기
입면도에 필요한 도면요소 : 지붕그리기
입면도에 필요한 도면요소 : 화단 그리기
입면도에 필요한 도면요소 : 굴뚝 그리기
입면도에 필요한 도면요소 : 홈통 그리기 (선택사항)
입면도에 필요한 도면요소 : 나무(식재) 그리기
단면상세도 그리기(1)
단면상세도 그리기(2)
단면상세도 그리기(3)
단면상세도 그리기(4)
단면상세도 그리기(5)
입면도 그리기
입면도 그리기 및 도면완성</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</si>
  <si>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</si>
  <si>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</si>
  <si>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</si>
  <si>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3231</t>
  </si>
  <si>
    <t>[HD]전산회계 1급 자격증 따기 2025 (실기) Part.2</t>
  </si>
  <si>
    <t>K/3231</t>
  </si>
  <si>
    <t>매입매출전표 (매출유형-과세)
매입매출전표 (매출유형-영세 등)
매입매출전표 (매출유형-카과 등)
매입매출전표 (매입유형-과세 등)
매입매출전표 (매입유형-불공 등)
연습문제 (매입매출전표)
전표오류수정
결산
연습문제 (결산)
장부조회
연습문제 (장부조회)
실무시험 총정리</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</si>
  <si>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</si>
  <si>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</si>
  <si>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</si>
  <si>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3232</t>
  </si>
  <si>
    <t>[HD]전산회계운용사 2급 자격증 따기 2025 (실기) Part.1</t>
  </si>
  <si>
    <t>K/3232</t>
  </si>
  <si>
    <t>전산회계운용사 2급 자격증은 회계시스템을 이용하여 회계정보의 운용능력을 평가하는 국가기술자격 시험입니다.</t>
  </si>
  <si>
    <t>프로그램설치 및 기초정보 등록(1)
일반전표입력
전표입력
어음관리
부가세 매입매출전표
상품입고출고
결산수행(1)
결산수행(2)
결산수행(2) - 자동결산
장부조회
장부조회 연습문제
원가회계 실무수행
실무수행 문제풀이(1)
실무수행 문제풀이(2)
실무수행 문제풀이(3)
실무수행 문제풀이(4)</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</si>
  <si>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</si>
  <si>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</si>
  <si>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</si>
  <si>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3233</t>
  </si>
  <si>
    <t>[HD]전산회계운용사 2급 자격증 따기 2025 (실기) Part.2 모의고사 문제풀이</t>
  </si>
  <si>
    <t>K/3233</t>
  </si>
  <si>
    <t>실기 모의고사(1)
실기 모의고사(2)
실기 모의고사(3)
실기 모의고사(4)
실기 모의고사(5)
실기 모의고사(6)
실기 모의고사(7)
실기 모의고사(8)
실기 모의고사(9)
실기 모의고사(10)</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</si>
  <si>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</si>
  <si>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</si>
  <si>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</si>
  <si>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3234</t>
  </si>
  <si>
    <t>[HD]전산회계운용사 2급 자격증 따기 2025 (필기-기출문제풀이)</t>
  </si>
  <si>
    <t>K/3234</t>
  </si>
  <si>
    <t>CBT 시험응시방법 안내 및 전산회계운용사 2급 기출문제풀이(2017년 재무회계 20문항)
전산회계운용사 2급 기출문제풀이(2017년 원가회계 20문항)
전산회계운용사 2급 기출문제풀이(2018년 재무회계 20문항)
전산회계운용사 2급 기출문제풀이(2018년 원가회계 20문항)
전산회계운용사 2급 기출문제풀이(2019년 재무회계 20문항)
전산회계운용사 2급 기출문제풀이(2019년 원가회계 20문항)
전산회계운용사 2급 기출문제풀이(2020년 재무회계 20문항)
전산회계운용사 2급 기출문제풀이(2020년 원가회계 20문항)</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</si>
  <si>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</si>
  <si>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</si>
  <si>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</si>
  <si>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3235</t>
  </si>
  <si>
    <t>[HD]전산회계운용사 2급 자격증 따기 2025 (필기-원가회계) Part.1</t>
  </si>
  <si>
    <t>K/3235</t>
  </si>
  <si>
    <t>시험안내 및 원가의 기본개념
원가의 분류(1)
원가의 분류(2)
단원별 객관식 기출문제풀이
제조원가의 3요소
제조원가의 흐름
단원별 객관식 기출문제풀이</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</si>
  <si>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</si>
  <si>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</si>
  <si>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</si>
  <si>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3236</t>
  </si>
  <si>
    <t>[HD]전산회계운용사 2급 자격증 따기 2025 (필기-원가회계) Part.2</t>
  </si>
  <si>
    <t>K/3236</t>
  </si>
  <si>
    <t>원가배분
원가배분 및 단원별 객관식 기출문제풀이
개별원가계산(예정배부)
단원별 객관식 기출문제풀이
종합원가계산
종합원가계산
단원별 객관식 기출문제풀이</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</si>
  <si>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</si>
  <si>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</si>
  <si>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</si>
  <si>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3237</t>
  </si>
  <si>
    <t>[HD]전산회계운용사 2급 자격증 따기 2025 (필기-재무회계) Part.1</t>
  </si>
  <si>
    <t>K/3237</t>
  </si>
  <si>
    <t>시험안내 (CBT 시험방법)
재무제표 작성 및 표시
금융상품
수취채권(손상)
수취채권(어음)
기타채권
금융자산
재고자산
투자부동산</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</si>
  <si>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</si>
  <si>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</si>
  <si>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</si>
  <si>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3238</t>
  </si>
  <si>
    <t>[HD]전산회계운용사 2급 자격증 따기 2025 (필기-재무회계) Part.2</t>
  </si>
  <si>
    <t>K/3238</t>
  </si>
  <si>
    <t>유형자산 (1)
유형자산 (2)
무형자산
부채
사채
충당부채
자본
수익과 비용
현금흐름표</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</si>
  <si>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</si>
  <si>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</si>
  <si>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</si>
  <si>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3239</t>
  </si>
  <si>
    <t>[HD]전산회계운용사 3급 자격증 따기 2025 (필기-회계원리) Part.3</t>
  </si>
  <si>
    <t>K/3239</t>
  </si>
  <si>
    <t>유가증권
재고자산 (1)
재고자산 (2)
유형자산
유형자산, 무형자산
자본
수익과 비용
결산</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</si>
  <si>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</si>
  <si>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</si>
  <si>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</si>
  <si>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3240</t>
  </si>
  <si>
    <t>[HD]Zbrush (지브러시) 2023 제대로 배우기 (활용)</t>
  </si>
  <si>
    <t>K/3240</t>
  </si>
  <si>
    <t>Zbrush의 심화된 기능들을 살펴보고 Zbrush 작업 방법을 알아봅니다.
 예제를 통해서 zbrush의 좀 더 숙련된 기능들을 알아봅니다
 실무에 적용되는 테크닉 등을 배워봅니다</t>
  </si>
  <si>
    <t>stylized environment prop 제작해보기 1
stylized environment prop 제작해보기 2
stylized environment prop 제작해보기 3
stylized environment prop 제작해보기 4
stylized environment prop 제작해보기 5
realistic environment prop 제작해보기 1
realistic environment prop 제작해보기 2
stylized character torso 제작해보기 1
stylized character torso 제작해보기 2
stylized character torso 제작해보기 3
stylized character torso 제작해보기 4
stylized character torso 제작해보기 5
stylized character torso 제작해보기 6
hard surface head 제작해보기 1
hard surface head 제작해보기 2</t>
  </si>
  <si>
    <t>zbrush의 기초 이상을 배워보고 싶은 사람
 실제로 실무자가 어떤 방식으로 일하는지 알고싶은 사람
 지브러시를 좀 더 심도 있게 배워보고 싶은 사람
 예제를 따라해보며 배워보고 싶은 사람</t>
  </si>
  <si>
    <t>zbrush 배워보기 기초 에서 기초를 배운 후에 실무에 적용되는 워크플로우와 테크닉 등을 예제를 통해 배워봅니다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</si>
  <si>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</si>
  <si>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</si>
  <si>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</si>
  <si>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3241</t>
  </si>
  <si>
    <t>2023 귀속 법인결산 Final 정리 특별강좌</t>
  </si>
  <si>
    <t>K/3241</t>
  </si>
  <si>
    <t>법인세의 계산구조
중소기업, 매출
인건비, 퇴직급여
퇴직급여, 퇴직연금, 대손상각
가지급금, 승용차
세액공제</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</si>
  <si>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</si>
  <si>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</si>
  <si>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</si>
  <si>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3242</t>
  </si>
  <si>
    <t>2023 사례를 중심으로 보는 가산세 실무</t>
  </si>
  <si>
    <t>K/3242</t>
  </si>
  <si>
    <t>본 과정은 경리실무자들이 애매해하는 법인세, 소득세, 부가가치세 등 주요 3법에 대한 가산세와 국세기본법에 규정하고 있는 공통적 가산세를 이해하고 이를 통한 수정신고(또는 경정청구) 신고업무를 효율적으로 이행하는데 그 목적이 있습니다.</t>
  </si>
  <si>
    <t>세목별 가산세 사례실무(1)
세목별 가산세 사례실무(2)
세목별 가산세 사례실무(3)
세목별 가산세 사례실무(4)
세목별 가산세 사례실무(5)
국세기본법상 가산세
원천징수이행상황신고서의 수정신고와 경정청구
세목별 가산세 정리</t>
  </si>
  <si>
    <t>1. 법인세, 부가가치세 등 세무신고업무를 수행하고 있는 세무회계 담당자
2. 가산세에 대한 절세고민을 하고 있는 경영관리 실무자 및 관리자
3. 가산세 및 절세에 대해 학습이 필요한 분</t>
  </si>
  <si>
    <t>본 과정은 경리실무자들이 헷갈려하는 법인세, 소득세, 부가가치세 등 주요 3법과 국세기본법에서 규정하고 있는 공통적 가산세를 명확하게 이해할 수 있습니다. 이를 통해 수정신고 또는 경정청구업무를 효율적으로 이행하여 업무 능률을 향상시키는 데에 그 목적이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</si>
  <si>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</si>
  <si>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</si>
  <si>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</si>
  <si>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3243</t>
  </si>
  <si>
    <t>2024 귀속 포인트 연말정산_세무사무소</t>
  </si>
  <si>
    <t>K/3243</t>
  </si>
  <si>
    <t>연말정산 실무자들이 연말정산을 체계적으로 접근할 수 있도록 꼭 필요한 내용을 위주로 교육 진행</t>
  </si>
  <si>
    <t>개정세법
CH01 연말정산의 흐름
CH02 총급여 및 근로소득금액 (1)
CH02 총급여 및 근로소득금액 (2)
CH03 소득공제 및 과세표준 (1)
CH03 소득공제 및 과세표준 (2), 특별소득공제
CH03 소득공제 및 과세표준 (3), 그밖의소득공제
CH04 세액계산 (1)
CH04 세액계산 (2), 특별세액공제
CH04 세액계산 (3), 기부금 세액공제</t>
  </si>
  <si>
    <t>1. 경리, 회계, 세무, 인사, 노무, 총무, 전산담당 부서의 실무자
2. 연말정산을 담당하는 부서의 실무자
3. 연말정산을 통한 세테크에 관심있는 임직원</t>
  </si>
  <si>
    <t>1. 개정된 소득세법과 조세특례제한법을 충실하게 반영하여 연말정산 방법 및 절차를 숙지해 실무에 반영할 수 있다.
2. 연말정산 관련 업무를 정확하게 수행할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</si>
  <si>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</si>
  <si>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</si>
  <si>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</si>
  <si>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3244</t>
  </si>
  <si>
    <t>2024 내부회계관리제도(입문)</t>
  </si>
  <si>
    <t>K/3244</t>
  </si>
  <si>
    <t>내부회계관리제도의 유관부서 담당자의 업무이해도를 높이기 위한 K-IFRS 회계실무 과정</t>
  </si>
  <si>
    <t>내부회계 OVERVIEW, K-IFRS 재무제표 구성
K-IFRS 재무제표 구성
매출 프로세스
매출 프로세스, 구매/생산/재고 프로세스
유무형자산 프로세스
유무형자산 프로세스
금융자산/부채/인건비/결산 프로세스</t>
  </si>
  <si>
    <t>회계업무 경험이 있는 내부회계전담자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</si>
  <si>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</si>
  <si>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</si>
  <si>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</si>
  <si>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3245</t>
  </si>
  <si>
    <t>2024 포인트 종합소득세 실무</t>
  </si>
  <si>
    <t>K/3245</t>
  </si>
  <si>
    <t>◾종합소득세신고와 관련된 소득세법을 체계적으로 학습 ◾2021년 귀속소득과 관련된 개정세법을 통해 실무에 완벽 대비 ◾사례를 통해 종합소득세 신고시 유의사항과 신고요령을 파악</t>
  </si>
  <si>
    <t>개정세법
Part01 Ch01 소득세의 기본개념
Part01 Ch02 거주자와 비거주자
Part01 Ch03 신고납부절차
Part02 Ch01 기장의무
Part02 Ch02 추계신고
Part02 Ch03 공동사업
Part02 Ch04 성실신고 확인제도
Part02 Ch05~6 부당행위계산부인, 중소기업
Part03 Ch01 사업소득의 과세방법
Part03 Ch02 사업소득의 계산방법(1)_총수입금액
Part03 Ch02 사업소득의 계산방법(2)_필요경비
Part03 Ch03 주요세무조정(1)
Part03 Ch03 주요세무조정(2)
Part03 Ch04 부동산임대업(1) 일반부동산임대업
Part03 Ch04 부동산임대업(2) 주택임대업
Part04 Ch01 이자소득 및 배당소득
Part04 Ch02~3 근로소득 및 연금소득,기타소득
Part05 Ch01 결손금 및 이월결손금의 계산
Part05 Ch02 소득공제
Part05 Ch03 종합소득 세액계산
Part05 Ch04 소득세법상 세액공제 감면
Part05 Ch05~6 조세특례제한법상 세액공제 감면, 농특세</t>
  </si>
  <si>
    <t>1. 경리 · 회계 · 세무 · 재무 · 기획 · 총무부서의 관리자 및 실무책임자
2. 종합소득세 신고 실무 역량을 향상하고자 하는 세무회계 사무소 3년차 이상의 실무자
3. 원천징수와 연말정산, 종합소득세 신고업무 담당 실무자</t>
  </si>
  <si>
    <t>1. 종합소득세 과세표준 확정신고 작성사례 위주의 강의로 실무적용능력 향상
2. 실무적용상 오류가 많은 세부적인 부분에 대한 정확한 지침 제시
3. 실무자들이 가장 많은 오류를 범하는 가산세 분야에 대한 자세한 해설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</si>
  <si>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</si>
  <si>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</si>
  <si>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</si>
  <si>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3245v1</t>
  </si>
  <si>
    <t>2025 포인트 종합소득세 실무</t>
  </si>
  <si>
    <t>K/3245v1</t>
  </si>
  <si>
    <t>종합소득세신고와 관련된 소득세법을 체계적으로 학습 2024년 귀속소득과 관련된 개정세법을 활용하여 실무에 완벽 대비
사례를 통해 종합소득세 신고시 유의사항과 신고요령을 파악</t>
  </si>
  <si>
    <t xml:space="preserve">제1강 개정세법
제2강 소득세의 기본개념
제3강 거주자와 비거주자
제4강 신고납부절차
제5강 기장의무
제6강 추계신고
제7강 공동사업
제8강 성실신고 확인제도
제9강 부당행위계산부인, 중소기업
제10강 사업소득의 과세방법
제11강 사업소득의 계산방법(1) 총수입금액
제12강 사업소득의 계산방법(2) 필요경비산입
제13강 주요세무조정(1)
제14강 주요세무조정(2)
제15강 부동산임대업(1) 일반 부동산 임대업
제16강 부동산임대업(2) 주택임대업
제17강 이자소득 및 배당소득
제18강 근로소득 및 연금소득, 기타소득
제19강 결손금 및 이월결손금의 계산
제20강 소득공제
제21강 종합소득 세액계산, 공제, 감면
</t>
  </si>
  <si>
    <t>1. 종합소득세 신고에 대한 체계적인 이해를 필요로 하는 모든 임직원
2. 종합소득세 신고업무 담당 실무자와 관리자
3. 종합소득세에 대한 기본 이론과 실무지식을 필요로 하는 분</t>
  </si>
  <si>
    <t>1. 종합소득세신고와 관련된 소득세법을 체계적으로 학습
2. 2024년 귀속소득과 관련된 개정세법을 활용하여 실무에 완벽 대비
3. 경리ㆍ회계ㆍ세무ㆍ재무ㆍ기획ㆍ총무부서의 관리자 및 실무책임자</t>
  </si>
  <si>
    <t>3247</t>
  </si>
  <si>
    <t>[스마트법정] 개인정보보호교육(금융편)</t>
  </si>
  <si>
    <t>K/3247</t>
  </si>
  <si>
    <t>개인정보보호법의 개념과 원칙을 이해하고, 개인정보의 안전한 수집, 이용, 관리 방법을 학습하여, 실무에서 개인정보를 올바르게 처리할 수 있도록 돕고자 기획된 과정</t>
  </si>
  <si>
    <t>개인정보 보호법이란
개인정보와 가명정보
개인정보 보호원칙과 개인정보 보호정책
개인정보의 수집과 이용
개인정보의 제공
개인정보의 파기
정보주체의 권리
개인정보 침해 시의 구제 방법</t>
  </si>
  <si>
    <t>전 임직원, 금융기관 개인정보 관련 종사자</t>
  </si>
  <si>
    <t>1. 개인정보보호법에 대해 이해할 수 있다.
2. 법적 의무를 준수하며 개인정보를 보호하고 활용할 수 있는 실무적 역량을 갖출 수 있다.</t>
  </si>
  <si>
    <t>3248</t>
  </si>
  <si>
    <t>[스마트법정] 장애인학대 신고의무자 교육</t>
  </si>
  <si>
    <t>K/3248</t>
  </si>
  <si>
    <t>장애인학대의 개념과 특징 및 유형에 대해 알고 장애인학대 신고의무자에 대해 설명할 수 있다.</t>
  </si>
  <si>
    <t>장애인학대 신고의무자 교육</t>
  </si>
  <si>
    <t>1. 장애의 이해
2. 장애인학대 개요
3. 장애인학대 사례
4. 장애인학대 신고
5. 장애인학대 피해자 지원</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</si>
  <si>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</si>
  <si>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</si>
  <si>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</si>
  <si>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3249</t>
  </si>
  <si>
    <t>[HD]리액트, 뷰 학습을 위한 필수 지식 - Emmet 핵심 문법 마스터 (VS Code 자동 완성 기능) Part.1</t>
  </si>
  <si>
    <t>K/3249</t>
  </si>
  <si>
    <t>본 과정은 React.js 및 Vue.js 프런트엔드 기반의 학습 시 필수 지식인 VS Code 자동 완성 기능인 Emmet(에밋) 문법 등에 대한 동영상 과정입니다.</t>
  </si>
  <si>
    <t>VS Code 설치 후 제일 먼저 알아야 하는 것 - Emmet 문법이란
VS Code 설치 후 제일 먼저 알아야 하는 것 - Emmet 문법 기초(1)
VS Code 설치 후 제일 먼저 알아야 하는 것 - Emmet 문법 기초(2)
VS Code 설치 후 제일 먼저 알아야 하는 것 - Emmet 반복 기능
VS Code 설치 후 제일 먼저 알아야 하는 것 - Emmet 병렬 기능
Emmet 연습문제1
Emmet 연습문제2
Emmet 연습문제3 - 캐럿 기능
10분 Break Time - Emmet 공부 가이드
Emmet 연습문제4</t>
  </si>
  <si>
    <t>VS Code 자동 완성 기능 Emmet 사용법을 배우고자 하는 사람</t>
  </si>
  <si>
    <t>리액트, 뷰 기반의 VS Code 자동 완성 기능 Emmet 사용법 등을 학습합니다.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</si>
  <si>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</si>
  <si>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</si>
  <si>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</si>
  <si>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3250</t>
  </si>
  <si>
    <t>[HD]리액트, 뷰 학습을 위한 필수 지식 - Emmet 핵심 문법 마스터 (VS Code 자동 완성 기능) Part.2</t>
  </si>
  <si>
    <t>K/3250</t>
  </si>
  <si>
    <t>VS Code 설치 후 제일 먼저 알아야 하는 것 - Emmet 그룹핑(grouping) 기능
VS Code 설치 후 제일 먼저 알아야 하는 것 - Emmet 그룹핑(grouping) 실습
CSS 에서 사용하는 Emmet 핵심 기능(1) - 기본
CSS 에서 사용하는 Emmet 핵심 기능(2) - CSS ID 사용법
CSS 에서 사용하는 Emmet 핵심 기능(3) - 순차적인 마크
CSS 에서 사용하는 Emmet 핵심 기능(4) - 속성 추가하기 다른 방법
CSS 에서 사용하는 Emmet 핵심 기능(5) - Text 추가
중급 연습문제 실습1
중급 연습문제 실습2
중급 연습문제 실습3
중급 연습문제 실습4</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</si>
  <si>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</si>
  <si>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</si>
  <si>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</si>
  <si>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3251</t>
  </si>
  <si>
    <t>[HD]리액트, 뷰 학습을 위한 필수 지식 - FrontEnd 학습 환경설정 및 VS Code 기초 사용법 Part.1</t>
  </si>
  <si>
    <t>K/3251</t>
  </si>
  <si>
    <t>본 과정은 React.js 및 Vue.js 프런트엔드 기반의 학습 시 필수 지식인 학습 환경설정 및 VS Code 기초 사용법 등에 대한 동영상 과정입니다.</t>
  </si>
  <si>
    <t>강의개요
프런트엔드 개발 공부 순서 및 설치해야 하는 것들
내 PC에 Node.js 및 npm 삭제 후 재설치하기
VS Code 개발 툴 설치 후 제일 먼저 알아야 하는 것들1
VS Code 개발 툴 설치 후 제일 먼저 알아야 하는 것들2
리액트(React) 설치 시 꼭 알아야 하는 백그라운드 지식과 관련 용어 이해
리액트(React) 설치 실습 및 메인 화면 구동하기
VS Code 터미널 모드에서 리액트(React) 설치하기</t>
  </si>
  <si>
    <t>리액트, 뷰 등의 프런트엔드 학습환경 및 VS Code 기초 사용법을 배우고자 하는 사람</t>
  </si>
  <si>
    <t>리액트, 뷰 기반의 학습 환경설정 및 VS Code 기초 사용법 등을 학습합니다.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</si>
  <si>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</si>
  <si>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</si>
  <si>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</si>
  <si>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3252</t>
  </si>
  <si>
    <t>[HD]리액트, 뷰 학습을 위한 필수 지식 - FrontEnd 학습 환경설정 및 VS Code 기초 사용법 Part.2</t>
  </si>
  <si>
    <t>K/3252</t>
  </si>
  <si>
    <t>Live Server 설치 및 기본 사용법
VS Code 에서 JavaScript 코드 실행하기
VS Code 사용 시 꼭 알아야 하는 기능(1) - 멀티 선택
VS Code 사용 시 꼭 알아야 하는 기능(2) - 스틱키(Sticky) 기능
VS Code 단축키 연습문제
VS Code 사용 시 꼭 알아야 하는 기능(3) - 행 관련 주요 기능
VS Code 사용 시 꼭 알아야 하는 기능(4) - 기타
VS Code 사용 시 꼭 알아야 하는 기능(5) - 커스텀 HTML Template 만들기
나만의 커스텀 HTML Template 만들기 - 실습</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</si>
  <si>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</si>
  <si>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</si>
  <si>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</si>
  <si>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3253</t>
  </si>
  <si>
    <t>[HD]리액트, 뷰 학습을 위한 필수 지식 - Modern JavaScript 핵심 문법 마스터 Part.1</t>
  </si>
  <si>
    <t>K/3253</t>
  </si>
  <si>
    <t>본 과정은 React.js 및 Vue.js 프런트엔드 기반의 학습 시 필수 지식인 모던 자바스크립트 핵심 문법 등에 대한 동영상 과정입니다.</t>
  </si>
  <si>
    <t>강의개요
Let, Const, Var 차이점1 및 VS Code에서 JS 실행
[연습문제] const 변수임에도 값 변경이 가능한 경우 - 배열 예제 및 기타 연습
Let, Const, Var 차이점2 - 변수 Scope
For 문에서 Var 사용 시 문제점
For 문에서 값으로 함수를 넣을 때 문제점과 해결 방법
Scope 개념 그림 설명
[연습문제] 선택한 li 메뉴 배경색 바꾸기</t>
  </si>
  <si>
    <t>모던 자바스크립트 핵심 문법을 배우고자 하는 사람</t>
  </si>
  <si>
    <t>리액트, 뷰 기반의 학습을 위한 모던 자바스크립트 핵심 문법 등을 학습합니다.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</si>
  <si>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</si>
  <si>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</si>
  <si>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</si>
  <si>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3254</t>
  </si>
  <si>
    <t>[HD]리액트, 뷰 학습을 위한 필수 지식 - Modern JavaScript 핵심 문법 마스터 Part.2</t>
  </si>
  <si>
    <t>K/3254</t>
  </si>
  <si>
    <t>화살표 함수(Arrow Function)
Arrow Function 다양한 예제 실습 및 return 사용 시 주의점
return문 중괄호 생략 시 주의점
구조 분해 할당(Destructuring Assignment) - 배열편
구조 분해 할당(Destructuring Assignment) - 객체편
구조 분해 할당 - 원하는 값만 담기, 날짜 분할 대입
구조 분해 할당 - 두 변수의 값 교환하기, Rest 주의할 점
기본값(Default Value) 사용
매개변수 기본값(Default Parameter Value)</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</si>
  <si>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</si>
  <si>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</si>
  <si>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</si>
  <si>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3255</t>
  </si>
  <si>
    <t>[HD]리액트, 뷰 학습을 위한 필수 지식 - Modern JavaScript 핵심 문법 마스터 Part.3</t>
  </si>
  <si>
    <t>K/3255</t>
  </si>
  <si>
    <t>Spread 연산자
Spread 연산자 연습문제(1) - 함수에 값 전달하기
Spread 연산자 연습문제(2) - 일반 객체에서 사용하기
Spread 연산자 연습문제(3) - 함수의 인자로 전달
Spread 연산자 연습문제(4) - 순서 위치
Slice vs Splice 차이점과 실습1
Slice vs Splice 차이점과 실습2
복사 이야기(1)
복사 이야기(2) - 등호와 스프레드 차이 vs 객체 생략 표기법
복사 이야기(3) - Shallow Copy vs Deep Copy</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</si>
  <si>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</si>
  <si>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</si>
  <si>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</si>
  <si>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3256</t>
  </si>
  <si>
    <t>[HD]리액트, 뷰 학습을 위한 필수 지식 - Modern JavaScript 핵심 문법 마스터 Part.4</t>
  </si>
  <si>
    <t>K/3256</t>
  </si>
  <si>
    <t>배열 작업 시 많이 사용하는 메서드 - map
배열 작업 시 많이 사용하는 메서드 - filter vs 다양한 인덱스 출력
map vs filter 함수 어떤걸 사용하지
reduce(1) - 개념 이해
reduce(2) - 실습 코딩
map, filter, reduce, forEach 메서드 특징들 종합 정리
연습문제(1) - 객체 배열에서 원하는 항목 총합 구하기
연습문제(2) - 20대 비회원 기부금 20만원 이상 총합 구하기
연습문제(3) - reduce로 평균 나이 구하기</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</si>
  <si>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</si>
  <si>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</si>
  <si>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</si>
  <si>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3257</t>
  </si>
  <si>
    <t>[HD]웹표준 제대로 배우기 (기초) - 2025 Part.1</t>
  </si>
  <si>
    <t>K/3257</t>
  </si>
  <si>
    <t>· 본 과정을 통해 학습자는 웹에 대한 표준 코딩 방식을 이해하고 활용할 수 있게 될 것입니다.
· 본 과정은 웹 코딩을 입문하기 위한 기초적인 지식을 설명하고 더 나아가서 웹 프로그램을 학습할 수 있는 기초를 습득할 수 있도록 구성하였습니다.
· 웹 표준 코딩 방식을 활용하여 자격증을 취득할 수 있습니다.</t>
  </si>
  <si>
    <t>HTML 시작
HTML 문서의 기본 구조
폼 입력 태그
그 밖의 출력 태그
CSS 시작
CSS 기본 스타일
Reset CSS 작성
Display CSS에 대한 이해
Position CSS에 대한 이해1
Position CSS에 대한 이해2
Flex Layout에 대한 이해1
Flex Layout에 대한 이해2</t>
  </si>
  <si>
    <t>· 처음으로 웹 코딩을 배워보려는 회원 누구나
· 그래픽 프로그램 만을 다루는 회원 누구나
. 자격증을 취득하고자 하는 회원 누구나</t>
  </si>
  <si>
    <t>· 웹 표준 코딩에 대한 기초 지식을 익혀서 웹디자인과 웹 퍼블리셔로서의 취업 능력을 배양할 수 있습니다.
· 웹 표준 코딩에 대한 기능을 익혀서 자격증을 취득할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</si>
  <si>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</si>
  <si>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</si>
  <si>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</si>
  <si>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3258</t>
  </si>
  <si>
    <t>[HD]웹표준 제대로 배우기 (기초) - 2025 Part.2</t>
  </si>
  <si>
    <t>K/3258</t>
  </si>
  <si>
    <t>웹표준 헤더 작성
웹 접근성 헤더 작성
디바이스 별 컨테이너 작성
웹표준 GNB 유형1
웹표준 GNB 유형2
웹표준 GNB 유형3
폰트 아이콘 작성
테이블 기본 스타일
테이블 활용 스타일1
테이블 활용 스타일2
폼 기본 스타일
폼 활용 스타일1
폼 활용 스타일2
반응형 기본 스타일
반응형 활용 스타일</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</si>
  <si>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</si>
  <si>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</si>
  <si>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</si>
  <si>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3259</t>
  </si>
  <si>
    <t>[HD]웹표준 제대로 배우기 (활용) - 2025 Part.1</t>
  </si>
  <si>
    <t>K/3259</t>
  </si>
  <si>
    <t>JavaScript 시작
JavaScript 기초 변수에 대한 이해
JavaScript 기초 함수에 대한 이해
JavaScript DOM 참조에 대한 이해
JavaScript DOM 속성에 대한 이해
JavaScript 이벤트에 대한 이해
기초 레이아웃 연습1
기초 레이아웃 연습2
기초 레이아웃 연습3</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</si>
  <si>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</si>
  <si>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</si>
  <si>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</si>
  <si>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3260</t>
  </si>
  <si>
    <t>[HD]웹표준 제대로 배우기 (활용) - 2025 Part.2</t>
  </si>
  <si>
    <t>K/3260</t>
  </si>
  <si>
    <t>웹표준 헤더 실습1
웹표준 헤더 실습2
웹표준 그리드 실습1
웹표준 그리드 실습2
웹표준 GNB 실습1
웹표준 GNB 실습2
웹표준 데스크탑 레이아웃1-1
웹표준 데스크탑 레이아웃1-2
웹표준 데스크탑 레이아웃2-1
웹표준 데스크탑 레이아웃2-2</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</si>
  <si>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</si>
  <si>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</si>
  <si>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</si>
  <si>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3261</t>
  </si>
  <si>
    <t>[HD]웹표준 제대로 배우기 (활용) - 2025 Part.3 (完)</t>
  </si>
  <si>
    <t>K/3261</t>
  </si>
  <si>
    <t>웹표준 반응형 제품 리스트 실습
웹표준 반응형 리스트 응용 실습
웹표준 모바일 메뉴 실습1
웹표준 모바일 메뉴 실습2
활용 예제 HTML 작성
활용 예제 헤더 스타일 작성1
활용 예제 헤더 스타일 작성2
활용 예제 본문 스타일 작성
활용 예제 반응형 스타일 작성
활용 예제 인터랙션 작성1
활용 예제 인터랙션 작성2</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</si>
  <si>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</si>
  <si>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</si>
  <si>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</si>
  <si>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3262</t>
  </si>
  <si>
    <t>[HD]인공지능(AI) - 무료 AI 이미지를 만들어주는 텐서아트(Tensor Art) 배우기</t>
  </si>
  <si>
    <t>K/3262</t>
  </si>
  <si>
    <t>· 본 강좌를 통해 AI 플랫폼에 다가갈 수 있다.
· 본 강좌를 통해 AI 이미지를 생성할 수 있다.</t>
  </si>
  <si>
    <t>tensorart를 사용하기 위한 준비
tensorart의 사용 방법
tensorart의 생활 속 사용</t>
  </si>
  <si>
    <t>· AI에 관심이 있는 수강생
· 남녀노소 무관</t>
  </si>
  <si>
    <t>· 텐서아트 AI의 기본 사용방법 익히기
· 텐서아트 AI의 폭 넓은 사용방법 익히기</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</si>
  <si>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</si>
  <si>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</si>
  <si>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</si>
  <si>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3263</t>
  </si>
  <si>
    <t>[HD]인공지능(AI) - 새로운 비디오, 동영상를 만들어 주는 런웨이(runway ai) 배우기</t>
  </si>
  <si>
    <t>K/3263</t>
  </si>
  <si>
    <t>runway를 사용하기 위한 준비
runway의 사용 방법
runway의 생활 속 사용</t>
  </si>
  <si>
    <t>· 런웨이 AI의 기본 사용방법 익히기
· 런웨이 AI의 폭 넓은 사용방법 익히기</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</si>
  <si>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</si>
  <si>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</si>
  <si>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</si>
  <si>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3264</t>
  </si>
  <si>
    <t>[HD]인공지능(AI) - 새로운 이미지를 만들어 주는 이디오그램(ideogram ai) 배우기</t>
  </si>
  <si>
    <t>K/3264</t>
  </si>
  <si>
    <t>ideogram를 사용하기 위한 준비
ideogram의 사용 방법
ideogram의 생활 속 사용</t>
  </si>
  <si>
    <t>· 이디오그램 AI의 기본 사용방법 익히기
· 이디오그램 AI의 폭 넓은 사용방법 익히기</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</si>
  <si>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</si>
  <si>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</si>
  <si>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</si>
  <si>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3265</t>
  </si>
  <si>
    <t>[HD]인공지능(AI) - 인공지능으로 음악(작곡)을 만들어 주는 사운드로우(Soundraw ai) 배우기</t>
  </si>
  <si>
    <t>K/3265</t>
  </si>
  <si>
    <t>· 본 강좌를 통해 AI 플랫폼에 다가갈 수 있다.
· 본 강좌를 통해 AI 음악을 생성할 수 있다.</t>
  </si>
  <si>
    <t>soundraw를 사용하기 위한 준비
soundraw의 사용 방법
soundraw의 생활 속 사용</t>
  </si>
  <si>
    <t>· 사운드로우 AI의 기본 사용방법 익히기
· 사운드로우 AI의 폭 넓은 사용방법 익히기</t>
  </si>
  <si>
    <t>3266</t>
  </si>
  <si>
    <t>[HD]직장인이라면 기본으로 알아야 하는 실무활용 - 한글</t>
  </si>
  <si>
    <t>K/3266</t>
  </si>
  <si>
    <t>OA 프로그램의 실생활, 실무 대비를 위한 강의</t>
  </si>
  <si>
    <t>실무 활용 대비 한컴 한글 기초 실습
실무 예제 1) 이력서 제작(1)
실무 예제 2) 이력서 제작(2)
실무 예제 3) 보고서 제작(1)
실무 예제 4) 보고서 제작(2)
한글에서 알아야 할 필수 기능 정리</t>
  </si>
  <si>
    <t>한컴 한글 실무 활용을 할 수 있다.</t>
  </si>
  <si>
    <t>3267</t>
  </si>
  <si>
    <t xml:space="preserve">[HD]직장인이라면 기본으로 알아야 하는 실무활용 - MS Word (워드) </t>
  </si>
  <si>
    <t>K/3267</t>
  </si>
  <si>
    <t>· 본 강좌를 통해 직장인과 실무자들은 실전에 능숙할 수 있다.
· 본 강좌를 통해 오피스 프로그램을 이해할 수 있다.</t>
  </si>
  <si>
    <t>실무 활용 대비 워드 기초 실습
실무 예제 1) 품의서 제작(1)
실무 예제 2) 품의서 제작(2)
실무 예제 3) 브로슈어 제작(1)
실무 예제 4) 브로슈어 제작(2)
워드에서 알아야 할 필수 기능 정리</t>
  </si>
  <si>
    <t>· MS 오피스 프로그램을 사용하려는 직장인, 실무자
· 남녀노소 무관</t>
  </si>
  <si>
    <t>· MS 오피스 프로그램의 워드 프로그램의 사용 방법 익히기
· 직장으로서 실무에서의 능력 향상하기</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</si>
  <si>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</si>
  <si>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</si>
  <si>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</si>
  <si>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3268</t>
  </si>
  <si>
    <t>[HD]피그마 가이드를 이용한 PWA 네이티브 앱 제작 - Figma + HTML + CSS + Progressive Web APP (활용) Part,1</t>
  </si>
  <si>
    <t>K/3268</t>
  </si>
  <si>
    <t>앱은 우리들의 일상에서 중요한 역할을 하고 있습니다.
네이티브 앱을 개발하고 유지 보수하는 것은 상당히 길고 복잡한 과정이며, 상당한 비용이 소요되는 경우도 많습니다.
현 시점, 2024년 9월 기준해서 앱을 개발하고 유지 보수하는 다른 방법이 있습니다. 이 방식은 우리가 웹(web)에서 사용하는 기술과
네이티브 앱의 장점을 결합한 것입니다. 그것은 바로 프로그레시브 웹 앱(progressive web app), 줄여서 PWA라고 부릅니다.</t>
  </si>
  <si>
    <t>Figma 기초 스타일
Figma 슬라이더 제작
Figma 레시피 리스트 제작
Figma 셰프의 팁 제작
Figma 프로토타입 마무리
슬라이더 제작을 위한 SwiperJS 기초1
슬라이더 제작을 위한 SwiperJS 기초2
SwiperJS를 이용한 멀티 슬라이더 제작
Google 맵을 이용한 맵 제작</t>
  </si>
  <si>
    <t>1. HTML, CSS, JavaScript를 사용하는 웹 유저
2. 네이티브 앱을 만들 수 있는 앱 개발자
3. 실무에서 디자인 능력을 향상시키고자 하는 퍼블리셔</t>
  </si>
  <si>
    <t>PWA 방식을 사용하여 자신만의 웹앱을 만들어 봅시다.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</si>
  <si>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</si>
  <si>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</si>
  <si>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</si>
  <si>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3269</t>
  </si>
  <si>
    <t>[HD]피그마 가이드를 이용한 PWA 네이티브 앱 제작 - Figma + HTML + CSS + Progressive Web APP (활용) Part,2</t>
  </si>
  <si>
    <t>K/3269</t>
  </si>
  <si>
    <t>헤더 HTML 제작
본문 HTML 제작
헤더 CSS 제작
본문 CSS 제작1
본문 CSS 제작2
헤더 JavaScript 제작
본문 JavaScript 제작
Github를 통한 웹 페이지 호스팅
PWA 앱 만들기</t>
  </si>
  <si>
    <t>C#</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</si>
  <si>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</si>
  <si>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</si>
  <si>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</si>
  <si>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3270</t>
  </si>
  <si>
    <t>[HD]C# 제대로 배우기 (고급) Part.1 파일 다루기 1</t>
  </si>
  <si>
    <t>K/3270</t>
  </si>
  <si>
    <t>C# 에서 파일 정보와 디렉터리 정보를 다루는 방법, Position프로퍼티, using 선언문을 이해하고 직접 실습해 본다.</t>
  </si>
  <si>
    <t>이론-파일, 디렉터리 개념, 다루는 클래스들, 사용 방법, 예제 설명
이론-파일, 디렉터리 정보, 생성하는 예제, 스트림, 순차 접근, 임의 접근 개념 설명
실습-Directory, DirectoryInfo, File, FileInfo 클래스를 활용한 정보 조회 프로그램 작성
실습-WinForm을 이용한 파일 생성, 쓰기, 삭제 프로그램 작성
이론-Stream클래스, 파생 클래스 종류, 사용방법, 리틀 엔디안, 빅 엔디안 개념, 예제 설명
실습-FileStream클래스, 바이트 배열을 이용한 파일 생성, 기록, 읽어오는 프로그램 작성
이론-Stream클래스의 Position프로퍼티 개념, Seek()메소드, using 선언 방식, 예제 설명
실습-Position프로퍼티, Seek()메소드, using 선언 방식을 이용한 프로그램 작성</t>
  </si>
  <si>
    <t>C#을 배우고 싶은 분</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</si>
  <si>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</si>
  <si>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</si>
  <si>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</si>
  <si>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3271</t>
  </si>
  <si>
    <t>[HD]C# 제대로 배우기 (고급) Part.10 C#과 MySQL연동(完)</t>
  </si>
  <si>
    <t>K/3271</t>
  </si>
  <si>
    <t xml:space="preserve"> · C#과 MySQL연동하는 부분을 이해하고, 실습합니다.
 · MySQL의 SQL의 기본적인 DDL, DML, DCL 명령문을 이해하고, 실습합니다.
 · 윈폼으로 회원 가입 프로젝트를 실습합니다.</t>
  </si>
  <si>
    <t>이론-DBMS, SQL 이해와 MySQL 설치하는 방법에 대한 설명
실습-MySQL 설치, Path설정, Database 쿼리로 만들기
이론-기본적인 SQL 구문, DML, DDL, DCL에 명령문에 대한 설명
실습-create, select, update, delete, where 등 기본적 SQL문 실습
이론-회원 가입 프로젝트 만들기 위한 윈폼 UI, 환경 설정 및 이벤트 코드 설명
실습-회원 가입 프로젝트 만들기 실습-1
실습-회원 가입 프로젝트 만들기 실습-2</t>
  </si>
  <si>
    <t>· C# 프로그램을 배우고자 하는 회원 누구나
· 컴퓨팅적 사고력을 기르고자 하는 회원 누구나</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</si>
  <si>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</si>
  <si>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</si>
  <si>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</si>
  <si>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3272</t>
  </si>
  <si>
    <t>[HD]C# 제대로 배우기 (고급) Part.2 파일 다루기 2</t>
  </si>
  <si>
    <t>K/3272</t>
  </si>
  <si>
    <t xml:space="preserve"> · 이진 파일과 텍스트 파일을 읽고 쓰는 방법을 익힙니다. 
 · 직렬화를 통해 C#의 객체를 손쉽게 파일에 읽고 쓰는 방법을 이해합니다.
 · 이해한 내용을 바탕으로 직접 실습해 봅니다.</t>
  </si>
  <si>
    <t>이론-이진 데이터 처리를 위한 BinaryWriter, BinaryReader클래스 사용 방법, 장점, 예제 설명
실습-BinaryWriter, BinaryReader클래스, using 선언문을 이용하여 이진 파일 쓰고 읽는 프로그램 작성
이론-텍스트 파일 처리를 위한 StreamWriter, StreamReader 클래스, 객체 직렬화, 역직렬화 개념, 사용 방법, 예제 설명
실습-StreamWriter, StreamReader 클래스, using 선언문을 이용하여 텍스트 파일, 소스 파일 쓰고 읽는 프로그램 작성
실습- JsonSerializer 클래스를 이용한 객체 직렬화, 역직렬화하는 프로그램 작성
이론, 실습- 컬렉션을 JsonSerializer 클래스로 직렬화, 역직렬화 설명 및 프로그램 작성</t>
  </si>
  <si>
    <t xml:space="preserve"> · 이진 파일과 텍스트 파일을 읽고 쓰는 방법을 익혀서 파일 다루기 기능을 활용할 수 있습니다.
 · 직렬화를 개념을 통해 객체와 컬렉션을 파일에서 다루기 기능을 활용할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</si>
  <si>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</si>
  <si>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</si>
  <si>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</si>
  <si>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3273</t>
  </si>
  <si>
    <t>[HD]C# 제대로 배우기 (고급) Part.3 스레드와 태스크 1</t>
  </si>
  <si>
    <t>K/3273</t>
  </si>
  <si>
    <t xml:space="preserve"> · 스레드의 개념을 이해하며, 스레드 생성을 실습합니다.
 · 스레드를 다루는 방법을 익히며 스레드의 다양한 메소드를 이해하며 실습합니다.
 · Flgs 속성과 ThreadState 열거형을 이해하며 실습합니다.</t>
  </si>
  <si>
    <t>이론-프로세스, 스레드 개념, 멀티 스레드의 장점과 단점 설명
이론-스레드 생성, 사용 방법, Start(), Join(), Abort() 메소드 역할, 스레드 임의 종료, 예제 설명
실습-스레드 생성, Start(), Join() 메소드, 우선순위, 스레드 ID 얻어서 스레드 작동을 확인하는 프로그램 작성
실습-스레드 생성 여러 방법, ParameterizedThreadStart 대리자 파라미터 전달, 람다식 2개 이상 파라미터 전달 프로그램 작성
실습-스레드 임의 종료하기, Abort(), .NET Framework 4.8의 Abort()를 이용한 프로그램 작성
이론-스레드의 상태, ThreadState 열거형, 상태 변화 규칙, 비트 필드 개념, 사용 이유, 예제 설명
실습-예제 코드로 ThreadState 확인, ThreadState 열거형 타입 확인을 위한 프로그램 작성
실습-ThreadState 열거형 타입에 Flags 애트리뷰트가 존재하는 이유를 확인을 위한 프로그램 작성</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</si>
  <si>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</si>
  <si>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</si>
  <si>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</si>
  <si>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3274</t>
  </si>
  <si>
    <t>[HD]C# 제대로 배우기 (고급) Part.4 스레드와 태스크 2</t>
  </si>
  <si>
    <t>K/3274</t>
  </si>
  <si>
    <t xml:space="preserve"> · 스레드의 Interrupt(), Abort()의 차이점을 이해하며, 실습합니다.
 · 스레드 간 동기화 방법, 크리티컬 섹션, lock 키워드로 동기화 방법을 익히며 실습합니다.
 · Monitor 클래스의 Enter(), Exit(), Wait(), Pulse()를 통한 동기화 방법을 익히며, 실습합니다.</t>
  </si>
  <si>
    <t>이론-스레드를 임의로 종료하는 다른 방법인 Thread.Interrupt()메소드 개념과 Abort()메소드와의 차이점 설명
실습-Thread.Interrupt()메소드, Thread.Sleep() 메소드를 활용하여 예외 발생시켜 스레드 정상 종료 프로그램 작성
이론-스레드 간 동기화 개념, 크리티컬 섹션 개념, lock 키워드로 동기화 하기, 주의할 점, 예제 설명
실습-동기화 되지 않은 스레드의 문제점, lock 키워드 사용 스레드 간 동기화 프로그램 작성
실습-lock 키워드 매개변수에 사용되지 말아야 할 내용들을 확인하는 프로그램 작성
이론-Monitor 클래스로 동기화, Monitor.Wait()와 Monitor.Pulse()로 하는 저수준 동기화, 예제 설명
실습-Monitor 클래스 Enter(), Exit()로 동기화 처리, Monitor.Wait()와 Monitor.Pulse()로 하는 동기화 프로그램 작성
실습-Message 공유 객체로 Monitor 클래스 Monitor.Wait(), Monitor.Pulse()로 상세 동기화 프로그램 작성</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</si>
  <si>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</si>
  <si>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</si>
  <si>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</si>
  <si>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3275</t>
  </si>
  <si>
    <t>[HD]C# 제대로 배우기 (고급) Part.5 스레드와 태스크 3</t>
  </si>
  <si>
    <t>K/3275</t>
  </si>
  <si>
    <t xml:space="preserve"> · Task와 Task&lt;TResult&gt;클래스를 이해하며, 실습합니다.
 · Parallel클래스를 익히며 실습합니다.
 · 동기와 코드와 비동기 코드를 이해하며, 실습합니다.
 · async 한정자와 await 연산자를 이해하며, 실습합니다.</t>
  </si>
  <si>
    <t>이론-Thread와 Task 차이점과 역할, 동기와 비동기의 개념 및 차이점, 예제 설명
이론-Task의 Run()메소드의 기능, 비동기 실행 결과 리턴하는 Task 일반화 클래스, 예제 설명
실습-Action 대리자 Task 생성자 인수로 넣는 Task 생성, 비동기 실행, Start(), Wait(), Task.Run()를 이용한 프로그램 작성
실습-비동기 실행 결과 리턴하는 Task 일반화 클래스를 이용한 프로그램 작성
실습-Task 일반화 클래스에 Func 대리자와 Task배열을 이용한 소수 구하고 Task의 개수에 따라 걸린 시간 프로그램 작성
이론-Parallel 클래스의 사용 방법, async한정자와 await연산자 개념 및 역할, 예제 설명
실습-Parallel 클래스, For(), ForEach(), invoke()메소드를 통한 프로그램 작성
실습-async한정자와 await연산자를 이용한 비동기 프로그램 작성
이론-비동기 API, System.IO.Stream클래스의 동기 메소드 Read(), Write(), 비동기 메소드 ReadAsync(), WriteAsync(), 예제 설명
실습-System.IO.Stream클래스 비동기 메소드 ReadAsync(), WriteAsync()로 파일 복사 프로그램 작성</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</si>
  <si>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</si>
  <si>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</si>
  <si>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</si>
  <si>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3276</t>
  </si>
  <si>
    <t>[HD]C# 제대로 배우기 (고급) Part.6 WinForm으로 만드는 사용자 인터페이스 1</t>
  </si>
  <si>
    <t>K/3276</t>
  </si>
  <si>
    <t xml:space="preserve"> · 윈도우 폼 응용 프로그램이 동작하는 과정을 이해하고, 실습합니다.
 · WinForm 클래스의 사용 방법을 이해하며, 실습합니다.
 · Application 클래스의 사용 방법을 이해하며, 실습합니다.
 · 컨트롤 사용방법을 이해하며, 실습합니다.</t>
  </si>
  <si>
    <t>이론-WinForm에서 제공하는 폼 디자이너 툴 소개, C# 코드로 WinForm윈도우 만들기 방법 설명
이론-Application 클래스, Run(), Exit() 역할, 메시지 필터링 개념, Message 구조체 프로퍼티, 예제 설명
실습-WinForm윈도우 생성, Application클래스의 Run(), Exit(), 클릭 이벤트 핸들러 등록하는 프로그램 작성
실습-Application클래스의 MessageFiltering 기능을 이용하는 프로그램 작성
이론-Form 클래스, 정의된 이벤트, 이벤트 처리기 연결, 윈도우 모양 결정 짓는 프로퍼티, 예제 설명
실습-정의된 이벤트에 이벤트 처리기 연결, 윈도우 프로퍼티 Width, Height를 이용 윈도우 너비, 높이 변경 프로그램 실습
이론-윈도우 프로퍼티 BackColor, Opacity, BackgroundImage, 창의 최대, 최소화, 폼위에 컨트롤 올리는 방법, 예제 설명
실습-BackColor, Opacity, BackgroundImage 프로퍼티를 이용한 프로그램 작성
실습-창의 최대, 최소화, 폼 위에 버튼 컨트롤 올리는 프로그램 작성</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</si>
  <si>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</si>
  <si>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</si>
  <si>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</si>
  <si>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3277</t>
  </si>
  <si>
    <t>[HD]C# 제대로 배우기 (고급) Part.7 WinForm으로 만드는 사용자 인터페이스 2</t>
  </si>
  <si>
    <t>K/3277</t>
  </si>
  <si>
    <t xml:space="preserve"> · 폼 디자이너 툴을 이해하면, 실습합니다.
 · 여러 컨트롤을 사용하는 방법을 익히며, 실습합니다.
 · WinForm에서 비동기 작업을 수행하는 방법을 익히며, 실습합니다.</t>
  </si>
  <si>
    <t>이론-Windows Forms 앱 프로젝트 생성 후, 폼 디자이너 툴을 활용하여 컨트롤 배치, 프로퍼티 설정, 이벤트 설정, 처리기 설정 설명
실습-WinForm 프로젝트 생성, GroupBox, Label, ComboBox, CheckBox, TextBox 컨트롤, 프로퍼티, 이벤트처리기 설정 프로그램 작성
이론-TrackBar, ProgressBar, Button, Dialog, Modal, Modaless창, TreeView, ListView 컨트롤 개념, 예제 설명
실습-TrackBar, ProgressBar, Button, Dialog, Modal, Modaless창 컨트롤 및 이벤트처리기를 통한 프로그램 작성
실습-TreeView, ListView 컨트롤 및 이벤트처리기를 통한 프로그램 작성
이론-사용자 인터페이스와 동기 작업, 비동기 작업에 대한 UI의 반응 차이, 예제 설명
실습-파일 복사 UI 만들고, 동기 작업, 비동기 작업에 대한 UI의 반응 차이 프로그램 작성</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</si>
  <si>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</si>
  <si>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</si>
  <si>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</si>
  <si>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3278</t>
  </si>
  <si>
    <t>[HD]C# 제대로 배우기 (고급) Part.8 네트워크 프로그래밍 1</t>
  </si>
  <si>
    <t>K/3278</t>
  </si>
  <si>
    <t xml:space="preserve"> · 인터넷의 유래를 이해합니다.
 · TCP/IP 프로토콜을 이해하고, 동작원리도 이해합니다.
 · Socket클래스, TcpListener와 TcpClient 클래스의 사용 방법을 익히며, 실습합니다.
 · WinForm으로 UI를 만들어 네트워크 통신을 하는 과정을 이해하고 실습합니다. </t>
  </si>
  <si>
    <t>이론-WCF, .NET Remoting, XML Web Services 개념, 인터넷의 유래에 대한 설명
이론-TCP, IP 스택의 프로토콜, 링크 계층, 패킷 개념과 구조에 대한 설명
이론-인터넷 계층, 전송 계층, TCP, IP, UDP 프로토콜, 애플리케이션 계층, IP 주소 2가지 버전, 포트에 대한 설명
이론-TCP, IP의 동작과정, TcpListener와 TcpClient클래스의 메소드, NetworkStream 객체, 루프백, 예제 설명
실습-Socket 클래스를 활용한 텍스트 수신 및 송신 프로그램 작성
실습-TcpListener와 TcpClient 클래스를 활용한 네트워크 프로그래밍 작성
실습-WinForm으로 서버 측 UI 구성 및 프로그램 작성
실습-WinForm으로 클라이언트 측 UI 구성 및 서버와의 통신 확인 프로그램 작성</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</si>
  <si>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</si>
  <si>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</si>
  <si>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</si>
  <si>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3279</t>
  </si>
  <si>
    <t>[HD]C# 제대로 배우기 (고급) Part.9 네트워크 프로그래밍 2</t>
  </si>
  <si>
    <t>K/3279</t>
  </si>
  <si>
    <t xml:space="preserve"> · 버퍼, 대역폭, 패킷의 개념을 이해합니다.
 · 파일 업로드 프로토콜의 개념, 구조, 역할, 서버와 클라이언트 메시지 주고 받는 과정을 이해합니다.
 · 서버와 클라이언트가 같이 사용할 클래스 라이브러리 DLL 파일 만드는 과정 및 코드를 이해하며, 실습합니다.</t>
  </si>
  <si>
    <t>이론-버퍼, 대역폭, 송수신 버퍼의 개념과 네트워크에서 패킷의 흐름에 대한 설명
이론-파일 업로드 프로토콜의 개념, 구조, 역할, 서버와 클라이언트 메시지 주고 받는 과정에 대한 설명
이론-서버와 클라이언트가 같이 사용할 클래스 라이브러리 DLL 파일 만드는 과정 및 코드에 대한 설명
실습-FUP 프로토콜을 만들 Message클래스, Header클래스 프로그램 작성
실습-FUP 프로토콜을 만들 Body클래스 프로그램 작성
실습-FUP 프로토콜을 만들 MessageUtil클래스 작성 후 프로젝트 빌드 후 FUP.dll파일 작성 확인 과정
이론-파일 업로드 서버와 클라이언트를 만드는 순서와 코드, 실행에 대한 설명
실습-파일 업로드 서버를 FUP 프로토콜을 이용하여 프로그램 작성
실습-파일 전송 클라이언트를 FUP 프로토콜을 이용하여 프로그램 작성</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</si>
  <si>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</si>
  <si>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</si>
  <si>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</si>
  <si>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3280</t>
  </si>
  <si>
    <t>[HD]C# 제대로 배우기 (중급) Part.12 LINQ</t>
  </si>
  <si>
    <t>K/3280</t>
  </si>
  <si>
    <t>LINQ의 정의를 이해하고, LINQ의 기본 문법을 익히며, LINQ를 이용하여 여러 데이터 원본에서 데이터를 조회하는 방법을 익힙니다.  더불어 LINQ의 세부 문법 및 LINQ 표준연산자에 대해 이해하고 직접 실습해 본다.</t>
  </si>
  <si>
    <t>이론-LINQ, Query 개념, from, where, orderby, select 연산자 개념 및 사용 방법, 장점, 예제 설명
실습-Non_LINQ 코드, LINQ Query 개념을 이용한 프로그램 작성
실습-from, where, orderby, select 연산자를 통한 LINQ 프로그램 작성
이론-여러 개 데이터 원본 질의, group by로 데이터 분류, Join개념, 내부조인 개념, 사용방법, 예제 설명
실습-from절 중첩 2개의 데이터 원본 접근, group by로 데이터 분류 개념을 활용한 프로그램 작성
실습-내부조인 개념을 활용하여 2개, 3개 컬렉션 조인 프로그램 작성
이론-외부조인, 사용 방법, LINQ 확장 메소드 개념, 예제 설명
실습-외부 조인을 활용한 예제 2개, LINQ 질의식 확장 메소드 호출로 변환하는 프로그램 작성
이론-LINQ 표준 연산자 소개 및 설명, 예제 설명
실습-LINQ 표준 연산자 중 정렬, 집합, 필터링, 수량 연산 메소드 활용한 프로그램 작성
실습-LINQ 표준 연산자 중 데이터 추출, 분할, 그룹화, 동등 여부 평가, 집계 메소드 활용한 프로그램 작성</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</si>
  <si>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</si>
  <si>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</si>
  <si>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</si>
  <si>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3281</t>
  </si>
  <si>
    <t>[HD]C# 제대로 배우기 (중급) Part.13 dynamic 형식</t>
  </si>
  <si>
    <t>K/3281</t>
  </si>
  <si>
    <t>dynamic 형식의 정의를 이해하고, dynamic 형식을 이용하여 변수를 선언하고 사용하는 방법을 익히며, dynamic 형식을 이용하여 COM 객체를 다루는 방법을 이해합니다. 그리고 
파이썬과의 상호 운용성을 확보하는 방법에 대해 이해하고 직접 실습해 본다.</t>
  </si>
  <si>
    <t>이론-dynamic 형식 개념, 특징, 덕 타이핑의 개념, 예제 설명
실습-dynamic 형식 및 덕 타이핑 개념을 활용한 프로그램 작성
이론-덕 타이핑의 장단점, COM, RCW 개념, C# 4.0이후 COM 개체 사용법 설명
이론-COM과 .NET 사이의 상호 운용성을 위한 dynamic 형식, 엑셀 파일 생성하는 과정 설명
실습-C# 4.0미만, 4.0이상 엑셀 파일 생성하는 프로그램 작성
실습-클래스를 이용한 엑셀 파일에 데이터 저장하는 프로그램 작성
실습-저장된 엑셀 파일 데이터를 읽어와 콘솔 출력하는 프로그램 작성
이론-DLR의 개념, 장점, 동적 언어 호스팅 클래스 종류, 예제 설명
실습-외부에서 파이썬 코드를 C# 에서 읽어 실행하는 프로그램 작성
실습-C# 내부에 파이썬 코드 작성 후 읽어 실행하는 프로그램 작성</t>
  </si>
  <si>
    <t>JAVA</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</si>
  <si>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</si>
  <si>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</si>
  <si>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</si>
  <si>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3282</t>
  </si>
  <si>
    <t>[HD]JAVA(자바)로 구현하는 자료구조 제대로 배우기 Part.1</t>
  </si>
  <si>
    <t>K/3282</t>
  </si>
  <si>
    <t>· 본 과정은 자료구조의 기초 이론을 JAVA로 구현함으로써 자료구조 이론을 효율적으로 학습하는 과정입니다.
· 본 과정은 자료구조를 실제 프로그래밍을 통해 구현하며 쉽게 학습할수 있도록 구성하였습니다.
· 학습자는 본 과정을 통해 자료구조의 기초와 프로그래밍을 통한 실제 구현을 숙달할수 있습니다.</t>
  </si>
  <si>
    <t>자료구조 소개
리스트 (1)
리스트 (2)
리스트 (3)
리스트 (4)
스택</t>
  </si>
  <si>
    <t>이재현</t>
  </si>
  <si>
    <t>· 프로그래밍에 필요한 자료구조를 학습하고자 하는 회원 누구나
· 컴퓨팅적 사고력을 기르고자 하는 회원 누구나
. 자격증을 준비하기 전 기초 학습을 하고 싶은 회원 누구나</t>
  </si>
  <si>
    <t>· 학습자는 자료구조에 대한 기초 이론을 바탕으로 실제 프로그램 상에서 구현할수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</si>
  <si>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</si>
  <si>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</si>
  <si>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</si>
  <si>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3283</t>
  </si>
  <si>
    <t>[HD]JAVA(자바)로 구현하는 자료구조 제대로 배우기 Part.2</t>
  </si>
  <si>
    <t>K/3283</t>
  </si>
  <si>
    <t>큐 (1)
큐 (2)
트리 (1)
트리 (2)
트리 (3)
트리 (4)
힙
그래프</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</si>
  <si>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</si>
  <si>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</si>
  <si>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</si>
  <si>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3284</t>
  </si>
  <si>
    <t>[HD]Rapsberry Pi pico(라즈베리파이 피코)와 Python(파이썬)을 이용한 게임 만들기 (파이썬 선행 학습자 대상) Part.1</t>
  </si>
  <si>
    <t>K/3284</t>
  </si>
  <si>
    <t>· 본 과정을 통해 학습자는 라즈베리파이 피코 기능과 간단한 센서들을 능숙하게 활용할 수 있게 될 것입니다.
· 본 과정은 라즈베리파이 피코에 입문하기 위한 기초적인 내용과 센서 활용 능력을 향상하도록 구성하였습니다.</t>
  </si>
  <si>
    <t>키트 구매 및 수업 방법 안내
버튼
OLED LCD
지렁이 게임 1
지렁이 게임 2
지렁이 게임 3</t>
  </si>
  <si>
    <t>· 라즈베리파이 피코에 대해 알고 싶은 회원 누구나
· 라즈베리파이 피코를 이용하여 작품을 만들고 싶은 회원 누구나</t>
  </si>
  <si>
    <t>· 라즈베리파이 피코 및 버튼(Tact 스위치), 디스플레이에 대한 기초 지식을 익히고 응용할 수 있는 능력을 기를 수 있다.
· 파이썬에 대한 개념을 알아보고 해당 기능을 간단히 활용해볼 수 있는 능력을 기를 수 있다.
· 라즈베리파이 피코 및 파이썬에 대한 기능을 익혀 공모전, 임베디드 대회 등에 참가하여 입상할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</si>
  <si>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</si>
  <si>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</si>
  <si>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</si>
  <si>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3285</t>
  </si>
  <si>
    <t>[HD]Rapsberry Pi pico(라즈베리파이 피코)와 Python(파이썬)을 이용한 게임 만들기 (파이썬 선행 학습자 대상) Part.2</t>
  </si>
  <si>
    <t>K/3285</t>
  </si>
  <si>
    <t>공튀기기 게임 1
공튀기기 게임 2
스페이스 인베이더 1
스페이스 인베이더 2
스페이스 인베이더 3
장애물 피하기
공포의 술래잡기
게임 메뉴 만들기</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</si>
  <si>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</si>
  <si>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</si>
  <si>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</si>
  <si>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3286</t>
  </si>
  <si>
    <t>[HD]Rapsberry Pi pico(라즈베리파이 피코)와 Python(파이썬)을 이용한 센서 제어 (파이썬 선행 학습자 대상) Part.1</t>
  </si>
  <si>
    <t>K/3286</t>
  </si>
  <si>
    <t>라즈베리파이 피코(Raspberry Pi pico) 1
라즈베리파이 피코(Raspberry Pi pico) 2
LED/레이저 센서 모듈
RGB LED
Tact 스위치 및 조이스틱 모듈 1
Tact 스위치 및 조이스틱 모듈 2</t>
  </si>
  <si>
    <t>· 라즈베리파이 피코에 대해 알고 싶은 회원 누구나
· 라즈베리파이 피코를 이용하여 작품을 만들고 싶은 회원 누구나
· 라즈베리파이 피코를 통해 임베디드 대회에 참가하고 싶은 회원 누구나</t>
  </si>
  <si>
    <t>· 라즈베리파이 피코 및 센서에 대한 기초 지식을 익히고 응용할 수 있는 능력을 기를 수 있다.
· 파이썬에 대한 개념을 알아보고 해당 기능을 간단히 활용해볼 수 있는 능력을 기를 수 있다.
· 라즈베리파이 피코 및 다양한 센서에 대한 기능을 익혀 공모전, 임베디드 대회 등에 참가하여 입상할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</si>
  <si>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</si>
  <si>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</si>
  <si>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</si>
  <si>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3287</t>
  </si>
  <si>
    <t>[HD]Rapsberry Pi pico(라즈베리파이 피코)와 Python(파이썬)을 이용한 센서 제어 (파이썬 선행 학습자 대상) Part.2</t>
  </si>
  <si>
    <t>K/3287</t>
  </si>
  <si>
    <t>가변 저항/로터리 엔코더 모듈 1
가변 저항/로터리 엔코더 모듈 2
능동/수동 부저
조도 센서
온도 센서 1
온도 센서 2
노크/충격 센서</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</si>
  <si>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</si>
  <si>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</si>
  <si>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</si>
  <si>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3288</t>
  </si>
  <si>
    <t>[HD]Rapsberry Pi pico(라즈베리파이 피코)와 Python(파이썬)을 이용한 센서 제어 (파이썬 선행 학습자 대상) Part.3</t>
  </si>
  <si>
    <t>K/3288</t>
  </si>
  <si>
    <t>LCD
네오 픽셀
PIR 센서
소리 센서
트래킹 및 장애물 감지 센서 1
트래킹 및 장애물 감지 센서 2
불꽃 감지 센서</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</si>
  <si>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</si>
  <si>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</si>
  <si>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</si>
  <si>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3289</t>
  </si>
  <si>
    <t>[HD]Rapsberry Pi pico(라즈베리파이 피코)와 Python(파이썬)을 이용한 센서 제어 (파이썬 선행 학습자 대상) Part.4</t>
  </si>
  <si>
    <t>K/3289</t>
  </si>
  <si>
    <t>터치 감지 센서
리드 스위치 센서/1채널 릴레이 1
리드 스위치 센서/1채널 릴레이 2
심장 박동 센서 모듈 / 포토 인터럽트
기울기 센서
홀 센서/마그네틱 센서
IR 발광 다이오드/IR 리시버 센서</t>
  </si>
  <si>
    <t>3290</t>
  </si>
  <si>
    <t>개인회생 실무(기초부터 전자소송까지)</t>
  </si>
  <si>
    <t>K/3290</t>
  </si>
  <si>
    <t>개인회생실무과정은 채무자회생 및 파산에 관한 법률을 토대로 회생파산관련 지식의 함양과 개인회생 신청관련 법률 서류의 작성이 가능하도록 진행되며, 주로 개인회생 제도의 도입 및 요건, 개인회생신청서 작성, 중지 및 금지명령, 변제계획안, 별제권부 채권 사례, 추심 및 전부명령 등에 대한 학습을 중심으로 이론적인 부분과 실무적인 부분을 혼합하여 가급적 초보자들이 이해하는데 어려움이 없도록 설명하고, 실수하기 쉬운 부분을 위주로 강의하며 관련 법률서류 작성이 가능하게 실무중심으로 진행하여 개인회생실무 관련 업무능력 향상시킬 수 있도록 한다.</t>
  </si>
  <si>
    <t>개인회생절차 개관
개인회생도의 기본요건
개인회생신청시 준비서류
다른 절차와 비교 및 중지•금지명령 신청
개시신청서 등의 작성(1)
개시신청서 등의 작성(2)
기본 사례를 통한 개시신청서 등의 작성(1)
기본 사례를 통한 개시신청서 등의 작성(2)
기본 사례를 통한 개시신청서 등의 작성(3)
조세 등 채무가 있는 경우
별권부 채권
별권부 채권자 중 임차인
별권부 채권 유형별 사례
급여에 (가)압류 및 추심•전부명령(1)
급여에 (가)압류 및 추심•전부명령(2)
재산처분 사례
인가 후 변계획의 변경
심화 사례
개인회생 전자소송 신청
실무사례 및 질문답변</t>
  </si>
  <si>
    <t>정기채</t>
  </si>
  <si>
    <t>1. 개인회생 제도의 도입배경과 개념을 설명할 수 있다.
2. 개인회생 신청서 상의 단계별 내용이 의미하는 바를 설명할 수 있다.
3. 개인회생 신청서 작성방법을 알고, 신청서를 작성할 수 있다.
4. 개인회생 신청 시 첨부서류의 작성방법을 숙지하여, 작성할 수 있다.</t>
  </si>
  <si>
    <t>3291</t>
  </si>
  <si>
    <t>계약법의 이해와 계약서 실무</t>
  </si>
  <si>
    <t>K/3291</t>
  </si>
  <si>
    <t>계약법에 대해 알아야 할 필수적 내용에 대해 전반적으로 살펴봄으로써 계약하는데 두려움을 소거하고 자신의 의사를 계약서에 담을 수 있고 법적 분쟁 해결을 예방하는 데 있어 계약법의 원리를 추정하여 미리 조정안을 제시할 수 있는 능력을 키운다.</t>
  </si>
  <si>
    <t>계약의 의의와 계약자유의 원칙
계약의 성립과 계약체결상의 과실책임
계약의 해석
약관의 해석
계약을 편리하게 해주는 대리제도(1)
계약을 편리하게 해주는 대리제도(2)
계약의 이행(1) -변제
계약의 이행(2) -공탁 등
계약의 불이행(1) -이행불능, 이행지체
계약의 불이행(2) - 불완전이행 등
계약의 해소
계약의 하자(1) - 능력의 제한
계약의 하자(2) - 내용의 제한
매매계약
소비대차, 사용대차 계약
임대차계약, 주택임대차 보호법
고용계약, 근로계약, 도급계약, 하도급계약
위임계약, 임치계약, 여행계약
조합,종신정기금,화해계약
영화분야 계약서
프렌차이즈 계약서
디자인개발계약
기술이전계약</t>
  </si>
  <si>
    <t>박정인</t>
  </si>
  <si>
    <t>1. 기업체 총무, 법무 업무 재직자
2. 업무상 계약서 작성이나 검토가 필요한 근로자</t>
  </si>
  <si>
    <t>1. 계약의 의의와 성립요건에 대해 설명할 수 있다.
2. 계약의 이행, 불이행, 하자의 의미와 법적효과에 대해 설명할 수 있다.
3. 사용대차 계약, 임대차계약 등 유형별 계약서 작성의 주의사항을 알고, 계약서를 작성할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</si>
  <si>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</si>
  <si>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</si>
  <si>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</si>
  <si>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3292</t>
  </si>
  <si>
    <t>고용관련세액공제 특강</t>
  </si>
  <si>
    <t>K/3292</t>
  </si>
  <si>
    <t>일선 실무자들이 법인세 신고시 주의하여야 내용 중 고용을 증대시킨 기업에 대한 세액공제와 통합고용세액공제의 적용과 사후관리의 차이점 주의사항에 대해 집중 분석함</t>
  </si>
  <si>
    <t>상시근로자 개념 등 기초개념 설명
청년, 60세이상, 경력단절여성,장애인 근로자 등 개념
제29조의7 고용을 증대시킨 기업에 대한 세액공제
1차연도 공제 적용 후 2차연도, 3차연도 사후관리분석(1)
2차연도 3차연도 사후괸리 분석(2)
종합사례분석
제29조의8 통합고용세액공제 
사례분석</t>
  </si>
  <si>
    <t>김수종</t>
  </si>
  <si>
    <t>1. 세무법인 회계법인 실무 담당자와 기업의 중간관리자
2. 법인세에 대한 세무회계처리 실무에 관심이 있는 분</t>
  </si>
  <si>
    <t>1. 조세특례제한법상 고용관련 세액공제 규정 중 제29조의7 고용을 증대시킨 기업에 대한 세액공제 규정의 내용과 서식작성을 이해함
2. 조세특례제한법상 고용관련 세액공제 규정 중 제29조의8 통합고용세액공제 규정의 내용과 서식작성에 대한 이해를 목표로 함</t>
  </si>
  <si>
    <t>3293</t>
  </si>
  <si>
    <t>나의 칼퇴 비법, AI를 활용한 엑셀 업무자동화</t>
  </si>
  <si>
    <t>K/3293</t>
  </si>
  <si>
    <t>[생성형 AI를 활용한 엑셀 업무자동화 Set up]
일잘러 되기 더 쉬워진 AI 시대! 일잘러에 칼퇴러 소리까지 듣고 싶다면? 
직장인의 필수 업무 도구인 엑셀을 AI 활용해서 클릭 한번으로 귀찮은 업무를 끝낼 수 있습니다. 
아무것도 몰라도 걱정하지 마세요. ChatGPT가 무엇인지, ChatGPT에게 어떻게 질문을 해야 하는지, 업무별로 엑셀 업무자동화를 적용하는 것까지 다 알려드립니다. 
생성형 AI를 통해 여러분의 엑셀 업무자동화를 시작해 보세요.</t>
  </si>
  <si>
    <t>생성형 AI 소개 및 프롬프트 작성 꿀팁
엑셀 데이터 관리: 파일 통합하고 오류 제거하기
엑셀 데이터 관리: 직원 검색과 피벗테이블 최적화하기
엑셀 매크로 마스터: 자동화로 필터링과 정리하기
데이터 분석: 고급필터와 동적차트로 실적 분석하기
계약서 &amp; 보고서 자동화: 편리하게 문서 작성하기
실적 분석의 시각화: 함수로 업무 자동화하기
대량 파일 관리 자동화: 폴터 생성부터 데이터 분할까지
이미지와 정보 삽입의 자동화: 대량 생성으로 시간 절약하기
뉴스 수집과 메일 발송 자동화: 업무의 효율성을 높이자</t>
  </si>
  <si>
    <t>윤용승(윤자동 대표)</t>
  </si>
  <si>
    <t>1. 생성형 AI를 통해 반복된 엑셀 업무를 효율적으로 처리하고 싶은 직장인
2. 데이터 관리부터 보고서 작성까지 업무 대부분을 엑셀로 처리하는 직장인
3. 생성형 AI를 활용해 엑셀 업무의 자동화를 꿈꾸는 직장인</t>
  </si>
  <si>
    <t>1. 생성형 AI를 이해하고 원하는 답을 얻기 위한 프롬프트 작성 방법을 설명할 수 있다.
2. 생성형 AI를 활용한 엑셀 업무자동화 방법을 학습하고 이를 실무에 적용할 수 있다.</t>
  </si>
  <si>
    <t>3294</t>
  </si>
  <si>
    <t>민사집행 판례의 이해와 실무</t>
  </si>
  <si>
    <t>K/3294</t>
  </si>
  <si>
    <t>민사집행 판례의 이해와 실무 과정은 판례를 통해 강제집행에 있어 요건, 비용, 불복, 정지, 구제절차 등에 대해 학습하고, 부동산에 대한 강제집행의 신청, 개시, 조사평가, 취소, 대금지급, 인도명령, 배당 등과 자동차 및 유체동산에 대한 강제집행, 금전채권에 대한 강제집행의 대상, 압류, 추심명령, 전부명령에 대해 학습한다. 모든 학습내용이 판례로 구성되어 기본기가 완성된 학습자에게 적합한 과정이다.</t>
  </si>
  <si>
    <t>집행비용 및 강제집행의 요건
강제집행개시의 요건 및 집행정지·취소
집행기관의 위법집행에 대한 불복절차
집행문부여와 관련된 불복절차
채권자의 부당집행에 대한 불복절차
부동산경매의 신청, 대상 및 이해관계인
이중경매, 개시결정이의, 무잉여취소
현황조사, 감정평가, 물건명세서 작성
매각기일의 지정·공고·통지
매각대금의 지급
소유권이전등기 등의 촉탁 및 인도명령
배당요구, 배당이의, 배당이의의 소
배당받을 채권자
부동산경매와 임차인
담보권실행을 위한 경매(임의경매)
채권압류
추심명령
전부명령</t>
  </si>
  <si>
    <t>1. 판례를 학습하여 강제집행의 요건, 비용, 불복, 정지, 구제절차에 대해 설명할 수 있다.
2. 판례를 학습하여 부동산에 대한 강제집행의 신청, 개시, 조사평가, 취소, 대금지급, 인도명령, 배당 등에 대해 설명할 수 있다.
3. 판례를 학습하여 금전채권에 대한 강제집행의 대상, 압류, 추심명령, 전부명령에 대해 설명할 수 있다.</t>
  </si>
  <si>
    <t>3295</t>
  </si>
  <si>
    <t>채권집행 실무</t>
  </si>
  <si>
    <t>K/3295</t>
  </si>
  <si>
    <t>채권집행 실무과정은 채권관련 지식의 함양과 채권관련 법률서류의 작성이 가능하도록 실무중심으로 진행되며,
채권압류(추심, 전부)절차 전반에 관한 전부명령, 추심명령, 전부금, 추심금, 추심권, 제3채무자, 진술최고 등 법률이론 및 실무지식 습득 하여 채권 관련된 이론 및 법률서류의 작성과 절차와 비용 등 채권관련 학습을 통하여 업무능력 향상을 목표로 한다.</t>
  </si>
  <si>
    <t>채권집행의 당사자 및 집행대상(1)
채권집행대상(2)
압류명령의 관할과 신청
압류명령의 송달 및 효력
압류명령의 경정, 불복, 신청취하
압류채권자의 진술최고신청 및 압류의 경합
3채무자의 공탁(집행공탁)
3채무자의 공탁(혼합공탁)
추심명령의 신청, 송달, 불복
추심권의 취득, 범위, 행사
추심의 효과, 신고 및 포기 등
전부명령의 요건, 송달 및 공탁
전부명령에 대한 불복 및 전부명령의 효력(1)
전부명령의 효력(2)
특별현금화명령 및 배당절차
대체집행 및 간접</t>
  </si>
  <si>
    <t>1. 법무법인, 변호사 사무실, 법무사 사무실 등 법률사무원 재직자
2. 기업체 법무, 총무 등 법률관련 업무 재직자
3. 채권집행 업무에 대해서 알고 싶은 기업체 임직원</t>
  </si>
  <si>
    <t>1. 채권집행이 이루어지는 전체적인 절차를 설명할 수 있다.
2. 압류명령의 신청, 송달과 효력, 불복방법 등에 대해 설명할 수 있다.
3. 채권집행시 제3채무자의 공탁방법을 설명할 수 있다.
4. 추심명령의 신청, 송달, 불복, 효과 등에 대해 설명할 수 있다.
5. 전부명령의 요건을 알고, 송달 및 효력 등에 대해 설명할 수 있다.
6. 특별현금화명령 등 기타 집행방법에 대해 설명할 수 있다.</t>
  </si>
  <si>
    <t>3296</t>
  </si>
  <si>
    <t>혁신경영(기본)</t>
  </si>
  <si>
    <t>K/3296</t>
  </si>
  <si>
    <t>급변하는 경영 환경에서 지속적인 성장을 위해서는 혁신이 필수적입니다. 이에 경영자 및 관리자, 그리고 미래의 리더들을 위한 혁신경영 동영상 강좌를 준비했습니다. 이 강좌는 혁신의 이론적 기반부터 실제 경영 현장에서의 적용 사례까지 포괄적으로 다루고 있으며, 수강생들이 실질적인 경영 혁신을 이끌어낼 수 있도록 돕는 데 중점을 두고 있습니다.</t>
  </si>
  <si>
    <t>혁신경영의 이해
혁신의 유형1
혁신사례분석
혁신경영의 정의 및 필요성
혁신의 유형 2
혁신경영시스템의 기본 구조 및 ISO56000 표준소개
혁신경영전문가
전사적 혁신경영시스템
기업 거버넌스의 일반적인 실수와 해결책
혁신경영의 핵심 원칙
오픈 이노베이션
혁신 프로세스의 단계별 설명
비즈니스 혁신
혁신 성과의 측정 및 관리
혁신을 위한 조직 문화의 중요성
미래 예측의 6단계
혁신의 성공과 실패 사례
창의적 문화 조성을 위한 전략
혁신 문화에 대한 불편한 진실 4가지
다양한 이론 및 모델
고객을 알아야 한다
혁신적 사고를 촉진하는 조직 구조
무적의 회사를 만드는 방법
동기 부여
오픈 이노베이션 혁신의 새로운 시대
혁신을 이끄는 리더의 역할
혁신적 리더십 개발 방법
전략에 대한 잘못된 이해
리더와 팀 간의 상호작용 및 영향력
전략 선택
혁신 유형 지도
일시적 우위 전략
혁신 사례
혁신 목표 설정 및 전략 수립
전략적 혁신경영의 도구와 기법
전략적 혁신경영의 도구 및 기타 기법
실제 사례 연구를 통한 전략적 접근 방법 소개
목표 기업 포트폴리오 설정
내부 및 외부 혁신 네트워크를 구축
협업을 통한 혁신 촉진
비즈니스 모델 생성 도구
오픈 이노베이션과 파트너십
지적 재산권의 전략적 관리
애자일 도입의 필요성
혁신의 평가 방법론
혁신 측정
혁신의 지속 가능성 확보
린 스타트업
변화 관리 및 지속 가능한 혁신 실행
조직 변화 프로세스
혁신경영의 본질
혁신경영 성공의 핵심 요소
혁신경영의 미래 전망</t>
  </si>
  <si>
    <t>- 혁신경영에 관심 있는 경영자, 관리자, 스타트업 창업자
- 기업 내 혁신팀 및 관련 부서의 실무자
- 경영학 전공 대학생 및 대학원생</t>
  </si>
  <si>
    <t>1.혁신의 이해 및 적용: 혁신의 기본 개념과 원리를 이해하고, 이를 다양한 경영 상황에 어떻게 적용할 수 있는지를 학습하도록 돕는 것입니다. 이를 통해 학생들은 혁신적인 사고방식을 개발하고, 창의적 문제 해결 능력을 향상시킬 수 있습니다.
2.경영 전략의 개발: 혁신을 통해 경쟁 우위를 확보하고 유지할 수 있는 경영 전략을 개발하는 방법을 가르칩니다. 이를 통해 기업이 빠르게 변화하는 시장 환경에 적응하고 성장할 수 있는 역량을 기를 수 있습니다.
3.실제 사례 연구: 혁신을 성공적으로 구현한 실제 기업 사례를 분석하고, 그로부터 교훈을 얻는 것이 중요합니다. 이를 통해 학생들은 이론과 실제의 차이를 이해하고, 실질적인 혁신 관리 능력을 배양할 수 있습니다.
4.창의성 및 리더십: 혁신경영은 단순한 기술적 혁신 뿐만 아니라 조직 내 창의성과 리더십을 발휘하는 방법에 대해서도 다룹니다. 학생들이 미래의 혁신 리더로서 필요한 자질을 개발하는 데 중점을 둡니다.
5.지속 가능한 발전: 혁신이 기업 뿐만 아니라 사회 전체에 긍정적인 영향을 미칠 수 있도록 지속 가능한 발전을 고려한 혁신 전략을 수립하는 방법을 가르치는 것도 중요한 목적입니다.
이러한 목적을 통해 혁신경영 강좌는 학생들이 변화하는 비즈니스 환경에서 성공적으로 혁신을 이끌 수 있는 실질적인 지식과 도구를 제공하는 것을 목표로 합니다.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</si>
  <si>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</si>
  <si>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</si>
  <si>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</si>
  <si>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3297</t>
  </si>
  <si>
    <t>IFRS 중급회계Ⅰ</t>
  </si>
  <si>
    <t>K/3297</t>
  </si>
  <si>
    <t>본격적 회계의 숲과 나무를 볼 수있는 강좌!
회계를 처음 배운다면, 회계원리 강좌를 먼저 수강하고 중급회계Ⅰ을 수강해주세요.
[강좌특징]
▣ 중급회계의 시작!
- 기초부터 차근차근 꼼꼼하게 개념완성!
- 차분한 설명과 이해하기 쉬운 예시로 저절로 이해되는 강좌
- 이론 ▶ 문제풀이 ▶ 복습 을 통한 완벽한 학습
▣ 중급회계를 처음 배우는 사람들에게도 딱딱하지 않은 강의
- 회계원리를 복습하며 어렵지 않도록, 원리를 차근차근 친절하게 알려 드립니다.
- 각 파트별 예제 문제 풀이를 통해, 바로 응용 가능하는 커리큘럼으로 구성
★ 수강Tip
회계 용어가 어색하고, 강의가 어렵다고 느껴진다면,
10강 재고자산 강좌 이후를 먼저 수강을 추천드립니다.
더욱 쉽게 중급회계 강의를 들을 수 있습니다.
※ 강좌 수강에는 교재가 필요함을 안내드립니다.</t>
  </si>
  <si>
    <t>OT
재무제표의 표시
포괄손익계산서
공정가치와 현재가치
계약수익과 계약원가
거래형태별 수익 ①
거래형태별 수익 ②
거래형태별 수익 ③
건설 계약 ①
건설 계약 ②
재고자산
재고자산과 유형자산 취득원가
유형자산 후속 측정
유형자산의 손상 차손
유형자산의 재평가
유형자산의 정부보조금 회계처리
차입원가
무형자산
내부적으로 창출된 무형자산
충당부채
자본
금융부채
재무회계 개념 체계</t>
  </si>
  <si>
    <t>이지희</t>
  </si>
  <si>
    <t>* 경영을 공부하는 분
* 중급회계 기초가 부족한 분
* CPA 공부를 시작하고자 하는 분</t>
  </si>
  <si>
    <t>쉽게 배우는 중급회계Ⅰ(재무회계) 개념부터 문제풀이까지 쉽게 이해할 수 있다.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</si>
  <si>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</si>
  <si>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0203. </t>
    </r>
    <r>
      <rPr>
        <rFont val="Noto Sans KR"/>
        <color theme="1"/>
        <sz val="9.0"/>
      </rPr>
      <t>재무</t>
    </r>
    <r>
      <rPr>
        <rFont val="Noto Sans KR"/>
        <color theme="1"/>
        <sz val="9.0"/>
      </rPr>
      <t>·</t>
    </r>
    <r>
      <rPr>
        <rFont val="Noto Sans KR"/>
        <color theme="1"/>
        <sz val="9.0"/>
      </rPr>
      <t>회계</t>
    </r>
  </si>
  <si>
    <r>
      <rPr>
        <rFont val="Noto Sans KR"/>
        <color theme="1"/>
        <sz val="9.0"/>
      </rPr>
      <t xml:space="preserve">020302. </t>
    </r>
    <r>
      <rPr>
        <rFont val="Noto Sans KR"/>
        <color theme="1"/>
        <sz val="9.0"/>
      </rPr>
      <t>회계</t>
    </r>
  </si>
  <si>
    <t>3298</t>
  </si>
  <si>
    <t>[HD]회계관리 2급 자격증 따기 (삼일회계법인 시행) (2025) Part.3 기출문제</t>
  </si>
  <si>
    <t>K/3298</t>
  </si>
  <si>
    <t>1회 기출문제풀이 (1)
1회 기출문제풀이 (2)
2회 기출문제풀이 (1)
2회 기출문제풀이 (2)
3회 기출문제풀이 (1)
3회 기출문제풀이 (2)
4회 기출문제풀이 (1)
4회 기출문제풀이 (2)
5회 기출문제풀이 (1)
5회 기출문제풀이 (2)
6회 기출문제풀이 (1)
6회 기출문제풀이 (2)</t>
  </si>
  <si>
    <t>3299</t>
  </si>
  <si>
    <t>[법정교육] 중대재해 처벌법</t>
  </si>
  <si>
    <t>K/3299</t>
  </si>
  <si>
    <t>안전한 일터를 나부터 실천트라우마극복</t>
  </si>
  <si>
    <t>j8aIGVy1jS</t>
  </si>
  <si>
    <t>14WcAijBDjGEhQAmUqRXpN</t>
  </si>
  <si>
    <t>1. 중대재해가 무엇인지 이해할 수 있다.
 2. 중대재해 처벌법의 목적 및 주요 내용을 이해할 수 있다.
 3. 산업안전 보건법과 중대재해 처벌법의 비교로 적용되는 범위 및 재해 정의를 이해할 수 있다.
 4. 중대재해를 예방하기 위한 안전수칙을 이해할 수 있다.</t>
  </si>
  <si>
    <t>3300</t>
  </si>
  <si>
    <t>[법정의무교육] 폭력 예방 교육</t>
  </si>
  <si>
    <t>K/3300</t>
  </si>
  <si>
    <t>폭력예방교육에 대해 학습한다.</t>
  </si>
  <si>
    <t>성폭력 예방 교육
가정폭력 예방 교육
디지털 성범죄 예방 교육
친족에 의한 성폭력 예방 교육
스토킹, 데이트 폭력 예방 교육
향정신성 약물을 이용한 성범죄 예방</t>
  </si>
  <si>
    <r>
      <rPr>
        <rFont val="&quot;맑은 고딕&quot;, monospace"/>
        <color rgb="FF1155CC"/>
        <sz val="9.0"/>
        <u/>
      </rPr>
      <t>샘플보기</t>
    </r>
  </si>
  <si>
    <t>PnelsCwg0L</t>
  </si>
  <si>
    <t>7hxmOJMBoUIHHKH2opZ9xA</t>
  </si>
  <si>
    <t>1. 기업체 임직원
 2. 폭력 예방 교육을 듣고자 하는 분</t>
  </si>
  <si>
    <t>1. 폭력예방교육에 대해 학습한다.
 2. 성폭력 및 가정폭력 예방 방법에 대해 배울 수 있다.</t>
  </si>
  <si>
    <t>3301</t>
  </si>
  <si>
    <t>[법정교육] 4대폭력 예방교육</t>
  </si>
  <si>
    <t>K/3301</t>
  </si>
  <si>
    <t xml:space="preserve">4대 폭력 예방 교육은 폭력에 대한 인식을 개선하고 건전한 가정과 직장 문화를 조성하기 위한 필수적인 교육이며, 본 과정을 통해 4대 폭력에 대한 교육을 한 번에 이수하여 직장 내 상호 존중 및 양성평등 인식을 이해하고 왜곡된 문화를 개선하는 방법을 학습할 수 있습니다.
</t>
  </si>
  <si>
    <t>성희롱 예방교육
성매매 예방교육
성폭력 예방교육
가정폭력 예방교육</t>
  </si>
  <si>
    <r>
      <rPr>
        <rFont val="&quot;맑은 고딕&quot;, monospace"/>
        <color rgb="FF1155CC"/>
        <sz val="9.0"/>
        <u/>
      </rPr>
      <t>샘플보기</t>
    </r>
  </si>
  <si>
    <t>ETknBLGpUy</t>
  </si>
  <si>
    <t>4QLfVTTnI9iIzPX9gwV4og</t>
  </si>
  <si>
    <t xml:space="preserve">1. 공무원 및 공공기관 대상
</t>
  </si>
  <si>
    <t xml:space="preserve">"1. 성희롱 예방교육을 통해 성희롱에 대한 개념을 이해하고 성희롱의 유형, 성희롱 발생 시 대처 방법 및 예방법을 학습함으로써 건전한 공동체 문화를 이루는 방법에 대해 학습할 수 있다.
2. 성매매 예방교육을 통해 성매매의 개념 및 관련 법 제도, 성매매의 발생 원인 및 현황, 성매매에 대한 예방 및 대응에 대해 학습할 수 있다.
3. 성폭력 예방교육을 통해 성폭력에 대한 개념을 이해하고 발생원인과 유형을 통해 성평등에 대한 나의 성인지 감수성 지수를 알아보고, 성폭력 발생 시 신고 및 예방법 등을 통해 개인과 사회가 성폭력에 대해 지녀야 할 태도 및 바른 가치관 형성을 통해 건전한 공동체 문화를 이루는 방법에 대해 학습할 수 있다.
4. 가정폭력 예방교육을 통해 가정폭력에 대해 이해하고, 가정폭력의 유형 및 사례를 살펴봅니다. 또한, 가정폭력 발생 시 신고 및 예방법 을 통해 개인과 사회가 가정폭력에 대해 지녀야 할 태도를 알아보고 예방법을 건전한 공동체 문화를 이루는 방법에 대해 학습할 수 있다."
</t>
  </si>
  <si>
    <t>DEI</t>
  </si>
  <si>
    <t>3302</t>
  </si>
  <si>
    <t>AI시대의 핵심 인재 교육, DEI(Diversity, Equity, Inclusion)</t>
  </si>
  <si>
    <t>L/3302</t>
  </si>
  <si>
    <t xml:space="preserve">DEI(Diversity, Equity, Inclusion)에 대하여 학습한다.
</t>
  </si>
  <si>
    <t>DEI 개념 - 왜 지금 필요한가?
DEI가 기업에 미치는 영향: 성과 &amp; 혁신의 조건
개인의 DEI 감수성: 나의 인식과 태도 돌아보기
DEI 실천 방안: 함께 일하는 문화를 위하여
미래를 여는 DEI - AI시대의 핵심역량</t>
  </si>
  <si>
    <r>
      <rPr>
        <rFont val="&quot;맑은 고딕&quot;, monospace"/>
        <color rgb="FF1155CC"/>
        <sz val="9.0"/>
        <u/>
      </rPr>
      <t>샘플보기</t>
    </r>
  </si>
  <si>
    <t>1. 기업체 임직원
 2. DEI에 대해 학습하고자 하는 분</t>
  </si>
  <si>
    <t>1. DEI(Diversity, Equity, Inclusion)에 대하여 학습할 수 있다.
 2. DEI가 기업에 미치는 영향에 대해 이해할 수 있다.</t>
  </si>
  <si>
    <t>3065</t>
  </si>
  <si>
    <t>전쟁과 경제, 전쟁으로 알아보는 국가 간 이해와 역학 관계</t>
  </si>
  <si>
    <t>J/3065</t>
  </si>
  <si>
    <t>전쟁과 경제, 서로 빼놓을 수 없는 관계! 다양한 시각으로 살펴보는 전쟁경제사
전쟁을 무기나 역사로만 생각했다면 큰 오산! 전쟁은 경제에 어떤 영향을 미치는지, 반대로, 경제가 전쟁에 어떤 영향을 미치는지 궁금하지 않으세요? 지금 바로 알아보세요! 전쟁과 경제의 비밀을 풀어드립니다.
전쟁의 역사를 경제적인 측면으로 바라보는 새로운 시각을 통해 전쟁과 무기 혁신, 경제적 영향 등 다양한 주제를 더 깊게 이해할 수 있습니다. 전문가의 깊은 인사이트와 함께, 이제 전쟁과 경제의 관계를 제대로 이해하세요!</t>
  </si>
  <si>
    <t>전쟁과 경제 : 역사와 전략
전쟁과 경제 : 상호작용의 이해
전쟁과 평화 : PAX 시대
세계 평화와 국력 : 핵무기
전쟁 발발의 경제적 원인
패권 전쟁과 미중 관계 : 현재와 미래의 전망
무기 진화와 전쟁 혁신의 영향
전범 기업의 역사와 주요 인물
군산복합체외 무기 수출에 대한 분석
세계 3대 용병과 군사업체
군수와 전투력: 식량과 물자의 전쟁
전쟁과 전비의 상호 연관성
경제 제재의 국제적 역할
이웃의 불행을 발판으로
총알 만큼 많은 기호품이 필요해
또 다른 전쟁의 씨앗 : 전후 처리
전쟁으로 성장한 강대국
미일 전쟁의 서막
The art of war : 정의로운 전쟁의 필요성</t>
  </si>
  <si>
    <t>PG8eeXCF21</t>
  </si>
  <si>
    <t>GQkfxsBRyan77WKAhYo1x</t>
  </si>
  <si>
    <t>1. 전쟁과 경제 간의 관계를 이해하고자 하는 모든 분
2. 군사 전략 및 운영에 대한 추가 지식을 필요로 하는 분
3. 전쟁과 국가 간 이해 및 역학 관계에 대해 시야를 넓히고 싶은 임직원</t>
  </si>
  <si>
    <t>1. 전쟁과 경제의 상호작용을 분석하여 군사 전략과 연관된 경제적 영향을 평가할 수 있다.
2. 경제적 요인을 고려하여 국제 전쟁과 국내 분쟁의 발생 가능성과 영향력을 예측하고 대응할 수 있다.</t>
  </si>
  <si>
    <t>3073</t>
  </si>
  <si>
    <t>랜선 음악 여행, 이탈리아에 숨겨진 클래식</t>
  </si>
  <si>
    <t>J/3073</t>
  </si>
  <si>
    <t>예술 음악의 중심지 이탈리아로 떠나는 랜선 음악 여행!
꼭 가봐야 할 여행지로 늘 꼽히는 나라, 이탈리아! 예술 음악에 가장 큰 영향을 준 이탈리아답게 니콜로 파가니니, 안토니오 비발디, 귀도 다레초 등 유명한 음악가를 배출해낸 나라이기도 하죠. 본 강의에서는 현지에서 직접 촬영한 영상부터 직접 부른 클래식 곡까지 눈과 귀가 즐거운 볼거리들로 꽉꽉 채웠습니다. 그럼 지금 바로 이탈리아 현지 성악가와 함께 하는 이탈리아 음악 여행으로 떠나볼까요?</t>
  </si>
  <si>
    <t>베네치아: 바르카롤레의 땅에서 만나는 붉은 머리 신부, 비발디
나폴리: 에스프레소의 성지에서 듣는 커피 칸타타, 바흐
나폴리: 이탈리아의 예술가곡 시대를 연 토스티
밀라노: 조국의 독립을 노래한 오페라의 아버지, 베르디
밀라노: 오페라의 스토리텔링을 발전시킨 벨리니
제노바: 기악의 비투로오소 시대를 연 악마의 바이올리니스트, 파가니니
볼로냐: 천재 음악가로서의 첫 걸음, 모차르트
베르가모: 도시의 달빛을 오선지에 그려낸 드뷔시
피렌체: 음악의 르네상스를 시작한 카메라타
바티칸: 음악의 미켈란젤로, 조스캥
로마: 종교를 뛰어넘은 가곡, 아베 마리아
로마: 온 도시를 무대로 삼은 푸치니의 토스카
로마: 산타 체칠리아가 배출한 영화 음악의 거장, 엔니오 모리코네
시에나: 음계와 악보의 시작, 귀도 다레초
시칠리아: 서민을 소재로 한 첫 번째 오페라, 마스카니의 카벨레리아 루스티카나</t>
  </si>
  <si>
    <t>이대환
(성악가)</t>
  </si>
  <si>
    <t>3tngenMncO</t>
  </si>
  <si>
    <t>43Nsq6FxM8GhlAhBu0YF1u</t>
  </si>
  <si>
    <t>1. 이탈리아에 대한 다양한 인문학적 소양을 기르고 싶은 직장인
2. 이탈리아에서 여러 음악을 즐기고 싶은 일반인
3. 이탈리아의 음악가, 곡, 오페라 등에 관심 있는 직장인</t>
  </si>
  <si>
    <t>1. 이탈리아를 이해하고 인문학적 소양을 기를 수 있다.
2. 이탈리아 도시별 음악 감상을 통해 휴식을 가지며 업무 스트레스를 해소할 수 있다.
3. 이탈리아 음악의 역사와 관련 인물에 대한 지식을 쌓아 글로벌 업무에 적용할 수 있다.
4. 이탈리아 음악의 내용을 바탕으로 서양 문화를 이해하고 외국인과 효과적으로 소통할 수 있다.</t>
  </si>
  <si>
    <t>데이터 리터러시</t>
  </si>
  <si>
    <t>3305</t>
  </si>
  <si>
    <t>업무에 바로 써먹는 데이터 마인드(데이터 리터러시) 향상 방법</t>
  </si>
  <si>
    <t>L/3305</t>
  </si>
  <si>
    <t>기획자, 마케터가 데이터 분석가보다 더 나은 의사결정을 하는 법!
본 과정은 데이터 분석 경험도 별다른 기술도 없는 기획자, 마케터가 가장 기초적인 수준에서 데이터 분석을 해볼 수 있는 방법을 다양한 사례와 함께 알려 드립니다. 여러 해 동안 100여 개 기업과 공공기관 등에서 2천여 명에 이르는 수강자들과 함께 실습하며 데이터 비전문가 입장에서 가장 현실적으로 활용 가능한 분석법으로 내용을 구성했습니다.</t>
  </si>
  <si>
    <t>AI와 빅데이터 시대에 필요한 데이터 마인드
문제 해결을 위한 데이터 분석과 기초 통계
문제 해결을 위한 데이터 수집 및 조사 방법
누구나 할 수 있는 셀프 데이터 분석과 그 도구들
데이터 분석(1) 트렌드 분석을 통한 신사업 및 신제품 구상
데이터 분석(2) 텍스트 데이터 분석을 통한 고객 니즈 파악
데이터 분석(3) 통계적 가설검정을 통한 결론 도출
데이터 분석(4) A/B테스트 분석을 통한 현명한 의사결정
데이터 분석(5) 시각화 분석을 통한 데이터 요약과 통찰
데이터 분석(6) ChatGPT를 이용한 탐색적 데이터 분석
군집 분석을 이용한 고객 세분화와 타깃 마케팅
머신 러닝을 이용한 예측 모델링과 고객 클러스터링
데이터 마인드 높이는 방법</t>
  </si>
  <si>
    <r>
      <rPr>
        <rFont val="&quot;맑은 고딕&quot;, monospace"/>
        <color rgb="FF1155CC"/>
        <sz val="9.0"/>
        <u/>
      </rPr>
      <t>샘플보기</t>
    </r>
  </si>
  <si>
    <t>zQSUzBdt2n</t>
  </si>
  <si>
    <t>7VB2CqbDy8G0vxewWKgOpJ</t>
  </si>
  <si>
    <t>1. 데이터 기반 의사결정이 필요한 실무자 및 관리자
 2. 시장조사, 트렌드 조사가 필요한 실무자 및 관리자
 3. 사업전략 수립을 위해 데이터 활용이 필요한 기획자, 마케터</t>
  </si>
  <si>
    <t>1. 문제해결을 위한 데이터 수집, 분석 방법을 파악할 수 있다.
 2. 트렌드, 텍스트 데이터, A/B테스트, 시각화 데이터 분석방법을 파악할 수 있다.
 3. 데이터를 분석하여 문제를 해결하고, 전략을 수립할 수 있다.</t>
  </si>
  <si>
    <t>3074</t>
  </si>
  <si>
    <t>어른을 위한 신박한 그리스 로마 신화 - 사랑과 전쟁편</t>
  </si>
  <si>
    <t>J/3074</t>
  </si>
  <si>
    <t>복잡하고 어렵던 그리스 로마 신화를 신박하게 정리했다!
한 번쯤은 읽어봤지만 많은 인물과 복잡한 사건이 얽혀 잘 기억이 나지 않던 그리스 로마 신화를 알기 쉽고 신박하게 정리했다! 강의를 통해 그리스 로마 신화의 내용을 쉽고 완벽하게 마스터할 수 있습니다. 신화의 내용뿐 아니라 내용에 대한 현실적 해석을 곁들여 당시에 일어났을 법한 역사적 상황을 함께 알아볼 수 있습니다. 제우스를 중심으로 그의 가족과 여인들, 자식들의 이야기를 알기 쉽게 담았습니다. 서양 문화의 기반이 되는 그리스 로마 신화를 통해 서양 문화를 보다 깊이 있게 이해해 보세요.</t>
  </si>
  <si>
    <t>그리스 로마 신화 신박하게 읽는 법
제우스와 그의 가족들
제우스의 형제자매와 프로메테우스
제우스의 여인들 1
제우스의 여인들 2
제우스의 여인들 3
제우스의 여인들 4
아폴론
헤파이스토스와 아레스
디오니소스
헤라클레스
페르세우스
에파포스
그 외 제우스의 아들들
아테나
그리스 로마 신화 속 자매들
페르세포네와 아르테미스
에일레이티아와 헤베, 헬레네, 아프로디테</t>
  </si>
  <si>
    <t>박영규</t>
  </si>
  <si>
    <t>JSKJlEn6rH</t>
  </si>
  <si>
    <t>3Rut7BoLzV5hBOMMTlLa7C</t>
  </si>
  <si>
    <t>1. 신화를 알고자 하는 직장인
2. 서양의 역사에 관심 있는 직장인
3. 비즈니스를 위해 서양의 문화를 공부하고자 하는 직장인</t>
  </si>
  <si>
    <t>1. 그리스 로마 신화의 내용을 바탕으로 서양의 문화를 이해해 외국인과 효과적으로 소통할 수 있다.
2. 그리스 로마 신화의 내용을 학습해 서양 문화에 대한 식견과 지식을 쌓아 글로벌 업무에 적용할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</si>
  <si>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</si>
  <si>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</si>
  <si>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</si>
  <si>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3307</t>
  </si>
  <si>
    <t>Kotlin(코틀린) 안드로이드 앱개발 Part1 - UI 프로그래밍</t>
  </si>
  <si>
    <t>L/3307</t>
  </si>
  <si>
    <t>현재 안드로이드는 자바 언어와 Kotlin 언어로 개발할 수 있습니다. 어떤 언어를 사용하여도 같은 안드로이드 애플리케이션을 개발할 수 있습니다. 본 강좌는 안드로이드 애플리케이션 개발에 대한 기초 부터 심화까지 대부분의 내용을 다루고 있으며 기초적인 내용부터 전부 Kotlin 언어를 이용해 코드를 작성하고 있습니다. 또한 구글의 최신 UI 라이브러리인 Material 3를 이용하고 있습니다. 본 강좌는 안드로이드 전체 과정 중 화면과 인터페이스에 관한 내용이 주를 이루고 있으며 차기 과정에서는 보다 심도있는 과정을 다룰 예정에 있습니다.</t>
  </si>
  <si>
    <t>강좌소개
안드로이드 소개
안드로이드 개발 환경 구축
프로젝트 생성 및 AVD 테스트
단말기 테스트
동작원리
View의 개본 개념
ViewBinding
Layout
LinearLayout
FrameLayout
TableLayout
RelativeLayout
ConstraintLayout
Space
GridLayout
Include Other Layout
콘솔 출력
Widget의 기본 개념
TextView
Button
MaterialButton
EditText
TextInputLayout
ImageView
ToggleButton
CheckBox
MaterialCheckBox
RadioButton
Switch
MaterialSwitch
CheckedTextView
ScrollView
Chip
Material Chip
ProgressBar
ProgressIndicator
SeekBar
Slider
RatingBar
CardView
MaterialCardView
FloatingActionButton
IconButton
SegmentedButton
CalendarView
SearchView
Divider
ListView
Custom ListView 1
Custom ListView 2
CustomAdapter
Spinner
GridView
AutoCompleteTextView
MultiAutoCompleteTextView
SingleChoiceListView
MultiChoiceListView
RecyclerView
RecyclerView 갱신
항목 이동과 스와이프
회전목마</t>
  </si>
  <si>
    <t>윤재성 대표(소프트캠퍼스)</t>
  </si>
  <si>
    <r>
      <rPr>
        <rFont val="&quot;맑은 고딕&quot;, monospace"/>
        <color rgb="FF1155CC"/>
        <sz val="9.0"/>
        <u/>
      </rPr>
      <t>샘플보기</t>
    </r>
  </si>
  <si>
    <t>p2C16QlMcu</t>
  </si>
  <si>
    <t>4OPZzT7kIzfBd97qSIs89v</t>
  </si>
  <si>
    <t>▪대학생, 일반인, 개발자 코트린 언어로 개발하려는 분. 
 ▪코트린 언어를 통해 안드로이드 애플리케이션을 개발하고자 하는 개발자</t>
  </si>
  <si>
    <t>▪본 과정은 Kotlin 언어를 이용하여 안드로이드 애플리케이션을 개발할 수 있는 방법에 대해 학습합니다 .▪본 과정은 네 개의 과정 중 첫 번째 과정으로 안드로이드에서 제공하는 UI 요소들을 다루는 방법을 살펴봅니다. ▪구글에서 제공하고 있는 최신 UI 라이브러리인 Material 3도 살펴봅니다.</t>
  </si>
  <si>
    <t>3075</t>
  </si>
  <si>
    <t>어른을 위한 신박한 그리스 로마 신화 - 트로이 전쟁편</t>
  </si>
  <si>
    <t>J/3075</t>
  </si>
  <si>
    <t xml:space="preserve">복잡하고 어렵던 그리스 로마 신화를 신박하게 정리했다!
한 번쯤은 읽어봤지만 많은 인물과 복잡한 사건이 얽혀 잘 기억이 나지 않던 그리스 로마 신화를 알기 쉽고 신박하게 정리했다! 강의를 통해 그리스 로마 신화의 내용을 쉽고 완벽하게 마스터할 수 있습니다. 신화의 내용뿐 아니라 내용에 대한 현실적 해석을 곁들여 당시에 일어났을 법한 역사적 상황을 함께 알아볼 수 있습니다. 본 과정에서는 실제 역사적 사건이었던 트로이 전쟁과 그리스에 세워진 네 개의 왕가, 아르고호 원정대의 이야기와 그리스 로마 신화를 쓴 주요 작가 및 작품을 다룹니다. </t>
  </si>
  <si>
    <t>테베 왕가
오이디푸스
아테네 왕가
미케네 왕가
이아손과 메데이아
오르페우스, 멜레아그로스, 필록테테스
오텔라몬과 펠레우스, 벨레로폰, 필록테테스
트로이 전쟁과 트로이의 몰락 1
트로이 전쟁과 트로이의 몰락 2
신화 속 인물과 괴물
그리스 로마 신화를 쓴 주요 작가 및 작품 1
그리스 로마 신화를 쓴 주요 작가 및 작품 2</t>
  </si>
  <si>
    <t>PdZXsXWwJZ</t>
  </si>
  <si>
    <t>2xPZG3yvWEgYxaqKDyu0NS</t>
  </si>
  <si>
    <t>1. 신화를 알고자 하는 직장인
2. 서양의 역사에 관심 있는 직장인
3. 서양의 문학에 관심 있는 직장인
4. 비즈니스를 위해 서양의 문화를 공부하고자 하는 직장인</t>
  </si>
  <si>
    <t>1. 그리스 로마 신화의 내용을 바탕으로 서양의 문화를 이해해 외국인과 효과적으로 소통할 수 있다.
2. 그리스 로마 신화의 내용을 학습해 서양 문화에 대한 식견과 지식을 쌓아 글로벌 업무에 적용할 수 있다.
3. 그리스 로마 신화를 쓴 주요 작가 및 작품에 대해 학습해 서양 문학에 대한 지식을 쌓아 글로벌 업무에 적용할 수 있다.</t>
  </si>
  <si>
    <t>3076</t>
  </si>
  <si>
    <t>Z세대와 함께 읽는 인문 역량 강화 고전 10선</t>
  </si>
  <si>
    <t>J/3076</t>
  </si>
  <si>
    <t>고전이 고전인 이유는 항상 현재화 되기 때문, 이제 넷플릭스를 닫고 책에 몰입할 때입니다.
모빌리티와 인공지능이 지배하는 사회에서 왜 오래된 문학이 우리의 눈길을 끄는 걸까요? 첨단 과학기술이 빛을 발하는 지금 왜 은유와 상상력이 현실을 생생하게 드러낼까요?
디지털 네이티브로 자라난 MZ세대의 문화를 이해하고 소통하는 방법은 무엇일까요? 고전 수사학자 김동훈 선생님이 10개의 작품으로 그 물꼬를 틉니다. 
카프카의 &lt;변신&gt;에서부터 사마천의 &lt;사기&gt;에 이르기까지 인생의 갈림길에서 항상 갈 길 잃어 헤맨다면 이정표를 얻을 통찰을 문학에서 찾아 보세요.</t>
  </si>
  <si>
    <t>고전 속에서 찾는 Z세대 문화 읽기
&lt;변신&gt; 어느 날 벌레가 되었다
&lt;변신&gt; 몸겪기를 통한 자기 발견
&lt;파리대왕&gt; 누가 과연 악한 존재인가
&lt;파리대왕&gt; 다중이 이끄는 리더십
&lt;주홍글자&gt; 생명력, 그 원초적 힘
&lt;주홍글자&gt; 생명력의 승화, 회복, 훼손
&lt;세일즈맨의 죽음&gt; 보통 사람들의 비극
&lt;세일즈맨의 죽음&gt; 왜 나에게 이런 비극이
&lt;세일즈맨의 죽음&gt; 편애, 공정성, 도덕적 해이
&lt;오이디푸스왕&gt; 옳고 그름의 기준은 무엇인가
&lt;오이디푸스왕&gt; 공감의 4가지 코드 - 지성의 한계, 진실의 탐구
&lt;오이디푸스왕&gt; 공감의 4가지 코드 - 운명의 발견, 자유의 선택
&lt;변신 이야기&gt; 몸 바꾸기의 신화
&lt;변신 이야기&gt; 변신의 코드 - 공진화
&lt;변신 이야기&gt; 변신의 코드 - 공진화의 조건, 수치심
&lt;변신 이야기&gt; 보르헤스의 미노타우루스
&lt;위대한 개츠비 낭만적 민감성의 힘
&lt;위대한 개츠비&gt; 미국 금주법과 할렘 르네상스
&lt;데미안&gt; 이원론에서 일원론으로
&lt;데미안&gt; 아브락사스에게 날아간 새
&lt;1984&gt; 상상력을 지배하는 사회
&lt;1984&gt; 언어로 이중사고를 조작하다
&lt;사기&gt; 이상의 현실화
&lt;사기&gt; 게임 리얼리즘</t>
  </si>
  <si>
    <t>김동훈 박사 [푸른역사아카데미]</t>
  </si>
  <si>
    <t>6APN39Rmhm</t>
  </si>
  <si>
    <t>63ora32A1728rBfY2jFTkk</t>
  </si>
  <si>
    <t>1. 문학 및 책읽기를 즐기는 분
2. 고전을 통해 시대변화를 읽고 통찰을 얻고 싶은 분
3. Z세대의 문화와 소통에 관심 있는 분</t>
  </si>
  <si>
    <t>1. 널리 알려진 고전 10작품을 통해 다양한 문화장르 및 사회현상을 보고 세대를 통합하는 공감대를 얻을 수 있다.
2. 풍부한 배경지식과 인문학적 소양을 얻을 수 있다.</t>
  </si>
  <si>
    <t>3077</t>
  </si>
  <si>
    <t>국가대표 재활 트레이너의 바른 자세를 만드는 체형교정</t>
  </si>
  <si>
    <t>J/3077</t>
  </si>
  <si>
    <t>평상시에 방치하면 생기는 현대인의 고질병을 제대로 예방하고 관리하는 것이 더욱더 중요해졌습니다. 국가대표와 함께했던 전문 트레이너 팀 포그로스와 함께 교정과 재활에 초점을 맞춘 운동법으로 잘못된 자세와 체형을 교정할 수 있습니다.</t>
  </si>
  <si>
    <t>체형을 알아야 건강이 보인다! 바르게 앉기란?
자꾸 말리는 어깨! 라운드 숄더 교정하기
등이 굽으면? 척추가 휜다! 굽은 등 관리
목이 건강해야 몸이 건강해진다! 거북목 교정 운동
나를 괴롭히는 목과 어깨 통증 완화 운동
한쪽만 올라가는 비대칭 어깨! 대칭을 찾아 주는 어깨 운동
다리 길이가 다르다? 골반 불균형 교정 운동
자꾸만 돌아가는 바지! 틀어진 골반 바로잡기
나도 예외는 아니다! 허리디스크 예방 운동
자꾸만 틀어지는 다리! O다리, X다리 교정 운동
오후만 되면 자꾸 붓는다? 하체 부종 빼는 운동
계단에서 자꾸만 시큰거리는 무릎! 강철 무릎 만들기
자꾸 삐끗하는 발목 염좌 한 방에 해결하기
지친 피로의 원인! 내 발이 평발이라고? 평발 교정하기
자주 뭉치고 딱딱해지는 종아리 알 제거하는 법 (예쁜 다리 라인 만들기)</t>
  </si>
  <si>
    <t>포그로스
(체형교정 전문팀)</t>
  </si>
  <si>
    <t>4T9C5OW13x</t>
  </si>
  <si>
    <t>7APYl9kHHtMDXyLVGg4t1v</t>
  </si>
  <si>
    <t xml:space="preserve">  - 같은 자세로 오랫동안 일하기 때문에 스트레칭과 근력 운동이 필요한 직장인
 - 통증이나 몸의 불편감 때문에 바른자세의 필요성을 느껴서 체형을 교정하기 원하는 직장인 </t>
  </si>
  <si>
    <t xml:space="preserve">1. 바른 자세의 중요성을 이해하고 일상에서 실천할 수 있다.
2. 스스로 문제성 자세인지 아닌지를 알아보고 스트레칭과 마사지, 운동으로 체형을 바로잡을 수 있다. 
3. 바른 자세를 배우고 체형에 맞는 운동을 해 주면 고질병이나 통증에서 벗어날 수 있다.
4. 가벼운 스트레칭과 운동으로 혈액순환 개선, 집중력 향상 등 업무의 능률을 높일 수 있다. </t>
  </si>
  <si>
    <t>3078</t>
  </si>
  <si>
    <t>[김창옥TV] 진짜 나를 알아보기</t>
  </si>
  <si>
    <t>J/3078</t>
  </si>
  <si>
    <t>뭐든 쉽게 질리고 싫증나는 사람들에게
지금의 당신을 만든 존재들은 무엇인지 궁금할 때
내 자존감의 근원이 궁금한 사람들에게
받는 것보다 주는 게 속 편한 사람들에게
나를 해치는 안좋은 습관이 당신에게도 있다면?
감정 가면을 쓰고 사는 사람들에게
내가 가진 타이틀이 초라해 보이는 당신에게
오점 투성이인 내 인생이 불쌍한 당신에게
사이비에 잘 빠지는 사람들의 생각지도 못한 공통점
내 삶의 주인으로 살고 싶은 사람들에게</t>
  </si>
  <si>
    <t>qcEinprKNN</t>
  </si>
  <si>
    <t>3faZ3iWdTZMwGWdsTDtUhm</t>
  </si>
  <si>
    <t>3079</t>
  </si>
  <si>
    <t>[김창옥TV] 사이다처럼 해결하기</t>
  </si>
  <si>
    <t>J/3079</t>
  </si>
  <si>
    <t>하고 싶은 걸 계속 참다가 겪게 될 일
스트레스에 익숙해져서 스트레스인 줄도 모르는 당신에게
나만 아는 부끄러운 모습까지도 사랑하고 싶은 사람들에게
요즘 부쩍 화가 많아진 당신에게
상대방이 드럽게 말 안 듣는다고 생각하는 사람들에게
남 눈치 보느라 해야 할 말을 못하고 손해보는 사람들에게
만만하게 보이는 게 죽기보다 싫은 당신에게
정신 건강을 위해 눈치 적당히 보는 방법
쪽팔리는 게 두려워 소심해지는 사람들에게
눈칫밥 그만 먹고 자신의 삶을 살아가고 싶은 사람들에게</t>
  </si>
  <si>
    <t>kEhfaKAIuw</t>
  </si>
  <si>
    <t>4RLDDTuWdfXh2vz6HF7rSb</t>
  </si>
  <si>
    <t>3080</t>
  </si>
  <si>
    <t>[김창옥TV] 제대로 사랑하기</t>
  </si>
  <si>
    <t>J/3080</t>
  </si>
  <si>
    <t>다 좋은데 치명적인 단점이 하나 보인다면 헤어져야 할까요?
사랑 참 어렵다 많이 힘들다 생각하는 사람들에게
영원하지 않을 것 같아서 불안한 사람들에게
사람에 대한 확신이 필요한 사람들에게
나를 힘들게 하는 관계를 놓지 못하는 사람들에게
오래오래 사랑받고 관심받는 사람이 되고 싶은 사람들에게
진짜 자기 사랑을 찾는 방법
당신의 마음이 아픈 건 진심이었기 때문입니다
잘나가고 좋을 때 말고 최악인 내 모습을 사랑해 줄 사람 찾는 법
사랑하는 사람이 한없이 미워질 때 이렇게 해보세요</t>
  </si>
  <si>
    <t>w4BSab3zGs</t>
  </si>
  <si>
    <t>4MkWcK3ZY1nW4G8Zswm8Mt</t>
  </si>
  <si>
    <t>3081</t>
  </si>
  <si>
    <t>[김창옥TV] 한 뼘 더 성장하기</t>
  </si>
  <si>
    <t>J/3081</t>
  </si>
  <si>
    <t>꿈이 없어도 걱정 꿈이 있어도 걱정이라면
당신을 성장시킬 사람은 이런 사람입니다
인생에서 꼭 이루고 싶은 무엇이 있는 사람들에게
1년을 마무리하며 더 멋진 내년을 꿈꾸는 사람들에게
나만 뒤쳐지는건 아닐까 걱정되는 사람들에게
삶을 더 이상 낭비하고 싶지 않은 사람들에게
인생의 진짜 목표를 찾고 싶은 사람들에게
행복한 삶을 위해 더 나은 선택을 하고 싶다면
한없이 나태해지는 내가 미운 사람들에게
열심히 살아야 잘 사는 거라고 진짜 생각하세요?</t>
  </si>
  <si>
    <t>Cm27DHqTIv</t>
  </si>
  <si>
    <t>hZCMFPiPaiPmkNSbPduxu</t>
  </si>
  <si>
    <t>3082</t>
  </si>
  <si>
    <t>[김창옥TV] 함께 살아가기</t>
  </si>
  <si>
    <t>J/3082</t>
  </si>
  <si>
    <t>내 말에 귀 기울이게 하고 싶은 사람들에게
미워도 소중한 사람을 반드시 곁에 두어야 하는 이유
나를 귀하게 여겨줄 사람이 필요한 당신에게
남들이 내 말 잘 듣게하고 싶은 사람들에게
힘들 때 나를 일으켜 줄 선물 같은 사람이 필요하다면
늦기 전에 소통의 귀를 열고 싶은 사람들에게
지가 잘난 걸 아는 사람들이 재수(?) 없다면
인간관계가 무엇보다 어려운 당신에게
다른 사람들의 평가에 목숨 거는 사람들에게
남에게 부담주지 않고 진심을 전할 수 있는 방법</t>
  </si>
  <si>
    <t>K86TdT284f</t>
  </si>
  <si>
    <t>5hKLL6OLbPN3yL7b4qYJOb</t>
  </si>
  <si>
    <t>3083</t>
  </si>
  <si>
    <t>[김창옥TV] 스스로 지키기</t>
  </si>
  <si>
    <t>J/3083</t>
  </si>
  <si>
    <t>배신, 뒤통수, 이간질 등 사람이 더 무서운 사람들에게
어떤 말로도 위로가 안 되는 힘든 시기가 찾아온다면
화, 짜증, 우울 등 부쩍 예민해졌다고 느끼는 사람들에게
깊고 오랜 상처와 함께 살아가고 있는 사람들에게
부족함과 실수를 지적해야만 마음이 편해지는 사람들에게
나 힘들어'라고 말하지 못하는 사람들에게
마음의 난청을 치료하고 싶은 사람들에게
부정적인 생각에 꽂혀서 헤어나올 수가 없는 사람들에게
마음 둘 곳 없어 헤매고 있는 사람들에게
돌이킬 수 없을 정도로 망가지기 전에 스스로를 지키고 싶다면</t>
  </si>
  <si>
    <t>fsILRpuOlC</t>
  </si>
  <si>
    <t>3u5vipGcZL8ezSB7uA1apW</t>
  </si>
  <si>
    <t>3084</t>
  </si>
  <si>
    <t>[김창옥TV] 역경을 극복하기</t>
  </si>
  <si>
    <t>J/3084</t>
  </si>
  <si>
    <t>생각지도 못한 위기가 내 인생을 뒤흔들 때
마음의 병을 잘 이겨내고 싶은 사람들에게
힘든 시기를 잘 버텨내 성숙한 삶을 살고 싶은 사람들에게
내 맘대로 되는 일이 하나도 없어서 지친 사람들에게
힘들고 어려운 시기를 잘 버티고 싶다면
어떤 상황이 와도 든든히 이겨낼 수 있는 사람이 되고 싶다면
삶의 원동력을 잃었을 때 다시 나아가고 싶다면
살다가 예기치 못한 안좋은 일을 만났을 때
강해지고 싶은 당신에게 반드시 필요한 이것
환경도 운도 따라주지 않는 당신에게</t>
  </si>
  <si>
    <t>8bO0yMPs3p</t>
  </si>
  <si>
    <t>2RbS3ME1eoayanqrEzqj01</t>
  </si>
  <si>
    <t>3085</t>
  </si>
  <si>
    <t>[김창옥TV] 행복한 가족 만들기</t>
  </si>
  <si>
    <t>J/3085</t>
  </si>
  <si>
    <t>도저히 이해할 수 없는 부부의 세계속으로(feat. 결혼지’옥’ )
가까운 사람인데 나랑 정말 안 맞다고 생각해 본 적 있나요?
좋은 말 못 듣고 자라서 서러운 당신에게
가족이 웬수같이 느껴질 때가 있나요?
기억 속에 오래 남는 부모되는 방법
아들 넷에 남편 하나 키우고(?) 있어요
관계를 회복하려면 이렇게 말해보세요
이 도를 깨달으면 재미없는 인생이 확 바뀔수 있습니다
부모님께 드리는 돈이 가끔은 아까운 당신에게
끝까지 함께 할 결혼, 재혼 상대 찾는 방법</t>
  </si>
  <si>
    <t>LAMZEVpSGw</t>
  </si>
  <si>
    <t>5ZUoXM8AXIm7FGNPKjB3U3</t>
  </si>
  <si>
    <t>3087</t>
  </si>
  <si>
    <t>어른의 일기</t>
  </si>
  <si>
    <t>J/3087</t>
  </si>
  <si>
    <t>본 강의는 일상에서 짧은 시간을 들여 시도할 수 있는 다양한 일기 쓰기 방법을 소개하고, 22년 차 일기 장인의 경험담을 들려줍니다.
 어른이 될 때까지 ‘남에게 평가받고 보여주기 위한 글’만 써 봤다면, 이제는 진정으로 나 자신을 위해 펜을 잡아야 할 때입니다. 매일의 작은 기록, 내 마음을 들여다보기 위한 최소한의 노력, 결과보다 과정을 소중히 여기는 마음이 삶에 얼마나 큰 힘으로 작용하는지를 설명합니다. 
 본 강의는 어른에게 꼭 필요한 자기 성찰, 감정 관리법에 도움이 될 것입니다. 또한 올바른 습관을 형성하는데 일기가 어떤 도움이 되는지 안내하며 건강한 삶을 영위할 수 있도록 도울 수 있습니다. 일기에 대한 여러 가지 고정관념을 해소하고 일기를 꾸준히 쓰는 방법을 배울 수 있습니다.</t>
  </si>
  <si>
    <t>20년간 매일 일기를 쓰는 이유
일기 장인은 일기에 매일 뭘 쓰냐고요?
혼자 있는 시간이 내 미래를 바꾼다
시간이 없어서 일기를 못 쓴다는 당신에게
무너진 일상을 바로 세우는 일기 쓰기
자존감 회복을 위한 성공 일기 쓰는 방법
가장 건강하고 안전한 스트레스 관리법 - 감정 일기 쓰기
다시, 내 삶에 감동하는 습관 - 감사 일기
일상에서 질문하는 힘을 기르는 일기 쓰기
꾸준히 쓰게 하는 힘은 무엇일까요?
열심히 쓰는데도 아무런 변화가 없다 느껴진다면?
심리적 허들을 뛰어넘는 방법
아침을 바꾸는 모닝 다이어리
두려움 타파 프로젝트
아이에게 남겨줄 수 있는 가장 건강한 유산 – 일기 쓰기</t>
  </si>
  <si>
    <t>김애리 
(작가)</t>
  </si>
  <si>
    <t>55WgCtf24s</t>
  </si>
  <si>
    <t>54KuliTKDyXIdypiGX3Asd</t>
  </si>
  <si>
    <t xml:space="preserve">하루하루가 의미없이 흘러가고 있다고 생각하는 분
나를 되돌아 보는 시간이 부족하다고 생각하는 분
</t>
  </si>
  <si>
    <t xml:space="preserve">1. 일기에 대한 다양한 고정관념들을 알아보고 중요한 것은 솔직하고 자유롭게 쓰는 것임을 깨닫습니다. 
2. 일기라는 도구를 이용해 감정을 관리하고 심리적 허들을 뛰어넘을 수 있는 기록의 중요성을 이해합니다. 
3. 인간관계에 지친 나에게 자신의 발전과 감정 관리에 대한 지침서 역할을 일기를 통해 기대합니다. 
</t>
  </si>
  <si>
    <t>3088</t>
  </si>
  <si>
    <t>세상을 이해하는 쉬운 경제 공부</t>
  </si>
  <si>
    <t>J/3088</t>
  </si>
  <si>
    <t>세상을 이해하고 현명하게 선택하기 위한 쉬운 경제 공부'
늘 미뤄두기만 했던 경제 공부, 복잡하고 어려운 용어와 각종 수식이 경제를 공부할 엄두도 못 내게 합니다. 하지만 우리 현실은 국내외 경제 동향에 의해 직, 간접적인 영향을 받기 때문에 경제의 원리를 이해해야 합니다.
무엇이 경제적 흐름을 만들고 어떻게 대비해야 하는 지를 아는 것과 모르는 것에는 큰 차이가 있습니다. 경제학의 세계에 첫걸음을 내딛고자 하는 분들에게 좋은 길잡이가 될 것입니다. 
본 과정은 경제 뉴스와 일상 경제 활동 이면의 경제학적 원리를 쉽게 설명합니다. 다양한 사례를 통해 경제이론이 어떻게 일상에 적용되는지  경제학적 사고방식을 기를 수 있는 좋은 기회가 될 것입니다.</t>
  </si>
  <si>
    <t>경제학은 좋은 선택을 위한 도구
보이지 않는 손
포켓몬빵 열풍과 경제체제
백종원식 전략, 보이는 손
극장 관객 감소와 가격 탄력성
정부의 시장 개입
독과점은 정말 나쁜 것인가
본전 생각과 경제적 판단
인센티브 제도의 문제점
위험과 불확실성</t>
  </si>
  <si>
    <t>남시훈</t>
  </si>
  <si>
    <t>o9n1F1tcQN</t>
  </si>
  <si>
    <t>6NEQUMMWhnBekzQx17xD4L</t>
  </si>
  <si>
    <t>경제 기초 역량을 높이고 싶은 모든 임직원
여러 선택 상황 중 경제적인 의사결정을 하고 싶은 분
경제신문, 뉴스를 잘 이해하고 생활 속에 적용하고 싶은 분
경제학적 사고방식을 키우고 싶은 모든 분</t>
  </si>
  <si>
    <t xml:space="preserve">다양한 의사결정 상황에서 최적의 경제적 선택을 내릴 수 있다.
쏟아지는 경제뉴스 속에서 자신의 업무에 연관된 이슈를 선별하고 관련 영향력을 분석하여 대비할 수 있다.
구매, 상품기획, 인센티브 등 중요한 비즈니스 활동을 위한 비판적 사고 역량을 키울 수 있다. </t>
  </si>
  <si>
    <t>3089</t>
  </si>
  <si>
    <t>경제 원리를 이해하다: 세계와 한국의 경제 흐름 분석</t>
  </si>
  <si>
    <t>J/3089</t>
  </si>
  <si>
    <t xml:space="preserve">세계 경제를 해석하는 길잡이와  함께 알아가는 세계 경제 치트키! 
경제의 미로속에서 길을 찾고자 하시나요?
세계화에 얽힌 경제 스토리부터, 한국 경제의 현재 상황까지 경제 동향을 읽는 지도를 제공하며, 글로벌 경제의 상호작용을 풀어나가는데 도움을 주는 것은 물론  덤으로 경제 불평등 현상과 사회적 영향에 대한 더 깊은 이해도 얻을 수 있습니다.
이 여정을 통해 우리는 경제의 미로를 나아가는데 필요한 지침서를 얻을 것입니다. 경제에 대한 흥미로운 여정을 함께 떠나보고, 한국과 세계 경제의 향후를 예측하며 사회적 영향과 불평등 문제에 대한 깊은 이해를 얻어봅시다. </t>
  </si>
  <si>
    <t>일이관지(一以貫之) : 경제, 하나의 큰 흐름
세계 경제를 보는 시야 : 공산주의의 몰락과 세계화
세계 경제를 보는 시야 : 거대한 두배와 초세계화
세계 경제를 보는 시야 : 부가가치 변화
세계 경제를 보는 시야 : 국가 간 불평등 축소와 국가 내 불평등의 연결
한국 경제를 보는 시야 : GDP 변화
한국 경제를 보는 시야 : 경제 불평등
한국 경제를 보는 시야 : 세계 경제의 저물가와 저금리 체제에서 한국의 역할
한국 경제 어떻게 변화할까
경제 변화, 원리를 알아야 한다
경제와 사회의 빠른 연결</t>
  </si>
  <si>
    <t>최병천 소장 [신성장경제연구소]</t>
  </si>
  <si>
    <t>tJacmDmUF0</t>
  </si>
  <si>
    <t>3kSjyfCwoARBvTvIngqFw8</t>
  </si>
  <si>
    <t>1. '돈'과 관련된 세계경제의 큰 흐름을 제대로 이해하고 싶은 분
2. 국가 경제와 한국 경제 분석에 관심이 있는 분
3. 경제를 분석하는 틀과 개인적 관점을 기르고 싶은 임직원</t>
  </si>
  <si>
    <t>1. 경제 흐름을 살펴볼 때, 중장기적 시야를 통해 경제의 흐름을 파악하고, 흔들리지 않는 개인의 경제 관점을 기를 수 있다.
2. 선진국 경제 성장률 변화에 따른 시장 조정 및 대응을 예측하고 실질적으로 준비할 수 있다.</t>
  </si>
  <si>
    <t>3090</t>
  </si>
  <si>
    <t>파이어족을 꿈꾸는, 부의 인문학</t>
  </si>
  <si>
    <t>J/3090</t>
  </si>
  <si>
    <t xml:space="preserve">본 강의 시리즈는 15강으로 구성되어 있으며, 각 강의는 부의 법칙, 성공적인 부의 축적 방법, 그리고 재정적 자유를 실현하는 다양한 전략을 다룹니다. 과정은 이론적 설명과 함께 실제 사례를 바탕으로 한 세부 전략 제시를 포함하고 있습니다.
</t>
  </si>
  <si>
    <t>부자가 될 권리
부자가 되는 과학적 방법
기회는 독점되는 것일까?
부자가 되는 과학적 방법의 첫 번째 원칙
삶의 증폭, 확장
부는 어떻게 내게 올까?
특정한 방식으로 생각하기
의지력 사용법
의지력 사용의 확장
창조적 방식으로 일하기
부자가 되는 방법 기억하기
적성에 맞는 일하기
성장하고 있다고 느끼기
부는 성장하는 사람에게 오는 것
부자가 되는 숨겨진 비밀</t>
  </si>
  <si>
    <t>2PGnwT2nFv</t>
  </si>
  <si>
    <t>4eeXNCPvHhZnqnwYjSDJI9</t>
  </si>
  <si>
    <t xml:space="preserve">1. 경제적 독립을 달성하고자 하는 모든 연령의 학습자.
2. 자신의 비즈니스를 성장시키고 부를 축적하고자 하는 창업자 및 기업가.
3. 자신의 재정 상황을 개선하고 장기적인 부를 구축하고자 하는 직장인 및 전문직 종사자들.
</t>
  </si>
  <si>
    <t>1. 부의 법칙과 원리를 이해하고 자신의 생활에 적용할 수 있습니다.
2. 성공적인 부의 축적 전략을 배우고, 개인적 재정 목표를 설정할 수 있습니다.
3. 경제적 자신감을 키우고, 실질적인 재정 성장을 경험할 수 있습니다.</t>
  </si>
  <si>
    <t>3091</t>
  </si>
  <si>
    <t>평생 실패 없는 투자 시작하기</t>
  </si>
  <si>
    <t>J/3091</t>
  </si>
  <si>
    <t>평생 실패 없는, 노후 걱정 없는 투자를 시작합시다!'
100세 시대를 맞을 준비는 제대로 하시나요? 신체 건강은 운동과 보험으로 대비한다지만 은퇴 후에 대한 경제적 대비는 구체적으로 무엇을 어떻게 할지 막막하기만 합니다.
해답은 이미 있습니다. 바로 투자입니다. 그런데 투자에도 재능이 필요합니다. 투자 능력을 타고난 사람이 있는가 하면 노력으로 고수가 되는 경우도 있습니다. 누구에게나 열려있는 노력형 투자가의 길, 지금이라도 과감하게 들어가야 합니다.
25년 투자전문가가 투자의 기본 원칙부터 투자 대상 선택, 리스크 관리, 밸류에이션까지 투자 관련 실질적인 지식과 경험을 나눠드립니다.
본 과정을 통해 평생 실패 없는, 노후 걱정 없는 투자 전략을 습득하여 매일 더 행복한 삶을 만들어 갈 수 있습니다.</t>
  </si>
  <si>
    <t>잃어도 되는 돈은 없다
내 인생을 위한 투자는 무엇인가?
리스크는 가격 변동성이 아니라 손실 가능성
나쁜 습관을 버리기 위해 공부하라
진정한 투자 고수는 겸손하다
노력형 고수가 되기 위한 기본기
금리는 부자가 될 기회를 준다
환율이 높으면 나쁜 것인가?
근로소득, 사업소득, 투자소득
자기와 궁합이 맞는 자산에 투자하자
나의 몸값은 어느 정도일까?
밸류에이션 기본 개념
밸류에이션 적용 방법
재무제표를 확인하자
손익계산서를 잘 활용하자
현금흐름을 통해 좋은 회사를 판별하자
월세 받는 삶
월배당 포트폴리오 만들기
퇴직 리스크를 대비하라
인생의 절벽을 피하는 방법</t>
  </si>
  <si>
    <t>김인중
(데이터히어로 대표)</t>
  </si>
  <si>
    <t>BMTBng66NJ</t>
  </si>
  <si>
    <t>3lx1JmnGHr0r87uNUU4ix0</t>
  </si>
  <si>
    <t>- 일과 삶의 균형을 위한 안정적인 투자를 셋팅하고 싶은 임직원
- 투자원칙을 지키고 예상되는 투자를 진행하고 싶은 분
- 남에게 의지하지 않고 자기만의 투자 철학을 실천하고 싶은 분
- 가정과 자녀를 위한 투자환경을 만들고 싶은 분</t>
  </si>
  <si>
    <t>- 남에게 의지하지 않고 자기만의 투자 철학을 실천하며, 가정과 자녀를 위한 투자환경을 만들 수 있다.
- 잘못된 정보에 휘둘리지 않고 투자원칙을 지키면서 노후를 위한 안정적인 투자를 셋팅할 수 있다.
- 논리적이고 예상되는 투자를 진행하여 업무에 피해를 주는 불필요한 에너지 낭비를 하지 않는다.</t>
  </si>
  <si>
    <t>3092</t>
  </si>
  <si>
    <t>[직장인 자산관리] 부동산 절세 전략</t>
  </si>
  <si>
    <t>J/3092</t>
  </si>
  <si>
    <t>개정 세법을 반영한 직장인 필수 상식, 부동산 절세를 통한 자산관리 방법 제시!
많은 직장인들이 자산관리에 대한 관심이 높아지면서 부동산 투자에 눈길을 돌리고 있습니다. 부동산에 대한 안목을 키우는 것 못지않게 중요한 것이 바로 부동산 세무 지식입니다. 특히 세무 분야는 모를 수록 몇배로 세금 폭탄을 맞거나 절세를 통해 오히려 이득을 얻을 수 있는 분야입니다. 
본 과정에서는 부동산 투자활동에 따른 세무 지식, 부동산 세금 세부 내용 및 부과시기, 계산방법 및 납부 방법 등 부동산 절세를 통한 자산관리 방안을 사례 기반으로 알려드립니다.</t>
  </si>
  <si>
    <t>부동산 관련 세금의 개요
취득세
취득세율(1)
취득세율(2)
취득세 및 중과세
주택자산관리와 재산세
종합부동산세와 주택임대사업자 등록절차
주택자산관리와 임대소득세
주택자산관리와 양도소득세(1)
주택자산관리와 양도소득세(2)</t>
  </si>
  <si>
    <t>김윤석</t>
  </si>
  <si>
    <t>qN4b8cJxiB</t>
  </si>
  <si>
    <t>mwPTrHh573G3xY6089lLB</t>
  </si>
  <si>
    <t>1. 기업의 부동산 자산관리 관련 담당자
2. 부동산 절세에 관심이 있는 모든 직장인</t>
  </si>
  <si>
    <t xml:space="preserve">1. 부동산 거래 활동에 따른 세무 분야를 구분할 수 있다.
2. 부동산 세무 및 세법 관련 세부내용 및 부과시기를 설명할 수 있다.
3. 부동산 세법(취득세, 재산세, 종합부동산세, 임대소득세, 양도소득세 등)의 계산방법 및 납부방법을 익힐 수 있다. 
4. 주택 부동산 관련 절세방법을 익히고 세테크를 실현할 수 있다. </t>
  </si>
  <si>
    <t>3112</t>
  </si>
  <si>
    <t>色다르게 챙기는 슈퍼푸드</t>
  </si>
  <si>
    <t>J/3112</t>
  </si>
  <si>
    <t>슈퍼푸드에 대하여 학습한다.</t>
  </si>
  <si>
    <t>色다르게 챙기는 슈퍼푸드 - 혈관 튼튼 레드푸드
色다르게 챙기는 슈퍼푸드 - 건강을 위한 황금 투자 옐로푸드
色다르게 챙기는 슈퍼푸드 - 힐링 컬러 그린푸드
色다르게 챙기는 슈퍼푸드 - 젊음을 되돌리는 블랙푸드(퍼플푸드)
色다르게 챙기는 슈퍼푸드 - 무적의 힘, 화이트푸드</t>
  </si>
  <si>
    <t>suEVHTcfiM</t>
  </si>
  <si>
    <t>32IMOQcX7kw6S7pdgPPoW1</t>
  </si>
  <si>
    <t>3113</t>
  </si>
  <si>
    <t>새로운 나를 찾는 슬기로운 갱년기: 아름다운 갱년기를 위한 영양교육</t>
  </si>
  <si>
    <t>J/3113</t>
  </si>
  <si>
    <t>갱년기에 대하여 학습한다.</t>
  </si>
  <si>
    <t>갱년기란?
갱년기의 건강관리와 생활 습관 - 이제는 바꿔야 할 때
갱년기의 건강관리와 생활 습관 - 현명한 탄단지
갱년기의 건강관리와 생활 습관 - 작지만, 강한 힘 미네랄
갱년기의 건강관리와 생활 습관 - 좋은 음식이라도 독이 될수 있다</t>
  </si>
  <si>
    <t>j2vuBAz1L2</t>
  </si>
  <si>
    <t>3ghc3UXJDSImjE8McssvEy</t>
  </si>
  <si>
    <t>3114</t>
  </si>
  <si>
    <t>알고 먹는 재미있는 음식궁합</t>
  </si>
  <si>
    <t>J/3114</t>
  </si>
  <si>
    <t>음식궁합에 대하여 학습한다.</t>
  </si>
  <si>
    <t>식물성 음식의 궁합
동물성 음식의 궁합
해산물 음식의 궁합
유제품 궁합/ 술과 안주 궁합
함께 먹으면 좋지 않은 음식 궁합</t>
  </si>
  <si>
    <t>NgY8j7364P</t>
  </si>
  <si>
    <t>PbwEJMcn1Cx8XmmhSH44K</t>
  </si>
  <si>
    <t>3117</t>
  </si>
  <si>
    <t>[취미 미술] 왕초보 민화 배우기 혼자서 그리는 민화</t>
  </si>
  <si>
    <t>J/3117</t>
  </si>
  <si>
    <t>민화 그리는 방법에 대하여 학습한다.</t>
  </si>
  <si>
    <t>민화 재료의 소개, 민화 그리는 순서
밑그림 그리기
아교 만들기, 아교포수
호분 칠하기, 밑 색칠하기
바림하고 선치기</t>
  </si>
  <si>
    <t>양혜정</t>
  </si>
  <si>
    <t>eADbfPsNAH</t>
  </si>
  <si>
    <t>VFb5fsH2gtton1xfMJ1lg</t>
  </si>
  <si>
    <t>3121</t>
  </si>
  <si>
    <t>옷 살때 알아두면 유용한 패션 신소재의 세계</t>
  </si>
  <si>
    <t>J/3121</t>
  </si>
  <si>
    <t>옷 살때 알아두면 유용한 패션 신소재의 세계에 대하여 학습한다.</t>
  </si>
  <si>
    <t>신소재의 중요성과 대표적인 패션 브랜드 사례
친환경 신소재
냉감 및 발열, 발수, 방수 신소재
항균‧소취‧흡한속건‧UV차단 신소재
슈퍼섬유, 고기능성 섬유, 이지케어 신소재</t>
  </si>
  <si>
    <t>TLUbGpIATV</t>
  </si>
  <si>
    <t>3KEJIfKnqSMqyd3vzjecSm</t>
  </si>
  <si>
    <t>3124</t>
  </si>
  <si>
    <t>컬러가 말해주는 나의 심리</t>
  </si>
  <si>
    <t>J/3124</t>
  </si>
  <si>
    <t>컬러를 통한 심리에 대하여 학습한다.</t>
  </si>
  <si>
    <t>색채심리학의 기초
빨강, 노랑, 파랑 - 기본 색상의 심리적 효과
색의 조합과 심리적 반응
색과 문화 - 문화적 차이와 색의 의미
색채심리의 실제 적용</t>
  </si>
  <si>
    <t>tu7A5MYXb9</t>
  </si>
  <si>
    <t>3O64QYITy51PrXiUX4KR2Y</t>
  </si>
  <si>
    <t>3126</t>
  </si>
  <si>
    <t>Tiny with Thed Brown Bear - 저자의 영어 동화책 읽기 프로그램</t>
  </si>
  <si>
    <t>J/3126</t>
  </si>
  <si>
    <t>영어 동화책 읽기에 대하여 학습한다.</t>
  </si>
  <si>
    <t>Part 1: 우드베리숲의 봄  Part 1: Spring in Woodberry Forest
Part 2: 우드베리숲의 여름 Part 2:  Summer in Woodberry Forest
Part 3: 우드베리숲의 가을 Part 3: Autumn in Woodberry Forest
Part 4: 우드베리숲의 겨울 Part 4: Winter in Woodberry Forest
Part 5: 다시찾아온 우드베리숲의 봄 Spring is Back!</t>
  </si>
  <si>
    <t>김지회</t>
  </si>
  <si>
    <t>i83gELdKF9</t>
  </si>
  <si>
    <t>4PLpxNIIL0hEYgX1eWdpze</t>
  </si>
  <si>
    <t>3132</t>
  </si>
  <si>
    <t>[건축과 예술] 한국인의 삶을 담은 '한국 전통 건축'</t>
  </si>
  <si>
    <t>J/3132</t>
  </si>
  <si>
    <t>건축과 예술에 대하여 학습한다.</t>
  </si>
  <si>
    <t>종묘
석굴암
부석사
병산서원
소쇄원</t>
  </si>
  <si>
    <t>배병훈</t>
  </si>
  <si>
    <t>6oCsWeaIQn</t>
  </si>
  <si>
    <t>5HqTVHfWlvZ3FwUzCoLskh</t>
  </si>
  <si>
    <t>3133</t>
  </si>
  <si>
    <t>[건축과 예술] 서양인의 삶을 담은 '서양 전통 건축'</t>
  </si>
  <si>
    <t>J/3133</t>
  </si>
  <si>
    <t>이집트 건축
그리스 건축
로마 건축
중세 교회 건축
근세 르네상스 건축</t>
  </si>
  <si>
    <t>86OaMC0TF2</t>
  </si>
  <si>
    <t>Jy85DK8F3kOI6v3V2b1ES</t>
  </si>
  <si>
    <t>3181</t>
  </si>
  <si>
    <t>[안전교육] 생활안전을 위한 가이드 - 1</t>
  </si>
  <si>
    <t>J/3181</t>
  </si>
  <si>
    <t>남녀노소 누구나 수강이 가능한 마약 예방 교육 프로그램 입니다. 마약의 위험성과 중독의 과정 등 기본적으로 인지하고 있어야 하는 정보를 알기 쉽게 전달하고 있습니다.</t>
  </si>
  <si>
    <t>마약 예방 교육이 중요한 이유
마약의 종류 알아보기
사회 변화와 마약의 확산
마약에 대한 남녀 심리 차이
해외여행 주의 사항</t>
  </si>
  <si>
    <t>prj92YUH4I</t>
  </si>
  <si>
    <t>3mHT2cELeeWUKCeyZBhb4k</t>
  </si>
  <si>
    <t>3182</t>
  </si>
  <si>
    <t>[안전교육] 생활안전을 위한 가이드 - 2</t>
  </si>
  <si>
    <t>J/3182</t>
  </si>
  <si>
    <t>일상생활에서 마주하는 다양한 사건, 사고들로 부터 자유로운 안전한 삶을 영위하기 위해 요구되는 생활안전에 관련된 지식을 함양한다.</t>
  </si>
  <si>
    <t>생활안전 기본이론
응급치료 / 구급법
가정안전
학교안전
식품안전</t>
  </si>
  <si>
    <t>엄정호</t>
  </si>
  <si>
    <t>XuIlTNPpbq</t>
  </si>
  <si>
    <t>9Mv1o4CVYCH1QTGAcAxhs</t>
  </si>
  <si>
    <t>3183</t>
  </si>
  <si>
    <t>아동 관련 사고를 예방할 수 있는 아동 안전 교육</t>
  </si>
  <si>
    <t>J/3183</t>
  </si>
  <si>
    <t>산업안전
교통안전
재난안전
범죄안전
화재안전</t>
  </si>
  <si>
    <t>w8fGw3lxD9</t>
  </si>
  <si>
    <t>2x6bxYED4OrYMCqFt6FxJv</t>
  </si>
  <si>
    <t>3184</t>
  </si>
  <si>
    <t>[안전교육] 사고와 비상사태 대처법</t>
  </si>
  <si>
    <t>J/3184</t>
  </si>
  <si>
    <t>2024.12</t>
  </si>
  <si>
    <t>사고는 사람의 부주의에 의해 빈번히 발생하며, 그 종류 또한 다양 합니다.사고 발생시 알고 있는 대처법이지만 당황하게 되면 실현하기 힘들며, 대처법을 몰랐기에 큰 참사가 벌어지기도 합니다. 이 장에서는 사고 발생시 나의 안전과 주변인의 안전에 기여 할 수 있는 대처법을 알아 봅시다.</t>
  </si>
  <si>
    <t>상황별 화재 발생 시 우리는 어디로 피해야 할까?
자동차 사고 시 충격을 줄이는 자세는?
바다에서 사고 대처법과 열 손실을 막아 저체온증을 대비하는 방법은?
비행기에서 사고 ‘마의 11분’ 대처법 및 활강로의 올바른 사용법
조난 시 산악과 해양구조 요청법</t>
  </si>
  <si>
    <t>권용문</t>
  </si>
  <si>
    <t>z9Qs4QXoN9</t>
  </si>
  <si>
    <t>7IA4GwhTrF3NGRtBLKhFUR</t>
  </si>
  <si>
    <t>1. 안전교육 분야에 대한 흥미를 가질 수 있습니다.</t>
  </si>
  <si>
    <t>3185</t>
  </si>
  <si>
    <t>[안전교육] 야생에서 대처법</t>
  </si>
  <si>
    <t>J/3185</t>
  </si>
  <si>
    <t>주5일제가 실행됨에 있어 캠핑족이 늘어나며, 캠핑장 외의 장소에서 캠핑을 즐기는 사람들이 많습니다.그렇기에 야생에서나 캠핑장에서나 적절한 캠프 장소를 만드는 법을 알고 있어야 합니다.이 장에서는 캠프 장소를 찾는 법에서부터 불을 지피는 법 등의 방법을 알아 보도록 합니다.</t>
  </si>
  <si>
    <t>캠프를 설치할 장소 찾기
안전하게 불을 피우는 방법
식수를 찾는 법과 식수 만들기
나침반 없이 방향 찾는 법
올바른 옷 입는 법</t>
  </si>
  <si>
    <t>clSXHCMUFh</t>
  </si>
  <si>
    <t>3j3pVR9QfOXLBMAP90K82t</t>
  </si>
  <si>
    <t>3186</t>
  </si>
  <si>
    <t>[안전교육] 응급 처치 실습</t>
  </si>
  <si>
    <t>J/3186</t>
  </si>
  <si>
    <t>응급처치 실습 편에서는 앞에서 배운 응급처치 과정을 실제 상황을 전제로 실습을 하도록 합니다.</t>
  </si>
  <si>
    <t>정확한 상황파악과 ABC 실습
인공호흡과 심폐소생술 실습
제세동기 사용법 실습
붕대와 삼각건 사용법
생활 속 물품을 이용한 응급처치법</t>
  </si>
  <si>
    <t>YmDnpDgYDe</t>
  </si>
  <si>
    <t>68swn9wal2PhvCBrjTb2hd</t>
  </si>
  <si>
    <t>3187</t>
  </si>
  <si>
    <t>[안전교육] 응급 처치법 - 1</t>
  </si>
  <si>
    <t>J/3187</t>
  </si>
  <si>
    <t>응급처치법은 그 내용이 방대 하지만 1편에서는 간단한 구급약품 사용법과 정확한 상황파악과 ABC법칙, 인공호흡 및 심폐소생술의 정확한 방법에 대하여 알아봅니다.</t>
  </si>
  <si>
    <t>구급약의 올바른 사용법
정확한 상황파악 &amp; ABC 법칙(기도개방 / 호흡확인 / 맥박확인)
인공호흡의 정확한 방법
심폐소생술의 정확한 방법
쇼크와 질식에 대한 대처방법</t>
  </si>
  <si>
    <t>7FMp449xAh</t>
  </si>
  <si>
    <t>1D1wG1DmCobdfCtGfOWrfl</t>
  </si>
  <si>
    <t>3188</t>
  </si>
  <si>
    <t>[안전교육] 응급 처치법 - 2</t>
  </si>
  <si>
    <t>J/3188</t>
  </si>
  <si>
    <t>응급처치법 2편 에서는 외상에 관련된 처치법에 대하여 알아 보도록 합니다.외상의 경우 간단한 응급처치 만으로도 크게는 생명을 연장하고, 작게는 회복의 시간을 크게 단축 시킬 수 있습니다. 이 장에서는 외상의 경우 응급 처치법에 대하여 알아보도록 합니다.</t>
  </si>
  <si>
    <t>익수와 한랭장애 대처 방법은?
열 장애와 화상 시 대처 방법은?
출혈 시 상황별 대처 방법은?
염좌와 탈구 시 골절과 부목 사용법
중독 / 쏘이거나 물렸을 때 대처법</t>
  </si>
  <si>
    <t>tzGtVHJz6X</t>
  </si>
  <si>
    <t>7M9m8J3wvVxoZZqT8e9aFt</t>
  </si>
  <si>
    <t>3189</t>
  </si>
  <si>
    <t>[안전교육] 자연재해 대처법</t>
  </si>
  <si>
    <t>J/3189</t>
  </si>
  <si>
    <t>자연의 힘은 엄청나게 강하며, 예측하기 어려울 때가 많습니다.우리나라 역시 지진이 빈번히 발생하고, 산불은 발화에서 시작하여 통제불능의 상황까지 몇시간 걸리지 않습니다.이러한 자연재해는 상황이 발생 되었을때 대처법을 숙지하고 있다면 생존 가능성을 크게 높일 수 있습니다. 이 장에서는 자연재해 발생시 대처법에 대하여 알아 봅니다.</t>
  </si>
  <si>
    <t>태풍이 왔을 때 우리는 어떻게 해야 할까?
홍수는 왜 발생할까? 홍수 대처법은 어떻게 해야 할까?
예고 없이 발생하는 지진!! 안전한 곳은?
눈보라에 갇히게 된다면 어떻게 해야 할까?
매년 약 14만 번 발생하는 낙뢰 어떻게 대처해야 할까?</t>
  </si>
  <si>
    <t>cjdPFPGoik</t>
  </si>
  <si>
    <t>3SjZFKzHb8V4Xr8DrWRHtn</t>
  </si>
  <si>
    <t>3335</t>
  </si>
  <si>
    <t>어서 와! 그리스는 처음이지, 우리가 몰랐던 그리스 이야기</t>
  </si>
  <si>
    <t>L/3335</t>
  </si>
  <si>
    <t>고대 서양 문명 및 문화의 출발점이자, 신들의 나라 그리스로 떠나 보는 랜선 여행!
 그리스에 대해 지금껏 잘 몰랐던 이야기를 들여다 봅니다. 그리스에 대한 정보와 지식을 분야별로 다루어 그리스가 나라가 어떤 나라인지 전반적으로 이해할 수 있도록 돕는 것은 물론, 주요 랜드마크, 박물관, 미술 작품, 신전 등의 생생한 영상 및 이미지를 통해 배경지식을 쌓고, 인문학적 소양을 기를 수 있도록 합니다. 고대와 현대를 넘나들며 그리스를 간접 체험해 볼 수 있는 기회를 놓치지 마세요!</t>
  </si>
  <si>
    <t>[역사] 고대 그리스 문명은 어떻게 탄생했을까?
[정치] 세계 최초로 민주주의가 시작된 곳은 어디일까?
[유물] 그리스에서 가장 큰 박물관에는 뭐가 있을까?
[명소] 그리스 최고의 관광 스팟은 어디일까?
[명소] 그리스 사람들의 휴양지는 어디일까?
[경제] 디폴트 선언! 그리스 경제는 어쩌다 위기에 빠졌을까?
[경제] 부활한 그리스 경제, 이제 괜찮을까?
[음식] 그리스 식탁에는 왜 올리브가 빠지지 않을까?
[스포츠] 올림픽 개막식 첫 번째 입장은 왜 그리스일까?
[철학] 소크라테스는 정말 ‘너 자신을 알라’라고 했을까?
[미술] 그리스 조각상들은 왜 미소를 띄고 있을까?
[문학] 고대 그리스 3대 극작가들은 어떤 작품을 썼을까?
[신화] 1세대 올림포스 신들은 서로 어떤 관계일까?
[신화] 2세대 올림포스 신들은 어떤 재주를 갖고 있을까?
[종교] 그리스인 대부분이 믿는 종교는 무엇일까?</t>
  </si>
  <si>
    <t>박정호
 현) MBC FM 손에 잡히는 경제 플러스 진행
 현) 유튜브 박정호TV 운영
 전) KDI 산업정책 및 산업인력교육 전문연구원
 전) KIAT 산업정책자문위원
 전) 대통령 직속 4차산업혁명위원회 사회제도분과 위원
 전) 한국인적자원개발학회 부회장
 [저서]
 경제학자의 인문학 서재(더 캐스트)
 아주 경제적인 하루(웨일북) 등 다수</t>
  </si>
  <si>
    <r>
      <rPr>
        <rFont val="&quot;맑은 고딕&quot;, monospace"/>
        <color rgb="FF1155CC"/>
        <sz val="9.0"/>
        <u/>
      </rPr>
      <t>샘플보기</t>
    </r>
  </si>
  <si>
    <t>9EWNwefi7D</t>
  </si>
  <si>
    <t>GkCqca6XrBUhEM5WGBTcI</t>
  </si>
  <si>
    <t>그리스에 대한 인문학적 소양을 기르고 싶은 학습자
 그리스의 역사, 경제금융, 산업, 사회문화 등에 관심이 있는 학습자
 그리스에 관심이 많거나, 그리스 여행을 계획하고 있는 학습자</t>
  </si>
  <si>
    <t>그리스에 대한 이해를 바탕으로, 인문학적 소양을 기를 수 있다.
 그리스의 역사, 경제와 산업, 사회문화 등에 대한 상식을 갖추고, 이를 업무에 접목하여 활용할 수 있다. 
 그리스 사람들의 삶과 문화, 생각에 대한 이해를 넓혀 비즈니스에 적용할 수 있다.
 그리스의 주요 명소와 랜드마크를 살펴보고 비즈니스나 여행을 계획할 수 있다.
 그리스에 대한 다양한 정보와 자료를 얻고, 업무에 적절히 활용할 수 있다.</t>
  </si>
  <si>
    <t>3336</t>
  </si>
  <si>
    <t>돈 되는 취미생활, 지금 바로 시작! 이모티콘</t>
  </si>
  <si>
    <t>L/3336</t>
  </si>
  <si>
    <t>카카오톡 최다 승인 이모티콘 작가의 노하우만 쏙쏙! 하루에 10번도 넘게 쓰는 이모티콘, 내 손으로 직접 만들어 볼까요? 그림을 전혀 못 그려도 상관 없습니다. 아주 기본적인 그리기부터 아이디어를 도출하는 방법까지. 그리고 사람, 동물, 사물, 배경, 표정, 효과선 등 이모티콘의 요소를 구체적인 세분화하여 하나하나 알려드립니다. 언제 어디서든 즐길 수 있는 취미생활임과 동시에, 플랫폼에 내 작품을 제안하여 부가적인 수입을 얻을 수 있는 현업 작가의 TIP까지! 이모티콘 만들기에 대한 모든 것을 담았습니다.</t>
  </si>
  <si>
    <t>이모티콘의 첫걸음, 기본 요소와 제작 프로세스
이모티콘의 트렌드와 콘셉트 완전 정복
왕초보도 따라할 수 있는 기초 그리기
이모티콘의 기본 감정과 자주 쓰이는 동작 그리기
이비스페인트 사용 방법 알아보기(무료 프로그램)
프로크리에이트 사용 방법 알아보기(유료 프로그램)
사람 이모티콘 그려보기
동물과 사물 이모티콘 그려보기
돋보이는 이모티콘을 위한 소품 활용법
심화학습(1) - 효과선, 그림자, 과장, 강도와 수량 변화
심화학습(2) - 원근감, 클로즈업, 배경, 캐릭터 추가
심화학습(3) - 움직임, 텍스트 레이아웃, 서브 텍스트, 말풍선
움직이는 이모티콘 제작하기
실전! 나만의 이모티콘 완성하기
이모티콘 플랫폼 제안 방법과 수입의 확장 판로</t>
  </si>
  <si>
    <t>최민정
 카카오톡 이모티콘 국내 최다 출시 작가, 10~20대 이모티콘 랭킹 1위, 연성대학교 평생교육원 외 다수 특강 진행, 한국청소년연맹 이모티콘 심사
 [저서]
 씨엠제이가 알려주는 승인률 99.9% 이모티콘 만들기</t>
  </si>
  <si>
    <r>
      <rPr>
        <rFont val="&quot;맑은 고딕&quot;, monospace"/>
        <color rgb="FF1155CC"/>
        <sz val="9.0"/>
        <u/>
      </rPr>
      <t>샘플보기</t>
    </r>
  </si>
  <si>
    <t>R6EAQbZxl0</t>
  </si>
  <si>
    <t>5UPYAZy9a9mJG6RwkwYp5C</t>
  </si>
  <si>
    <t>1. 시간과 공간의 제약 없는 간단한 취미생활을 원하는 일반인
 2. 주변에 내가 직접 만든 이모티콘을 선물하고 싶은 일반인
 3. 취미생활을 통해 부수적인 수입을 얻고자 하는 직장인
 4. 아이디어의 발상이나 표현 방법을 배우고자 하는 직장인</t>
  </si>
  <si>
    <t>1. 자신의 생각이나 아이디어를 자유롭게 표현하는 시간을 가짐으로써 업무 스트레스를 해소할 수 있다.
 2. 현재 사람들이 관심을 갖는 소재나 트렌드가 무엇인지 파악할 수 있으며, 대중에 대한 인사이트를 키울 수 있다. 
 3. 감정, 생각, 아이디어 등을 시각적으로 표현하는 과정에서 창의적인 감각을 기를 수 있다.
 4. 눈에 보이는 결과물을 완성하며 성취감을 얻을 수 있고, 나아가 부수입 창출을 기대할 수 있다.</t>
  </si>
  <si>
    <t>3337</t>
  </si>
  <si>
    <t>경제 읽어주는 남자 김광석의 달라붙는 경제 상식</t>
  </si>
  <si>
    <t>L/3337</t>
  </si>
  <si>
    <t>OT
자본주의 시대, 돈이 달라붙는 정보를 알자.
경제의 사이클을 꿰뚫는 매의 눈
내 이자를 결정하는 금리에 예민해지자.
인플레이션, 들어는 보았으나 대응은 할 수 있는가?
실업률이 금리에 영향을 미친다는 놀라운 사실
환율을 예측할 수는 없을까?
수출입을 알아야 내 주머니도 두둑해 진다.</t>
  </si>
  <si>
    <r>
      <rPr>
        <rFont val="&quot;맑은 고딕&quot;, monospace"/>
        <color rgb="FF1155CC"/>
        <sz val="9.0"/>
        <u/>
      </rPr>
      <t>샘플보기</t>
    </r>
  </si>
  <si>
    <t>jytwVVUoMt</t>
  </si>
  <si>
    <t>DffLBAKdb9pKtRsOhICKd</t>
  </si>
  <si>
    <t>3339</t>
  </si>
  <si>
    <t>[김창옥TV 소그룹] 관계 속에서 바로 서기</t>
  </si>
  <si>
    <t>L/3339</t>
  </si>
  <si>
    <t>소통 전문가 김창옥이 소그룹 강연을 통해 전하는 더 심도 있는 힐링!
 인간 관계 속에서 이리저리 휘둘리고 있다면?
 소통 전문가 김창옥의 소그룹강연에서 일상 속 관계에서 내 삶의 중심을 잡을 수 있도록 당당히 바로 서는 방법을 전합니다.</t>
  </si>
  <si>
    <t>주변에 이상한 사람이 너무 많아요
사랑보다 깊은 예의
들리나요? 말이 통하는 첫 단계
구원 해주세요
남들에게 어떻게 보이고 싶으세요?
남에게 너무 맞추다 지쳤어요
내가 늘 정답은 아니다
시기를 놓치면 "망한다"고 말하는 사람들에게 당당히 맞설 수 있는 이유
나를 괴롭히던 시어머니가 어린아이가 되었습니다
주변 사람을 이해하려고 노력하다 지친 당신에게</t>
  </si>
  <si>
    <r>
      <rPr>
        <rFont val="&quot;맑은 고딕&quot;, monospace"/>
        <color rgb="FF1155CC"/>
        <sz val="9.0"/>
        <u/>
      </rPr>
      <t>샘플보기</t>
    </r>
  </si>
  <si>
    <t>tGVAwlDsFx</t>
  </si>
  <si>
    <t>6pbr7EpRP1kzNS9FDzYr6G</t>
  </si>
  <si>
    <t>1. 일상에 지친 전 임직원
 2. 일상 속 관계에서 내 삶의 중심을 잡을 수 있도록 당당히 바로 서는 방법에 대해서 알아보고 싶은 모든 학습자</t>
  </si>
  <si>
    <t>내 삶의 중심을 잡을 수 있도록 당당히 바로 서는 방법을 알아볼 수 있다.</t>
  </si>
  <si>
    <t>3340</t>
  </si>
  <si>
    <t>[김창옥TV 소그룹] 내 마음 회복하기</t>
  </si>
  <si>
    <t>L/3340</t>
  </si>
  <si>
    <t>소통 전문가 김창옥이 소그룹 강연을 통해 전하는 더 심도 있는 힐링!
 일상 속 스트레스와 마음 속 상처로 힘든 시간을 보내고 있다면?
 소통 전문가 김창옥의 소강연에서 일상 속 마음챙김으로 내 마음 회복 방법을 전합니다.</t>
  </si>
  <si>
    <t>안 괜찮은데 괜찮은 척 해야 할 때
잘못하면 좀 어떤가
가끔은 행복하게 살고 싶어요
유재석 님에게 감사합니다
내가 없는 곳에서도 나를 생각하나요
어떻게하면 좋은 일이 생길까요
색안경을 벗으면 더 행복해집니다
힘든 시간이 왔을 때 반드시 잊지 말아야 할 것
컴플렉스를 감추려고 아득바득 살다가 당신이 맞게 될 상황
죽고 싶은 상처, 죽이고 싶게 미운 그 놈 정리법
감정과 상황에 휘둘리고 싶지 않은 사람들에게</t>
  </si>
  <si>
    <r>
      <rPr>
        <rFont val="&quot;맑은 고딕&quot;, monospace"/>
        <color rgb="FF1155CC"/>
        <sz val="9.0"/>
        <u/>
      </rPr>
      <t>샘플보기</t>
    </r>
  </si>
  <si>
    <t>AQWTLAZXXi</t>
  </si>
  <si>
    <t>C7iA9Ni760vl6OzLQDrTZ</t>
  </si>
  <si>
    <t>1. 일상에 지친 전 임직원
 2. 일상 속 마음 챙김으로 내 마음 회복 방법에 대해서 알아보고 싶은 모든 학습자</t>
  </si>
  <si>
    <t>일상 속 마음챙김으로 내 마음 회복 방법을 알아볼 수 있다.</t>
  </si>
  <si>
    <t>3341</t>
  </si>
  <si>
    <t>[김창옥TV] 제대로 소통하기</t>
  </si>
  <si>
    <t>L/3341</t>
  </si>
  <si>
    <t>매 강연을 뜨겁게 달구는 소통 전문가 김창옥이 전하는 힐링!
 인간관계가 다른 무엇보다도 어렵다면?
 소통 전문가 김창옥의 강연에서 인간관계를 더욱 쉽게 만들어줄 제대로 소통하는 방법을 전합니다.</t>
  </si>
  <si>
    <t>믿고 기다렸다가 또 뒤통수 맞지는 않을까?!
오래된 관계가 불편해져서 끊어버리고 싶은 사람들에게
관계를 깨뜨리지 않고 속마음을 이야기하고 싶은 사람들에게
생각만 해도 싫은 사람이 있다면
인생의 중요한 문제를 결정할 때 누군가 반대한다면
운전할 때나 술 마시면 성격 더러워지는 사람들이 주변에 있다면
가까울수록 지켜줘야 하는 선이 있다고 믿는 사람들에게
손절없이 오래 관계를 이어갈 수 있는 방법이 궁금하다면</t>
  </si>
  <si>
    <r>
      <rPr>
        <rFont val="&quot;맑은 고딕&quot;, monospace"/>
        <color rgb="FF1155CC"/>
        <sz val="9.0"/>
        <u/>
      </rPr>
      <t>샘플보기</t>
    </r>
  </si>
  <si>
    <t>wCXuRqrNjR</t>
  </si>
  <si>
    <t>3XOAVds61HH6bW77iqgBR3</t>
  </si>
  <si>
    <t>1. 일상에 지친 전 임직원
 2. 인간관계에서 소통을 더욱 원활하게 하고 싶은 모든 학습자</t>
  </si>
  <si>
    <t>인간관계를 더욱 쉽게 만들어줄 제대로 소통 하는 방법을 알아볼 수 있다.</t>
  </si>
  <si>
    <t>3342</t>
  </si>
  <si>
    <t>[김창옥TV] 내 마음 돌보기</t>
  </si>
  <si>
    <t>L/3342</t>
  </si>
  <si>
    <t>매 강연을 뜨겁게 달구는 소통 전문가 김창옥이 전하는 힐링!
 바쁜 일상 속에서 내 마음을 방치하고 있다면?
 소통 전문가 김창옥의 강연에서 진짜 나 자신에 대해서 알아보고 내 마음을 돌보는 마음 챙김 방법을 전합니다.</t>
  </si>
  <si>
    <t>밤만 되면 과일이 땡겼던 진짜 이유
남에게 맞춰주는 삶이 버거운 사람들에게
남의 하소연 듣는게 가끔은 피곤한 사람들에게
완벽하게 해내야 한다는 강박이 생긴 사람들에게
부정적인 감정과 말들에 지치는 사람들에게
나를 돌보는 것에 익숙하지 않은 사람들에게
남이 정해놓은 기준에 맞춘 삶을 벗어나고 싶은 사람들에게
내가 무엇을 좋아하고 싫어하는지 모르겠는 사람들에게
돈에 목매다가 삶의 중요한 가치를 잃어버리고 있는 사람들에게</t>
  </si>
  <si>
    <r>
      <rPr>
        <rFont val="&quot;맑은 고딕&quot;, monospace"/>
        <color rgb="FF1155CC"/>
        <sz val="9.0"/>
        <u/>
      </rPr>
      <t>샘플보기</t>
    </r>
  </si>
  <si>
    <t>pHTZVn8MJA</t>
  </si>
  <si>
    <t>67uQNNjwrncRi7seCfcDw6</t>
  </si>
  <si>
    <t>1. 일상에 지친 전 임직원
 2. 내 마음을 돌보는 마음 챙김 방법에 대해서 알아보고 싶은 모든 학습자</t>
  </si>
  <si>
    <t>진짜 나 자신에 대해서 알아보고 내 마음을 돌보는 마음 챙김 방법을 알아볼 수 있다.</t>
  </si>
  <si>
    <t>3343</t>
  </si>
  <si>
    <t>그림 읽어주는 도슨트와 함께하는 인상주의 명화감상</t>
  </si>
  <si>
    <t>L/3343</t>
  </si>
  <si>
    <t>그림 읽어주는 도슨트와 명화감상을 떠나볼까요?
 서양 인상주의 미술은 혁신이었습니다. 자유로운 색채 사용, 빛과 그림자의 표현, 순간 포착을 통해 자연에 대한 묘사, 브러시 스트로크로 만들어낸 활력 등 이러한 인상주의의 공통적 특징은 어떻게 형성되고 발전했을까요.
 그림 읽어주는 남자 백인필 도슨트의 다양한 인상주의 화가와 작품에 대한 설명을 통해 서양 인상주의 아름다움에 푹 빠져 보시기 바랍니다. 본 과정은 예술의 경계를 넓힌 인상주의 미술의 눈부신 세계로 당신을 안내할 것 입니다.</t>
  </si>
  <si>
    <t>인상주의를 아시나요?
인상주의는 어떻게 생겨났나요?
귀스타프 쿠르베 - 안녕하세요 쿠르베씨
에두아르 마네 - 튈르리에서의 음악회
에두아르 마네 - 풀밭 위의 점심식사
클로드 모네 - 인상, 해돋이
에드가 드가 - 발레수업
조르주 쇠라 - 그랑자트 섬의 일요일 오후
빈센트 반 고흐 - 감자를 먹는 사람들
빈센트 반 고흐 - 밤의 카페 테라스
호야킨 소로야 – 돛 수선</t>
  </si>
  <si>
    <t>백인필
 (전시해설가)</t>
  </si>
  <si>
    <r>
      <rPr>
        <rFont val="&quot;맑은 고딕&quot;, monospace"/>
        <color rgb="FF1155CC"/>
        <sz val="9.0"/>
        <u/>
      </rPr>
      <t>샘플보기</t>
    </r>
  </si>
  <si>
    <t>Qbmh2gA9d1</t>
  </si>
  <si>
    <t>5nflaTvsv4A8vavEZemZxc</t>
  </si>
  <si>
    <t>예술소양과 문화수준을 높이고 싶은 전 임직원
 디자인, 전시, 상품기획 및 VIP고객 담당 임직원 
 인상주의 미술의 특징을 알고 싶은 분
 다양한 인상주의 화가에 대해 알고 싶은 분</t>
  </si>
  <si>
    <t>미술 작품을 이해하고 작가의 의도를 파악할 수 있는 심미안을 키워 창의력을 개발시킬 수 있다.
 인상주의 미술의 특징을 이해하고 미술사적으로 접근할 수 있어, 예술소양을 키워 자신의 품격을 높일 수 있다.
 마네, 모네, 고흐 등 인상주의 화가의 삶과 작품을 이해하고, 미술 작품에 대해 소통하고 공감을 나눌 수 있다.
 인상주의 미술이 현대 미술에 미친 영향을 이해하여 미술사에 대한 인문학적 소양을 키울 수 있다.</t>
  </si>
  <si>
    <t>집수리사</t>
  </si>
  <si>
    <t>3351</t>
  </si>
  <si>
    <t>[배움]쉽게 배우는 집수리 (전기파트)</t>
  </si>
  <si>
    <t>L/3351</t>
  </si>
  <si>
    <t>집수리에 관련한 꼭 필요한 내용만으로 구성된 맞춤 강의!</t>
  </si>
  <si>
    <t>OT_환영인사 및 안전사항과 집통창업 및 공동마케팅
전기파트 실습절차
집수리에_사용되는_전동드릴종류와_사용법
검전기 사용 하는 방법
집수리에 자주 사용하는 전선종류와 피복벗기기
전선꼬기(두선꼬기 세선꼬기 연선과 동선꼬기)
전기 리드선 콘센트선 만들기
가정용 전기배선 이것만 알면 집수리가능
누전차단기 용량 계산하기
상호식 인터폰 설치하기
팬직환풍기 설치하기
힘펠환풍기 설치하기
방등 설치하기
천정형 빨래건조대 설치하는 방법
CD관 자르는 법과 커넥트 커플링 사용법
거실용LED 시스템등 전기배선 방법 2구 스위치 사용
전등하나를 1층과 2층에서 켜고 끄기(3로스위치)
거실용 LED 시스템등 전기배선 방법 2구 스위치 사용(실습)
전등하나를 1층과 2층에서 켜고 끄기(3로스위치)(실습)
다운라이트 안전하게 교체하기
다운라이트 1구 2구 전선 연결하는 방법
레일조명 설치하는 방법
점검구 설치
코콤 kcv-434 비디오폰 배선방법
코콤 kcv-434 현관 개폐기 배선방법
GW 플렉시블 가요전선관 자르기 및 커넥터 연결하는 방법
요비선을 이용한 전선관에 전선 삽입하는 방법
날뛰는 요비선정리하는 방법
실리콘의 종류와 쓰임
실리콘 쏘는 각도와 창틀에 실리콘 쏘기
실리콘 쏘고 난 후 실리콘 제거하는 방법</t>
  </si>
  <si>
    <r>
      <rPr>
        <rFont val="&quot;맑은 고딕&quot;, monospace"/>
        <color rgb="FF1155CC"/>
        <sz val="9.0"/>
        <u/>
      </rPr>
      <t>샘플보기</t>
    </r>
  </si>
  <si>
    <t>5JLvOfpyjc</t>
  </si>
  <si>
    <t>76Tq5BZtMtVTDH7ePwDHRq</t>
  </si>
  <si>
    <t>• 자격증을 취득하고자 하는 학습자
 • 자격증에 관심있는 직장인</t>
  </si>
  <si>
    <t>1. 집수리자 자격증취득에 대비할수 있다. 
 2. 집수리 관련 현장에서 유용하게 사용할 수 있는 지식을 습득할 수 있다.</t>
  </si>
  <si>
    <t>3352</t>
  </si>
  <si>
    <t>[배움]쉽게 배우는 집수리 (도어파트)</t>
  </si>
  <si>
    <t>L/3352</t>
  </si>
  <si>
    <t>도어파트 실습절차
나사의 종류와 쓰임
집수리에 사용되는 전동드릴종류와 사용법
드릴비트 사용법(스탭드릴비트)
리벳건의 기능과 사용법
철판에 구멍뚫기 실습
현관 롤방충망 제단부터 설치까지
포켓도어 쳐짐조정과 탈거하는 방법
삐딱한 샤시문 수리 드라이버 하나로 OK
알미늄방충망 시공
미세방충망 시공하는 방법
모헤어 쉽게 교체하는 방법
강화도어 클립형 디지털도어락 설치방법
삐딱해진 강화도어 바로잡기
강화도어 탈거방법
강화도어 플로어힌지구조 및 조정방법
현관문(방화문)탈거하기
현관문(방화문) 상부 하부 힌지교체
현관문(벙화문) 원형 손잡이 설치
내부용 도어 클로저 설치방법
현관문 보조키 설치하는 방법
현관문 가스켓 설치로 방품 방음효과 높이세요
현관문에 레버형 손잡이 설치하기
현관문에 외부형 도어클로져설치하기 당기는식의 문에 도어클로져설치하기
주키형 디지털도어락 설치방법 무타공 디지털도어락 쉽게설치하기
보조키형 디지털도어락설치방법
푸시풀도어락 설치방법</t>
  </si>
  <si>
    <r>
      <rPr>
        <rFont val="&quot;맑은 고딕&quot;, monospace"/>
        <color rgb="FF1155CC"/>
        <sz val="9.0"/>
        <u/>
      </rPr>
      <t>샘플보기</t>
    </r>
  </si>
  <si>
    <t>nAu2bfQ7Cp</t>
  </si>
  <si>
    <t>1TrLqlKkRRvKP1IbU9WH0t</t>
  </si>
  <si>
    <t>3353</t>
  </si>
  <si>
    <t>[배움]쉽게 배우는 집수리 (주방파트)</t>
  </si>
  <si>
    <t>L/3353</t>
  </si>
  <si>
    <t>주방파트 실습절차
테프론감기
집수리에_사용되는_전동드릴종류와_사용법
드릴비트 사용법(이중드릴비트)
토글러앙카와 동공앙카의 기능과 사용법
토우앙카의 기능 및 사용법
직쏘의 기능과 사용법
컷쏘의 기능과 사용법
원형톱의 기능과 사용법
망가진나사못 빼는 방법
세트앙카 시공 및 제거하는 방법
ES 각도절단기 날 교체방법
리지드 청소기 사용법(필터교체)
PVC 배관 직각으로 쉽게 자르는 방법
리지드 k9-12는 몇번의 굴곡진 배관에 사용가능할까
리지드 건습식 청소기를 이용한 막힌 배관 뚫기 테스트
석고보드 쉽게 자르는 방법
구멍난 석고보드 수리하는 방법01
구멍난 석고보드 수리하는 방법02
싱크대 수전의 종류
싱크대 수전 탈거하기
싱크대 수전(원홀) 설치하기
싱크대 가구 경첩 조정하기
싱크대 배수트랩 탈거 및 조립하기
벽붙이 투홀수전 시공하기
싱크대 상부장 탈거하는 방법
싱크대 상부장 설치하기
싱크대 후드 탈거하는 방법
필름시공하는법(ㄱ자형태 시공순서_중요)
필름시공하는법(ㅁ자형태 시공순서 중요)
목공용 타카 종류
목공 타카 쏘는 방법
집수리에 등장하는 배관 총정리 1탄
동관 주름관 자르는 방법
PB 엑셀 주름관 수리보수하는 방법
동관 백관 복합관 SU배관 수리보수하는 방법</t>
  </si>
  <si>
    <r>
      <rPr>
        <rFont val="&quot;맑은 고딕&quot;, monospace"/>
        <color rgb="FF1155CC"/>
        <sz val="9.0"/>
        <u/>
      </rPr>
      <t>샘플보기</t>
    </r>
  </si>
  <si>
    <t>wzKGjFx5Ln</t>
  </si>
  <si>
    <t>LZBYeKem4p6WsQ1mfwZRm</t>
  </si>
  <si>
    <t>3354</t>
  </si>
  <si>
    <t>[배움]쉽게 배우는 집수리 (욕실파트)</t>
  </si>
  <si>
    <t>L/3354</t>
  </si>
  <si>
    <t>욕실파트 실습절차
집수리에_사용되는_전동드릴종류와_사용법
멀티커터의 기능과 사용법
집수리에 사용되는 그라인더의 종류와 사용법
벽붙이 샤워기 설치방법
벽붙이 샤워기 설치방법2
벽붙이 수전 및 샤워기 설치시 편심니플 단차 맞추는 방법
타일절단기로 타일자르기
그라인더로 타일 구멍내기
타일에 칼블럭&amp;피스 박기
양변기 비데설치하기
변기가 막혔을때 6천원으로 쉽게 뚫는 장비가 있다고
원피스 양변기 투피스 양변기 구분하기
투피스 양변기 부속 교체하는 방법
투피스 양변기 부속 해체하는 방법
양변기 정심 시공하는 방법
양변기 물탱크 작업공구 2가지 소개
집수리에 자주 사용되는 세면대 트랩과 폽업
세면대 앙카설치시 유의할 점
짤주머니를 사용한 줄눈시공 비법
짤주머니를 사용한 양변기 백시멘트 시공_비법
양변기탈거방법
타일보수방법
양변기 설치시 백시멘트 시공하는 방법
원피스 양변기 부속 교체하는 방법
양변기 편심의 종류와 시공방법
반다리 세면대 원홀 수전 교체
긴다리 세면대 폽업과 수전설치</t>
  </si>
  <si>
    <r>
      <rPr>
        <rFont val="&quot;맑은 고딕&quot;, monospace"/>
        <color rgb="FF1155CC"/>
        <sz val="9.0"/>
        <u/>
      </rPr>
      <t>샘플보기</t>
    </r>
  </si>
  <si>
    <t>DkCA9SNi9X</t>
  </si>
  <si>
    <t>5XW5XVdI9yTkHMXFPOCgKl</t>
  </si>
  <si>
    <t>3344</t>
  </si>
  <si>
    <t>어서 와! 미국은 처음이지, 미국에서 만나는 우리가 몰랐던 미국 이야기</t>
  </si>
  <si>
    <t>L/3344</t>
  </si>
  <si>
    <t>명실상부 세계 최강대국, 미국을 만나다! 미국 현지 로케 영상으로 떠나는 랜선 여행
 세계적인 영향력을 미치는 미국에 대해 지금껏 잘 몰랐던 이야기를 들여다 봅니다. 미국에 대한 정보와 지식을 분야별로 다루어 미국이 나라가 어떤 나라인지 전반적으로 이해할 수 있도록 돕는 것은 물론 타임스퀘어, 월스트리트, 실리콘밸리, 아이비리그, 할리우드, 브로드웨이, 그랜드캐년 등 미국 대표 랜드마크에 관련한 배경지식을 쌓고 인문학적 소양을 기를 수 있도록 합니다. 실제 미국 현지에서 담아온 생생한 영상과 이미지로 미국을 가까이 간접 체험할 수 있는 기회를 놓치지 마세요.</t>
  </si>
  <si>
    <t>어서 와, 미국은 처음이지?
미국은 어떻게 탄생했을까?
미국의 노예 해방은 어떻게 이뤄졌을까?
미국의 심장은 어디일까? 워싱턴 D
세계의 중심으로 떠나볼까? 뉴욕에 가다
미국의 금융은 어떻게 흘러왔을까? 월스트리트에 가다
구글과 애플은 어디에서 시작했을까? 실리콘밸리에 가다
미국인은 어떻게 일할까? (인터뷰 with 디지털노마드)
미국 중고등학교는 어떨까? (인터뷰 with 미국 학생)
인재는 왜 미국으로 모일까? 미국 대학이 궁금하다
미국에도 외국인이 있을까? 미국 속 다문화가 궁금하다
미국인은 미드처럼 살까? 미국의 생활문화가 궁금하다
미국인도 할리우드 영화와 MLB를 즐길까? 미국 문화와 예술을 느끼다
미국에서 대자연을 느낄 수 있을까? 그랜드캐년에 가다
미국의 땅끝마을은 어디일까? 마이애미에 가다</t>
  </si>
  <si>
    <t>김진희
 경희사이버대학교 미국문화영어학과 교수
 U.C. Santa Barbara, 「일, 노동, 민주주의 연구소」 객원연구원(2017-2018)
 서울대학교 미국학 연구소 연구원
 서울대학교 국제지역원 북미지역학과, 한국외대 국제대학원 북미학과, 고려대학교 서양사학과 등 강사</t>
  </si>
  <si>
    <t>ZL2DAXocTr</t>
  </si>
  <si>
    <t>5YXB9SRTjdXbX3pPMRazuo</t>
  </si>
  <si>
    <t>1. 비즈니스 상황에서 활용 가능한 미국에 대한 인문학적 소양을 기르고 싶은 조직 구성원
 2. 미국의 역사, 경제금융, 산업, 사회문화, 교육 등에 관심이 있는 조직 구성원
 3. 미국으로의 비즈니스나 여행을 계획하고 있는 조직 구성원</t>
  </si>
  <si>
    <t>1. 미국에 대한 이해를 바탕으로, 인문학적 소양을 기를 수 있다.
 2. 미국의 역사, 경제와 산업, 사회문화 등에 대한 상식을 갖추고, 이를 업무에 접목하여 활용할 수 있다.
 3. 미국 사람들의 삶과 문화, 생각에 대한 이해를 넓혀 비즈니스에 적용할 수 있다.
 4. 미국의 주요 명소와 랜드마크를 살펴보고 비즈니스나 여행을 계획할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</si>
  <si>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</si>
  <si>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</si>
  <si>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020201. </t>
    </r>
    <r>
      <rPr>
        <rFont val="Noto Sans KR"/>
        <color theme="1"/>
        <sz val="9.0"/>
      </rPr>
      <t>총무</t>
    </r>
  </si>
  <si>
    <t>3356</t>
  </si>
  <si>
    <t>기업의 핵심 조력자, 총무 업무의 모든 것</t>
  </si>
  <si>
    <t>L/3356</t>
  </si>
  <si>
    <t>총무 업무의 이해
총무 인사관리와 업무 분장
완벽한 업무를 위한 사무환경 관리
사무실 환경개선과 이전 관리
생산성 향상을 위한 문서 관리 및 문서 업무
업무 효율성을 위한 전자 문서와 사규, 매뉴얼 관리 방법
효율적인 비품 구매 및 관리 방법
효율적인 우편물 및 인쇄물 관리 방법
부동산 자산 관리 및 처분
부동산 임차 관리
스마트한 고정자산 관리 전략
효과적인 차량 운영 및 관리방법
용역업무 선정 및 관리하기
원활한 업무를 위한 출장지원
행사와 워크숍의 준비와 진행
계약·법률 관리하기
만족도를 높이는 복리후생지원 방법
전화 및 방문객 응대, 각종 예약하기
안전한 업무 환경 조성을 위한 정보보안 관리</t>
  </si>
  <si>
    <r>
      <rPr>
        <rFont val="&quot;맑은 고딕&quot;, monospace"/>
        <color rgb="FF1155CC"/>
        <sz val="9.0"/>
        <u/>
      </rPr>
      <t>샘플보기</t>
    </r>
  </si>
  <si>
    <t>scazutLsWR</t>
  </si>
  <si>
    <t>51eR92vtglWnDPZuxNqPkY</t>
  </si>
  <si>
    <t>3357</t>
  </si>
  <si>
    <t>지속가능한 공간 혁신, 웰니스 트렌드</t>
  </si>
  <si>
    <t>L/3357</t>
  </si>
  <si>
    <t>지금 전세계는 웰니스(Wellness) 트렌드가 대세!
 공간에 대한 개념도 지속가능한 패러다임으로 변화하고 있습니다. 또한 K-컬처에 내재된 웰니스에 대해 글로벌한 관심이 집중되고 있습니다.
 웰니스 리트리트에 대한 세계적 전문가의 독보적인 경험을 기반으로 본 과정에서 제시되는 인사이트를 통해 각자의 분야에 어떻게 구체적으로 응용할 수 있는지 설명합니다.
 본 과정을 통해 글로벌 부동산 개발 트렌드를 파악하고, 미래 가치를 창출하는 공간 인식 확장에 대해 학습하고, 부동산과 환경 디자인에 대해 자세히 탐색할 수 있습니다</t>
  </si>
  <si>
    <t>공간은 시대를 반영하여 변화한다
웰니스와 진정성
웰니스 트렌드와 공간의 변화
웰니스 레지던스, 라이프스타일 오피스 빌딩
소프트웨어와 공간의 가치 확장
웰니스 플레이스, 청결하고 편안한 공간
웰니스 플레이스, 지속가능한 공간
웰니스 플레이스, 숙면을 위한 공간
새로운 요소들로 공간을 혁신한다
미래의 공간, 새로운 비전</t>
  </si>
  <si>
    <t>한이경
 (폴라리스 어드바이저 대표)</t>
  </si>
  <si>
    <r>
      <rPr>
        <rFont val="&quot;맑은 고딕&quot;, monospace"/>
        <color rgb="FF1155CC"/>
        <sz val="9.0"/>
        <u/>
      </rPr>
      <t>샘플보기</t>
    </r>
  </si>
  <si>
    <t>nNc5aNJVjr</t>
  </si>
  <si>
    <t>FexPT5mVOEFovkBEHDUpe</t>
  </si>
  <si>
    <t>* 호텔, 리조트, 백화점 등 상업시설 및 건설, 부동산개발 관련 종사자
 * 공간 기획과 콘텐츠 융합에 대한 실무를 맡고 있는 담당자
 * 세계 최정상 호텔들이 지향하는 웰니스 개념을 이해하려는 분
 * 지속가능한 공간은 무엇이고 미래의 공간 비전에 관심 있는 분</t>
  </si>
  <si>
    <t>* 웰니스의 개념을 이해하고, 공간 기획에 응용할 수 있다.
 * 웰니스 리트리트에 대한 글로벌 트렌드를 이해하고, 관련 사업 기획에 응용할 수 있다.
 * 지속가능한 공간을 만들기 위한 혁신과 비전을 이해하고 공간 혁신을 추진할 수 있다.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</si>
  <si>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</si>
  <si>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</si>
  <si>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</si>
  <si>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3358</t>
  </si>
  <si>
    <t>고령자 돌봄을 위한 통합지원 실무 교육</t>
  </si>
  <si>
    <t>L/3358</t>
  </si>
  <si>
    <t>병원과 의료기관에서 필요한 업무의 지식과 기본 업무 스킬을 제공하여 전사원의 역량 강화를 할 수 있도록 구성되었습니다.</t>
  </si>
  <si>
    <t>1. 건강한 식생활 지원과 이동보조
2. 식사 준비 과정의 이해와 실습
3. 위생적 배설목욕용모 관리 방법
4. 쾌적한 환경을 위한 청소와 의복 관리
5. 안전한 약물 복용 관리 전략
6. 건강상태 사정 및 의료기관 연계
7. 인지 학습 활동의 실제
8. 인지 기능 향상을 위한 맞춤형 접근
9. 심리적 안정을 위한 정서 지원 방안
10. 의미 있는 여가 활동의 기획과 운영
11. 고령자의 사회참여 확대 방안
12. 보호자 교육의 필요성과 실천
13. 안전 의식 파악과 교육 계획
14. 안전점검 및 매뉴얼 작성
15. 긴급 상황 발생 시 대응 요령
16. 일상생활 서비스 기록의 기초
17. 일상생활 지원 활동 관리 및 활용
18. 고령자 주요 질환에 대한 이해와 간호
19. 심뇌혈관질환과 재가 암 환자 관리
20. 고령자와의 커뮤니케이션
21. 공감적 소통과 효과적인 응대 기술
22. 스트레스 인지와 관리 전략
23. 분노 조절을 위한 관리 전략
24. 문제 해결 향상 방안
25. 사회성 증진을 위한 실천 프로그램</t>
  </si>
  <si>
    <t>조명선</t>
  </si>
  <si>
    <t>1. 요양병원/요양기관에 종사하는 모든 관계자
2. 고령자 돌봄 관련 기관 종사자</t>
  </si>
  <si>
    <t>1. 고령자의 일상생활 지원에 필요한 식사, 위생, 환경, 약물 관리 등 기본적인 돌봄 기술을 습득하고 현장에서 효과적으로 적용할 수 있다.
2. 인지기능 향상 및 정서·여가·사회활동 지원 등 고령자의 삶의 질을 높이기 위한 맞춤형 프로그램을 기획하고 실천할 수 있다.
3. 돌봄 기록, 안전관리, 응급대응 등의 시스템을 이해하고, 실제 업무에서 효율적으로 활용할 수 있다.</t>
  </si>
  <si>
    <t>3359</t>
  </si>
  <si>
    <t>미래를 디자인하는 비즈니스 역량 개발 교육</t>
  </si>
  <si>
    <t>L/3359</t>
  </si>
  <si>
    <t>보고와 발표, 소통 전반에 걸쳐 글쓰기부터 스피치, 프레젠테이션까지 실전형 커뮤니케이션 역량을 기르는 교육과정입니다.</t>
  </si>
  <si>
    <t>1. 글쓰기에서 꼭 알아야 할 핵심 원리
2. 매력적인 단어와 문장으로 읽히는 글쓰기 비법
3. 결재권자를 사로잡는 보고서 작성의 기술
4. 스피치로 차이를 만드는 방법
5. 성공적인 스피치를 위한 3가지 요소
6. 맥락을 읽고 설득하는 3단계 스피치
7. 신뢰와 호감을 이끌어 내는 스피치 매너
8. 상대방의 마음을 여는 의사소통 스킬
9. 감성을 자극하는 공감 화법의 기숥
10. 청중을 잡는 스토리텔링의 핵심 전략
11. 협업을 이끄는 건강한 소통의 기술
12. 소통을 위한 화자와 청자의 역할
13. 프레젠테이션으로 청중을 매료시키는 방법
14. 성공적인 프레젠테이션의 기초 다지기
15. 핵심 메시지를 효과적으로 전달하는 방법
16. 비언어적 표현으로 소통력 극대화하기
17. 신뢰와 호감을 얻는 바디랭귀지 비법
18. 청중의 마음을 울리는 클로징 기법</t>
  </si>
  <si>
    <t>김미경</t>
  </si>
  <si>
    <t>1. 비즈니스 환경에서 글쓰기 및 보고서 작성 역량을 향상시키고 싶은 직장인
2. 스피치 및 프레젠테이션 기술을 익혀 설득력을 강화하고 싶은 기획자 및 관리자
3. 효과적인 커뮤니케이션 스킬을 통해 조직 내 협업과 소통을 개선하고 싶은 실무자</t>
  </si>
  <si>
    <t>1. 논리적이고 설득력 있는 글쓰기 및 보고서 작성 기술을 익혀 업무 역량을 강화할 수 있다.
2. 효과적인 스피치와 프레젠테이션 기법을 습득하여 청중을 사로잡고 설득력을 높일 수 있다.
3. 비언어적 표현과 공감 화법을 활용하여 원활한 커뮤니케이션과 협업을 이끌어낼 수 있다.</t>
  </si>
  <si>
    <t>3360</t>
  </si>
  <si>
    <t>당신의 싱킹을 디자인하라! 생각설계자</t>
  </si>
  <si>
    <t>L/3360</t>
  </si>
  <si>
    <t>창의적 사고의 원리부터 아이디어 도출, 문제 해결까지 디자인 싱킹의 핵심을 배우는 온라인 강의</t>
  </si>
  <si>
    <t>1 생각을 디자인하는 기술, 디자인 싱킹의 힘 
2 창의적 생각의 특징, 생각의 재료 모으기 
3 열한번째 아이디어, 우스꽝스러운 싱킹의 힘 
4 프랑스식 생각하기 vs 미국식 생각하기 
5 파워 포즈 - 생각과 몸은 하나다. 생각하기 전에 행동하기 
6 정에 목마른 사람들, 그리고 재미 
7 적절히 사용하면 최고의 도구 
8 잘 달릴 수 있도록 해주는 준비물 
9 간단명료의 힘 
10 결과 예측은 구체적으로 
11 대화를 시작하는 질문 만들기 
12 세뇌의 기술: DT는 주입식 교육이다 
13 결국 안 보이는 것들이 차이를 만든다 
14 네모 칸 채우기의 비밀: 구조화 게임 
15 100 아니면 0 / 무계획까지 계획하기 
16 도널드 노먼처럼 생각하기</t>
  </si>
  <si>
    <t>권지은</t>
  </si>
  <si>
    <t xml:space="preserve">복잡한 문제를 창의적 사고로 해결하고자 하는 학습자
고정관념을 깨고 다양한 발상 기법과 사고 도구를 익히고자 하는 학습자
실생활과 업무에 바로 적용할 수 있는 실전형 사고력을 기르고자 하는 학습자
</t>
  </si>
  <si>
    <t xml:space="preserve">창의적 사고와 다양한 아이디어 발상을 통해 문제 해결 능력을 향상시킨다.
몸과 마음의 연결을 이해하고 행동 중심의 사고 방식을 실무에 적용한다.
다양한 사고방식과 계획 전략을 통해 현장 상황에 유연하고 효과적으로 대응한다.
보이지 않는 요소들의 중요성을 인식하고, 이를 통해 차별화된 결과를 도출한다.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</si>
  <si>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</si>
  <si>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</si>
  <si>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3361</t>
  </si>
  <si>
    <t>인사담당자를 위한 직무중심 인사관리</t>
  </si>
  <si>
    <t>L/3361</t>
  </si>
  <si>
    <t xml:space="preserve">직무분석 트렌드와 직무평가 연계를 위한 핵심 실무!
직무분석 미비로 여러 가지 조직운영 및 인력활용에서 문제가 발생할 수 있습니다. 직무중심이란 곧 성과중심의 인사관리를 뜻합니다. 다양한 직무분석 활용사례를 통해 현업에서의 실행 포인트를 명확히 파악하는 것이 가장 중요합니다. 
본 과정은 직무중심의 인사관리를 위한 직무분석 절차, NCS 직무분석, 직무분석과 성과관리(KPI), 직무급제 등의 전반적인 이론을 토대로 현업에서 빈번히 발생하는 이슈를 다양한 사례와 접목하여 알기 쉽게 구성했습니다. </t>
  </si>
  <si>
    <t>1. 직무분석 개념 및 직무분류
2. 직무분석 목적 및 활용 사례
3. 직무분석 절차 및 방법
4. 단위직무 결정 및 직무조사표 설계
5. 직무분석워크숍 및 직무조사표 작성
6. NCS 직무분석과 채용
7. NCS 직무전문성에 따른 이동배치 및 전문가 양성 교육
8. 직무분석과 성과관리(KPI 관리)
9. 직무분석과 직무역량 도출 및 평가
10. 인력수요계획 및 업무량 조사표(FTE) 작성
11. 적정인력산정 및 인력효율화 방안 도출
12. 직무급 설계
13. 직무평가 방법 및 모델
14. 직무평가 실시 및 결과 정리
15. 생산 및 현장직 직무평가모형 및 사례
16. 직무급제 도입 이후의 인사관리 방안</t>
  </si>
  <si>
    <t>1. HRD 부서의 관리자 및 실무자
2. 조직 및 부서의 인사관리가 필요한 관리자
3. 직무분석 실시 예정이거나 직무 재분석이 필요한 실무자 및 관리자</t>
  </si>
  <si>
    <t>1. 직무분석 절차 및 방법을 이해할 수 있다.
2. NCS 직무분석을 인사관리에 활용할 수 있다. 
3. 직무분석을 직무역량 도출 및 성과관리와 연계할 수 있다.
4. 임금 구조개선, 평가 및 보상제도 개선을 통해 기업에 적합한 직무급제를 도입할 수 있다.</t>
  </si>
  <si>
    <t>HRD</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</si>
  <si>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</si>
  <si>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</si>
  <si>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3362</t>
  </si>
  <si>
    <t>[HRD 아카이브] 교육기획 및 운영실무(feat.교육평가)</t>
  </si>
  <si>
    <t>L/3362</t>
  </si>
  <si>
    <t xml:space="preserve">HRD담당자를 위한 교육기획, 운영, 평가의 핵심 포인트 제시!
교육기획부터 운영과 평가에 이르는 일련의 프로세스를 실제 운영사례를 통해 학습함으로써 현업 적용 포인트를 도출하고, 자사에 적용할 수 있도록 내용을 구성하였습니다. 이를 통해 이론학습 기반의 HRD에서 더 나아가 교육현장에서 발생할 수 있는 다양한 사례 및 운영 스킬을 습득할 수 있습니다. </t>
  </si>
  <si>
    <t>1. 교육과정기획 이해
2. 교육요구 분석
3. 교수설계(1) 교수설계 및 프로세스
4. 교수설계(2) 레슨플랜, NCS·생성형 AI 활용
5. 성공적인 교육운영
6. 교육운영 단계별 실무
7. 교육평가 이해
8. 교육평가 수준별 실무</t>
  </si>
  <si>
    <t>김택근(성지HR㈜ 대표), 김훈(런업(Run-Up) 이사)</t>
  </si>
  <si>
    <t>1. HRD담당자
2. 교육기획 및 교육운영 담당자</t>
  </si>
  <si>
    <t>1. 전문성 있는 HRD담당자로 성장하기 위한 사고의 프레임을 전환할 수 있다.
2. ISD(교수체제설계) 모델을 통해 경험으로 쌓은 지식을 체계화할 수 있다. 
3. 다양한 교육사례 분석을 통해 벤치마킹 포인트를 발굴할 수 있다.</t>
  </si>
  <si>
    <t>3363</t>
  </si>
  <si>
    <t>[R&amp;D 아카이브] 제품개발전략과 보고서작성</t>
  </si>
  <si>
    <t>L/3363</t>
  </si>
  <si>
    <t xml:space="preserve">혁신제품 발굴부터 개발타당성 점검, 사업화 추진까지 제품개발 프로세스의 모든 것!
점차 심화되는 경쟁과 시장의 성숙화, 고객욕구의 변화 및 기술혁신 등 변화하는 환경에 대응하고, 새로운 사업영역으로 진출하여 기업의 지속적 성장을 도모하기 위해 제품개발은 필수적입니다.
기업체 보유 R&amp;D Seed 기반의 관점과 고객의 Needs 기반의 관점에서의 제품개발 기법을 학습함으로써 자사에 적합한 개발 프로세스를 접목할 수 있도록 교육내용을 구성하였습니다. 기술에 기반한 혁신제품 발굴, 제안, 사업부문 이관 관련 전반적인 가이드를 제시하고, 제품개발 관련 R&amp;D, 제품개발, 마케팅, 사업부문간의 기능과 역할을 알려 드립니다. </t>
  </si>
  <si>
    <t>1. 기술기반 제품개발의 개요
2. 다양한 기회 발굴(1) 혁신제품 선정 방법
3. 다양한 기회 발굴(2) 핵심제품 발굴프로세스·구체화 및 제안 방법
4. 개발타당성 점검(1) 개발환경 분석
5. 개발타당성 점검(2) 개발타당성의 외부인자 및 목표 설정
6. 제품개발 전략(1) 제품개발 및 기술개발 전략 수립 방법론
7. 제품개발 전략(2) 개발 계획 수립 및 운영 방안
8. 사업화 추진</t>
  </si>
  <si>
    <t>남태영(SBI Consulting Korea Agent 한국 대표)</t>
  </si>
  <si>
    <t>1. 연구개발 및 제품개발 관련 책임자와 개발자
2. 개발기획 지원부서원(연구기획, 제품기획, CTO)
3. 마케팅 및 사업부문 담당자</t>
  </si>
  <si>
    <t>1. R&amp;D 기반 제품 발굴 및 개발 방법론과 프로세스를 파악할 수 있다.
2. 기회발굴, 개발 타당성 확인, 계획수립, 사업화 추진 등 프로세스 전반에 적용되는 방법론 간의 연계성과 실사례를 이해할 수 있다.
3. 기존시장의 요구사항을 규명하고, 혁신제품 관련 트렌드 분석에 근거한 개발방안을 파악할 수 있다.</t>
  </si>
  <si>
    <r>
      <rPr>
        <rFont val="Noto Sans KR"/>
        <color rgb="FF000000"/>
        <sz val="9.0"/>
      </rPr>
      <t xml:space="preserve">01. </t>
    </r>
    <r>
      <rPr>
        <rFont val="Noto Sans KR"/>
        <color theme="1"/>
        <sz val="9.0"/>
      </rPr>
      <t>사업관리</t>
    </r>
  </si>
  <si>
    <t>3364</t>
  </si>
  <si>
    <t>[R&amp;D 아카이브] 전략적 지식재산(특허) 관리</t>
  </si>
  <si>
    <t>L/3364</t>
  </si>
  <si>
    <t xml:space="preserve">특허 정보의 조사와 분석으로 연구개발 경쟁력 강화!
4차산업사회에서 지식 재산의 중요성이 더욱 강조되고 있습니다. 지식 재산 중에서 특허는 지식 기반 산업의 핵심이라고 할 수 있습니다. 이에 대학교, 연구소, 기업 등에서 R&amp;D 기획, 연구테마 탐색, 특허 창출, 기술거래, 기술사업화, 특허분쟁 예방 등 다양한 지식 재산 카테고리에서 정보 조사 및 분석 능력이 요구되고 있습니다. 
본 과정은 대학교, 연구소, 기업의 개발성과를 법적으로 보호하고, 독점적 기술 경쟁력을 확보하기 위한 특허 가이드로 구성하였습니다. 또한 지식재산 기반 연구개발 동향 파악 및 공백 기술 예측을 통한 효율적이고, 경쟁력 있는 연구 개발 방향성을 알려 드립니다. </t>
  </si>
  <si>
    <t>1. 특허 제도
2. 특허 등록 요건
3. 특허 심사
4. 특허 정보 조사
5. 특허 정보 분석
6. 무효 조사
7. 특허 분쟁
8. 특허 활용</t>
  </si>
  <si>
    <t>황인복(프리즘 국제특허법률사무소 변리사)</t>
  </si>
  <si>
    <t>1. 대학교, 연구소, 기업의 연구원
2. 기업의 특허 법무 실무자 및 관리자
3. 특허 전략 수립이 필요한 스타트업 C레벨 관리자</t>
  </si>
  <si>
    <t>1. 특허 제도의 개요 및 특징을 이해할 수 있다.
2. 특허 등록 가능성을 파악하기 위한 선행기술조사 방법을 파악할 수 있다.
3. 연구개발 방향을 수립하기 위한 특허 정보 활용 능력을 배양할 수 있다.
4. 특허 분쟁을 예방하고, 효과적인 특허 분쟁 해결방안을 위한 벤치마킹 포인트를 발굴할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</si>
  <si>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</si>
  <si>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</si>
  <si>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</si>
  <si>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3365</t>
  </si>
  <si>
    <t>처음 배우는 카프카(개발부터 운영까지)</t>
  </si>
  <si>
    <t>L/3365</t>
  </si>
  <si>
    <t xml:space="preserve">우리가 살고 있는 현재는 엄청난 변화의 시대로 세상의 모든 기업은 실시간으로 움직이는 데이터를 비즈니스에 활용하기 위해 애쓰고 있습니다. 아파치 카프카는 데이터 활용 기술 중에서도 가장 독보적인 기술입니다. 데이터 관리의 최강자 아파치 카프카의 설치부터 운영까지 모든 과정을 단 하나의 과정으로 학습함으로써 카프카를 시작하는 사람에게는 카프카 생태계의 지식과 운영에 대한 실마리를 줄 수 있고, 이미 운영하는 이에게는 더욱 안정적이고 고도화된 카프카 운영을 위한 발판을 마련할 수 있을 것입니다. 카프카를 처음 시작하거나 전문가가 되고 싶은 분들에게 많은 도움이 될 강의입니다. </t>
  </si>
  <si>
    <t>1. 아파치 카프카 소개하기
2. 카프카의 핵심 개념 알아보기
3. 카프카 아키텍처 알아보기
4. 카프카 두 배로 활용하기
5. 카프카의 성장과 고급 주제 알아보기
6. 카프카 시작하기
7. 일반 애플리케이션 실전 사용 사례 알아보기
8. 마이크로서비스 실전 사용 사례 알아보기</t>
  </si>
  <si>
    <t>박재호</t>
  </si>
  <si>
    <t>1. 데이터 전송과 처리에 대한 고민이 있는 데이터처리 담당자
2. 데이터 플랫폼인 카프카에 관심이 있는 사람
3. 카프카의 기초부터 활용까지 하나의 강의로 모든 지식을 습득하고 싶은 사람</t>
  </si>
  <si>
    <t xml:space="preserve">1. 카프카의 내부 구조와 동작 방식을 이해하고 이를 실제 운영에 활용할 수 있다. 
2. 카프카 클라이언트의 기본이 되는 예제 코드와 실제 운영에서 필요한 핵심 노하우를 습득하고 이를 활용할 수 있다. </t>
  </si>
  <si>
    <t>국가공인민간자격</t>
  </si>
  <si>
    <t>IPAT</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</si>
  <si>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</si>
  <si>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</si>
  <si>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</si>
  <si>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3366</t>
  </si>
  <si>
    <t>[PLUS] 국가공인_지식재산능력시험(IPAT)</t>
  </si>
  <si>
    <t>L/3366</t>
  </si>
  <si>
    <t>아이디어의 가치를 깨우는 열쇠: 지식재산능력시험(IPAT) 강의 핵심 강의 이 강의는 단순히 시험 합격을 넘어, 눈에 보이지 않는 '아이디어'를 보호하고, 가치를 창출하며, 나아가 강력한 '자산'으로 만드는 실질적인 방법을 배우는 과정입니다. 지식재산(IP)에 대한 막연함을 없애고, 어떤 분야에서든 경쟁력을 갖춘 전문가로 성장할 수 있도록 돕습니다. 방대한 정식 교재 때문에 학습 시작조차 망설이셨나요? 이 과정은 국가공인 지식재산능력시험( IPAT) 정식 교재의 모든 내용을 다루지 않습니다. 대신, 시험에 자주 출제되는 핵심 개념과 고득점 포인트만 선별하여 구성했습니다. 시험 준비는 길게만 하면 좋은 것이 아닙니다. 필요한 것만, 정확하게, 반복해서 익히는 것이 합격의 비결입니다. 이 강의에서 그 비결을 만나보세요.</t>
  </si>
  <si>
    <t>1. 지식재산과 지식재산권
2. 지식재산의 보호 방안
3. 지식재산 경영의 이해
4. 미래 창출과 지식재산 경영
5. 지식재산 경영 전략
6. 연구개발 관리 전략
7. 지식재산권 소송(심판과 소송)
8. 특허 제도와 실용신안 제도
9. 디자인 제도
10. 상표 제도
11. 저작권 제도
12. 특허정보 조사
13. 특허정보 분석
14. 특허출원의 결정 및 절차
15. 지식재산의 유지 및 관리
16. 지식재산의 분쟁 방어(1)
17 지식재산 분쟁 방어(2)
18. 지식재산의 사업화
19. 지식재산 가치평가
20. 지신재산 금융
21. 특허 심판의 종류</t>
  </si>
  <si>
    <t>취업 및 이직을 준비하는 대학생 및 취업 준비생
기업 내 지식재산(IP) 담당자 및 정보보안(산업보안) 담당자
지식재산에 관심이 있는 직장인 및 초보자</t>
  </si>
  <si>
    <t>지식재산 창출: 아이디어 발굴 및 권리화
지식재산 보호: 권리 확보 및 분쟁 대응
지식재산 활용: 수익 창출 및 사업화
지식재산 제도 및 경영(기반 지식)</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</si>
  <si>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</si>
  <si>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</si>
  <si>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</si>
  <si>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3367</t>
  </si>
  <si>
    <t>[PLUS] 바이트 탐정이 쉽게 알려주는 정보보안시스템 기초 실무 전략</t>
  </si>
  <si>
    <t>L/3367</t>
  </si>
  <si>
    <t>정보보안을 공부하다 보면 이런 생각, 한 번쯤 해보셨을 거예요. “방화벽, CSPM, SIEM… 이름은 들어봤는데 정확히 뭐 하는 건지는 잘 모르겠다.” 이 강의는 정보보안에 입문한 분들이 '보안 솔루션의 지형도'를 확실히 개념을 익힐 수 있도록 구성되어 있습니다. 각 솔루션의 개념, 주요 기능, 장단점, 사례, 최신 트렌드까지… 총 23강으로, 지금 바로 보안 솔루션에 대한 막연함을 걷어내 보는 것은 어떠실까요?</t>
  </si>
  <si>
    <t>1. AI 시대에서의 정보보호
2. 기업의 정보보호 전략
3. 정보보호 개념 및 발전 배경
4. 접속 인증 시스템
5. 침입탐지시스템(IDS)
6. 침입방지시스템(IPS)
7. 분산 서비스 거부 공격(DDoS) 방어 솔루션
8. 가설사설망(VPN)
9. 디지털 저작권 관리(DRM) 시스템 
10. 데이터 유출 방지(DLP) 시스템
11. 서버 보안 솔루션
12. DB 암호화 솔루션
13. 스팸 차단 솔루션
14. 방화벽(Firewall)
15. 클라우드 보안 형상관리(CSPM)
16. 클라우드 워크로드 보호 플랫폼(CWPP)
17. 클라우드 네이티브 애플리케이션 보호 플랫폼(CNAPP)
18. 웹 애플리케이션 및 API 보호(WAAP)
19. 클라우드 접근 보안 중개(CASB)
20. 클라우드 인프라 권한 관리(CISM)
21. 보안 정책 및 이벤트 관리(SIEM)
22. 확장된 탐지 및 대응(XDR)</t>
  </si>
  <si>
    <t>정보보안에 처음 입문한 사람
정보보안 직무 취업 준비생
기업 보안 실무자 및 초보자</t>
  </si>
  <si>
    <t>정보보안 커리어 설계의 기초
다양한 보안 솔루션의 개념과 역할
각 솔루션의 주요 기능과 동작 원리
솔루션 간의 차이점과 연계 방식
실무에서의 활용 사례
최신 보안 트렌드 반영
정보보안의 큰 그림을 그리는 능력</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</si>
  <si>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</si>
  <si>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</si>
  <si>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</si>
  <si>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3368</t>
  </si>
  <si>
    <t>[전략][산업안전지도사]1차대비 문제① 산업안전보건법령(2025)</t>
  </si>
  <si>
    <t>L/3368</t>
  </si>
  <si>
    <t>산업안전지도사는 분야에 관한 전문지식과 실무경험을 활용하여 안전관리 및 안전대책수립에 도움을 주는 외부 전문가이다. 관련 사업장 내에서 발생할 수 있는 안전상 문제점을 규명하고 개선한다.
본 과정은 산업안전지도사 1차시험을 대비하여 출제예상문제를 풀어보고 핵심이론으로 정리하여 빠르게 학습을 마무리할 수 있는 자격대비 과정이다.</t>
  </si>
  <si>
    <t>1. 1장 총칙(문제 1~10번)
2. 1장 총칙(문제 11~27번)
3. 2장 안전보건 관리체계(문제 1~11번)
4. 2장 안전보건 관리체계(문제 12~21번)
5. 2장 안전보건 관리체계(문제 22~44번)
6. 3장 안전보건 교육(문제 1~12번)
7. 4장 유해위험 방지조치(문제 1~13번)
8. 4장 유해위험 방지조치(문제 14~27번)
9. 5장 도급공사 산재예방(문제 1~7번)
10. 5장 도급공사 산재예방(문제 8~17번)
11. 6장 유해위험기계 등(문제 1~13번)
12. 6장 유해위험기계 등(문제 14~32번)
13. 7장 유해위험물질(문제 1~22번)
14. 8장 근로자 보건관리(문제 1~10번)
15. 8장 근로자 보건관리(문제 11~29번)
16. 9장 산업안전지도사(문제 1~11번)
17. 10장 근로감독관 등(문제 1~9번)
18. 11장 산업안전보건(문제 1~7번)
19. 11장 산업안전보건(문제 8~16번)
20. 11장 산업안전보건(문제 15~24번)
21. 12장 중대재해처벌(문제 1~11번)
22. 12장 중대재해처벌(문제 12~23번)
23. 12장 중대재해처벌(문제 24~33번)</t>
  </si>
  <si>
    <t>양재학</t>
  </si>
  <si>
    <t>1. 기업체에서 안전관리 및 보건관리를 수행하는 관리자
2. 산업안전지도사 자격증을 취득하고자 1차시험 내용을 학습하는 분</t>
  </si>
  <si>
    <t>1. 분야에 관한 전문지식과 실무경험을 활용하여 안전관리 및 안전대책수립에 도움을 주는 외부 전문가로서, 사업장 내에서 발생할 수 있는 안전상 문제점을 규명하고 개선할 수 있다.
2. 산업안전보건법령, 산업안전일반, 기업진단지도에 관해서 숙지하고 사업장의 안전 시스템 관리 및 지도를 수행할 수 있다. 
3. 산업안전지도사 기출문제를 풀어보고, 핵심 이론을 정리해봄으로써 산업안전지도사 자격 1차시험을 대비할 수 있다.</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</si>
  <si>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</si>
  <si>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</si>
  <si>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</si>
  <si>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3369</t>
  </si>
  <si>
    <t>[전략][산업안전지도사]1차대비 문제② 산업안전일반(2025)</t>
  </si>
  <si>
    <t>L/3369</t>
  </si>
  <si>
    <t>산업안전지도사는 분야에 관한 전문지식과 실무경험을 활용하여 안전관리 및 안전대책수립에 도움을 주는 외부 전문가이다. 관련 사업장 내에서 발생할 수 있는 안전상 문제점을 규명하고 개선한다.
본 과정은 산업안전지도사 1차시험을 대비하여 출제예상문제를 풀어보고 핵심이론으로 정리하여 빠르게 학습을 마무리할 수 있는 자격대비 과정이다.
★본 강의는 참고도서가 제공되지 않으며, '[산업안전지도사]1차대비 문제풀이(①산업안전보건법령)' 강좌에서 제공된 참고도서로 이어서 학습이 진행됩니다.</t>
  </si>
  <si>
    <t>1. 1장 산업안전교육론(OT, 문제 1~8번)
2. 1장 산업안전교육론(문제 9~31번)
3. 1장 산업안전교육론(문제 1~14번)
4. 2장 안전관리 및 손실방지론(문제 15~28번)
5. 3장 신뢰성공학(문제 1~12번)
6. 3장 신뢰성공학(문제 13~24번)
7. 3장 신뢰성공학(문제 25~35번, 핵심 및 보충이론)
8. 3장 신뢰성공학(핵심 및 보충이론)
9. 4장 시스템안전공학(문제 1~13번)
10. 4장 시스템안전공학(문제 14~26번)
11. 4장 시스템안전공학(핵심 및 보충이론)
12. 5장 인간공학(문제 1~10번)
13. 5장 인간공학(문제 11~23번)
14. 5장 인간공학(문제 24~35번)
15. 5장 인간공학(문제 36~49번)
16. 5장 인간공학(문제 50~62번)
17. 5장 인간공학(문제 63~71번)
18. 5장 인간공학(문제 72~79번)
19. 5장 인간공학(문제 80~92번)
20. 5장 인간공학(문제 93~102번)
21. 5장 인간공학(핵심 및 보충이론 1)
22. 5장 인간공학(핵심 및 보충이론 2)
23. 6장 산업재해조사(문제 1~12번)
24. 6장 산업재해조사(문제 13~24번)
25. 6장 산업재해조사(문제 25~36번)
26. 6장 산업재해조사(문제 37~47번)
27. 6장 산업재해조사(문제 48~62번)
28. 6장 산업재해조사(핵심 및 보충이론)</t>
  </si>
  <si>
    <t>1. 분야에 관한 전문지식과 실무경험을 활용하여 안전관리 및 안전대책수립에 도움을 주는 외부 전문가로서, 사업장 내에서 발생할 수 있는 안전상 문제점을 규명하고 개선할 수 있다.
2. 산업안전보건법령, 산업안전일반, 기업진단지도에 관해서 숙지하고 사업장의 안전 시스템 관리 및 지도를 수행할 수 있다. 
3. 산업안전지도사 기출문제를 풀어보고, 핵심 이론을 정리해봄으로써산업안전지도사 자격 1차시험을 대비할 수 있다.</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</si>
  <si>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</si>
  <si>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</si>
  <si>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</si>
  <si>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3370</t>
  </si>
  <si>
    <t>[전략][산업안전지도사]1차대비 문제③ 기업진단지도(2025)</t>
  </si>
  <si>
    <t>L/3370</t>
  </si>
  <si>
    <t>1. 1장 산업경영(문제 1~10번)
2. 1장 산업경영(문제 11~23번)
3. 1장 산업경영(문제 24~36번)
4. 1장 산업경영(문제 37~47번)
5. 1장 산업경영(문제 48~55번)
6. 1장 산업경영(문제 56~60번)
7. 1장 산업경영(문제 61~66번)
8. 1장 산업경영(문제 67~75번)
9. 1장 산업경영(문제 76~81번)
10. 1장 산업경영(핵심 및 보충이론 1)
11. 1장 산업경영(핵심 및 보충이론 2)
12. 1장 산업경영(핵심 및 보충이론 3)
13. 1장 산업경영(핵심 및 보충이론 4)
14. 1장 산업경영(핵심 및 보충이론 5)
15. 1장 산업경영(핵심 및 보충이론 6)
16. 2장 산업심리(문제 1~6번)
17. 2장 산업심리(문제 7~18번)
18. 2장 산업심리(문제 19~28번)
19. 2장 산업심리(문제 29~37번)
20. 2장 산업심리(문제 38~45번)
21. 2장 산업심리(문제 46~55번)
22. 2장 산업심리(문제 56~64번)
23. 2장 산업심리(문제 65~75번)
24. 2장 산업심리(문제 76~85번)
25. 2장 산업심리(핵심 및 보충이론 1)
26. 2장 산업심리(핵심 및 보충이론 2)
27. 2장 산업심리(핵심 및 보충이론 3)
28. 2장 산업심리(핵심 및 보충이론 4)
29. 2장 산업심리(핵심 및 보충이론 5)
30. 2장 산업심리(핵심 및 보충이론 6)
31. 3장 산업위생개론(문제 1~9번)
32. 3장 산업위생개론(문제 10~25번)
33. 3장 산업위생개론(문제 26~39번)
34. 3장 산업위생개론(문제 40~48번)
35. 3장 산업위생개론(문제 49~58번)
36. 3장 산업위생개론(문제 59~67번)
37. 3장 산업위생개론(문제 68~76번)
38. 3장 산업위생개론(핵심 및 보충이론 1)
39. 3장 산업위생개론(핵심 및 보충이론 2)
40. 3장 산업위생개론(핵심 및 보충이론 3)</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</si>
  <si>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</si>
  <si>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</si>
  <si>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</si>
  <si>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3371</t>
  </si>
  <si>
    <t>[전략][산업안전지도사]1차대비 최신기출문제(2025)</t>
  </si>
  <si>
    <t>L/3371</t>
  </si>
  <si>
    <t>1. (2022년)기출문제풀이_1~3번
2. (2022년)기출문제풀이_4~8번
3. (2022년)기출문제풀이_9~25번
4. (2022년)기출문제풀이_26~36번
5. (2022년)기출문제풀이_37~50번
6. (2022년)기출문제풀이_51~58번
7. (2022년)기출문제풀이_59~66번
8. (2022년)기출문제풀이_67~75번
9. (2023년)기출문제풀이_1~7번
10. (2023년)기출문제풀이_8~18번
11. (2023년)기출문제풀이_19~25번
12. (2023년)기출문제풀이_26~36번
13. (2023년)기출문제풀이_37~50번
14. (2023년)기출문제풀이_51~59번
15. (2023년)기출문제풀이_60~64번
16. (2023년)기출문제풀이_65~75번
17. (2024년)기출문제풀이_1~13번
18. (2024년)기출문제풀이_14~25번
19. (2024년)기출문제풀이_26~36번
20. (2024년)기출문제풀이_37~50번
21. (2024년)기출문제풀이_51~58번
22. (2024년)기출문제풀이_59~66번
23. (2024년)기출문제풀이_67~75번</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</si>
  <si>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</si>
  <si>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</si>
  <si>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</si>
  <si>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3372</t>
  </si>
  <si>
    <t>[전략][산업안전지도사]2차3차대비 문제_전기안전분야(2025)</t>
  </si>
  <si>
    <t>L/3372</t>
  </si>
  <si>
    <t>산업안전지도사(전기안전)는 전기분야에 관한 전문지식과 실무경험을 활용하여 안전관리 및 안전대책수립에 도움을 주는 외부 전문가이다. 관련 사업장 내에서 발생할 수 있는 기존의 안전상 문제점을 규명하고 개선한다.
본 과정은 난이도 높은 산업안전지도사 전기분야 시험을 대비하여 출제예상문제를 풀어보고 2차 논술시험과 3차 면접시험을 대비할 수 있는 자격대비 과정이다.</t>
  </si>
  <si>
    <t>1. 산업안전지도사 전기분야 OT
2. 산업안전관리론 문제풀이
3. 감전보호 문제풀이 01~10번
4. 감전보호 문제풀이 11~17번
5. 감전보호 문제풀이 18~27번
6. 정전기 문제풀이 01~02번
7. 정전기 문제풀이 03~10번
8. 정전기 문제풀이 11~21번
9. 정전기 문제풀이 22~29번
10. 방폭설비 문제풀이 01~12번
11. 방폭설비 문제풀이 13~17번
12. 방폭설비 문제풀이 18~22번
13. 안전작업 문제풀이
14. 피뢰설비 문제풀이 01~03번
15. 피뢰설비 문제풀이 04~08번
16. 전기화재 문제풀이
17. 전자파 문제풀이
18. 변전설비 문제풀이
19. 접지설비 문제풀이 01~07번
20. 접지설비 문제풀이 08~13번
21. 자동제어 및 시스템 안전 문제풀이 01~04번
22. 자동제어 및 시스템 안전 문제풀이 05~17번
23. KEC관련 문제풀이 01~06번
24. KEC관련 문제풀이 07~10번
25. KEC관련 문제풀이 11~20번
26. KEC관련 문제풀이 21~25번
27. KEC관련 문제풀이 26~32번
28. KEC관련 문제풀이 33~38번
29. KEC관련 문제풀이 39~41번
30. KEC관련 문제풀이 42~46번
31. 전기안전관리법 문제풀이
32. (분야별 추가 해설)문제풀이 01~05번
33. (분야별 추가 해설)문제풀이 06~19번
34. (분야별 추가 해설)문제풀이 20~28번
35. (분야별 추가 해설)문제풀이 29~36번
36. (연관문제)전기안전기술사 131회 문제풀이(1)
37. (연관문제)전기안전기술사 131회 문제풀이(2)
38. (연관문제)전기안전기술사 131회 문제풀이(3)
39. (연관문제)전기안전기술사 131회 문제풀이(4)
40. (연관문제)전기안전기술사 131회 문제풀이(5)
41. (연관문제)전기안전기술사 131회 문제풀이(6)
42. (연관문제)전기안전기술사 131회 문제풀이(7)
43. (연관문제)산업안전보건기준에 관한 규칙
44. (최신기출)문제풀이 01~05번
45. (최신기출)문제풀이 06~08번
46. (최신기출)문제풀이 09번</t>
  </si>
  <si>
    <t>1. 전기관련 기업체에서 안전관리 및 보건관리를 수행하는 관리자
2. 산업안전지도사(전기안전분야) 자격증을 취득하고자 하는 직장인
3. 산업안전지도사(전기안전분야) 2차·3차시험을 대비하여 기출문제를 풀어보고자 하는 분</t>
  </si>
  <si>
    <t>1. 전기분야에 관한 전문지식과 실무경험을 활용하여 안전관리 및 안전대책수립에 도움을 주는 외부 전문가로서, 사업장 내에서 발생할 수 있는 기존의 안전상 문제점을 규명하고 개선할 수 있다.
2. 물질안전보건자료지도, 유해위험방지계획서, 안전보건개선계획서, 공정안전보고서, 산업안전분야의 안정성 평가 및 기술지도를 할 수 있다.
3. 산업안전지도사 출제예상문제와 전기안전기술사 기출문제를 풀어봄으로써 전기안전분야의 2차 · 3차 자격시험을 대비할 수 있다.</t>
  </si>
  <si>
    <t>전기기사</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</si>
  <si>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</si>
  <si>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</si>
  <si>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</si>
  <si>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t>3373</t>
  </si>
  <si>
    <t xml:space="preserve">[전략][전기기사,산업기사]핵담 회로이론Ⅰ </t>
  </si>
  <si>
    <t>L/3373</t>
  </si>
  <si>
    <t>전기는 편리하면서도 자칫 소홀히 다룰 경우 큰 사고의 위험을 초래하는 양면성이 있기 때문에 전기설비의 운전 및 조작, 유지·보수에 관한 전문지식이 필요하다. 이에 따라 본 과정은 전기기계·기구의 설계, 제작, 관리 등과 전기설비의 설계, 도면 및 시방서 작성, 점검 및 유지, 시험작동, 운용관리 등 전문적인 전기안전관리와 공사현장에서의 시공, 감독 등 전기시설에 대한 전반적인 업무를 시행할 수 있는 전문 기술인을 양성하기 위한 과정이다.</t>
  </si>
  <si>
    <t>1. 전류, 전압, 전력의 의미
2. 옴의 법칙 및 저항의 직렬 접속
3. 저항의 병렬 접속
4. 정현파 교류의 순시치 및 평균값
5. 정현파 교류의 실효값
6. 여러 가지 파형의 평균값과 실효값 및 파고율과 파형률
7. 정현파 교류의 합과 차
8. 복소수
9. 단독 회로
10. R-L, R-C 직렬 회로
11. R-L-C 직렬 회로 및 R-L 병렬 회로
12. R-C, R-L-C 병렬 회로
13. 공진 회로
14. 일반적인 병렬 공진 회로 및 순시 전력
15. 유효·무효·피상 전력
16. 복소 전력 및 전압계와 전류계로 단상 전력 측정
17. 최대 전력 전달
18. 상호유도전압 및 인덕턴스 직렬 접속
19. 인덕턴스 병렬 접속 및 이상 변압기, 브리지 회로
20. 벡터 궤적
21. 키로히호프의 법칙 및 폐로 해석법
22. 절점(마디) 해석법
23. 전원의 등가 변환
24. 테브난의 정리
25. 노턴의 정리 및 밀만의 정리
26. 중첩의 정리 및 가역 정리
27. 회로망 기하학
28. 대칭 3상 교류 기전력
29. 성형 결선(Y결선)
30. 환상 결선(△결선)
31. 임피던스 △결선 및 Y결선의 등가 변환
32. 대칭 3상 교류 전력
33. 2전력계법
34. V결선 및 다상 교류 회로
35. 불평형 Y부하의 중성점의 전위 및 회전 자계
36. 대칭 좌표법 및 불평형률
37. 3상 교류 발전기의 기본식
38. 3상 교류 발전기의 간단한 고장 계산</t>
  </si>
  <si>
    <t>전수기</t>
  </si>
  <si>
    <t>1. 현업에서 실제로 전기관련 업무에 종사 혹은 관리, 감독하는 관리자
2. 전기관련 기업, 관리·감독자, 시설물 유지보수 관련 종사자
3. 전기(산업)기사 자격증을 취득하고자 하는 직장인</t>
  </si>
  <si>
    <t>1. 전기분야의 전문성
전기는 소홀히 다룰 경우의 안전사고 위험이 크다. 전기 분야 종사자라면 안전 설비와 운전 및 조작, 유지보수에 관한 전문적인 지식이 필요하다.
2. 자격대비 과정
전기기사 자격시험은 합격률이 매우 낮고, 어렵기 때문에 상세한 설명이 필요하다. 본 과정은 어려운 전기기사의 내용을 쉽게 풀어 설명하여 자격증을 대비할 수 있다.</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</si>
  <si>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</si>
  <si>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</si>
  <si>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</si>
  <si>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t>3374</t>
  </si>
  <si>
    <t>[전략][전기기사,산업기사]핵담 회로이론Ⅱ</t>
  </si>
  <si>
    <t>L/3374</t>
  </si>
  <si>
    <t>1. 푸리에 급수에 의한 비정현파의 전개
2. 대칭성을 갖는 비정현파의 표시 방법
3. 비정현파의 실효값 및 왜형률
4. 비정현파의 전력
5. 비정현파의 회로 계산
6. 2단자망의 구동점 임피던스 및 영점과 극점
7. 역회로 및 정저항 회로
8. 4단자망의 임피던스 파라미터
9. 어드미턴스 및 하이브리드 H 파라미터
10. ABCD 파라미터(4단자 정수)
11. π형 회로 및 변압기의 4단자 정수
12. 영상 파라미터
13. 영상 파라미터와 4단자 정수와의 관계 및 반복 파라미터
14. 특성 임피던스 및 전파 정수와 무손실 선로
15. 무왜형 선로와 유한장 선로
16. 라플라스 변환 정의 및 기본함수의 라플라스 변환
17. 간단한 함수의 라플라스 변환
18. 복소 추이 정리를 이용한 함수의 라플라스 변환의 기본 정리
19. 라플라스 변환의 여러 가지 정리
20. 주기 함수의 라플라스 변환과 역라플라스 변환
21. 부분 분수에 의한 라플라스 역변환
22. R-L 직렬의 직류 전압 인가시의 과도 현상
23. R-L의 단자 전압과 직류 전압 제거시의 과도 현상
24. R-C 직렬의 직류 회로 과도 현상
25. L-C 직렬의 직류 회로 과도 현상
26. R-L-C 직렬의 직류 전압을 인가하는 경우 과도 현상
27. 전달 함수의 정의 및 특성
28. 각종 제어 요소의 전달 함수
29. 2차 지연 요소 및 미분 방정식의 전달 함수
30. 자동 제어계의 시간 응답
31. 블록 선도</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</si>
  <si>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</si>
  <si>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</si>
  <si>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</si>
  <si>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t>3375</t>
  </si>
  <si>
    <t>[전략][전기기사]과년도 기출문제_회로이론(2025)</t>
  </si>
  <si>
    <t>L/3375</t>
  </si>
  <si>
    <t>기사·산업기사 국가기술자격시험은 문제은행 방식으로서, 과년도에 출제된 문제들이 대부분 출제되거나 유사문제가 출제된다. 이에 시험 합격을 위해서는 전기기사 이론을 정리한 후 많은 기출문제를 풀어보는 것이 중요하다.
본 과정은 2011~2023년 전기기사 기출문제를 과목별로 정리함으로써 개념 정리와 문제 출제 패턴을 익힐 수 있도록 돕는다.</t>
  </si>
  <si>
    <t>1. 2011년 1회 과년도 기출문제
2. 2011년 2회 과년도 기출문제
3. 2011년 3회 과년도 기출문제
4. 2012년 1회 과년도 기출문제
5. 2012년 2회 과년도 기출문제
6. 2012년 3회 과년도 기출문제
7. 2013년 1회 과년도 기출문제
8. 2013년 2회 과년도 기출문제
9. 2013년 3회 과년도 기출문제
10. 2014년 1회 과년도 기출문제
11. 2014년 2회 과년도 기출문제
12. 2014년 3회 과년도 기출문제
13. 2015년 1회 과년도 기출문제
14. 2015년 2회 과년도 기출문제
15. 2015년 3회 과년도 기출문제
16. 2016년 1회 과년도 기출문제
17. 2016년 2회 과년도 기출문제
18. 2016년 3회 과년도 기출문제
19. 2017년 1회 과년도 기출문제
20. 2017년 2회 과년도 기출문제
21. 2017년 3회 과년도 기출문제
22. 2018년 1회 과년도 기출문제
23. 2018년 2회 과년도 기출문제
24. 2018년 3회 과년도 기출문제
25. 2019년 1회 과년도 기출문제
26. 2019년 2회 과년도 기출문제
27. 2019년 3회 과년도 기출문제
28. 2020년 1,2회 과년도 기출문제
29. 2020년 3회 과년도 기출문제
30. 2020년 4회 과년도 기출문제
31. 2021년 1회 과년도 기출문제
32. 2021년 2회 과년도 기출문제
33. 2021년 3회 과년도 기출문제
34. 2022년 1회 과년도 기출문제
35. 2022년 2회 과년도 기출문제
36. 2022년 3회 과년도 기출문제
37. 2023년 1회 과년도 기출문제
38. 2023년 2회 과년도 기출문제
39. 2023년 3회 과년도 기출문제
40. 2024년 1회 과년도 기출문제
41. 2024년 2회 과년도 기출문제
42. 2024년 3회 과년도 기출문제</t>
  </si>
  <si>
    <t>1. 전기기사 자격증을 취득하고자 하는 분
2. 전기기사 이론 학습 후 기출문제를 통해 정리가 필요한 분
3. 전기기사 과목 중 “회로이론”이 특히 어려운 분</t>
  </si>
  <si>
    <t>1. 전기기사 자격시험 필기 합격을 위해, 과목별 정리가 필요할 때, 
과목 별(전기자기학, 전력공학, 전기기기, 회로이론 및 제어공학, 전기설비 기술기준 및 판단기준) 기출문제를 함께 풀어보고 정리할 수 있다.
2. 기출문제를 스스로 풀어보다가 모르는 부분만 학습할 수 있다. 
분야별 전문성이 있는 강사의 상세한 해설을 들으며, 빠르고 간결하게 문제를 해결하는 방법을 익힐 수 있다.</t>
  </si>
  <si>
    <t>전기산업기사</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</si>
  <si>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</si>
  <si>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1901. </t>
    </r>
    <r>
      <rPr>
        <rFont val="Noto Sans KR"/>
        <color theme="1"/>
        <sz val="9.0"/>
      </rPr>
      <t>전기</t>
    </r>
  </si>
  <si>
    <r>
      <rPr>
        <rFont val="Noto Sans KR"/>
        <color rgb="FF000000"/>
        <sz val="9.0"/>
      </rPr>
      <t xml:space="preserve">190100. </t>
    </r>
    <r>
      <rPr>
        <rFont val="Noto Sans KR"/>
        <color theme="1"/>
        <sz val="9.0"/>
      </rPr>
      <t>전기</t>
    </r>
    <r>
      <rPr>
        <rFont val="Noto Sans KR"/>
        <color theme="1"/>
        <sz val="9.0"/>
      </rPr>
      <t>_</t>
    </r>
    <r>
      <rPr>
        <rFont val="Noto Sans KR"/>
        <color theme="1"/>
        <sz val="9.0"/>
      </rPr>
      <t>전체</t>
    </r>
  </si>
  <si>
    <t>3376</t>
  </si>
  <si>
    <t>[전략][전기산업기사]과년도 기출문제_회로이론(2025)</t>
  </si>
  <si>
    <t>L/3376</t>
  </si>
  <si>
    <t>기사·산업기사 국가기술자격시험은 문제은행 방식으로서, 과년도에 출제된 문제들이 대부분 출제되거나 유사문제가 출제된다. 
이에 시험 합격을 위해서는 전기산업기사 이론을 정리한 후 많은 기출문제를 풀어보는 것이 중요하다. 
본 과정은 2018~2024년 전기산업기사 기출문제를 과목별로 정리함으로써, 개념 정리와 문제 유형을 익힐 수 있도록 돕는다.</t>
  </si>
  <si>
    <t>1. 2018년 1회 기출문제(1)
2. 2018년 1회 기출문제(2)
3. 2018년 2회 기출문제(1)
4. 2018년 2회 기출문제(2)
5. 2018년 3회 기출문제(1)
6. 2018년 3회 기출문제(2)
7. 2019년 1회 기출문제(1)
8. 2019년 1회 기출문제(2)
9. 2019년 2회 기출문제(1)
10. 2019년 2회 기출문제(2)
11. 2019년 3회 기출문제(1)
12. 2019년 3회 기출문제(2)
13. 2020년 1,2회 기출문제(1)
14. 2020년 1,2회 기출문제(2)
15. 2020년 3회 기출문제(1)
16. 2020년 3회 기출문제(2)
17. 2021년 1회 기출문제(1)
18. 2021년 1회 기출문제(2)
19. 2021년 2회 기출문제(1)
20. 2021년 2회 기출문제(2)
21. 2021년 3회 기출문제(1)
22. 2021년 3회 기출문제(2)
23. 2022년 1회 기출문제(1)
24. 2022년 1회 기출문제(2)
25. 2022년 2회 기출문제(1)
26. 2022년 2회 기출문제(2)
27. 2022년 3회 기출문제(1)
28. 2022년 3회 기출문제(2)
29. 2023년 1회 기출문제(1)
30. 2023년 1회 기출문제(2)
31. 2023년 2회 기출문제(1)
32. 2023년 2회 기출문제(2)
33. 2023년 3회 기출문제(1)
34. 2023년 3회 기출문제(2)
35. 2024년 1회 기출문제(1)
36. 2024년 1회 기출문제(2)
37. 2024년 2회 기출문제(1)
38. 2024년 2회 기출문제(2)
39. 2024년 3회 기출문제(1)
40. 2024년 3회 기출문제(2)</t>
  </si>
  <si>
    <t>1. 전기산업기사 자격시험을 대비하는 분.
2. 전기산업기사 이론 학습 후 기출문제를 통해 정리가 필요한 분.
3. 전기산업기사 과목 중 “회로이론”이 특히 어려운 분.</t>
  </si>
  <si>
    <t>1. 전기산업기사 자격시험 필기 합격을 위해, 과목별 정리가 필요할 때, 과목별(전기자기학, 전력공학, 전기기기, 회로이론, 전기설비기술기준) 기출문제를 함께 풀어보고 정리할 수 있다.
2. 기출문제를 스스로 풀어보다가 모르는 부분만 학습할 수 있다. 
3. 분야에 전문성이 있는 강사의 상세한 해설을 들으며, 빠르고 간결하게 문제를 풀이하는 방법을 익힐 수 있다.</t>
  </si>
  <si>
    <t>실내건축기사</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</si>
  <si>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</si>
  <si>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</si>
  <si>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</si>
  <si>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3377</t>
  </si>
  <si>
    <t>[전략]실내건축기사 필기Ⅰ(적중예상문제)</t>
  </si>
  <si>
    <t>L/3377</t>
  </si>
  <si>
    <t>실내건축은 창의적인 능력과 경험을 토대로 하는 지식산업의 하나로 상당한 부가가치를 창출할 수 있으며, 실내공간의 용도가 전문적이고도 특별한 기능이 요구되는 상업공간, 주거공간, 전시공간, 사무공간, 의료공간, 예식공간, 교육공간, 스포츠.레저공간, 호텔, 테마파크 등 업무영역의 확대로 실내건축기사의 인력수요는 증가할 전망이다.
본 과정은 실내건축기사 자격시험 중 필기 대비 과정이다.</t>
  </si>
  <si>
    <t>1. (실내디자인 기획)사용자 요구사항 파악
2. (실내디자인 기획)설계 개념 설정(1)
3. (실내디자인 기획)설계 개념 설정(2)
4. (실내디자인 기본계획)디자인 요소(1)
5. (실내디자인 기본계획)디자인 요소(2)
6. (실내디자인 기본계획)디자인 요소(3)
7. (실내디자인 기본계획)디자인 원리(1)
8. (실내디자인 기본계획)디자인 원리(2)
9. (실내디자인 기본계획)공간 기본 구상 및 계획
10. (실내디자인 기본계획)실내 디자인 요소
11. (실내디자인 세부 공간계획)주거 세부 공간계획
12. (실내디자인 세부 공간계획)업무 세부 공간계획
13. (실내디자인 세부 공간계획)상업 세부 공간계획
14. (실내디자인 세부 공간계획)전시 세부 공간계획
15. (실내디자인 색채계획)색채 구상
16. (실내디자인 색채계획)색채 적용 검토-색채 지각(1)
17. (실내디자인 색채계획)색채 적용 검토-색채 지각(2)
18. (실내디자인 색채계획)색채 적용 검토-색채 지각(3)
19. (실내디자인 색채계획)색채 적용 검토-색채 지각(4)
20. (실내디자인 색채계획)색채 적용 검토-색채 지각(5)
21. (실내디자인 색채계획)색채 적용 검토-색채 분류 및 표시(1)
22. (실내디자인 색채계획)색채 적용 검토-색채 분류 및 표시(2)
23. (실내디자인 색채계획)색채 적용 검토-색채 분류 및 표시(3)
24. (실내디자인 색채계획)색채 적용 검토-색채 분류 및 표시(4)
25. (실내디자인 색채계획)색채 적용 검토-색채 조화(1)
26. (실내디자인 색채계획)색채 적용 검토-색채 조화(2)
27. (실내디자인 색채계획)색채 적용 검토-색채 심리
28. (실내디자인 색채계획)색채 적용 검토-색채 관리
29. (실내디자인 색채계획)색채계획(1)
30. (실내디자인 색채계획)색채계획(2)
31. (실내디자인 가구계획)가구 자료 조사, 가구 적용 검토
32. (실내디자인 가구계획)가구 계획, (사용자 형태분석)인간-기계시스템과 인간요소
33. (사용자 형태분석)시스템 설계와 인간요소
34. (인간계측)신체활동의 생리적 배경-인체의 구성(1)
35. (인간계측)신체활동의 생리적 배경-인체의 구성(2)
36. (인간계측)신체활동의 생리적 배경-인체의 구성(3)
37. (인간계측)신체활동의 생리적 배경-인체의 구성(4)
38. (인간계측)신체활동의 생리적 배경-대사 작용
39. (인간계측)신체반응의 측정 및 신체역학
40. (인간계측)근력 및 지구력, 신체활동의 에너지 소비, 동작의 속도와 정확성</t>
  </si>
  <si>
    <t>차경석</t>
  </si>
  <si>
    <t>1. 실내건축 관련 현업 종사자
2. 건축설계사무실, 건설회사, 인테리어사업부 및 전문업체, 모델하우스 시공업체, 디스플레이 전문업체 등 관리 감독자
3. 실내건축기사 자격증을 대비하시는 분</t>
  </si>
  <si>
    <t>1. 최근 변경된 출제기준에 맞춰 실내건축기사 필기 자격시험을 대비할 수 있다.
2. 건축공간을 기능적, 미적으로 계획하기 위하여 현장분석자료 및 기본개념을 가지고 공간의 기능에 맞게 면적을 배분하여 공간을 계획 및 구성할 수 있다.
3. 기능적 조건뿐만 아니라, 인간의 예술적, 정서적 욕구의 만족까지 추구하여 실내공간을 계획할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</si>
  <si>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</si>
  <si>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</si>
  <si>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</si>
  <si>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3378</t>
  </si>
  <si>
    <t>[전략]실내건축기사 필기Ⅱ(적중예상문제)</t>
  </si>
  <si>
    <t>L/3378</t>
  </si>
  <si>
    <t>1. (실내디자인 시공관리)공정계획관리
2. (실내디자인 시공관리)안전관리(1)
3. (실내디자인 시공관리)안전관리(2)
4. (실내디자인 시공관리)안전관리(3)
5. (실내디자인 시공관리)실내디자인 협력 공사-가설공사
6. (실내디자인 시공관리)실내디자인 협력 공사-콘크리트공사(1)
7. (실내디자인 시공관리)실내디자인 협력 공사-콘크리트공사(2)
8. (실내디자인 시공관리)실내디자인 협력 공사-방수 및 방습공사
9. (실내디자인 시공관리)실내디자인 협력 공사-단열 및 음향공사
10. (실내디자인 마감계획)목공사
11. (실내디자인 마감계획)석공사
12. (실내디자인 마감계획)조적공사
13. (실내디자인 마감계획)조적공사, 타일공사
14. (실내디자인 마감계획)금속공사
15. (실내디자인 마감계획)창호 및 유리공사
16. (실내디자인 마감계획)도장공사
17. (실내디자인 마감계획)미장공사
18. (실내디자인 자료조사 분석)주변 환경 조사-열 및 습기환경(1)
19. (실내디자인 자료조사 분석)주변 환경 조사-열 및 습기환경(2)
20. (실내디자인 자료조사 분석)주변 환경 조사-공기환경
21. (실내디자인 자료조사 분석)주변 환경 조사-빛환경(1)
22. (실내디자인 자료조사 분석)주변 환경 조사-빛환경(2)
23. (실내디자인 자료조사 분석)주변 환경 조사-음환경(1)
24. (실내디자인 자료조사 분석)주변 환경 조사-음환경(2)
25. (실내디자인 자료조사 분석)건축법령 분석(1)
26. (실내디자인 자료조사 분석)건축법령 분석(2)
27. (실내디자인 자료조사 분석)건축법령 분석(3)
28. (실내디자인 자료조사 분석)소방시설의 설치 및 유지(1)
29. (실내디자인 자료조사 분석)소방시설의 설치 및 유지(2)
30. 실내디자인 조명계획
31. 실내디자인 설비계획(1)
32. 실내디자인 설비계획(2)
33. 2022년 제1회 기출문제(1)
34. 2022년 제1회 기출문제(2)
35. 2022년 제1회 기출문제(3)
36. 2022년 제1회 기출문제(4)
37. 2022년 제2회 기출문제(1)
38. 2022년 제2회 기출문제(2)
39. 2022년 제2회 기출문제(3)
40. 2022년 제2회 기출문제(4)
41. 2022년 제4회 기출문제(1)
42. 2022년 제4회 기출문제(2)
43. 2022년 제4회 기출문제(3)
44. 2022년 제4회 기출문제(4)</t>
  </si>
  <si>
    <t>정하정, 차경석</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</si>
  <si>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</si>
  <si>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</si>
  <si>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</si>
  <si>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3379</t>
  </si>
  <si>
    <t>[전략]실내건축기사 실기(필답형)</t>
  </si>
  <si>
    <t>L/3379</t>
  </si>
  <si>
    <t>실내건축은 창의적인 능력과 경험을 토대로 하는 지식산업의 하나로 상당한 부가가치를 창출할 수 있으며, 실내공간의 용도가 전문적이고도 특별한 기능이 요구되는 상업공간, 주거공간, 전시공간, 사무공간, 의료공간, 예식공간, 교육공간, 스포츠.레저공간, 호텔, 테마파크 등 업무영역의 확대로 실내건축기사의 인력수요는 증가할 전망이다.
본 과정은 실내건축기사 자격시험 중 실기 대비 과정이다.</t>
  </si>
  <si>
    <t>1. 오리엔테이션
2. (시공)가설 공사
3. (시공)조적 공사(1)
4. (시공)조적 공사(2)
5. (시공)조적 공사(3)
6. (시공)목 공사(1)
7. (시공)목 공사(2)
8. (시공)목 공사(3)
9. (시공)창호 및 유리 공사(1)
10. (시공)창호 및 유리 공사(2)
11. (시공)미장 공사(1)
12. (시공)미장 공사(2)
13. (시공)타일 공사
14. (시공)금속 공사
15. (시공)합성수지 공사
16. (시공)도장 공사(1)
17. (시공)도장 공사(2)
18. (시공)내장 및 기타 공사(1)
19. (시공)내장 및 기타 공사(2)
20. (적산)총론
21. (적산)가설 공사
22. (적산)조적 공사
23. (적산)목 공사
24. (적산)타일 공사
25. (공정 및 품질 관리)총론
26. (공정 및 품질 관리)공정표 작성(1)
27. (공정 및 품질 관리)공정표 작성(2)
28. (공정 및 품질 관리)공기 단축, 품질관리
29. 2018년 제1회 기출문제
30. 2018년 제2회 기출문제
31. 2018년 제4회 기출문제
32. 2019년 제1회 기출문제
33. 2019년 제2회 기출문제
34. 2019년 제4회 기출문제
35. 2020년 제1회 기출문제
36. 2020년 제2회 기출문제
37. 2021년 제1회 기출문제
38. 2021년 제2회 기출문제</t>
  </si>
  <si>
    <t>정하정</t>
  </si>
  <si>
    <t>1. 최근 변경된 출제기준에 맞춰 실내건축기사 실기 자격시험을 대비할 수 있다.
2. 건축공간을 기능적, 미적으로 계획하기 위하여 현장분석자료 및 기본개념을 가지고 공간의 기능에 맞게 면적을 배분하여 공간을 계획 및 구성할 수 있다.
3. 기능적 조건뿐만 아니라, 인간의 예술적, 정서적 욕구의 만족까지 추구하여 실내공간을 계획할 수 있다.</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</si>
  <si>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</si>
  <si>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</si>
  <si>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</si>
  <si>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3380</t>
  </si>
  <si>
    <t>[전략][최신 건축기사 필기]건축계획</t>
  </si>
  <si>
    <t>L/3380</t>
  </si>
  <si>
    <t>건축기사는 추구하는 기능 및 공간적 조건에 따라 건축물의 규모와 기능, 배치를 설계한다. 건축물의 계획 및 설계, 시공에 이르기까지 전 과정에서 건축기사의 전문성, 공학적 지식과 기술이 요구된다. 
이에 본 과정은 건축분야에 관한 전문지식과 풍부한 실무경험을 겸비한 업무를 진행할 수 있는 전문 기술인을 양성한다.</t>
  </si>
  <si>
    <t>1. 건축계획 일반
2. 한국 건축사
3. 서양 건축사
4. 주거건축계획_단독주택(1)
5. 주거건축계획_단독주택(2)
6. 주거건축계획_공동주택
7. 주거건축계획_단지계획
8. 상업건축계획_사무소(1)
9. 상업건축계획_사무소(2)
10. 상업건축계획_상점
11. 상업건축계획_백화점
12. 공공문화건축계획_극장(1)
13. 공공문화건축계획_극장(2)
14. 공공문화건축계획_미술관
15. 공공문화건축계획_도서관
16. 기타 건축물계획_병원
17. 기타 건축물계획_공장
18. 기타 건축물계획_학교
19. 기타 건축물계획_숙박시설</t>
  </si>
  <si>
    <t>1. 건축 관련 현업 종사자 
2. 전문건설회사, 건축사사무소, 시공회사 등의 관리 감독자
3. 건축기사 자격증을 취득하고자 하는 분</t>
  </si>
  <si>
    <t>1. 건축의 형태와 설계에 관한 필요조건 등을 결정하고, 사용자재, 부대설비, 공사비 등을 협의할 수 있다.
2. 건축물의 기능 및 공간적 조건을 결정하고, 건물의 규모, 기능, 배치를 효율적으로 설계할 수 있다.
3. 상세한 설계도면을 작성하고, 작업자에게 분배하며 공사진행상태를 감독할 수 있다.</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</si>
  <si>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</si>
  <si>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</si>
  <si>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</si>
  <si>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3381</t>
  </si>
  <si>
    <t>[전략][최신 건축기사 필기]건축법규</t>
  </si>
  <si>
    <t>L/3381</t>
  </si>
  <si>
    <t>1. 건축법 총칙
2. 용어의 일반사항_지하층
3. 면적·높이 및 층수의 산정
4. 연면적
5. 건축물의 건축
6. 가설건축물
7. 건축물의 공사감리
8. 건축물의 대지와 도로
9. 건축물의 구조와 재료
10. 특별피난계단의 구조
11. 복도의 유효너비
12. 건축물의 내화구조와 방화벽
13. 건폐율과 용적률의 규정
14. 공동주택과 오피스텔의 난방설비
15. 배연설비
16. 주차장법 총칙
17. 노외주차장의 구조와 설비
18. 부설주차장
19. 국토의 계획 및 이용에 관한 법
20. 도시·군기본계획
21. 용도지구
22. 지구단위계획
23. 도시계획위원회</t>
  </si>
  <si>
    <t>202506</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</si>
  <si>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</si>
  <si>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</si>
  <si>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</si>
  <si>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3382</t>
  </si>
  <si>
    <t>[전략][최신 건축기사 필기]건축시공</t>
  </si>
  <si>
    <t>L/3382</t>
  </si>
  <si>
    <t>1. 건설경영, 공사계약 및 공사관리
2. 건설사업 관리방식
3. 건축적산(1)
4. 건축적산(2)
5. 안전관리(1)
6. 안전관리(2)
7. 공정관리 및 기타
8. 착공 및 기초공사
9. 토공사 및 기초공사(1)
10. 토공사 및 기초공사(2)
11. 구조체공사 및 마감공사(1)
12. 구조체공사 및 마감공사(2)
13. 구조체공사 및 마감공사(3)
14. 각종 특수 콘크리트의 종류(1)
15. 각종 특수 콘크리트의 종류(2)
16. 철골공사
17. 조적공사
18. 목공사
19. 지붕공사
20. 도장공사
21. 건축재료(1)
22. 건축재료(2)</t>
  </si>
  <si>
    <t>202507</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</si>
  <si>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</si>
  <si>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</si>
  <si>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</si>
  <si>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3383</t>
  </si>
  <si>
    <t>[전략][건축기사 필기]건축구조 I</t>
  </si>
  <si>
    <t>L/3383</t>
  </si>
  <si>
    <t>1. 건축구조의 개념(조적식 구조)
2. 건축구조의 개념(목조)
3. 토질 및 기초
4. 내진 · 내풍설계
5. 구조역학의 일반사항
6. 구조물의 특성
7. 캔틸레버(집중하중)의 해석
8. 캔틸레버(기울어진 집중하중)의 해석
9. 캔틸레버(등분포하중)의 해석
10. 캔틸레버(등변분포하중)의 해석
11. 단순보(집중하중)의 해석
12. 단순보(등분포하중)의 해석
13. 단순보(등변분포하중)의 해석
14. 단순보(모멘트하중)와 내민보의 해석
15. 게르버보의 해석
16. 캔틸레버계 라멘의 해석
17. 단순보계 라멘의 해석
18. 3활절 라멘(집중하중)의 해석
19. 3활절 라멘(등분포하중)의 해석
20. 트러스의 해석</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</si>
  <si>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</si>
  <si>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</si>
  <si>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</si>
  <si>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3384</t>
  </si>
  <si>
    <t>[전략][최신 건축기사 필기]건축설비</t>
  </si>
  <si>
    <t>L/3384</t>
  </si>
  <si>
    <t>1. 환경계획원론
2. 전기설비(1)
3. 전기설비(2)
4. 전기설비(3)
5. 위생설비
6. 급수 및 급탕설비
7. 펌프의 종류
8. 급탕설비의 종류 및 특성
9. 배수 및 통기설비
10. 통기관 설비
11. 오수정화설비
12. 경보설비 및 가스설비
13. 공기조화설비
14. 공기조화부하
15. 난방설비의 종류 및 특징(1)
16. 난방설비의 종류 및 특징(2)
17. 공기조화용 기기
18. 공기조화방식
19. 엘리베이터 설비
20. 엘리베이터와 에스컬레이터의 설비</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</si>
  <si>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</si>
  <si>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</si>
  <si>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</si>
  <si>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3385</t>
  </si>
  <si>
    <t>[전략][건축기사 필기]기출문제풀이_건축계획</t>
  </si>
  <si>
    <t>L/3385</t>
  </si>
  <si>
    <t>건축기사는 추구하는 기능 및 공간적 조건에 따라 건축물의 규모와 기능, 배치를 설계한다. 건축물의 계획 및 설계, 시공에 이르기까지 전 과정에서 건축기사의 전문성, 공학적 지식과 기술이 요구된다. 
이에 본 과정은 건축분야에 관한 전문지식과 풍부한 실무경험을 겸비한 업무를 진행할 수 있는 전문 기술인을 양성한다.
★본 강의는 참고도서가 제공되지 않으며, '[건축기사] 건축계획 및 법규[교재포함]' 강좌에서 제공된 참고도서로 이어서 학습이 진행됩니다.</t>
  </si>
  <si>
    <t>1. 건축계획 일반
2. 건축사_한국 건축사①
3. 건축사_한국 건축사②
4. 건축사_서양 건축사①
5. 건축사_서양 건축사②
6. 주거건축계획_단독주택①
7. 주거건축계획_단독주택②
8. 주거건축계획_단독주택③
9. 주거건축계획_공동주택①
10. 주거건축계획_공동주택②
11. 주거건축계획_단지계획①
12. 주거건축계획_단지계획②
13. 상업건축계획_사무소①
14. 상업건축계획_사무소②
15. 상업건축계획_사무소③
16. 상업건축계획_사무소④
17. 상업건축계획_은행
18. 상업건축계획_상점
19. 상업건축계획_백화점①
20. 상업건축계획_백화점②
21. 공공문화 건축계획_극장①
22. 공공문화 건축계획_극장②
23. 공공문화 건축계획_극장③
24. 공공문화 건축계획_미술관①
25. 공공문화 건축계획_미술관②
26. 공공문화 건축계획_도서관①
27. 공공문화 건축계획_도서관②
28. 기타 건축물 계획_병원①
29. 기타 건축물 계획_병원②
30. 기타 건축물 계획_공장
31. 기타 건축물 계획_학교①
32. 기타 건축물 계획_학교②
33. 기타 건축물 계획_숙박시설①
34. 기타 건축물 계획_숙박시설② ~ 기타 건축물</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</si>
  <si>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</si>
  <si>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</si>
  <si>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</si>
  <si>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3386</t>
  </si>
  <si>
    <t>[전략][건축기사 필기]기출문제풀이_건축시공</t>
  </si>
  <si>
    <t>L/3386</t>
  </si>
  <si>
    <t>건축기사는 추구하는 기능 및 공간적 조건에 따라 건축물의 규모와 기능, 배치를 설계한다. 건축물의 계획 및 설계, 시공에 이르기까지 전 과정에서 건축기사의 전문성, 공학적 지식과 기술이 요구된다. 
이에 본 과정은 건축분야에 관한 전문지식과 풍부한 실무경험을 겸비한 업무를 진행할 수 있는 전문 기술인을 양성한다.
★본 강의는 참고도서가 제공되지 않으며, '[건축기사] 건축계획[교재포함]' 강좌에서 제공된 참고도서로 이어서 학습이 진행됩니다.</t>
  </si>
  <si>
    <t>1. 건설업과 건설경영
2. 건설계약 및 공사관리①
3. 건설계약 및 공사관리②
4. 건설계약 및 공사관리③
5. 건축적산①
6. 건축적산②
7. 건축적산③
8. 공정관리 및 기타①
9. 공정관리 및 기타②
10. 건축시공기술 및 건축재료_착공 및 기초공사①
11. 건축시공기술 및 건축재료_착공 및 기초공사②
12. 건축시공기술 및 건축재료_착공 및 기초공사③
13. 건축시공기술 및 건축재료_착공 및 기초공사④
14. 건축시공기술 및 건축재료_착공 및 기초공사⑤
15. 구조체공사 및 마감공사_철근콘크리트공사①
16. 구조체공사 및 마감공사_철근콘크리트공사②
17. 구조체공사 및 마감공사_철근콘크리트공사③
18. 구조체공사 및 마감공사_철근콘크리트공사④
19. 구조체공사 및 마감공사_철근콘크리트공사⑤
20. 구조체공사 및 마감공사_철근콘크리트공사⑥
21. 구조체공사 및 마감공사_철근콘크리트공사⑦
22. 구조체공사 및 마감공사_철근콘크리트공사⑧
23. 구조체공사 및 마감공사_철근콘크리트공사⑨
24. 구조체공사 및 마감공사_철근콘크리트공사⑩
25. 구조체공사 및 마감공사_철골공사①
26. 구조체공사 및 마감공사_철골공사②
27. 구조체공사 및 마감공사_조적공사①
28. 구조체공사 및 마감공사_조적공사②
29. 구조체공사 및 마감공사_목공사 ~ 방수공사①
30. 구조체공사 및 마감공사_방수공사②
31. 구조체공사 및 마감공사_지붕공사 ~ 창호공사 및 유리공사
32. 구조체공사 및 마감공사_미장공사 및 타일공사
33. 구조체공사 및 마감공사_도장공사
34. 구조체공사 및 마감공사_기타공사
35. 건축재료_목재 ~ 석재
36. 건축재료_시멘트 및 콘크리트
37. 건축재료_점토질 재료 ~ 합성수지
38. 건축재료_도장재료 ~ 창호 및 유리
39. 건축재료_방수재료 및 미장재료 ~ 접착제</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</si>
  <si>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</si>
  <si>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</si>
  <si>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</si>
  <si>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3387</t>
  </si>
  <si>
    <t>[전략][건축기사 필기]기출문제풀이_건축구조</t>
  </si>
  <si>
    <t>L/3387</t>
  </si>
  <si>
    <t>1. 건축구조의 개념①
2. 건축구조의 개념②
3. 건축구조의 개념③
4. 토질 및 기초①
5. 토질 및 기초②
6. 내진ㆍ내풍설계①
7. 내진ㆍ내풍설계②
8. 구조역학의 일반사항①
9. 구조역학의 일반사항②
10. 정정 구조물의 해석①
11. 정정 구조물의 해석②
12. 정정 구조물의 해석③
13. 정정 구조물의 해석④
14. 정정 구조물의 해석⑤
15. 정정 구조물의 해석⑥
16. 정정 구조물의 해석⑦
17. 탄성체의 성질①
18. 탄성체의 성질②
19. 탄성체의 성질③
20. 탄성체의 성질④
21. 탄성체의 성질⑤
22. 부재의 설계①
23. 부재의 설계②
24. 부재의 설계③
25. 부재의 설계④
26. 구조물의 변형①
27. 구조물의 변형②
28. 구조물의 변형③
29. 부정정 구조물의 해석①
30. 부정정 구조물의 해석②
31. 철근콘크리트구조의 일반사항①
32. 철근콘크리트구조의 일반사항②
33. 철근콘크리트구조 설계①
34. 철근콘크리트구조 설계②
35. 철근콘크리트구조 설계③
36. 철근콘크리트구조 설계④
37. 철근콘크리트구조 설계⑤
38. 철근콘크리트구조 설계⑥
39. 철근콘크리트구조 설계⑦
40. 철근의 이음과 정착①
41. 철근의 이음과 정착②
42. 철근의 이음과 정착③
43. 철근의 이음과 정착④
44. 철근의 이음과 정착⑤ ~ 철근콘크리트구조의 사용법
45. chapter4.철골구조 계획_철골구조의 일반사항
46. chapter4.철골구조 계획_철골구조 설계①
47. chapter4.철골구조 계획_철골구조 설계②
48. chapter4.철골구조 계획_철골구조 설계③
49. chapter4.철골구조 계획_접합부 설계①
50. chapter4.철골구조 계획_접합부 설계②
51. chapter4.철골구조 계획_접합부 설계③</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</si>
  <si>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</si>
  <si>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</si>
  <si>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</si>
  <si>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3388</t>
  </si>
  <si>
    <t>[전략][건축기사 필기]기출문제풀이_건축설비</t>
  </si>
  <si>
    <t>L/3388</t>
  </si>
  <si>
    <t>1. 열환경 ~ 음환경
2. 기초적인 사항
3. 조명설비①
4. 조명설비②
5. 전원 및 배전, 배선설비①
6. 전원 및 배전, 배선설비②
7. 전원 및 배전, 배선설비③
8. 전원 및 배전, 배선설비④
9. 전원 및 배전, 배선설비⑤
10. 피뢰침설비 ~ 방재설비
11. 기초사항
12. 급수 및 급탕설비①
13. 급수 및 급탕설비②
14. 급수 및 급탕설비③
15. 급수 및 급탕설비④
16. 급수 및 급탕설비⑤
17. 위생설비_배수 및 통기설비①
18. 위생설비_배수 및 통기설비②
19. 위생설비_배수 및 통기설비③
20. 위생설비_오수정화설비
21. 위생설비_소방설비①
22. 위생설비_소방설비②
23. 위생설비_가스설비
24. 공기조화설비_기초사항①
25. 공기조화설비_기초사항②
26. 공기조화설비_기초사항③
27. 공기조화설비_환기 및 배연설비
28. 공기조화설비_난방설비①
29. 공기조화설비_난방설비②
30. 공기조화설비_난방설비③
31. 공기조화설비_난방설비④
32. 공기조화설비_공기조화용 기기①
33. 공기조화설비_공기조화용 기기②
34. 공기조화설비_공기조화방식①
35. 공기조화설비_공기조화방식②
36. 승강설비_엘리베이터설비①
37. 승강설비_엘리베이터설비②
38. 승강설비_에스컬레이터설비①
39. 승강설비_기타 수송설비</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</si>
  <si>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</si>
  <si>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</si>
  <si>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</si>
  <si>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3389</t>
  </si>
  <si>
    <t>[전략][건축기사 필기]기출문제풀이_건축법규</t>
  </si>
  <si>
    <t>L/3389</t>
  </si>
  <si>
    <t>1. 총칙①
2. 총칙②
3. 총칙③
4. 총칙④
5. 총칙⑤
6. 총칙⑥
7. 건축물의 건축①
8. 건축물의 건축②
9. 건축물의 건축③ ~ 건축물의 유지와 관리
10. 건축물의 대지와 도로①
11. 건축물의 대지와 도로②
12. 건축물의 구조 및 재료①
13. 건축물의 구조 및 재료②
14. 건축물의 구조 및 재료③
15. 건축물의 구조 및 재료④
16. 건축물의 구조 및 재료⑤
17. 지역 및 지구의 건축물①
18. 지역 및 지구의 건축물②
19. 건축설비 등①
20. 건축설비 등②
21. 건축설비 등③
22. 총칙
23. 노상주차장 ~ 노외주차장①
24. 노외주차장②
25. 부설주차장①
26. 부설주차장②
27. 기계식 주차장
28. 총칙 ~ 광역도시계획
29. 도시ㆍ군기본계획
30. 도시ㆍ군관리계획①
31. 도시ㆍ군관리계획②
32. 도시ㆍ군관리계획③ ~ 도시계획위원회</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</si>
  <si>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</si>
  <si>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</si>
  <si>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</si>
  <si>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3390</t>
  </si>
  <si>
    <t>[전략][건축기사 필기]최신기출문제풀이(2025)</t>
  </si>
  <si>
    <t>L/3390</t>
  </si>
  <si>
    <t>건축기사는 추구하는 기능 및 공간적 조건에 따라 건축물의 규모와 기능, 배치를 설계한다. 건축물의 계획 및 설계, 시공에 이르기까지 전 과정에서 건축기사의 전문성, 공학적 지식과 기술이 요구된다.
이에 본 과정은 건축분야에 관한 전문지식과 풍부한 실무경험을 겸비한 업무를 진행할 수 있는 전문 기술인을 양성한다.
★본 강의는 참고도서가 제공되지 않으며, '[건축기사] 건축계획[교재포함]' 강좌에서 제공된 참고도서로 이어서 학습이 진행됩니다.</t>
  </si>
  <si>
    <t>1. 2022년 1회 문제풀이 (1)건축계획
2. 2022년 1회 문제풀이 (2)건축시공
3. 2022년 1회 문제풀이 (3)건축구조
4. 2022년 1회 문제풀이 (4)건축설비
5. 2022년 1회 문제풀이 (5)건축법규
6. 2022년 2회 문제풀이 (1)건축계획
7. 2022년 2회 문제풀이 (2)건축시공
8. 2022년 2회 문제풀이 (3)건축구조
9. 2022년 2회 문제풀이 (4)건축설비
10. 2022년 2회 문제풀이 (5)건축법규
11. 2022년 4회 문제풀이 (1)건축계획
12. 2022년 4회 문제풀이 (2)건축시공
13. 2022년 4회 문제풀이 (3)건축구조
14. 2022년 4회 문제풀이 (4)건축설비
15. 2022년 4회 문제풀이 (5)건축법규
16. 2023년 1회 문제풀이 (1)건축계획
17. 2023년 1회 문제풀이 (2)건축시공
18. 2023년 1회 문제풀이 (3)건축구조
19. 2023년 1회 문제풀이 (4)건축설비
20. 2023년 1회 문제풀이 (5)건축법규
21. 2023년 2회 문제풀이 (1)건축계획
22. 2023년 2회 문제풀이 (2)건축시공
23. 2023년 2회 문제풀이 (3)건축구조
24. 2023년 2회 문제풀이 (4)건축설비
25. 2023년 2회 문제풀이 (5)건축법규
26. 2023년 4회 문제풀이 (1)건축계획
27. 2023년 4회 문제풀이 (2)건축시공
28. 2023년 4회 문제풀이 (3)건축구조
29. 2023년 4회 문제풀이 (4)건축설비
30. 2023년 4회 문제풀이 (5)건축법규
31. 2024년 1회 문제풀이 (1)건축계획
32. 2024년 1회 문제풀이 (2)건축시공
33. 2024년 1회 문제풀이 (3)건축구조
34. 2024년 1회 문제풀이 (4)건축설비
35. 2024년 1회 문제풀이 (5)건축법규
36. 2024년 2회 문제풀이 (1)건축계획
37. 2024년 2회 문제풀이 (2)건축시공
38. 2024년 2회 문제풀이 (3)건축구조
39. 2024년 2회 문제풀이 (4)건축설비
40. 2024년 2회 문제풀이 (5)건축법규
41. 2024년 3회 문제풀이 (1)건축계획
42. 2024년 3회 문제풀이 (2)건축시공
43. 2024년 3회 문제풀이 (3)건축구조
44. 2024년 3회 문제풀이 (4)건축설비
45. 2024년 3회 문제풀이 (5)건축법규</t>
  </si>
  <si>
    <t>1. 건축 관련 현업 종사자
2. 전문건설회사, 건축사사무소, 시공회사 등의 관리 감독자
3. 건축기사 자격증을 취득하고자 하는 분</t>
  </si>
  <si>
    <t>산업안전기사</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</si>
  <si>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</si>
  <si>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</si>
  <si>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</si>
  <si>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3391</t>
  </si>
  <si>
    <t>[전략][산업안전기사]산업재해예방 및 안전보건교육Ⅰ</t>
  </si>
  <si>
    <t>L/3391</t>
  </si>
  <si>
    <t>산업재해율이 매년 증가하고 있다. 제도적으로 산업안전보건법이 강화되었고, 안전관리자 의무 고용, 중대재해처벌법 시행하는 등 사업주의 책임이 강화됨에 따라서 안전관리자의 수요가 꾸준히 증가하고 있다.
본 과정 학습을 통해서 근로자의 안전사고를 예방하는 안전교육, 안전관리계획 및 개선, 관련법에 대해 이해하고, 산업안전기사 자격시험을 대비할 수 있다.</t>
  </si>
  <si>
    <t>1. 안전관리, 안전책임
2. 재해원인, 산업재해 발생형태
3. 생산성과 경제적 안전도
4. 제조물 책임과 안전, KOSHA GUIDE
5. 안전관리체제 및 운영
6. 안전관리조직의 성격(1)
7. 안전관리조직의 성격(2)
8. 안전보건경영시스템
9. 안전보건관리 규정과 기준, 재해사례연구법
10. 작업표준 및 작업위험분석
11. 안전보호구
12. 안전모, 보안경, 귀마개 및 귀덮개
13. 호흡용 보호구
14. 손과 팔의 보호구, 안전대
15. 안전보건표지</t>
  </si>
  <si>
    <t>강윤진</t>
  </si>
  <si>
    <t>1. 산업안전기사, 산업안전산업기사 자격시험을 대비하는 분
2. 현업에 종사하면서 직무특성상 산업안전관리 이론 교육이 필요한 분
3. 모든 산업에 종사하는 근로자로서 안전지식이 필요한 분</t>
  </si>
  <si>
    <t>안전 분야에 대한 지식을 바탕으로 안전교육, 안전관리 시스템 개선 등 안전관리자의 업무를 수행할 수 있다.
국가기술자격인 산업안전기사, 산업안전산업기사의 자격시험을 대비할 수 있다.</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</si>
  <si>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</si>
  <si>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</si>
  <si>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</si>
  <si>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3392</t>
  </si>
  <si>
    <t>[전략][산업안전기사]산업재해예방 및 안전보건교육Ⅱ</t>
  </si>
  <si>
    <t>L/3392</t>
  </si>
  <si>
    <t>산업재해율이 매년 증가하고 있다. 제도적으로 산업안전보건법이 강화되었고, 안전관리자 의무 고용, 중대재해처벌법 시행하는 등 사업주의 책임이 강화됨에 따라서 안전관리자의 수요가 꾸준히 증가하고 있다.
본 과정 학습을 통해서 근로자의 안전사고를 예방하는 안전교육, 안전관리계획 및 개선, 관련법에 대해 이해하고, 산업안전기사 자격시험을 대비할 수 있다. 
★본 강의는 참고도서가 제공되지 않으며, '[산업안전기사]산업재해예방 및 안전보건교육Ⅰ' 강좌에서 제공된 참고도서로 이어서 학습이 진행됩니다.</t>
  </si>
  <si>
    <t>1. 산업심리와 심리검사, 지각과 정서, 스트레스
2. 산업심리학의 개요
3. 인간관계 및 집단역학
4. 집단관리와 리더십
5. 집단적응과 모랄서베이
6. 직업적성과 인사심리
7. 안전사고와 산업심리
8. 인간의 욕구와 동기부여
9. 인간의 특성과 안전심리
10. 인간의 동작 특성과 안전태도
11. 노동과 피로
12. 교육학의 개요
13. 교육심리학
14. 파지와 망각
15. 학습의 전이, 적응과 부적응, 적응기제
16. 안전보건교육 훈련
17. 산업안전보건교육
18. 안전교육방법(1)
19. 안전교육방법(2)
20. 안전교육방법(3)
21. 강의계획과 실시
22. 산업안전보건법
23. 공정안전보고서
24. 물질안전보건자료, 유해위험방지계획서</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</si>
  <si>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</si>
  <si>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</si>
  <si>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</si>
  <si>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3393</t>
  </si>
  <si>
    <t>[전략][산업안전기사]인간공학 및 위험성평가관리</t>
  </si>
  <si>
    <t>L/3393</t>
  </si>
  <si>
    <t>산업재해율이 매년 증가하고 있다. 제도적으로 산업안전보건법이 강화되었고, 안전관리자 의무 고용, 중대재해처벌법 시행하는 등 사업주의 책임이 강화됨에 따라서 안전관리자의 수요가 꾸준히 증가하고 있다.
본 과정 학습을 통해서 근로자의 안전사고를 예방하는 안전교육, 안전관리계획 및 개선, 관련법에 대해 이해하고, 산업안전기사 자격시험을 대비할 수 있다.
★본 강의는 참고도서가 제공되지 않으며, '[산업안전기사]산업재해예방 및 안전보건교육Ⅰ' 강좌에서 제공된 참고도서로 이어서 학습이 진행됩니다.</t>
  </si>
  <si>
    <t>1. 산업인간공학
2. 체계설계와 인간요소
3. 위험성 파악 · 결정
4. 근골격계질환 예방
5. 휴먼 에러
6. 신뢰도
7. 모니터링 방식 및 인체계측
8. 신체활동의 생리학적 측정법
9 신체역학, 작업공간 배치
10. 인간-기계의 통제
11. 청각적 표시장치와 시각적 표시장치
12. 암호체계 및 정보이론
13. 온도와 열압박
14. 조명
15. 색각 및 소음
16. 시스템 안전관리
17. 위험도 분석
18. 결함수분석법(1)
19. 결함수분석법(2)
20. 공장설비의 안전성 평가</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</si>
  <si>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</si>
  <si>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</si>
  <si>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</si>
  <si>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3394</t>
  </si>
  <si>
    <t>[전략][산업안전기사]기계기구 및 설비 안전관리</t>
  </si>
  <si>
    <t>L/3394</t>
  </si>
  <si>
    <t>1. 기계 및 기계설비의 정의 및 분류
2. 기계의 안전조건
3. 기계설비의 본질적 안전
4. 기계분야 산업재해 조사관리~재해의 분류
5. 재해율~콤페즈(Compes) 방식
6. 안전점검
7. 안전인증
8. 자율안전확인, 안전검사
9. 공작기계의 안전
10. 드릴링 머신
11. 목재 가공용 기계
12. 보일러
13. 보일러 취급 시 이상현상
14. 공기 압축기
15. 프레스기 개론
16. 게이트 가드식 방호장치
17. 손쳐내기식(Sweep Guard) 방호장치
18. 롤러(Roller)
19. 교류아크용접기
20. 아세틸렌 용접장치 및 가스집합 용접장치
21. 가스용접장치의 방호장치
22. 운반기계 및 양중기
23. 설비진단 및 검사</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</si>
  <si>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</si>
  <si>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</si>
  <si>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</si>
  <si>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3395</t>
  </si>
  <si>
    <t>[전략][산업안전기사]전기설비 안전관리</t>
  </si>
  <si>
    <t>L/3395</t>
  </si>
  <si>
    <t>1. 전기설비기기와 전기작업안전
2. 배선용 차단기
3. 보호계전기
4. 전기작업안전
5. 전선의 안전규정
6. 접지설비
7. 아크용접기 안전
8. 전격 재해와 그 방지대책
9. 전격에 영향을 미치는 안전전압
10. 절연용 보호구
11. 절연용 방호구
12. 정전기의 재해방지
13. 정전기의 방전형태
14. 정전기 재해 방지대책
15. 전기설비의 방폭
16. 방폭구조의 종류
17. 누전 및 지락에 의한 화재
18. 옥내배선공사의 화재예방</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</si>
  <si>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</si>
  <si>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</si>
  <si>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</si>
  <si>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3396</t>
  </si>
  <si>
    <t>[전략][산업안전기사]화학설비 안전관리</t>
  </si>
  <si>
    <t>L/3396</t>
  </si>
  <si>
    <t>1. 물질의 연소형태
2. 폭발
3. 화재의 분류
4. 분진 폭발
5. 폭발의 성립 조건
6. 발화원
7. 소화 이론
8. 분말 소화기
9. 화재 및 폭발의 방호, 화학물질확인
10. 물반응성 물질 및 인화성 고체
11. 인화성 액체
12. 위험물안전관리법상 위험물의 종류
13. 유해물질 관리
14. 유해 광선
15. 독성 물질 관리
16. 화학설비
17. 증류탑과 열교환기 및 건조설비
18. 화공안전 비상조치 계획 대응폭
19. 제어장치
20. 특수 화학설비에 설치하는 안전장치
21. 공정안전보고서의 개요
22. 위험성 평가</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</si>
  <si>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</si>
  <si>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</si>
  <si>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</si>
  <si>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3397</t>
  </si>
  <si>
    <t>[전략][산업안전기사]건설공사 안전관리</t>
  </si>
  <si>
    <t>L/3397</t>
  </si>
  <si>
    <t>1. 건설공사 재해분석
2. 지반의 이상현상 및 대책
3. 유해위험방지계획서 첨부서류
4. 추락재해 및 발생원인
5. 낙하·비래 재해 및 안전 대책
6. 굴착공사의 안전시공
7. 토석 붕괴 재해 및 그 대책
8. 터널공사
9. 차량계 건설기계 안전
10. 토공기계
11. 차량계 하역 운반 기계
12. 가설공사의 안전
13. 강관비계
14. 말비계, 이동식비계
15. 옥내통로, 사다리식 통로
16. 비계의 결속재료,거푸집 및 동바리 공사
17. 양중기의 안전 수칙(크레인 등)
18. 양중기의 안전 수칙(리프트 등)
19. 해체공사, 벌목작업
20. 철근콘크리트공사, 콘크리트 공사의 안전
21. 철골공사
22. 운반 및 하역작업의 안전</t>
  </si>
  <si>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</si>
  <si>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</si>
  <si>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</si>
  <si>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t>3398</t>
  </si>
  <si>
    <t>[전략]산업안전기사 과년도 기출문제</t>
  </si>
  <si>
    <t>L/3398</t>
  </si>
  <si>
    <t>산업 현장에서의 안전은 근로자의 생명과 직결되는 중요한 문제로서, 최근 산업 현장의 안전, 보건, 근무 환경의 중요성이 커지고 있다. 그러나 작업시간 단축, 비용 절감 등의 이유로 사업주들이 근로자 보호를 소홀히 하는 문제가 꾸준히 발생하고 있다. 근로자들이 안심하고 일할 수 있도록 안전한 현장에 대한 기준 마련이 시급하다. 
본 과정은 산업 현장의 재해를 예방하기 위해 안전기준을 학습하고, 최근 기출문제를 풀어 봄으로써 “산업안전기사” 자격시험을 대비할 수 있다.</t>
  </si>
  <si>
    <t>1. 산업안전기사 2020년 1,2회(1)
2. 산업안전기사 2020년 1,2회(2)
3. 산업안전기사 2020년 1,2회(3)
4. 산업안전기사 2020년 1,2회(4)
5. 산업안전기사 2020년 1,2회(5)
6. 산업안전기사 2020년 1,2회(6)
7. 산업안전기사 2020년 3회(1)
8. 산업안전기사 2020년 3회(2)
9. 산업안전기사 2020년 3회(3)
10. 산업안전기사 2020년 3회(4)
11. 산업안전기사 2020년 3회(5)
12. 산업안전기사 2020년 3회(6)
13. 산업안전기사 2020년 4회(1)
14. 산업안전기사 2020년 4회(2)
15. 산업안전기사 2020년 4회(3)
16. 산업안전기사 2020년 4회(4)
17. 산업안전기사 2020년 4회(5)
18. 산업안전기사 2020년 4회(6)
19. 산업안전기사 2021년 1회(1)
20. 산업안전기사 2021년 1회(2)
21. 산업안전기사 2021년 1회(3)
22. 산업안전기사 2021년 1회(4)
23. 산업안전기사 2021년 1회(5)
24. 산업안전기사 2021년 1회(6)
25. 산업안전기사 2021년 2회(1)
26. 산업안전기사 2021년 2회(2)
27. 산업안전기사 2021년 2회(3)
28. 산업안전기사 2021년 2회(4)
29. 산업안전기사 2021년 2회(5)
30. 산업안전기사 2021년 2회(6)
31. 산업안전기사 2021년 3회(1)
32. 산업안전기사 2021년 3회(2)
33. 산업안전기사 2021년 3회(3)
34. 산업안전기사 2021년 3회(4)
35. 산업안전기사 2021년 3회(5)
36. 산업안전기사 2021년 3회(6)
37. 산업안전기사 2022년 1회(1)
38. 산업안전기사 2022년 1회(2)
39. 산업안전기사 2022년 1회(3)
40. 산업안전기사 2022년 1회(4)
41. 산업안전기사 2022년 1회(5)
42. 산업안전기사 2022년 1회(6)
43. 산업안전기사 2022년 2회(1)
44. 산업안전기사 2022년 2회(2)
45. 산업안전기사 2022년 2회(3)
46. 산업안전기사 2022년 2회(4)
47. 산업안전기사 2022년 2회(5)
48. 산업안전기사 2022년 2회(6)
49. 산업안전기사 2022년 3회(1)
50. 산업안전기사 2022년 3회(2)
51. 산업안전기사 2022년 3회(3)
52. 산업안전기사 2022년 3회(4)
53. 산업안전기사 2022년 3회(5)
54. 산업안전기사 2022년 3회(6)
55. 산업안전기사 2023년 1회(1)
56. 산업안전기사 2023년 1회(2)
57. 산업안전기사 2023년 1회(3)
58. 산업안전기사 2023년 1회(4)
59. 산업안전기사 2023년 1회(5)
60. 산업안전기사 2023년 1회(6)
61. 산업안전기사 2023년 2회(1)
62. 산업안전기사 2023년 2회(2)
63. 산업안전기사 2023년 2회(3)
64. 산업안전기사 2023년 2회(4)
65. 산업안전기사 2023년 2회(5)
66. 산업안전기사 2023년 2회(6)
67. 산업안전기사 2023년 3회(1)
68. 산업안전기사 2023년 3회(2)
69. 산업안전기사 2023년 3회(3)
70. 산업안전기사 2023년 3회(4)
71. 산업안전기사 2023년 3회(5)
72. 산업안전기사 2023년 3회(6)
73. 산업안전기사 2024년 1회(1)
74. 산업안전기사 2024년 1회(2)
75. 산업안전기사 2024년 1회(3)
76. 산업안전기사 2024년 1회(4)
77. 산업안전기사 2024년 1회(5)
78. 산업안전기사 2024년 1회(6)
79. 산업안전기사 2024년 2회(1)
80. 산업안전기사 2024년 2회(2)
81. 산업안전기사 2024년 2회(3)
82. 산업안전기사 2024년 2회(4)
83. 산업안전기사 2024년 2회(5)
84. 산업안전기사 2024년 2회(6)
85. 산업안전기사 2024년 3회(1)
86. 산업안전기사 2024년 3회(2)
87. 산업안전기사 2024년 3회(3)
88. 산업안전기사 2024년 3회(4)
89. 산업안전기사 2024년 3회(5)
90. 산업안전기사 2024년 3회(6)</t>
  </si>
  <si>
    <t>1. 산업안전기사, 산업안전산업기사 자격증을 취득하고자 하는 분
2. 직무특성상 산업안전관리 이론 교육이 필요한 분
3. 현 관리감독자 지위에 있으면서 이론적인 배경이 부족한 분
4. 모든 산업에 종사하는 근로자로서 안전의식 향상이 필요한 분</t>
  </si>
  <si>
    <t>1. 안전한 업무를 위한 기준을 숙지함으로써, 산업 현장에서 안전관리자 업무를 수행할 수 있다. 
2. 2020~2024년 산업안전기사 최근 기출문제를 풀어봄으로써 출제 유형을 익히고, 핵심 이론을 정리하여 자격 시험을 대비할 수 있다.</t>
  </si>
  <si>
    <t>무선설비기사</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</si>
  <si>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</si>
  <si>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</si>
  <si>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t>200106. 정보보호</t>
  </si>
  <si>
    <t>3399</t>
  </si>
  <si>
    <t>[전략][무선설비기사]디지털 전자회로</t>
  </si>
  <si>
    <t>L/3399</t>
  </si>
  <si>
    <t>산업의 발달에 따른 제반 제약조건에 의해 유선통신설비의 많은 한계가 드러나면서 무선 통신설비가 증가하고 있다. 이에 따라 무선통신설비에 대한 지식과 기술을 갖춘 전문 인력을 양성하여 무선통신설비의 시공 및 건설, 유지 업무를 수행하도록 자격제도를 제정하였다.
본 과정은 무선통신설비분야에서 기술업무를 수행할 수 있는 전문인력을 양성하기 위한 과정이다.</t>
  </si>
  <si>
    <t>1. 전원회로
2. 반파 정류회로, 배전압 정류회로
3. 평활회로
4. 증폭기
5. BJT증폭기
6. FET증폭기
7. 차동증폭회로
8. 전력증폭기
9. 발진회로
10. 아날로그 변복조
11. 디지털 변복조(1)
12. 디지털 변복조(2)
13. 펄스회로
14. 클리퍼회로
15. 정보의 부·복호화
16. 부울대수
17. 조합논리회로
18. 조합논리회로(엔코더, 디코더), 그레이 코드
19. 순차논리회로
20. IC기억장치</t>
  </si>
  <si>
    <t>권수갑</t>
  </si>
  <si>
    <t xml:space="preserve">	1. 무선통신설비를 공사 · 설치 · 관리하는 기업체 및 공공기관 근로자
2. 무선설비기사 자격시험을 대비하시는 분</t>
  </si>
  <si>
    <t>1. 무선통신에 관한 공학적 이론지식 또는 기술을 바탕으로 각종 무선설비에 관한 설계·감리·시공 및 분석 등 기술업무를 수행할 수 있다.
2. 무선설비 기술기준 및 안전시설기준을 통해 전파자원을 효율적으로 이용할 수 있다.
3. 무선설비기사 자격시험을 대비할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</si>
  <si>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</si>
  <si>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</si>
  <si>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t>3400</t>
  </si>
  <si>
    <t>[전략][무선설비산업기사]디지털 전자회로</t>
  </si>
  <si>
    <t>L/3400</t>
  </si>
  <si>
    <t>산업의 발달에 따른 제반 제약조건에 의해 유선통신설비의 많은 한계가 드러나면서 무선 통신분야의 증가하고 있다. 이에 따라 무선통신설비에 대한 지식과 기술을 갖춘 전문 인력을 양성하여 무선통신설비의 시공 및 건설, 유지 업무를 수행하도록 자격제도를 제정하였다.
본 과정은 무선설비산업기사 최근 기출문제를 강사와 함께 풀어보며, 핵심 내용을 익히고 자격시험을 대비할 수 있는 과정이다.</t>
  </si>
  <si>
    <t>1. 무선통신설비를 공사 · 설치 · 관리하는 기업체 및 공공기관 근로자
2. 무선설비산업기사 자격시험을 대비하시는 분</t>
  </si>
  <si>
    <t>1. 무선통신에 관한 공학적 이론지식 또는 기술을 바탕으로 각종 무선설비에 관한 설계·감리·시공 및 분석 등 기술업무를 수행할 수 있다.
 2. 무선설비 기술기준 및 안전시설기준을 통해 전파자원을 효율적으로 이용할 수 있다.
3. 무선설비산업기사 기출문제를 풀어보며, 자격시험을 대비할 수 있다.</t>
  </si>
  <si>
    <t>철도신호기사</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</si>
  <si>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</si>
  <si>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t>1901. 전기</t>
  </si>
  <si>
    <t>190110. 철도신호제어</t>
  </si>
  <si>
    <t>3401</t>
  </si>
  <si>
    <t>[전략][철도신호기사,산업기사]회로이론Ⅰ</t>
  </si>
  <si>
    <t>L/3401</t>
  </si>
  <si>
    <t>본과정 학습을 통하여 열차의 안전운행과 직결된, 선로전환 장치,궤도회로 장치, 연동장치, 폐색장치, 보안장치 등의 설치 및 유지, 보수와 이에 대한 관리업무를 수행하는데 큰 도움이 되실 것입니다.</t>
  </si>
  <si>
    <t>1. 철도공사, 광역 지하철공사 및 철도관련 업체 현업 종사자
2. 철도공사, 광역 지하철공사에 취업하고자 하는 취업 준비생
3. 철도신호기사/산업기사 자격증을 취득하고자 하는 대학 재학생</t>
  </si>
  <si>
    <t>철도신호기사(산업기사)는 철도 분야의 안전운행과 수송능력의 향상을 도모하기 위하여 전문지식과 기술을 갖춘 인력 양성을 목표로 도입된 자격으로, 향후 전문 기술인력의 수요 증가가 예상되며, 취득 후 주요업무에는 열차의 안전운행과 직결된, 선로전환 장치,궤도회로 장치, 연동장치, 폐색장치, 보안장치 등의 설치 및 유지, 보수와 이에 대한 관리업무를 수행한다.</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</si>
  <si>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</si>
  <si>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t>3402</t>
  </si>
  <si>
    <t>[전략][철도신호기사,산업기사]회로이론Ⅱ</t>
  </si>
  <si>
    <t>L/3402</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</si>
  <si>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</si>
  <si>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</si>
  <si>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</si>
  <si>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3403</t>
  </si>
  <si>
    <t>[HD]실무에서 통하는 빅데이터 분석 - Pandas(판다스) 실전 강의 Part.2-1 Series</t>
  </si>
  <si>
    <t>L/3403</t>
  </si>
  <si>
    <t>이 과정은 Python 환경에서 데이터 분석을 시작하고자 하는 분들을 대상으로, 핵심 라이브러리인 Pandas의 기초 개념부터 실전 활용까지 체계적으로 다루는 입문 강의입니다. 데이터 분석 역량을 기초부터 다지고 싶은 분들에게 적합한 구성으로, 강의를 통해 데이터 분석의 기본기를 탄탄히 다질 수 있습니다.</t>
  </si>
  <si>
    <t xml:space="preserve">1. pd.Series - 1
2. pd.Series - 2
3. pd.Series - 3
4. pd.Series - 4
</t>
  </si>
  <si>
    <t>김종영</t>
  </si>
  <si>
    <t>교육대상 작성해 주세요 (작성예시 파일 참조)</t>
  </si>
  <si>
    <t>- Pandas의 핵심 개념 및 자료 구조(SERIES, DATAFRAME)를 이해한다.
- Pandas 타입을 이해하고 형 변환 방법에 대해 알아본다
- 값  또는 인덱싱 기반 정렬 방식에 대해서 알아본다
- GroupBy 함수를 통해 Split-Apply-Combine 데이터 분석 전략에 대해 학습한다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</si>
  <si>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</si>
  <si>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</si>
  <si>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</si>
  <si>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3404</t>
  </si>
  <si>
    <t>[HD]실무에서 통하는 빅데이터 분석 - Pandas(판다스) 실전 강의 Part.2-2 Type Casting</t>
  </si>
  <si>
    <t>L/3404</t>
  </si>
  <si>
    <t xml:space="preserve">1. Type - 1
2. Type - 2
3. Type - 3
4. Type - 4
</t>
  </si>
  <si>
    <t>Pandas에 관심있는 사람</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</si>
  <si>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</si>
  <si>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</si>
  <si>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</si>
  <si>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3405</t>
  </si>
  <si>
    <t>[HD]실무에서 통하는 빅데이터 분석 - Pandas(판다스) 실전 강의 Part.2-3 Sort</t>
  </si>
  <si>
    <t>L/3405</t>
  </si>
  <si>
    <t xml:space="preserve">1. 정렬 - 1
2. 정렬 - 2
3. 정렬 - 3
4. 정렬 - 4
5. 정렬 - 5
</t>
  </si>
  <si>
    <t>빅데이터 분석을 배우려는 일반인, 학생</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</si>
  <si>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</si>
  <si>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</si>
  <si>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</si>
  <si>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3406</t>
  </si>
  <si>
    <t>[HD]실무에서 통하는 빅데이터 분석 - Pandas(판다스) 실전 강의 Part.2-4 GroupBy</t>
  </si>
  <si>
    <t>L/3406</t>
  </si>
  <si>
    <t>이 과정은 Python 환경에서 데이터 분석을 시작하고자 하는 분들을 대상으로, 핵심 라이브러리인 Pandas의 기초 개념부터 실전 활용까지 체계적으로 다루는 입문 강의입니다.
데이터 분석 역량을 기초부터 다지고 싶은 분들에게 적합한 구성으로, 강의를 통해 데이터 분석의 기본기를 탄탄히 다질 수 있습니다.</t>
  </si>
  <si>
    <t xml:space="preserve">1. Groupby - 1
2. Groupby - 2
3. Groupby - 3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</si>
  <si>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</si>
  <si>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</si>
  <si>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</si>
  <si>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3407</t>
  </si>
  <si>
    <t>[HD]실무에서 통하는 빅데이터 분석 - Pandas(판다스) 실전 강의 Part.3-1 멀티인덱싱</t>
  </si>
  <si>
    <t>L/3407</t>
  </si>
  <si>
    <t xml:space="preserve">1. 멀티인덱싱 - 1
2. 멀티인덱싱 - 2
3. 멀티인덱싱 - 3
4. 멀티인덱싱 - 4
</t>
  </si>
  <si>
    <t>- Pandas의 멀티인덱싱 방법에 대해서 알아본다
- Stack/Unstack을 통해서 Wide format, Long format으로의 변환 방법에 대해서 알아봅니다
- 데이터프레임와 데이터프레임, 시리즈와 시리즈, 데이터프레임과 시리즈를 이어 붙이는 방법에 대해서 알아본다
- Pandas의 벡터화 연산 방법 중의 하나인 접근자에 대해서 알아본다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</si>
  <si>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</si>
  <si>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</si>
  <si>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</si>
  <si>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3408</t>
  </si>
  <si>
    <t>[HD]실무에서 통하는 빅데이터 분석 - Pandas(판다스) 실전 강의 Part.3-2 Stack, Unstack</t>
  </si>
  <si>
    <t>L/3408</t>
  </si>
  <si>
    <t xml:space="preserve">1. Stack/Unstack - 1
2. Stack/Unstack - 2
3. Stack/Unstack - 3
4. Stack/Unstack - 4
5. Stack/Unstack - 5
6. Stack/Unstack - 6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</si>
  <si>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</si>
  <si>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</si>
  <si>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</si>
  <si>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3409</t>
  </si>
  <si>
    <t>[HD]실무에서 통하는 빅데이터 분석 - Pandas(판다스) 실전 강의 Part.3-3 Concatenation</t>
  </si>
  <si>
    <t>L/3409</t>
  </si>
  <si>
    <t xml:space="preserve">1. Concatenation - 1
2. Concatenation - 2
3. Concatenation - 3
4. Concatenation - 4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</si>
  <si>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</si>
  <si>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</si>
  <si>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</si>
  <si>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3410</t>
  </si>
  <si>
    <t>[HD]실무에서 통하는 빅데이터 분석 - Pandas(판다스) 실전 강의 Part.3-4 접근자</t>
  </si>
  <si>
    <t>L/3410</t>
  </si>
  <si>
    <t xml:space="preserve">1. 접근자 - 1
2. 접근자 - 2
3. 접근자 - 3
4. 접근자 - 4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</si>
  <si>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</si>
  <si>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</si>
  <si>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</si>
  <si>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3411</t>
  </si>
  <si>
    <t>[HD]실무에서 통하는 빅데이터 분석 - Pandas(판다스) 실전 강의 Part.4-1 Merge</t>
  </si>
  <si>
    <t>L/3411</t>
  </si>
  <si>
    <t xml:space="preserve">1. merge - 1
2. merge - 2
3. merge - 3
4. merge - 4
5. merge - 5
</t>
  </si>
  <si>
    <t>- merge를  사용하여 서로 다른 데이터셋을 공통된 기준으로 결합하여 더 풍부하고 유의미한 인사이트를 도출
- join을 사용하여 인덱스를 기준으로 서로 다른 데이터프레임을 유연하게 연결하여 분석
- datetime-like을 시계열 인덱스 관점에서 학습하여 정렬·분석·추세 파악이 가능하도록 데이터에 시간적 의미를 부여해 시계열 처리의 정확성과 유연성을 확보</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</si>
  <si>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</si>
  <si>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</si>
  <si>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</si>
  <si>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3412</t>
  </si>
  <si>
    <t>[HD]실무에서 통하는 빅데이터 분석 - Pandas(판다스) 실전 강의 Part.4-2 Join</t>
  </si>
  <si>
    <t>L/3412</t>
  </si>
  <si>
    <t xml:space="preserve">1. join - 1
2. join - 2
3. join - 3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</si>
  <si>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</si>
  <si>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</si>
  <si>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</si>
  <si>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3413</t>
  </si>
  <si>
    <t>[HD]실무에서 통하는 빅데이터 분석 - Pandas(판다스) 실전 강의 Part.4-3 Time index</t>
  </si>
  <si>
    <t>L/3413</t>
  </si>
  <si>
    <t xml:space="preserve">1. time index - 1
2. time index - 2
3. time index - 3
4. time index - 4
5. time index - 5
6. time index - 6
7. time index - 7
8. time index - 8
9. time index - 9
10. time index - 10
11. time index - 11
12. time index - 12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</si>
  <si>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</si>
  <si>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</si>
  <si>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</si>
  <si>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3414</t>
  </si>
  <si>
    <t>[HD]실무에서 통하는 빅데이터 분석 - Pandas(판다스) 실전 강의 Part.5-1 Plot</t>
  </si>
  <si>
    <t>L/3414</t>
  </si>
  <si>
    <t xml:space="preserve">1. plot - 1
2. plot - 2
3. plot - 3
4. plot - 4
5. plot - 5
6. plot - 6
7. plot - 7
8. plot - 8
</t>
  </si>
  <si>
    <t>- matplotlib 패키지의 pyplot 모듈의 plot() 함수를 사용하여 그래프를 그리는 방법에 대해서 알아본다
- 시계열 관련 함수를 이해하고 시계열에 적용할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</si>
  <si>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</si>
  <si>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</si>
  <si>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</si>
  <si>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3415</t>
  </si>
  <si>
    <t>[HD]실무에서 통하는 빅데이터 분석 - Pandas(판다스) 실전 강의 Part.5-2 시계열 (完)</t>
  </si>
  <si>
    <t>L/3415</t>
  </si>
  <si>
    <t xml:space="preserve">1. 시계열 - 1
2. 시계열 - 2
3. 시계열 - 3
4. 시계열 - 4
5. 시계열 - 5
6. 시계열 - 6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</si>
  <si>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</si>
  <si>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</si>
  <si>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</si>
  <si>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3416</t>
  </si>
  <si>
    <t>[HD]앱 개발자를 위한 Flutter(플러터) 3.x 제대로 배우기 (초급) Part.1</t>
  </si>
  <si>
    <t>L/3416</t>
  </si>
  <si>
    <t>· 본 과정을 통해 학습자는 FLUTTER를 사용,  기본 문법 및 모바일 프로그래밍의 기초를 배우게 될 것입니다.
· 본 과정은 FLUTTER 프로그램에 입문하기위한 능력을 향상하도록 구성하였습니다.
· DART 언어의 기본 문법및 FLUTTER 개발환경의 사용법을 상세히 설명, 실전에서 바로 활용할 수 있도록 했습니다.</t>
  </si>
  <si>
    <t xml:space="preserve">1. 플러터 3.0 초급 강좌 소개
2. 플러터 개발 환경 구축 및 첫 실행
3. 플러터 다트 언어의 이해와 개발 환경 설정
4. 다트 언어 기본 문법 및 변수 타입 학습
5. 다트 리스트 자료구조의 이해와 활용
6. 다트 맵(Map) 자료구조 심화 학습 및 활용
7. 다트 셋(Set) 자료구조의 이해와 활용
8. 다트 이넘(Enum)의 이해와 고급 활용
9. 다트 연산자 심화: 산술, 단항, 복합 및 널 연산자
10. 다트 비교 및 타입 비교 연산자 완벽 가이드
11. 다트 논리 및 비트 연산자 심화 학습
12. 다트 제어문: If-Else와 Switch 문 완벽 이해
13. 다트 반복문: For, For-In, While, Do-While 심화
14. 다트 함수 심화: 매개변수와 반환값 이해
15. 다트 익명 함수와 람다 함수 마스터하기
16. 다트 타입 디파인, 고차 함수 및 예외 처리
</t>
  </si>
  <si>
    <t>. 전문 개발자가 되고자 하는 회원
. 기존 개발 지식을 증진 시키고자 하는 회원
. 윈도우, 웹, iOS, 안드로이드 등 다양한 플랫폼에서 실행되는 애플리케이션을 하나의 소스로 만들고자 하는 개발자</t>
  </si>
  <si>
    <t>· FLUTTE 기본및 모바일 프로그램 기법 학습</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</si>
  <si>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</si>
  <si>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</si>
  <si>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</si>
  <si>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3417</t>
  </si>
  <si>
    <t>[HD]앱 개발자를 위한 Flutter(플러터) 3.x 제대로 배우기 (초급) Part.2</t>
  </si>
  <si>
    <t>L/3417</t>
  </si>
  <si>
    <t>· 본이 과정은 플러터 파트 2로, 기본적인 문법 학습 후 플러터의 전체 골격을 이해하는 데 필수적인 클래스라는 거대한 기능 덩어리를 심도 있게 다룹니다. 
. 객체지향 프로그래밍의 대표적인 개념인 클래스를 배우게 됩니다.</t>
  </si>
  <si>
    <t xml:space="preserve">1. 객체지향 프로그래밍과 클래스 소개
2. 클래스 생성 및 사용: 필드, 메소드, 생성자 정의
3. 프라이빗 변수와 게터/세터: 데이터 캡슐화
4. 클래스 상속: 코드 재사용 및 확장
5. 오버라이드: 메서드 재정의
6. 인터페이스: 클래스 규격 정의 및 구현
7. 믹스인: 다중 상속의 대안
8. 추상 클래스: 설계도 역할 및 구현 강제
9. 제네릭: 데이터 타입 범용화 및 안정성
10. 스태틱: 클래스 레벨 멤버 활용
11. 캐스케이드 연산자: 연속적인 객체 작업
</t>
  </si>
  <si>
    <t>. 객체지향 프로그래밍이 왜 필요한지, 다트 언어에서 클래스란 무엇인지, 그리고 클래스의 생성자, 변수(필드/속성), 메서드 등 핵심 요소를 깊이 있게 학습
. 플러터 위젯 작업 전 기반 지식을 확립하는 것</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</si>
  <si>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</si>
  <si>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</si>
  <si>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</si>
  <si>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3418</t>
  </si>
  <si>
    <t>[HD]앱 개발자를 위한 Flutter(플러터) 3.x 제대로 배우기 (초급) Part.3</t>
  </si>
  <si>
    <t>L/3418</t>
  </si>
  <si>
    <t>·  동기/비동기 프로그래밍, Dart 3.0의 최신 기능, 클래스 제한자를 다루는 심화 과정입니다</t>
  </si>
  <si>
    <t xml:space="preserve">1. 동기/비동기 프로그래밍 이해
2. async/await을 이용한 비동기 제어
3. 스트림(Stream) 기반 비동기 데이터 처리
4. Dart 3.0 레코드(Records) 활용
5. Dart 3.0 구조 분해(Destructuring)
6. Dart 3.0 스위치 구문 개선
7. Dart 3.0 클래스 제한자 (base, final, interface)
8. Dart 3.0 클래스 제한자 (sealed, mixin)
</t>
  </si>
  <si>
    <t>. 비동기 코드 작성, Dart 3.0 레코드/구조 분해/스위치 구문, 클래스 제한자를 학습하여 효율적인 앱 개발 능력 향상</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</si>
  <si>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</si>
  <si>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</si>
  <si>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</si>
  <si>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3419</t>
  </si>
  <si>
    <t>[HD]앱 개발자를 위한 Flutter(플러터) 3.x 제대로 배우기 (초급) Part.4</t>
  </si>
  <si>
    <t>L/3419</t>
  </si>
  <si>
    <t>파트 3에서 배운 다트 문법을 기반으로, 본격적인 앱 개발 및 화면 디자인 요소를 추가하며 배포용 앱을 만드는 과정입니다</t>
  </si>
  <si>
    <t xml:space="preserve">1. 플러터 파트 4 시작 및 앱 개발 기초
2. 플러터 위젯 심화 학습 및 계층 구조 이해
3. 텍스트 위젯과 컬럼 레이아웃 활용
4. 다양한 버튼 위젯 종류 및 상호작용 학습
5. 컨테이너, 사이즈 박스, 패딩, 세이프 에리어 위젯
6. 레이아웃 핵심: 로우와 컬럼 위젯 마스터하기
7. 유연한 레이아웃: 플렉시블, 익스펜디드, 스택 위젯
8. 기초 컴포넌트 활용: 스플래시 화면 만들기
9. 핵심 개념: Stateless와 Stateful 위젯 이해
10. 카운터 앱 구현 및 Stateless/Stateful 심화
11. 사용자 입력의 시작: 텍스트 필드 위젯
12. 로그인 폼 구현 및 텍스트 필드 추가 기능
13. 체크박스 위젯과 다중 선택 구현
14. 라디오 버튼 위젯과 단일 선택 구현
15. 스위치 위젯과 On/Off 상태 제어
16. 슬라이더 위젯으로 값 범위 조절
17. 드롭다운 버튼 위젯과 목록 선택
18. 날짜 및 시간 선택기(Date/Time Picker) 활용
</t>
  </si>
  <si>
    <t>플러터의 위젯 기반 앱 개발(Stateless/Stateful), 화면 디자인, 레이아웃(Column, Row, Stack) 및 사용자 입력 위젯(TextField, Checkbox, Slider 등) 활용. 
setState()를 통한 상태 관리 이해 및 실제 배포용 앱 개발</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</si>
  <si>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</si>
  <si>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</si>
  <si>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</si>
  <si>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3420</t>
  </si>
  <si>
    <t>[HD]앱 개발자를 위한 Flutter(플러터) 3.x 제대로 배우기 (초급) Part.5-1</t>
  </si>
  <si>
    <t>L/3420</t>
  </si>
  <si>
    <t>플러터 파트 5에서는 실무 앱 개발에 필요한 외부 패키지 사용, 위젯 생명주기 이해, 로컬 DB(SQLite) 연동, 폼 유효성 검사 등 실제 앱을 만드는 전반적인 과정을 학습합니다</t>
  </si>
  <si>
    <t xml:space="preserve">1. 플러터 외부 패키지 추가 및 HTTP 통신 기본
2. 웹뷰 기능 추가 및 고급 제어
3. 위젯 생명 주기 이해 및 활용
4. 타이머 및 포커스 노드 제어
5. 전자액자 앱 만들기
6. 커스텀 폰트 내장 및 활용
7. 대화 상자 다루기
8. 커스텀 다이얼로그와 비동기 다이얼로그
9. 위젯 정렬 및 미디어 쿼리 활용
10. 그리드 뷰를 이용한 UI 구성
</t>
  </si>
  <si>
    <t>플러터 앱 개발의 실무 프로젝트에 접근하려는 학습자, 복잡한 앱의 데이터 관리 및 화면 전환, 유효성 검사 등 심화 기능을 배우고자 하는 개발자에게 적합합니다.</t>
  </si>
  <si>
    <t>외부 패키지 추가 및 활용 (HTTP, WebView 등), 위젯 생명주기 관리, 폰트 적용, 다양한 대화 상자 구현, 화면 배치 및 동적 크기 조절, 그리드 뷰, 폼 유효성 검사, SQLite DB CRUD 앱 구현 능력을 목표로 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</si>
  <si>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</si>
  <si>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</si>
  <si>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</si>
  <si>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3421</t>
  </si>
  <si>
    <t>[HD]앱 개발자를 위한 Flutter(플러터) 3.x 제대로 배우기 (초급) Part.5-2 (完)</t>
  </si>
  <si>
    <t>L/3421</t>
  </si>
  <si>
    <t xml:space="preserve">1. 플래시 카드 앱 프로젝트 시작
2. 플래시 카드 앱 화면 분할
3. 플래시 카드 게임 화면 구현
4. 플래시 카드 게임 로직 완성
5. 플래시 카드 통계 화면 구현
6. 플래시 카드 앱 마무리 및 상태 관리
7. SQLite 데이터베이스 연동 기본
8. 데이터베이스 헬퍼 구현
9. SQLite CRUD 기능 완성
10. 강아지 목록 화면 구현
11. 강아지 목록 화면 기능 완성
12. 텍스트 폼 필드를 이용한 유효성 검사
13. 강아지 정보 편집/추가 화면 완성
</t>
  </si>
  <si>
    <t xml:space="preserve"> 외부 패키지 추가 및 활용 (HTTP, WebView 등), 위젯 생명주기 관리, 폰트 적용, 다양한 대화 상자 구현, 화면 배치 및 동적 크기 조절, 그리드 뷰, 폼 유효성 검사, SQLite DB CRUD 앱 구현 능력을 목표로 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</si>
  <si>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</si>
  <si>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</si>
  <si>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</si>
  <si>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3422</t>
  </si>
  <si>
    <t>[HD]앱 개발자를 위한 Flutter(플러터) 3.x 제대로 배우기 (중급) Part.1-1</t>
  </si>
  <si>
    <t>L/3422</t>
  </si>
  <si>
    <t>이 과정은 플러터 중급자 과정으로, 대략 4~5개월(파트 5)까지 기획되어 있습니다.
중급 파트 1에서는 프론트엔드와 백엔드 연동을 위한 기초를 다룹니다.</t>
  </si>
  <si>
    <t xml:space="preserve">1. 플러터 중급 과정 및 상태 관리 개념 소개
2. 프로바이더 패키지 설치 및 데이터 모델 생성
3. 프로바이더 클래스 및 화면 간 데이터 연동
4. 플러터 내비게이션 기본: 푸시와 팝 활용
5. 네임드 라우터 활용 및 데이터 전달
6. 내비게이션 팝을 이용한 양방향 데이터 전달
7. 서랍형 메뉴 (Drawer) 위젯 구현 및 활용
8. 탭 (Tab) 위젯의 기본 원리 및 구현
9. 복합 내비게이션 및 데이터 전달 종합 실습
10. 복합 내비게이션: Bottom NavBar, Drawer, Tab 통합
</t>
  </si>
  <si>
    <t>플러터 개발 회사에 신입으로 입사 시 대부분의 앱을 혼자 개발할 수 있는 능력을 갖추게 됩니다.
궁극적으로 자신만의 앱을 개발하고 당근 마켓 같은 앱 개발을 목표로 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</si>
  <si>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</si>
  <si>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</si>
  <si>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</si>
  <si>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3423</t>
  </si>
  <si>
    <t>[HD]앱 개발자를 위한 Flutter(플러터) 3.x 제대로 배우기 (중급) Part.1-2</t>
  </si>
  <si>
    <t>L/3423</t>
  </si>
  <si>
    <t xml:space="preserve">1. GoRouter: 내비게이션의 고급 기능과 설치
2. GoRouter: 경로 및 쿼리 파라미터 전달
3. GoRouter: 중첩 라우팅 및 리다이렉트 기능
4. 애니메이션 기본 개념 및 AnimatedContainer 활용
5. 타이머를 활용한 자동 애니메이션 및 제스처 감지
6. 다양한 Animated 위젯 및 사운드 효과 활용
7. 다중 애니메이션 조합 및 AnimatedPositioned 활용
8. 보드 게임 카드 펼치기 애니메이션 구현
9. 애니메이션 컨트롤러의 핵심 원리 이해
10. 커브드 애니메이션과 트윈 (Tween) 활용
11. 애니메이션 상태 리스너 및 양방향 제어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</si>
  <si>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</si>
  <si>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</si>
  <si>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</si>
  <si>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3424</t>
  </si>
  <si>
    <t>[HD]앱 개발자를 위한 Flutter(플러터) 3.x 제대로 배우기 (중급) Part.2</t>
  </si>
  <si>
    <t>L/3424</t>
  </si>
  <si>
    <t>플러터 TDD(테스트 주도 개발) 방법론과 철학을 8회차에 걸쳐 실습합니다.
버그 없는 탄탄한 앱을 만드는 개발 과정을 통해 코드 품질을 향상시키는 마법 같은 개발 철학을 배웁니다.</t>
  </si>
  <si>
    <t xml:space="preserve">1. TDD(테스트 주도 개발)의 개념과 철학 이해
2. Flutter TDD 개발 환경 설정 및 테스트 유형 소개
3. TDD 핵심 사이클: 레드, 그린, 리팩터 실습 (함수 테스트)
4. Flutter 카운터 앱 로직에 TDD 적용 및 코드 개선
5. 위젯 테스트 기본 개념 및 UI 테스트 로봇 활용
6. 위젯 테스트 심화: UI 상호작용 및 키(Key) 활용
7. TDD로 새로운 기능 추가 및 의존성 주입(DI) 소개
8. 의존성 주입(DI) 심화 및 TDD와 아키텍처의 관계
</t>
  </si>
  <si>
    <t>플러터 초급 과정을 마쳤거나 중급 개발자로 성장하고 싶은 분들을 대상으로 합니다.
안정적이고 고품질 코드를 작성하고 스스로 코드의 완벽함을 증명하고자 하는 개발자에게 적합합니다.</t>
  </si>
  <si>
    <t>TDD 사이클(레드-그린-리팩터)을 익혀 코드 품질 향상, 버그 감소, 리팩토링 자신감을 얻습니다. 또한 UI 위젯 테스트 및 의존성 주입(DI) 개념을 실제 코드에 적용하여 스스로 코드를 증명하고 견고한 앱을 만들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</si>
  <si>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</si>
  <si>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</si>
  <si>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</si>
  <si>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3425</t>
  </si>
  <si>
    <t>[HD]앱 개발자를 위한 Flutter(플러터) 3.x 제대로 배우기 (중급) Part.3</t>
  </si>
  <si>
    <t>L/3425</t>
  </si>
  <si>
    <t>이 강좌는 플러터 중급 파트 3 데이터 관리 마스터 과정으로, 데이터 설계부터 서버 통신(JSON, HTTP CRUD) 및 보안 저장까지 데이터 생명 주기를 마스터하도록 돕습니다</t>
  </si>
  <si>
    <t xml:space="preserve">1. 플러터 중급 파트 3:?데이터 관리 마스터 과정 소개
2. JSON 데이터 불러오기 및 Dart 객체로 변환
3. 방어적 제이슨 파싱 기법?마스터
4. 간단한 데이터 저장: Shared Preferences
5. 모바일?파일 시스템 직접 접근 및 활용
6. 맛집 메모?파일 저장 및 불러오기?앱 구현
7. 민감 정보 보호: Flutter Secure Storage 활용
8. 외부 서버 통신:?HTTP GET 요청?마스터
9. HTTP GET 요청 실습?및 목 서버 구축
10. 데이터 추가/수정:?HTTP POST 및 PUT 요청
11. HTTP POST/PUT 요청?및 JSON Server 연동 실습
12. 맛집 등록/수정 화면 및?데이터 반영 구현
13. 데이터 삭제:?HTTP DELETE 요청?및 낙관적 업데이트
</t>
  </si>
  <si>
    <t>본 강좌는 플러터 중급 개발자를 대상으로 하지만, 데이터 관리에 어려움을 느끼는 초보 개발자도 쉽게 이해할 수 있도록 기초부터 상세하게 설명합니다</t>
  </si>
  <si>
    <t>데이터 설계 및 JSON 통신, 방어적 파싱, 모바일 기기 내 영구 저장(Shared Preferences, 파일 시스템, Secure Storage), 그리고 HTTP CRUD(GET, POST, PUT, DELETE)를 통한 서버 통신 방법을 익혀 앱의 데이터 생명 주기를 완벽하게 다루는 것입니다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</si>
  <si>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</si>
  <si>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</si>
  <si>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</si>
  <si>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3426</t>
  </si>
  <si>
    <t>[HD]앱 개발자를 위한 Flutter(플러터) 3.x 제대로 배우기 (중급) Part.4-1</t>
  </si>
  <si>
    <t>L/3426</t>
  </si>
  <si>
    <t>플러터 앱 개발의 핵심인 아키텍처, 디자인 패턴, 레이아웃 최적화, 그리고 가장 난해한 상태 관리를 다루는 심화 과정입니다.
실습 위주의 강의로 스파게티 코드를 우아한 코드로 탈바꿈시킵니다</t>
  </si>
  <si>
    <t xml:space="preserve">1. 플러터 소개 및 앱 개발자의 숙명: 명품 앱을 위한 여정
2. 플러터의 철학: 명령형에서 선언형 프로그래밍으로의 전환
3. 플러터 고성능 UI의 비밀: 위젯, 엘리먼트, 렌더 오브젝트
4. 플러터 UI 최적화 황금 원칙: 줄이고, 재사용하고, 재활용하기
5. 플러터 레이아웃 기본: 제약, 크기, 위치 결정의 황금률
6. 카멜레온 앱: 다양한 기기 환경에 반응하는 레이아웃 비법
7. 플러터 UI 조립 핵심: Stack, Row, Column, Flexible, Expanded
8. 오버플로우 에러 사냥: Wrap, ScrollView, Sliver 활용 전략
</t>
  </si>
  <si>
    <t>플러터 경험자 중 코드 개선 및 유지보수 능력 향상을 원하는 주니어 개발자. 
타 프로그래밍 경력자 중 앱 개발을 처음 접하는 뉴비 개발자. 
헬로월드를 넘어 실제 앱을 만들고 싶은 모든 학습자</t>
  </si>
  <si>
    <t>명령형에서 선언형으로 사고를 전환하고, 앱 성능 최적화(줄이기, 재사용, 재활용 원칙)와 반응형 레이아웃 기술을 습득합니다.
콜백 지옥을 해결할 옵저버, 체인지노티파이어, 프로바이더 패턴을 직접 구현 및 활용하여 어지간한 앱을 홀로 개발하는 중급 개발자가 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</si>
  <si>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</si>
  <si>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</si>
  <si>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</si>
  <si>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3427</t>
  </si>
  <si>
    <t>[HD]앱 개발자를 위한 Flutter(플러터) 3.x 제대로 배우기 (중급) Part.4-2</t>
  </si>
  <si>
    <t>L/3427</t>
  </si>
  <si>
    <t>플러터 앱 개발의 핵심인 아키텍처, 디자인 패턴, 레이아웃 최적화, 그리고 가장 난해한 상태 관리를 다루는 심화 과정입니다. 실습 위주의 강의로 스파게티 코드를 우아한 코드로 탈바꿈시킵니다</t>
  </si>
  <si>
    <t xml:space="preserve">1. 플러터 커스텀 레이아웃: Flow, CustomMultiChildLayout으로 독창적 UI
2. 플러터 상태 관리 본질: 앱의 기억과 콜백 지옥의 시작
3. 플러터 상태 관리 구현: 떡볶이 앱으로 콜백 지옥 구축
4. 콜백 지옥 탈출의 비책: 옵저버 패턴의 원리 및 다트 구현
5. UI에 옵저버 패턴 반영: ValueNotifier와 ValueListenableBuilder
6. 종합 비서 ChangeNotifier: 복합 데이터 관리 및 로직 캡슐화
7. ChangeNotifier와 UI 연동: ListenableBuilder로 앱 완성
8. 프로바이더 패턴 핵심: InheritedWidget 기반 전역 상태 관리
9. 프로바이더 패턴 최종 완성 및 BuildContext 심층 탐구
</t>
  </si>
  <si>
    <t>명령형에서 선언형으로 사고를 전환하고, 앱 성능 최적화(줄이기, 재사용, 재활용 원칙)와 반응형 레이아웃 기술을 습득합니다. 콜백 지옥을 해결할 옵저버, 체인지노티파이어, 프로바이더 패턴을 직접 구현 및 활용하여 어지간한 앱을 홀로 개발하는 중급 개발자가 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</si>
  <si>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</si>
  <si>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</si>
  <si>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</si>
  <si>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3428</t>
  </si>
  <si>
    <t>[HD]앱 개발자를 위한 Flutter(플러터) 3.x 제대로 배우기 (중급) Part.5 (完)</t>
  </si>
  <si>
    <t>L/3428</t>
  </si>
  <si>
    <t>플러터 앱의 상태 관리 패턴과 도구를 배우고, 실제 프로젝트에 적용하며 최적화하는 방법을 다룹니다.
MVVM, 스트림, 에러 처리 등 실전 기법을 학습합니다</t>
  </si>
  <si>
    <t xml:space="preserve">1. 플러터?상태 관리?개요 및 패턴 이해
2. 순정 플러터?MVVM 패턴?구현: 뷰 모델 생성
3. MVVM?모델 레이어 분리?및?스트림?기반 통신
4. 실질적인?상태 관리: 로딩 및 에러 처리
</t>
  </si>
  <si>
    <t>플러터 앱 개발자 중 복잡한 디버깅을 피하고 싶거나, 효율적인 상태 관리 패턴 및 도구를 실제 프로젝트에 적용하려는 분들입니다</t>
  </si>
  <si>
    <t>상태의 본질, 패턴과 도구의 차이, MVX 패턴을 이해하고, 플러터 앱에서 로딩 및 에러 처리 등 실질적인 상태 관리 기법을 구현합니다.
또한 불변 상태 및 copyWith 개념을 익힙니다</t>
  </si>
  <si>
    <t>3429</t>
  </si>
  <si>
    <t>챗GPT에게 시키는 문서작성 및 보고의 기술</t>
  </si>
  <si>
    <t>L/3429</t>
  </si>
  <si>
    <t>업무 현장에서 활용도 높은 GPT 프롬프트 작성법부터 문서 기획, 설계, 작성, 보고까지 전 과정을 체계적으로 학습하는 실무 중심 교육과정입니다.</t>
  </si>
  <si>
    <t>1. GPT 프롬프트 Basic
2. GPT 프롬프트 Advance
3. 문서작성의 5단계 프로세스
4. 업무 대상자 마음 읽기
5. 문서기획
6. GPT 니즈조사서 ＆ 문서기획서
7. 문서 기획 피드백 미팅
8. 문서 설계도 만들기
9. GPT 중간피드백 &amp; 문서기획
10. 목차 구성
11. 로직트리
12. GPT를 활용한 분석 및 보고서 작성
13. 차트의 기술
14. 문서의 디테일을 살리는 문장의 기술
15. GPT를 활용한 문서작성의 기술
16. 효과적인 보고스킬
17. GPT를 활용한 문서작성 및 보고의 기술
18. GPT를 활용한 AI 도입분석 보고서</t>
  </si>
  <si>
    <t>노준환</t>
  </si>
  <si>
    <t>1. 업무 문서작성에 AI 활용을 원하는 직장인
2. GPT 프롬프트 작성법부터 고급 활용까지 배우고자 하는 AI 초보자
3. 반복되는 피드백에 스트레스를 받으며 문서의 설득력과 완성도를 높이고자 하는 실무자</t>
  </si>
  <si>
    <t>GPT 프롬프트 기술과 문서작성 5단계 프로세스를 통해 체계적인 기획부터 효과적인 보고까지 실무에 필요한 문서작성 역량을 완성한다.</t>
  </si>
  <si>
    <t>3430</t>
  </si>
  <si>
    <t>모두를 위한 AI 데이터 시각화 수업</t>
  </si>
  <si>
    <t>L/3430</t>
  </si>
  <si>
    <t>데이터 시각화는 단순히 예쁘게 보이는 그래프를 만드는 작업일까요? 아닙니다! 데이터 시각화는 예술이자 과학입니다. 과학적으로 정확하면서 미적으로 흉하지 않아야 하며, 또한 미적으로 탁월하면서도 과학적으로 오류를 용납하지 않는 결과물을 만들어야 합니다. 이 과정은 통계적 본질에 기반해 데이터를 과학적으로 정확하게, 동시에 시각적으로도 명확하게 전달하는 방법을 다룹니다.</t>
  </si>
  <si>
    <t xml:space="preserve">1. 데이터 시각화란 무엇인가?
2. 데이터와 시각적 속성
3. 시각적 속성과 인지과학적 원리
4. 다양한 데이터 시각화
5. 그래프 디자인의 기본 원리
6. 데이터 시각화의 응용
</t>
  </si>
  <si>
    <t>최재원</t>
  </si>
  <si>
    <t>1. 기업체 전 임직원
2. AI에 관심있는 학습자
3. 빅데이터와 데이터베이스에 관심있는 개발자 및 종사자</t>
  </si>
  <si>
    <t>1. 데이터를 명확하게 전달하는 색상 및 기호화 원칙을 이해하고, 실무 문서나 보고서에서 정보 전달력을 높일 수 있다.
2. 주요 시각화 유형과 그 특성을 파악하여, 직무 목적에 맞는 적절한 그래프를 선택하고 구성할 수 있다.
3. 좋은 그래프와 잘못된 예시를 비교 분석함으로써, 실무에서 신뢰성과 설득력을 갖춘 시각화 자료를 제작할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</si>
  <si>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</si>
  <si>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</si>
  <si>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</si>
  <si>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3431</t>
  </si>
  <si>
    <t>경영핵심_재무제표 쉽게 보는 법 10가지</t>
  </si>
  <si>
    <t>L/3431</t>
  </si>
  <si>
    <t>회계, 재무제표… 왜 그렇게 어렵기만 했을까?
기업의 건강검진표, 재무제표 쉽게 보는 비법 10가지
회계와 재무제표가 회사의 경영을 이해하는 데 중요한 것은 알지만 너무 어렵고 딱딱해서 함부로 공부하고 싶은 생각이 들지 않는 직장인 분들에게 고합니다. 과연 지금까지의 회계와 재무제표 교육은 우리에게 필요한 내용이었을까요?
회계와 재무가 어렵다고 느꼈던 건 우리가 몰라도 되는 내용까지 공부했기 때문입니다. 우리는 회계정보를 작성하는 사람이 아니라 작성된 정보를 이해하고 해석하는 사람들이니까요.
가뜩이나 바쁜 업무, 시간낭비 하지 말고 우리에게 진짜 필요한 내용만을 콕 찍어서 공부합시다.</t>
  </si>
  <si>
    <t>1. 기업의 건강검진표, 재무제표를 알아보자.
2. 대차평형이론과 분식회계, 발생주의와 현금주의
3. 재무제표를 구성하는 자산, 부채, 자본, 수익, 비용
4. 재무상태표와 자산, 기업이 가진 모든 자본의 형태
5. 재무상태표와 부채, 기업이 갚아야 할 채무
6. 재무상태표와 자본, 법인의 설립과 주식의 발행
7. 손익계산서의 구조와 영업관련 수익과 비용
8. 손익계산서로 알아보는 영업비관련 수익과 비용
9. 현금흐름표로 알아보는 실질적인 자금의 흐름
10. 이익잉여금처분계산서와 자본변동표</t>
  </si>
  <si>
    <t>김석진 회계사 [한울회계법인]</t>
  </si>
  <si>
    <t>1. 비즈니스를 위해 재무제표를 활용하는 모든 분
2. 회사 경영을 위해 회계와 재무제표를 알아야 하는 임직원
3. 재무제표가 어렵고 부담스러워 쉽게 학습하고 싶은 임직원
4. 사업관리를 위해 재무제표의 핵심만 파악하고 싶은 임직원</t>
  </si>
  <si>
    <t>1. 직장인들이 어려워하고 피하고 싶었던 재무제표를 쉽고 친근하게 접근할 수 있도록 하여 직무는 물론 기업의 경영흐름까지 이해할 수 있는 안목을 가질 수 있다.
2. 비전공자가 몰라도 되는 부분에 대한 내용을 과감히 덜어내어 학습내용을 쉽게 이해하는 데 도움을 주고, 나아가 업무 효율까지 올릴 수 있다.</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</si>
  <si>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</si>
  <si>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</si>
  <si>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3432</t>
  </si>
  <si>
    <t>부동산 관련 민법, 물권법, 채권법 해설</t>
  </si>
  <si>
    <t>L/3432</t>
  </si>
  <si>
    <t>부동산 거래·투자관련 주요 쟁점에 대응하기 위한 민법 기초!
부동산 거래, 소유권 이전, 담보 설정, 임대차 계약 등 부동산 관련 주요 행위는 모두 민법을 근간으로 하며, 특히 물권법과 채권법 영역에 대한 체계적인 이해는 실무상 분쟁 예방과 법적 리스크 대응의 기초가 됩니다.
민법 전반의 핵심 개념 중 부동산과 직접적으로 연결되는 조항을 중심으로 실제 사례와 판례를 바탕으로 민법적 사고와 해석 능력을 향상시킬 필요가 있습니다. 
본 과정은 물권의 설정과 변동, 부동산등기, 명의신탁, 유치권, 저당권, 임대차보호법 등 부동산 실무에서 빈번하게 마주치는 쟁점들을 중심으로 구성하여 법률의 기초를 다지고자 하는 실무자뿐 아니라 중급 이상 실무 담당자에게도 실질적인 법률 감각을 제공할 수 있도록 구성하였습니다.</t>
  </si>
  <si>
    <t>1. 부동산과 민법
2. 법률행위, 이중매매
3. 불공정한 법률행위, 착오, 사기·강박
4. 가장매매와 부동산명의신탁
5. 물권의 종류, 물권적 청구권
6. 등기에 관한 제문제
7. 주위토지통행권, 통행지역권
8. 부동산소유권 점유취득시효
9. 공동소유의 형태
10. 법정지상권
11. 전세권과 임대차
12. 부동산유치권
13. 저당권, 공동저당권
14. 근저당권, 가등기담보권
15. 계약의 성립과 효력, 해제
16. 부동산매매와 환매
17. 부동산임대차
18. 임대차 관련법률(주택임대차보호법, 상가건물임대차보호법)</t>
  </si>
  <si>
    <t>이정환(인강드림 전임교수)</t>
  </si>
  <si>
    <t>1. 총무, 기획, 부동산 개발사업 담당 관리자 및 실무자
2. 경영기획, 신규사업 관련부서 관리자 및 실무자
3. 금융기관의 신탁, 여신, 부동산 금융담당자 및 실무자
4. 건물 임대, 관리, 자산관리 관련부서 관리자 및 실무자
5. 민법이 포함된 전문자격증 취득에 관심이 있는 자</t>
  </si>
  <si>
    <t>1. 민법의 내용 중 부동산에 관한 기초개념을 사례를 통해 이해할 수 있다.
2. 부동산 거래 및 투자과정에서 흔히 마주칠 수 있는 법적 분쟁에 대한 기초적인 법률지식을 이해할 수 있다.
3. 시험과목에 민법이 포함된 감정평가사, 공인노무사, 공인중개사 등 전문자격증을 준비하는 경우 법적지식의 기본토대를 마련할 수 있다.</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</si>
  <si>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</si>
  <si>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</si>
  <si>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3433</t>
  </si>
  <si>
    <t>부동산 입지 및 상권분석 전문가</t>
  </si>
  <si>
    <t>L/3433</t>
  </si>
  <si>
    <t>시설별 최적입지, 최적상권, 최적 MD전략을 통한 부동산 활용가치 극대화 방법 제시!
입지와 상권은 부동산의 경제적 가치와 수익성을 결정짓는 핵심 요소입니다. 특히, 지역 특성과 수요 패턴을 반영한 입지 분석과 상권 분석은상업시설 기획, 주택 개발, MD 전략 수립, 투자 의사결정 등 다양한 부동산 실무 영역에서 필수적인 기초 역량으로 요구됩니다. 따라서 부동산 입지의 개념부터 상권의 유형 분석, MD 전략 설계까지전 과정을 체계적으로 학습할 수 있는 교육이 필요합니다. 
본 과정은 지역별 특성과 입지조건, 경쟁 요소 분석, 고객 흡인력 진단 등 데이터 기반 분석 역량을 함양하는 데 중점을 두고 내용을 구성했습니다. 부동산 실무자가 입지와 상권을 정량적·정성적으로 평가하고, 실제 사업기획이나 투자 실행에 연계할 수 있는 분석력을 강화할 수 있도록 사례 중심으로 제시하였습니다.</t>
  </si>
  <si>
    <t>1. 부동산과 입지분석의 관계
2. 입지의 유형과 특징
3. 입지와 편익 효과
4. 주거지역 입지조건
5. 상업지역 및 업무지역 입지조건
6. 공업지역 입지조건
7. 입지분석 방법 및 체크리스트
8. 지역분석 방법
9. 상업 입지와 상권
10. 상권분석론
11. 상권분석 방법 및 경쟁분석
12. 부동산과 MD
13. 부동산 MD 절차
14. 부동산 MD 설계 방법과 전략</t>
  </si>
  <si>
    <t>이종규(한양대학교 부동산융합대학원 겸임교수)</t>
  </si>
  <si>
    <t xml:space="preserve">1. 업종별 및 시설별에 따른 최적의 입지, 상권분석 기법을 파악할 수 있다.
2. 입지 및 상권분석을 위한 기본적인 방법론을 습득하여 시설 및 건물 개발 전략을 수립할 수 있다. 
3. 입지상권 및 상업시설 개발 사례를 통해 입지 및 상권분석의 중요성을 인식할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</si>
  <si>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</si>
  <si>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</si>
  <si>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3434</t>
  </si>
  <si>
    <t>[마케팅의 신] 돈 쓸어담는 요즘 마케팅, 틱톡</t>
  </si>
  <si>
    <t>L/3434</t>
  </si>
  <si>
    <t>요즘 마케팅으로 SNS 플랫폼에서 수익을 창출하라! 마케팅 시리즈로 각 플랫폼별 수익 창출 방법을 소개한다. SNS 채널 중 가장 빠른 성장세를 기록하며 전세계 이용자 15억 명 이상을 확보한 틱톡. 현재 유행을 만들어 나가는 Z세대의 놀이터이자 글로벌 숏폼 플랫폼이 되어 새로운 마케팅 트렌드로 자리잡고 있다. 마케팅 수단으로써 틱톡을 어떻게 활용해야 할지 틱톡을 이해하고 광고 세팅 방법을 탐색해보자!</t>
  </si>
  <si>
    <t>1. 숏폼 콘텐츠와 노출 알고리즘 이해하기
2. 광고 매체로서의 틱톡
3. 틱톡 광고 노출 플로우와 광고 유형
4. KPI에 따른 광고 유형 선택과 믹스 전략
5. TikTok Ads Manager를 통한 틱톡 광고 세팅</t>
  </si>
  <si>
    <t>김동석
라이프 브랜딩 연구소 소장</t>
  </si>
  <si>
    <t>1. 틱톡을 마케팅 전략에 적용하고자 하는 임직원
2. 틱톡 광고 마케팅을 통해 제품, 서비스 홍보가 필요한 마케팅 담당자
3. 틱톡이라는 SNS 공간을 통해 업무 성과를 높이고자 하는 직장인</t>
  </si>
  <si>
    <t>1. 조직에서 운영하는 채널의 구독자 행동 패턴을 분석하여 맞춤 메시지를 구축할 수 있다.
2. 틱톡 광고 노출 플로우를 반영하여 우리 브랜드 광고 유형이 무엇인지 설정할 수 있다.
3. 틱톡 콘텐츠에 도달한 유저를 구매까지 이어지게 하는 마케팅 캠페인 전략을 적용할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</si>
  <si>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</si>
  <si>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</si>
  <si>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3435</t>
  </si>
  <si>
    <t>[마케팅의 신] 돈 쓸어담는 요즘 마케팅, 유튜브</t>
  </si>
  <si>
    <t>L/3435</t>
  </si>
  <si>
    <t>요즘 마케팅으로 SNS 플랫폼에서 수익을 창출하라! 마케팅 시리즈로 각 플랫폼별 수익 창출 방법을 소개한다. 전세계 시청자들의 동영상 시청 플랫폼, 유튜브. 이제 우리는 유튜브가 필수인 시대에 살고 있다. 유튜브 마케팅을 하기 위해서는 어떻게 해야 할까? 다양한 광고에 맞춰 유튜브 광고 상품을 선택하고 활용하는 방법을 습득하라!</t>
  </si>
  <si>
    <t>1. 고객의 반응을 일으키는 유튜브 광고 소재 트렌드
2. 목표에 따른 유튜브 광고 유형
3. 유튜브 광고 타깃팅 전략
4. 캠페인 구조와 단계별 세팅
5. 유튜브 광고 성과 분석 &amp; 최적화 팁</t>
  </si>
  <si>
    <t>김보경
글링크미디어 광고사업실 팀장</t>
  </si>
  <si>
    <t>1. 유튜브를 마케팅 전략에 적용하고자 하는 임직원
2. 유튜브 광고 마케팅을 통해 제품, 서비스 홍보가 필요한 사업자, 마케팅 담당자
3. 유튜브라는 마케팅 공간을 통해 업무 성과를 높이고자 하는 직장인</t>
  </si>
  <si>
    <t>1. 유튜브 광고를 활용한 매출 증대 및 성과 측정 방법을 탐구할 수 있다.
2. 다양한 광고에 맞춰 유튜브 광고 상품을 선택하고 활용하는 방법을 파악할 수 있다.
3. 유튜브 광고 목표 및 타깃팅을 바탕으로 마케팅 및 영업에 필요한 전략을 준비하고 개발할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</si>
  <si>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</si>
  <si>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</si>
  <si>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3436</t>
  </si>
  <si>
    <t>[마케팅의 신] 돈 쓸어담는 요즘 마케팅, 인스타그램</t>
  </si>
  <si>
    <t>L/3436</t>
  </si>
  <si>
    <t>인스타그램 광고로 기업의 비즈니스를 성장시켜라!
요즘 마케팅으로 SNS 플랫폼에서 수익을 창출하라! 마케팅 시리즈로 각 플랫폼별 수익 창출 방법을 소개한다. 그 중에서도 본 과정은 인스타그램 광고인 메타 광고의 모든 것을 담았습니다. 이미지, 동영상, 스토리 등 다양한 형식을 활용하여 더욱 효과적인 홍보가 가능한 인스타그램! 우리에게 가장 익숙한 글로벌 SNS 플랫폼인 인스타그램으로 성공적인 마케팅을 진행해 보세요!</t>
  </si>
  <si>
    <t>1. 메타 플랫폼의 이해와 인스타그램 광고 유형
2. 인스타그램으로 광고 시작하기
3. 인스타그램 광고 설정하기
4. META 픽셀을 활용한 인스타그램 광고
5. 인스타그램 마케팅의 성공 원칙</t>
  </si>
  <si>
    <t>안정용
글링크미디어 엔터테인먼트팀 팀장</t>
  </si>
  <si>
    <t>1. 자신의 기업을 효율적으로 홍보하고 싶은 마케터
2. 인스타그램 광고를 활용하여 기업 홍보 효과를 극대화하고 싶은 직장인
3. 기업에 알맞는 인스타그램 광고를 설정하고자 하는 직장인</t>
  </si>
  <si>
    <t>1. 마케팅에 대한 기본적인 지식을 쌓을 수 있다.
2. 인스타그램 광고를 활용하여 기업 홍보 효과를 극대화할 수 있다.
3. 인스타그램 광고 형태 별 특징을 파악하고 자신의 기업에 알맞는 광고를 설정할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</si>
  <si>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</si>
  <si>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</si>
  <si>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3437</t>
  </si>
  <si>
    <t>[마케팅의 신] 돈 쓸어담는 요즘 마케팅, 구글 애즈</t>
  </si>
  <si>
    <t>L/3437</t>
  </si>
  <si>
    <t>구글 애즈로 기업의 비즈니스를 성장시켜라!
요즘 마케팅으로 SNS 플랫폼에서 수익을 창출하라! 마케팅 시리즈로 각 플랫폼별 수익 창출 방법을 소개한다. 그 중에서도 본 과정은 구글 애즈의 모든 것을 담았습니다. 기업의 잠재 고객에게 더욱 효과적으로 도달하고, 마케팅 비용을 효율적으로 관리할 수 있도록 돕는 구글 애즈! 전 세계 수십억 명의 사용자에게 광고를 게재할 수 있는 최고의 플랫폼인 구글 애즈로 성공적인 마케팅을 진행해 보세요!</t>
  </si>
  <si>
    <t>1. 구글 애즈 네트워크와 운영 특성
2. 구글 애즈 UI와 광고 세팅
3. GDN 광고 운영 전략
4. 데이터 분석과 인사이트 도출
5. 구글 애즈 광고 운영 노하우</t>
  </si>
  <si>
    <t>황세현
현) 글링크미디어 광고사업실 팀장
국내외 60여개 브랜드, 100여 회 디지털 광고 캠페인 진행 및 150억 예산 운용
저서
&lt;YouTube 마케팅 한 권으로 끝내기&gt; , 2020</t>
  </si>
  <si>
    <t>1. 자신의 기업을 효율적으로 홍보하고 싶은 마케터
2. 구글 애즈를 활용하여 기업 홍보 효과를 극대화하고 싶은 직장인
3. 구글 애즈를 활용하여 기업의 데이터를 분석하고 인사이트를 도출하고자 하는 직장인</t>
  </si>
  <si>
    <t>1. 마케팅에 대한 기본적인 지식을 쌓을 수 있다.
2. 구글 애즈를 활용하여 기업 홍보 효과를 극대화할 수 있다.
3. 구글 애즈를 활용하여 기업의 데이터를 분석하고 인사이트를 도출할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</si>
  <si>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</si>
  <si>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</si>
  <si>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3438</t>
  </si>
  <si>
    <t>[마케팅의 신] 돈 쓸어담는 요즘 마케팅, 네이버 블로그</t>
  </si>
  <si>
    <t>L/3438</t>
  </si>
  <si>
    <t>요즘 마케팅으로 SNS 플랫폼에서 수익을 창출하라! 마케팅 시리즈로 각 플랫폼별 수익 창출 방법을 소개한다. 네이버 탑 블로거가 알려주는 성공적인 블로그 수익화 전략! 블로그를 키워 수익을 낼 수 있는 도구로 만드는 방법은 무엇일까? 블로그라는 공간을 통해 수익을 낼 수 있는 탄탄한 전략과 노하우를 탐색하라!</t>
  </si>
  <si>
    <t>1. 왜 블로그 마케팅을 해야 할까?
2. 채널이 롱런할 수 있는 MTS 시스템과 브랜드 컨셉
3. 블로그 상위 노출 글쓰기
4. 블로그 경쟁력 높이기
5. 블로그 수익화 유형 구분하기
6. 도전! 프리미엄 블로그
7. 생성형 AI를 활용한 콘텐츠 마케팅 1
8. 생성형 AI를 활용한 콘텐츠 마케팅 2</t>
  </si>
  <si>
    <t>이채연
현) 글링크미디어 광고사업실 차장
전) 디지털퍼스트 구글광고사업실 매니저
저서
&lt;YouTube 마케팅 한 권으로 끝내기&gt; , 2020</t>
  </si>
  <si>
    <t>1. 네이버 블로그를 마케팅 전략에 적용하고자 하는 임직원
2. 네이버 블로그 마케팅을 통해 제품, 서비스 홍보가 필요한 사업자, 마케팅 담당자
3. 블로그라는 마케팅 공간을 통해 업무 성과를 높이고자 하는 직장인</t>
  </si>
  <si>
    <t>1. 네이버 블로그의 이해를 통해 대중들의 시선을 끌 수 있는 방법을 탐구할 수 있다.
2. 네이버 블로그의 다양한 키워드를 바탕으로 기본기를 다지고 수익을 낼 수 있는 방법을 파악할 수 있다.
3. 네이버 블로그 수익화 유형을 바탕으로 마케팅 및 영업에 필요한 전략을 준비하고 개발할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</si>
  <si>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</si>
  <si>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</si>
  <si>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</si>
  <si>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3439</t>
  </si>
  <si>
    <t>[HD]실무에서 통하는 빅데이터 분석 - Pandas(판다스) 실전 강의 Part.1-1 개발환경설치 및 소개</t>
  </si>
  <si>
    <t>L/3439</t>
  </si>
  <si>
    <t>· 기초 세팅부터 탄탄하게: 개발 환경 설치와 DataFrame/Series 생성 방법 정리
· 핵심 기능 집중 학습: 인덱싱, 슬라이싱, 정렬, 필터링, 결측치 처리 등 실무에서 자주 쓰이는 기능
· 날짜/시간, 그룹화, 병합 등 중급 기능: groupby, DatetimeIndex, merge, concat, apply, lambda 등
· 시각화까지 마스터: 선 그래프, 히스토그램, 박스플롯, 시계열 그래프 등 다양한 시각화 활용
· 예제로 실전 감각 향상: 단계별 실습으로 배운 내용을 바로 적용</t>
  </si>
  <si>
    <t xml:space="preserve">1. 개발환경설치-1
2. 개발환경설치-2
3. 개발환경설치-3
4. pandas 소개-1
5. pandas 소개-2
</t>
  </si>
  <si>
    <t>· 빅데이터 분석 입문자</t>
  </si>
  <si>
    <t>· pandas 기본에 대해서 완전히 학습한다
· 실제 예제를 통해 학습 내용을 응용할 수 있는 능력을 가지도록 한다
· 이를 통해 다음 학습 단계(시각화, 고급 데이터 분석, 기계학습, 딥러닝 적용)로 진행을 돕는다.</t>
  </si>
  <si>
    <t>3440</t>
  </si>
  <si>
    <t>개인과 조직의 성장을 이끄는 밀레니얼 워커십</t>
  </si>
  <si>
    <t>L/3440</t>
  </si>
  <si>
    <t>빠르게 변화하는 업무 현장 속,
성장하고 싶은 마음은 있지만 어떻게 시작해야 할지 막막하신가요? 
밀레니얼 워커십이 바로 그 시작이 될 수 있습니다!
나답게 일하며 성장하는 자기경영 방법부터 소통관리, _x000b_조직 몰입 방법까지, 조직 내에서 실천 가능한 구체적이고 _x000b_현실적인 전략으로 '일하는 나'를 새롭게 디자인해 봅시다!</t>
  </si>
  <si>
    <t>1. 밀레니얼 워커의 자기경영
2. 밀레니얼 워커의 3가지 무기
3. 행복한 동반 성장의 지름길, 펠로우십
4. 성과를 만드는 관계의 힘, 파트너십
5. 일 잘하는 워커의 관계 형성 전략
6. 회사 밖의 관계, 휴먼 네트워킹
7. 퇴사하지 않을 힘, 조직 몰입
8. 진정한 업무몰입을 위한 POS 전략</t>
  </si>
  <si>
    <t>1. 기업체 전 임직원
2. 조직과의 공동 성장을 원하는 직장인
3. 반복되는 업무 속에서 일의 의미를 찾고 싶은 직장인</t>
  </si>
  <si>
    <t>1. 실질적인 관계 전략을 활용해 직장 내 갈등과 커뮤니케이션 문제를 _x000b_해결할 수 있다.
2. 나의 강점, 업무 목적, 동기 요인을 인식하고 스스로를 설계하는 _x000b_자기경영 역량을 강화할 수 있다.</t>
  </si>
  <si>
    <t>3441</t>
  </si>
  <si>
    <t>개인과 조직의 성장을 이끄는 힘, 멘토링 바이블</t>
  </si>
  <si>
    <t>L/3441</t>
  </si>
  <si>
    <t xml:space="preserve">멘토링의 기술 강의는 조직과 개인이 단순한 기술 습득을 넘어, 깊은 신뢰와 진정한 경청을 통해 성장한다는 점을 강조합니다. _x000b_본 강의는 멘토와 멘티가 함께 실전에서 효과적인 관계 구축과 _x000b_코칭 스킬을 습득할 수 있도록 구성되어 신뢰, 경청, 성장, 그리고 연결이라는 네 가지 핵심 가치를 중심으로 실무에 적용 가능한 멘토링 전략을 전달합니다. 전문 강사의 경험과 생생한 시각 자료를 통해 학습자들은 차별화된 멘토링 역량을 갖춘 미래의 리더로 발전하게 될 것입니다. </t>
  </si>
  <si>
    <t>1. 멘토링의 개념과 중요성
2. 효과적인 멘토링 관계 구축
3. 멘토의 필수 역량Ⅰ, 효과적인 경청 기술
4. 멘토의 필수역량Ⅱ, 열린 질문과 피드백 기술
5. 멘토의 필수역량 Ⅲ, 코칭 스킬
6. 멘티의 필수역량Ⅰ, 성장마인드 셋
7. 멘티의 필수역량 Ⅱ, 관계관리와 네트워킹
8. 멘토링 관계의 지속 가능성</t>
  </si>
  <si>
    <t>유수란</t>
  </si>
  <si>
    <t>1. 멘토링 역할을 담당하는 중간 관리자 및 조직 내 리더들
2. 멘토링 관계에 참여하는 신입사원 및 초기 경력직원들</t>
  </si>
  <si>
    <t>1. 멘토링의 기본 개념과 중요성 및 실무에 적용할 수 있는 기초를 제공함으로써 멘토와 멘티 모두 필수적인 역량을 배양하고 서로의 역할을 성공적으로 수행할 수 있다.
2. 멘토링 관계를 지속 가능하게 유지하고 이를 평가할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</si>
  <si>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</si>
  <si>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</si>
  <si>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</si>
  <si>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3442</t>
  </si>
  <si>
    <t>처음 배우는 생성형AI 프로그램개발(LLM)</t>
  </si>
  <si>
    <t>L/3442</t>
  </si>
  <si>
    <t>LLM 애플리케이션이 사람들의 관심을 끌 수밖에 없는 이유는 무엇일까요? 현재까지 수많은 기술들이 등장했다 사라져 갔는데, 오늘날에도 여전히 사용되고 있는 주요 기술은 개발이나 사용 패러다임을 크게 발전시켰다는 특징이 있습니다. LLM 애플리케이션이 주력으로 자리 잡아 개발자 두뇌 속의 필수 공구상자에 들어갈지를 판단하기 위해, 우선 어떤 변화가 일어나고 있는지를 전문 강사님의 강의를 통해 알아봅시다!</t>
  </si>
  <si>
    <t>1. LLM 지도
2. 트랜스포머 아키텍처와 말 잘듣는 모델 학습
3. 효율적인 GPU 활용과 sLLM 학습
4. 모델 가볍게 만드는 방법과 sLLM 서빙
5. LLM 애플리케이션 개발과 임베딩 모델 활용 
6. RAG 개선과 구현
7. 멀티 모달 생성 실습
8. 멀티 모달 LLM과 에이전트</t>
  </si>
  <si>
    <t>허정준</t>
  </si>
  <si>
    <t>1. 기업체 전 임직원
2. LLM을 배우고 싶은 직장인
3. LLM을 활용해 AI 애플리케이션을 개발하려는 개발자</t>
  </si>
  <si>
    <t xml:space="preserve">1. LLM 아키텍처에 대해 기초를 다질 수 있다.
2. RAG라는 LLM의 대표적인 애플리케이션을 만드는 방법에 대해 파악할 수 있다.
3. 멀티 모달과 에이전트 고급 주제 다루는 기술까지 확인할 수 있다.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</si>
  <si>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</si>
  <si>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</si>
  <si>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</si>
  <si>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3443</t>
  </si>
  <si>
    <t>처음 배우는 쿠버네티스 개발 전략</t>
  </si>
  <si>
    <t>L/3443</t>
  </si>
  <si>
    <t xml:space="preserve">쿠버네티스는 개발 및 배포 환경의 통일, 운영 자동화, 효율적인 자원 관리 등 엔지니어들이 가지고 있던 해묵은 고민을 해결해 주며, 개발환경과 운영환경을 극적으로 바꾸어 놓았습니다. ‘설정보다 관례’라는 개발 트렌드를 충실하게 반영해 쿠버네티스에 익숙하지 않은 개발자들도 쉽게 활용할 수 있습니다. 쿠버네티스를 효과적으로 활용하기 위해 클라우드 네이티브한 앱 생성을 위해 쿠버네티스가 제공하는 기능, 내가 작성한 코드와 쿠버네티스의 상호 작용 원리, 쿠버네티스의 장점을 활용할 수 있는 개발 방법에 대해 알려드립니다. </t>
  </si>
  <si>
    <t>1. 쿠버네티스(Kubernetes) 개요
2. Kubernetes Workload
3. Kubernetes Deployment
4. Workload Scale 조정
5. Batch Application
6. 애플리케이션의 설정 관리
7. Kubernetes 네트워크의 활용
8. Kubernetes의 스토리지 활용
9. Kubernetes를 활용한 애플리케이션 개발 모범사례
10. kubectl 사용 및 트러블 슈팅</t>
  </si>
  <si>
    <t>1. IT 계열 기업 소속 개발자
2. 시스템/클라우드 관리 프로그래밍 언어에 관심있는 개발자</t>
  </si>
  <si>
    <t xml:space="preserve">1. 쿠버네티스를 활용하여 애플리케이션을 개발할 수 있다. 
2. 쿠버네티스를 효과적으로 활용할 수 있는 다양한 배경지식을 학습할 수 있다. </t>
  </si>
  <si>
    <t>3444</t>
  </si>
  <si>
    <t>AI시대, 일잘러를 위한 데이터 사고와 분석법</t>
  </si>
  <si>
    <t>L/3444</t>
  </si>
  <si>
    <t>먼지 쌓인 데이터, 여러분의 조직은 잘 활용하고 있습니까?
데이터와 통계를 모르고, AI 시대의 기술과 비즈니스를 논할 수 없습니다! 통계적 사고를 위해 데이터를 대하는 태도와 소양을 기르고, 프로젝트와 조직의 성공을 위해 데이터 리드가 해야 할 일에 대해 자세하게 알 수 있을 것입니다.
변동성으로 가득한 세상, 그 이면의 패턴을 찾아내봅시다!</t>
  </si>
  <si>
    <t>1. 데이터란 무엇인가?
2. 통계적 사고
3. 확률과 통계
4. 가설검정
5. 상관관계분석
6. 회귀분석
7. 머신러닝
8. 분류모델
9. 비지도 학습
10. 데이터를 재료로 활용하는 AI</t>
  </si>
  <si>
    <t>1. 현업에서 통계와 분석 결과에 대해 적절한 의견을 제시할 수 있는 데이터 리터러시 역량을 키울 수 있다.
2. 머신러닝, 텍스트 분석, 딥러닝 AI의 이면에 숨은 기본 원리와 지식을 파악할 수 있다.</t>
  </si>
  <si>
    <t>3445</t>
  </si>
  <si>
    <t>일잘러의 생각정리 기술-비주얼씽킹&amp;마인드맵</t>
  </si>
  <si>
    <t>L/3445</t>
  </si>
  <si>
    <t xml:space="preserve">언어를 배우듯 기초부터 차근차근, 단계별로 쉽게 배우는 비주얼씽킹!
쏟아지는 정보와 지식들로 복잡해진 머릿속을 어떻게 정리하지?_x000b_글과 그림을 함께 활용해 빠르고 간단하게 정보를 요약한다!
새로운 아이디어와 영감을 쉽게 얻고, 중요한 핵심을 쉽게 발견하여
업무 생산성을 높이고 일상을 정리하는 ‘생각 정리 기술’
비주얼씽킹 스페셜리스트 ‘정진호’ 강사의 특급 노하우로 기초부터 디지털로 확장까지, 생각이 쉬워지는 비주얼씽킹! </t>
  </si>
  <si>
    <t>1. 일잘러는 전뇌형 인재
2. 비주얼씽킹 시작하기
3. 비주얼씽킹 응용하기
4. 업무 활용하기
5. 마인드맵 이해하기
6. 디지털 마인드맵 시작하기
7. Xmind 응용하기
8. Xmind 고급 활용</t>
  </si>
  <si>
    <t>1. 마케터, 기획자 등 효과적인 생각 정리를 원하는 직장인
2. 수업을 즐겁고 흥미롭게 만들고 싶은 교사 및 강사
3. 배운 것을 그림으로 정리하고 싶은 학생
4. 자신의 생각을 빠르고 창의적으로 정리하고 싶어 하는 사람</t>
  </si>
  <si>
    <t>1. 복잡한 정보를 정리하는 과정에서 새로운 아이디어와 영감을 얻을 수 있다.
2. 서로 다른 전문 영역의 지식을 결합하여 많은 사람들이 쉽게 이해할 수 있도록 공유할 수 있다.</t>
  </si>
  <si>
    <t>3446</t>
  </si>
  <si>
    <t>일잘러를 위한 Reading &amp; Writing 기술</t>
  </si>
  <si>
    <t>L/3446</t>
  </si>
  <si>
    <t xml:space="preserve">‘글 읽는 속도’는 공부와 시험에서 큰 차이를 만드는 요소입니다.  _x000b_글 읽는 속도를 높이는 방법을 알게 되면 글의 핵심 포착능력을 _x000b_기를 수 있습니다. 또한 여러 고수들의 글쓰기 훈련법을 통해 _x000b_좋은 글을 쓰는 방법에 대해 이해할 수 있습니다. 박성후 교수님의 _x000b_글 읽기와 글쓰기에 대한 여러 노하우들을 터득해봅시다! </t>
  </si>
  <si>
    <t>1. 경쟁에서 이기는 것은 IQ가 아니라 글 읽는 속도다
2. 고수들의 초두뇌 훈련법
3. 글자가 아니라 핵심을 읽는다
4. 세상에서 가장 단순한 요약법
5. 글쓰기의 시작과 끝
6. 마음을 움직이는 글쓰기 &amp; 논리적 글쓰기
7. 고수들의 글쓰기 훈련법
8. 논리의 마스터 로직 FOCUS 5단계 논법</t>
  </si>
  <si>
    <t>박성후</t>
  </si>
  <si>
    <t>1. 전문 지식 습득을 위해 빠르고 정확한 글 읽기를 해야 하는 직장인
2. 차별화된 학습능력으로 성공적인 이직 등 인생 2막을 원하는 직장인</t>
  </si>
  <si>
    <t>1. 빠르고 정확하게 글을 읽는 방법을 파악할 수 있다. 
2. 타인을 설득할 수 있는 논리적인 글을 쓰는 방법에 대해 파악할 수 있다.</t>
  </si>
  <si>
    <t>3447</t>
  </si>
  <si>
    <t>일잘러의 창의적 문제 해결 방법</t>
  </si>
  <si>
    <t>L/3447</t>
  </si>
  <si>
    <t>업무와 일상, 모든 것이 알고 보면 ‘문제 해결’인 시대!
하지만 문제 해결은 멀리 있지 않습니다. 우리가 그 해결의 과정을 너무 어렵게 생각하고 있을지도 모릅니다. 
일상이나 직장, 어디에서든 발생할 수 있는 다양한 문제 해결의 상황에서 창의적으로 문제를 해결할 수 있는 프로세스와 툴을 단계별로 안내하는 강의를 통해, 창의적으로 문제를 해결하는 ‘일잘러’가 되어 봅시다.</t>
  </si>
  <si>
    <t>1. 문제 해결을 위한 마인드 셋
2. 창의적 문제해결 프로세스
3. 문제인식 및 현황파악(1)
4. 문제인식 및 현황파악(2)
5. 원인분석 및 핵심원인 규명
6. 창의적 아이디어 도출
7. 창의적 아이디어 평가
8. 실행계획 방안</t>
  </si>
  <si>
    <t>이화자</t>
  </si>
  <si>
    <t>1. 기업체 전 임직원
2. 문제 해결에 어려움을 겪고 있는 직장인
3. 문제 해결의 방법을 고민하고 있는 일반인</t>
  </si>
  <si>
    <t xml:space="preserve">1. 문제에 직면했을 때 창의적으로 문제를 해결하기 위한 단계를 이해하고 각 단계별로 다양한 툴을 활용하여 분석할 수 있다.
2. 직장에서 발생하는 문제 상황에서, 문제 해결의 단계별로 사고함으로써 효과적으로 문제를 해결할 수 있다. </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</si>
  <si>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</si>
  <si>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</si>
  <si>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</si>
  <si>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3448</t>
  </si>
  <si>
    <t>[공략]박문각 [공인중개사 1차] 부동산학개론 (개념완성) (2025)</t>
  </si>
  <si>
    <t>L/3448</t>
  </si>
  <si>
    <t>1. [교재] Chapter 01 총론 제1절 부동산학과 부동산 활동 (p.4~)
2. [교재] Chapter 01 총론 제2절 부동산 개념 02 정착물 (p.6~)
3. [교재] Chapter 01 총론 제3절 부동산 분류 02 토지 용어 - 기출 BOX (p.9~)
4. [교재] Chapter 01 총론 제4절 부동산 특성 01 자연적 특성 (3) 영속성과 그 파생현상 (p.9~)
5. [교재] Chapter 02 경제론 제5절 수요와 공급 이론 (p.16~)
6. [교재] Chapter 02 제5절 수요와 공급이론 07 수요와 공급 모형 (p.20~)
7. [교재] Chapter 02 제7절 균형의 변화 (p.24~)
8. [교재] Chapter 02 제8절 수요와 공급의 탄력성 (p.26~)
9. [교재] Chapter 02 제9절 수요의 가격탄력성 응용 (p.30~)
10. [교재] Chapter 03 시장론 제11절 부동산 시장과 주택시장 (p.38~)
11. [교재] Chapter 03 제15절 주거분리, 주택 여과 (p.46~)
12. [교재] Chapter 04 정책론 제 17절 정책의 이해 (p.52~)
13. [교재] Chapter 04 제19절 임대주택 정책 (p.56~)
14. [교재] Chapter 04 제21절 부동산 조세 02 우리나라 부동산 조세 (p.60~)
15. [교재] Chapter 04 제21절 부동산 조세 02 다양한 부동산 정책 (p.63~)
16. [교재] Chapter 05 투자론 제23절 투자의 수익 (p.68~)
17. [교재] Chapter 05 투자론 제25절 투자 결정 이론 (p.72~)
18. [교재] Chapter 05 제26절 위험의 관리 02 포트폴리오 이론 02. 자산을 어떻게 조합하는가? (p.75~)
19. [교재] Chapter 05 제27절 6계수의 활용과 관계 (p.76~)
20. [교재] Chapter 05 제28절 투자의 현금 흐름 분석 (p.78~)
21. [교재] Chapter 05 제29절 투자 분석 기법 / 할인법 (p.80~)
22. [교재] Chapter 05 제30절 투자 분석 기법 / 비할인법 (p.82~)
23. [교재] Chapter 05 제31절 투자론 계산 문제 (p.84~)
24. [교재] Chapter 06 금융론 제32절 부동산 금융의 분류 (p.96~)
25. [교재] Chapter 06 금융론 제36절 대출의 상환방식 (p.102~)
26. [교재] Chapter 06 금융론 제37절 주택저당채권 유동화(p.106~)
27. [교재] Chapter 06 금융론 제38절 부동산 투자 회사 (p.108~)
28. [교재] Chapter 06 금융론 제39절 프로젝트 대출(PF), 주택연금 (p.111~)
29. [교재] Chapter 07 개발론 등 제41절 부동산 개발의 이해 (p.118~)
30. [교재] Chapter 07 제43절 부동산 개발의 방식 02 민간 개발 방식 (2) 사업 위탁 방식, 신탁 방식 (p.124~)
31. [교재] Chapter 07 제44절 부동산 관리론 (p.126~)
32. [교재] Chapter 07 제46절 개발론 계산 문제 (p.132~)
33. [교재] Chapter 08 토지경제와 지리경제 제47절 지대 이론 (p.136~)
34. [교재] Chapter 08 제48절 도시 구조 이론 (p.140~)
35. [교재] Chapter 08 제50절 상업 입지 이론 02/ 중력 모형(p.145~)
36. [교재] Chapter 09 감정평가론 제55절 감정평가에 관한 규칙 (p.156~)
37. [교재] Chapter 09 제56절 01 감정평가 방식의 구분 (3) 방법의 구분 (p.158~)
38. [교재] Chapter 09 제59절 물건별 주된 평가 방법 (p.162~)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</si>
  <si>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</si>
  <si>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</si>
  <si>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</si>
  <si>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3449</t>
  </si>
  <si>
    <t>[공략]박문각 [공인중개사 1차] 민법 및 민사특별법 (개념완성) (2025)</t>
  </si>
  <si>
    <t>L/3449</t>
  </si>
  <si>
    <t>1. [교재1] PART 04 민사특별법 Chapter 01 주택임대차보호법 (p.104~) / [교재2] 민사특별법 (p.125~)
2. [교재1] PART 04 Chapter 01 주택임대차보호법 03 임차권등기명령제도 (p.106~) / [교재2] 임차권등기명령제도 (p.129~)
3. [교재1] PART 04 Chapter 01 주택임대차보호법 03 임차권등기명령제도 - 사례 (p.108~) / [교재2] 임차권등기명령제도 - 사례 (p.131~)
4. [교재1] PART 04 Chapter 02 상가건물 임대차보호법 (p.112~) / [교재2] 상가건물 임대차보호법 (p.135~)
5. [교재1] PART 04 민사특별법 Chapter 03 집합 건물의 소유 및 관리에 관한 법률 (p.118~) / [교재2] 집합 건물의 소유 및 관리에 관한 법률 (p.141~)
6. [교재1] PART 04 민사특별법 Chapter 04 가등기담보 등에 관한 법률 (p.120~) / [교재2] 가등기담보 등에 관한 법률 (p.144~)
7. [교재1] PART 04 민사특별법 Chapter 05 부동산 실권리자 명의 등기에 관한 법률 (p.123~) / [교재2] 부동산 실권리자 명의 등기에 관한 법률 (p.147~)
8. [교재1] PART 01 민법 총칙 Chapter 01 총칙 (p.6~) / [교재2] 민법 총칙 (p.3~)
9. [교재1] PART 01 민법 총칙 Chapter 02 법률행위 03 법률행위의 요건 (p.8~) / [교재2] 법률행위의 요건 (p.6~)
10. [교재1] PART 01 민법 총칙 Chapter 02 법률행위 05 법률행위의 목적(내용) 5. 목적의 사회적 타당 (p.11~) / [교재2] 목적의 사회적 타당 (p.11~)
11. [교재1] PART 01 Chapter 02 법률행위 05 법률행위의 목적(내용) 6. 불공정한 법률행위 (p.13~) / [교재2] 불공정한 법률행위 (p.13~)
12. [교재1] PART 01 Chapter 02 법률행위 06 의사표시 2. 의사와 표시의 불일치 (2) 통정허위표시 3) 허위표시의 제3자 (p.15~) / [교재2] 허위표시의 제3자 (p.17~)
13. [교재1] PART 01 Chapter 02 법률행위 06 의사표시 3. 하자있는 의사표시 (p.17~) / [교재2] 하자있는 의사표시 (사기, 강박) (p.19~)
14. [교재1] PART 01 Chapter 03 법률 행위의 대리 (p.19~) / [교재2] 법률 행위의 대리 (p.22~)
15. [교재1] PART 01 Chapter 03 법률 행위의 대리 06 무권대리 (p.23~) / [교재2] 무권 대리 (p.28~)
16. [교재1] PART 01 Chapter 03 법률 행위의 대리 06 무권대리 2. 표현 대리 (p.25~) / [교재2] 표현 대리 (p.30~)
17. [교재1] PART 01 Chapter 04 법률 행위의 무효와 취소 (p.27~) / [교재2] 법률행위의 무효와 취소 (p.32~)
18. [교재1] PART 01 Chapter 04 법률 행위의 무효와 취소 02 법률행위의 취소 2. 취소할 수 있는 법률행위의 추인 (p.30~) / [교재2] 취소할 수 있는 법률행위의 추인 (p.36~)
19. [교재1] PART 02 물권법 Chapter 01 총설 (p.38~) / [교재2] 물권법 (p.43~)
20. [교재1] PART 02 물권법 Chapter 02 물권의 변동 (p.44~) / [교재2] 물권의 변동 (p.50~)
21. [교재1] PART 02 물권법 Chapter 02 물권의 변동 02 부동산물권의 변동 4. 등기의 요건 (p.46~) / [교재2] 등기의 요건 (p.53~)
22. [교재1] PART 02 물권법 Chapter 02 물권의 변동 03 혼동(p.49~) / [교재2] 혼동 (p.57~)
23. [교재1] PART 02 물권법 Chapter 03 점유권 03 점유자와 회복자와의 관계 (p.52~) / [교재2] 점유자와 회복자의 관계 (p.63~)
24. [교재1] PART 02 Chapter 04 소유권 02 소유권의 취득 (p.55~) / [교재2] 소유권의 취득 (p.68~)
25. [교재1] PART 02 Chapter 04 03 공동소유 (p.54~) / [교재2] 공동소유 (p.72~)
26. [교재1] PART 02 Chapter 05 용익물권 (p.57~) / [교재2] 용익물권 (p.77~)
27. [교재1] PART 02 Chapter 05 용익물권 01 지상권 5. 법정지상권 (2) 제366조 법정지상권 (p.62~) / [교재2] 제366조 법정지상권 (p.80~)
28. [교재1] PART 02 Chapter 05 용익물권 02 지역권 (p.65~) / [교재2] 지역권 (p.84~)
29. [교재1] PART 02 Chapter 06 담보물권 01 담보물권의 통유성 (p.69~) / [교재2] 담보물권의 통유성 (p.88~)
30. [교재1] PART 02 Chapter 06 담보물권 02 유치권 3. 유치권의 효력 (p.72~) / [교재2] 유치권의 효력 (p.92~)
31. [교재1] PART 02 Chapter 06 담보물권 03 저당권 1. 저당권의 효력 (3) 저당권의 효력이 미치는 범위 (p.74~) / [교재2] 저당권의 효력이 미치는 범위 (p.95~)
32. [교재1] PART 03 계약법 Chapter 01 총칙 01 계약의 종류 (p.80~) / [교재2] 계약법 (p.100~)
33. [교재1] PART 03 Chapter 01 03 계약 목적의 불능 (p.82~) / [교재2] 법률행위의 목적 - 불능 (p.104~)
34. [교재1] PART 03 Chapter 01 04 쌍무계약의 효력 (p.84~) / [교재2] 쌍무계약의 효력 (p.106~)
35. [교재1] PART 03 Chapter 01 04 쌍무계약의 효력 2. 제3자를 위한 계약 (p.85~) / [교재2] 제3자를 위한 계약 (p.109~)
36. [교재1] PART 03 Chapter 02 계약법 각론 01 매매 (p.90~) / [교재2] 계약법 각론 (p.113~)
37. [교재1] PART 03 Chapter 02 계약법 각론 01 매매 4. 매도인의 담보책임 (p.93~) / [교재2] 매도인의 담보책임 (p.116~)
38. [교재1] PART 03 Chapter 02 계약법 각론 01 매매 5. 환매 (p.95~) / [교재2] 환매 (p.118~)
39. [교재1] PART 03 Chapter 02 계약법 각론 03 민법상 임대차 4. 임차권의 양도와 전대 (p.99~) / [교재2] 임차권의 양도와 전대 (p.123~)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</si>
  <si>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</si>
  <si>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</si>
  <si>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</si>
  <si>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3450</t>
  </si>
  <si>
    <t>[공략]박문각 [공인중개사 2차] 부동산공법 (개념완성) (2025)</t>
  </si>
  <si>
    <t>L/3450</t>
  </si>
  <si>
    <t>1. [교재1] 1편 1장 국토의 계획 및 이용에 관한 법률 (p.6~9)
2. [교재1] 1편 1장 1절 광역도시 계획 (p.10~19)
3. [교재] 1편 1장 3절 도시·군 관리계획 (p.20~) / [교재2] 1장 국토의 계획 및 이용에 관한 법률 (p.1~5)
4. [교재1] 1편 1장 4절 도시·군 관리계획 입안·결정의 특례 (p.32~) / [교재2] 1장 국토의 계획 및 이용에 관한 법률 (p.1~6)
5. [교재1] 1편 1장 5절 공간 재구조와 계획 (p.33~48)
6. [교재1] 1편 1장 7절 행위 제한의 특례 (p.49~)
7. [교재1] 1편 1장 8절 용도지구 (p.50~53)
8. [교재1] 1편 1장 11절 기반 시설 및 도시, 군 계획 시설 사업의 시행 (p.63~64)
9. [교재1] 1편 1장 11절 기반 시설 및 도시, 군 계획 시설 사업의 시행 (2) 공동구의 설치 (p.65~71)
10. [교재1] 1편 1장 11절 기반 시설 및 도시, 군 계획 시설 사업의 시행 9 (1) 매수청구 대상 및 매수 의무자 (p.73~75)
11. [교재1] 1편 1장 12절 지구단위 계획 (p.76~)
12. [교재] 1편 1장 13절 개발행위허가
13. [교재] 1편 1장 13절 토석채취
14. [교재] 1편 1장 14절 개발밀도관리구역
15. [교재] 1편 4장 건축법 (전체 설명) (p.182~)
16. [교재] 1편 4장 건축법 (p.182~186)
17. [교재] 1편 4장 3절 4 제2종 근린생활시설 (p.186~196)
18. [교재] 1편 4장 4절 용도시설군 (p.196~201)
19. [교재] 1편 4장 7절 건축허가의 절차 등 (p.202~207)
20. [교재] 1편 4장 7절 4. 건축공사현장 안전관리 예치금 (p.207~219)
21. [교재] 1편 4장 7절 12절 건축구조 안전등 (p.220~229)
22. [교재] 1편 2장 도시개발법 (p.96~97)
23. [교재] 1편 2장 1절 1. (5) 도시개발구역의 지정범위 (p.97~101)
24. [교재] 1편 2장 1절 5. 계발계획의 작성기준 (p.102~109)
25. [교재] 1편 2장 5절 수용 또는 사용방식에 의한 사업의 시행 (p.110~123)
26. [교재] 1편 3장 도시 및 주거환경정비법 (p.126~139)
27. [교재] 1편 3장 1절 9 정비구역 안에서의 행위 제한 (p.140~144)
28. [교재] 1편 3장 2절 1 (2) 재개발 사업의 시행자 (p.145~149)
29. [교재] 1편 3장 4절 사업시행계획 등 (p.160~)
30. [교재] 1편 5장 주택법 (p.240~)
31. [교재] 1편 5장 1절 17 토지임대부 분양주택 (p.246~)
32. [교재] 1편 5장 3절 주택상환사채 및 입주자저축 (p.258~)
33. [교재] 1편 5장 4절 2.사업계획승인절차 (4) 표본설계도서의 승인 (p.263~)
34. [교재] 1편 6장 농지법 (p.290~)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</si>
  <si>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</si>
  <si>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</si>
  <si>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</si>
  <si>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3451</t>
  </si>
  <si>
    <t>[공략]박문각 [공인중개사 2차] 부동산중개사법 및 중개실무 (개념완성) (2025)</t>
  </si>
  <si>
    <t>L/3451</t>
  </si>
  <si>
    <t>1. 1편 1장 1절 법령의 성질.제정목적(p.10)
2. 1편 1장 2절 5.소속공인중개사(p.16)
3. 1편 1장 3절 3.중개대상물이 되기 위한 요건(p.22)
4. 1편 2장 9.자격증 양도.대여 금지(p.31)
5. 1편 3장 중개사무소의 개설등록(p.35)
6. 1편 3장 2.등록의 실효(p.44)
7. 1편 3장 (9)중개사무소의 개설등록이 취소된 후 3년이 지나지 아니한 자(p.48)
8. 1편 4장 02.게시의무 및 사무소 명칭(p.54)
9. 1편 4장 03.개업공인중개사의 업무범위(p.60)
10. 1편 4장 05.인장의 등록 및 사용의무(p.66)
11. 1편 5장 중개계약 및 부동산거래정보망(p.75)
12. 1편 5장 02.부동산거래정보망(p.80)
13. 1편 6장 개업공인중개사 등의 의무(p.83)
14. 1편 6장 04.손해배상 책임과 업무보증(p.90)
15. 1편 6장 06.개업공인중개사 등의 금지행위(p.97)
16. 1편 6장 (7)부동산투기를 조장하는 행위(p.102)
17. 1편 7장 중개보수 및 실비(p.108)
18. 2.포상금제도(p.114)
19. 5.협회의 공제사업(p.117)
20. 3.공인중개사에 대한 행정처분(p.128)
21. 1편 2.공인중개사에 대한 행정처분(p.123)
22. 2편 부동산 거래신고등에 관한 법률(p.142)
23. 2편 2.신고방법 등(p.148)
24. 2편 9.주택임대차계약의 신고(p.158)
25. 2편 3장 외국인 등의 부동산 취득 등 특례(p.166)
26. 2편 3.토지거래허가절차(p.175)
27. 3편 2.분묘기지권(p.195)
28. 3편 확인설명서 서식(p.205)
29. 3편 3장 03.주택임대차보호법 관련 실무(p.223)
30. 3편 3장 5.최우선변제(p.232)
31. 3편 3장 2.임대차기간의 보장(p.241)
32. 3편 3장 5.권리분석(p.252)
33. 3편 3장 부동산 실권리자명의 등기에 관한 법률 관련 실무(p.219)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</si>
  <si>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</si>
  <si>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</si>
  <si>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</si>
  <si>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3452</t>
  </si>
  <si>
    <t>[공략]박문각 [공인중개사 2차] 부동산공시법 (개념완성) (2025)</t>
  </si>
  <si>
    <t>L/3452</t>
  </si>
  <si>
    <t>1. 1편 1장 지적제도(p.8)
2. 1편 3장 (2)분할의 경우 지번부여(p.14)
3. 1편 3장 (5)지목의 구분(p.18)
4. 1편 3장 3.경계(p.22)
5. 1편 3장 4.면적(p.25)
6. 1편 4장 1.토지대장과 임야대장(p.28)
7. 1편 4장 6.지적공부의 보존과 관리(p.36)
8. 1편 4장 9.부동산종합공부(p.39)
9. 1편 5장 토지이동(p.45)
10. 1편 5장 3.분할(p.47)
11. 1편 5장 6.등록말소(p.50)
12. 1편 6장 토지이동의 신청(p.59)
13. 1편 8장 3.등기촉탁(p.65)
14. 1편 9장 4.지적위원회(p.73)
15. 2편 1장 ③대항적 효력(p.85)
16. 2편 3장 등기절차 일반(p.95)
17. 2편 3장 2절 (2)단독신청(p.100)
18. 2편 3장 2절 구분소유자의 대위신청(p.106)
19. 2편 3장 3절 3.등기의무자의 권리에 관한 등기필정보(p.110)
20. 2편 3장 4절 등기신청의 절차(p.114)
21. 2편 3장 4절 사건이 등기 할 것이 아닌 때(p.116)
22. 2편 4장 1절 소유권보존등기(p.120)
23. 2편 4장 1절 (4)공유.합유(p.123)
24. 2편 4장 2절 3.진정명의회복을 원인으로 하는 소유권이전등기(p.130)
25. 2편 4장 2절 6.환매특약등기(p.133)
26. 2편 4장 3절 소유권 이외의 권리(p.138)
27. 2편 4장 3절 (2)공동저당(p.144)
28. 2편 4장 5절 각종등기의 절차(p.154)
29. 2편 4장 5절 3.말소등기(p.156)
30. 2편 4장 5절 6.부기등기(p.160)
31. 2편 4장 6절 촉탁에 의한 등기(p.166)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</si>
  <si>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</si>
  <si>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</si>
  <si>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</si>
  <si>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3453</t>
  </si>
  <si>
    <t>[공략]박문각 [공인중개사 2차] 부동산세법 (개념완성) (2025)</t>
  </si>
  <si>
    <t>L/3453</t>
  </si>
  <si>
    <t>1. 01.취득세(p.36)
2. ④과점주주의 주식취득(p.40)
3. 핵심03.비과세(p.50)
4. 2편 1장 1.과세표준의 기준(p.56)
5. 2편 1장 10.사실상 취득가격의 범위(p.58)
6. 2편 1장 2.중과세율(p.65)
7. 2편 1장 핵심07.부과.징수(p.72)
8. 2편 2장 02.등록면허세(p.78)
9. 2편 2장 핵심05.세율(p.82)
10. 2편 3장 핵심02.토지의 구분(p.89)
11. 2편 3장 빈출지문(p.93)
12. 2편 3장 핵심04.과세표준 및 세율(p.99)
13. 2편 3장 핵심03.과세권자와 납세의무자(p.95)
14. 2편 3장 핵심05.비과세(p.104)
15. 2편 3장 9.물납 및 분납(p.108)
16. 3편 1장 01.종합부동산세(p.114)
17. 3편 1장 핵심5.과세표준(p.118)
18. 3편 2장 핵심2.부동산 임대소득(p.129)
19. 3편 3장 핵심02.양도의 개념(p.139)
20. 3편 3장 1.양도가액과 취득가액의 구분(p.151)
21. 3편 3장 (4)배우자 직계존비속 간 이월과세(p.161)
22. 핵심06 양도소득세 납세절차(p.167)
23. (5)겸용주택(p.175)
24. 1편 조세총론(p.8)
25. 6.납세의무의 소멸(p.21) ★종강★</t>
  </si>
  <si>
    <t>3454</t>
  </si>
  <si>
    <t>AI 에이전트 시대, 인공지능으로 확장하는 기획력</t>
  </si>
  <si>
    <t>L/3454</t>
  </si>
  <si>
    <t xml:space="preserve">AI를 통한 업무 수행, 정확한 지시가 답이다.
AI 에이전트 시대가 도래하며, 모든 현대인들이 생성형 AI를 활용합니다. 
AI가 많은 업무를 수행할 수 있다는 건 부정할 수 없는 사실이지만 그건 어디까지나 “정확한 지시를 내렸을 때”라는 조건이 붙습니다. AI를 효과적으로 활용하기 위해서는 무엇보다 본인의 역량이 중요합니다. 즉, 무엇을 할 것인지 기획하고 결정하는 것은 오직 인간만의 영역인 것이죠. 
AI 시대에 무엇보다 중요한 역량은 기획력입니다. 하지만 역으로 AI를 활용하여 기획력을 확장 및 향상시킬 수 있습니다. 
우리는 AI를 활용하기 위해서 어떤 역량이 중요하고 그것을 개발해야 하는지 정확히 알고, 능력을 발휘할 수 있어야 합니다.  </t>
  </si>
  <si>
    <t>1. [AI와 기획력] 세상에 변하는 것과 변하지 않는 것
2. [문제 인식] 트렌드와 니즈 파악
3. [문제 인식] AI 시대의 정보 수집 기술
4. [문제 정의] AI로 컨셉잡기
5. [문제 정의] AI로 과제개요서 작성하기
6. [해결안 도출] AI로 다양한 아이디어 도출하기
7. [해결안 도출] AI로 문제 해결하기
8. [기획서 작성] AI로 기획서 작성하기
9. [기획서 작성] AI로 기획서 시각화하기
10. [기획서 보고] AI로 기획서 보고하기</t>
  </si>
  <si>
    <t>이정훈 소장
(PSI컨설팅)</t>
  </si>
  <si>
    <t>1. 기획업무를 담당하는 임직원
2. AI 시대에 필요한 기획력을 학습하고자 하는 임직원
3. AI를 기획 실무에 적용할 수 있는 구체적 방법을 알고 싶은 모든 임직원</t>
  </si>
  <si>
    <t xml:space="preserve">1. AI를 통해 기획서의 구조를 설계하고, 핵심 내용을 시작적으로 표현할 수 있다. 
2. AI를 활용하여 다양한 아이디어와 실행안을 창의적으로 생성할 수 있다.
3. AI 기반 기획서를 효과적으로 보고하고, 업무에 실질적으로 적용할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</si>
  <si>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</si>
  <si>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</si>
  <si>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3455</t>
  </si>
  <si>
    <t>정반합 브랜딩을 꿰뚫는 성공의 원리</t>
  </si>
  <si>
    <t>L/3455</t>
  </si>
  <si>
    <t>정반합으로 풀어보는 브랜드 성공 원리! 성공한 브랜드 사례를 통해 브랜딩 감각과 능력을 꿰뚫어 보자.
우리는 일상에서 수많은 브랜드를 접합니다. 아침을 깨우는 스마트폰과 커피, 식사 준비에 쓰는 조리도구, 퇴근 후 이용하는 OTT 플랫폼 등 하루에도 수없이 많은 브랜드가 팽이처럼 돌고 돌며 우리 주변을 스쳐 갑니다.
그러나 끊임없이 순환하는 구조에서 어정쩡한 브랜드는 하루아침에 사라지기도 합니다. 그래서 대부분의 기업은 어떻게 하면 소비심리를 자극하는지에만 초점을 맞추고 고민합니다. 하지만 많은 사람들에게 사랑받고, 오랫동안 기억되길 바란다면
그 제품에는 단순한 ‘상품성’이 아니라, 가치소비 시대에 걸맞은 남다른 ‘브랜딩’이 필요합니다. 
본 과정은 테팔, 캐나다구스, 포켓몬스터, 더현대 서울 등 세계적인 기업의 경영 원칙을 정반합 원리로 쉽게 풀어낸 브랜딩 과정입니다. 브랜드 스토리와 관련 인사이트를 구체으로 제시하며, 전환점을 맞이한 기존 브랜드가 반영할 트렌드에서 중요한 핵심을 시사하고 있습니다. 세계적인 기업의 결정적인 브랜딩 전략을 지금 만나보세요!</t>
  </si>
  <si>
    <t>1. 지금의 ‘테팔’을 있게한 100번의 시도
2. 진정성을 입다, ‘캐나다 구스’
3. 편견을 따버린 ‘이요시 콜라’
4. 나의 적수는 나! ‘포켓몬스터’
5. 쇼핑과 체험을 결합한 ‘더현대 서울’
6. 워크-라이프 융합의 선두자 ‘SAS’</t>
  </si>
  <si>
    <t>오윤희 기자
(조선비즈)</t>
  </si>
  <si>
    <t>1. 기획과 마케팅 전략을 효과적으로 구축하고 싶은 실무 담당자
2. 기업의 브랜드 방향성을 고민하는 CEO 및 임원
3. 소비자 반응을 전략적으로 분석하고 싶은 마케터와 창업 준비생
4. 마케팅과 브랜딩 역량을 키우고 싶은 모든 사람</t>
  </si>
  <si>
    <t>1. 브랜딩 핵심 요소를 정반합 관점에서 해석하고 실무에 활용할 수 있다.
2. 소비자 니즈를 기업이 전하는 메시지 및 브랜드 서사와 연결할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</si>
  <si>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</si>
  <si>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</si>
  <si>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</si>
  <si>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3456</t>
  </si>
  <si>
    <t>재무제표를 통해 기업 분석 정복하기!</t>
  </si>
  <si>
    <t>L/3456</t>
  </si>
  <si>
    <t>1. 재무제표의 원리를 알자
2. 기업의 자산을 이해하는 유동자산 1
3. 기업의 자산을 이해하는 유동자산 2
4. 재무제표, 비유동자산 1
5. 재무제표, 비유동자산 2
6. 부채를 통해 기업 리스크 파악하기 1
7. 부채를 통해 기업 리스크 파악하기 2
8. 재무제표, 자본 사내유보
9. 손익계산서 분석하기
10. 사업보고서로 기업 재무 상태 파악하기
11. 재무제표, 영업이익과 당기순이익
12. 재무제표에 주석사항 활용하기
13. 기업의 현금을 알 수 있는 현금흐름표
14. 재무비율 분석하기
15. 재무제표 다양하게 분석하기
16. 좋은 기업 재무제표 훑어보기</t>
  </si>
  <si>
    <t>- 회계에 대한 전반적인 지식과 회계처리능력을 필요로 하는 조직구성원 
- 회계정보의 활용을 통한 의사결정이 요구되는 관리자 
- 업무상 회계 기초지식의 확립이 필요한 직장인
- 회계 업무를 처음 접하는 직장인
- 회계 전반에 대한 기초를 짧은 시간 안에 확실하게 잡고 싶은 직장인</t>
  </si>
  <si>
    <t>- 회계의 기초와 주요 재무개념을 이해할 수 있다.
- 회계기초 지식을 바탕으로 재무제표의 정보를 읽을 수 있다. 
- 재무정보를 기반으로 효과적인 의사소통이 가능하도록 업무에 적용할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</si>
  <si>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</si>
  <si>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</si>
  <si>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3457</t>
  </si>
  <si>
    <t>[HRD 아카이브] HRD전략과 교육체계수립</t>
  </si>
  <si>
    <t>L/3457</t>
  </si>
  <si>
    <t xml:space="preserve">신규 HRDer를 위한 기초개념부터 실무 전문가로 성장할 수 있는 핵심 에센스까지!
최근 HRD의 추세는 전통적인 교육과 훈련 중심의 인적자원개발(HRD)의 개념을 넘어서, 조직의 전략적 목표와 직접적으로 연계된 인적자원개발, SHRD(Strategically Integrated HRD)로 확장되었습니다. 
본 과정은 기업의 교육훈련 담당자들이 반드시 알아야 할 내용 중심으로, 업무를 수행하는 데 직접적인 도움을 제공할 수 있는 전략적 실행방안 등을 알려드립니다. 또한 기업의 인적자원개발 체계를 설계하는 방법론과 절차, 최근 역량모델링의 활용과 직무분석을 통한 교육체계 사례분석 등의 내용도 함께 구성하였습니다. </t>
  </si>
  <si>
    <t>1. HRD와 교육담당자
2. SHRD의 이해
3. SHRD의 실행 및 평가
4. SHRD 전략수립
5. 교육체계
6. 직무분석
7. 역랑모델링
8. 역량평가</t>
  </si>
  <si>
    <t>조익호, 채종서</t>
  </si>
  <si>
    <t>1. HRD 담당자
2. 교육체계수립 담당자</t>
  </si>
  <si>
    <t>1. 전략적 인적자원개발(SHRD)의 특성을 이해할 수 있다.
2. 전략적 인적자원개발(SHRD)의 실행전략, 성과평가 방법을 파악할 수 있다.
3. 교육체계 수립 원칙을 파악할 수 있다.
4. 직무분석 프로세스와 주안점을 파악할 수 있다.
5. 역량모델링 프로세스와 주안점을 파악할 수 있다.</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</si>
  <si>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</si>
  <si>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</si>
  <si>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3458</t>
  </si>
  <si>
    <t>부동산 개발사업과 자금조달(PF)</t>
  </si>
  <si>
    <t>L/3458</t>
  </si>
  <si>
    <t>부동산 개발사업의 원만한 자금조달(PF)을 위한 실무 해설!
부동산 개발사업은 기획, 인허가, 시공, 분양, 정산에 이르기까지 고도의 전략성과 복합적인 리스크 관리가 요구되는 고위험·고수익 프로젝트입니다. 특히,대규모 자본이 투입되는 사업의 특성상 자금조달 방식(PF, Project Financing)과 단계별 수지·투자 분석 능력은 사업의 성패를 결정짓는 핵심 역량입니다. 
본 과정은 프로젝트 파이낸싱 기법을 활용하여 부동산 개발사업의 원만한 자금조달을 위한 부동산 개발사업 금융, PF 사례 등의 내용으로 구성되어 있습니다. 이를 통해 부동산 개발사업의 실행 전반을 이해하고, PF금융의 설계, 리스크 관리, 사업성 분석 역량을 향상시킬 수 있습니다.</t>
  </si>
  <si>
    <t>1. Project와 Project Financing
2. Project와 부동산 개발사업
3. 부동산 개발사업의 유형
4. 부동산 개발사업의 절차와 특징
5. 부동산 개발사업의 단계별 소요자금
6. 소요자금 조달방법
7. 시설별 자금조달의 방법과 특징
8. 부동산 개발사업과 수지분석
9. 부동산 개발사업과 투자분석
10. 부동산 개발사업과 리스크 관리
11. 지구단위계획과 토지인허가
12. 건축인허가
13. 주택 사업인허가와 분양 및 PF상환
14. 시공, 준공, 입주, 정산</t>
  </si>
  <si>
    <t>이종규</t>
  </si>
  <si>
    <t>1. 부동산 개발사업 관련 담당자
2. 자금조달, 수지·투자 분석 담당자
3. 총무, 회계, 자산관리 담당자</t>
  </si>
  <si>
    <t>1. 부동산 개발사업의 구조와 절차를 이해할 수 있다.
2. 자금 수요 및 조달 전략과 PF의 상환 구조를 실무 관점에서 파악할 수 있다.
3. 프로젝트 금융의 설계와 복합적인 리스크 관리 역량을 향상할 수 있다.
4. 단계별 수지 및 투자 분석을 통해 사업성을 판단할 수 있다.</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</si>
  <si>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</si>
  <si>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</si>
  <si>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3459</t>
  </si>
  <si>
    <t>금융자산과 부동산자산 절세전략</t>
  </si>
  <si>
    <t>L/3459</t>
  </si>
  <si>
    <t xml:space="preserve">복잡한 세금, 꼼꼼하게 따져서 합법적으로 지켜내는 디테일한 절세전략!
세금이란 어렵다고 피할 수 있는 것이 아닙니다. 세금은 상황별, 단계별로 정확하고, 디테일하게 알지 못하면 한순간에 불어날 수 있습니다. 핵심은 현 시점에서 보유하고 있는 물건에 대해 잘 파악해 적극적으로 절세 방법을 강구하는 것입니다. 
본 과정은 절세의 기본 개념은 물론 근로소득 세금에 대한 소득공제, 세액공제, 부동산 투자자가 알아야 할 절세법과 상속·증여세까지 핵심 절세전략으로 구성되어 있습니다. 다양한 사례를 들어 각각의 절세 비법을 설명해 투자자들이 어려워할 만한 내용을 알기 쉽게 해설해 드립니다. </t>
  </si>
  <si>
    <t>1. 세금의 분류(1) 주요 세금의 종류 및 분류
2. 세금의 분류(2) 기타 세금의 종류 및 분류
3. 금융소득과 세금
4. 근로소득과 세금
5. 근로소득금액과 종합소득공제
6. 세액공제
7. 연금소득과 부동산세금의 개요
8. 취득세
9. 부동산임대사업소득세
10. 양도소득세(1) 양도의 유형 및 과세
11. 양도소득세(2) 비과세 특례, 계산구조
12. 상속세 및 증여세</t>
  </si>
  <si>
    <t>1. 세무, 회계, 재경 분야 담당자
2. 부동산 자산관리 담당자</t>
  </si>
  <si>
    <t>1. 실질 소득 및 자산 흐름에 따른 세무 구조를 이해할 수 있다.
2. 실제 사례와 법령 해석, 주요 판례 및 국세청 유권해석을 기반으로 세무 구조에 대해 파악할 수 있다.
3. 합리적이고, 계획적인 절세 전략을 수립할 수 있다.
4. 자산 규모와 성격에 따라 달라지는 세무 환경에 대해 파악할 수 있다.</t>
  </si>
  <si>
    <t>3460</t>
  </si>
  <si>
    <t>중소기업 핵심기술 보호 방법</t>
  </si>
  <si>
    <t>L/3460</t>
  </si>
  <si>
    <t>중소기업 기술보호에 대하여 학습한다.</t>
  </si>
  <si>
    <t>1. 핵심기술 보호의 필요성 및 보호 방법
2. 특허에 대한 이해
3. 특허 활용 방법
4. 영업비밀에 대한 이해 및 활용 방법
5. 직무발명 제도에 대한 이해 및 활용 방법</t>
  </si>
  <si>
    <t>이동환</t>
  </si>
  <si>
    <t>1. 기업체 임직원
2. 중소기업 기술 보호에 대해 학습하고자 하는 분</t>
  </si>
  <si>
    <t xml:space="preserve">1. 중소기업 핵심기술 보호에 대하여 학습할 수 있다.
2. 특허, 영업비밀, 직무발명제도에 대하여 이해할 수 있다.
</t>
  </si>
  <si>
    <t>3461</t>
  </si>
  <si>
    <t>후견인의 이해와 실무</t>
  </si>
  <si>
    <t>L/3461</t>
  </si>
  <si>
    <t>후견인의 이해와 실무 과정으로 후견제도의 이해부터 후견보고서 작성까지 이론과 실무를 함께 학습할 수 있다.
특히 친족후견인의 경우 전문후견인에 비해 법률적 지식이 부족하여 후견인 업무를 수행함에 있어 많은 어려움이 있을 수 있으므로, 기본적인 법과 제도의 이해와 후견업무 수행시 단계별 사례를 통해 실무능력도 향상을 시킬 수 있다.
또한 전문후견인 중에서도 법률전문가가 아닌 경우 후견업무에 필요한 법률적 지식과 실무능력을 함양할 수 있다.</t>
  </si>
  <si>
    <t>1. 후견의 정의
2. 후견심판의 청구
3. 성년후견의 개시
4. 성년후견개시심판청구에 필요한 서류들
5. 성년후견사건의 심리
6. 법률행위의 효력과 성년후견인의 선임
7. 성년후견인의 후견사무
8. 성년후견사무의 감독
9. 성년후견의 종료
10. 한정후견의 개시
11. 특정후견
12. 임의후견계약
13. 임의후견계약의 종료
14. 미성년후견
15. 미성년후견사무
16. 미성년후견감독 및 미성년후견의 종료
17. 사전처분
18. 재산목록보고서 작성
19. 피후견인의 상가 부동산 매각사례
20. 후견사무보고서 작성
21. 성년후견제도 개관
22. 성년후견법령 및 절차의 개요
23. 성년후견의 대상 및 청구권자
24. 심판의 불복과 후견등기부
25. 성년후견인의 선임과 변경
26. 성년후견인의 직무와 보수
27. 후견감독과 감독법원
28. 성년후견 종료와 등기
29. 실무로 보는 성년후견(1)
30. 실무로 보는 성년후견(2)
31. 실무로 보는 성년후견(3)
32. 실무로 보는 성년후견(4)
33. 실무로 보는 성년후견(5)
34. 실무로 보는 성년후견(6)
35. 실무로 보는 성년후견(7)
36. 실무로 보는 성년후견(8)
37. 실무로 보는 성년후견(9)
38. 성년후견제도와 금융거래업무
39. 한정후견 심판의 특징과 예시
40. 특정후견 심판의 특징과 예시
41. 후견계약과 임의후견감독인 선임
42. 임의후견감독인의 직무와 임의후견의 종료
43. 미성년후견의 유형과 예시
44. 미성년후견의 감독과 종료
45. 후견제도와 사전처분
46. 성년후견상담의 실습
47. 전자소송 실습 - 성년후견개시심판청구
48. 전자소송 실습 - 대리권 제한사항의 허가청구</t>
  </si>
  <si>
    <t>유태규/이황</t>
  </si>
  <si>
    <t xml:space="preserve"> X</t>
  </si>
  <si>
    <t>1. 법무법인, 변호사 사무실, 법무사 사무실 등 법률사무원 재직자
2. 공공후견인으로 활동하고 싶은 전문가
2. 후견 업무를 알고 싶은 직장인</t>
  </si>
  <si>
    <t>1. 후견의 개념을 알고, 유형을 설명할 수 있다.
2. 후견의 개시에 필요한 서류를 알고, 후견사무의 주요 내용을 설명할 수 있다.
3. 재산목록보고서와 후견사무보고서의 작성법을 설명할 수 있다.
4. 실무서식을 통해 후견심판청구서의 구성 및 작성법을 설명할 수 있다.
5. 전자소송 시스템을 통해 전자적으로 후견심판청구 신청서를 작성하는 방법을 설명할 수 있다.</t>
  </si>
  <si>
    <t>3462</t>
  </si>
  <si>
    <t>스스로 지키는 저작권! 실무부터 사례해설까지</t>
  </si>
  <si>
    <t>L/3462</t>
  </si>
  <si>
    <t xml:space="preserve">저작권을 이해하고 저작권과 관련된 분쟁 해결 시 관련 권리를 설명할 수 있는 힘을 가진다. 
저작물 및 저작권의 개념과 종류를 살펴서 분쟁과 쟁점을 살피고, 저작권 등에 관련된 
이론 및 학습을 통하여 업무능력을 향상 시킬 수 있다.
</t>
  </si>
  <si>
    <t>01. 저작권 기초
02. 저작물(1)
03. 저작물(2)
04. 저작물(3)
05. 저작물(4)
06. 저작물(5)
07. 저작자 (1)
08. 저작자 (2)
09. 저작자 (3)
10. 저작자의 권리(1)
11. 저작자의 권리(2)
12. 저작자의 권리(3)
13. 저작자의 권리(4)
14. 저작자의 권리(5)
15. 저작인접자의 권리
16. 출판,데이터베이스,영상저작물,컴퓨터 프로그램 특례
17. 공정이용(1)
18. 공정이용(2)
19. 공정이용(3)
20. 공정이용(4)
21. 저작물의 이용(1)
22. 저작물의 이용(2)
23. 저작권의 침해와 구제(1)
24. 저작권의 침해와 구제(2)
25. 저작권의 침해와 구제(3)
26. 저작권의 침해와 구제(4)</t>
  </si>
  <si>
    <t>1. 법무법인, 변호사 사무실, 법무사 사무실 등 법률사무원 재직자
2. 출판, 영상, 음반, 예술 등 저작권과 연관된 업무 재직자</t>
  </si>
  <si>
    <t xml:space="preserve">1. 저작권의 개념을 알고, 각 저작물의 성립요건을 설명할 수 있다.
2. 저작인격권, 저작재산권, 동일성유지권 등 저작자의 권리에 대해 설명할 수 있다.
3. 저작권법에 근거하여 저작물의 공정이용에 대해 설명할 수 있다.
4. 사례를 바탕으로 저작권 침해의 판단기준과 구제 방법을 설명할 수 있다.
</t>
  </si>
  <si>
    <t>3463</t>
  </si>
  <si>
    <t>알고보면 쉬운 빅데이터 분석 시작하기</t>
  </si>
  <si>
    <t>L/3463</t>
  </si>
  <si>
    <t>직무 무관 필수 역량, 빅데이터 분석력 키우기!
본 과정은 빅데이터의 개념과 중요성을 이해하고, 나아가 기획, 인사, 생산, 기술, 영업, 마케팅, 재무 등 다양한 직무에 빅데이터 분석을 활용하고 실무에 적용할 수 있는 방법을 학습하는 과정입니다.</t>
  </si>
  <si>
    <t>1. 데이터 분석 말고 활용에 집중하세요
2. 고수들은 분석을 어려운 툴이 아니라 손으로 먼저 해요
3. 공공 데이터 수집부터 활용까지
4. 데이터세트, 데이터 정의서 만들기 실무
5. 데이터 모델링의 개념과 ERD 다이어그램
6. 엑셀로 쉽게 배우는 데이터 전처리
7. 엑셀로 간단히 데이터 연결하기
8. 데이터 분석은 엑셀로도 충분해
9. 엑셀로 배우는 데이터 분석과 예측
10. 시각화 유형별 용도와 분석 사례
11. 인사이트 도출과 시각화 표현방법, 이 차트 하나면 된다
12. 데이터에서 도출한 결과를 행동으로 만드는 비밀
13. 데이터 분석 결과를 이렇게 말해요
14. [기획팀] BCG, McKinsey 분석 리포트 따라하기
15. [지원팀] 데이터 기반 조직인사 관리 리포트 작성방법
16. [생산기술팀] 데이터 분석기반 문제해결 방법
17. [영업마케팅팀] 실적이 쑥쑥 올라가는 데이터 활용방법
18. [재무팀] 정부의 데이터 분석 리포트에서 배우기
19. 컨설팅 보고서 뚝딱, 엑셀 템플릿 따라하기</t>
  </si>
  <si>
    <t>정경문</t>
  </si>
  <si>
    <t>1. 빅데이터에 관심이 있거나 실무에 활용하고자 하는 모든 임직원
2. 빅데이터 업무에 활용하려는 IT 업무 종사자</t>
  </si>
  <si>
    <t>1. 빅데이터의 개념과 중요성을 이해할 수 있습니다.
2. 데이터의 종류와 유형, 활용방법 등에 대해 이해하고 이를 활용할 수 있습니다.
3. 데이터를 정제하고 분석할 수 있으며, 다양한 시각화 기능을 통해 결과를 도출할 수 있습니다.
4. 빅데이터가 실무에서는 어떻게 사용되고 있는지 알아보고 이를 활용할 수 있습니다.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</si>
  <si>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</si>
  <si>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</si>
  <si>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</si>
  <si>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3464</t>
  </si>
  <si>
    <t>의료서비스의 미래, 인공지능을 더하다</t>
  </si>
  <si>
    <t>L/3464</t>
  </si>
  <si>
    <t>인공 지능으로 의료 서비스의 미래를 만나다!
본 과정은 인공지능의 등장 배경을 통해 인공지능의 전망을 알아보고, 나아가 의료 분야에서 인공지능 활용한 기술 발전 동향과 변화의 방향을 학습하는 과정입니다.</t>
  </si>
  <si>
    <t>1. 의료 인공지능
2. 생성형 인공지능과 AGI
3. 의료 분야에서의 ChatGPT 활용
4. 생성형 인공지능과 의료 분야의 적용
5. [의료 인공지능의 핵심1] ChatGPT
6. [의료 인공지능의 핵심2] 연결형 플랫폼과 의료 데이터
7. [의료 인공지능의 핵심3] 의료 인공지능 서비스
8. [의료 인공지능의 핵심4] 의료 인공지능과 NLP
9. [의료 인공지능의 핵심5] 환자모니터링 웨어러블과 인공지능의 결합
10. [의료 인공지능 사례1] 의료 서비스의 맞춤화
11. [의료 인공지능 사례2] 케어플랜과 자동화 시스템
12. [의료 인공지능 사례3] 수술에서의 로봇 및 인공지능
13. [의료 인공지능 사례4] 리모트 모니터링 및 텔레메디슨
14. [의료 인공지능 활용1] ChatGPT를 활용한 의료 서비스
15. [의료 인공지능 활용2] ChatGPT를 활용한 상담 및 의료행정
16. [의료 인공지능 활용3] 빅데이터를 활용한 데이터 관리
17. [의료 인공지능 활용4] 다양한 의료 인공지능 혁신 사례
18. 의료 인공지능 산업의 미래
19. 인공지능의 미래 기술과 양자컴퓨팅</t>
  </si>
  <si>
    <t>- 보건∙의료 분야 종사자</t>
  </si>
  <si>
    <t>- 인공지능의 등장 배경을 통해 인공지능의 전망을 알아보고 의료 분야에서의 기술 발전 동향과 변화의 방향을 이해할 수 있다.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</si>
  <si>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</si>
  <si>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</si>
  <si>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</si>
  <si>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3465</t>
  </si>
  <si>
    <t>환자경험 중심으로 완성하는 의료서비스 레벨업!</t>
  </si>
  <si>
    <t>L/3465</t>
  </si>
  <si>
    <t>환자경험 중심으로 완성하는 의료서비스 레벨업!
본 과정은 환자경험을 중심으로 병원의 차별화된 서비스 전략과  스킬을 습득하고 실무에 적용할 수 있는 방법을 학습하는 과정입니다.</t>
  </si>
  <si>
    <t>1. 환자경험 평가의 이해
2. CSM을 넘어 PEM으로 전환하라
3. 의료의 질과 환자중심성의 이해
4. 예의와 존중
5. 환자의 권리 보장
6. CS법칙 3가지
7. 환자경험에 기반한 접점 관리
8. 환자중심적 커뮤니케이션(1) 환자 참여
9. 환자중심적 커뮤니케이션(2) 설명
10. 환자의 신뢰를 높이는 기술(1) 경청
11. 환자의 신뢰를 높이는 기술(2) 공감
12. 환자중심의 의사소통(1) 태도
13. 환자중심의 의사소통(2) 첫인상의 힘, 표정
14. 환자중심의 의사소통(3) 보이는 존중, 인사
15. 환자중심의 의사소통(4) 따뜻한 배려, 자세
16. 불만 환자(클레임) 바로 보기
17. 불만 환자 살펴보기
18. 불만 환자 응대하기
19. 불만 환자와 동행하기</t>
  </si>
  <si>
    <t>김문정, 김지원, 김효정</t>
  </si>
  <si>
    <t>1. 환자경험관리를 위한 직무 역량 향상에 관심이 있는 보건∙의료 분야 종사자
2. 환자 및 고객 접점에서 소통을 원활하게 관리하고자 하는 담당자 및 전 임직원</t>
  </si>
  <si>
    <t>1. 병원의 차별화된 서비스 전략과 환자경험관리의 본질을 이해하여 병원에 특화된 서비스 스킬을 습득할 수 있다.
2. 질환에 대해 위로하고 공감하며 환자를 존중하고 예의를 갖춰 대하는 환자경험관리 능력을 향상시킬 수 있다.
3. 환자의 이야기를 경청하는 의료서비스관리 능력을 향상 시켜 환자만족을 높일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</si>
  <si>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</si>
  <si>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</si>
  <si>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</si>
  <si>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3466</t>
  </si>
  <si>
    <t>모르면 놓치기 쉬운 사내 정보 보안 A to Z!</t>
  </si>
  <si>
    <t>L/3466</t>
  </si>
  <si>
    <t>본 과정은 전공자, 비전공자를 포함하여 정보 보안의 생산, 관리하는 사람, 기술, 분쟁 해석과 대응 방안을 습득하여 실무에 적용하려는 직장인을 위한 기본, 심화 내용 및 강사 영상을 담고 있습니다.</t>
  </si>
  <si>
    <t>1. 이것은 정보가 아니다.
2. 암호를 푸는 사람과 잠그는 정보
3. 정보의 양면성
4. 정보 보안의 가치체계 및 지적재산체계
5. 웹이나 코드 기반 정보 보안의 이해
6. 정보보호 및 보안 매뉴얼 작성 및 이해
7. 보안 매니지먼트란?
8. 인공지능과 사물인터넷 보안 
9. 정보 보안의 위기관리와 대응 방안
10. 정보 보안에서 법과 제도는?
11. 정보 보안 디자인
12. 암호의 계보학
13. 정보 보안의 교환가치
14. 정보보호를 위한 투자 설계
15. 정보 보안 제도의 이해와 미래</t>
  </si>
  <si>
    <t>김민수</t>
  </si>
  <si>
    <t xml:space="preserve">- 정보 보안 분야의 지식과 정보체계를 활용하고자 하는 직장인
- 정보 보안을 생산, 관리하는 사람, 기술, 분쟁 해석과 대응 방안을 습득하여 실무에 적용하려는 직장인
</t>
  </si>
  <si>
    <t xml:space="preserve">- 정보 보안의 이해를 바탕으로 문서 및 지적 재산과 관련된 디지털 형식의 데이터 처리 및 관리 방안의 가이드라인을 운용할 수 있다.
- 다양한 위험 요인과 가치 지향 기반 정보 인프라를 구축하여 생산, 관리, 보안 구성원들의 보완 능력을 강화하는 방안을 모색한다.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</si>
  <si>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</si>
  <si>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</si>
  <si>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</si>
  <si>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3467</t>
  </si>
  <si>
    <t>스마트 CS를 위한 고객만족 컨설턴트</t>
  </si>
  <si>
    <t>L/3467</t>
  </si>
  <si>
    <t>본 과정을 통해 스마트 시대에 필요한 스마트한 CS에 대한 매뉴얼로서 고객만족의 정의부터 고객이 만족할 수 있는 서비스에 대한 배우고 고객의 유형을 분석, 이해하여 보다 스마트한 고객 서비스를 제공할 수 있는 방법을 알 수 있습니다.</t>
  </si>
  <si>
    <t>1. 시대 별 CS 흐름 이해하기
2. 고객의 유형 이해하기
3. 우리가 알아야 할 스마트한 CS
4. 스마트한 고객을 위한 서비스 3단계
5. MOT 마케팅을 통해 고객접점 분석하기
6. 고객만족 원인부터 개선방안 도출하기
7. 고객이 기대하는 스마트한 CS
8. 서비스 표준을 설정하라!
9. 스마트 서비스 제공 전략
10. 고객과의 관계에서 감성의 접점을 찾아라!
11. 서비스 언어 익히기
12. 고객유지전략 터득하기
13. CRM 전략을 통해 고객 유형 이해하기
14. 단골/충성고객 CS 전략 수립하기
15. 스마트한 CS를 위한 마인드 트레이닝
16. 이제는 디지털 CS로 관리하자</t>
  </si>
  <si>
    <t xml:space="preserve"> - 고객 서비스 관련 종사자 및 CS 교육 종사자
 - CS에 대해 구체적으로 학습하고 싶은 관련 종사자
 - CS 마인드 트레이닝을 통해 자기개발 발전을 하고 싶은 자</t>
  </si>
  <si>
    <t xml:space="preserve"> - 시대에 맞는 CS 트렌드를 알 수 있다.
 - 서비스 패키지의 의미를 이해하고 구성 요소를 학습할 수 있다.
 - MOT 마케팅을 통해 서비스 개선안을 도출할 수 있다.
 - 디지털 스마트 CS 전략을 수립할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</si>
  <si>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</si>
  <si>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</si>
  <si>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3468</t>
  </si>
  <si>
    <t>최근 통상임금 대법원 판결 분석과 기업의 대응방안</t>
  </si>
  <si>
    <t>L/3468</t>
  </si>
  <si>
    <t>최근 통상임금 확대 대법원 판결(2020다247190, 2024.12.19.)의 핵심내용을 이해할 수 있다. 대법원 판결이 기입에 미치는 영향과 효과를 파악하여 기업 실무에 적절히 대응할 수 있다. 대법원 판결 이후 정기상여금, 성과급, 기타 제수당등 기업의 임금 및 보상 규정을 정비할 수 있다.</t>
  </si>
  <si>
    <t>제1강 노동법의 원리
제2강 최저임금, 평균임금 핵심내용
제3강 통상임금이란 
제4강 통상임금의 개념 및 판단기준
제5강 기업의 대응방안(1)
제6강 기업의 대응방안(2)</t>
  </si>
  <si>
    <t>노승민/박소민</t>
  </si>
  <si>
    <t>인사·노무·총무 담당자
기업 내 임금 및 보상 체계 개편을 담당하는 실무자
취업규칙 및 단체협약 변경 업무를 수행하는 관리자
통상임금 관련 법적 판결에 따른 대응 방안을 모색하는 경영진 및 임원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</si>
  <si>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</si>
  <si>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</si>
  <si>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3469</t>
  </si>
  <si>
    <t>인사담당자 신입을 위한 비법노트_인사노무관리</t>
  </si>
  <si>
    <t>L/3469</t>
  </si>
  <si>
    <t xml:space="preserve">필요한 실무 지식을 쉽게 배우고,
자신감 있게 업무를 수행할 수 있습니다!
</t>
  </si>
  <si>
    <t>01. 경력직 못지않은 인사노무담당자 되기 PROJECT, 신규 입사자 관리
02. 임금 관리, 근로시간 관리
03. 휴가·휴일·휴직 관리, 퇴직자 관리
04. 취업규칙 관리, 노사협의회 관리, 기타 사건 등 대응"</t>
  </si>
  <si>
    <t>박민영</t>
  </si>
  <si>
    <t>신입 인사관리 담당자 : 처음 인사,노무 업무를 맡아 실무 개념과 프로세스를 익혀야 하는 분
HR 업무를 처음담당하게 된 직원 : 기존 다른 업무를 하다가 인사 업무를 새롭게 맡게 된 분
중소기업 인사 담당자 : 체계적인 인사,노무 프로세스를 익혀 실무를 효율적으로 운영하고 싶은 분
인사팀 교육담당자</t>
  </si>
  <si>
    <t>실무 노하우를 바탕으로 신입 인사담당자들에게 필요한 지식과 스킬을 전달하는 데 도움이 된다.
실무 업무에 꼭 필요한 근로계약 및 급여관리, 휴가,휴일 관리 등 인사관리팀 신입직원으로 해야 할 핵심내용을 정리한다.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</si>
  <si>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</si>
  <si>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</si>
  <si>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3470</t>
  </si>
  <si>
    <t>인사담당자 신입을 위한 비법노트_조직문화</t>
  </si>
  <si>
    <t>L/3470</t>
  </si>
  <si>
    <t xml:space="preserve">01. 조직문화 바로 알기
02. 조직문화 결정요인
03. 조직문화 담당자에게 필요한 역량과 자질
04. 인사관리 신입의 조직문화 실천업무 8가지(1)
05. 인사관리 신입의 조직문화 실천업무 8가지(2)
06. 인사관리 신입의 조직문화 실천업무 8가지(3)
07. 인사관리 신입의 조직문화 실천업무 8가지(4)
08. 인사관리 신입의 조직문화 실천업무 8가지(5)
09. 인사관리 신입의 조직문화 실천업무 8가지(6)
10. 실천을 위한 마음가짐(1)
11. 실천을 위한 마음가짐(2)   </t>
  </si>
  <si>
    <t>백서현</t>
  </si>
  <si>
    <t xml:space="preserve">신입 인사관리 담당자 : 조직문화 업무를 처음 맡아 어떻게 접근해야 할지 알고 싶은 분
조직문화 담당자 : 조직문화 관리 및 개선 업무를 맡게 되었지만, 체계적인 교육을 받아본 적 없는 분
스타트업 및 중소기업 인사담당자 : 조직문화 형성이 미비한 기업에서 새로운 문화 구축을 고민하는 분
조직문화에 관심 있는 모든 HR 담당자
</t>
  </si>
  <si>
    <t xml:space="preserve">조직문화 담당자로서 기본 개념과 실무 역량을 익히고, 조직문화 정착과 개선을 위한 실천 전략을 습득한다.
회사 내 조직문화를 진단하고, 이를 개선하기 위한 실무적인 접근법을 습득한다.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</si>
  <si>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</si>
  <si>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</si>
  <si>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3471</t>
  </si>
  <si>
    <t>인사담당자 신입을 위한 비법노트_연말정산</t>
  </si>
  <si>
    <t>L/3471</t>
  </si>
  <si>
    <t>01. 연말정산의 이해
02. 연말정산 Process
03. 주요소득공제 - 인적공제
04. 주요소득공제 - 물적공제
05. 주요세액공제감면
06. 자주하는 질문(FAQ)</t>
  </si>
  <si>
    <t>김인회</t>
  </si>
  <si>
    <t xml:space="preserve">신입 인사관리 담당자 : 연말정산을 처음 담당하게 되어 기본부터 실무까지 체계적으로 배우고 싶은 분
연말정산 업무를 처음담당하게 된 직원 : 연말정산 프로세스를 정확히 이해하고 싶은 분
기업의 급여,회계 담당자 : 연말정산 실무를 배워 실수 없이 업무를 수행하고 싶은 분
스타트업 및 중소기업 인사담당자
</t>
  </si>
  <si>
    <t xml:space="preserve">연말정산의 개념과 목적을 정확히 이해하고, 연말정산 프로세스를 단계별로 익혀, 실무에서 어떤 역할을 수행해야 하는지 학습한다.
실무에서 자주 나오는 질문과 해결방법을 익혀, 직원들의 문의에 빠르게 대응할 수 있는 능력을 향상한다.
연말정산 신고 시 실수하기 쉬운 부분을 사전에 점검하고, 오류 없이 신고할 수 있도록 준비한다.
</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</si>
  <si>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</si>
  <si>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</si>
  <si>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</si>
  <si>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3472</t>
  </si>
  <si>
    <t>[PASS]실내건축기사 필기</t>
  </si>
  <si>
    <t>L/3472</t>
  </si>
  <si>
    <t>본 과정은 실내건축기사 자격증 시험에 응시하고자 하는 수강생을 위한 강의 입니다.</t>
  </si>
  <si>
    <t>1. [NEW] 2023 소방시설법 개정강의
2. 실내디자인 계획(1)
3. 실내디자인 계획(2)
4. 실내디자인 계획(3)
5. 실내디자인 기본계획(1)
6. 실내디자인 기본계획(2)
7. 실내디자인 기본계획(3)
8. 실내디자인 기본계획(4)
9. 실내디자인 기본계획(5)
10. 실내디자인 기본계획(6)
11. 실내디자인 기본계획(7)
12. 실내디자인 세부 공간계획(1)
13. 실내디자인 세부 공간계획(2)
14. 실내디자인 세부 공간계획(3)
15. 실내디자인 세부 공간계획(4)
16. 실내디자인 프레젠테이션&amp;실내디자인 색채구상
17. 실내디자인 색채계획(2)
18. 실내디자인 색채계획(3)
19. 실내디자인 색채계획(4)
20. 실내디자인 색채계획(5)
21. 실내디자인 색채계획(6)
22. 실내디자인 색채계획(7)
23. 실내디자인 색채계획(8)
24. 실내디자인 색채계획(9)
25. 실내디자인 색채계획(10)
26. 실내디자인 색채계획(11)
27. 실내디자인 색채계획(12)
28. 실내디자인 색채계획(13)
29. 실내디자인 색채계획(14)
30. 실내디자인 색채계획(15)
31. 실내디자인 색채계획(16)
32. 실내디자인 가구자료조사 &amp; 가구적용검토
33. 실내디자인 가구계획 &amp; 인간-기계시스템과 인간요소
34. 사용자 행태분석(2)-시스템 설계와 인간요소
35. 인간계측(1)-신체활동의 생리적 배경①
36. 인간계측(2)-신체활동의 생리적 배경②
37. 인간계측(3)-신체활동의 생리적 배경③
38. 인간계측(4)-신체활동의 생리적 배경④
39. 인간계측(5)-신체활동의 생리적 배경⑤
40. 인간계측(6)-신체반응의 측정 및 신체역학
41. 인간계측(7)-근력 및 지구력, 신체활동의 에너지 소비, 동작의 속도와 정확성
42. 실내디자인 시공관리(1)
43. 실내디자인 시공관리(2)
44. 실내디자인 시공관리(3)
45. 실내디자인 시공관리(4)
46. 실내디자인 시공관리(5)
47. 실내디자인 시공관리(6)
48. 실내디자인 시공관리(7)
49. 실내디자인 시공관리(8)
50. 실내디자인 시공관리(9)
51. 실내디자인 마감계획(1)
52. 실내디자인 마감계획(2)
53. 실내디자인 마감계획(3)
54. 실내디자인 마감계획(4)
55. 실내디자인 마감계획(5)
56. 실내디자인 마감계획(6)
57. 실내디자인 마감계획(7)
58. 실내디자인 마감계획(8)
59. 실내디자인 자료조사 분석(1)
60. 실내디자인 자료조사 분석(2)
61. 실내디자인 자료조사 분석(3)
62. 실내디자인 자료조사 분석(4)
63. 실내디자인 자료조사 분석(5)
64. 실내디자인 자료조사 분석(6)
65. 실내디자인 자료조사 분석(7)
66. 실내디자인 자료조사 분석(8)
67. 실내디자인 자료조사 분석(9)
68. 실내디자인 자료조사 분석(10)
69. 실내디자인 자료조사 분석(11)
70. 실내디자인 자료조사 분석(12)
71. 실내디자인 조명계획
72. 실내디자인 설비계획(1)
73. 실내디자인 설비계획(2)
74. 2022년 1회 (1)
75. 2022년 1회 (2)
76. 2022년 1회 (3)
77. 2022년 1회 (4)
78. 2022년 2회 (1)
79. 2022년 2회 (2)
80. 2022년 2회 (3)
81. 2022년 2회 (4)
82. 2022년 4회 (1)
83. 2022년 4회 (2)
84. 2022년 4회 (3)
85. 2022년 4회 (4)</t>
  </si>
  <si>
    <t>1. 실내건축기사 자격증 취득을 원하는 자
2. 실내건축 전공이나 관련 분야에 종사 중인 자로 취업 및 업무 역량 향상을 위해 자격 취득을 원하는 자</t>
  </si>
  <si>
    <t>1. 실내건축 자격증 취득을 위한 기출 중심 과정으로 쉽게 이해할 수 있도록 구성하였습니다.
2. 수년간의 기출문제를 심층 분석한 주요 이론과 문제가 탑재되어 핵심을 빠른 시간 내 습득할 수 있습니다.
3. 명확한 방향 설정, 완성도 높은 교재와 강의력으로 짧은 시간 내 합격 실력에 도달하실 수 있습니다.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</si>
  <si>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</si>
  <si>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</si>
  <si>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</si>
  <si>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3473</t>
  </si>
  <si>
    <t>[PASS]실내건축기사 실기</t>
  </si>
  <si>
    <t>L/3473</t>
  </si>
  <si>
    <t>1. 오리엔테이션
2. Part1 시공_가설공사
3. Part1 시공_조적공사(1)
4. Part1 시공_조적공사(2)
5. Part1 시공_조적공사(3)
6. Part1 시공_목공사(1)
7. Part1 시공_목공사(2)
8. Part1 시공_목공사(3)
9. Part1 시공_창호 및 유리공사(1)
10. Part1 시공_창호 및 유리공사(2)
11. Part1 시공_미장공사(1)
12. Part1 시공_미장공사(2)
13. Part1 시공_타일공사
14. Part1 시공_금속공사
15. Part1 시공_합성수지공사
16. Part1 시공_도장공사(1)
17. Part1 시공_도장공사(2)
18. Part1 시공_내장 및 기타공사(1)
19. Part1 시공_내장 및 기타공사(2)
20. Part2 적산_총론
21. Part2 적산_가설공사
22. Part2 적산_조적공사
23. Part2 적산_목공사
24. Part2 적산_타일공사
25. Part3 공정 및 품질관리_총론
26. Part3 공정 및 품질관리_공정표 작성(1)
27. Part3 공정 및 품질관리_공정표 작성(2)
28. Part3 공정 및 품질관리_공기 단축&amp;품질관리
29. 2018년 제1회 기출문제풀이
30. 2018년 제2회 기출문제풀이
31. 2018년 제4회 기출문제풀이
32. 2019년 제1회 기출문제풀이
33. 2019년 제2회 기출문제풀이
34. 2019년 제4회 기출문제풀이
35. 2020년 제1회 기출문제풀이
36. 2020년 제2회 기출문제풀이
37. 2021년 제1회 기출문제풀이
38. 2021년 제2회 기출문제풀이</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</si>
  <si>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</si>
  <si>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</si>
  <si>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3474</t>
  </si>
  <si>
    <t>[마케팅 아카이브] 생성형 AI를 활용한 뉴미디어 마케팅</t>
  </si>
  <si>
    <t>L/3474</t>
  </si>
  <si>
    <t>1. 새로운 기술을 활용한 차세대 마케팅에 관심이 있는 마케팅 담당자
2. AI를 효과적으로 활용하는 방법을 학습하고 마케팅 실무에 적용하고 싶은 관련 실무자
3. 뉴미디어 콘텐츠 개발 담당자</t>
  </si>
  <si>
    <t>1. 생성형 AI가 가져올 미래
2. 마케팅 업무에 도움이 되는 AI
3. ChatGPT 크롬 확장 프로그램의 활용
4. ChatGPT 기본 사용방법
5. ChatGPT 프롬프트 엔지니어링
6. ChatGPT 멀티모달의 활용
7. 마케팅 기획에 도움을 주는 AI
8. 콘텐츠 마케팅 결과물 생성하기</t>
  </si>
  <si>
    <t>1. 생성형 AI의 주요개념과 기능을 이해할 수 있다. 
2. 생성형 AI를 활용한 콘텐츠 마케팅을 기획할 수 있다. 
3. 다양한 생성형 AI를 업무에 활용할 수 있다.</t>
  </si>
  <si>
    <t xml:space="preserve">마케팅의 판도를 바꾸다! AI(ChatGPT) 활용 마케팅 실무!
ChatGPT가 3일만에 100만명, 2개월만에 1억명의 사용자를 넘기며 전세계적인 관심을 받고 있습니다. 새로운 디지털 시대 소비자에 맞는 뉴미디어 마케팅 전략수립이 필요합니다. 
본 과정은 AI, 그 중에서도 ChatGPT와 같은 Generative AI에 대해 다방면으로 학습하고, 이를 바탕으로 실무에 활용할 수 있는 AI툴을 사용하는 방법을 알려드립니다. 생성형 AI를 활용한 마케팅 기획, 마케팅 콘텐츠 개발에 도움되는 생성형 AI툴 소개 및 활용(ChatGPT, 이미지 생성형 AI) 등의 내용으로 구성되어 있습니다.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</si>
  <si>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</si>
  <si>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</si>
  <si>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3475</t>
  </si>
  <si>
    <t>[마케팅 아카이브] 언론홍보 보도자료 작성 에센스</t>
  </si>
  <si>
    <t>L/3475</t>
  </si>
  <si>
    <t>1. 새롭게 홍보를 시작하거나 새로운 언론홍보 기법이 필요한 실무자
2. 제품을 직접 관리하는 브랜드 매니저, 마케팅 담당자, 광고 담당자
3. 언론홍보 보도자료, 온라인 미디어, 소셜미디어 등 홍보 담당자</t>
  </si>
  <si>
    <t>1. 홍보전략과 홍보프로그램
2. 언론과 기자의 이해
3. 보도자료 이해와 종류별 진행 방법
4. 보도자료 기본구조와 작성
5. 보도자료 6요소 작성법
6. 보도자료 문장 작성법
7. 스토리텔링을 활용한 보도자료 작성전략
8. 온라인시대 언론홍보전략</t>
  </si>
  <si>
    <t>김태욱</t>
  </si>
  <si>
    <t xml:space="preserve">1. 홍보전략과 언론이해를 통해 언론홍보를 기획할 수 있다. 
2. 효과적인 홍보를 위한 메시지 중심의 보도자료 전략을 수립할 수 있다.
3. 보도자료 구조와 필수 6요소를 활용한 보도자료 작성방법을 파악할 수 있다. 
4. 스토리텔링 기법을 활용한 보도자료를 작성할 수 있다. </t>
  </si>
  <si>
    <t xml:space="preserve">스토리텔링 보도자료로 메시지를 그림처럼 전달하라!
보도자료의 목적은 메시지 전달입니다. 보도자료를 읽은 목표공중이 메시지를 이해하고 기억해야 합니다. 그래서 보도자료 작성자는 메시지를 전략적으로 개발해서, 일목요연하게 담고, 그림처럼 표현해야 합니다. 
본 과정은 홍보전략, 메시지 개발, 메시지 스토리텔링, 보도자료 기본구조와 6요소를 활용한 보도자료 작성 방법을 알려드립니다. 퍼블리시티 개념을 넘어 보도자료를 콘텐츠 개념으로 확장하여 보도자료를 기획하고, 작성할 수 있습니다.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</si>
  <si>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</si>
  <si>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</si>
  <si>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</si>
  <si>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t>3476</t>
  </si>
  <si>
    <t>[생산관리 아카이브] 최적 생산시스템 설계 및 구축</t>
  </si>
  <si>
    <t>L/3476</t>
  </si>
  <si>
    <t xml:space="preserve">경쟁력 있는 꼼꼼하고, 강력한 생산시스템 구축을 위한 핵심실무!
생산시스템은 정확한 예측, 생산계획 수립 및 신속한 통제능력 뿐만 아니라 유연성까지 갖춰야만 합니다. 
본 과정은 이러한 현실에 맞춰 생산관리의 핵심인 생산시스템 설계, 생산계획, 생산운영 및 통제에 이르기까지, 더욱 효율적이고 선진화된 생산관리 업무를 수행할 수 있도록 구성되어 있습니다. </t>
  </si>
  <si>
    <t>1. 생산시스템의 개요
2. 설비배치
3. 운반시스템의 설계
4. 투입요소와 자원
5. 생산 프로세스 구축
6. 출력요소의 관리, 유지, 개선
7. 생산시스템의 피드백과 팔로우업
8. 생산시스템의 성과측정</t>
  </si>
  <si>
    <t>박병호</t>
  </si>
  <si>
    <t xml:space="preserve">1. 생산관리·생산기획·생산지원 부문 실무자 및 관리자
2. 공정관리 부문 실무자 및 관리자 </t>
  </si>
  <si>
    <t>1. 생산시스템의 의의 및 시사점을 이해할 수 있다.
2. 생산시스템의 설계와 운영·관리체계를 파악할 수 있다.
3. 원칙과 기본에 충실한 생산시스템 구축을 통한 경쟁우위를 확보할 수 있다.</t>
  </si>
  <si>
    <t>품질관리</t>
  </si>
  <si>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</si>
  <si>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</si>
  <si>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t>150101. 품질관리</t>
  </si>
  <si>
    <t>3477</t>
  </si>
  <si>
    <t>[품질관리 아카이브] 협력업체 품질관리 Skill-Up</t>
  </si>
  <si>
    <t>L/3477</t>
  </si>
  <si>
    <t xml:space="preserve">협력업체 관리 노하우 및 제휴관계 유지를 위한 핵심실무!
구매담당자에게 협력업체는 굉장히 중요한 곳입니다. 자사제품·서비스의 품질은 협력업체로부터 나오기 때문입니다. 그만큼의 협력업체가 중요하지만 협력업체를 잘 관리하는 것은 쉬운 일이 아닙니다. 
본 과정은 협력업체를 관리하는데 필요한 전반적인 사항에 대해 알려드립니다. 협력업체에 대한 논리적이며 합리적인 선정과 평가방법, 협력업체의 제조 품질확보를 위한 각종 관리기법을 습득할 수 있습니다. 또한 협력업체를 체계적으로 관리하고, 협력업체와 제휴관계를 유지하는 능력을 향상시켜 드립니다. </t>
  </si>
  <si>
    <t>1. 협력업체 품질의 중요성
2. 협력업체 상생경영
3. 글로벌 공급망 이슈
4. 협력업체 선정기준
5. 협력업체 경영진단
6. 협력업체 정기평가
7. 협력업체 품질감사의 목적과 활용
8. 협력업체 품질혁신 활동 지원제도</t>
  </si>
  <si>
    <t>문제옥</t>
  </si>
  <si>
    <t>1. 품질경영(QP, QC, QA, QI) 부문 실무자 및 관리자
2. 구매관리, 외주관리, 협력업체관리, 동반성장부문 실무자 및 관리자
3. 품질분야 혁신에 관심있는 실무자 및 관리자</t>
  </si>
  <si>
    <t xml:space="preserve">1. 협력업체의 선정, 품질진단, 평가방법을 이해할 수 있다. 
2. 협력업체 입고 품질관리 방법을 이해할 수 있다.
3. 협력업체 품질 향상을 위한 진단·지도 역량을 개발할 수 있다. </t>
  </si>
  <si>
    <t>구매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</si>
  <si>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</si>
  <si>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</si>
  <si>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</si>
  <si>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t>3478</t>
  </si>
  <si>
    <t>[구매자재 아카이브] 적정 재고관리 Skill-Up</t>
  </si>
  <si>
    <t>L/3478</t>
  </si>
  <si>
    <t>효과적 재고관리 실행 및 운영 전략능력 강화!
적정재고의 올바른 기본개념과 재고를 측정할 수 있는 다양한 항목을 통해 재고산출방법을 터득하며, 적정재고를 효과적으로 적용·실행할 수 있도록 하는 과정입니다. 재고에서의 적정 수준의 의미는 무엇인지, 적정재고는 어떻게 설정하는지, 적정수준을 유지하려면 어떻게 해야 하는지 노하우를 알려드립니다. 전사 관점과 시간관리의 중요성, 변동성 해결 방안, 수요예측 및 재고계획을 위한 표준화 및 재고정확도를 위한 수불관리 기본, 실적 데이터 기반 분석과 활용 방법으로 구성되어 있습니다.</t>
  </si>
  <si>
    <t>1. 적정 재고관리, 왜 어려운가?
2. 재고관리 문제해결을 위한 관점의 전환
3. 적정 재고를 위한 수요예측 정확도 향상 방안
4. 재고계획수립을 위한 사전 의사결정 과제
5. 재고관리를 위한 기준정보 표준화
6. 재고계획의 수립
7. 재고정확도와 수불관리
8. 창고관리와 재고분석 및 감축방안</t>
  </si>
  <si>
    <t>김실호</t>
  </si>
  <si>
    <t>1. SCM/ERP/MRP, 재고관리, 기준정보 표준화, 전산(경영정보) 관련 실무자 및 관리자
2. 경영혁신 및 공급망관리(SCM) 혁신에 관심있는 실무자 및 관리자</t>
  </si>
  <si>
    <t>1. 매출과 이익증대를 위한 재고의 활용방안, 재고관리 이슈의 원인과 해결을 위한 기본원리를 이해할 수 있다.
2. 실행을 위한 전사 관점의 접근 방안과 재고관리·수요예측 기법, 데이터 표준화, 계획의 일관성 있는 연계 운영 방법을 파악할 수 있다.
3. 재고계획의 전후과제, 계획 수립 방법 및 실행을 위한 수불관리의 핵심사항을 파악할 수 있다.
4. 실행 결과 데이터 분석을 통한 재고 감축 및 지속적인 개선, 원가절감 방안을 파악할 수 있다.</t>
  </si>
  <si>
    <t>3479</t>
  </si>
  <si>
    <t>[Biz 아카이브] 한 번에 결재받는 비즈니스 문서작성</t>
  </si>
  <si>
    <t>L/3479</t>
  </si>
  <si>
    <t xml:space="preserve">한 번에 결재받을 수 있는 문서를 작성하고 계신가요?
본 과정은 다양한 비즈니스 문서들을 간결하고, 이해하기 쉽게 작성하는 방법, 설득력 있고, 논리적인 내용으로 구성하는 방법, 한 눈에 알아보기 쉽게 시각화하는 방법 등을 체계적으로 습득하여 문서작성에 대한 자신감과 문서작성 능력을 향상시킬 수 있도록 구성되어 있습니다. 본 과정을 통해 문서작성의 효율성을 높이고, 자신감과 업무역량을 향상시킬 수 있습니다. </t>
  </si>
  <si>
    <t>1. 문서작성의 핵심, ‘기안서’ 작성법
2. 이제는 실행이다! ‘품의서’ 작성법
3. 업무의 끝판왕! ‘보고서’ 작성법
4. 상사의 니즈를 반영하는 ‘제안서’ 작성법
5. 문서의 꽃, ‘기획서’ 작성법
6. 일잘러라면 필수! ‘회의록’ 작성법
7. 회사생활이 달라지는 ‘이메일’ 작성법
8. 회사를 대표하는 ‘보도자료’ 작성법</t>
  </si>
  <si>
    <t>이재국</t>
  </si>
  <si>
    <t>1. 업무를 수행함에 있어 문서작성 능력 향상이 필요한 모든 조직 내 구성원
2. 문서작성에 관심 있는 실무자 및 관리자</t>
  </si>
  <si>
    <t>1. 조직 내 커뮤니케이션 매체로서 비즈니스 문서작성의 중요성과 작성원칙을 이해할 수 있다.
2. 비즈니스 문서 유형별 효과적인 작성방법과 논리적으로 구성하는 방법을 파악할 수 있다.
3. 문서작성 방법과 사례를 통해 비즈니스 문서작성 능력과 자신감을 향상시킬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</si>
  <si>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</si>
  <si>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</si>
  <si>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3480</t>
  </si>
  <si>
    <t>[마케팅전문가] 마케팅 트렌드 및 전략수립</t>
  </si>
  <si>
    <t>L/3480</t>
  </si>
  <si>
    <t>빅데이터 활용 마케팅, 광고/브랜드 커뮤니케이션, 마케팅 핵심전략!
본 과정은 빅데이터 비즈니스의 핵심을 이해하고, 현업에서 마케팅전략에 어떻게 활용할 것인가에 대한 인사이트를 제공합니다. 
또한 Branding이 왜 필요한지, 도대체 무엇인지, 어떻게 하는 것인지 이해하기 쉽게 알려드립니다. 광고, 마케팅의 핵심기초, 구체적 원리, 실행에 꼭 필요한 가이드를 소개하고, 디지털 시대의 광고와 마케팅은 무엇이 달라졌고, 현업에서 어떻게 적용해 볼 것인지 알려드립니다. 
마지막으로 차별화된 고객지향 상품가치를 개발하고, 개발된 가치를 목표고객들과 효율적, 효과적으로 교환하기 위한 방법으로서, 마케팅믹스를 구성하는 4P 각 전략을 알려드립니다. 또한 마케팅 4P 믹스 각 구성 요소를 전체적으로 조정, 통합하는 방안을 알려드립니다.</t>
  </si>
  <si>
    <t>1. 빅데이터 마케팅의 이해
2. 데이터 분석 설계
3. 트렌드 분석과 인사이트 도출
4. 데이터 수집전략
5. 고객 의견 분석전략
6. 광고 성과 데이터 분석과 해석
7. 데이터 해석 접근법
8. 데이터 시각화전략
9. 브랜딩의 중요성과 핵심개념
10. 광고, 브랜딩, 마케팅 에센스
11. 소비자 조사의 모든 것
12. 한 장으로 끝내는 마케팅 커뮤니케이션
13. 설득 커뮤니케이션의 3대 요소
14. 브랜드 만들기 및 브랜드 네이밍
15. 디지털 시대의 마케팅과 브랜딩(1) 마케팅의 흐름 및 3P (Participation)
16. 디지털 시대의 마케팅과 브랜딩(2) 3P (Proceed, Put Down)
17. 가치중심 마케팅전략 수립 및 4P와 4C
18. 제품전략 및 핵심가치요소 개발
19. 제품전략의 개발방법 및 활용
20. 가격전략 및 가격결정 전략
21. 가격전략의 결정방법 및 활용
22. 유통전략 및 유통채널 운영방법
23. 판촉전략 및 판촉수단
24. 마케팅믹스 사례와 종합</t>
  </si>
  <si>
    <t>신도용, 최상학, 김세윤</t>
  </si>
  <si>
    <t>1. 마케팅, 홍보, 커뮤니케이션 부서 담당자
2. 빅데이터 활용에 관심이 많은 마케팅 담당자 
3. 광고대행사, 디지털/소셜 대행사 AE, 플래너, 크리에이터
4. 상품(서비스) 기획 및 개발, 영업기획 및 영업관리 실무자 및 관리자</t>
  </si>
  <si>
    <t>1. 빅데이터 분석 기반의 마케팅 인사이트 탐색방법을 숙지할 수 있다. 
2. 마케팅 데이터 분석 및 해석을 위한 효과적인 방법을 이해할 수 있다.
3. 마케팅, 브랜딩 기획의 실무스킬을 익혀 현업에서 '만드는 능력'을 제고할 수 있다.
4. 마케팅, 브랜딩 산출물을 평가하고, 판단할 수 있는 '보는 능력'을 제고할 수 있다.
5. 가치 중심의 마케팅전략 Framework를 이해할 수 있다. 
6. 핵심가치개발(제품전략)과 가격결정(가격전략) 방법론을 파악할 수 있다.
7. 마케팅 4P(4C) 각 전략요소들의 믹스(통합,조정) 전개방법을 이해할 수 있다.</t>
  </si>
  <si>
    <t>3481</t>
  </si>
  <si>
    <t>부동산등기 중급 실무</t>
  </si>
  <si>
    <t>L/3481</t>
  </si>
  <si>
    <t xml:space="preserve">부동산등기의 기본적인 사항(개관, 세금)을 간단히 정리하고, 부동산등기법 각론에 해당되는 24개 유형의 등기별 특징 및 등기신청서 작성, 세금, 등기례 등을 소유권이전등기, 설정등기, 특수등기의 순서로 살펴본다.
</t>
  </si>
  <si>
    <t>1. 부동산등기 개관
2. 부동산등기 세금
3. 건물소유권보존등기
4. 소유권일부이전등기와 수인의 소유권이전등기
5. 공유물분할로 인한 소유권이전등기
6. 부담부증여로 인한 소유권이전등기
7. 매각으로 인한 소유권이전등기
8. 판결로 인한 소유권이전등기
9. 유증으로 인한 소유권이전등기
10. 상속등기 후의 소유권경정등기
11. 신탁으로 인한 소유권이전등기
12. 신탁원부기재의 변경 및 신탁의 말소등기
13. 대지권에 관한 등기
14. 가등기
15. 가등기에 기한 본등기
16. 지상권설정등기
17. 전세권변경등기와 말소등기
18. 임차권등기
19. 권리질권에 관한 등기
20. 공동저당권설정등기
21. 근저당권이전, 변경, 말소등기
22. 멸실등기와 말소회복등기
23. 외국인 및 재외국민 등기절차 특칙(1)
24. 외국인 및 재외국민 등기절차 특칙(2)
25. 외국인 및 재외국민 등기절차 특칙(3)
26. 법인 아닌 사단 또는 재단의 등기신청 특칙
27. 미성년자의 등기신청 특칙</t>
  </si>
  <si>
    <t>1. 법무법인, 변호사 사무실, 법무사 사무실 등 법률사무원 재직자
2. 기업체 법무, 총무 등 법률관련 업무 재직자
3. 부동산등기업무에 대해서 알고 싶은 기업체 임직원</t>
  </si>
  <si>
    <t xml:space="preserve">1. 부동산등기의 대상, 종류, 절차와 방법, 비용, 관할 등에 설명할 수 있다.
2. 등기원인에 따른 소유권이전등기의 종류를 구분하고, 각각의 개념 및 등기비용을 설명할 수 있다.
3. 지상권, 전세권과 연관된 등기의 종류와 개념 및 등기비용을 설명할 수 있다.
4. 근저당권과 연관된 등기의 종류와 개념 및 등기비용을 설명할 수 있다.
5. 기타 각종 부동산등기의 종류와 개념을 설명할 수 있다.
</t>
  </si>
  <si>
    <t>3482</t>
  </si>
  <si>
    <t>외국인의 고용과 VISA 실무</t>
  </si>
  <si>
    <t>L/3482</t>
  </si>
  <si>
    <t xml:space="preserve">외국인의 채용과 출입국 업무과 관련하여 체류자격을 중심으로 외국인 등록, 연장, 변경 등 실무에서 자주 발생하는 업무의 처리를 익힐 수 있다.
또한 고용주의 입장에서 외국인 채용시 알아야 할 내용들을 학습할 수 있다.
</t>
  </si>
  <si>
    <t>1. 비자(VISA)의 개념
2. 일반적인 비자발급절차
3. 사증발급인정서에 의한 발급절차
4. 체류기간연장
5. 체류자격변경
6. 입국, 출국절차
7. 외국인의 준수사항
8. 출입국사범 의미와 조사
9. 출입국 사범심사와 처분
10. 영사인증, 아포스티유, 외국인등록
11. 외국인 등록절차와 벌칙
12. 비자의 체계
13. 어학연수(D4), 유학(D2)
14. 구직(D10) 비자
15. 단기취업(C-4) 비자
16. 특정활동(E-7) 비자(1)
17. 특정활동(E-7) 비자(2)
18. 계절근로(E-8) 비자
19. 비전문취업(E-9)
20. E-9 비자 외 일반외국인 고용
21. E-9 외국인근로자 채용
22. 외국인 채용시 고용주가 알아야 할 것</t>
  </si>
  <si>
    <t>김흔수</t>
  </si>
  <si>
    <t>1. 행정사 및 행정사 사무실 재직자
2. 법무법인, 변호사 사무실 등 법률사무원 재직자
3. 기업체 법무, 총무, 인사 관련 업무 재직자
4. 외국인 채용 관련 업무 재직자</t>
  </si>
  <si>
    <t>1. 비자(VISA)의 개념을 알고, 발급절차를 설명할 수 있다.
2. 외국인의 체류와 관련한 기간, 자격등의 변경과 준수사항을 설명할 수 있다.
3. 출입국사범의 개념을 알고 처분내용을 설명할 수 있다.
4. 비자(VISA)의 체계와 체류자격 유형별 특징을 알고, 발급신청시 제출서류에 대해 설명할 수 있다.
5. 체류자격별 취업가능 분야를 알고, 외국인을 고용하기 위한 절차를 설명할 수 있다.
6. 외국인 채용시 고용주가 알아야 할 주의사항에 대해 설명할 수 있다.</t>
  </si>
  <si>
    <t>3483</t>
  </si>
  <si>
    <t>개인파산 실무(기초부터 전자신청까지)</t>
  </si>
  <si>
    <t>L/3483</t>
  </si>
  <si>
    <t>개인파산 실무과정은 채무자회생 및 파산에 관한 법률을 토대로 개인파산 신청시 관련 지식의 함양과 개인파산 관련 법률서류의 작성이 가능하도록 실무중심으로 진행되며, 개인파산면책의 취지와 개념, 신청절차를 검토하고, 개인파산면책의 신청서를 작성해보고, 파산면책 상담 및 서류작성 능력을 갖출 수 있도록 한다.
따라서 이론적인 부분과 실무적인 부분을 혼합하여 가급적 초보자들이 이해하는데 어려움이 없도록 설명하고, 관련 법률서류 작성이 가능하게 실무중심으로 진행하여 개인파산실무 관련 업무능력을 향상시킬 수 있도록 한다.</t>
  </si>
  <si>
    <t>1. 개인파산·면책 총설
2. 개인파산·면책의 신청(1)
3. 개인파산,면책의 신청(2)
4. 개인파산,면책의 신청(3)
5. 개인파산,면책의 신청(4)
6. 파산재단
7. 파산채권과 환취권
8. 부인권과 별제권
9. 파산재단의 환가와 포기, 배당
10. 파산절차의 종결과 간이파산
11. 면책신청절차와 기각결정
12. 면책허가와 불허가
13. 면책허가와 불허가(2)
14. 면책결정의 효력, 면책취소 및 복권
15. 개인파산,면책 신청서 작성(1)
16. 개인파산,면책 신청서 작성(2)
17. 개인파산,면책 신청서 작성(3)
18. 개인파산,면책 신청서 작성(4)
19. 개인파산,면책 신청서 작성(5)
20. 개인파산 전자소송 따라하기</t>
  </si>
  <si>
    <t>설재순</t>
  </si>
  <si>
    <t>1. 개인파산면책의 취지와 개념을 설명할 수 있다.
2. 개인파산면책의 신청절차를 설명할 수 있다.
3. 개인파산면책 신청 단계에 따른 작성방법을 설명할 수 있다.
4. 사례에 대한 개인파산면책 신청서를 작성할 수 있다.</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</si>
  <si>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</si>
  <si>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</si>
  <si>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</si>
  <si>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3484</t>
  </si>
  <si>
    <t>[공략]박문각 [공인중개사 1차] 부동산학개론 (기초이론) (2025)</t>
  </si>
  <si>
    <t>L/3484</t>
  </si>
  <si>
    <t>1. OT 기출문제1
2. OT 기출문제2
3. OT 기출문제3
4. OT 기출문제4
5. [교재2] CHAPTER 01 총론 p.6~
6. [교재1] PART01 테마01 부동산의 개념 p.27~
7. [교재2] CHAPTER 01 총론 p.8~
8. [교재2] CHAPTER 01 총론 p.10~
9. [교재2] CHAPTER 01 제4절 부동산 특성 p.12~
10. [교재2] CHAPTER 01 제4절 부동산 특성 p.13~
11. [교재2] CHAPTER 02 제5절 수요와 공급 이론 p.16~
12. [교재2] CHAPTER 02 제5절 수요와 공급 이론 p.17~
13. [교재2] CHAPTER 02 제6절 P.20~ 수요의 증가, 감소 / 공급의 증가, 감소
14. [교재2] CHAPTER 02 제7절 P.22~ 균형의 변화
15. [교재2] CHAPTER 02 제8절 P.24~ 수요와 공급의 탄력성
16. [교재2] CHAPTER 03 제12절 P.34~ 부동산 시장의 효율성
17. [교재2] CHAPTER 02 제5절 P.19~ 수요와 공급 이론
18. [교재2] CHAPTER 08 제47절 P.106~ 지대 이론
19. [교재2] CHAPTER 08 제48절 P.108~ 도시 구조 이론
20. [교재2] CHAPTER 04 제20절 P.50~ 분양주택 정책
21. [교재2] CHAPTER 04 제21절 P.52~ 부동산 조세
22. [교재2] CHAPTER 05 제26절 P.64~ 위험의 관리
23. [교재2] CHAPTER 05 제28절 P.68~ 투자의 현금흐름 분석
24. [교재2] CHAPTER 05 제28절 P.69~ 투자의 현금 흐름 분석
25. [교재2] CHAPTER 06 제34절 P.80~ 대출금액, 저당잔금
26. [교재2] CHAPTER 06 제35절 P.82~ 대출금리
27. [교재2] CHAPTER 06 제36절 P.83~ 대출의 상환 방식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</si>
  <si>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</si>
  <si>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</si>
  <si>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</si>
  <si>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3485</t>
  </si>
  <si>
    <t>[공략]박문각 [공인중개사 1차] 민법 및 민사특별법 (기초이론) (2025)</t>
  </si>
  <si>
    <t>L/3485</t>
  </si>
  <si>
    <t>1. 제36회 공인중개사 합격전략
2. [프린트1] 제1편 민법총칙 제1장 총설 p.2~
3. [프린트1] 제1편 민법총칙 제1장 총설 p.5~
4. [교재1] 제1편 제2장 법률행위 P.8~
5. [교재1] 제1편 제2장 법률행위 P.11~
6. [교재1] 제1편 제2장 법률행위 P.19~
7. [교재1] 제1편 제2장 법률행위 P.28~
8. [교재1] 제1편 제4장 법률행위의 무효와 취소 P.32~
9. [교재1] 제1편 제5장 조건과 기한 P.38~
10. [교재1] 제2편 제1장 물권법정주의 P.43~
11. [교재1] 제2편 제2장 물권의 변동 P.50~
12. [교재1] 제2편 제3장 점유권 P.51~
13. [교재1] 제2편 제4장 소유권 P.66~
14. [교재1] 제2편 제5장 용익물권 P.76~
15. [교재1] 제2편 제5장 담보물권 P.88~
16. [교재1] 제2편 제7장 저당권 P.94~
17. [교재1] 제3편 계약법 P.100~
18. [교재1] 제3편 계약법 P.104~
19. [교재1] 제3편 제1장 제5절 제3자를 위한 계약 P.244~
20. [교재1] 제3편 제2장 제1절 매매 P.258~
21. [교재1] 제3편 제2장 제2절 임대차 P.273~
22. [교재1] 제4편 제1장 주택임대차보호법 P.290~
23. [교재1] 제4편 제1장 주택임대차보호법 P.299~
24. [교재1] 제4편 제1장 주택임대차보호법 P.292~
25. [교재1] 제4편 제2장 상가건물 임대차보호법 P.309~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</si>
  <si>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</si>
  <si>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</si>
  <si>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</si>
  <si>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3486</t>
  </si>
  <si>
    <t>[공략]박문각 [공인중개사 2차] 부동산공법 (기초이론) (2025)</t>
  </si>
  <si>
    <t>L/3486</t>
  </si>
  <si>
    <t>1. [교재1] 제 1장 국토의 계획 및 이용에 관한 법률 제 1절 총칙 p.25~26
2. [교재1] 제 1장 국토의 계획 및 이용에 관한 법률 제 2절 광역도시계획 p.27~28
3. [교재1] 제 1장 국토의 계획 및 이용에 관한 법률 제 2절 광역도시계획 p.29~45
4. [교재1] 제 1장 국토의 계획 및 이용에 관한 법률 제 4절 도시, 군관리계획 p.46~
5. [교재] 제 1장 국토의 계획 및 이용에 관한 법률 제 4절 도시, 군관리계획 p.46~
6. [교재] 제 1장 국토의 계획 및 이용에 관한 법률 제 4절 도시, 군관리계획 p.58~
7. [교재] 제 1장 국토의 계획 및 이용에 관한 법률 제 4절 도시, 군관리계획 p.62~
8. [교재] 제 1장 국토의 계획 및 이용에 관한 법률 제 4절 도시, 군관리계획 p.70~
9. [교재] Chapter01 제4절 도시∙군관리계획 P.95~
10. [교재] Chapter01 제4절 도시∙군관리계획 P.96~
11. [교재] Chapter01 제4절 도시∙군관리계획 P.107~
12. [교재] Chapter01 08.지구단위계획 P.134~
13. [교재] Chapter01 02.개발진흥지구 P.139~
14. [교재] Chapter04 제1절 목적 P.332~
15. [교재] Chapter04 제1절 건축물의 용도 P.342~
16. [교재] Chapter04 제1절 총칙,건축,대수선 p.350~
17. [교재] Chapter04 제1절 총칙,건축,대수선 p.339~
18. [교재] Chapter04 제1절 총칙,건축,대수선 p.353~
19. [교재1] 제2장 제1절 총칙 p.180~
20. [교재1] 제2장 제2절 개발계획 p.185~
21. [교재1] 제2장 제4절 도시개발사업의 시행자 p.204~
22. [교재1] 제2장 제6절 도시개발사업의 시행 p.221~
23. [교재] 제3장 제1절 총칙 p.246~
24. [교재] 제3장 제3절 정비사업의 시행 p.269~
25. [교재] 제3장 제3절 정비사업의 시행 p.297~
26. [교재] 제5장 제1절 총칙 p.426~
27. [교재] 제5장 제2절 주택의 건설 p.436~
28. [교재] 제6장 제1절 총칙 p.502~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</si>
  <si>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</si>
  <si>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</si>
  <si>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</si>
  <si>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3487</t>
  </si>
  <si>
    <t>[공략]박문각 [공인중개사 2차] 부동산중개사법 및 중개실무 (기초이론) (2025)</t>
  </si>
  <si>
    <t>L/3487</t>
  </si>
  <si>
    <t>1. 1.시험과목
2. 공인중개사법령의 체계(p.20)
3. 중개(p.25)
4. 공인중개사제도
5. 3장 중개사무소 개설등록(p.64)
6. 03.등록신청(p.72)
7. 5절 등록의 결격 사유(p.96)
8. 1편 4장 중개사무소(p.106)
9. 1편 4장 중개사무소의 이전(p.113)
10. 1편 4장 업무지역(p.119)
11. 4장 4절 인장의 등록 및 사용의무(p.132)
12. 5장 중개계약 및 부동산거래정보망(p.142)
13. 3.비밀준수의무(p.162)
14. 6장 손해배상책임의 성립요건(p.194)
15. 6장 법33조 금지행위(p.163)
16. 6장 5.증서의 중개.매매업(p.168)
17. 1편 7장 중개보수 등(p.212)
18. 1편 8장 3.포상금(p.244)
19. 1편 9장 지도.감독 및 벌칙(p.250)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</si>
  <si>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</si>
  <si>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</si>
  <si>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</si>
  <si>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3488</t>
  </si>
  <si>
    <t>[공략]박문각 [공인중개사 2차] 부동산공시법 (기초이론) (2025)</t>
  </si>
  <si>
    <t>L/3488</t>
  </si>
  <si>
    <t>1. 오리엔테이션
2. 토지의 표시(p.22)
3. 2.지번(p.31)
4. 1편 2장 2절 3.지목(p.35)
5. 1편 2장 2절 4.경계(p.40)
6. 1편 3장 1절 1.토지대장.임야대장(p.51)
7. 1편 3장 1절 5.경계점좌표등록부(p.58)
8. 1편 4장 토지의 이동 및 지적정리(p.72)
9. 1편 4장 2절 4.합병(p.79)
10. 1편 4장 2절 ⑥지번별 조서의 작성(p.91)
11. 1편 5장 지적측량(p.106)
12. 1편 5장 5절 지적측량 적부심사 청구절차(p.113)
13. 2편 1장 등기절차 총론(p.120)
14. 2편 1장 03.등기신청적격(p.127)
15. 2편 1장 04.공동신청
16. 2편 1장 06.대위신청
17. 2편 1장 2.등기원인을 증명하는 정보
18. 12.등기관의 처분에 대한 의의(p.155)
19. 3.소유권보존등기의 신청(p.163)
20. 04.소유권이전등기(토지수용)(p.182)
21. 07.소유권이전등기(유증)(p.193)
22. 03.소유권 외의 권리에 관한 등기(p.204)
23. 03.소유권 외의 권리에 관한 등기(p.204)
24. 04.각종의 등기절차(p.232)
25. 06.부기등기(p.262) ★종강★</t>
  </si>
  <si>
    <r>
      <rPr>
        <rFont val="Noto Sans KR"/>
        <color rgb="FF000000"/>
        <sz val="9.0"/>
      </rPr>
      <t xml:space="preserve">10. </t>
    </r>
    <r>
      <rPr>
        <rFont val="Noto Sans KR"/>
        <color theme="1"/>
        <sz val="9.0"/>
      </rPr>
      <t>영업판매</t>
    </r>
  </si>
  <si>
    <r>
      <rPr>
        <rFont val="Noto Sans KR"/>
        <color rgb="FF000000"/>
        <sz val="9.0"/>
      </rPr>
      <t xml:space="preserve">1002. </t>
    </r>
    <r>
      <rPr>
        <rFont val="Noto Sans KR"/>
        <color theme="1"/>
        <sz val="9.0"/>
      </rPr>
      <t>부동산</t>
    </r>
  </si>
  <si>
    <r>
      <rPr>
        <rFont val="Noto Sans KR"/>
        <color rgb="FF000000"/>
        <sz val="9.0"/>
      </rPr>
      <t xml:space="preserve">100203. </t>
    </r>
    <r>
      <rPr>
        <rFont val="Noto Sans KR"/>
        <color theme="1"/>
        <sz val="9.0"/>
      </rPr>
      <t>부동산중개</t>
    </r>
  </si>
  <si>
    <t>3489</t>
  </si>
  <si>
    <t>[공략]박문각 [공인중개사 2차] 부동산세법 (기초이론) (2025)</t>
  </si>
  <si>
    <t>L/3489</t>
  </si>
  <si>
    <t>1. 공인중개사 부동산세법 출제빈도분석 및 학습방법(p.2)
2. 국세와 지방세 구분(p.4)
3. 7.어디에다 내야 할까요(납세지)?(p.6)
4. 1편 1장 3절 납세의무의 성립.확정.소멸(p.29)
5. 1편 1장 3절 2.납세의무의 확정(p.32)
6. 1편 2장 7.과세대상의 인적 귀속에 따른분류(p.72)
7. 2편 1장 ④과점주주의 주식취득(p.80)
8. 2편 1장 4절 납세의무자(p.85)
9. 2편 1장 6절 취득세의 과세표준(p.95)
10. 2편 1장 7절 3.세율의 특례(p.113)
11. 2편 1장 8절 (3)신고 및 납부(p.120)
12. 2편 2장 등록면허세(p.132)
13. 2편 2장 2.등록에 대한 등록면허세의 중과세율(p.138)
14. 2편 3장 2절 토지에 대한 과세대상 구분(p.157)
15. 2편 3장 6절 재산세의 부과.징수(p.188)
16. 3편 1장 종합부동산세(p.202)
17. 3편 1장 2절 4.세부담의 상한(p.213)
18. 3편 3장 3절 양도소득세 과세대상(p.240)
19. 3편 3장 5절 양도소득세 과세표준과 세액의 계산(p.252)
20. 3편 3장 5절 3.양도소득금액의 계산:장기보유특별공제(p.265)
21. 3편 3장 7절 양도소득세의 비과세(p.293) ★종강★</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</si>
  <si>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</si>
  <si>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</si>
  <si>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</si>
  <si>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3490</t>
  </si>
  <si>
    <t>유니티(Unity) 개발을 위한 C# 프로그래밍(Basic)- 유니티 엔진으로 c# 공부 하기</t>
  </si>
  <si>
    <t>L/3490</t>
  </si>
  <si>
    <t xml:space="preserve">게임 개발 엔진으로 가장 많이 사용되는 엔진인 Unity 입니다.
이러한 유니티엔진을 사용하고 싶지만 프로그램 문법을 익혀야 원할하게 사용이 가능합니다. 본 강좌는 유니티 사용전 c# 언어를 사용하는 문법적인 방법을 설명하고 있습니다.또한 유니티엔진에서 직접 c#을 익히기 때문에 모든 문법의 내용은 유니티에서 게임개발에 사용하는 내용으로만 이루어졌습니다.
강의 내용을 보면 단순히 문법만을 이야기 하기보다는 왜 이걸 사용하고 어디에 사용하는가 등등 문법의 내용 뿐 아니라 사용방법 및 응용력 까지 설명하고 있습니다
본 강의를 차근차근 공부하고 응용방법을 같이 고민하다 보면 강의를 마칠 때 즈음 유니티로 컨텐츠를 만드는게 할 만하겠다라고 생각하시게 될 겁니다.
</t>
  </si>
  <si>
    <t xml:space="preserve">1강 설치 프로젝트생성
2강 프로젝트저장 및로드
3강 콘솔출력(with unity6 프로젝트)
4강 자료형 개요
5강 각종자료형 프로젝트 저장법
6강 연산자 산술
7강 연산자 증감 할당
8강 연산자 비교 논리
9강 연산자 형변환 상수화
10강 메서드 if문
11강 메서드 if else 중첩
12강 메서드 switch case
13강 메서드 반복while
14강 메서드 반복for
15강 메서드 반복탈출 break continue
16강 비교반복응용 FSM
17강 메서드 개요
18강 메서드타입 오버로드
19강 메서드오버로드 참조
20강 메서드 참조ref
21강 메서드 ref와out
22강 클래스정의
23강 클래스구현 접근권한
24강 클래스 생성자
25강 클래스 얕은복사
26강 클래스 this키워드
27강 사용자정의 배열
28강 사용자정의 배열예시
29강 사용자정의 구조체
30강 사용자정의 열거
31강 클래스 상속개요
32강 클래스 상속 new 인터페이스기초
33강 클래스 프로퍼티
34강 클래스 프로퍼티 축약
35강 파일저장 파일스트림
36강 파일저장 직렬화
37강 일반화 메서드
38강 일반화 클래스
</t>
  </si>
  <si>
    <t>고현철 대표(위즈스펠)</t>
  </si>
  <si>
    <t>▪게임에 관심이 있으신 분들 그리고 유니티를 이용해서 게임을 만들고자 하는분에게 추천합니다.
▪유니티 수업을 들었는데 마냥 외우거나 그려러니 했던 분들은 왜 이런 문법을 쓰는지 알게 됩니다▪강의내 문법을 바탕으로 컨텐츠나 게임을 만들게 됩니다</t>
  </si>
  <si>
    <t>▪유니티 엔진을 사용하려면 문법적인 지식이 필요하며 C# 언어의 문법을 가지고 게임을 만들게 됩니다  .▪이 과정은 유니티에서 사용되는 C# 문법을 배우는 과정입니다 ▪이과정을 통해 c#을 익힌다는 것은 유니티엔진을 원하는대로 잘 사용할수 있는 토대가 되고 본인이 원하는 게임을 강의에서 배운 문법으로 구현할 수 있다는 것을 의미합니다</t>
  </si>
  <si>
    <t>3491</t>
  </si>
  <si>
    <t>트럼프 2.0 대변혁: 정책 변화와 산업 트렌드</t>
  </si>
  <si>
    <t>L/3491</t>
  </si>
  <si>
    <t>1. 트럼프 2.0 시대 통상 환경의 변화
2. 트럼프 2.0 시대 통화 정책 및 지정학적 환경 
3. 트럼프의 통상 정책과 그 영향
4. 트럼프의 외교·안보·국방 정책 기조와 영향
5. 트럼프의 산업 정책에 따른 산업 패러다임의 변화</t>
  </si>
  <si>
    <t>3492</t>
  </si>
  <si>
    <t>재활요양의 디지털전환</t>
  </si>
  <si>
    <t>L/3492</t>
  </si>
  <si>
    <t>디지털 시대의 재활요양 트렌드와 활용사례를 알아보고 미래 전망에 대해 예상해보는 과정</t>
  </si>
  <si>
    <t>1. 4차 산업혁명과 재활요양
2. 디지털 시대의 재활요양 의미와 트렌드
3. 재활 운동과 디지털 융합
4. 요양보호와 디지털 융합
5. 디지털 신기술의 이해 - ICT
6. 재활요양과 ICT의 융합
7. 디지털 신기술의 이해 - 센서
8. 재활요양과 센서의 융합
9. 디지털 신기술의 이해 - 인공지능
10. 재활요양과 인공지능의 융합
11. 디지털 신기술의 이해 - 빅데이터
12. 재활요양과 빅데이터의 융합
13. 디지털 신기술의 이해 - 로보틱스
14. 재활요양과 로보틱스의 융합
15. 디지털 신기술의 이해 - 무선 통신
16. 재활요양과 무선 통신의 융합
17. 디지털 신기술의 이해 - 가상현실
18. 재활요양과 가상현실의 융합
19. 디지털시대의 재활요양 정책 변화
20. 재활요양 기술의 미래 전망</t>
  </si>
  <si>
    <t>1. 4차 산업혁명 혁신 기반의 개발, 제조, 서비스업 근로자
2. 디지털 신기술을 접목한 재활요양 관련 기업근로자
3. 재활요양 분야와 직무연관성을 갖는 보건·의료 관련 종사자</t>
  </si>
  <si>
    <t>1. 4차 산업혁명의 의의와 디지털 시대의 재활요양 트렌드에 대해 설명할 수 있다.
2. 디지털 신기술을 이해하고 재활요양에서의 활용사례를 설명할 수 있다.
3. 재활요양 기술 관련 정책 및 미래 전망에 대해 설명할 수 있다.</t>
  </si>
  <si>
    <t>3493</t>
  </si>
  <si>
    <t>전직원이 알아야 할 데이터 기반 문제 해결 방법</t>
  </si>
  <si>
    <t>L/3493</t>
  </si>
  <si>
    <t>데이터의 개념부터 종류에 대해 이해하고, 빅데이터 조사와 수집, 가공과 분석, 시각화와 분석 등 업무에 직접 활용 가능한 데이터 분석스킬을 키울 수 있다. 분석한 데이터를 활용하여 조직 내 문제 해결 및 향후 나아갈 방향을 학습할 수 있는 과정입니다.</t>
  </si>
  <si>
    <t>1.디지털 전환과 데이터 리터러시
2.데이터의 종류와 데이터 분석
3.문제 정의와 문제 해결, 그리고 의사결정
4.데이터 분석 프로세스
5.데이터 분석 도구 이해
6.문제 해결을 위한 2차 데이터 수집
7.문제 해결을 위한 1차 데이터 수즙
8.문제 해결을 위한 리서치와 조사 설계
9.측정과 척도, 그리고 설문지 작성
10.온라인 서베이를 활용한 데이터 수집
11.데이터 분석을 위한 기초 통계 이해
12.데이터 분석을 위한 실습 환경 구축
13.엑셀을 활용한 데이터 전처리
14.데이터의 특성을 파악하기 위한 기술통계분석
15.집단 간의 평균 차이 검정을 위한 분산 분석
16.실험에 의한 A/B 테스트 분석
17.연관성 파악을 위한 상관 분석
18.인과관계를 파악하기 위한 회귀 분석
19.텍스트 데이터의 연관성 파악을 위한 형태소 분석
20.빅데이터분석 플랫폼을 이용한 텍스트 마이닝
21.통찰을 얻기 위한 데이터 시각화
22.데이터 시각화 차트의 종류와 작성 원칙
23.엑셀을 활용한 차트 만들기(1)
24.엑셀을 활용한 차트 만들기(2)
25.피벗 테이블을 활용한 데이터 시각화 분석
26.파워 BI를 활용한 비즈니스 인텔리전스
27.데이터 분석의 결과와 결론 도출하기
28.데이터로 의사결정자와 소통하기
29.의사결정을 도와주는 보고서 만들기
30.데이터를 활용한 스토리로 설득하기
31.데이터를 활용한 문제해결과 의사결정</t>
  </si>
  <si>
    <t>- 비즈니스 전략 기획 및 수립, 마케팅, 영업 등 경영지원 관련 종사자
- 빅데이터 분석의 이해 및 분석, 처리 기법을 학습하여 데이터에 기반한 업무 기획을 하고자 하는 학습자</t>
  </si>
  <si>
    <t>- 임직원의 디지털 역량 강화, 특히 임직원의 총체적인 데이터 역량을 강화할 수 있다.
- 빅데이터 조사와 수집, 가공과 분석, 시각화와 분석 등 업무에 직접 활용 가능한 데이터 분석스킬에 대해 학습할 수 있다.
- 데이터로 기획하고 보고하는 역량을 강화하여 스마트한 실무자로 업그레이드 될 수 있다.
- 경영진 및 의사결정권자의 데이터 활용 역량을 함양할 수 있다.
- 데이터를 활용하여 조직 내 문제 해결 및 향후 나아갈 방향을 정립할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</si>
  <si>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</si>
  <si>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</si>
  <si>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</si>
  <si>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t>3494</t>
  </si>
  <si>
    <t>[품질관리 아카이브] 통계적 공정관리(SPC) 에센스</t>
  </si>
  <si>
    <t>L/3494</t>
  </si>
  <si>
    <t xml:space="preserve">SPC를 활용한 품질관리기법을 통한 직무역량 강화!
균일한 품질의 제품을 생산하여 고객에게 신뢰를 얻기 위해서는 공정의 능력상태를 파악하여 불량의 원인을 발견하고, 공정의 상태를 개선해야 합니다. 
본 과정은 품질 향상을 위한 과학적 접근의 통계적 공정관리(SPC) 개념과 데이터 리터러시에 대해 알려드립니다. 또한 공정변동 감소를 위한 데이터 기반의 품질관리(QC) 기법과 활용방법을 다양한 사례와 접목하여 구성했습니다. </t>
  </si>
  <si>
    <t>1. SPC의 개념과 적용 절차
2. 통계적 관리를 위한 기초통계
3. 관리도의 이해
4. 관리도 활용(1) 평균 및 개별값
5. 관리도 활용(2) 계량형 관리도와 계수형 관리도
6. 측정시스템분석
7. 공정능력 분석
8. 품질 및 공정개선</t>
  </si>
  <si>
    <t>유선우</t>
  </si>
  <si>
    <t>1. 품질관련(QM, QP, QC, QA, QI) 관리자 및 실무자
2. 생산, 제조, 연구개발, 간접부문 관리자 및 실무자
3. SPC 현장지도요원 및 강사요원</t>
  </si>
  <si>
    <t>1. 프로세스 품질관리를 위한 통계적 공정관리(SPC)의 적용 절차를 파악할 수 있다. 
2. 데이터 기반의 공정관리를 위한 기초통계 지식을 습득하고, 품질 마인드를 향상시킬 수 있다.
3. 통계적 공정관리(SPC)에 필요한 핵심 품질도구의 개념과 적용 방법을 파악할 수 있다.</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</si>
  <si>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</si>
  <si>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</si>
  <si>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</si>
  <si>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3495</t>
  </si>
  <si>
    <t>[영업관리전문가] 매출채권관리와 영업세무회계</t>
  </si>
  <si>
    <t>L/3495</t>
  </si>
  <si>
    <t>영업관리자를 위한 채권사고 사전예방 및 사후관리 가이드와 비즈니스 현장 중심의 회계·세무!
본 과정은 채권사고 사전예방을 위한 신용조사, 담보관리, 전자결제 실무사항과 효과적인 채권회수기법을 제시하고 있습니다. 또한 임의회수, 법 조치 등을 통한 부실채권 회수 노하우를 알려드립니다. 이를 통해 부실채권을 예방하고, 올바른 채권관리 기법을 습득함으로써 실무 담당자들의 역량을 성장시킬 수 있습니다. 
영업담당자라면 알아야 할 회계 및 세무에 대한 내용도 함께 구성했습니다. 재무제표의 종류와 활용방법, 재무제표에 포함된 핵심 재무정보를 분석하여 기회와 위험을 판단할 수 있는 지표를 분석해 보는 기회를 제공합니다. 또한 CVP(원가-조업도-이익) 분석을 통해 손익분기점 및 목표매출액을 도출하고, 특별주문 수락여부 등에 대한 재무적 의사결정 사례를 실습해 봅니다. 마지막으로 부가가치세의 전체적인 프레임과 용어, 세금계산서 작성 및 교부요령을 알려드립니다.</t>
  </si>
  <si>
    <t>1. 거래처 신용평가, 부실화 징후 파악
2. 담보의 설정과 관리
3. 전자어음·전자결제
4. 채권회수기법·계수 관리
5. 임의회수의 활용
6. 일반채권 보전
7. 가압류·집행권원 획득
8. 강제집행 실무
9. 재무회계 목적과 작성원리
10. 재무제표의 종류와 기본 프레임
11. 재무제표와 손익계산서의 세부 계정과목
12. 다양한 재무비율의 의미와 계산
13. 재무비율을 활용한 실무 적용
14. 다양한 원가의 종류와 의미
15. 원가정보를 활용한 다양한 경제적 의사결정
16. 부가가치세와 세금계산서</t>
  </si>
  <si>
    <t>최흥식, 윤태호</t>
  </si>
  <si>
    <t>1. 영업, 판매, 특판 부문 실무자 및 관리자
2. 채권관리·법무 업무 실무자 및 관리자
3. 자금·감사 업무 실무자 및 관리자
4. 거래처의 신용분석과 자사의 영업이익 분석이 필요한 영업담당자</t>
  </si>
  <si>
    <t>1. 신용조사와 평가, 실효성 있는 담보확보 방법에 대한 실무능력을 제고할 수 있다.
2. 안정된 전자어음·전자결제 수령방법, 효과적인 채권회수 역량을 강화할 수 있다.
3. 손익분석에 기반하여 영업이익을 향상시키는 재무적 의사결정 마인드와 방법론을 습득할 수 있다.
4. 영업현장에 필수적인 부가가치세의 전체적인 프레임을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</si>
  <si>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</si>
  <si>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</si>
  <si>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</si>
  <si>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3496</t>
  </si>
  <si>
    <t>[재무투자전문가] 재무/자금관리 및 사업타당성분석</t>
  </si>
  <si>
    <t>L/3496</t>
  </si>
  <si>
    <t>재무제표분석부터 기업의 자금관리 및 신용분석을 위한 핵심실무스킬!
재무제표분석을 통한 기업 경영력 평가방법을 습득하고, 기업의 재무관련 부문의 가장 기본적인 지식을 정확하고, 체계적으로 습득하여 이를 바탕으로 한 재무관리 실무능력을 향상시킬 수 있습니다. 또한 재무제표 구성요소의 주요내용과 구성요소 간 상호관계를 이해하여 회계를 전공하지 않은 사람이라도 재무제표를 쉽게 이해하여 의사결정에 활용할 수 있습니다.
또한 기업의 자금관리, 자금수지 계획수립, 자금조달 등 자금업무 전반에 걸친 기업의 자금관리 방안을 다양한 사례와 함께 이해하기 쉽게 알려드립니다. 이를 통해 기업의 자금업무 담당자가 업무를 수행하기 위해 필요한 자금관리 및 자금조달 실무역량을 함양할 수 있습니다.
마지막으로, 사업타당성 검토와 관련된 주요 신용분석 체크리스트를 다양한 사례와 접목하여 제시하였습니다. 또한 Credit Analyst가 실무적으로 사용하는 신용분석 방법론을 해설하여 현업에서의 활용도를 높였습니다.</t>
  </si>
  <si>
    <t>1. 회계 및 재무제표의 이해
2. 손익계산서, 자본변동표
3. 재무비율분석을 위한 사전 고려사항과 비교대상
4. 안정성 지표
5. 수익성 지표
6. 성장성 지표
7. 활동성 지표
8. 재무분석종합평가를 위한 종합평점표와 레이더차트
9. 현금흐름표 및 일반기업회계기준의 현금흐름
10. 국제회계기준의 현금흐름 및 투자, 재무활동으로 인한 현금흐름
11. 기업의 자금관리 개요
12. 기업자금의 수입과 지출 및 지급결제수단
13. 자금수지관리와 계획수립
14. 금융시장과 자금운용
15. 이자율과 이자계산
16. 자금조달의 수단과 조건
17. 단기운영자금 조달
18. 중장기자금 조달
19. [신용분석 이해(1)] 사업타당성 관련 신용분석 개념
20. [신용분석 이해(2)] 사업타당성 관련 신용분석 방향
21. [현금창출능력분석] 현금창출능력의 질 분석 관련 Key Points
22. [자금조달분석] 자금조달의 질 분석 관련 Key Points
23. [현금유동성분석] 현금유동성의 질 분석 관련 Key Points
24. [재무적 탄력도분석] 재무적 탄력도의 질 분석 관련 Key Points
25. [기업지배 구조분석] 기업지배 구조의 질 분석 관련 Key Points
26. [경제 변수 이해] 사업타당성과 신용분석 관련 주요 거시경제 변수</t>
  </si>
  <si>
    <t>오세훈, 윤정문, 양기태</t>
  </si>
  <si>
    <t>1. 기획, 심사, 경영관리, 사업개발 실무자 및 관리자
2. 자금, 예산, 회계, 자금관리 실무자 및 관리자
3. 경영분석 및 거래업체 신용분석 관련 실무자 및 관리자</t>
  </si>
  <si>
    <t>1. 재무상태표와 손익계산서 등 재무제표에 대한 기본개념을 이해할 수 있다.
2. 안정성, 수익성, 성장성 등 재무비율을 이해할 수 있다. 
3. 기업 재무건전성 판단을 위한 종합평가기법을 이해할 수 있다.
4. 기업의 자금관리, 자금수지 계획수립, 자금조달 등 자금업무 전반에 걸친 핵심방법론과 자금수지표 관리를 통해 기업의 자금관리방안을 파악할 수 있다. 
5. 신용분석 관련 재무제표의 구조적 리스크를 이해할 수 있다.
6. 재무적 수치 분석을 위한 사실과 의견을 구분할 수 있다.
7. 신용분석 관련 경기순환주기를 분석할 수 있다.
8. 글로벌 금융기관에서 사용하는 주요 재무적 방법론 및 거시경제변수를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</si>
  <si>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</si>
  <si>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</si>
  <si>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</si>
  <si>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3497</t>
  </si>
  <si>
    <t>[재무회계 아카이브] 기업결산 핵심실무</t>
  </si>
  <si>
    <t>L/3497</t>
  </si>
  <si>
    <t xml:space="preserve">사례중심의 결산절차 교육을 통한 합리적 결산대책 수립!
결산담당 실무자라면 주요 계정과목별 회계처리에 대한 이해와 결산조정분개 및 재무제표 작성능력이 반드시 필요합니다. 
본 과정을 통해 기중분개와 기말결산분개의 차이를 이해하고, 각 계정과목별 결산절차를 확인하여 재무제표를 통한 회계정보를 전달할 수 있습니다. </t>
  </si>
  <si>
    <t>1. 회계의 이해
2. 당좌자산
3. 재고자산 및 매출원가
4. 유형자산 및 무형자산
5. 투자자산 등
6. 부채
7. 현금흐름표 작성
8. 지분법회계 및 연결회계</t>
  </si>
  <si>
    <t>이현근</t>
  </si>
  <si>
    <t>1. 회계업무를 처음 시작하는 실무자
2. 경영기획 등 관리업무 실무자
3. 재무제표를 이해하고, 평가하고자 하는 관리자</t>
  </si>
  <si>
    <t>1. 기말 결산분개를 이해할 수 있다.
2. 재무제표 작성의 기본 원칙을 이해할 수 있다.
3. 각 계정과목에 대한 이해를 바탕으로 결산 회계처리를 이해할 수 있다.
4. 현금흐름표를 포함한 재무제표를 작성할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</si>
  <si>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</si>
  <si>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</si>
  <si>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</si>
  <si>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t>3498</t>
  </si>
  <si>
    <t>[구매자재전문가] 구매전략수립과 협력업체 및 구매원가관리</t>
  </si>
  <si>
    <t>L/3498</t>
  </si>
  <si>
    <t>구매자재 관리업무의 핵심, 구매전략수립부터 협력업체, 원가관리 기법 제시!
구매는 기업의 원가측면에서 볼 때 전체 매출원가의 60%를 차지합니다. 구매가 직결된 분야인 물류나 R&amp;D 등 공급사슬 관리부분으로 확장할 경우 기업 제조원가의 90%에 달합니다. 이를 감안하면 구매부문이 전략적인 기업 운영의 주체가 되어야 하는 것은 당연합니다. 
본 과정은 경영환경 변화에 따른 구매전략 수립의 필요성과 중요성에 대해 다루고 있으며, 전략구매를 성공적으로 추진하기 위한 구매전략 수립과 추진 방법을 다양한 사례와 함께 제시하고 있습니다.
또한 협력업체를 관리하는데 필요한 사항 전반에 대해 알려드립니다. 협력업체관리 실무지식과 신규업체 선정방안, 기존업체 운영방안, 납기 및 품질관리 방안에 대한 내용으로 구성되어 있으며, 이를 통해 협력업체를 체계적으로 관리하고, 협력사와 제휴관계를 유지하는 능력을 향상시켜 드립니다.
마지막으로 구매원가관리를 위한 이론 및 실무 사례학습을 통해 구매원가관리의 구체적인 특징과 관리기술을 이해하고, 구매원가 관리를 위한 회계 필수 기초지식을 습득하여 결합관계를 이해할 수 있습니다.</t>
  </si>
  <si>
    <t>1. 구매환경 변화와 구매의 기능 및 역할
2. 구매기능의 변화와 최근 Trend
3. 구매전략 수립을 위한 경영전략의 이해
4. 구매전략의 특징과 중요성 이해
5. Category and Spend Analysis전략
6. 최적 구매를 위한 Sourcing전략
7. 가격 경쟁력 확보를 위한 원가 및 글로벌소싱전략
8. 향후 구매의 발전 방향
9. 구매관리와 협력업체관리의 관계
10. 협력업체관리 개요와 관리 프로세스
11. 신규협력업체 발굴 및 선정 프로세스
12. 협력업체 납기관리 중요성과 관리포인트
13. 협력업체 품질관리 필요성과 관리포인트
14. 협력업체 정기 평가 및 사후관리
15. 협력업체 리스크 관리
16. 협력업체 지도 육성을 통한 동반성장 추진
17. 구매원가관리 목적과 추구점
18. 구매원가관리를 위한 기업의 관리 활동 방법(1) 경영환경 변화와 조직의 과제
19. 구매원가관리를 위한 기업의 관리 활동 방법(2) 원가관리의 신뢰도
20. 구매원가의 기본 개념
21. 기업의 부가가치에 따른 원가관리 차이
22. 구매원가관리를 위한 회계 기초
23. 원가기획 프로세스의 이해와 활용
24. 합리적인 구매원가관리시스템 구축과 운영</t>
  </si>
  <si>
    <t>목진환, 황재승</t>
  </si>
  <si>
    <t>1. 구매관리, 공급관리, 생산관리, 자재관리, 기획 부문 실무자 및 관리자
2. 외주관리, 협력업체관리, 동반성장부문 실무자 및 관리자</t>
  </si>
  <si>
    <t>1. 효율적 구매관리를 위한 구매전략추진 방법을 파악할 수 있다.
2. 신규업체 선정, 기존업체 운영관리, 납기/품질 관리 방안을 파악할 수 있다.
3. 다양한 사례를 통해 협력업체관리에 필요한 실무스킬을 함양할 수 있다.
4. 구매원가 및 관리에 대한 전체 Frame-work를 이해할 수 있다.
5. 조직의 구매원가관리시스템 개선 및 관리능력을 함양할 수 있다.
6. 구매원가관리를 위한 정보 구성 이해와 관리 전개 방향성을 이해할 수 있다.</t>
  </si>
  <si>
    <t>기초학문</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</si>
  <si>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</si>
  <si>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</si>
  <si>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</si>
  <si>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t>3499</t>
  </si>
  <si>
    <t>회로이론 핵심 개념완성 + 실전문풀</t>
  </si>
  <si>
    <t>L/3499</t>
  </si>
  <si>
    <t xml:space="preserve"> 단 42강으로 회로이론의 필수, 기본내용을 정리
- 회로이론의 전체적인 개념에 대한 이해와 흐름을 놓치지 않도록 핵심을 정확하고 자세하게 설명합니다.
- 키르히호프 법칙 등의 기초적인 내용부터 2포트회로까지의 중요 내용은 모두 담아내어 다른 전기관련 전공과목 수강 시에도 충분한 도움을 받을 수 있습니다.
- 회로이론 학습 시 필요한 공학용 계산기 활용법까지 알차게 전수합니다.
 노베이스도 짧은 시간에 한번에 이해! 딱딱하지 않은 강의
- 방대한 교과서의 내용 중에서 이해가 필요한 핵심적인 사항과 문제만을 취합하여 단기간에 회로이론의 숲과 나무를 동시에 볼 수 있도록 구성했습니다.
- 학생들이 취약한 부분을 집중적으로 다뤄서 고등학교 수학, 물리 정도의 지식만 있으면 누구나 쉽게 이해 가능합니다.
- 특히 회로이론에서는 간단히 넘어가는 부분도 이해가 필요한 경우 공업수학, 일반물리에서 그 내용을 적절히 인용하여 다른 과목을 수강하지 않아도 이 강의 안에서 모두 해결이 가능합니다.
 문제풀이를 통해 개념 마무리
- 각 주제에 해당하는 문제풀이를 통해 수강 후 개념을 정리하고 빠르게 이해할 수 있도록 안내합니다.
- 문제풀이를 통한 응용력 및 실전감각 향상으로 즉시 과제물이나 중간고사, 기말고사에 대비가 가능합니다.
 강의와 최고의 합! 교수님이 직접 제작한 교안 활용
- 학생들이 가장 쉽고 빠르게 이해할 수 있도록 교수님이 직접 제작하신 교안을 제공합니다.
- 학생들의 스타일에 맞게 학습할 수 있도록 태블릿과 프린트용 2가지 버전의 교안을 제공합니다.</t>
  </si>
  <si>
    <t xml:space="preserve">1. [소개] 네트워크 기초
2. [개념] 네트워크 개념 (1)
3. [개념] 네트워크 개념 (2)
4. [기술] 네트워크 기술 (1)
5. [기술] 네트워크 기술 (2)
6. [전송] 데이터 전송 (1)
7. [전송] 데이터 전송 (2)
8. [계층] MAC 계층 (1)
9. [계층] 데이터 링크 계층 (1)
10. [계층] 데이터 링크 계층 (2)
11. [계층] IP 프로토콜 (1)
12. [계층] IP 프로토콜 (2)
13. [계층] 네트워크 계층 (1)
14. [계층] 네트워크 계층 (2)
15. [계층] TCP 프로토콜 (1)
16. [계층] TCP 프로토콜 (2)
17. [계층] 전송 계층
18. [계층] 상위 계층
19. [웹] www
20. [DNS] DNS
21. [메일] 전자 메일
22. [파일] 파일 전송
23. [암호화] 암호화와 네트워크 보안
</t>
  </si>
  <si>
    <t>* 전자공학과 및 관련 전공의 학생
* 기초가 부족하여 회로이론 수업을 따라가기 힘든 학생
* 회로이론에 대한 예습이 필요하거나 기초 내용 복습이 필요한 학생</t>
  </si>
  <si>
    <t>핵심을 파고드는 완벽한 회로이론 개념 완성!
회로이론에 필요한 전반적인 개념 완성 및 연습문제 풀이</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</si>
  <si>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</si>
  <si>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</si>
  <si>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</si>
  <si>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3500</t>
  </si>
  <si>
    <t>[재무회계전문가] 기업회계 및 결산실무</t>
  </si>
  <si>
    <t>L/3500</t>
  </si>
  <si>
    <t xml:space="preserve">재무회계 담당자가 꼭 알아야 할 계정과목별 회계처리 가이드 및 기업결산 핵심실무!
기획, 마케팅, 영업, 관리, 생산, 연구 등 비즈니스 활동 전 분야에 걸쳐 많은 기업이 회계를 근간에 둔 의사 결정을 요구하고 있습니다. 
본 과정은 업무수행에 필요한 회계 내용을 재무제표의 구성단계까지 달성하여 직무역량을 향상시킬 수 있도록 내용을 구성했습니다. 복식부기 개념과 재무상태 및 경영성과에 대한 내용을 다양한 사례와 접목하여 해설했습니다. 
또한 쟁점별, 사례별 실무중심의 교육으로 기업이익에 도움이 되는 회계처리 방안을 알려드립니다. 결산정책 수립에 도움이 될 수 있도록 실무에서 주로 발생하는 회계처리 사례로 구성했습니다. 
마지막으로 기중분개와 기말결산분개의 차이를 이해하고, 각 계정과목별 결산절차를 확인하여 재무제표를 통한 회계정보를 전달할 수 있습니다. </t>
  </si>
  <si>
    <t>1. 회계의 이해
2. 복식부기란?
3. 재무제표 구성요소
4. 경영성과 이해
5. 시산표를 통한 대차평균 이해
6. 이월 및 집합손익계정
7. 현금흐름표 작성방법
8. 재무제표 분석사례 
9. 감가상각, 지출, 취득원가
10. 부동산 및 금융자산 평가
11. 재고자산 평가
12. 충당부채와 우발부채
13. 자본금 및 증자·감자
14. 수익인식 단계 및 개념
15. 현금흐름표 분석
16. 당좌자산 
17. 투자자산 등
18. 지분법회계 및 연결회계</t>
  </si>
  <si>
    <t>이종하, 이현근</t>
  </si>
  <si>
    <t>1. 회계, 세무부문 실무자 및 관리자
2. 경영기획 등 관리업무 실무자
3. 재무제표를 이해하고, 평가하고자 하는 관리자</t>
  </si>
  <si>
    <t>1. 재무상태표와 손익계산서 작성원리 및 계정과목을 파악할 수 있다. 
2. 발생주의와 현금주의를 비교하고, 수익인식기준을 파악할 수 있다.
3. 재고자산, 유형자산, 투자부동산 등 자산회계처리를 이해할 수 있다.
4. 부채 및 자본회계처리와 자산평가손익연계과정을 이해할 수 있다.
5. 현금흐름표 구조 및 작성방법을 파악할 수 있다.
6. 수익인식회계처리 및 외화환산 회계처리방법을 파악할 수 있다.
7. 각 계정과목에 대한 이해를 바탕으로 결산 회계처리를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</si>
  <si>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</si>
  <si>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</si>
  <si>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</si>
  <si>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3501</t>
  </si>
  <si>
    <t>2024 감가상각실무</t>
  </si>
  <si>
    <t>L/3501</t>
  </si>
  <si>
    <t>본 과정은 기업회계와 법인세법으로 이원화된 감가상각제도에 대한 전반적인 내용을 계산사례 중심의 체계적인 교육을 통하여 법인결산 및 세무조정업무를 원활히 수행할 수 있도록 하는데 그 목적이 있습니다.</t>
  </si>
  <si>
    <t xml:space="preserve">제1강 기업회계와 세법의 감가상각비교
제2강 감가상각대상 자산
제3강 감가상각자산의 기업회계와 세법비교
제4강 자산의 취득가액
제5강 감가상각비계산요소
제6강 감가상각비 시부인계산
제7강 개발비, 감가상각 의제 1 
제8강 감가상각 의제 2, 서식 
</t>
  </si>
  <si>
    <t xml:space="preserve">1. 경리ㆍ회계ㆍ세무ㆍ재무 담당부서의 실무자 및 관리자
2. 단시간의 교육을 통해 감가상각에 대한 집중적인 실무지식습득을 원하는 분
3. 감가상각제도의 회계와 세법상 차이를 체계적으로 정리하고자 하는 분
 </t>
  </si>
  <si>
    <t>1. 기업회계와 법인세법으로 이원화된 감가상각제도에 대한 전반적인 내용을 계산사례 중심의 체계적인 교육을 통하여 학습할 수 있습니다
2. 감가상각자산에 대하여 학습할 수 있습니다</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</si>
  <si>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</si>
  <si>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</si>
  <si>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</si>
  <si>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3502</t>
  </si>
  <si>
    <t>[영업관리 아카이브] 영업현장 회계·세무 에센스</t>
  </si>
  <si>
    <t>L/3502</t>
  </si>
  <si>
    <t>프로 세일즈맨이 되기 위한 비즈니스 현장 중심의 회계·세무 지식! 
회계정보는 점점 중요해지고 있습니다. 전문성을 가진 영업사원이라면 회계 및 세무에 대한 핵심 지식 및 분석 능력을 갖추고 있어야 합니다. 기업에 대한 일반적인 재무현황 분석은 물론 이를 확장하여 고객사의 부실 가능성을 예측할 수 있는 능력도 갖춰야 합니다. 또한 놓칠 수 없는 우량고객사를 식별할 수 있는 능력도 바로 회계에서 시작됩니다. 
본 과정에서는 재무제표의 종류와 활용방법, 재무제표에 포함된 핵심 재무정보를 분석하여 기회와 위험을 판단할 수 있는 지표를 분석해 보는 기회를 제공합니다. 또한 CVP(원가-조업도-이익) 분석을 통해 손익분기점 및 목표매출액을 도출하고, 특별주문 수락여부 등에 대한 재무적 의사결정 사례를 실습해 봅니다. 마지막으로 부가가치세의 전체적인 프레임과 용어, 세금계산서 작성 및 교부요령을 알려드립니다.</t>
  </si>
  <si>
    <t>1. 재무회계 목적과 작성원리
2. 재무제표의 종류와 기본 프레임
3. 재무제표와 손익계산서의 세부 계정과목
4. 다양한 재무비율의 의미와 계산
5. 재무비율을 활용한 실무 적용
6. 다양한 원가의 종류와 의미
7. 원가정보를 활용한 다양한 경제적 의사결정
8. 부가가치세와 세금계산서</t>
  </si>
  <si>
    <t>1. 재무회계, 세무회계 관련 지식과 실무활용능력 강화를 원하는 영업부문 담당자 및 실무자
2. 영업, 영업 및 판매관리, 특판 부문 관리자 및 실무자
3. 거래처의 신용분석과 자사의 영업이익 분석이 필요한 영업담당자</t>
  </si>
  <si>
    <t>1. 자사 또는 거래처의 재무정보를 이해하고, 분석할 수 있다.
2. 손익분석에 기반하여 영업이익을 향상시키는 재무적 의사결정 마인드와 방법론을 습득할 수 있다.
3. 영업현장에 필수적인 부가가치세의 전체적인 프레임을 이해할 수 있다.</t>
  </si>
  <si>
    <t>3503</t>
  </si>
  <si>
    <t>부동산의 권리분석과 강제집행 실무</t>
  </si>
  <si>
    <t>L/3503</t>
  </si>
  <si>
    <t>부동산의 권리분석과 강제집행 실무 과정은 경매절차에서 주택임대차, 상가건물, 임대차, 
유치권, 공유지분, 법정지상권, 주위토지통행권, 입찰절차, 매각대금, 경매신청, 배당, 
배당요구, 관련 판례 등 부동산경매절차 전반에 관한 법률지식 습득 및 부동산경매 
권리분석을 통한 강제집행능력 함양하고 업무능력 향상을 시킬 수 있다.</t>
  </si>
  <si>
    <t>1. 주택임대차보호법의 보호대상과 대항요건
2. 소액임차인
3. 소액임차인과 확정일자를 갖춘 우선변제
4. 주택임차권등기명령과 임대차기간
5. 상가건물의 임대차
6. 부담등기에 관한 말소대상분석
7. 현황조사와 감정평가
8. 매각물건명세서의 작성
9. 무잉여취소와 경매취하
10. 입찰절차 및 입찰표 작성
11. 배당요구와 매각대금납부
12. 재매각절차와 인도명령
13. 공유지분 경매와 공유자의 권리
14. 유치권의 의의와 성립요건
15. 대항력 있는 유치권 및 임차인의 유치권신고
16. 법정지상권의 이해와 분석
17. 분묘기지권과 주위토지통행권
18. 배당이의 및 배당순위
19. 부동산집행 관련 주요 판례(1)
20. 부동산집행 관련 주요 판례(2)
21. 부동산집행 관련 주요 판례(3)
22. 부동산집행 관련 주요 판례(4)</t>
  </si>
  <si>
    <t>1. 법무법인, 변호사 사무실, 법무사 사무실 등 법률사무원 재직자
2. 민사집행업무에 대해서 알고 싶은 기업체 임직원</t>
  </si>
  <si>
    <t xml:space="preserve">1. 주택임대차보호법, 상가임대차보호법에서 지정한 보호대상에 대해 설명할 수 있다.
2. 소액임차인의 배당방법 및 배당순위 결정 요건에 대해 설명할 수 있다.
3. 부동산 강제집행의 절차를 단계별로 설명할 수 있다.
4. 부동산집행 관련 주요 사례를 통하여, 각 부동산의 권리관계를 분석하고, 집행절차를 설명할 수 있다.
</t>
  </si>
  <si>
    <t>3504</t>
  </si>
  <si>
    <t>부동산의 강제집행 실무</t>
  </si>
  <si>
    <t>L/3504</t>
  </si>
  <si>
    <t>강제집행 절차를 전반적으로 학습(강제집행 개시요건 등)하고, 그 중에서 부동산 강제집행
(경매)에 대한 법률적 절차를 시작인 압류 단계부터 배당 단계까지 학습할 수 있습니다.
민사집행법에서 정하고 있는 강제집행의 전반적인 내용을 절차 위주로 실무에서 활용하는 
법률의 규정을 확인할 수 있습니다.</t>
  </si>
  <si>
    <t>1. 민사집행의 의의와 종류
2. 강제집행의 요건 - 당사자
3. 강제집행의 요건 - 집행권원
4. 강제집행의 요건 - 집행문
5. 강제집행의 개시요건
6. 집행비용
7. 강제집행에서의 구제방법(1)
8. 강제집행에서의 구제방법(2)
9. 집행보조절차(1)
10. 집행보조절차(2)
11. 부동산 강제경매 총설
12. 부동산 강제경매 개요
13. 압류절차
14. 경매개시결정의 취소
15. 현금화 준비절차(1)
16. 현금화 준비절차(2)
17. 매각의 실시(1)
18. 매각의 실시(2)
19. 매각의 실시(3)
20. 매각대금의 납부
21. 배당요구
22. 매수로 인해 말소·인수되는 권리
23. 배당순위</t>
  </si>
  <si>
    <t>김지안</t>
  </si>
  <si>
    <t xml:space="preserve">1. 민사집행의 의의와 종류를 알고, 강제집행의 전반적인 법적 절차를 설명할 수 있다.
2. 강제집행의 요건과 개시요건을 구분할 수 있다.
3. 부동산 강제경매의 전반적인 절차를 알고, 각 단계별로 법률에서 정하는 처리방법을 설명할 수 있다.
4. 매각 후 발생하는 대금납부와 배당요구의 방법과 효력을 설명할 수 있다.
</t>
  </si>
  <si>
    <t>3505</t>
  </si>
  <si>
    <t>부동산등기 기초 실무</t>
  </si>
  <si>
    <t>L/3505</t>
  </si>
  <si>
    <t xml:space="preserve">부동산등기에서 가장 기초가 되는 등기신청서 및 첨부정보와 각종 공과금(취득세 등)에 
대해 학습하여 부동산등기의 기본적인 내용을 이해할 수 있다. 또한 부동산등기 업무에서의 
대표적 사례로 소유권이전등기(매매, 증여, 상속)와 설정등기(전세권, 근저당권), 
표시변경등기에 대해 신청서, 첨부정보, 등기비용, 등기례 등을 상세히 학습함으로써 
기본기를 익힌다.
</t>
  </si>
  <si>
    <t>1. 부동산등기의 이해
2. 등기소와 등기부 이해
3. 등기당사자 이해
4. 부동산등기신청서와 첨부정보(1)
5. 부동산등기신청서와 첨부정보(2)
6. 부동산등기신청서와 첨부정보(3)
7. 부동산등기 공과금(1)
8. 부동산등기 공과금(2)
9. 부동산등기 공과금(3)
10. 등기신청 및 신청사건의 처리절차
11. 매매로 인한 소유권이전등기
12. 증여로 인한 소유권이전등기
13. 상속으로 인한 소유권이전등기
14. 전세권설정등기
15. 근저당권설정등기
16. 표시변경등기</t>
  </si>
  <si>
    <t xml:space="preserve">1. 부동산등기의 대상, 종류, 절차와 방법, 비용, 관할 등에 설명할 수 있다.
2. 등기원인에 따른 소유권이전등기의 종류를 구분하고, 각각의 개념 및 등기비용을 설명할 
   수 있다.
3. 지상권, 전세권과 연관된 등기의 종류와 개념 및 등기비용을 설명할 수 있다.
4. 근저당권과 연관된 등기의 종류와 개념 및 등기비용을 설명할 수 있다.
5. 기타 각종 부동산등기의 종류와 개념을 설명할 수 있다.
</t>
  </si>
  <si>
    <t>태블로</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</si>
  <si>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</si>
  <si>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</si>
  <si>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</si>
  <si>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3506</t>
  </si>
  <si>
    <t>[HD]시각적 분석 플랫폼, 데이터 시각화 Tableau(태블로) 제대로 배우기 (기초) Part.1 개발환경 설정</t>
  </si>
  <si>
    <t>L/3506</t>
  </si>
  <si>
    <t>데이터 시각화 개념, 태블로 개발 환경 설정을 이해하고 실습을 직접 해본다.</t>
  </si>
  <si>
    <t xml:space="preserve">1. 데이터 시각화 개념, 데이터 리터러시, 데이터의 중요성, 데이터 시각화 활용 범위(이론)
2. 기술 통계의 한계, 첨도, 왜도, 데이터 시각화 필요성, 목적, 박스플롯, 이상치(이론)
3. 데이터 시각화 전략, 태블로 제품군, 태블로 프렙 빌더의 역할 및 기능, 태블로 데스크탑 프로와 퍼블릭의 차이(이론)
4. 태블로 서버, 클라우드, 태블로 퍼블릭, 태블로 리더로 시각화 결과 공유 방법, 차이(이론)
5. 태블로 데스크 탑 다운로드 및 설치, 태블로 인터페이스, 엑셀 파일 불러오기(실습)
6. 태블로 데이터 해석기 기능, 연결 기능 2가지(라이브, 추출), 장단점, 데이터 작업창 4가지(실습)
</t>
  </si>
  <si>
    <t>1. 태블로를 배우고 싶은 분
2. 데이터 시각화 방법에 대하여 배우고 싶은 분</t>
  </si>
  <si>
    <t>1. 데이터 시각화에 활용되는 태블로에 대하여 학습할 수 있습니다
2. 데이터 시각화 개념에 대하여 학습할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</si>
  <si>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</si>
  <si>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</si>
  <si>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</si>
  <si>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3507</t>
  </si>
  <si>
    <t>[HD]시각적 분석 플랫폼, 데이터 시각화 Tableau(태블로) 제대로 배우기 (기초) Part.2 기본 차트 1</t>
  </si>
  <si>
    <t>L/3507</t>
  </si>
  <si>
    <t>데이터 시각화 기본 차트(바 차트, 라인 차트, 파이 차트, 트리맵), 마크 카드를 이해하고 실습을 직접 해본다.</t>
  </si>
  <si>
    <t xml:space="preserve">1. 필드 시트 위 올리는 방법, 바 차트 개념, 태블로에서 차트가 그려지는 사실 두 가지(이론)
2. 태블로를 활용한 바 차트 생성, 여러 가지 아이콘 사용법, 합계 말고 다른 내용 표시(실습)
3. 마크 카드 활용하기, 색상, 크기, 텍스트, 세부정보, 도구 설명, 커스텀 팔레트 만들기(이론)
4. 마크 카드 여러가지 기능 이용하기, 커스텀 팔레트 직접 만들어 적용해보기(실습)
5. 라인차트 개념, 만드는 방법, 연속형, 불연속형, 드릴다운 개념, 영역차트 개념, 만드는 방법, 라인, 영역차트 차이점(이론)
6. 라인차트 생성하기, 불연속형을 연속형으로 바꾸기, 드릴다운 기능, 영역차트 생성하기, 복수 데이터 설정(실습)
7. 파이차트 개념, 용도, 만드는 방법 2가지, 퀵 테이블 계산, 표현방식의 내용(이론)
8. 파이차트 단점, 대안, 트리맵의 장단점, 음수 사용 불가(이론)
9. 파이차트 생성하기, 각도 활용, 구성비율 활용, 트리맵 생성하기, 트리맵의 장단점 기능(실습)
10. 연습문제 풀이(실습)
</t>
  </si>
  <si>
    <t>1. 데이터 시각화에 활용되는 태블로에 대하여 학습할 수 있습니다
2. 바 차트 등의 개념에 대하여 학습할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</si>
  <si>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</si>
  <si>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</si>
  <si>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</si>
  <si>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3508</t>
  </si>
  <si>
    <t>[HD]시각적 분석 플랫폼, 데이터 시각화 Tableau(태블로) 제대로 배우기 (기초) Part.2 기본 차트 2</t>
  </si>
  <si>
    <t>L/3508</t>
  </si>
  <si>
    <t>데이터 시각화 기본 차트(Scatter Plot, 추세선, 박스플롯, 히스토그램, 하이라이트 테이블), 상관관계, 계산된 필드, 결정계수, p-value값, 이상치 개념을 이해하고 실습을 직접 해본다.</t>
  </si>
  <si>
    <t xml:space="preserve">1. Scatter Plot(산점도) 개념, 목적, 두 변수 상관관계, 계산된 필드 만들기(이론)
2. 추세선 개념, 종류, 결정계수, p-value값, 산점도에 추세선 추가, 다항식 추세선 추가(이론)
3. 계산된 필드(파생변수) 생성, 두 변수를 통한 산점도 생성하기, 선형 추세선, 다항식 추세선 추가(실습)
4. 박스 플롯 개념, 중앙값, 제1사분위수, 제3사분위수, 최대값, 최소값, IQR의 개념(이론)
5. 이상치 개념, 처리 방법, 히스토그램 개념, 용도, 구간차원, 왜도 개념, 박스플롯과 히스토그램 차이점(이론)
6. 박스플롯 생성하기, 분석, 히스토그램 생성하기, 분석, 차이점(실습)
7. 하이라이트 테이블 개념, 1개 또는 2개 이상 측정값으로 만드는 방법, 다중 범례, 색상의 중요함(이론)
8. 1개 또는 2개 이상 측정값으로 하이라이트 테이블 생성하기, 총합계, 소계 추가, 삭제, 다중 범례 생성(실습)
9. 연습문제 풀이(실습)
</t>
  </si>
  <si>
    <t>1. 데이터 시각화에 활용되는 태블로에 대하여 학습할 수 있습니다
2. 산점도 개념과 두 변수의 상간관계 등의 개념에 대하여 학습할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</si>
  <si>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</si>
  <si>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</si>
  <si>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</si>
  <si>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3509</t>
  </si>
  <si>
    <t>[HD]시각적 분석 플랫폼, 데이터 시각화 Tableau(태블로) 제대로 배우기 (기초) Part.3 핵심 개념</t>
  </si>
  <si>
    <t>L/3509</t>
  </si>
  <si>
    <t>태블로 핵심 개념 3가지, 행 수준 계산, 집계 계산의 개념, 태블로 계산 방식, 테이블 계산 개념, 사전 집계 작업, 사용자 설정, LOD표현식 개념(이론)을 이해하고 실습을 직접 해본다.</t>
  </si>
  <si>
    <t xml:space="preserve">1. 차원(Dimension) 개념, 측정값(Measure) 개념, 태블로가 자동으로 생성하는 필드(이론)
2. 차원을 활용한 측정값 4가지 분리, 총계가 동일해야 하는 이유, 전처리 필요성(이론)
3. 연속형, 불연속형 개념, 초록색, 파란색 알약, 축, 값 리스트, 색상, 필터 등 각각의 상이함(이론)
4. Level of Detail 개념, Level of Aggregation 개념, 집계 방식, 차원과 LOD의 관계(이론)
5. 차원 증가의 개념, VLOD(View Level of Detail)의 개념, 고려되어야 할 사항(이론)
6. 행 수준 계산, 집계 계산의 개념, 태블로 계산 방식, 예시(이론)
7. 테이블 계산 개념, 사전 집계 작업, 사용자 설정, LOD표현식 개념(이론)
8. 행 수준, 집계 계산, 태블로 퍼블릭 설치(실습)
</t>
  </si>
  <si>
    <t>1. 데이터 시각화에 활용되는 태블로에 대하여 학습할 수 있습니다
2. 차원 개념, 측정값 개념에 대하여 학습할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</si>
  <si>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</si>
  <si>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</si>
  <si>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</si>
  <si>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3510</t>
  </si>
  <si>
    <t>[HD]시각적 분석 플랫폼, 데이터 시각화 Tableau(태블로) 제대로 배우기 (기초) Part.4 기본 차트 점검, 데이터 이어 붙이기</t>
  </si>
  <si>
    <t>L/3510</t>
  </si>
  <si>
    <t>태블로 시각화 기본차트 문제를 직접 풀어보고, 데이터 이어 붙이는 세로 방법인 유니온, 데이터 이어 붙이는 가로 방법 조인, 관계, 블렌딩을 이해하고 실습을 직접 해본다.</t>
  </si>
  <si>
    <t xml:space="preserve">1. 시각화 기본 차트 점검-1(실습)
2. 시각화 기본 차트 점검-2(실습)
3. 시각화 기본 차트 점검-3(실습)
4. 시각화 기본 차트 점검-4(실습)
5. 데이터 이어 붙이기, 태블로에서 데이터 결합 작업, 유니온 개념,  2가지 과정 및 결과(이론)
6. 유니온으로 만든 차트 불일치 필드 병합 개념, 숨기기, 개별 파일 유니온 기능으로 합치기(이론)
7. 유니온 기능으로 시트별, 파일별 데이터 이어붙이기, 불필요한 필드 합치기, 숨기기(실습)
8. 가로로 결합하는 과정, 가장 강력한 형태 결합 조인 개념, 방법, 키필드 개념, 새 조인절 추가(이론)
9. 조인보다 느슨한 형태 결합 방법 관계의 개념, 방법, 키필드 설정, 관계의 등장과 조인과 공통점, 차이점(이론)
10. 임시적 결합 방법인 블렌딩의 개념, 사후 결합, 결합 방법, 조인, 관계, 블렌딩 각각의 특징(이론)
11. 조인, 관계, 블렌딩 결합 방법을 태블로에서 직접 적용하기(실습)
</t>
  </si>
  <si>
    <t>1. 데이터 시각화에 활용되는 태블로에 대하여 학습할 수 있습니다
2. 시각화 기본 차트 점검 방법에 대하여 학습할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</si>
  <si>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</si>
  <si>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</si>
  <si>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</si>
  <si>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3511</t>
  </si>
  <si>
    <t>[HD]시각적 분석 플랫폼, 데이터 시각화 Tableau(태블로) 제대로 배우기 (활용) Part.1 필터 활용</t>
  </si>
  <si>
    <t>L/3511</t>
  </si>
  <si>
    <t>태블로 필터, 작동 순서도, 필터 종류를 이해하고 실습을 직접 해본다.</t>
  </si>
  <si>
    <t xml:space="preserve">1. 필터 개념, 태블로 작동 순서도, 필터 종류(이론)
2. 추출 데이터 범위를 조정하는 추출 필터, 데이터 원본 필터 개념, 사용법, 차원 필터 개념, 사용법(이론)
3. 차원 컨트롤러 개념, 생성 방법, 측정값 필터 개념, 사용법, 필터 해석, 측정값과 모든 값 선택에서 작동하는 방식(이론)
4. 차원 필터, 컨트롤러 생성, 세부 설정, 측정값 필터 생성, 태블로 필터 적용 및 결과 확인(실습)
5. 컨텍스트 필터, 상위 10명 선정 시 전혀 다른 두 가지 방법, 드래그, 필터 설정 방법(이론)
6. 컨텍스트 필터 사용 이유, 사용 방법, 작동 순서 이해, 숨기기 기능을 통한 증감 비율 표시 방법(이론)
7. 드래그 이용, TopN필터, 컨텍스트 필터 사용, 숨기기 기능 사용(실습)
8. 테이블 계산 필터 만들기, Last()함수 사용, 논리적 필터 사용의 중요함(이론, 실습)
9. 연습 문제 풀이(실습)
</t>
  </si>
  <si>
    <t>1. 데이터 시각화에 활용되는 태블로에 대하여 학습할 수 있습니다
2. 필터 개념, 태블로 작동 순서도에 대하여 학습할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</si>
  <si>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</si>
  <si>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</si>
  <si>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</si>
  <si>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3512</t>
  </si>
  <si>
    <t>[HD]시각적 분석 플랫폼, 데이터 시각화 Tableau(태블로) 제대로 배우기 (활용) Part.2 이중 축을 활용하여 비교 맥락 만들기</t>
  </si>
  <si>
    <t>L/3512</t>
  </si>
  <si>
    <t>태블로 이중 축, 동기화, 목적 3가지, 비교 맥락 만들기, Bar-in-Bar차트, 디자인 요소, 결합 축, 도넛 차트 개념을 이해하고 실습을 직접 해본다.</t>
  </si>
  <si>
    <t xml:space="preserve">1. 태블로 활용-이중 축의 개념, 3가지 목적, 비교 맥락 만들기, 동기화 개념(이론)
2. 태블로 활용-이중 축 매출, 할인율 차트, 비교 맥락 매출 및 수익 Bar-in-Bar 차트 만들기(실습)
3. 태블로 활용-이중 축 디자인 요소 적용, 방법, 결합 축 개념, 만드는 과정, 이중 축과 결합 축의 차이점(이론)
4. 태블로 활용-이중 축 디자인 요소 적용, 이중 축, 결합 축 혼용하여 차트 만들기(실습)
5. 태블로 활용-도넛 차트 개념, 활용, 만드는 방법, 그룹 기능, 도넛 차트 사용 주의 사항(이론)
6. 태블로 활용-그룹 기능 이용한 필드 만들기, 도넛 차트 만들기(실습)
7. 태블로 활용-연습문제 풀이-1(실습)
8. 태블로 활용-연습문제 풀이-2(실습)
</t>
  </si>
  <si>
    <t>1. 데이터 시각화에 활용되는 태블로에 대하여 학습할 수 있습니다
2. 이중 축의 개념, 비교 맥락 등에 대하여 학습할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</si>
  <si>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</si>
  <si>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</si>
  <si>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</si>
  <si>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3513</t>
  </si>
  <si>
    <t>[HD]시각적 분석 플랫폼, 데이터 시각화 Tableau(태블로) 제대로 배우기 (활용) Part.3 분석패널을 활용한 데이터시각화 고도화 1</t>
  </si>
  <si>
    <t>L/3513</t>
  </si>
  <si>
    <t>태블로 분석 패널, 추세서, 상수 라인, 평균 라인, 테이블, 패널, 셀, 재집계, 평균 이외의 집계, 평균과 총계, 평균 라인, 참조선을 이해하고 실습을 직접 해본다.</t>
  </si>
  <si>
    <t xml:space="preserve">1. 분석 패널 소개, 4개의 선, 추세선 개념 및 종류, 추세선의 메뉴, 알고리즘(이론)
2. 상수 라인 개념, 3가지 활용 방법, 상수 라인 만들기, AVG()함수 활용, IIF()함수 활용(이론)
3. 추세선, 상수 라인을 이용한 스캐터 플롯 차트 만들기(실습)
4. 평균 라인 개념, 테이블, 패널, 셀의 의미, 재집계 의미, 평균 이외의 집계 라인 설정(이론)
5. 평균 이외의 집계 서식, 평균과 총계의 차이점과 총계가 가지는 의미(이론)
6. 평균 라인을 활용한 시도별 매출 바 차트 생성 및 부수 설정, 평균과 집계 차이, 엑셀 파일 확인(실습)
7. 참조선 개념, 만드는 방법, 활용 가치, 참조선 이용하여 비교맥락 만들기(이론)
8. 참조선, 블렌딩, 색상으로 매출 수치, 목표 달성, 미달성 차트 만들기(실습)
</t>
  </si>
  <si>
    <t>1. 데이터 시각화에 활용되는 태블로에 대하여 학습할 수 있습니다
2. 분석 패널과 알고리즘 등에 대하여 학습할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</si>
  <si>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</si>
  <si>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</si>
  <si>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</si>
  <si>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3514</t>
  </si>
  <si>
    <t>[HD]시각적 분석 플랫폼, 데이터 시각화 Tableau(태블로) 제대로 배우기 (활용) Part.3 분석패널을 활용한 데이터시각화 고도화 2</t>
  </si>
  <si>
    <t>L/3514</t>
  </si>
  <si>
    <t>클러스터링, 클러스터 생성, K-means 알고리즘, 예측 기능, 지수평활법 알고리즘, 가법, 승법을 이해하고 실습을 직접 해본다.</t>
  </si>
  <si>
    <t xml:space="preserve">1. 클러스터링 개념, 클러스터 생성, K-means 클러스터링 알고리즘, 클러스터 활용(이론)
2. 클러스터 생성, 클러스터를 이용한 예제 활용 3가지(실습)
3. 분석 기능 예측에 대한 개념, 지수평활법 개념, 가법, 승법 개념(이론)
4. 예측 기능을 활용한 네이버 주가 예측, 비교(실습)
5. 연습문제 풀이-1(실습)
6. 연습문제 풀이-2(실습)
7. 연습문제 풀이-3(실습)
</t>
  </si>
  <si>
    <t>1. 데이터 시각화에 활용되는 태블로에 대하여 학습할 수 있습니다
2. 클로스터링 개념과 생성 방법에 대하여 학습할 수 있습니다.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</si>
  <si>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</si>
  <si>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</si>
  <si>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</si>
  <si>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3515</t>
  </si>
  <si>
    <t>[재무투자 아카이브] 재무제표분석 에센스</t>
  </si>
  <si>
    <t>L/3515</t>
  </si>
  <si>
    <t xml:space="preserve">기업에서 활용하는 실전 재무제표!
회계는 정보의 제공뿐만 아니라 제공된 정보의 활용도 중요합니다. 특히 재무제표 정보이용자들이 회계정보를 쉽게 이해하여 자신들의 의사결정에 적절히 활용하게 될 때 재무회계가 본연의 목적을 달성할 수 있을 것입니다. 하지만 회계는 어렵고, 정보이용자들이 쉽게 접근하기 어렵다는 선입견이 있습니다. 또한, 회계환경의 변화에 따른 회계기준 변경은 정보이용자들이 회계정보에 접근하여 활용하는 데 걸림돌 중의 하나가 되고 있습니다.
본 과정을 통해 재무제표분석을 통한 기업 경영력 평가방법을 습득하고, 기업의 재무관련 부문의 가장 기본적인 지식을 정확하고, 체계적으로 습득하여 이를 바탕으로 한 재무관리 실무능력을 향상시킬 수 있습니다. 또한 재무제표 구성요소의 주요내용과 구성요소 간 상호관계를 이해하여 회계를 전공하지 않은 사람이라도 재무제표를 쉽게 이해하여 의사결정에 활용할 수 있습니다. </t>
  </si>
  <si>
    <t>1. 회계 및 재무제표의 이해
2. 손익계산서, 자본변동표
3. 재무비율분석을 위한 사전 고려사항과 비교대상
4. 안정성 지표
5. 수익성 지표
6. 성장성 지표
7. 활동성 지표
8. 재무분석종합평가를 위한 종합평점표와 레이더차트
9. 현금흐름 분석(1)
10. 현금흐름 분석(2)</t>
  </si>
  <si>
    <t>1. 기획, 심사, 경영관리, 사업개발 실무자 및 관리자
2. 경리, 회계, 영업, 자금관리 실무자 및 관리자
3. 재무제표에 대한 이해력을 높이고자 하시는 분</t>
  </si>
  <si>
    <t>1. 재무상태표와 손익계산서 등 재무제표에 대한 기본개념을 이해할 수 있다.
2. 이익흐름과 현금흐름을 이해할 수 있다. 
3. 안정성, 수익성, 성장성 등 재무비율을 이해할 수 있다. 
4. 기업 재무건전성 판단을 위한 종합평가기법을 이해할 수 있다.</t>
  </si>
  <si>
    <t>프랜차이즈</t>
  </si>
  <si>
    <t>3516</t>
  </si>
  <si>
    <t>성공플랫폼 프랜차이즈 가맹본사 설립하기</t>
  </si>
  <si>
    <t>L/3516</t>
  </si>
  <si>
    <t>프랜차이즈 사업의 특성과 핵심 요소의 이해와 체계적이고 전문적인 프랜차이즈 본사 설립과 운영 노하우 공개합니다.</t>
  </si>
  <si>
    <t>1. 프랜차이즈의 이해
2. 국내 프랜차이즈 사업 현황
3. 프랜차이즈 사업의 핵심 요소
4. 프랜차이즈 관련 법규의 이해
5. 가맹본사 설립 절차</t>
  </si>
  <si>
    <t>1. 기업체 임직원
2. 프랜차이즈 사업의 특성과 핵심 요소에 대해 배우고자 하는 분</t>
  </si>
  <si>
    <t>1. 창업에 관련된 사항을 학습할 수 있다.
2. 프렌차이즈에 대해 배울 수 있다.</t>
  </si>
  <si>
    <t>3517</t>
  </si>
  <si>
    <t>문제 해결을 위한 기획(안) 작성 기법 과정</t>
  </si>
  <si>
    <t>L/3517</t>
  </si>
  <si>
    <t>문제에 대한 개념및 정의를 이해하고 , 다양한 현상분석 방법을 학습하고, 원인분석을 통하여 이슈를 도출하고 최적의 대안을 개발함으로써 직장생활에서 인정받는 직원이 된다.</t>
  </si>
  <si>
    <t>1. 문제의 정의와 유형
2. 문제해결 프로세스와 기법
3. 문제의 원인분석
4. 문제의 해결(안) 개발
5. 실행 및 Follow-up</t>
  </si>
  <si>
    <t>1. 기업체 임직원
2. 기획안 작성 기법에 대하여 배우고 싶은 분</t>
  </si>
  <si>
    <t>1. 기획안 작성 기법에 대해 학습할 수 있습니다.
2. 문제의 정의와 유형에 대하여 학습할 수 있습니다</t>
  </si>
  <si>
    <t>3518</t>
  </si>
  <si>
    <t>쉽게 배워 바로 쓰는 사회복지 글쓰기</t>
  </si>
  <si>
    <t>L/3518</t>
  </si>
  <si>
    <t>- 글쓰기는 기술일까요? 재능일까요? 사람들은 보통 글쓰기는 재능이라고 대답합니다. 
저는 사회복지 업무용 글쓰기는 기술이라고 생각합니다. 사회복지 글쓰기는 글의 갈래에서 ‘비문학’에 뿌리를 두고 있습니다. 감동을 주는 것이 목적인 문학과 달리, 비문학은 사실을 정확히 전달하는 것을 목적으로 합니다. 따라서 사회복지사에게 필요한 글쓰기 능력은 현란한 문장력이 아니라 사실을 정확히 전달하는 ‘전달력’입니다. 어떻게 사실을 정확히 전달하고, 목적에 맞는 문서를 쓸 것인지 ‘글쓰기 기술’은 배운다면 누구나 사회복지 업무용 글쓰기를 잘할 수 있습니다. 사회복지 글쓰기는 타고난 재능이 아니라, 배우고 익혀야 하는 기술입니다. 
- 여러분은 이 강의를 통해, 사회복지 글쓰기의 특징을 이해하게 될 것입니다.
공식 문서 작성 규칙을 알게 될 것입니다. 
사회복지 글쓰기 종류별 특징이 무엇인지 배우게 될 것입니다. 
목적에 맞는 글쓰기 기술을 습득하게 될 것입니다.
글쓰기로 인한 스트레스가 줄어들 것입니다. 
글쓰기에 자신감이 생길 것입니다.</t>
  </si>
  <si>
    <t>1. 쉽게 배워 바로 쓰는 사회복지 글쓰기
2. 공문서와 사문서
3. 업무용 글쓰기 5형식(1) 
4. 업무용 글쓰기 5형식(2) 
5. 글쓰기 체력을 키우기(1)
6. 글쓰기 체력을 키우기(2)
7. 가독성 좋은 문장력 작가의 글쓰기 비법(1)
8. 가독성 좋은 문장력 작가의 글쓰기 비법(2)
9. 가독성 좋은 문장력 작가의 글쓰기 비법(3)
10. 인권기반 윤리적 글쓰기(1)
11. 인권기반 윤리적 글쓰기(2)
12. 문서 작성의 실제(1) 사업계획서 
13. 문서 작성의 실제(2) 내부기안서 / 평가서 
14. 문서 작성의 실제(3) 상담 기록지
15. 문서 작성의 실제(4) 공문서 / 스토리텔링 후원제안서
16. 문서 작성의 실제(5) 보도자료,소식지 / 이메일
17. 문서 작성의 실제(6) 메신저 / 웹문서 SNS 5종 글쓰기
18. 문서 작성의 실제(7) 선정되는 프로포절 작성 노하우
19. 생성형AI 이해와 업무 활용법</t>
  </si>
  <si>
    <t>전안나</t>
  </si>
  <si>
    <t>- 사회복지 분야</t>
  </si>
  <si>
    <t xml:space="preserve">- 작가 사회복지사가 알려주는 사회복지 현장 실무자를 위한 업무용 글쓰기 교육. 
- 업무용 글쓰기 기본기를 다지기 위해, 사회복지 글쓰기가 일반 글쓰기와 어떻게 다른지 특징 이해, 공문서의 이해, 공식 표기법 학습
- 업무용 글쓰기에서 많이 사용되는 5가지 형식별로 작성 방법과 작성 예시 학습 
- 작가들의 글쓰기 비법 중 글쓰기 체력을 키우는 5가지 방법으로 독서를 위해 다독, 다작, 다상량, 정보수집, 필사 방법을 학습
- 작가들의 글쓰기 비법 중 가독성 좋은 문장 작성을 위해 정보 수집 방법, 셰익스피어 글쓰기 비법, 퇴고 방법 학습 
- 사회복지 종사자의 인권 기반 윤리적 글쓰기를 위해 표절과 정당한 인용, 저작권 이해,  개인 정보 보호, 사회복지 용어, 자기 점검 체크리스트 학습 
- 업무용 글쓰기 실제로는 사업계획서, 내부기안서, 평가서, 상담기록지, , 외부 공문서, 스토리텔링 후원제안서, , 보도자료/소식지,  업무용 이메일, 업무용 메신저,  웹문서 SNS 5종 글쓰기, 선정되는 프로포절 작성법 등 11가지 종류의 글쓰기 학습
- 업무용 글쓰기 번외편으로 생성형AI 이해와 일상 글쓰기 활용법, 사회복지 업무용 글쓰기 활용법 학습 </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</si>
  <si>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</si>
  <si>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</si>
  <si>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</si>
  <si>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3519</t>
  </si>
  <si>
    <t>디지털 시대에 살아남는 오프라인 매장 판매 전략</t>
  </si>
  <si>
    <t>L/3519</t>
  </si>
  <si>
    <t>코로나19로 말미암은 온라인 구매 시장의 성장은 오히려 판매사와 소비자 간에 ‘경험’과 ‘소통’의 부재를 낳으며 이와 관련된 갈증을 불러일으켰다. 오프라인 매장은 브랜드가 추구하는 이미지를 구현해내는 아이코닉한 존재이다. 매장 공간 자체의 분위기, 향기, 소품 등은 브랜드의 정체성을 드러내며, 판매원들이 제공하는 구매 정보와 서비스는 고객만족도를 좌우하여 이는 곧 결국 충성 고객으로 이어지게 하는 기회가 된다. 매력적인 매장 공간의 구성 및 조성도 고객이 구매까지 이어지는 하나의 요소가 되겠지만, 판매원이 고객에게 제공하는 서비스는 소비자 소구력을 강하게 자극하기 때문에 무엇보다 판매원의 판매 기술이 더욱 중요하다. 따라서 매장 판매원의 좋은 판매 기술은 높은 판매 성과로 연결되고 이를 창출하기 위해서는 회사의 지속적인 관심과 지원이 절대적으로 필요하다. 본 과정은 판매 기본 정보 분석과 매장 판매 촉진 관리 방법 파악을 바탕으로 판매원의 판매, 상담, 판매 마무리 기술을 습득할 수 있도록 구성되어 있으며, 이에 따라 판매원이 서비스를 보다 전문적으로 수행할 수 있는 방향을 제시하고자 한다.</t>
  </si>
  <si>
    <t>1. 판매 기본 정보 분석 - 매장 특성 분석하기
2. 판매 기본 정보 분석 - 상품 특성 분석하기
3. 판매 기본 정보 분석 - 상품 사용법 숙지하기
4. 판매 기본 정보 분석 - 매장 사용 용어 숙지하기
5. 매장 판매 촉진 관리 - 판매 촉진 활동 기획하기 1
6. 매장 판매 촉진 관리 - 판매 촉진 활동 기획하기 2
7. 매장 판매 촉진 관리 - 판매 촉진 활동 기획하기 3
8. 매장 판매 촉진 관리 - 판매 촉진 활동 실행하기 
9. 매장 판매 촉진 관리 - 판매 촉진 활동 평가하기
10. 매장 영업 전 판매 지원 및 준비 점검 - 매장 영업 전 판매 지원 및 준비 점검하기
11. 매장 영업 전 판매 지원 및 준비 점검 - 용모와 복장 갖추기
12. 매장 영업 전 판매 지원 및 준비 점검 - 영업 전 전달사항 확인하기
13. 매장 판매 상담 - 방문 고객 맞이하기
14. 매장 판매 상담 - 고객 니즈 파악하기 1
15. 매장 판매 상담 - 고객 니즈 파악하기 2
16. 매장 판매 상담 - 상품 설명하기
17. 매장 상품 판매 마무리 - 결제하기
18. 매장 상품 판매 마무리 - 포장하기
19. 매장 상품 판매 마무리 - 고객 환송하기</t>
  </si>
  <si>
    <t>- 판매직 종사자
- 매장 판매 관련 임직원</t>
  </si>
  <si>
    <t>- 매장 특성과 상품 특성을 분석할 수 있으며 상품 사용법과 매장 사용 용어를 숙지함으로써 판매 기본 정보를 분석할 수 있다.
- 판매 촉진 활동을 기획·실행·평가함으로써 매장 판매를 촉진하기 위한 관리를 수행할 수 있다.
- 매장 영업 전 판매 지원 및 준비 점검을 실시할 수 있으며 용모와 복장을 갖추고 영업 전 전달사항을 확인하는 등 매장 영업 전 판매 지원 및 준비 점검을 확인할 수 있다.
- 매장 서비스 예절을 파악하여 방문 고객 맞이를 수행할 수 있으며 고객 니즈 파악 및 이에 따른 상품 설명·판매 확정하기 등을 함으로써 매장 판매 상담을 고객에 맞추어 제공할 수 있다.
- 결제·포장·배송 의뢰·고객 환송 등 매장 내에서 일어나는 상품 판매 마무리 서비스 방법을 파악함으로써 고객에게 서비스를 제공 및 안내를 수행할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</si>
  <si>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</si>
  <si>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</si>
  <si>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3520</t>
  </si>
  <si>
    <t>성공을 위한 직장생활의 비법, 경영지원편</t>
  </si>
  <si>
    <t>L/3520</t>
  </si>
  <si>
    <t>산업이 발달함에 따라 사회구조가 복잡해지면서 업무 효율성을 전문적으로 지원하는 관리자에 대한 수요가 증가하고 있다. 본 교육은 조직을 위한 열정과 상호 신뢰를 바탕으로 조직과 경영 전반에 관한 지식, 사무 정보 기술, 의사소통 능력을 갖추어 조직 구성원들이 본연의 업무에 최대한 전념을 할 수 있도록 지원하는 핵심 인재 양성을 목표로 하고 있다.</t>
  </si>
  <si>
    <t>1. 경영진 지원업무 (1) 경영진 출퇴근 업무지원하기
2. 경영진 지원업무 (2) 사무환경 관리하기
3. 경영진 지원업무 (3) 명함관리하기
4. 경영진 지원업무 (4) 경조사 관련 업무하기
5. 경영환경 동향 분석 (1) 조직 내부환경 파악하기
6. 경영환경 동향 분석 (2) 조직 외부환경 파악하기
7. 경영환경 동향 분석 (3) 경영진 동향 분석하기
8. 경영진 일정관리 (1) 경영진 일정 계획 및 조율하기
9. 경영진 일정관리 (2) 경영진 일정표 작성 및 예약업무하기
10. 출장관리 (1) 경영진 출장 전 준비하기 1
11. 출장관리 (1) 경영진 출장 전 준비하기 2
12. 출장관리 (2) 경영진 출장 중 업무하기
13. 출장관리 (3) 경영진 출장 후 업무하기
14. 응대업무 (1) 경영진 전화 연결하기 1
15. 응대업무 (1) 경영진 전화 연결하기 2
16. 응대업무 (2) 경영진 부재중 응대하기
17. 응대업무 (3) 내방객 응대 준비하기
18. 응대업무 (4) 내방객 선별하기
19. 응대업무 (5) 내방객 응대 및 방문 후 업무하기
20. 보고업무 (1) 경영진의 업무 지시받기
21. 보고업무 (2) 메시지 전달하기
22. 보고업무 (3) 경영진에게 업무 보고하기
23. 회의의전관리 (1) 회의 기획하기
24. 회의의전관리 (2) 회의 지원하기
25. 회의의전관리 (3) 회의종료 후 업무하기
26. 회의의전관리 (4) 의전업무하기</t>
  </si>
  <si>
    <t xml:space="preserve"> - 모든 산업군의 경영진 및 사원
  - 고객, 거래처 직원 등 내방객을 대상으로 업무를 수행하는 모든 담당자
  - 상사의 업무 지원을 담당하고 있는 행정 관련 종사자</t>
  </si>
  <si>
    <t xml:space="preserve"> '- 경영진의 출퇴근 업무를 지원하거나 사무환경 관리, 경영진의 신상정보 관리, 명함관리, 경조사 관련 업무 등의 지원업무를 파악함으로써 본연의 업무에 최대한 전념할 수 있도록 효   율적으로 지원할 수 있다.
 - 조직 문화와 기업 윤리를 파악하고 조직과 관계있는 기관 및 경쟁 기업의 동향과 주요 고객을 파악함으로써 조직의 업무가 효율적으로 실행될 수 있게 한다. 
 - 상사의 일정을 계획하고 일정에 따른 인적, 물적 자원, 시간을 효율적으로 활용할 수 있도록 지원한다.
 - 경영진의 출장계획과 준비를 하고 출장업무가 성공적으로 이루어질 수 있도록 지원한다.
 - 전화와 방문객을 경영진의 상황에 따라 맞이하고 선별 · 대응하여 업무를 지원한다.
 - 경영진의 지시사항과 필요 사항을 정확하게 파악하여 보고한다.
 - 문서의 사용 목적에 따라 필요한 자료를 수집하고 적절한 형식과 내용을 갖추어 문서를 작성한 후 관리한다.
 - 경영진과 관련된 각종 회의 개최와 참석을 지원하고 의전한다.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</si>
  <si>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</si>
  <si>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</si>
  <si>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3521</t>
  </si>
  <si>
    <t>성공을 위한 직장생활의 비법, 사무행정편</t>
  </si>
  <si>
    <t>L/3521</t>
  </si>
  <si>
    <t>어떤 분야의 산업체이든 사무에 관한 업무는 기본 중의 기본이다. 기업의 규모가 성장할수록 처리해야 할 사무량은 비대해지고 복잡해질 수밖에 없으며, 산업이 발달할수록 사무처리 형태는 좀 더 정교하고 신속하게 기계화하고 있다. 여러 분야의 업무 활동은 사무처리를 통해 유기적으로 조직되고 통합되며, 상호보완하므로 사무처리 능력은 조직의 목적 달성 성패에 큰 영향을 미친다. 따라서 본 교육을 통해 기초적인 사무 행정 능력을 확립하고 이를 적용함으로써 다가오는 4차 산업 시스템 속에서 발 빠르게 대응할 수 있는 인재 양성을 목표로 한다.</t>
  </si>
  <si>
    <t>1. 문서 작성 (1) 문서 작성 계획하기
2. 문서 작성 (2) 문서 작성 자료 조사하기
3. 문서 작성 (3) 문서 작성 자료 정리하기
4. 문서 작성 (4) 문서 완성하기
5. 문서관리 (1) 문서 수 · 발신하기
6. 문서관리 (2) 문서 정리하기
7. 문서관리 (3) 문서 보관 · 보존하기
8. 자료 관리 (1) 자료 수집하기
9. 자료 관리 (2) 자료 분석 · 가공하기
10. 자료 관리 (3) 자료 활용하기
11. 자료 관리 (4) 자료 보안 관리하기
12. 회의 운영 · 지원 (1) 회의 준비하기 1
13. 회의 운영 · 지원 (1) 회의 준비하기 2
14. 회의 운영 · 지원 (2) 회의 운영 보조하기
15. 회의 운영 · 지원 (3) 회의 후 정리하기
16. 회의 운영 · 지원 (4) 원격통신 회의 지원하기
17. 사무행정 업무관리 (1) 업무 접수하기
18. 사무행정 업무관리 (2) 업무 지원하기
19. 사무행정 업무관리 (3) 부서 일정 관리하기
20. 사무행정 업무관리 (4) 경비 처리하기 1
21. 사무행정 업무관리 (4) 경비 처리하기 2
22. 사무행정 업무관리 (5) 경비 처리 여부 확인하기
23. 사무행정 업무관리 (6) 회계 처리 점검하기
24. 사무환경조성 (1) 사무기기 운용하기
25. 사무환경조성 (2) 사무물품 관리하기
26. 사무환경조성 (3) 사무환경 관리하기
27. 사무환경조성 (4) 네트워크 관리 지원하기
28. 전자 정보 처리하기</t>
  </si>
  <si>
    <t xml:space="preserve"> - 모든 산업군의 사무 행정을 처리하는 중간관리자 및 사원
  - 사무 행정을 전담하는 담당자
  - 기안/결재 등의 업무를 처리하는 모든 직장인
  - 조직이 업무를 수행하는 데 있어서 필요한 각종 사항을 지원하는 직원</t>
  </si>
  <si>
    <t xml:space="preserve"> - 사무관리의 기초 이론을 바탕으로 문서 작성의 계획, 자료 조사, 자료 정리 등의 일련의 과   정을 파악하여 문서를 작성할 수 있으며 작성된 문서를 요청자에게 보고할 수 있다.
 - 문서 관리 규정에 따라 문서를 관리하는 방법을 파악하고 보안 사항을 준수할 수 있다.
 - 업무에 필요한 자료를 수집, 분석, 가공, 활용을 할 수 있으며 보안 규정에 따라 정보별로 보안 등급을 파악할 수 있다.
 - 회의 목적에 따라 회의 운영을 계획하여 준비 및 진행을 할 수 있으며, 회의 결과 보고서를 작성하고 관련자에게 공지할 수 있다.
 - 원격 통신 시설을 통해 다른 장소에 있는 기관이나 부서 간의 회의 진행을 지원할 수 있으며 원격 통신 회의 운영 규정에 따라 회의 운영 근거 자료를 생성하는 등 4차 산업시대 회의 시스템을 대비할 수 있다.
 - 다양한 수단을 통하여 들어오는 요청 사항을 업무 범위에 따라 담당자에게 전달 및 지원할 수 있으며 부서의 업무 일정을 관리하여 최종 일정을 공지할 수 있다.
 - 회사 규정에 따라 경비 사용 내역을 분류 및 작성을 할 수 있으며 예산을 통제할 수 있다.
 - 매뉴얼에 따라 사무기기를 원활하게 조작할 수 있으며 사무 소모품의 품목별 재고량을 확인하여 필요 수량을 확보할 수 있다.
 - 사무실의 청결 상태를 점검하여 각종 기기 및 탕비 용품의 위생 상태를 청결하게 유지하며 부족한 부분은 구매하여 사무환경을 관리할 수 있다.
 - 부서에 할당된 인터넷 IP 주소를 관리할 수 있으며 네트워크 장비에 관련된 업무를 처리하여 4차 산업 업무 환경을 조성할 수 있다.
 - 전자 정보를 전자 정보 관리 규정에 따라 전자 정보 시스템에 등록할 수 있으며 열람한 기록을 확인 및 기간별로 분류하여 처리할 수 있다.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</si>
  <si>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</si>
  <si>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</si>
  <si>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</si>
  <si>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3522</t>
  </si>
  <si>
    <t>실버케어의 실천! 요양지원 실무편</t>
  </si>
  <si>
    <t>L/3522</t>
  </si>
  <si>
    <t>기대수명의 증가와 출산율 저하로 인한 노인 비율의 급속한 증가로 노인과 관련된 제반 시설 및 정책의 중요성이 강조되고 있다. 노인요양시설은 노인성 질환으로 인해 돌봄이 필요한 노인에게 일상생활과 요양 서비스 등을 제공하는 의료복지시스템으로서 사회적 수요가 높아짐에 따라, 보다 전문적인 수준의 서비스 제공을 요구하고 있다. 본 과정은 효율적인 진료 및 간호의 지원업무를 위하여 진료 지원 보조, 물품전달, 환자이송 보조, 물품 세척, 오염물처리, 일상생활 수행지원, 신체 청결 지원 등의 실제 현장에서 바로 적용이 가능한 구체적 기술을 획득함으로써 요양지원의 전문인력으로 성장하는 데 중점을 두고 있다.</t>
  </si>
  <si>
    <t>1. 진료 준비하기 1
2. 진료 준비하기 2
3. 고객 안내하기
4. 정리 정돈하기
5. 검체물 전달하기
6. 소독물 전달하기
7. 부소독물 · 서류 전달하기
8. 약품 전달하기 
9. 보행 가능 환자 이송하기
10. 휠체어 환자 이송하기
11. 운반차 환자 이송하기
12. 침상 만들기
13. 대 · 소변 돕기 
14. 식사 보조하기
15. 옷 갈아입히기
16. 의사소통 돕기
17. 목욕 돕기
18. 신체 부분 청결 돕기 
19. 구강 청결 돕기
20. 오염 물품 세척하기
21. 물품 소독 의뢰하기
22. 비품 청결 유지하기 
23. 신체 배출물 처리하기
24. 오염 세탁물 처리하기
25. 오염 폐기물 처리 돕기</t>
  </si>
  <si>
    <t>미세라</t>
  </si>
  <si>
    <t>- 의료기관에 종사하고 있는 의사, 간호사, 간호조무사, 의료기사, 원무 행정담당자 등
- 의료 관련 사회복지 관련 직무자 등</t>
  </si>
  <si>
    <t xml:space="preserve">- 진료 물품 목록 파악을 바탕으로 진료 물품 목록을 숙지하여 진료를 준비할 수 있으며, 고객 안내 지침에 따라 진료 업무 흐름에 대해 이해하여 고객을 안내하고, 정리 정돈 기술을 습득하여 지침 사항을 준수하는 등 진료를 지원하고 보조할 수 있다. 
- 검체물 취급 지침에 대해 숙지하여 신속하고 정확하게 검체물을 전달할 수 있으며 소독물품 취급 지침을 숙지하여 소독물을 전달할 수 있다. 또 부소독물품을 이해를 바탕으로 부소독물품 시설의 위치 파악 능력을 향상할 수 있으며 약품 목록 이해 능력을 획득하여 약품 취급 윤리를 준수할 수 있다. 지침에 따라 서류의 종류를 이해하여 서류 종류 숙지 능력을 함양하는 등 원활한 전달 관련 업무를 수행하여 물품을 전달할 수 있다. 
- 보행 환자 이송 지침을 파악하여 문제 상황에 대처할 수 있으며, 휠체어 환자 이송 지침과 운반차 환자 이송 지침에 따라 환자를 목적까지 이송하는 등 환자이송지원을 통해 안전한 이송 업무를 수행할 수 있다. 
- 침상 만들기 기술, 대 · 소변 돕기 수행 능력, 대상자에 따른 식사 돕기 능력, 계절에 따른 옷 갈아입히는 기술, 상황에 따른 의사소통 기술 등 일상생활 기능이 불편한 대상자가 보다 쉽게 일상생활에 적응할 수 있도록 관련 기술을 수행할 수 있다. 
- 신체 청결과 관련된 기초 의학 용어를 파악하여 목욕을 도울 수 있으며, 신체 부분 청결 활동 기술, 대상자별 구강 청결 돕기 기술 등 위생개념을 준수하면서 대상자의 위생적인 생활을 위한 신체 청결을 지원할 수 있다. 
- 감염예방 활동을 지원하기 위한 오염원의 이해 능력, 물품 외형 유지 처리 능력, 비품 목록 및 사용 기능 숙지 능력을 함양하여 지침에 따라 물품을 세척할 수 있다. 
- 환자의 안위를 도모하기 위하여 신체 배출물 처리 시 필요한 물품 숙지 능력, 오염 세탁물의 처리 능력, 오염 폐기물 처리 절차 흐름에 대한 이해 등 오염물을 지침에 따라 처리할 수 있다.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</si>
  <si>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</si>
  <si>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</si>
  <si>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</si>
  <si>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3523</t>
  </si>
  <si>
    <t>직장생활의 필수! 정보보호 관리 및 운영_실무편</t>
  </si>
  <si>
    <t>L/3523</t>
  </si>
  <si>
    <t>4차 산업혁명이 전 세계적으로 가시화되고 있는 현재, 이와 관련된 각종 신규 산업들이 폭발적으로 생성되고 있으며 이러한 산업 부분 대부분이 네트워크화되면서 정보의 유출 가능성 또한 상당히 높아지고 있다. 사이버 공격 등으로 인한 정보 유출이나 해킹사고는 사물인터넷, 빅데이터 등의 ICT 지능 기술이나 4차산업 제반 기술들의 확산에 걸림돌 역할을 하고 있으므로 각 기업의 적극적인 대응과 대책 마련은 중대한 사안으로 떠오르고 있다. 이에 따라 조직 내에 사건 대응 전담팀을 별도로 구성하여 운영하는 것이 정보 유출로 인한 피해를 감소시키는 가장 효과적인 방법이겠지만 현실적으로 그렇지 못한 중소기업의 경우 정보를 다루는 담당자의 전문성을 전담 인력의 수준으로 향상시키고 관련 지식을 훈련함으로써 적절한 대응과 조치를 수행할 수 있게 해야 한다. 따라서 본 과정은 보안 위험 관리, 네트워크 보안 운영, 애플리케이션 보안 운영, 시스템 보안 운영, 물리 보안 운영, 보안성 검토, 내부 보안 감사 수행 등의 지식을 파악하고 이를 실행ㆍ적용할 수 있도록 구성하여 장차 도래할 4차산업을 대비하고 지능화ㆍ대형화되고 있는 사이버보안 위협에 적극적으로 대응할 수 있도록 한다.</t>
  </si>
  <si>
    <t>1. 위험 관리 계획 수립하기
2. 위험 분석하기
3. 위험 분석 결과 조치하기
4. 네트워크 보안 솔루션 운영하기
5. 네트워크 보안 솔루션 운영 · 개선하기
6. 네트워크 보안 신규 위협 대응하기
7. 네트워크 보안 솔루션 업데이트 적용하기
8. 애플리케이션 보안 솔루션 운영하기 1
9. 애플리케이션 보안 솔루션 운영하기 2
10. 애플리케이션 보안 솔루션 운영 · 개선하기
11. 애플리케이션 보안 신규 위협 대응하기
12. 시스템 보안 솔루션 운영하기 1
13. 시스템 보안 솔루션 운영하기 2
14. 시스템 보안 솔루션 운영 · 개선하기
15. 시스템 보안 신규 위협 대응하기
16. 시스템 보안 솔루션 업데이트 적용하기
17. 외부자 보안 관리하기
18. 물리 보안 솔루션 운영하기 1
19. 물리 보안 솔루션 운영하기 2
20. 물리 보안 솔루션 운영 · 개선하기 1
21. 물리 보안 솔루션 운영 · 개선하기 2
22. 물리 보안 신규 위협 대응하기
23. 보안 시스템 상태 체크하기
24. 보안 시스템 가용성 관리하기
25. 보안성 검토 기준 수립하기
26. 보안성 검토 수행하기 1
27. 보안성 검토 수행하기 2
28. 보안 대책 권고하기 1
29. 보안 대책 권고하기 2
30. 보안 감사 계획 수립하기 1
31. 보안 감사 계획 수립하기 2
32. 보안 감사 실행하기
33. 보안 감사 결과 보고하기</t>
  </si>
  <si>
    <t>이채원</t>
  </si>
  <si>
    <t>- 기술ㆍ개인ㆍ행정 등 각종 정보와 관련된 업무를 하고 있는 담당자
- 4차산업을 대비하여 정보보호를 강화하고자 하는 담당자
- 모든 산업체 종사자</t>
  </si>
  <si>
    <t>- 자산 식별, 위협 및 취약점 분석, 위험 평가를 수행하기 위하여 계획을 수립 및 실행하고, 제한된 자원 내에서 필요한 통제방안을 선택함으로써 위험을 관리할 수 있다.
- 정의된 보안요구사항에 따라 네트워크 보안 솔루션을 운영하고 개선하며, 새로운 보안 위협에 대응하는 능력을 향상할 수 있다.
- 정의된 보안요구사항에 따라 애플리케이션 보안 시스템을 운영하고, 개선하며, 새로운 보안 위협에 대응할 수 있다.
- 시스템 보안 솔루션을 운영 및 개선하며, 시스템의 보안 신규 위협에 대응하고 시스템 보안 솔루션의 업데이트를 적용할 수 있다.
- 사람, 물품, 차량, 천재지변 등 물리적 위협 수단으로부터 시설을 안전하게 보호하기 위하여 물리 보안솔루션을 운영 및 개선하고 대응할 수 있다.
- 보안시스템 지식을 토대로 보안시스템을 운영하고 관리할 수 있다.
- 정보통신망의 신설 또는 증설, 정보서비스 개발 등 정보화 사업에 대하여 사전에 조직의 보안 위협 요소를 도출하고 이를 제거하거나 경감하기 위한 보안 대책을 수립하고 이행하여 보안위험을 최소화할 수 있다.
- 조직의 보안과 관련된 통제 절차의 기록과 행동을 객관적, 독립적으로 조사하고 관련 증거를 수집하여 분석함으로써 주요 정보자산의 기밀성, 무결성, 가용성, 관리의 적정성을 점검할 수 있다.</t>
  </si>
  <si>
    <t>3524</t>
  </si>
  <si>
    <t>RISK MANAGEMENT 기업재난관리_기본편</t>
  </si>
  <si>
    <t>L/3524</t>
  </si>
  <si>
    <t>불가피한 자연재해 외에 인적 재난, 사이버 테러, 각종 사건ㆍ사고 등의 재난은 언제, 어떻게, 어느 만큼의 규모로 발생하여 기업의 재산을 위협할지 예상할 수 없다. 산업화로 인해 밀집된 건물과 인구 그리고 재난의 다양화ㆍ복잡화ㆍ대형화가 낳은 피해 규모는 천문학적 손실을 발생하며, 우리나라 경제 활동의 주축인 기업의 경제적 손실은 국가 경쟁력을 위협할 수도 있으므로 이러한 피해를 최소화하고 대비할 수 있도록 대책을 마련하는 것이 무엇보다 중요하다. 본 과정은 재난 관리 실무 역량을 확보하고, 재해를 경감하기 위한 활동 계획을 수립하는 등 재난이나 사고가 발생하여 업무가 중단됐을 경우, 조직 차원의 체계적인 대응과 복구 전략의 수립함으로써 업무 중단으로 인한 기업 손실을 최소화하고 기업의 회복탄력성을 갖추는 것을 목표로 하고 있다.</t>
  </si>
  <si>
    <t>1. 기업 재난 관리 관련 지식 학습하기
2. 국내 유형별 사례 분석하기 1
3. 국내 유형별 사례 분석하기 2 
4. 국내 유형별 사례 분석하기 3
5. 국외 유형별 사례 분석하기 1
6. 국외 유형별 사례 분석하기 2
7. 업종별 리스크 환경 분석하기
8. 조직 현황 파악하기 1
9. 조직 현황 파악하기 2
10. 조직 현황 파악하기 3
11. 이해관계자 분석하기
12. 기업 재난 관리 범위 설정하기 1
13. 기업 재난 관리 범위 설정하기 2
14. 기업 재난 관리 체계 설정하기
15. 재무 분석하기 1
16. 재무 분석하기 2
17. 공급망 분석하기 1
18. 공급망 분석하기 2
19. 수요망 분석하기
20. 비즈니스 프로세스 분석하기
21. 업무 중단 영향 분석하기 1
22. 업무 중단 영향 분석하기 2
23. 핵심 업무 도출하기
24. 업무 대체 전략 수립하기
25. 업무 복구 전략 수립하기ㆍ소요 자원 분석하기</t>
  </si>
  <si>
    <t>김회춘</t>
  </si>
  <si>
    <t>- 재해경감활동관리체계를 구축하여 기업의 각종 재난으로부터 대비하고자 하는 관련 담당자
- 기업재난관리표준을 적용하여 재해경감 우수기업 인증을 받고자 하는 기업
- 모든 산업체 종사자</t>
  </si>
  <si>
    <t>- 국내외 재난 발생 사례의 수집 및 분석하고, 업종별 잠재 위험을 파악하여 리스크 환경 분석을 하는 등 기업 재난 사례를 분석할 수 있다.
- 조직의 현황 및 지배 구조를 분석하고, 주요 이해관계자를 파악, 기업 재난 관리의 범위ㆍ수준과 우선순위를 결정, 기업 재난과 관련된 관리 체계를 설정하는 등 재난을 관리하고 기획할 수 있다.
- 재무 관리 및 자산을 분석하고, 공급망 협력사를 분석하며, 수요망을 분석하는 등 기업의 자원을 분석할 수 있다.
- 비즈니스 프로세스 분석, 업무 중단 영향을 분석ㆍ평가하여 핵심 업무를 도출, 핵심 업무 중단 시나리오에 따른 대체 전략 수립 및 이행하여 업무 대체 전략 수립하기, 업무 복구 전략 수립, 핵심 업무 대상 복구 자원을 분석하여 소요 자원 분석하기 등 업무 영향에 대해서 분석하여 이를 파악할 수 있다.</t>
  </si>
  <si>
    <t>3525</t>
  </si>
  <si>
    <t>RISK MANAGEMENT 기업재난관리_심화편</t>
  </si>
  <si>
    <t>L/3525</t>
  </si>
  <si>
    <t>불가피한 자연재해 외에 인적 재난, 사이버 테러, 각종 사건ㆍ사고 등의 재난은 언제, 어떻게, 어느 만큼의 규모로 발생하여 기업의 재산을 위협할지 예상할 수 없다. 산업화로 인해 밀집된 건물과 인구 그리고 재난의 다양화ㆍ복잡화ㆍ대형화가 낳은 피해 규모는 천문학적 손실을 발생하며, 우리나라 경제 활동의 주축인 기업의 경제적 손실은 국가 경쟁력을 위협할 수도 있으므로 이러한 피해를 최소화하고 대비할 수 있도록 대책을 마련하는 것이 무엇보다 중요하다. 본 과정은 재난이나 사고가 발생하여 업무가 중단됐을 경우, 조직 차원의 체계적인 대응과 복구 전략의 수립함으로써 재난 관리 실무 역량과 대책 마련을 바탕으로 평가에 대비할 수 있는 역량 확보 및 업무 중단으로 인한 기업 손실을 최소화하고 기업의 회복탄력성을 갖추는 것을 목표로 하고 있다.</t>
  </si>
  <si>
    <t>1. 리스크 대상 식별하기
2. 리스크 평가ㆍ분석하기
3. 리스크 평가ㆍ분석 및 속성별 리스크 대응 방안 수립
4. 리스크 대응 방안 마련하기 1
5. 리스크 대응 방안 마련하기 2
6. 리스크 대응 방안 마련하기 3
7. 리스크 수용 전략 수립하기
8. 리스크 관리 하위 프로세스 1
9. 리스크 관리 하위 프로세스 2
10. 리스크 이전 전략 수립하기
11. 리스크 완화 전략 수립하기
12. 리스크 회피 전략 수립하기
13. 사업 연속성 전략 목표 설정하기
14. 사업 연속성 전략 수립하기 1
15. 사업 연속성 전략 수립하기 2
16. 사업 연속성 전략 수행 방법 및 대응 구조 설계하기 1
17. 사업 연속성 전략 수행 방법 및 대응 구조 설계하기 2
18. 사업 연속성 전략 수행 방법 및 대응 구조 설계하기 3
19. 사고 대응 구조 설계하기 1
20. 사고 대응 구조 설계하기 2
21. 사고 관리 계획하기 1
22. 사고 관리 계획하기 2
23. 기업 재난 현장 대응 절차 수립하기 1
24. 기업 재난 현장 대응 절차 수립하기 2
25. 인명 안전 대책 수립하기 1
26. 인명 안전 대책 수립하기 2
27. 기업 재난 관리 체계 개선하기 1
28. 기업 재난 관리 체계 개선하기 2
29. 모의 훈련 기획하기
30. 모의 훈련 준비하기
31. 모의 훈련 실시하기
32. 모의 훈련 결과 평가 및 보고하기</t>
  </si>
  <si>
    <t>- 리스크 대상 식별, 평가ㆍ분석, 대응 방안 마련하는 등 리스크를 평가하여 예상되는 피해와 영향을 파악하고 이와 관련된 대응 전략을 수립할 수 있다.
- 리스크 수용 전략 수립, 리스크 이전 전략 수립, 리스크 완화 전략 수립, 리스크 회피 전략 수립 등 전략적 기회를 파악하여 방안을 마련하는 등 리스크를 관리할 수 있다.
- 사업 연속성 전략에 관한 요구 사항을 이해하고 전략을 수립할 수 있으며, 위협 완화 조치를 위한 대안을 설계하는 등 사업 연속성 전략을 수립할 수 있다.
- 사고 대응하기 위하여 시간 흐름에 따른 절차ㆍ구조 설계하고, 사고 발생 초기의 응급 대응 활동을 계획하며, 현장 피해를 최소화하기 위한 기업 재난 현장 대응 절차의 수립, 재난 발생 시 인명 안전 위해 요소를 식별하여 대책 수립, 기업 재난 관리 체계를 개선하여 관리 체계의 시정 조치를 하는 등 기업 사고 대응 절차를 마련할 수 있다.
- 모의 훈련의 범위 및 목표 설정, 계획 수립, 시나리오 작성, 사전 준비하기, 모의 훈련 실행, 모의 훈련 결과 평가 및 보고 등 기업 재난 관리 모의 훈련을 실시할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</si>
  <si>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</si>
  <si>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</si>
  <si>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3526</t>
  </si>
  <si>
    <t>전사원이 알아야 할 IT 마케팅_전략 과정</t>
  </si>
  <si>
    <t>L/3526</t>
  </si>
  <si>
    <t>네트워크 사회 즉 정보의 유비쿼터스적인 접촉 환경 속에 살고 있는 현재, 네트워크 연결고리의 공간화ㆍ다양화가 급속히 진행되어 평면을 뛰어넘는 공간이동이라는 개념으로 확장됨으로써 마케팅 또한 기존의 아날로그 방식과는 전혀 다른 방식으로 접근해야 한다. 따라서 기존의 아날로그적인 광고 미디어의 파편화와 영향력은 급격하게 감소하고 있으며, 정보 소비의 개인화ㆍ실시간화에 발맞춘 마케팅 전략은 스마트 시대와 글로벌 시대에 걸맞게 폭발적인 영향력을 미치고 있는 것이 사실이다. 본 과정은 이러한 환경 분석을 통해 제품 및 서비스를 기획하고 고객에게 원활하게 제공하기 위한 IT 마케팅 전략을 수립하여 제품, 가격, 유통, 판촉, 고객을 관리하는 역량을 확보함으로써 새로운 패러다임을 이끌어나갈 인재 양성을 목표로 한다.</t>
  </si>
  <si>
    <t>1. 시장 환경 분석하기
2. 고객 환경 분석하기
3. 경쟁사 환경 분석하기
4. 자사 환경 분석하기
5. 마케팅 목표 우선순위 결정하기
6. 마케팅 예산 수립하기
7. 재무적 마케팅지표 수립하기
8. 비재무적 마케팅지표 수립하기
9. 시장 세분화하기 1
10. 시장 세분화하기 2
11. 표적시장 결정하기
12. 시장 포지셔닝 하기
13. 제품(Product) 전략 수립하기
14. 가격(Price) 전략 수립하기
15. 유통(Place) 전략 수립하기
16. 프로모션(Promotion) 전략 수립하기
17. 수명주기 전략 실행하기 1
18. 수명주기 전략 실행하기 2
19. 브랜드-제품 전략 실행하기
20. 포트폴리오 전략 실행하기
21. 포지셔닝 전략 실행하기</t>
  </si>
  <si>
    <t>1. IT 마케팅을 담당하고 있는 관련 직무자
2. 모든 산업체 종사자</t>
  </si>
  <si>
    <t>1. IT 시장 조사를 통해 IT 산업의 동향을 파악하고 시장 환경, 고객 환경, 경쟁사 환경, 자사 환경을 조사 및 분석하는 등 IT 마케팅 환경을 분석할 수 있다.
2. 기업의 목표를 달성하기 위하여 합리적인 마케팅 목표 설정 절차에 따라 제품, 고객, 유통경로 및 판매촉진 관련 세부 목표를 결정하고 관련 마케팅 예산을 수립할 수 있으며, 성과 평가를 위한 재무적 마케팅지표와 비재무적 마케팅지표를 수립하는 등 IT 마케팅 목표를 수립할 수 있다. 
- 효과적인 마케팅을 위한 4가지 핵심 요소인 제품(Product), 가격(Price) 유통(Place), 프로모션(Promotion) 전략을 조합하여 IT 마케팅 4P 전략을 균형 있게 수립할 수 있다.
- 4P 전략에서 수립된 제품 전략을 실행하고 시장의 변동요인을 반영하여 실행을 조정하는 등 IT 마케팅 제품을 관리할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</si>
  <si>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</si>
  <si>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</si>
  <si>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3527</t>
  </si>
  <si>
    <t>전사원이 알아야 할 IT 마케팅_전술 과정</t>
  </si>
  <si>
    <t>L/3527</t>
  </si>
  <si>
    <t>네트워크 사회 즉 정보의 유비쿼터스적인 접촉 환경 속에 살고 있는 현재, 네트워크 연결고리의 공간화ㆍ다양화가 급속히 진행되어 평면을 뛰어넘는 공간이동이라는 개념으로 확장됨으로써 마케팅 또한 기존의 아날로그 방식과는 전혀 다른 방식으로 접근해야 한다. 따라서 기존의 아날로그적인 광고 미디어의 파편화와 영향력은 급격하게 감소하고 있으며, 정보 소비의 개인화ㆍ실시간화에 발맞춘 마케팅 전략은 스마트 시대와 글로벌 시대에 걸맞게 폭발적인 영향력을 미치고 있는 것이 사실이다. 본 과정은 IT 마케팅 전략 수립을 바탕으로 이를 구체화하는 전술을 실행함으로써 제품, 가격, 유통, 판촉, 고객을 관리하는 역량을 확보하여 새로운 패러다임을 이끌어나갈 인재 양성을 목표로 한다.</t>
  </si>
  <si>
    <t>1. 제품 원가 요인 분석하기 1
2. 제품 원가 요인 분석하기 2
3. 가격 변경 관리하기
4. 경쟁사 대비 가격 포지셔닝
5. 유통 실행계획 수립하기 1
6. 유통 실행계획 수립하기 2
7. 유통채널 개발하기 1
8. 유통채널 개발하기 2
9. 유통경로 운영ㆍ관리하기 1
10. 유통경로 운영ㆍ관리하기 2
11. 프로모션 예산 분배하기
12. 홍보 광고하기
13. 판촉 활동하기
14. 고객 관리 활동 계획 수립하기
15. 고객 데이터 관리하기
16. 기존 고객 관리하기 1
17. 기존 고객 관리하기 2
18. 신규 고객 발굴하기
19. 성과 데이터 수집하기
20. 재무적 성과 평가하기
21. 비재무적 성과 평가하기
22. 마케팅 활동 개선하기</t>
  </si>
  <si>
    <t>1. 제품 또는 서비스의 원가 요인을 분석하여 가격을 설정하고 시장 상황에 맞게 가격을 관리하는 등 IT 마케팅 가격을 관리할 수 있다.
2. 4P 전략 수립 단계에서 설정한 유통(Place) 전략에 따라 제품 및 서비스가 생산자로부터 소비자 또는 최종 수요자에 이르기까지의 과정(채널)이나 경로, 경로 구성원을 개발하고 운영ㆍ관리하는 등 IT 마케팅 유통 관리 능력을 확립할 수 있다.
- 고객에게 제품이나 서비스에 대한 긍정적 이미지를 전달하고 구매 행동을 촉진하기 위하여 홍보, 광고, 판매촉진, 인적판매 활동을 수행하는 IT 마케팅 프로모션을 관리할 수 있다.
- 고객 데이터 분석을 통해 기존 고객은 유지하고 잠재 및 신규 고객을 발굴하는 등 IT 마케팅 고객 관리를 실천함으로써 고객가치를 창조하는 일련의 활동 과정을 수행할 수 있다.
- 마케팅 목표 수립 시 정의한 재무적, 비재무적 지표를 기반으로 마케팅 활동을 평가하고 개선점을 도출하여 개선할 수 있도록 관리하는 등 IT 마케팅 성과를 평가할 수 있다.</t>
  </si>
  <si>
    <t>3528</t>
  </si>
  <si>
    <t>Smart Health care의 시작 헬스 웨어러블_입문편</t>
  </si>
  <si>
    <t>L/3528</t>
  </si>
  <si>
    <t>4차 산업혁명이라는 시류에 따른 개인의 건강 관심도 증가와 지역을 초월한 의료서비스에 대한 요구는 코로나19라는 전 세계적 재난을 겪으면서 수요와 중요성이 보다 확대되고 있다. 코로나19 이전부터 인구고령화, 기후환경변화, 4차 산업혁명으로 인한 기술 혁명 등 의료서비스와 ICT의 융합으로 점철된 스마트 헬스케어나 원격의료, 스마트병원 등으로 기존 패러다임 변화에 대응하고 있었지만, 코로나19로 인한 전 세계의 유례없는 팬데믹 사태에 따른 이동조치 제한은 이들의 기술 발전과 보급을 더욱 촉진하게 된 것이다. 따라서 본 과정은 스마트 헬스케어의 개요ㆍ현황ㆍ동향ㆍ사례 등을 살펴봄으로써 급변하는 의료 패러다임에 대응하는 인재를 양성하고자 한다.</t>
  </si>
  <si>
    <t>1. 4차 산업혁명의 health care - 스마트 헬스케어 개요
2. 4차 산업혁명의 health care - 스마트 헬스케어 기술 동향
3. 다가올 미래 코로나19 이후 디지털 헬스 부상과 주요 이슈
4. 다가올 미래 디지털 헬스 시장 현황 및 전망
5. 변화하는 헬스케어 시장 주요국별 디지털 헬스케어 시장 동향 1
6. 변화하는 헬스케어 시장 주요국별 디지털 헬스케어 시장 동향 2
7. 변화하는 헬스케어 시장 주요국별 디지털 헬스케어 시장 동향 3
8. Medical 산업의 다양화 웨어러블 디바이스 산업 동향 1
9. Medical 산업의 다양화 웨어러블 디바이스 산업 동향 2
10. Medical 산업의 다양화 웨어러블 디바이스 핵심 기술 동향
11. 변화하는 의료기기 웨어러블 헬스케어 디바이스 산업 및 시장 동향 1
12. 변화하는 의료기기 웨어러블 헬스케어 디바이스 산업 및 시장 동향 2
13. 변화하는 의료기기 웨어러블 헬스케어 디바이스 산업 및 시장 동향 3
14. IoT 기술을 접목한 웨어러블: Vital 측정 기기 - 혈압ㆍ혈당 측정기
15. AI 기술 및 IoT 기술을 접목한 웨어러블: Vital 측정 기기 - 심박 및 심전도 측정기
16. IoT 기술과 빅데이터를 활용한 웨어러블: Vital 측정 기기 - 기타 1
17.UoC 기술을 접목한 웨어러블: Vital 측정 기기 - 기타 2
18. IoT 기술 및 빅데이터를 활용한 웨어러블: 헬스케어 측정 기기 1
19. VR/AR 기술을 접목한 웨어러블: 헬스케어 측정 기기 2
20. IoT 기술과 빅데이터를 활용한 웨어러블: 헬스케어 측정 기기 3
21. 안면인식 및 AI 기술을 접목한 웨어러블: 헬스케어 측정 기기 4
22. 5G 기술 및 IoT 기술을 접목한 웨어러블: 헬스케어 측정 기기 5
23. IoT 기술 및 GPS 기술을 접목한 웨어러블: 고령자용 기기
24. IoT 기술 및 빅데이터 기술을 접목한 웨어러블: 아동/여성용 기기</t>
  </si>
  <si>
    <t>안지훈, 미세라</t>
  </si>
  <si>
    <t>- 모든 의료기관 종사자
- 의료와 관련된 산업체 종사자
- 4차 산업혁명 시대를 대비하고자 하는 관련 업무 담당자</t>
  </si>
  <si>
    <t>- 스마트 헬스케어의 개요, 기술 정의 및 범위, 디지털 헬스케어 시장의 국내외 동향 및 전망, 스마트 헬스 웨어러블 디바이스 시장 및 기술 동향 등 스마트 헬스케어 및 디바이스 시장의 기술 동향을 분석할 수 있다.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</si>
  <si>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</si>
  <si>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</si>
  <si>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</si>
  <si>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3529</t>
  </si>
  <si>
    <t>4차 산업혁명! 시대를 앞서가는 Smart Medical</t>
  </si>
  <si>
    <t>L/3529</t>
  </si>
  <si>
    <t>4차 산업혁명이라는 시류에 따른 개인의 건강 관심도 증가와 지역을 초월한 의료서비스에 대한 요구는 코로나19라는 전 세계적 재난을 겪으면서 수요와 중요성이 보다 확대되고 있다. 코로나19 이전부터 인구고령화, 기후환경변화, 4차 산업혁명으로 인한 기술 혁명 등 의료서비스와 ICT의 융합으로 점철된 스마트 헬스케어나 원격의료, 스마트병원 등으로 기존 패러다임 변화에 대응하고 있었지만, 코로나19로 인한 전 세계의 유례없는 팬데믹 사태에 따른 이동조치 제한은 이들의 기술 발전과 보급을 더욱 촉진하게 된 것이다. 따라서 본 과정은 스마트 병원의 개요ㆍ현황ㆍ동향ㆍ사례 등을 살펴봄으로써 급변하는 의료 패러다임에 대응하는 인재를 양성하고자 한다.</t>
  </si>
  <si>
    <t>1. Smart medical 변화한 의료기기 정의 및 분류
2. Smart medical 변화한 의료기기 시장 동향
3. Smart medical 변화한 진단용 의료기기 산업의 정의 및 분류
4. Smart medical 변화한 진단용 의료기기 산업 현황 1
5. Smart medical 변화한 진단용 의료기기 산업 현황 2
6. Smart medical 변화한 진단용 의료기기 시장 현황 및 업체 현황 1
7. Smart medical 변화한 진단용 의료기기 시장 현황 및 업체 현황 2
8. Smart medical 변화한 진단용 의료기기 시장 현황 및 업체 현황 3
9. Smart medical 변화한 진단용 의료기기 시장 현황 및 업체 현황 4
10. Smart medical 변화한 영상진단기기 주요 제품 시장 동향 1
11. Smart medical 변화한 영상진단기기 주요 제품 시장 동향 2
12. Smart medical 변화한 치과용 진단시스템 시장 동향 및 사업 현황
13. Smart medical 변화한 인공지능 병리ㆍ영상의료기기 개요 1
14. Smart medical 변화한 인공지능 병리ㆍ영상의료기기 개요 2
15. reference data 중국 인공지능 의료산업 및 병리ㆍ영상의료기기 산업 동향 1
16. reference data 중국 인공지능 의료산업 및 병리ㆍ영상의료기기 산업 동향 2
17. reference data 글로벌 인공지능 병리ㆍ영상의료기기 업체 동향
18. Smart medical의 시작 스마트병원의 개념 및 기술 동향 1
19. Smart medical의 시작 스마트병원의 개념 및 기술 동향 2
20. Smart medical의 시작 주요 의료기관 스마트병원 추진 전략 및 사례 1
21. Smart medical의 시작 주요 의료기관 스마트병원 추진 전략 및 사례 2
22. Smart medical의 시작 주요 국가별 스마트병원 추진 동향
23. Smart medical의 시작 비대면 의료의 개념과 분류
24. Smart medical의 시작 국내 비대면 의료 현황
25. Smart medical의 시작 원격의료 시장 현황 1
26. Smart medical의 시작 원격의료 시장 현황 2</t>
  </si>
  <si>
    <t>조미경</t>
  </si>
  <si>
    <t>- 국내 의료기기의 시장 동향, 진단용 의료기기 시장 동향 및 사업 현황, 인공지능 병리ㆍ영상의료기기의 시장 동향 및 사업 현황 등을 파악함으로써 인공지능(AI) 및 진단용 의료기기 시장 동향을 분석하고 이를 전망할 수 있다.
- 스마트병원 시장ㆍ기술 및 참여 업체의 사업 동향, 원격의료 시장 현황 및 추진 동향, 중국 스마트의료 및 원격의료의 동향 등 스마트병원 및 원격의료 부문별 시장 동향을 진단하고 전망함으로써 4차 산업혁명을 대응할 수 있다.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</si>
  <si>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</si>
  <si>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</si>
  <si>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</si>
  <si>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3530</t>
  </si>
  <si>
    <t>빅데이터가 이끄는 4차 산업혁명 시대의 의료 시스템</t>
  </si>
  <si>
    <t>L/3530</t>
  </si>
  <si>
    <t>빅데이터는 4차 산업혁명의 핵심 요소로 IoT, 디지털 트윈, AI 등 빅데이터가 없이는 이들을 구현할 수 없을 만큼 매우 중요한 역할을 담당하고 있다. 빅데이터는 각종 산업 분야에서도 활발하게 활용되고 있는데, 의료분야 역시 2019년 9월 17일 개통된 「보건의료 빅데이터 플랫폼」시범사업을 국가 발전 전략으로 채택하는 등 정부의 의지를 엿볼 수 있는바, 빅데이터의 보건의료 분야 활용은 피할 수 없는 새로운 패러다임이 도래했음을 짐작할 수 있다. 따라서 본 과정은 디지털 전환에 따른 의료 환경의 변화, 디지털 세상의 보건의료 데이터, 빅데이터를 기반으로 한 보건의료 산업에 대한 이해, 보건의료 분야의 가명ㆍ익명 정보의 활용 등을 탐구함으로써 4차 산업혁명 시대를 발 빠르게 대응할 수 있는 의료 관련 종사자의 능력을 함양하고자 한다.</t>
  </si>
  <si>
    <t>1. 디지털 세상 1
2. 디지털 세상 2
3. 빅데이터를 활용한 보건의료 1
4. 빅데이터를 활용한 보건의료 2
5. 빅데이터를 활용한 보건의료 3
6. 빅데이터를 활용한 보건의료 4
7. 빅데이터를 활용한 보건의료 5
8. 4차 산업혁명과 의료 환경
9. 라이프로그(Life log)와 빅데이터
10. 라이프로그(Life log) 데이터 수집
11. 라이프로그(Life log) 기반 빅데이터
12. 임상데이터
13. 병원정보시스템과 의료정보 시스템에서 발생하는 빅데이터 1
14. 병원정보시스템과 의료정보 시스템에서 발생하는 빅데이터 2
15. 청구데이터(Claim data)
16. 개인의 생활 습관 및 건강 관련 환자 유래 의료데이터(PGHD)와 유전체 데이터(genomic data)
17. 의료분야에서의 개인정보
18. 의료분야에서의 가명정보 1
19. 의료분야에서의 가명정보 2
20. 의료분야에서의 가명정보 3
21. 의료분야에서의 익명정보 
22. 의료분야 마이데이터
23. 국내외의 가명ㆍ익명 정보의 현황</t>
  </si>
  <si>
    <t>- 코로나 팬데믹에 의한 중앙집중식 병원시스템의 붕괴 그에 따른 보건의료 패러다임의 변화를 예측할 수 있으며 빅데이터를 기반으로 한 보건의료의 활용을 파악하여 4차 산업혁명 시대 의료 환경 변화를 진단할 수 있다.
- 라이프로그와 빅데이터에 관련성을 파악하고 종류를 분류할 수 있으며, 임상데이터와 EMRㆍEHRㆍPHR, 청구데이터, PGHD, 유전체 데이터 등을 이해함으로써 빅데이터를 활용한 디지털 세상의 보건의료를 예측할 수 있다.
- 개인정보, 가명정보, 익명정보에 대해 파악하여 빅데이터를 기반으로 한 보건의료 산업에 대해 분석할 수 있다.
- 의료분야 마이데이터, 빅데이터를 기반한 보건의료와 가명ㆍ익명정보의 국내외 현황 등을 파악하여 국내외 데이터 시장 전망을 진단할 수 있다.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</si>
  <si>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</si>
  <si>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</si>
  <si>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</si>
  <si>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3531</t>
  </si>
  <si>
    <t>성공적인 Senior Care_기본편</t>
  </si>
  <si>
    <t>L/3531</t>
  </si>
  <si>
    <t>출산율 저하와 사망률 저하에 따른 초고령화 사회 진입을 앞두고 현대사회에서는 노인과 관련된 각종 정책, 사회사업, 관련 직종 등의 중요성이 대두되고 있다. 본 과정을 통해 노인에 대한 전반적인 기초지식을 바탕으로 실질적인 케어를 다방면으로 습득할 수 있으며, 이를 적용하고 검토함으로써 실질적이고 구체적인 계획을 수립하여 다가올 초고령화 사회를 대비할 수 있다.</t>
  </si>
  <si>
    <t>1. 노인에 대한 이해
2. 노인과 현대사회의 관계
3. 노년기의 경제생활
4. 노년기의 질환에 대한 이해
5. 노년기의 성생활
6. 노인의 범죄
7. 노인케어의 필요성
8. 노인케어의 기초적 기술
9. 노인에 대한 기본적인 관찰
10. 노인과의 커뮤니케이션 기술
11. 치매에 대한 케어 1
12. 치매에 대한 케어 2
13. 치매에 대한 케어 3
14. 배설에 대한 케어
15. 영양과 체중 관리에 대한 케어
16. 정신건강에 대한 케어
17. 와상에 대한 케어
18. 개인위생에 대한 케어 1
19. 개인위생에 대한 케어 2
20. 식사에 대한 케어
21. 체위와 이동에 대한 케어
22. 노인복지의 기초이해
23. 노인 교육과 상담
24. 노인복지에 관한 실천과 적용
25. 노인복지 프로그램 1
26. 노인복지 프로그램 2</t>
  </si>
  <si>
    <t>한연숙</t>
  </si>
  <si>
    <t>- 의료기관에 종사하고 있는 의사, 간호사, 간호조무사, 의료기사, 원무 행정담당자 등
- 제약회사에 근무하고 있는 의약품 정보담당자, 연구원 등
- 의료기기회사에 근무하고 있는 직원 등
- 의료 관련 사회복지 관련 직무자 등</t>
  </si>
  <si>
    <t>- 노인에 대한 이해를 바탕으로 노인과 현대사회의 관계를 유추할 수 있다.
- 노년기의 경제적 상황과 건강 상태에 대해 이해하고 요약할 수 있다.
- 노년기 질환의 특성과 주요 질환들을 파악하여 노인케어에 대한 기초 이해를 확립할 수 있다.
- 노년기의 성생활과 범죄가 갖고있는 개인적 혹은 사회적 문제를 탐구함으로써 해결방안을 제시할 수 있다. 
- 노인케어 필요성에 대한 이론적 근거를 바탕으로 기초적 기술을 현장에서 사용할 수 있다.
- 노인케어에서 기본적인 관찰, 커뮤니케이션의 기술, 개인케어, 식사케어, 배설케어, 영양과 체중관리 케어, 정신건강케어, 와상환자케어, 치매케어, 체위와 이동에 관한 케어 등의 케어에 대한 구체적인 기술들을 습득하여 능숙하게 적용할 수 있다.
- 노인복지에 대한 기본 이론을 이해하여 사회에서 제공되고 있는 각종 서비스를 분류하고 평가할 수 있으며 프로그램 작성 방법을 파악하여 구체적으로 설계할 수 있다.</t>
  </si>
  <si>
    <t>3532</t>
  </si>
  <si>
    <t>글로벌 비즈니스 리더의 기술_기업 이미지 UP 프로젝트</t>
  </si>
  <si>
    <t>L/3532</t>
  </si>
  <si>
    <t>미국의 심리학자 앨포트(G. W. Allport)는 “어떤 사람이 전혀 모르는 상대를 만나 그의 첫인상을 머릿속에 남기는 데는 불과 30초밖에 걸리지 않는다.”라고 했다. 그만큼 첫인상이 주는 이미지는 강렬하고 나아가 그 이미지가 그 사람을 대변하는 정보가 되어버리기도 한다. 이미지는 기업에서도 중요한 가치로 작용한다. 기업은 구성원에게 세 가지 능력을 요구하는데, 그것은 대인관계능력ㆍ문제해결능력ㆍ직무수행능력이다. 이 중 직장생활에서 가장 우선돼야 하는 능력은 대인관계능력으로, 대인관계능력 향상은 이미지 메이킹을 통해 가능하며 나아가 기업이 고객에게 각인되는 이미지에도 영향을 미칠 수 있다. 현대사회는 이미지 경쟁의 시대이다. 이미지 메이킹 그 자체가 가치 기준에 영향을 미치게 되고, 커뮤니케이션의 수단으로써 역할을 할 만큼 현대인에게 필수적인 과정이다. 따라서 본 과정은 직장생활에 유용한 매너의 전반적인 이해와 이미지 메이킹의 방법, 효과적인 커뮤니케이션의 기술 등을 탐구함으로써 구성원 개개인 나아가 기업의 이미지를 이미지 메이킹으로 통해 긍정적인 방향으로 이끌어나가고자 한다.</t>
  </si>
  <si>
    <t>1. 1-1_포스트코로나 시대의 성공하는 직장생활 비법
2. 1-2_에티켓과 비즈니스 매너
3. 1-3_비즈니스 응대 1_인사ㆍ소개
4. 1-4_비즈니스 응대 2_악수ㆍ명함
5. 1-5_비즈니스 응대 3_안내ㆍ조문 매너
6. 1-6_비즈니스 응대 4_전화 응대 매너
7. 1-7_비즈니스 매너_글로벌 매너의 중요성
8. 1-8_비즈니스 매너_글로벌 매너 - 미ㆍ중ㆍ일 문화
9. 1-9_비즈니스 매너_글로벌 매너 - 테이블 매너
10. 2-1_이미지 메이킹_이미지의 의미
11. 2-2_이미지 메이킹_이미지 단계 및 효과
12. 2-3_이미지 메이킹_자세ㆍ복장ㆍ보이스 이미지
13. 2-4_이미지 메이킹_첫인상ㆍ표정 이미지
14. 3-1_고객의 심리_고객의 심리
15. 3-2_고객의 심리_고객의 분류
16. 3-3_고객의 심리_MBTIㆍDISC
17. 3-4_고객의 심리_TA
18. 3-5_고객의 심리_매슬로우ㆍ구매의사결정과정
19. 4-1_커뮤니케이션_커뮤니케이션에 대한 이해
20. 4-2_커뮤니케이션_조직 커뮤니케이션ㆍ오류
21. 4-3_커뮤니케이션_경청ㆍ말하기 스킬
22. 4-4_커뮤니케이션_라포ㆍ아이스브레이킹ㆍ기타 이론
23. 4-5_커뮤니케이션_감성 지능
24. 4-6_커뮤니케이션_설득과 협상
25. 5-1_회의와 의전_회의의 의미
26. 5-2_회의와 의전_회의의 구성
27. 5-3_회의와 의전_회의 기획과 계획ㆍ역할ㆍ실무
28. 5-4_회의와 의전_의전에 대한 이해
29. 5-5_회의와 의전_의전 실무
30. 5-6_회의와 의전_MICE 산업</t>
  </si>
  <si>
    <t>- 모든 산업군의 종사자</t>
  </si>
  <si>
    <t>- 직장생활에 대한 이해, 에티켓과 비즈니스 매너의 구별, 인사ㆍ소개ㆍ악수ㆍ명함ㆍ안내ㆍ조문 매너ㆍ전화 응대 매너 등의 파악, 글로벌 매너에 대한 이해 등 비즈니스 매너의 전반적인 이해를 통해 원활한 직장생활을 위한 방법을 습득할 수 있다.
- 이미지에 대한 이해, 이미지 단계 및 효과, 상황별 제스처 이미지, 첫인상과 표정 이미지 등 이미지 메이킹의 중요성을 인식하여 때에 맞게 비즈니스 상황별로 적용할 수 있다.
- 고객이 가지는 다양한 심리 파악, 비즈니스 환경에 따른 고객 분류, 고객 성격 유형에 대한 이해, TA교류분석 성격유형분석 도구, 매슬로우와 고객의 구매의사 결정 과정의 단계 등을 파악하여 고객의 심리를 이해할 수 있다.
- 커뮤니케이션에 대한 이해, 조직 커뮤니케이션, 효과적인 커뮤니케이션, 라포ㆍ아이스크레이킹ㆍ기타 이론, 설득과 협상의 기법 등 커뮤니케이션을 위한 기초 이해와 다양한 기술을 파악할 수 있다.
- 회의의 의미, 회의의 구성, 회의 기획과 계획ㆍ역할ㆍ실무, 의전에 대한 이해, 의전 실무, MICE 산업 등 회의와 의전에 대한 내용을 파악하여 이를 실제 업무에 적용할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</si>
  <si>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</si>
  <si>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</si>
  <si>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</si>
  <si>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3533</t>
  </si>
  <si>
    <t>빅데이터를 어떻게 활용할까_고객만족(CS) 기본 편</t>
  </si>
  <si>
    <t>L/3533</t>
  </si>
  <si>
    <t xml:space="preserve">지금까지의 산업 시대 원동력은 자본·노동으로 대변할 수 있었다면, 코로나19 이후 언택트(untact) 시대가 촉진된 4차 산업혁명 시대의 원동력은 바로 빅데이터이라 할 수 있다. 빅데이터는 이전에도 계속 존재했지만, 기술이 부족해 활용할 수 없었던 부분을 기술처리 문제 해결과 가공할 만큼의 인터넷 기술 성장으로 인하여 빅데이터를 정제하여 활용할 수 있는 수준에 이르게 하였다. 어느 분야를 막론하고 기업이 생존하려면 기업이 타깃이 되는 고객의 마음을 사로잡아야 한다. 지금까지 고객을 대하는 관점이 응대 서비스에 집중하는 데 불과했다면, 지금은 빅데이터를 십분 활용하여 고객 관점에서 고객 심리를 파악하고, 니즈를 충족시켜야만 기업은 생존할 수 있다. 따라서 본 과정은 빅데이터에 관한 전반적인 이해를 바탕으로 빅데이터의 가치를 확인하고 이를 고객과 연결시켜 어떠한 유의미를 지니는지 파악함으로써 고객 만족을 실현시키는 기초 이론을 정립하고자 한다. </t>
  </si>
  <si>
    <t>1. 빅데이터의 등장 배경 1
2. 빅데이터의 등장 배경 2
3. 빅데이터의 등장 배경 3
4. 빅데이터의 이해
5. 빅데이터의 특성과 기술
6. 빅데이터의 발전 동인
7. 빅데이터 분석의 필요성
8. 빅데이터의 트렌드
9. 데이터 경제의 진화 
10. 빅데이터의 가치
11. 빅데이터와 기업 1
12. 빅데이터와 기업 2
13. 빅데이터와 기업 3
14. 빅데이터와 사회 1
15. 빅데이터와 사회 2
16. 빅데이터의 가치와 소비자 만족 1
17. 빅데이터의 가치와 소비자 만족 2
18. 빅데이터의 가치와 소비자 만족 3
19. 빅데이터의 가치와 소비자 문제 1
20. 빅데이터의 가치와 소비자 문제 2</t>
  </si>
  <si>
    <t>안지훈, 김경태</t>
  </si>
  <si>
    <t>- 빅데이터의 등장으로 인한 관계들의 변화, 빅데이터가 등장하게 된 비즈니스와 기술 환경적 측면, 빅인사이트와 빅브라더의 이슈 등 빅데이터의 등장과 관계된 배경들에 대해 파악할 수 있다.
- 빅데이터에 대한 주요 정의, 빅데이터의 특성과 기술, 빅데이터가 발전할 수 있던 동인, 빅데이터가 필요한 당위성 등을 파악하여 빅데이터에 대한 이해를 함양할 수 있다.
- 빅데이터를 기반한 성과를 토대로 트렌드를 기술할 수 있으며, 데이터 경제의 진화를 경제적 차원에서의 세분화, 빅데이터를 가치 있게 하는 기준 및 특성 등을 분류함으로써 빅데이터 활용을 고도화할 수 있다.
- 빅데이터가 기업에게 미치는 영향, 빅데이터와 리스크 경영, 빅데이터와 맞춤 서비스 등 빅데이터를 활용하는 기업에 관련된 내용을 파악하여 사례를 토대로 향후 빅데이터 활용방안을 마련할 수 있다.
- 빅데이터의 개인·교육·직업·의료·복지·도시·교통·의식주 등 사회적인 측면들과 관련지어 미치는 영향이나 변화될 미래를 분석하여 예측할 수 있다.
- 빅데이터와 소비자 관련 자료의 분석 방법 파악과 소비자 관련 빅데이터의 활용 방법 등을 이해함으로써 소비자 만족을 위한 활용 목표를 구체화할 수 있으며 이를 실행하여 인사이트를 끌어낼 수 있다.
- 빅데이터의 가치를 창출하기 위한 지표의 유형화 및 소비자 문제에 관해 탐구함으로써 빅데이터의 가치와 소비자 문제를 해결하려는 방안을 모색할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</si>
  <si>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</si>
  <si>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</si>
  <si>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</si>
  <si>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3534</t>
  </si>
  <si>
    <t>빅데이터를 어떻게 활용할까_고객만족(CS) 실천 편</t>
  </si>
  <si>
    <t>L/3534</t>
  </si>
  <si>
    <t>구글, 애플, 넷플릭스, 아마존 등 전 세계에서 각 분야 선구자 역할을 하고 있는 글로벌 플랫폼 기업들은 빅데이터를 바탕으로 디지털 트랜스포메이션을 이끌고 있다. 경쟁 업체 속에서 살아남아 지속적으로 성장을 꾀하는 기업은 고객의 니즈를 대응하기 위해 빅데이터와 디지털 융합 기술을 적극적으로 도입하여 타 기업과의 차별화를 도모함으로써 경쟁 우위를 점하여 선도하고 있다. 빅데이터 붐이 일어난 지는 이미 10년도 넘었지만 이를 활용할 수 없다면 분명 미래 생존 경쟁에 도태될 것이다. 특히 기업은 이미 모든 것이 데이터화되어 있는 상황에서 이 빅데이터를 토대로 미래 사회의 고객 트렌드를 예측하고, 새로운 서비스를 개발하며, 고객 심리를 활용하여 재구매 전환율을 높이고 충성 고객으로 이어지게 하는 일련의 과정을 유지하는 데에 힘써야 한다. 이렇듯 본 과정은 빅데이터와 기업 경영과의 관련성을 찾고 이 빅데이터를 어떻게 디지털 융합 기술과 접목하는지 확인한 다음 실제 빅데이터를 통한 고객만족을 어떻게 실현하는지 파악함으로써 빅데이터를 매개로 한 사회를 바라보는 거시적인 시각과 인사이트를 배양하는 데 그 목적이 있다.</t>
  </si>
  <si>
    <t>1. 빅데이터 기반 기업 경영 전략
2. 빅데이터 기반 기업 경영 분석
3. 빅데이터 기반 기업 경영의 성장 전략
4. 빅데이터 기반 기업 경영의 개선 및 강화 전략
5. 빅데이터 기반 기업 경영의 만족 전략
6. 빅데이터 기반 기업 경영의 신사업 전략
7. 빅데이터와 디지털 융합 1
8. 빅데이터와 디지털 융합 2
9. 빅데이터와 디지털 융합 3
10. 빅데이터와 디지털 융합 4
11. 빅데이터의 활용 분야 1
12. 빅데이터의 활용 분야 2
13. 공공 데이터의 활용
14. 글로벌 기업의 빅데이터 활용 1
15. 글로벌 기업의 빅데이터 활용 2
16. 빅데이터를 활용한 고객 정보
17. 빅데이터와 고객 커뮤니케이션 1
18. 빅데이터와 고객 커뮤니케이션 2
19. 빅데이터의 고객만족 실천 방법_혁신
20. 빅데이터의 고객만족 실천 방법_호기심
21. 빅데이터의 고객만족 실천 방법_벤치마킹
22. 빅데이터의 고객만족 실천 방법_고객의 관점
23. 빅데이터의 고객만족 실천 방법_고객의 관심사
24. 빅데이터를 활용한 고객만족 실천 사례</t>
  </si>
  <si>
    <t>- 빅데이터의 경영 전략과 경영 전략 예측분석, 성장 전략, 강화 전략, 개선 및 강화 전략, 만족 전략, 신사업 전략 등 빅데이터를 기업이 경영하기 위한 다각도의 전략들을 탐구함으로써 기업 경영 혁신을 도모할 수 있다.
- 빅데이터와 클라우드 컴퓨팅, 인지컴퓨팅, IoT 등 디지털 융합 시스템과 빅데이터의 관련성을 파악하여 빅데이터를 효과적으로 활용할 수 있는 지식을 획득할 수 있다.
- 기업, 공공기관의 빅데이터 활용 사례를 분석하여 활용 방법을 도출할 수 있으며 통계청에서 제공하는 공공 데이터를 파악하여 이를 가공해 각종 정보를 제공할 수 있다.
- 고객에 대한 정확한 이해와 내부 데이터, 외부 데이터 등 각종 데이터 활용 방법을 파악하여 글로벌 기업들의 빅데이터 활용 사례를 탐구하여 이를 적용할 방법을 모색할 수 있다.
- 포스 데이터와 온라인 로그데이터를 활용하여 고객의 행동을 수집하여 이를 활용할 수 있으며 빅데이터와 소비자 커뮤니케이션을 활용하여 트렌드를 예측하고 실제 서비스에 적용할 수 있다.
- 빅데이터의 고객만족 실천을 위해 혁신, 호기심, 벤치마킹, 고객의 관점, 고객의 관심사 등을 활용하여 고객만족을 실현하는 방법을 다각도로 탐색할 수 있다.
- 우리나라 기업의 빅데이터 활용 사례를 파악하여 향후 4차 산업혁명 시대를 이끌어갈 청사진을 모색함으로써 동종 업계를 이끌어 나갈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</si>
  <si>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</si>
  <si>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</si>
  <si>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</si>
  <si>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3535</t>
  </si>
  <si>
    <t>기업 성공의 시작! 고객 관리 정복하기</t>
  </si>
  <si>
    <t>L/3535</t>
  </si>
  <si>
    <t>급변하는 시장에서 영업이익을 가져다주는 고객들의 욕구는 다양해지기 마련이다. 때문에, 고객 유형에 맞는 최적의 경로를 선정하는 것은 매우 중요하다. 본 과정을 통해 고객에 대한 이해를 바탕으로 원하는 제품과 서비스를 제공하기 위한 고객 분석 및 환경 분석을 할 수 있으며, 이를 통해 계획을 수립하고 필요정보를 제공하며 다양한 평가 방법을 토대로 결과를 분석하고 이에 따라 맞춤형 상품을 제공하는 기술을 확보함으로써 기업의 경쟁력을 강화할 수 있다.</t>
  </si>
  <si>
    <t>1. 고객 관리 계획 수립 – 고객 관리의 이해
2. 고객 관리 계획 수립 – 고객 관리 전략 목표 기획과 자료 수집
3. 고객 관리 계획 수립 – 환경 분석
4. 고객 관리 계획 수립 – 고객 관리 전략 목표 수립
5. 고객 관리 계획 수립 – 실행 과제 도출 및 우선순위 결정
6. 고객 관리 계획 수립 – 실행방안 구체화
7. 고객 관리 계획 수립 – 고객 관리 예산 편성하기
8. 고객 필요 정보 제공 – 고객 유형별 상품 결정
9. 고객 필요 정보 제공 – 상품 자료 수집하기
10. 고객 필요 정보 제공 – 상품 자료 가공과 경로 선정
11. 고객 필요 정보 제공 – 정보 제공 계획 작성
12. 고객 관계 관리 – 정보 관리하기
13. 고객 관계 관리 – 고객의 요구와 만족 파악하기
14. 고객 관계 관리 – 고객 요구 사항 분류 및 담당자 지정
15. 고객 관계 관리 – 고객 요구 사항 대응하기
16. 고객 관계 관리 – 고객 대응 및 처리 과정 모니터링
17. 고객 관계 관리 – 고객 대응 결과 평가
18. 고객 관계 관리 – 고객 요구 원인 분석 및 처리 결과
19. 고객 관계 관리 – 고객 분쟁 처리
20. 고객 관계 관리 – 고객 유형별 세분화
21. 고객 관계 관리 – 고객 유형별 커뮤니케이션 전략 수립
22. 고객 관계 관리 – 고객 관계 유지 활동
23. 고객 관계 관리 – 고객 관계 강화하기
24. 고객 데이터 분석 – 비정형 데이터의 이해
25. 고객 데이터 분석 – 비정형 데이터 수집 목록 작성
26. 고객 데이터 분석 – 비정형 데이터 수집하기
27. 고객 데이터 분석 – 비정형 데이터 분석 방법 결정 및 분류
28. 고객 데이터 분석 – 비정형 데이터 시스템 구축 및 활용
29. 고객 데이터 분석 – 비정형 데이터 분석 결과 활용
30. 고객 데이터 분석 – 고객 데이터 추출
31. 고객 데이터 분석 – 정보 분석 활용
32. 고객 데이터 분석 – 고객 데이터 수집 방법 결정
33. 고객 데이터 분석 – 고객 데이터 정제
34. 고객 데이터 분석 – 고객 데이터 관리 지침 수립
35. 고객 데이터 분석 – 고객 데이터 유지하기</t>
  </si>
  <si>
    <t>조성민</t>
  </si>
  <si>
    <t>- 조사 전문가
- 고객 상담원 또는 모니터 요원
- 기획 및 마케팅 사무원 등 고객 관리 능력이 있어야 하는 근로자
- 고객 관리 관련 전 산업군 종사자</t>
  </si>
  <si>
    <t>- 고객 관리 전략 목표와 실행방안 및 예산을 편성할 수 있다.
- 고객의 필요정보를 산출하여 경로별로 정보를 제공하고 관리할 수 있다.
- 고객 관리의 성과 평가를 위한 계획을 수립하고 결과를 분석하여 활용할 수 있다.
- 고객과의 관계를 확보하여 유지할 수 있다.
- 고객 데이터의 분석을 위한 계획 수립 · 정제 · 실행에 따른 결과를 해석할 수 있다.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</si>
  <si>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</si>
  <si>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</si>
  <si>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</si>
  <si>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3536</t>
  </si>
  <si>
    <t>[스마트콘텐츠] VR로 몰입하는다감각화(多感覺化) 학습 - 의료 CARE 실천하기</t>
  </si>
  <si>
    <t>L/3536</t>
  </si>
  <si>
    <t>2018년 12월부터 세계 최초로 한국에서 5G의 시대가 열리게 되었는바 초저지연성, 초연결성, 초고속 등 시차 없는 네트워크를 구축함으로써 4K와 같은 대용량 고해상도 영상을 전송할 수 있게 되었다. 이는 고해상도를 요구하는 VR 영상을 실시간으로 감상할 수 있는 기술적 환경이 마련된 것으로 시공간을 넘어 오감을 자극하는 실제와 유사한 경험을 하게 되었고 이는 재현을 넘어선 사실적이고 시각적인 환경에서 현장감과 몰입감을 경험하며 마침내 현실과 상상의 경계를 자유롭게 드나들 수 있게 된 것이다. 5G 시대의 제반 기술 진일보는 향후 VR·AR를 넘어 XR의 시대가 펼쳐질 것으로 예측되고 있으며 이와 관련된 산업이 지속적으로 발달될 것은 불가피한 상황이다. 따라서 본 과정은 병원에서 이루어지고 있는 일상적이지만 전문성이 요구되고 있는 여러 분야 케어들을 VR을 통해 현장감을 높임으로써 가상과 현실을 상호작용하여 공간적 사고·추상적 사고·구조적 사고를 증진하고, 현존감을 통해 학습 동기 유발을 극대화 시키는 등 학습 전이를 성공적으로 이끌어 의료 현장에 필요한 케어 지식을 실천하고자 한다.</t>
  </si>
  <si>
    <t>1. 위생 지원하기 1
2. 위생 지원하기 2
3. 용모 관리하기
4. 신체 부분 청결 돕기
5. 구강 청결 돕기
6. 목욕 돕기
7. 옷 갈아입히기
8. 식사 준비하기
9. 식사 능력 파악하기
10. 식사 제공 및 기록하기
11. 식사 보조하기 
12. 대·소변 돕기
13. 신체 배출물 처리하기
14. 오염 세탁물 처리하기
15. 침상 만들기
16. 약물복용 지원하기
17. 휠체어 환자 이송하기
18. 운반차 환자 이송하기
19. 재활 운동 보조하기
20. 와상에 대한 케어</t>
  </si>
  <si>
    <t>하선영</t>
  </si>
  <si>
    <t>- 의사, 간호사, 간호조무사, 요양보호사 등 요양 지원과 관련된 업무를 수행하는 실무자</t>
  </si>
  <si>
    <t>- 위생 상태의 파악 및 서비스 제공, 위생 서비스의 점검과 기록 등 대상자의 상태에 따라 위생 서비스를 제공할 수 있으며 제공된 위생 서비스를 점검할 수 있다.
- 용모에 대한 욕구를 파악할 수 있으며 용모를 관리하고 지원하는 등 대상자의 욕구에 따라 용모 관리에 필요한 서비스를 제공할 수 있다.
- 세수, 남성 대상자의 면도, 손톱과 발톱 등 대상자의 신체 부분을 청결하게 유지하도록 도울 수 있다.
- 일반 구강 청결, 의치 청결 등 구강 청결 케어에 관해 파악하여 대상자에 따라 알맞은 구강 케어를 적용할 수 있으며 올바른 방법으로 구강 상태를 유지할 수 있다.
- 통 목욕, 침상 목욕 등 여러 목욕 방법을 탐구하고, 목욕 케어 진행 시 주의 사항 및 후속 조치 등을 학습함으로써 실제 현장에 구체적이고 즉각적으로 적용할 수 있다.
- 대상자의 옷을 갈아입히기 위해 필요한 물품을 파악할 수 있으며 옷의 종류에 따라 대상자에게 알맞게 갈아입힐 수 있다.
- 대상자에 따라 식사와 관련된 개별파일과 체크리스트를 계획할 수 있으며 대상자별 식사 능력의 파악, 대상자별 식사 제공 및 기록, 식사 시 일련의 보조 활동 등 식사 서비스를 대상자의 상황에 맞게 제공할 수 있다.
- 배변과 배뇨를 위한 준비 및 보조 활동과 혈액이나 가래, 대소변의 처리 등 신체 배출물과 관련된 케어 활동을 수행할 수 있으며 위생 관리 지침을 준수하여 이를 적용할 수 있다.
- 일반 비오염 세탁류와 오염 세탁물을 분류하여 절차에 따라 안전하게 처리할 수 있으며 침상 만들기를 깨끗하고 안전하게 수행할 수 있다.
- 대상자의 개별파일에 근거한 약물복용의 지원, 휠체어 사용 방법 및 이송 방법, 운반차를 활용한 대상자의 이송 방법, 대상자의 개별파일에 근거한 재활 운동의 지원 등 이와 관련된 절차적 지식을 획득하여 이를 실제 현장에 적용할 수 있다.
- 와상환자에 대한 이해와 와상을 방지하기 위한 노력에 대해 파악하여 와상환자로 하여금 파생되는 문제에 대해 진단하고 방지하고자 하는 노력을 구체적으로 실천할 수 있다.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</si>
  <si>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</si>
  <si>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</si>
  <si>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</si>
  <si>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3537</t>
  </si>
  <si>
    <t>치매 환자 돌봄, 사람 중심 케어로 실천하기</t>
  </si>
  <si>
    <t>L/3537</t>
  </si>
  <si>
    <t>치매는 신체·인지·심리적인 영역의 이상으로, 누군가의 도움이 없이는 살아갈 수 없게 만드는 질병이다. 증상의 개인차를 보이는 치매는 다양한 요인으로부터 시작되기 때문에 증상에 따른 치료와 간호 및 돌봄 서비스로 이뤄져야 한다. 그러므로 치매 환자에게 직접적인 서비스를 제공하는 인력이 치매 환자의 상황을 이해하고 대응할 수 있는 능력과 치매에 대한 바른 인식과 긍정적인 태도를 갖는 것이 가장 중요하며, 우리 사회가 함께 해결해야 할 과제로 바라보아야 할 것이다. 치매를 극복하기 위해 진행되고 있는 많은 연구들을 토대로 짐작했을 때, 우리 사회가 가진 치매에 대한 관심이 점점 커지고 있는 것을 알 수 있다. 이에 따라 치매 관련 돌봄 산업과 맞춤형 복지 서비스에 대한 중요성 및 필요성 또한 높아졌지만, 치매에 대한 근본적인 이해와 적합한 서비스에 대한 교육은 이루어지지 않고 있다. 따라서 본 과정을 통해 치매를 전반적으로 파악함으로써 환자에게 적합한 케어를 제공할 수 있으며, 무엇보다 개개인의 인격을 존중할 수 있는 사람 중심 케어로 환자와 보호자 모두의 삶의 질을 향상하고자 한다.</t>
  </si>
  <si>
    <t>1. 노화와 노인
2. 치매의 이해
3. 치매의 증상 1
4. 치매의 증상 2
5. 치매의 증상 3
6. 치매의 문제점
7. 뇌의 구조와 기능
8. 치매 관련 정책 및 제도 1
9. 치매 관련 정책 및 제도 2
10. 치매 환자를 위한 간병 1
11. 치매 환자를 위한 간병 2
12. 사람 중심 케어 1
13. 사람 중심 케어 2
14. 사람 중심 케어 3
15. 사람 중심 케어 4
16. 사람 중심 케어 5</t>
  </si>
  <si>
    <t>최미정</t>
  </si>
  <si>
    <t>- 요양 관련 기관 종사자
- 전 산업군 종사자</t>
  </si>
  <si>
    <t>- 치매의 개념과 실태·특징을 학습함으로써, 치매에 대한 근본적인 이해를 높일 수 있다.
- 노화·노인 및 뇌의 구조에 대한 학습으로, 치매의 원인과 증상·종류를 이해하고 연관성을 알 수 있다.
- 치매가 가져오는 개인과 가족 및 국가에 미치는 영향과 문제점들을 파악하고, 관련 정책과 제도가 해결하고자 하는 핵심 주제를 이해하고 지향할 수 있다.
- 우울증 및 기억력·지남력 등의 다양한 검사를 통해 치매를 선별하고 진단을 내릴 수 있다.
- 치매 환자를 관리하고 소통하는 방법과 돌발 상황에 대처할 수 있는 돌봄 방법을 습득할 수 있다.
- 치매 환자를 이해하고, 서비스 제공자의 기술·케어 능력 및 서비스의 수준 향상과 케어부담감 완화에 도움을 줄 수 있다.
- 사람 중심 케어를 이해하고, 개인과 조직·사회 속에서 사람을 소중히 여기는 케어를 실천할 수 있다.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</si>
  <si>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</si>
  <si>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</si>
  <si>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</si>
  <si>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3538</t>
  </si>
  <si>
    <t>노인의 행복한 삶, 존엄한 케어로 영위하기</t>
  </si>
  <si>
    <t>L/3538</t>
  </si>
  <si>
    <t>우리나라는 2026년에 노인 인구가 전체 인구의 20%를 차지하는 초고령사회로의 진입이 예상되며, 2021년 기준 한국의 65세 이상 노인 인구는 813만여 명으로, 그중 치매로 진단받은 인구는 78만여 명이다. 따라서 돌봄을 필요로 하는 수요가 급증함과 동시에 이를 필요로 하는 이들을 누가, 어디서, 어떻게 돌볼 것인가에 대한 문제 제기가 계속되고 있다. 그러나 돌봄의 현장에서는 개개인의 특성을 고려하지 않은 돌봄이 이루어지고 있으며, 무엇보다 인간으로서의 존엄이 지켜지지 않는 인권 침해 현장을 종종 볼 수 있다. 이에 따라 돌봄이 필요한 노인들에게 수명을 연장하는 것이 아닌 노인의 존엄을 지키고 인간다운 삶을 영위할 수 있는 돌봄을 실천할 수 있도록 지표가 되어줄 교육이 필요하므로, 본 과정을 통해 지역 사회 통합 돌봄을 위한 다양한 서비스들을 효율적으로 활용할 수 있는 돌봄 제공자로서의 역량을 키우고자 한다.</t>
  </si>
  <si>
    <t>1. 노인의 개념
2. 케어 대상자로서의 노인
3. 대상자의 특징
4. 노인 케어의 이해
5. 노인 케어의 윤리와 원칙
6. 노인 케어 기술
7. 의사소통의 이해와 방법
8. 노인 케어의 관찰과 기록
9. 노인의 개인위생
10. 노인의 영양
11. 배뇨·배변 케어
12. 욕창 및 체위 관리
13. 노인 이동 케어
14. 케어 안전 관리
15. 응급처치 관리 1
16. 응급처치 관리 2
17. 장소별 케어 1
18. 장소별 케어 2
19. 팀 케어
20. 종말기 케어 1
21. 종말기 케어 2
22. 종말기 케어 3
23. 존엄을 지키는 돌봄
24. 탈 기저귀와 탈 침대
25. 쾌적하고 안전한 돌봄
26. 치매 환자를 위한 존엄 케어 1
27. 치매 환자를 위한 존엄 케어 2
28. 노인 재활 치료 1
29. 노인 재활 치료 2
30. 노인 케어 정책 - 커뮤니티 케어</t>
  </si>
  <si>
    <t>- 요양 기관 종사자
- 노인 관련 분야 종사자
- 보건·복지 관련 분야 종사자</t>
  </si>
  <si>
    <t>- 인간의 존엄성을 토대로 노인에게 필요한 존엄성을 이해할 수 있다. 
- 치매 환자를 이해하고 치매 환자의 존엄을 위한 돌봄의 지식과 실천으로 치매를 완화시킬 수 있다.
- 노령과 질환, 노인의 존엄과 그 응대하는 방법, 주된 노인성 질환의 재활 등에 대한 전반적인 지식을 습득할 수 있다.
- 치매를 이해하고, 치매 환자에게 적합한 돌봄을 제공할 수 있다.
- 케어 제공자로서의 역할과 자기 관리를 통해 대상자에게 더 나은 서비스를 제공할 수 있다.
- 커뮤니티 케어를 통한 노인 돌봄의 실상을 파악하고, 지역조직화를 이루어낼 수 있다.</t>
  </si>
  <si>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</si>
  <si>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</si>
  <si>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</si>
  <si>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t>3539</t>
  </si>
  <si>
    <t>의료 혁명 시대! 스마트 헬스케어로 개척하기</t>
  </si>
  <si>
    <t>L/3539</t>
  </si>
  <si>
    <t>전 세계적인 추세인 인구 고령화 가속화와 코로나19 팬데믹으로 의료비가 급속히 증가하고 있다. 아울러 건강수명 연장을 통한 삶의 질 개선을 위해 치료에서 예방 중심의 의료 서비스 패러다임이 변화하고 있어 모바일 기술의 획기적인 발전과 함께 모바일/스마트 헬스케어(Health Care) 기술 관련 시장이 빠르게 성장하고 있으며, 이에 세계 각국은 모바일 헬스케어 기술의 핵심인 의료-ICT 융합기술을 통해 다양한 서비스 산업으로 발전시켜가고 있다. 이러한 융합 기술을 통해 의료·복지·안전이 복합된 지능형 의료서비스를 언제 어디서나 제공받을 수 있는 시대이자, 디지털 기반 비대면 산업과 원격 의료 도입이 빠른 속도로 확대되면서 급물살을 타고 있는 시점에 원격 의료의 기술, 프로젝트 및 구현 사례, 현안 및 미래 발전 방향 등의 주제를 탐구하도록 한다.</t>
  </si>
  <si>
    <t>1. 스마트 헬스케어의 이해
2. 스마트병원
3. 환자 중심 의료
4. 의료 서비스 로봇
5. 의료 사물인터넷 1
6. 의료 사물인터넷 2
7. 의료 분야 가상 현실
8. 의료 웨어러블
9. 인공지능과 헬스케어 1
10. 인공지능과 헬스케어 2
11. 의료와 빅데이터 기술 1
12. 의료와 빅데이터 기술 2
13. 환자 건강 정보 관리
14. 메디컬 트윈
15. 의료 정보와 블록체인의 결합 1
16. 의료 정보와 블록체인의 결합 2
17. 원격 의료와 원격 헬스 1
18. 원격 의료와 원격 헬스 2
19. 모바일 헬스
20. 헬스케어의 5G 네트워크 기술 응용
21. 바이오 헬스케어
22. 디지털 치료제
23. 스마트 헬스케어 산업과 미래</t>
  </si>
  <si>
    <t>- 의료 종사자 및 관계자
- 의료 관련 산업 제작 및 판매자
- 4차 산업 관련직 종사자</t>
  </si>
  <si>
    <t>- 헬스케어의 목적과 필요성 및 디지털 뉴딜 의료 분야인 스마트병원의 과제를 수행할 수 있다.
- 스마트 병원의 기술 과정을 수행할 수 있다.
- 헬스케어의 기술들을 분석하여 적합한 의료 분야에 접목시켜 서비스를 제공할 수 있다.
- 스마트 헬스케어 대상 환자와 보호자를 교육시킬 수 있다.
- 환자 중심의 치료 기술로 지역 사회로의 연계를 할 수 있다.</t>
  </si>
  <si>
    <t>3540</t>
  </si>
  <si>
    <t>초보자를 위한 고수의 프레젠테이션 보고서</t>
  </si>
  <si>
    <t>L/3540</t>
  </si>
  <si>
    <t>직장 내 상사에게 보고를 하기에 앞서 필요한 여러 요소들과 사전 보고에 대해 학습하고 단순히 보고서를 작성하는 것이 아닌 올바른 답을 찾기 위해 문제를 접근하는 방법과 입체적인 시각을 키울 수 있는 방법을 소개한다. 
또한 예산수립과 재무계획, 투자 계획에 반영 할 수 있는 방법을 익히며 리스크를 관리하고 효율적인 경영평가를 통해 기업의 가치를 향상 시킬 수 있는 방법과 경영평가 사후관리 방법을 익힐 수 있다.</t>
  </si>
  <si>
    <t>1. 최대한 빨리, 한번에 끝내는 사전보고
2. 해결을 위한 문제 접근 방법
3. 다각도의 문제 접근 방법
4. 다각도의 문제 접근 훈련
5. 본 보고의 가장 중요한 시작, 답을 찾는 시장조사
6. Story를 기반으로 하는 세부 내용 작성 및 전개 방법
7. 세부 내용 작성을 위한 상황별 문제 해결 전략 소스
8. 문제 해결 접근을 위한 상황별 문제 해결 전략 소스
9. 효과적인 보고서 내용 전개와 전달을 위한 보고서 디자인 1차
10. 효과적인 보고서 내용 전개와 전달을 위한 보고서 디자인 2차
11. 짧고 굵게 끝내는 효과적인 보고 방법
12. 사업 성과분석 및 경영 계획 작성 방법
13. 예산관리와 경영실적분석 및 결과보고서 작성방법
14. 경영리스크 관리 및 RM매뉴얼 작성 방법
15. 경영평가 및 대내외 모니터링을 통한 기업가치 평가
16. 경영평가 활동수행 및 경영평가 사후관리 방법</t>
  </si>
  <si>
    <t>김석훈</t>
  </si>
  <si>
    <t>- 효율적인 보고서 작성을 해야하는 직장인 및 관리자.
- 프레젠테이션 보고서를 준비하는 직장인 및 관리자.
- 스토리 기반으로 하는 세부 내용 작성 및 전개 방법으로 보고서를 작성해야하는 직장인 및 관리자.
- 짧고 굵게 끝내는 효과적인 보고 방법에 관심이 있는 자.</t>
  </si>
  <si>
    <t>1. 본 보고를 준비하기에 앞서 최대한 빠르고 가볍게 준비하는 사전 보고에 대해 배워볼 수 있다
2. 본 보고를 시작함에 있어 올바른 답을 찾기 위해 문제를 접근하는 정의 방법에 대해 배워볼 수 있다.
3. 명쾌한 보고를 위해 논리 정연하게 하나의 메시지를 정리하고 발표하는 방법을 습득하게 된다.
4. 신뢰감을 주면서 이해하기 용이하도록 보고하는 방법과 발표 시나리오는 질문에 대응하는 자세와 재치있게 대답하는 법을 배울 수 있다.
5. 기업 맞춤관리 지표를 통해 모니터링하고 리스크를 예측할 수 있게 된다. 마지막으로 리스크 대응 조직과 매뉴얼, 리스크 별 대응 방법을 마련할 수 있게 된다.
6. 보고에 집중할 수 있도록 보고서 내용을 정리하는 방법을 학습하고 적용할 수 있다.</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</si>
  <si>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</si>
  <si>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</si>
  <si>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</si>
  <si>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3541</t>
  </si>
  <si>
    <t>[영업관리 아카이브] 매출채권관리와 회수 노하우</t>
  </si>
  <si>
    <t>L/3541</t>
  </si>
  <si>
    <t xml:space="preserve">채권사고 사전예방 및 사후관리 노하우 제시!
기업 이윤창출의 주요수단인 영업활동과 더불어 수반되는 채권관리는 기업재정의 큰 역할을 담당하고 있습니다. 이러한 중요성 때문에 불량채권 발생을 사전에 예방하고, 악성채권 발생 시 적절히 대처할 수 있는 역량이 필요합니다. 
본 과정은 채권사고 사전예방을 위한 신용조사, 담보관리, 전자결제 실무사항과 효과적인 채권회수기법을 제시하고 있습니다. 또한 임의회수, 법 조치 등을 통한 부실채권 회수 노하우를 알려드립니다. 이를 통해 부실채권을 예방하고, 올바른 채권관리 기법을 습득함으로써 실무 담당자들의 역량을 성장시킬 수 있습니다. </t>
  </si>
  <si>
    <t>1. 거래처 신용평가, 부실화 징후 파악
2. 담보의 설정과 관리
3. 전자어음·전자결제
4. 채권회수기법·계수 관리
5. 임의회수의 활용
6. 일반채권 보전
7. 가압류·집행권원 획득
8. 강제집행 실무</t>
  </si>
  <si>
    <t>1. 영업 및 영업관리 실무자 및 관리자
2. 채권관리·법무 업무 실무자 및 관리자
3. 자금·감사 업무 실무자 및 관리자</t>
  </si>
  <si>
    <t xml:space="preserve">1. 신용조사와 평가, 실효성 있는 담보확보 방법에 대한 실무능력을 제고할 수 있다.
2. 안정된 전자어음·전자결제 수령방법, 효과적인 채권회수 역량을 강화할 수 있다.
3. 법 조치 방법을 활용한 다양한 문제와 이슈 대응 능력을 제고할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</si>
  <si>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</si>
  <si>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</si>
  <si>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</si>
  <si>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t>3542</t>
  </si>
  <si>
    <t>[품질관리 아카이브] 품질기획과 코스트관리</t>
  </si>
  <si>
    <t>L/3542</t>
  </si>
  <si>
    <t xml:space="preserve">합리적인 품질경영의 평가척도, 품질코스트 활용실무!
변화하는 기업환경과 고객의 니즈에 효과적으로 대응하고, 고객이 감동하는 새로운 고객가치를 창출하기 위해서는 고객만족과 품질경영의 중요성을 이해하고 있어야 합니다. 품질코스트(Q-Cost)는 품질관리 및 개선활동을 합리적으로 평가, 측정, 관리할 수 있는 품질경영의 긴요한 평가척도입니다. 
본 과정은 품질방침 설정하에 품질목표를 달성하기 위한 품질전략 수립, 실행, 목표 모니터링 기법을 다양한 사례와 함께 이해하기 쉽게 구성했습니다. 또한 품질문제를 경영의 공통척도인 화폐 단위로 환산하여 인식, 평가하는 방법을 제시하고, 품질코스트의 도입과 운영을 통해 현행 품질관리시스템의 정확한 성과를 측정하고, 품질코스트의 체계적이고, 지속적인 관리능력을 키울 수 있는 과정입니다. </t>
  </si>
  <si>
    <t>1. 품질경영의 이해
2. 고객 중심의 CTQ 관리
3. 경영전략과 품질경영
4. 품질전략 수립 프로세스
5. 품질목표 설정과 목표관리 전개
6. 품질시스템과 품질코스트
7. 품질코스트의 항목별 분류
8. 품질실패비용(COPQ) 활용</t>
  </si>
  <si>
    <t>1. 품질경영(QP, QC, QA, QI) 부문의 실무자 및 관리자
2. 생산, 제조분야의 품질관리 실무자 및 관리자
3. 경영, 기획, 현장개선 실무자 및 관리자</t>
  </si>
  <si>
    <t>1. 품질전략 수립과 품질목표 설정 및 관리방법을 파악할 수 있다. 
2. 품질전략 달성을 위한 각 계층별 역할을 이해할 수 있다. 
3. 품질경영의 경제성을 확보하기 위한 품질코스트의 핵심개념을 이해할 수 있다.
4. 품질코스트 분석과 활용능력(시스템 구축 및 운용역량)을 배양할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</si>
  <si>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</si>
  <si>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</si>
  <si>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</si>
  <si>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t>3543</t>
  </si>
  <si>
    <t>[구매자재 아카이브] 구매전략 에센스</t>
  </si>
  <si>
    <t>L/3543</t>
  </si>
  <si>
    <t xml:space="preserve">구매에도 전략이 필요하다! 구매전략의 핵심 포인트 제시!
구매는 기업의 원가측면에서 볼 때 전체 매출원가의 60%를 차지합니다. 구매가 직결된 분야인 물류나 R&amp;D 등 공급사슬 관리부분으로 확장할 경우 기업 제조원가의 90%에 달합니다. 이를 감안하면 구매부문이 전략적인 기업 운영의 주체가 되어야 하는 것은 당연합니다. 
본 과정은 경영환경 변화에 따른 구매전략 수립의 필요성과 중요성에 대해 다루고 있으며, 전략구매를 성공적으로 추진하기 위한 구매전략 수립과 추진 방법을 다양한 사례와 함께 제시하고 있습니다. </t>
  </si>
  <si>
    <t>1. 구매환경 변화와 구매의 기능 및 역할
2. 구매기능의 변화와 최근 Trend
3. 구매전략 수립을 위한 경영전략의 이해
4. 구매전략의 특징과 중요성 이해
5. Category and Spend Analysis전략
6. 최적 구매를 위한 Sourcing전략
7. 가격 경쟁력 확보를 위한 원가 및 글로벌소싱전략
8. 향후 구매의 발전 방향</t>
  </si>
  <si>
    <t>목진환</t>
  </si>
  <si>
    <t>1. 구매관리, 공급관리 실무자 및 관리자
2. 전략구매파트, 구매기획, 경영기획, 구매총괄본부 실무자 및 관리자</t>
  </si>
  <si>
    <t>1. 효율적 구매관리를 위한 구매전략추진 방법을 파악할 수 있다.
2. 경영전략과 구매전략의 관계를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</si>
  <si>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</si>
  <si>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</si>
  <si>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</si>
  <si>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t>3544</t>
  </si>
  <si>
    <t>[구매자재 아카이브] 협력업체관리 노하우</t>
  </si>
  <si>
    <t>L/3544</t>
  </si>
  <si>
    <t xml:space="preserve">구매업무의 핵심, 협력업체와 제휴관계 유지 노하우 제시!
구매담당자에게 협력업체는 굉장히 중요한 곳입니다. 자사제품, 서비스의 품질은 협력업체로부터 나오기 때문입니다. 그만큼 협력업체가 중요하지만 협력업체를 잘 다루기는 쉬운 일이 아닙니다. 
본 과정은 협력업체를 관리하는데 필요한 사항 전반에 대해 알려드립니다. 협력업체관리 실무지식과 신규업체 선정방안, 기존업체 운영방안, 납기 및 품질관리 방안에 대한 내용으로 구성되어 있으며, 이를 통해 협력업체를 체계적으로 관리하고, 협력사와 제휴관계를 유지하는 능력을 향상시켜 드립니다. </t>
  </si>
  <si>
    <t>1. 구매관리와 협력업체관리의 관계
2. 협력업체관리 개요와 관리 프로세스
3. 신규협력업체 발굴 및 선정 프로세스
4. 협력업체 납기관리 중요성과 관리포인트
5. 협력업체 품질관리 필요성과 관리포인트
6. 협력업체 정기 평가 및 사후관리
7. 협력업체 리스크 관리
8. 협력업체 지도 육성을 통한 동반성장 추진</t>
  </si>
  <si>
    <t>1. 구매관리, 공급관리, 생산관리, 자재관리 실무자 및 관리자
2. 외주관리, 협력업체관리, 동반성장부문 실무자 및 관리자</t>
  </si>
  <si>
    <t>1. 협력업체관리에 필요한 기본개념을 이해할 수 있다. 
2. 신규업체 선정, 기존업체 운영관리, 납기/품질 관리 방안을 파악할 수 있다.
3. 다양한 사례를 통해 협력업체관리에 필요한 실무스킬을 함양할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</si>
  <si>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</si>
  <si>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</si>
  <si>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</si>
  <si>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t>3545</t>
  </si>
  <si>
    <t>[구매자재 아카이브] 구매원가관리 가이드</t>
  </si>
  <si>
    <t>L/3545</t>
  </si>
  <si>
    <t xml:space="preserve">구매원가 구성요소 파악 및 합리적인 원가관리 기법 제시!
세계경제의 급격한 환경변화와 불확실성이 높아지는 위험하에서 기업경영규모의 확대와 복잡화는 경영자의 의사결정을 어렵게 하고 있으며, 이것은 제조업뿐만 아니라 서비스산업 등 기업 전반에 걸쳐 어려움이 더해가고 있습니다. 이러한 어려움을 극복하기 위해 기업은 원가절감 방법을 찾기 위한 사고를 높이고, 기업 내부에서 조직적이고 창의적인 활동을 할 수 있는 기업경영시스템을 구축함으로서 고객이 만족하는 구매, 생산, 판매에 이르는 전 부문에 대한 정확한 원가정보 제공과 생산, 운영 시스템 정착을 위한 노력이 필수적이라 할 수 있습니다. 
본 과정은 기업의 구매조직 핵심 기능인 구매원가관리 전략 및 합리화 추진을 위한 구매원가관리 실무자를 대상으로 한 과정입니다. 구매원가관리를 위한 이론 및 실무 사례학습을 통해 구매원가관리의 구체적인 특징과 관리기술을 이해하고, 구매원가 관리를 위한 회계 필수 기초지식을 습득하여 결합관계를 이해할 수 있습니다. </t>
  </si>
  <si>
    <t>1. 구매원가관리 목적과 추구점
2. 구매원가관리를 위한 기업의 관리 활동 방법(1)
3. 구매원가관리를 위한 기업의 관리 활동 방법(2)
4. 구매원가의 기본 개념
5. 기업의 부가가치에 따른 원가관리 차이
6. 구매원가관리를 위한 회계 기초
7. 원가기획 프로세스의 이해와 활용
8. 합리적인 구매원가관리시스템 구축과 운영</t>
  </si>
  <si>
    <t>황재승</t>
  </si>
  <si>
    <t>1. 구매원가, 구매기획, 구매관리, 기획 부문 실무자 및 관리자
2. 구매원가관리 시스템적 개선과 프로세스를 이해하고자 하는 실무자 및 관리자</t>
  </si>
  <si>
    <t>1. 구매원가 및 관리에 대한 전체 Frame-work를 이해할 수 있다.
2. 구매원가의 특징을 이해하고, 구매가격 결정의 합리성을 확보할 수 있다.
3. 구매원가 담당자로서의 성장동력을 확보할 수 있다. 
4. 조직의 구매원가관리시스템 개선 및 관리능력을 함양할 수 있다.
5. 구매원가관리를 위한 정보 구성 이해와 관리 전개 방향성을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</si>
  <si>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</si>
  <si>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</si>
  <si>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t>020402. 품질관리</t>
  </si>
  <si>
    <t>3546</t>
  </si>
  <si>
    <t>[ISO경영 아카이브] ISO 45001(안전보건경영)관리</t>
  </si>
  <si>
    <t>L/3546</t>
  </si>
  <si>
    <t>ISO 45001(안전보건경영)관리로 기업의 재해 및 안전사고를 예방한다!
급변하는 기술환경에서 안전하고, 건강한 작업환경에 대한 중요성은 점차 확대되고 있습니다. 특히 최근 중대재해처벌법 및 산업안전보건법의 강화는 ISO 45001 인증심사의 중요성을 더욱 강조하고 있습니다. ISO 45001(안전보건경영) 인증은 재해 및 안전사고 예방에 핵심적인 역할을 하며, 조직이 이러한 법적 요구사항을 충족하는 데 도움이 됩니다. 
본 과정은 안전보건경영시스템 인증기업 실무자를 위한 기초과정으로, 풍부한 ISO 심사경험을 보유하고 있는 국내 최고의 심사원이 ISO 45001:2018 요구사항을 이해하기 쉽게 해설했습니다.</t>
  </si>
  <si>
    <t>1. ISO 45001:2018 요구사항 해설(I) - 인증제도 및 개요
2. ISO 45001:2018 요구사항 해설(II) - 용어
3. ISO 45001:2018 요구사항 해설(III) - 조직상황/리더십과 근로자 참여
4. ISO 45001:2018 요구사항 해설(IV) - 기획(1)
5. ISO 45001:2018 요구사항 해설(V) - 기획(2)
6. ISO 45001:2018 요구사항 해설(VI) - 지원
7. ISO 45001:2018 요구사항 해설(VII) - 운용
8. ISO 45001:2018 요구사항 해설(VIII) - 성과평가/개선</t>
  </si>
  <si>
    <t>1. 안전보건경영시스템 구축 및 실무 담당자
2. ISO 45001 인증주관 부서장 및 책임자
3. ESG 경영 주관부서 실무 담당자 및 부서장</t>
  </si>
  <si>
    <t xml:space="preserve">1. ISO 45001:2018 기본개념 및 요구사항을 명확하게 이해할 수 있다. 
2. ISO 45001:2018에 적합한 효과적인 안전보건경영시스템을 수립하고, 실행할 수 있다. 
3. 수립된 안전보건경영시스템을 지속적으로 개선하고, 관리할 수 있다. 
4. ESG 경영의 필수요건인 국제안전보건경영시스템 요구사항을 이해할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</si>
  <si>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</si>
  <si>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</si>
  <si>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</si>
  <si>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t>3547</t>
  </si>
  <si>
    <t>[구매자재 아카이브] 구매협상전략과 구매계약</t>
  </si>
  <si>
    <t>L/3547</t>
  </si>
  <si>
    <t xml:space="preserve">성과내는 구매담당자의 협상전략과 계약 노하우!
구매관리는 기업이익 극대화 및 비용절감의 핵심영역입니다. '구매는 예술'이라고 표현할 만큼 날이 갈수록 구매파트가 중요해지고 있습니다.
본 과정은 성공적 구매를 위한 실무 협상스킬을 통한 프로협상자가 될 수 있도록 내용을 구성했습니다. 구매협상능력을 향상시켜 회사의 이익 창출자(Profit Center)로서 역할을 수행할 수 있습니다. 또한 구매담당자로서 반드시 알아야 할 구매계약의 정의, 종류, 주요조건별 리스크분석, 대응전략 및 계약체결방법 등을 다양한 사례와 접목하여 알기 쉽게 알려드립니다. </t>
  </si>
  <si>
    <t>1. 구매협상의 이해
2. 구매협상의 핵심요소
3. 구매협상의 준비
4. 구매협상전략 및 협상스킬
5. 구매계약의 이해
6. 계약의 성립과 계약서 작성방법
7. 구매계약 리스크 분석
8. 구매계약 리스크 분석과 분쟁해결</t>
  </si>
  <si>
    <t>김동영</t>
  </si>
  <si>
    <t>1. 구매관리, 구매기획, 공급관리, 자재관리 실무자
2. 조달, 협력업체관리, 상생협력 실무자
3. 전략실, 협력사 상생팀, 경영지원, 사업지원 실무자</t>
  </si>
  <si>
    <t xml:space="preserve">1. 구매협상 프로세스 및 단계별 세부내용과 효과적인 구매협상스킬을 함양할 수 있다. 
2. 구매계약의 정의, 종류, 구성요소 및 용어에 대해 이해할 수 있다.
3. 구매계약의 전략적 검토, 리스크분석 및 계약체결 등 계약전문역량을 함양할 수 있다.
4. 다양한 클레임의 종류와 원인, 분쟁해결방법을 파악할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</si>
  <si>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</si>
  <si>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</si>
  <si>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</si>
  <si>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3548</t>
  </si>
  <si>
    <t>IFRS 중급회계Ⅱ</t>
  </si>
  <si>
    <t>L/3548</t>
  </si>
  <si>
    <t>단 20강으로 끝내는 중급회계 (하)!
중급회계를 처음 배우는 사람들에게도 딱딱하지 않은 강의
문제풀이를 통해 개념 마무리</t>
  </si>
  <si>
    <t>1. 금융자산 (1)
2. 금융자산 (2)
3. 금융자산 (지분상품)
4. 현금 및 현금성 자산
5. 은행계정조정
6. 매출 채권 (1)
7. 매출 채권 (2)
8. 복합 금융상품 (1)
9. 복합 금융상품 (2)
10. 종업원급여 (1)
11. 종업원급여 (2)
12. 주식기준보상
13. 리스회계 (1)
14. 리스회계 (2)
15. 리스회계 (3)
16. 투자부동산
17. 법인세 회계 (1)
18. 법인세 회계 (2)
19. 회계 변경과 오류 수정 (1)
20. 회계 변경과 오류 수정 (2)
21. 주당 이익 (1)
22. 주당 이익 (2)
23. 현금 흐름표</t>
  </si>
  <si>
    <t>* 회계학과, 경영학과, 경제학과 학생_x000b_* 회계 기초를 다진 후 심화된 회계 학습을 원하는 학생_x000b_* 재무회계를 처음 시작하는 학생_x000b_* 회계 자격증 취득을 위한 이론 학습_x000b_* 취업준비를 위한 이론학습</t>
  </si>
  <si>
    <t>* 중급회계1을 수강했다면 중급회계2로 중급회계 마스터
* 실무자가 설명해주는 이론과 실전 예시를 통해 완벽 이해
* 실제와 이론과 접목한 문제풀이로 바로 응용 가능</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</si>
  <si>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</si>
  <si>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</si>
  <si>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</si>
  <si>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3549</t>
  </si>
  <si>
    <t>[영업관리전문가] 영업기획, Field 영업, 영업상담</t>
  </si>
  <si>
    <t>L/3549</t>
  </si>
  <si>
    <t>현장에서 바로 사용가능한 영업전술 A to Z!
불확실한 경영환경에서 회사에서 부여된 영업목표가 얼마나 적절한지는 아무도 알 수 없습니다. 재무적 목표가 회사와 영업직원 스스로에게 매우 중요한 지표이지만 이 지표를 달성할 수 있는 구체적인 비재무적인 지표가 없이는 달성이 불가능합니다. 영업은 경쟁자와의 치열한 전투에서 고객의 신뢰를 선점해야 하는 어려운 직무입니다. 특히 Field영업은 사전에 치밀한 전략을 토대로 진행되어야 하는 고객접점 영업입니다. 
본 과정에서 영업직원에게 부여된 영업목표를 달성하기 위한 구체적인 전략과 전술을 도출하여 현장에 바로 사용할 수 있도록 도움을 드릴 수 있습니다. 정량적 수요예측에서부터 과학적 영업목표와 전략적 대안들을 발굴하고, 실행할 수 있도록 다양한 사례를 접목하여 내용을 구성하였습니다. 영업기획에 필요한 마케팅, 재무, 원가, 통계지식을 습득하여 기획력과 정보력, 실행력을 강화하도록 직무역량을 개발할 수 있습니다.
또한 영업 Field에서 성공적인 영업전략을 실행으로 옮길 수 있는 실전 가이드를 통해 무관심 고객을 극복하고, 거침없이 성과를 높이는 영업인으로 성장할 수 있습니다.
마지막으로 무관심 고객을 극복하고, 떠난 고객도 돌아오게 하는 영업상담스킬 향상을 위해 환경에 구애받지 않고, 지속적 성과창출을 가능하게 하는 Total Solution 영업상담스킬과 함께 고객의 입장에서 고객 스스로의 마음을 열게 하는 고급 영업상담스킬을 제시하고 있습니다. 이러한 영업상담스킬을 통해 고객을 이해하고, 주도적으로 설득할 수 있는 영업인으로 성장할 수 있습니다.</t>
  </si>
  <si>
    <t>1. [영업기획의 이해] 영업기획의 역할과 역량개발
2. [영업기획서 작성] 영업기획서 작성방법과 정보수집 조사방법
3. [조직구매 기본] 조직구매자 시장의 이해와 고객행동분석
4. [영업성과지표 분석] 재무제표를 활용한 법인정보 분석과 성과지표관리
5. [영업이익 계획 수립] 원가의 이해와 손익관리방법
6. [수요예측] 수요예측기법과 활용방법
7. [영업목표 수립] 영업목표 수립 방법과 달성전략
8. [영업전략 수립] 영업전략 수립 기법과 성과구조 분석
9. Field영업의 구분과 고객별 관리 방안
10. 영업 단계별 니즈와 핵심 활동 관리
11. 시장을 주도하는 빅데이터 활용
12. Field영업에 날개 달기
13. Field영업 첫 단계 무사히 넘기
14. 본격 상담에서 성공 제안하기
15. 고객의 마음을 얻는 영업 PT 스킬 업
16. 고객을 주도하는 실전 윈윈 협상
17. 영업상담 범위와 종류
18. 환경을 주도하는 토털 솔루션 상담 시대
19. 상황별 성공 영업상담 단계
20. 성공 영업상담을 위한 기초력 준비
21. [오프닝 스킬] 고객의 마음을 열기
22. [탐색 스킬] 고객의 본질적 니즈 찾기
23. [설득 스킬] 고객 만족, 고객 주도 솔루션 제시
24. [클로징 스킬] 고객의 의사결정 촉진시키기</t>
  </si>
  <si>
    <t>한재흥, 최유환</t>
  </si>
  <si>
    <t>1. 영업기획, 판매기획, 영업(지원)관리, 마케팅관리자 및 실무자
2. 주도면밀하게 영업목표수립을 위한 관리 프로세스를 구축하고 싶은 팀장급 관리자
3. 영업목표 달성을 위한 최우선 과제도출과 프로세스를 필요로 하는 실무자
4. Field 영업전략 및 지원부서 담당자
5. 지속적 매출 창출을 위해 고객 상담스킬이 필요한 영업담당자</t>
  </si>
  <si>
    <t>1. 정량적인 수요예측 분석능력과 과학적 영업목표 수립능력을 개발할 수 있다.
2. 체계적인 거시환경과 미시환경 분석을 통한 실행 가능한 영업전략을 도출할 수 있다.
3. 영업데이터 리터러시(Literacy) 기본역량개발로 영업기획과 제안능력을 강화할 수 있다.
4. 체계적인 Field 영업 체계수립을 통해 영업활동 품질을 제고할 수 있다.
5. Field 영업을 방해하는 허들 극복을 통해 영업 직무만족도를 제고할 수 있다. 
6. 단순 제품설명 상담을 넘어 토털 솔루션 영업상담스킬을 함양할 수 있다.
7. 체계적인 영업상담스킬 체득화를 통한 지속적 매출 창출에 기여할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</si>
  <si>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</si>
  <si>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</si>
  <si>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</si>
  <si>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t>3550</t>
  </si>
  <si>
    <t>[생산관리전문가] 생산계획 및 생산성분석</t>
  </si>
  <si>
    <t>L/3550</t>
  </si>
  <si>
    <t>생산계획 및 통제 에센스와 생산성측정 및 관리 빌드업!
고객 Needs 변화는 점차 빨라지고, 그에 따른 맞춤형 대응을 위한 품종의 다양화가 이루어지고 있습니다. 이에 맞춰 생산시스템은 정확한 예측에 이은 생산계획과 신속한 통제능력의 중요성 뿐만 아니라 유연성까지 갖춰야만 합니다. 또한 제한된 자원의 효율적 활용을 위해 생산성 측정방법에 대한 사전이해가 필요합니다. 생산성 향상을 위해 고민이신 분들에게 본 과정을 적극 추천합니다.
본 과정은 생산관리의 핵심인 생산계획 및 공정관리업무를 이해하고, 4차 산업혁명에 대응한 업무체계 구축 및 시스템 활용에 이르기까지 더욱 효율적이고 선진화된 생산관리업무를 수행할 수 있도록 내용을 구성하였습니다.
또한 생산성의 구성요소를 이해하고, 투입물의 종류에 따른 생산성 측정방법을 다양한 사례와 접목하여 알려드립니다. 측정된 생산성 지표를 분석하고, 관리하는 방법을 통해 생산성 향상을 도모할 수 있습니다.</t>
  </si>
  <si>
    <t>1. 생산유형 분류 및 특성의 이해
2. 생산 기초 데이터 설정 및 정확도 관리
3. 제조업 업무 프로세스와 수요관리 실무
4. 생산계획 유형, 수립 방법 및 활용
5. 단기 생산계획·스케줄 수립 실무
6. 작업지시 및 생산현황 모니터링 실무
7. 생산 진척관리의 조치 및 긴급주문관리
8. 생산성과(지표)관리 실무
9. 생산성의 의미와 단계별 관리 포인트
10. 표준시간의 구조와 측정기법
11. 노동생산성 구조와 관리 지표
12. PAC시스템 구성과 노동생산성 향상 실무
13. 설비생산성 구조와 관리 지표
14. PACE시스템 구성과 설비생산성 향상 실무
15. 제조원가 구성요소 및 가공비 활용
16. 부가가치 구조와 부가가치생산성시스템 구축</t>
  </si>
  <si>
    <t>윤계덕, 김기영</t>
  </si>
  <si>
    <t>1. 생산계획, 생산기획, 생산관리, 생산지원 실무자 및 관리자
2. 공정관리, 공정혁신 실무자 및 관리자
3. 공급망관리(SCM)의 공급관리 실무자 및 관리자
4. SCM, ERP 및 MES 정보시스템 구축 실무자 및 관리자
5. 제조, 생산기술, 설비관리 담당자</t>
  </si>
  <si>
    <t>1. 생산유형의 분류 및 특성의 이해를 통해 관리역량을 체득할 수 있다.
2. 생산유형별 생산계획 수립절차, 고려사항, 기법 및 활용역량을 체득할 수 있다.
3. 생산통제 활동의 핵심 업무 및 실무 노하우를 체득할 수 있다.
4. 공급망관리(SCM)와 연계된 생산관리의 핵심 포인트를 파악할 수 있다.
5. 생산성 투입요소별 생산성 측정방법 및 분석능력을 배양할 수 있다.
6. 생산성 향상을 위한 개선 포인트를 도출하고, 현업적용방안을 연구할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</si>
  <si>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</si>
  <si>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</si>
  <si>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t>020401. 생산관리</t>
  </si>
  <si>
    <t>3551</t>
  </si>
  <si>
    <t>[ISO전문가] ISO경영(품질/환경/안전보건)</t>
  </si>
  <si>
    <t>L/3551</t>
  </si>
  <si>
    <t>ISO경영관리로 기업의 생존전략을 찾는다!
급격하게 변화하는 경영환경 속에서 기업의 지속가능경영은 모든 가능성에 대한 검토와 대비가 전제되어야 가능한 일이 되었고, 이러한 변화에 기업이 나아가야 할 방향을 제시해 줄 수 있는 시스템에 대한 요구가 높아지고 있습니다. 이를 위해 국제표준화기구 ISO는 경영현장에 맞게 재구성된 ISO 9001:2015를 발표했습니다. 경영시스템 표준의 기본 구조인 HLS(High Level Structure)를 적용하여 구조 및 주요 용어변경을 비롯하여 리스크 관리와 리더십에 큰 비중을 두고 있습니다.
본 과정은 품질경영시스템 인증기업 실무자를 위한 기초과정으로, 풍부한 ISO 심사경험을 보유하고 있는 국내 최고의 심사원이 ISO 9001:2015 요구사항을 이해하기 쉽게 해설했습니다.
전세계적으로 친환경에 대한 수요가 빠르게 늘어나고 있어 환경실적과 정보를 요구하는 소비자가 증가하는 추세입니다. ISO 14001(환경경영) 인증은 기본적으로 사회와 경제적인 필요의 균형과 환경조건의 변화에 대응하여 환경을 보호하기 위한 틀을 제공하여 기업이 환경경영시스템을 수립하여 의도한 성과를 달성하기 위한 것입니다. 
본 과정은 환경경영시스템 인증기업 실무자를 위한 기초과정으로, 풍부한 ISO 심사경험을 보유하고 있는 국내 최고의 심사원이 ISO 14001:2015 요구사항을 이해하기 쉽게 해설했습니다.
급변하는 기술환경에서 안전하고, 건강한 작업환경에 대한 중요성은 점차 확대되고 있습니다. 특히 최근 중대재해처벌법 및 산업안전보건법의 강화는 ISO 45001 인증심사의 중요성을 더욱 강조하고 있습니다. ISO 45001(안전보건경영) 인증은 재해 및 안전사고 예방에 핵심적인 역할을 하며, 조직이 이러한 법적 요구사항을 충족하는 데 도움이 됩니다. 
본 과정은 안전보건경영시스템 인증기업 실무자를 위한 기초과정으로, 풍부한 ISO 심사경험을 보유하고 있는 국내 최고의 심사원이 ISO 45001:2018 요구사항을 이해하기 쉽게 해설했습니다.</t>
  </si>
  <si>
    <t>1. 품질경영시스템 인증제도 및 개요
2. 리스크 기반사고 및 용어 정리
3. ISO 9001:2015 요구사항 해설(I) - 조직상황
4. ISO 9001:2015 요구사항 해설(II) - 리더십 및 기획
5. ISO 9001:2015 요구사항 해설(III) - 지원
6. ISO 9001:2015 요구사항 해설(IV) - 운용(1)
7. ISO 9001:2015 요구사항 해설(V) - 운용(2)
8. ISO 9001:2015 요구사항 해설(VI) - 성과평가 및 개선
9. ISO 14001:2015 요구사항 해설(I) - 개요
10. ISO 14001:2015 요구사항 해설(II) - 용어
11. ISO 14001:2015 요구사항 해설(III) - 조직상황/리더십(1)
12. ISO 14001:2015 요구사항 해설(IV) - 리더십(2)/기획(1)
13. ISO 14001:2015 요구사항 해설(V) - 기획(2)
14. ISO 14001:2015 요구사항 해설(VI) - 지원
15. ISO 14001:2015 요구사항 해설(VII) - 운용/성과평가(1)
16. ISO 14001:2015 요구사항 해설(VIII) - 성과평가(2)/개선
17. ISO 45001:2018 요구사항 해설(I) - 인증제도 및 개요
18. ISO 45001:2018 요구사항 해설(II) - 용어
19. ISO 45001:2018 요구사항 해설(III) - 조직상황/리더십과 근로자 참여
20. ISO 45001:2018 요구사항 해설(IV) - 기획(1)
21. ISO 45001:2018 요구사항 해설(V) - 기획(2)
22. ISO 45001:2018 요구사항 해설(VI) - 지원
23. ISO 45001:2018 요구사항 해설(VII) - 운용
24. ISO 45001:2018 요구사항 해설(VIII) - 성과평가/개선</t>
  </si>
  <si>
    <t>1. 품질경영시스템 구축 및 실무 담당자
2. ISO 9001 인증주관 부서장 및 책임자
3. 환경경영시스템 구축 및 실무 담당자
4. ISO 14001 인증주관 부서장 및 책임자
5. 안전보건경영시스템 구축 및 실무 담당자
6. ISO 45001 인증주관 부서장 및 책임자
7. ESG 경영 주관부서 실무 담당자 및 부서장</t>
  </si>
  <si>
    <t>1. ISO 9001:2015 기본개념 및 요구사항을 명확하게 이해할 수 있다. 
2. ISO 9001:2015에 적합한 효과적인 품질경영시스템을 수립하고, 실행할 수 있다. 
3. 수립된 품질경영시스템을 지속적으로 개선하고, 관리할 수 있다.
4. ISO 14001:2015 기본개념 및 요구사항을 명확하게 이해할 수 있다. 
5. ISO 14001:2015에 적합한 효과적인 환경경영시스템을 수립하고, 실행할 수 있다. 
6. 수립된 환경경영시스템을 지속적으로 개선하고, 관리할 수 있다.
7. ESG 경영의 필수요건인 국제환경경영시스템 요구사항을 이해할 수 있다.
8. ISO 45001:2018 기본개념 및 요구사항을 명확하게 이해할 수 있다. 
9. ISO 45001:2018에 적합한 효과적인 안전보건경영시스템을 수립하고, 실행할 수 있다. 
10. 수립된 안전보건경영시스템을 지속적으로 개선하고, 관리할 수 있다. 
11. ESG 경영의 필수요건인 국제안전보건경영시스템 요구사항을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</si>
  <si>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</si>
  <si>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</si>
  <si>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</si>
  <si>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t>3552</t>
  </si>
  <si>
    <t>[물류전문가] 물류비관리와 물류현장개선</t>
  </si>
  <si>
    <t>L/3552</t>
  </si>
  <si>
    <t>엑셀활용 물류비관리와 투자효과분석 및 시간절감과 공간효율화를 위한 물류현장개선
물류비 산정과 절감을 위해 우리는 무엇을 해야 할까요? 기업들은 원가 경쟁력 확보를 위해 많은 노력을 하고 있습니다.기업의 생존과 경쟁력 강화를 위해 물류의 역할은 더욱 중요해지고 있습니다. 이러한 환경에서 체계적인 물류관리는 기업 경쟁력 향상의 중요한 기반이 됩니다. 또한 유통환경 및 기술변화에 따라 기업환경의 변화가 빠르게 이뤄지고 있는 상황에 고객 요구는 다양해지고, 물류 서비스 수준도 더욱 높아지고 있습니다. 이러한 상황 속에서 물류 담당자가 갖춰야 할 역량은 무엇이고, 시간절감과 공간효율화를 위한 물류현장개선방법을 학습하여 핵심 물류인재로 거듭날 수 있습니다. 
본 과정에서는 원가관리 기본개념과 물류비 분석방법을 다양한 사례와 접목하여 제시하였습니다. 또한 물류 원가관리 사례를 엑셀 Tool을 활용하여 직접 실습하는 기회를 제공하여 현업활용도를 극대화하였습니다.
또한 물류업무의 전 영역에 대한 프로세스와 시스템을 이해하고, 상세한 현장 상황과 운영방안을 다양한 사례를 중심으로 제시하였습니다.</t>
  </si>
  <si>
    <t>1. 원가관리의 이해
2. 원가계산 이론과 실무
3. 원가차이 분석
4. 물류비산정 및 관리기준
5. 물류비정산과 원단위 계산
6. 물류활동원가관리 실무
7. 물류표준원가와 ROIC
8. 물류 투자 평가방법
9. 빅데이터 경영과 물류효율화 방법론
10. PQ 분석과 ABC분석 시뮬레이션
11. 물류 현장의 낭비 요소 제거
12. Time 분석(1) : 물류 작업시간 분석
13. Time 분석(2) : 물류작업편성효율(LOB)
14. 작업능력(Time)과 공간(Space)
15. Space 분석(1) : Layout &amp; Location
16. Space 분석(2) : From-To 분석</t>
  </si>
  <si>
    <t>1. 엑셀을 활용하여 물류비 분석과 원단위 관리방법을 파악할 수 있다.
2. 엑셀을 활용하여 물류활동 원가분석을 할 수 있다.
3. 물류 투자 평가 및 수익성 분석 이론을 이해할 수 있다.
4. 물류작업 시간낭비 개선기법을 파악하여 현장에서 적용할 수 있다.
5. 물류작업 편성효율(LOB) 이론을 이해하여 현장에서 적용할 수 있다. 
6. 물류작업 공간의 물자 흐름관리 기법과 Layout &amp; Location 설계방법을 파악할 수 있다.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</si>
  <si>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</si>
  <si>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0204. </t>
    </r>
    <r>
      <rPr>
        <rFont val="Noto Sans KR"/>
        <color theme="1"/>
        <sz val="9.0"/>
      </rPr>
      <t>생산</t>
    </r>
    <r>
      <rPr>
        <rFont val="Noto Sans KR"/>
        <color theme="1"/>
        <sz val="9.0"/>
      </rPr>
      <t>·</t>
    </r>
    <r>
      <rPr>
        <rFont val="Noto Sans KR"/>
        <color theme="1"/>
        <sz val="9.0"/>
      </rPr>
      <t>품질관리</t>
    </r>
  </si>
  <si>
    <t>3553</t>
  </si>
  <si>
    <t>[DX전문가] 디지털전환과 추진전략(물류, 생산, 재고, 설비)</t>
  </si>
  <si>
    <t>L/3553</t>
  </si>
  <si>
    <t xml:space="preserve">DX전략수립과 비즈니스모델 이해부터 물류, 생산, 재고, 설비부문 DX 추진전략 핵심실무
기업의 성패는 단 한장의 비즈니스 모델로 결정됩니다. 빅데이터, AI 등 4차산업혁명 기술을 응용한 새로운 비즈니스 프로세스에서 출발하여 새로운 비즈니스 모델, 새로운 플랫폼 생태계로 발전하는 디지털 트랜스포메이션(DT)에 대한 관심이 고조되고 있습니다. 
본 과정은 첫째, 기존 전통기업에서 디지털 전환기업으로 변화하기 위한 전환모델과 실행을 위한 가이드를 알려드립니다. 이를 통해 디지털 전환을 통한 새로운 NEXT 비즈니스 모델을 구축할 수 있습니다.
둘째, 기업이 디지털 트랜스포메이션(DT) 파도를 넘어서 새로운 환경에서 더욱 성장하기 위해 추구할 비전과 전략의 수립, Transformation을 실행하기 위한 조직 및 의사결정 체계수립, 디지털 역량을 확보하기 위한 인적·지적 자본 확보, 디지털 비즈니스 기회 발굴, 비즈니스모델 재설계를 위한 방법론 등을 알려드립니다.
셋째, 4차 산업혁명 시대의 SCM(공급망관리) 디지털 전환 신기술 및 트렌드를 이해하고, SCM 디지털 전환전략과 전술을 통하여 효율적인 SCM 체계구축 및 성공적인 실행을 할 수 있도록 내용을 구성하였습니다.
넷째, 생산관리를 위한 산업 데이터 수집 및 디지털 트윈의 구축방안과 지능형 생산관리를 위한 데이터 활용방안을 다양한 사례와 접목하여 알려드립니다. 
다섯째, 재고/자재관리 기법을 체계적으로 정리하였고, 데이터의 중복과 오류를 해결하고, MRP 시스템의 효과적인 운영을 위한 기반을 마련해 드립니다. 이를 통해 수요와 공급의 변동성에 대응하는 노하우를 터득하고, 효과적 재고관리 실행 및 운영 전략능력을 키워드립니다.
마지막으로 설비보전활동의 주요기능과 추진방법, 설비관리의 단계별 추진사례를 통한 자사 설비효율관리의 구축 등 설비의 운전효율방법을 알려드립니다. 고장이 없는 설비기술을 구현함으로써 일상의 보전활동을 한 단계 레벨업하여 설비에 강한 보전능력을 갖춘 오퍼레이터(Operator)로 거듭나 보시기 바랍니다. </t>
  </si>
  <si>
    <t>1. 디지털 전환(DX)의 의미와 영향력
2. 디지털 전환(DX) 요소 기술 활용을 위한 프로세스
3. 디지털 전환(DX) 사례별 성공·실패 요인 분석
4. 디지털 전환(DX) 프로세스와 전략
5. 디지털 전환(DX) 전략 비전, 과제, 로드맵 도출
6. 디지털 전환(DX) 성공을 위한 전략 수립
7. 비즈니스모델의 이해 및 프로세스
8. 디지털 전환(DX) 비즈니스모델의 전략화
9. DX 시대의 SCM의 의미와 중요성
10. S&amp;OP 프로세스와 사례 분석
11. 최신 SCM 핵심기술 및 트렌드
12. 국내외 사례 분석
13. 제조업 디지털 전환 트렌드
14. 생산데이터 수집 및 활용
15. 생산관리 시스템 고도화 방안
16. 공급망 연결의 디지털 생산관리 혁신과 사례
17. 재고관리와 디지털 전환(DX)
18. 자재소요계획(MRP) 이해
19. 연속보충 방식과 최적화
20. ICT를 활용한 재고 최적화와 가시화
21. 설비관리와 디지털 전환(DX)
22. ICT를 활용한 예방보전
23. 예지보전을 위한 이상징후 감지로직
24. 진동센서 활용과 예지보전 사례</t>
  </si>
  <si>
    <t>임현민, 지운식, 이순열, 변종대</t>
  </si>
  <si>
    <t>1. 경영혁신 및 경영기획 실무자 및 관리자
2. 디지털 전환을 준비하는 실무자 및 관리자
3. 새로운 비즈니스 기획, 모델링 실무자 및 관리자
4. 물류·SCM·ERP, MRP, 전산(경영정보) 관련 실무자 및 관리자
5. 제조혁신 및 디지털전환 추진 임원 및 실무자
6. 생산계획, 자재·창고·공급망관리, 구매관련 부서 실무자 및 관리자
7. 설비관리, 설비설계, 생산기술 엔지니어
8. TPM 부서 실무자 및 관리자
9. 생산현장 설비 오퍼레이터, 작업자 및 관리감독자</t>
  </si>
  <si>
    <t>1. 디지털 전환 사례와 벤치마킹을 통해 모델분석을 이해할 수 있다..
2. 디지털 전환을 통한 디지털 전략과제 도출과 로드맵 프로세스를 파악할 수 있다.
3. DX 비즈니스 모델 유형별 전략화 프로세스를 파악할 수 있다.
4. 성공적인 SCM 체계구축의 핵심인 S&amp;OP(Sales and Operations Planning) 프로세스를 파악할 수 있다.
5. 국내외 SCM 혁신사례 연구를 통한 벤치마킹 포인트를 발굴할 수 있다.
6. 제조업 디지털 전환 트렌드를 이해하고, 디지털 신기술을 파악할 수 있다.
7. 데이터 기반 생산관리 혁신전략과 추진 프로세스를 파악할 수 있다.
8. 재고관리를 위한 주요 기법인 재고분석(ABC, 유동수), MRP, JIT의 원리를 이해할 수 있다.
9. ICT 기술을 활용한 디지털 전환, 재고 최적화 및 가시화 방법을 파악할 수 있다.
10. ICT를 활용한 설비 예지보전 원리를 이해하여 활용할 수 있다.
11. 설비트러블을 빠르고, 정확하게 해결하기 위한 분석방법과 데이터 활용법을 파악할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</si>
  <si>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</si>
  <si>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</si>
  <si>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</si>
  <si>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3554</t>
  </si>
  <si>
    <t>통합고용세액공제 실무 (2025 신고대비)</t>
  </si>
  <si>
    <t>L/3554</t>
  </si>
  <si>
    <t xml:space="preserve">신설된 통합고용세액공제 제도에 대해 알아본다. </t>
  </si>
  <si>
    <t xml:space="preserve">제1강 통합고용세액공제 제도의 이해
제2강 세액공제 및 추가납부세액 계산 사례
제3강 주요예규 및 실무사례 해설
제4강 서식작성 사례
</t>
  </si>
  <si>
    <t>1.세무회계사무소 근무자
2.기업체 법인세 실무 담당자</t>
  </si>
  <si>
    <t xml:space="preserve">기존의 고용증대세액공제와 신설된 통합고용세액공제가 선택적으로 적용되므로, 두 제도를 비교분석하여 학습한다.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</si>
  <si>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</si>
  <si>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</si>
  <si>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</si>
  <si>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3555</t>
  </si>
  <si>
    <t>(Excel 활용)제품별 수익성 및 손익분기점 분석 실무과정</t>
  </si>
  <si>
    <t>L/3555</t>
  </si>
  <si>
    <t>본 과정은 기본적인 원가계산의 절차 및 방법을 이해하고 제품별 원가계산과 원가분석 자료를 통한 손익분석 및 이익개선을 위한 전략적 경영의사결정 능력을 배양하는 과정입니다.</t>
  </si>
  <si>
    <t xml:space="preserve">제1강  OT 
제2강  원가회계와 재료원가
제3강  원가의 분류
제4강 제조원가 흐름
제5강  개별원가계산
제6강  활동기준원가계산, 종합원가계산1 
제7강 종합원가계산2, 결합원가계산 
제8강 정상원가계산
제9강 표준원가계산의 절차
제10강 표준원가계산, 변동원가계산1 
제11강 변동원가계산, CRP 분석1 
제12강 CRP 분석2, 레버리지 분석 
제13강 제품별 수익성분석 실습
제14강 성과평가회계, 수명주기원가계산
</t>
  </si>
  <si>
    <t>원가계산·분석 자료를 활용한 워크샵(실습) 중심의 과정
손익분기점분석을 이해하고 현장에서 응용할 수 있는 실무과정</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</si>
  <si>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</si>
  <si>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</si>
  <si>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</si>
  <si>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3556</t>
  </si>
  <si>
    <t>[회계관리 2급] 회계원리(2025)</t>
  </si>
  <si>
    <t>L/3556</t>
  </si>
  <si>
    <t>제1강 회계의 개념과 재무제표
제2강 회계의 개념과 재무제표 - 문제풀이
제3강 회계의 흐름
제4강 회계의 흐름 - 문제풀이
제5강 유동자산(현금 및 현금성자산)
제6강 유동자산(현금 및 현금성자산) - 문제풀이
제7강 유동자산(유가증권과 채권채무회계)
제8강 유동자산(유가증권과 채권채무회계) - 문제풀이
제9강 재고자산
제10강 재고자산 - 문제풀이
제11강 비유동자산
제12강 비유동자산 - 문제풀이
제13강 부채
제14강 부채 - 문제풀이
제15강 자본
제16강 자본 - 문제풀이
제17강 수익
제18강 수익 - 문제풀이
제19강 비용
제20강 비용 - 문제풀이
제21강 결산마무리
제22강 결산마무리 - 문제풀이
제23강 재무제표 읽는 법
제24강 재무제표 읽는 법 - 문제풀이</t>
  </si>
  <si>
    <t>이희성</t>
  </si>
  <si>
    <t>1. 재무회계의 기초를 이해하고 실무적인 내용에 적용
2. 재무상태표, 이익잉여금처분계산서, 자본 변동표, 손익계산서에 대한 내용을 이해</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</si>
  <si>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</si>
  <si>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</si>
  <si>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</si>
  <si>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3557</t>
  </si>
  <si>
    <t>2024 귀속 법인결산 Final 정리 특별강좌</t>
  </si>
  <si>
    <t>L/3557</t>
  </si>
  <si>
    <t>제1강 법인세 세무조정 개요, 소득처분, 중소기업 
제2강 수입금액, 급여, 퇴직급여(1) 
제3강 퇴직급여(2), 기업업무추진비, 대손상각(1) 
제4강 대손상각(2), 세금과공과 
제5강 가지급금, 지급이자, 업무용승용차 
제6강 통합고용세액공제, 고용증대세액공제</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</si>
  <si>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</si>
  <si>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</si>
  <si>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</si>
  <si>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3558</t>
  </si>
  <si>
    <t>이전가격세제 실무</t>
  </si>
  <si>
    <t>L/3558</t>
  </si>
  <si>
    <t>- 국외특수관계자(모회사, 자회사, 자매회사, 지점등)과 국제거래시 적용되는 이전가격세제의 이론과 실무 학습</t>
  </si>
  <si>
    <t>제1강 이전가격세제의 주요개념
제2강 비교가능성 분석 1 
제3강 비교가능성 분석 2 
제4강 비교가능성 분석 3 
제5강 비교가능성 분석 4  
제6강 비교가능성 분석 5 
제7강 정상가격산충방법 1 
제8강 정상가격산충방법 2 
제9강 비교가능성 분석 6 
제10강 비교가능성 분석 7, 무형자산 
제11강 무형자산 이전가격 관련규정, 원가분담 약정 1  
제12강 원가분담 약정 2, 그룹내 용역거래 1  
제13강 그룹내 용역거래 2 
제14강 그룹내 용역거래 3, 이전가격 관련 행정사항 1 
제15강 이전가격 관련 행정사항 2 
제16강 이전가격 관련 행정사항 3, 이전가격세제와 관세가격제도와의 조화</t>
  </si>
  <si>
    <t>이경근</t>
  </si>
  <si>
    <t xml:space="preserve">- 해외진출기업의 세무담당자 및 책임자
- 외국인투자기업의 세무담당자 및 책임자
- 세무법인, 회계법인, 법무법인등의 이전가격업무 담당자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</si>
  <si>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</si>
  <si>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</si>
  <si>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</si>
  <si>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3559</t>
  </si>
  <si>
    <t>2025 핵심실무 종합소득세(실무)</t>
  </si>
  <si>
    <t>L/3559</t>
  </si>
  <si>
    <t>종합소득세 실무 중심의 이론교육을 체계적으로 학습하여 종합소득세 신고시 유의사항과 신고요령을 파악할 수 있습니다.</t>
  </si>
  <si>
    <t xml:space="preserve">제 1강 종합소득 금액의 계산 
제 2강 사업소득 (1) 
제 3강 사업소득 (2) 
제 4강 사업소득 (3) 
제 5강 사업소득 (4) 
제 6강 사업소득 (5) 
제 7강 사업소득 (6) 
제 8강 사업소득 (7) 
제 9강 사업소득 (8) 
제 10강 연금소득, 기타소득  
제 11강 소득금액 계산의 특례 
제 12강 종합소득 과세표준의 계산  
제 13강 종합소득 산출세액의 계산(1) 
제 14강 종합소득 산출세액의 계산(2) 
제 15강 종합소득 산출세액의 계산(3) 
제 16강 종합소득세의 신고 납부 
제 17강 과세표준의 결정과 징수
제 18강 보칙
 </t>
  </si>
  <si>
    <t>전영석</t>
  </si>
  <si>
    <t>- 경리·회계·세무·재무·기획·총무부서의 관리자 및 실무책임자
- 종합소득세 신고에 대한 체계적인 이해를 필요로 하는 모든 임직원
- 종합소득세 신고업무 담당 실무자와 관리자
- 종합소득세 신고 업무를 대행해주는 세무회계사무소 임직원</t>
  </si>
  <si>
    <t>- 본 과정을 통해 종합소득세신고와 관련된 소득세법, 조세특례제한법에 대해 학습하고 이해할 수 있다.
- 실무중심의 이론교육을 이해하고 종합소득세 신고시 유의사항과 신고요령에 대해 습득할 수 있다.
- 다양한 사례분석으로 소득세 신고납부에 대한 실무업무를 완벽히 수행할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</si>
  <si>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</si>
  <si>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</si>
  <si>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</si>
  <si>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3560</t>
  </si>
  <si>
    <t>내부회계관리 실무자를 위한 K-IFRS 결산실무과정</t>
  </si>
  <si>
    <t>L/3560</t>
  </si>
  <si>
    <t>제1강 K- IFRS 구성 
제2강 K- IFRS 구성, 매출 프로세스 
제3강 매출프로세스, 재고 프로세스
제4강 재고 프로세스, 유무형자산
제5강 유무형자산 
제6강 유무형자산, 금융자산, 부채
제7강 인건비, 결산</t>
  </si>
  <si>
    <t>1. 회계업무 경험이 있는 내부회계전담자
2. 내부회계·결산 업무를 보다 정확하고 효율적으로 수행하고자 하는 회계 담당자</t>
  </si>
  <si>
    <t>내부회계 담당자가 반드시 알아야 할 핵심 회계 이슈를 실제 사례 중심으로 학습 이론보다 실무 중심의 회계 감각을 키워 내부회계 업무 수행 역량 강화</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</si>
  <si>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</si>
  <si>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</si>
  <si>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</si>
  <si>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3561</t>
  </si>
  <si>
    <t>[재무투자 아카이브] 기업자금관리와 조달·운용실무</t>
  </si>
  <si>
    <t>L/3561</t>
  </si>
  <si>
    <t xml:space="preserve">기업의 자금수지를 효율적으로 관리하고, 적정한 현금유동성을 확보하기 위한 핵심실무스킬!
우리나라 경제·산업 환경과 정책이 끊임없이 변경됨에 따라 금융시장에도 많은 제도적 변화가 지속적으로 초래되고 있습니다. 기업의 자금업무를 담당하는 실무자와 관리자는 이러한 변화를 신속·정확하게 인지하고, 미래 자금수지계획 수립과 자금조달, 자금운용 업무에 차질이 없도록 적극 대응해야 합니다. 기업의 생존과 지속적인 성장을 위해서는 합리적인 현금흐름관리와 원활한 자금조달이 무엇보다 필요합니다. 앞으로는 자원의 효율적인 배분을 위한 기업금융의 중요성이 더욱 부각될 수 밖에 없습니다. 
본 과정은 기업의 자금관리, 자금수지 계획수립, 자금조달 등 자금업무 전반에 걸친 기업의 자금관리 방안을 다양한 사례와 함께 이해하기 쉽게 알려드립니다. 이를 통해 기업의 자금업무 담당자가 업무를 수행하기 위해 필요한 자금관리 및 자금조달 실무역량을 함양할 수 있습니다. </t>
  </si>
  <si>
    <t>1. 기업의 자금관리 개요
2. 기업자금의 수입과 지출 및 지급결제수단
3. 자금수지관리와 계획수립
4. 금융시장과 자금운용
5. 이자율과 이자계산
6. 자금조달의 수단과 조건
7. 단기운영자금 조달
8. 중장기자금 조달</t>
  </si>
  <si>
    <t>윤정문</t>
  </si>
  <si>
    <t>1. 자금, 예산, 회계, 재무 업무 담당 실무자 및 관리자
2. 사업기획, 영업관리 업무 담당 실무자 및 관리자
3. 자금관리 전반에 걸친 이해가 필요한 분</t>
  </si>
  <si>
    <t xml:space="preserve">1. 기업의 자금관리 및 자금조달 업무를 수행하기 위해 필요한 기본 실무지식을 종합적으로 이해할 수 있다. 
2. 기업의 자금관리, 자금수지 계획수립, 자금조달 등 자금업무 전반에 걸친 핵심방법론과 자금수지표 관리를 통해 기업의 자금관리방안을 파악할 수 있다. 
3. 회계와 자금업무를 아우르는 통합 재무관리 역량을 강화할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</si>
  <si>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</si>
  <si>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</si>
  <si>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3562</t>
  </si>
  <si>
    <t>[HR 아카이브] 임금관리와 4대보험실무</t>
  </si>
  <si>
    <t>L/3562</t>
  </si>
  <si>
    <t>급여담당자가 갖춰야 할 전문역량을 위한 실전 강의!
급여업무는 단순한 급여관리 및 지급업무로 오해하는 경우가 많습니다. 급여담당자는 인사, 세무, 법무에 이르는 종합적 지식과 급여관리 업무에서 효과적이고, 정확한 업무처리를 위한 관리방법들을 마련해 봄으로써 실무적 역량을 키워내야 합니다. 
본 과정을 통해 단순한 보상이론을 넘어 임금체계, 근로부터 퇴직까지 소득세제, 4대보험 관련법규에 대한 종합적 이해를 바탕으로 급여 프로세스 및 보상체계를 더욱 효과적으로 개선해서 업무에 적용할 수 있습니다.</t>
  </si>
  <si>
    <t>1. 임금관리를 위한 기초 개념
2. 최저임금의 이해 및 산정실무
3. 통상임금 개념 및 산정실무
4. 평균임금 산정실무 및 적용
5. 근로기준법에 따른 임금 산정
6. 4대보험제도의 이해와 적용
7. 4대보험료 계산 및 공제
8. 임금대장과 임금명세서 작성 실무</t>
  </si>
  <si>
    <t>추정완</t>
  </si>
  <si>
    <t>1. 인사, 급여 담당자 및 관리자
2. 임금관리 및 4대보험과 관련 법규에 대한 이해도를 높이고자 하는 분</t>
  </si>
  <si>
    <t>1. 최저임금제도를 이해하고, 산정할 수 있다.
2. 통상임금과 평균임금을 이해하고, 임금관리 역량을 배양할 수 있다.
3. 4대보험제도를 이해하고, 산정할 수 있다.
4. 임금대장 및 임금명세서 작성 기준을 파악할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</si>
  <si>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</si>
  <si>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</si>
  <si>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t>3563</t>
  </si>
  <si>
    <t>[인사총무 아카이브] 입찰조달과 입찰계약실무</t>
  </si>
  <si>
    <t>L/3563</t>
  </si>
  <si>
    <t xml:space="preserve">제안요청서 작성, 입찰공고, 대상자 선정, 협상, 계약까지! 입찰조달과 입찰계약의 핵심 실무팁 제시!
프로젝트를 성공적으로 수행할 수 있는 계약상대자를 선정하기 위해서는 최적조달, 계약, 사후관리까지 입찰조달을 위한 전체 프로세스에 대한 사전이해가 반드시 필요합니다. 
본 과정은 최적조달, 구매, 계약까지 공공조달에서의 공사, 용역 및 구매와 관련된 입찰제도의 전 과정에 대해 체계적으로 알려드립니다. 또한 국가계약법 시행과 계약 행정 법제화에 따른 계약관련 쟁점사항을 다양한 사례와 접목하여 알기 쉽게 해설해 드립니다. </t>
  </si>
  <si>
    <t>1. 공공조달의 기본
2. 국가계약법 기초 및 나라장터 소개
3. 나라장터 종합쇼핑폴 및 연관서비스 소개
4. 입찰 참가자격 및 업무 구분
5. 입찰 계약의 유형 및 특징
6. 낙찰자 결정 방법
7. 예정가격 산정 및 투찰가격 범위 계산
8. 입찰 제안서 평가와 작성</t>
  </si>
  <si>
    <t>홍용준</t>
  </si>
  <si>
    <t>1. 공공조달 업무 실무진 및 부서장
2. 발주기관 업무 실무진 및 부서장
3. 입찰, 계약, 총무, 인사, 경영지원, 경영관리 파트 실무진 및 부서장
4. B2G 세일즈 채널 신규진출 조직의 실무진 및 부서장
5. 기타 입찰 프로세스 및 전자입찰시스템(나라장터)에 관심이 있으신 분</t>
  </si>
  <si>
    <t>1. 공공조달(나라장터) 입찰과 계약진행을 위한 기본법률인 국가계약법의 핵심사항을 파악할 수 있다.
2. 나라장터 업무 프로세스를 이해하고, 업종 및 아이템에 따른 나라장터 활용방법을 파악할 수 있다.
3. 조달계약 사례로 살펴본 조달계약 유형별 업무방법을 파악할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</si>
  <si>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</si>
  <si>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</si>
  <si>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t>3564</t>
  </si>
  <si>
    <t>[DX 아카이브] DX개념과 패러다임 이해</t>
  </si>
  <si>
    <t>L/3564</t>
  </si>
  <si>
    <t>경계가 사라진 디지털 시대에 살아남기 위한 전통기업의 생존지침, 디지털 트랜스포메이션(DT)에 성공한 기업만이 살아남는다!
글로벌 가치사슬이 빠르게 재편되는 가운데 전통기업들은 디지털 트랜스포메이션(DT)에서 생존의 해답을 찾고 있습니다. 2021년이 시작되면서 디지털 트랜스포메이션(DT)이 본격적으로 전 세계 산업계를 관통하는 메가트렌드로 급부상하고 있습니다. 하버드 경영대학원의 연구에 따르면 디지털 트랜스포메이션(DT)을 추진한 상위 25%의 선도 기업이 하위 기업보다 3개년 평균 매출 총이익은 55%, 평균 순이익은 11%가 더 높은 것으로 나타났습니다. 앞으로 디지털 트랜스포메이션을 적극적으로 받아들인 기업과 그렇지 못한 기업의 격차는 더 벌어질 것이라 예상됩니다. 
본 과정은 기존 전통기업에서 디지털 전환기업으로 변화하기 위한 전환모델과 실행을 위한 가이드를 알려드립니다. 이를 통해 디지털 전환을 통한 새로운 NEXT 비즈니스 모델을 구축할 수 있습니다.</t>
  </si>
  <si>
    <t>1. 디지털 전환(DX)의 의미와 영향력
2. 디지털 전환(DX) 요소 기술 활용을 위한 프로세스
3. 디지털 전환(DX) 사례별 성공·실패 요인 분석
4. 디지털 전환(DX) 프로세스와 전략</t>
  </si>
  <si>
    <t>임현민</t>
  </si>
  <si>
    <t>1. 경영혁신 및 경영기획 관리자
2. 디지털 전환을 준비하는 실무자 및 관리자
3. 새로운 비즈니스 기획, 모델링 실무자 및 관리자</t>
  </si>
  <si>
    <t>1. 디지털 전환의 의미와 필요성을 이해할 수 있다.
2. 디지털 전환이 산업에 미치는 영향을 파악하여 기업의 도입 프로세스를 적용할 수 있다.
3. 디지털 전환 추진에 따른 장애 요소를 파악할 수 있다.
4. 디지털 전환 사례와 벤치마킹을 통해 모델분석을 이해할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</si>
  <si>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</si>
  <si>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</si>
  <si>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t>3565</t>
  </si>
  <si>
    <t>[DX 아카이브] DX전략수립과 비즈니스모델</t>
  </si>
  <si>
    <t>L/3565</t>
  </si>
  <si>
    <t>디지털 전환을 위한 DX전략수립 프로세스와 비즈니스모델 구축 실행 가이드!
기업의 성패는 단 한장의 비즈니스 모델로 결정됩니다. 빅데이터, AI 등 4차산업혁명 기술을 응용한 새로운 비즈니스 프로세스에서 출발하여 새로운 비즈니스 모델, 새로운 플랫폼 생태계로 발전하는 디지털 트랜스포메이션(DT)에 대한 관심이 고조되고 있습니다. 
본 과정은 기업이 디지털 트랜스포메이션(DT) 파도를 넘어서 새로운 환경에서 더욱 성장하기 위해 추구할 비전과 전략의 수립, Transformation을 실행하기 위한 조직 및 의사결정 체계수립, 디지털 역량을 확보하기 위한 인적·지적 자본 확보, 디지털 비즈니스 기회 발굴, 비즈니스모델 재설계를 위한 방법론 등을 알려드립니다.</t>
  </si>
  <si>
    <t>1. 디지털 전환(DX) 전략 비전, 과제, 로드맵 도출
2. 디지털 전환(DX) 성공을 위한 전략 수립
3. 비즈니스모델의 이해 및 프로세스
4. 디지털 전환(DX) 비즈니스모델의 전략화</t>
  </si>
  <si>
    <t>1. 디지털 전환의 전략수립을 위한 프로세스를 이해할 수 있다.
2. 디지털 전환을 통한 디지털 전략과제 도출과 로드맵 프로세스를 파악할 수 있다.
3. 디지털 비즈니스와 DX 비즈니스 모델 프로세스를 파악할 수 있다.
4. DX 비즈니스 모델 유형별 전략화 프로세스를 파악할 수 있다.</t>
  </si>
  <si>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</si>
  <si>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0204. </t>
    </r>
    <r>
      <rPr>
        <rFont val="Noto Sans KR"/>
        <color theme="1"/>
        <sz val="9.0"/>
      </rPr>
      <t>생산</t>
    </r>
    <r>
      <rPr>
        <rFont val="Noto Sans KR"/>
        <color theme="1"/>
        <sz val="9.0"/>
      </rPr>
      <t>·</t>
    </r>
    <r>
      <rPr>
        <rFont val="Noto Sans KR"/>
        <color theme="1"/>
        <sz val="9.0"/>
      </rPr>
      <t>품질관리</t>
    </r>
  </si>
  <si>
    <t>3566</t>
  </si>
  <si>
    <t>[DX 아카이브] 재고관리 DX 추진전략</t>
  </si>
  <si>
    <t>L/3566</t>
  </si>
  <si>
    <t>현장에서 바로 활용하는 재고관리 디지털 전환(DX) 기법!
재고관리는 수요와 공급간의 균형을 맞추는 어려운 작업입니다. 수요도 불확실성을 가지고 있고, 공급도 불확실성을 가지고 있기 때문입니다. 게다가 공급자와 구매자간의 알력까지 존재합니다. 다양한 불확실성에 대처하는 작업, 그리고 수요와 공급을 맞추는 작업, 따라서 재고관리는 경영의 핵심이라고 할 수 있습니다. 
본 과정은 재고/자재관리 기법을 체계적으로 정리하였고, 데이터의 중복과 오류를 해결하고, MRP 시스템의 효과적인 운영을 위한 기반을 마련해 드립니다. 이를 통해 수요와 공급의 변동성에 대응하는 노하우를 터득하고, 효과적 재고관리 실행 및 운영 전략능력을 키워드립니다.</t>
  </si>
  <si>
    <t>1. 재고관리와 디지털 전환(DX)
2. 자재소요계획(MRP) 이해
3. 연속보충 방식과 최적화
4. ICT를 활용한 재고 최적화와 가시화</t>
  </si>
  <si>
    <t>1. 생산계획, 자재·창고·공급망관리, 구매관련 부서 실무자 및 관리자
2. 디지털전환, 스마트팩토리, 공장혁신 추진부서 실무자 및 관리자
3. MRP, 전산 및 경영혁신 관련 실무자 및 관리자</t>
  </si>
  <si>
    <t>1. ICT 기술발전에 따른 재고, 자재관리의 패러다임 변화를 이해할 수 있다.
2. 재고관리를 위한 주요 기법인 재고분석(ABC, 유동수), MRP, JIT의 원리를 이해할 수 있다.
3. ICT 기술을 활용한 디지털 전환, 재고 최적화 및 가시화 방법을 파악할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</si>
  <si>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</si>
  <si>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</si>
  <si>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t>3567</t>
  </si>
  <si>
    <t>[DX 아카이브] 설비관리 DX 추진전략</t>
  </si>
  <si>
    <t>L/3567</t>
  </si>
  <si>
    <t xml:space="preserve">설비관리의 선진화! ICT를 활용한 예방보전(정기보전, 예지보전), 일상보전(자주보전) 기법 제시!
인간의 작업영역이 점차 기계에 의해 대체되는 피할 수 없는 흐름으로 인해 제조기업의 생산성은 기계(설비)의 생산력에 많은 영향을 받고 있습니다. 이에 설비를 컨트롤하는 자는 설비에 대한 전문지식이 요구되고, 새로운 역할을 수행하게 되었습니다. 
본 과정은 설비보전활동의 주요기능과 추진방법, 설비관리의 단계별 추진사례를 통한 자사 설비효율관리의 구축 등 설비의 운전효율방법을 알려드립니다. 고장이 없는 설비기술을 구현함으로써 일상의 보전활동을 한 단계 레벨업하여 설비에 강한 보전능력을 갖춘 오퍼레이터(Operator)로 거듭나 보시기 바랍니다. </t>
  </si>
  <si>
    <t>1. 설비관리와 디지털 전환(DX)
2. ICT를 활용한 예방보전
3. 예지보전을 위한 이상징후 감지로직
4. 진동센서 활용과 예지보전 사례</t>
  </si>
  <si>
    <t>1. 설비관리, 설비설계, 생산기술 엔지니어
2. TPM 부서 실무자 및 관리자
3. 생산현장 설비 오퍼레이터, 작업자 및 관리감독자
4. 디지털전환, 스마트팩토리, 공장혁신 추진 실무자 및 관리자</t>
  </si>
  <si>
    <t xml:space="preserve">1. 설비데이터의 종류와 특성을 이해하고, 수집 및 분석을 통해 현장에서 활용할 수 있다.
2. ICT를 활용한 설비 예지보전 원리를 이해하여 활용할 수 있다.
3. 기업 내 SCM 활용방안을 파악하여 목표를 수립하고, 최적화 할 수 있다. 
4. 설비트러블을 빠르고, 정확하게 해결하기 위한 분석방법과 데이터 활용법을 파악할 수 있다. </t>
  </si>
  <si>
    <t>3568</t>
  </si>
  <si>
    <t>지금은 AI시대, 비즈니스와 개인의 변화와 대응</t>
  </si>
  <si>
    <t>L/3568</t>
  </si>
  <si>
    <t>우리생활 속에 AI가 들어와 있지 않은 제품이나 서비스를 찾기가 점점 어려워지는 인공지능과 빅데이터의 시대. 이제 회사원이나 개인사업자, 중공상공인들은 개인과 기업의 경쟁력으로서 인공지능을 활용할 줄 알아아 한다. 본 강의는 앞으로의 시대에 초점을 맞춰 인공지능이 우리 산업과 기업경영에 어떤 변화를 초래할지 그 모습을 살펴본다. 그리고 이러한 인공지능 변화 속에 기업인과 개인이 어떻게 대응해야 할지 사례중심으로 쉽게 설명한다.</t>
  </si>
  <si>
    <t>1. AI는 비즈니스를 어떻게 바꾸나?
2. 다양한 경영 현장의 AI 활용 형태
3. AI에 의한 일자리의 기회와 위협
4. AI와 인간의 협업 방법과 필요 역량
5. AI에 의한 우리 삶의 변화와 대처방안</t>
  </si>
  <si>
    <t>1. 기업체 임직원
2. AI 시대에서 비즈니스와 개인의 변화 및 대응 방법에 대해 배우고자 하는 분</t>
  </si>
  <si>
    <t>1. 경영일반에 관련된 사항을 학습할 수 있다.
2. AI 비즈니스에 대해 배울 수 있다.</t>
  </si>
  <si>
    <t>3569</t>
  </si>
  <si>
    <t>트랜드에 맞는 프랜차이즈 창업</t>
  </si>
  <si>
    <t>L/3569</t>
  </si>
  <si>
    <t>최근의 창업 트랜드를 반영한 프랜차이즈 창업 방법 제공과 프랜차이즈 가맹점의 핵심 요소 이해와 우수 브랜드 선별 노하우를 알아 본다.</t>
  </si>
  <si>
    <t>1. 프랜차이즈 창업의 트랜드
2. 프랜차이즈 가맹점 창업의 이해
3. 우수 브랜드 선별 방법
4. 가맹점 창업 절차와 주요 내용
5. 가맹점 운영 관련 법규</t>
  </si>
  <si>
    <t>1. 기업체 임직원
2. 프렌차이즈 창업에 대해 배우고자 하는 분</t>
  </si>
  <si>
    <t>1. 창업에 관련된 사항을 학습할 수 있다.
2. 프랜차이즈 창업의 트렌드에 대해 배울 수 있다</t>
  </si>
  <si>
    <t>3570</t>
  </si>
  <si>
    <t xml:space="preserve">쉽게 풀어보는 알쏭달쏭 감정평가서 </t>
  </si>
  <si>
    <t>L/3570</t>
  </si>
  <si>
    <t>1. 감정평가의 의의와 종류
2. 성공한 투자자에게 감정평가서란?
3. 감정평가 사고를 아시나요?
4. 투자판단의 근거로서의 감정평가서
5. 감정평가서의 투자판단 활용법</t>
  </si>
  <si>
    <t>3571</t>
  </si>
  <si>
    <t>가맹점 창업자가 꼭 알아야 할 정보공개서와 가맹사업법</t>
  </si>
  <si>
    <t>L/3571</t>
  </si>
  <si>
    <t>■ 가맹계약서, 정보공개서, 가맹사업법의 이해                                                                                                                     - 프랜차이즈 가맹점 창업의 출발인 가맹계약서의 주요 내용과 의미의 이해                                                                             - 가맹점 사업의 성패를 가늠 할 수 있는 핵심 내용들이 종합적으로 수록된 정보공개서의 중요성                                                   - 가맹본사의 부당한 행위에 대항 할 수 있는 가맹사업법의 주요 내용 이해                                                                               - 성공적인 가맹점 창업과 운영에 필요한 제반 사항 총 정리</t>
  </si>
  <si>
    <t>1.가맹점 창업의 핵심 요소
2.가맹계약서의 이해
3.정보공개서의 이해와 제공
4.정보공개서의 활용 방안
5.가맹사업법의 이해</t>
  </si>
  <si>
    <t>1. 프랜차이즈에 대하여 학습할 수 있습니다.</t>
  </si>
  <si>
    <t>플러터</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</si>
  <si>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</si>
  <si>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</si>
  <si>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</si>
  <si>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3572</t>
  </si>
  <si>
    <t>[HD]모바일 앱 개발자를 위한 Flutter(플러터) 제대로 배우기 Part.2 기초3</t>
  </si>
  <si>
    <t>L/3572</t>
  </si>
  <si>
    <t xml:space="preserve">1. 플러터 환경 업데이트 및 입력 위젯 학습#1
2. 입력 위젯 학습 #2
3. Dialog 위젯, Picker 위젯
4. TimePicker, GestureDetector 위젯
5. Hero 위젯
6. Animation 및 타이틀 애니매이션 처리
7. Page Navigation 처리
8. Page Routing 처리
</t>
  </si>
  <si>
    <t>· Flutter 위젯 기본 사용법 및 프로젝트 학습</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</si>
  <si>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</si>
  <si>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</si>
  <si>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</si>
  <si>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3573</t>
  </si>
  <si>
    <t>[HD]모바일 앱 개발자를 위한 Flutter(플러터) 제대로 배우기 Part.2 기초4</t>
  </si>
  <si>
    <t>L/3573</t>
  </si>
  <si>
    <t xml:space="preserve">1. 기본 위젯을 이용한 전화면 앱의 개발 #1
2. 기본 위젯을 이용한 전화면 앱의 개발 #2
3. 입력 데이터의 유효성 검사하기
4. 입력 필드의 사용자 디자인 적용하기
5. 비만도 측정 앱을 만들자
6. 스톱워치 앱을 만들자 #1
7. 스톱워치 앱을 만들자 #2
8. ToDo List 관리 앱을 만들자 #1
9. ToDo List 관리 앱을 만들자 #2
10. ToDo List 관리 앱을 만들자 #3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</si>
  <si>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</si>
  <si>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</si>
  <si>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</si>
  <si>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3574</t>
  </si>
  <si>
    <t>[HD]모바일 앱 개발자를 위한 Flutter(플러터) 제대로 배우기 Part.3 중급1</t>
  </si>
  <si>
    <t>L/3574</t>
  </si>
  <si>
    <t xml:space="preserve">1. 레이아웃 위젯 #1
2. 레이아웃 위젯#2, 폰트 리소스
3. 레이아웃 위젯 #3
4. SNS 프로필 화면 만들기#1
5. SNS 프로필 화면 만들기#2
6. SNS 프로필 화면 만들기#3
7. SNS 프로필 화면 만들기#4
8. 벡터 이미지 다루기 및 페이지 라우팅
9. 사용자 정의 입력 필드
</t>
  </si>
  <si>
    <t>· 플러터 기초과정을 이수한 회원
. 전문 개발자가 되고자 하는 회원
. 기존 개발 지식을 증진 시키고자 하는 회원</t>
  </si>
  <si>
    <t>· Flutter 프로젝트 중급 및 고급 프로그래밍 기법 학습</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</si>
  <si>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</si>
  <si>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</si>
  <si>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</si>
  <si>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3575</t>
  </si>
  <si>
    <t>[HD]모바일 앱 개발자를 위한 Flutter(플러터) 제대로 배우기 Part.3 중급2</t>
  </si>
  <si>
    <t>L/3575</t>
  </si>
  <si>
    <t xml:space="preserve">1. 여행사 웹 홈 페이지 만들기 #1
2. 여행사 웹 홈 페이지 만들기 #2
3. 여행사 웹 홈 페이지 만들기 #3
4. 여행사 웹 홈 페이지 만들기 #4
5. 여행사 웹 홈 페이지 만들기 #5
6. 여행사 웹 홈 페이지 만들기 #6
7. 만보기 만들기 #1
8. 만보기 만들기 #2
9. 만보기 만들기 #3
10. 비동기처리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</si>
  <si>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</si>
  <si>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</si>
  <si>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</si>
  <si>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3576</t>
  </si>
  <si>
    <t>[HD]모바일 앱 개발자를 위한 Flutter(플러터) 제대로 배우기 Part.4 중급1 단위계산기, 작업 타이머 앱</t>
  </si>
  <si>
    <t>L/3576</t>
  </si>
  <si>
    <t xml:space="preserve">1. 테이블을 사용한 단위계산기 앱 - 1
2. 테이블을 사용한 단위계산기 앱 - 2
3. 테이블을 사용한 단위계산기 앱 - 3
4. 작업 타이머 앱 - 1
5. 작업 타이머 앱 - 2
6. 작업 타이머 앱 - 3
7. 작업 타이머 앱 - 4
8. 작업 타이머 앱 - 5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</si>
  <si>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</si>
  <si>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</si>
  <si>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</si>
  <si>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3577</t>
  </si>
  <si>
    <t>[HD]모바일 앱 개발자를 위한 Flutter(플러터) 제대로 배우기 Part.4 중급2 핑퐁게임, 영화나라, 장보기 앱</t>
  </si>
  <si>
    <t>L/3577</t>
  </si>
  <si>
    <t xml:space="preserve">1. 핑퐁 게임 - 1
2. 핑퐁 게임 - 2
3. 핑퐁 게임 - 3
4. 영화나라(영화 정보) 앱 - 1
5. 영화나라(영화 정보) 앱 - 2
6. 영화나라(영화 정보) 앱 - 3
7. 영화나라(영화 정보) 앱 - 4
8. SqLIte 를 사용한 장보기 앱 - 1
9. SqLIte 를 사용한 장보기 앱 - 2
10. SqLIte 를 사용한 장보기 앱 - 3
11. SqLIte 를 사용한 장보기 앱 - 4
12. SqLIte 를 사용한 장보기 앱 - 5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</si>
  <si>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</si>
  <si>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</si>
  <si>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</si>
  <si>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3578</t>
  </si>
  <si>
    <t>[HD]모바일 앱 개발자를 위한 Flutter(플러터) 제대로 배우기 Part.4 중급3 구글 맵과 장소기록, 도서API 이용앱</t>
  </si>
  <si>
    <t>L/3578</t>
  </si>
  <si>
    <t xml:space="preserve">1. Google Map 의 사용법
2. gps 의 사용
3. SqLite를 사용, 위치 및 메모 저장
4. SqLite와 Google 지도에 Marker 표시및 연동
5. dismissible의 사용,camera 연동
6. 카메라 미리 보기 및 사진 촬영
7. Multi-Depth JSON 의 이해
8. 반응형 화면  UI 설계
9. 구글 도서API를 사용한 도서검색 및 책장관리 앱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</si>
  <si>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</si>
  <si>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</si>
  <si>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</si>
  <si>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3579</t>
  </si>
  <si>
    <t>[HD]모바일 앱 개발자를 위한 Flutter(플러터) 제대로 배우기 Part.4 중급4 List, Map, Dart</t>
  </si>
  <si>
    <t>L/3579</t>
  </si>
  <si>
    <t xml:space="preserve">1. List 클래스 - 1
2. List 클래스 - 2
3. Set 클래스 - 1
4. Set 클래스 - 2
5. Map 클래스 - 1
6. Map 클래스 - 2
7. Dart의 고급 기능 - 1
8. Dart의 고급 기능 - 2
9. Dart의 고급 기능 - 3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</si>
  <si>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</si>
  <si>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</si>
  <si>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</si>
  <si>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3580</t>
  </si>
  <si>
    <t>[HD]모바일 앱 개발자를 위한 Flutter(플러터) 제대로 배우기 Part.4 중급5 Class, 추상, 제네릭, 파일처리, 암호화 등</t>
  </si>
  <si>
    <t>L/3580</t>
  </si>
  <si>
    <t xml:space="preserve">1. class - 1
2. class - 2
3. class - 3
4. class - 4
5. class - 5
6. 추상클래스
7. 제네릭 클래스
8. 비동기 처리 - 1
9. 비동기 처리 - 2
10. try - catch
11. 파일 처리 - 1
12. 파일 처리 - 2
13. 파일 처리 - 3
14. 배포파일 만들기와 데이터 암호화
15. AES 암호화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</si>
  <si>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</si>
  <si>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</si>
  <si>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</si>
  <si>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3581</t>
  </si>
  <si>
    <t>[HD]자바 백엔드 개발자되기 제1탄 - JAVA 프로그래밍 with openJDK17 Part1-0 학습환경 구축 및 VSCode 설치</t>
  </si>
  <si>
    <t>L/3581</t>
  </si>
  <si>
    <t>본 과정은 자바  백엔드 개발자가 되기위한 교육과정으로써 자바 프로그래밍 과정에 대한 동영상 교육입니다.</t>
  </si>
  <si>
    <t xml:space="preserve">1. 강의개요 및 학습 가이드
2. 자바 코딩 학습을 위한 환경구축
3. 자바 코딩 학습을 위한 환경구축 - 실습 - openJDK17 자바 버전 설치
4. 설치시 경고 메세지가 편집기에서 나타났을 때 대처법
5. CMD 명령창에서 버전확인 및 컴파일해서 실행하기
6. Visual Studio Code 기초 사용법1 - CMD 창 실행
7. Visual Studio Code 기초 사용법2 - 단축키
8. Visual Studio Code 기초 사용법3 - 파일선택, 테마바꾸기
9. Visual Studio Code 기초 사용법4 - 실행창 변경
10. Visual Studio Code 기초 사용법5 - 미니맵, 자동완성 해제, 설정 초기화
11. Visual Studio Code 기초 사용법6 - 멀티 주석, 취소 및 재적용, 창 분할
</t>
  </si>
  <si>
    <t>자바 프로그래밍 언어를 배우고자 하는 사람</t>
  </si>
  <si>
    <t>자바 백엔드 개발자가 되기 위해서는 자바 언어에 대한 학습은 필수이며 이를 위한 여러 필요한 문법들을 학습하면서 다양한 예제를 만들어봅니다.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</si>
  <si>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</si>
  <si>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</si>
  <si>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</si>
  <si>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3582</t>
  </si>
  <si>
    <t>[HD]자바 백엔드 개발자되기 제1탄 - JAVA 프로그래밍 with openJDK17 Part1-1 자바 기본코드 분석</t>
  </si>
  <si>
    <t>L/3582</t>
  </si>
  <si>
    <t xml:space="preserve">1. 개념강좌 및 실습 - 기본코드 분석1 - 클래스명 규칙, 파스칼케이스
2. 개념강좌 및 실습 - 기본코드 분석2 - String[] args 변경
3. 개념강좌 및 실습 - 기본코드 분석3 - main 함수 호칭
4. 개념강좌 및 실습 - 기본코드 분석4 - main 시작 진입점으로써 역할
5. 실습 - 초보자 주요 확인문제 5개
6. 실습 - 메서드 호출 및 값 전달
7. 실습 - 여러 개의 값 메서드로 전달
8. 실습 - 타입은 스티커다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</si>
  <si>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</si>
  <si>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</si>
  <si>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</si>
  <si>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3583</t>
  </si>
  <si>
    <t>[HD]자바 백엔드 개발자되기 제1탄 - JAVA 프로그래밍 with openJDK17 Part1-2 변수와 타입</t>
  </si>
  <si>
    <t>L/3583</t>
  </si>
  <si>
    <t xml:space="preserve">1. 개념강좌 - 변수와 Stack 메모리구조
2. 개념강좌 - 데이터 타입
3. 실습 - 변수와 타입 예제들 손코딩 실습
4. 실습 - 변수와 타입 사용이 틀린 것 찾아내기 10문제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</si>
  <si>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</si>
  <si>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</si>
  <si>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</si>
  <si>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3584</t>
  </si>
  <si>
    <t>[HD]자바 백엔드 개발자되기 제1탄 - JAVA 프로그래밍 with openJDK17 Part1-3 연산자</t>
  </si>
  <si>
    <t>L/3584</t>
  </si>
  <si>
    <t xml:space="preserve">1. 개념강좌 - 연산자
2. 실습 - 나누기 결과 정수 실수로 출력하기, 나머지 연산자 실습하기
3. 실습 - 나머지 연산자 음수 사용, 나누기에서 결과값 타입 주의
4. 실습 - printf 사용법1 정수 타입
5. 실습 - 증감 연산자 사용 및 사용 시 주의할 점 실습
6. 실습 - 평균 출력시 주의사항 실습
7. 유니코드(아스키코드) 관련한 문제1
8. 유니코드(아스키코드) 관련한 문제2
9. 유니코드(아스키코드) 관련한 문제 - 연습문제
10. 유니코드(아스키코드) 관련한 문제 - 처음 도전문제 재도전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</si>
  <si>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</si>
  <si>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</si>
  <si>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</si>
  <si>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3585</t>
  </si>
  <si>
    <t>[HD]자바 백엔드 개발자되기 제1탄 - JAVA 프로그래밍 with openJDK17 Part1-4 조건문</t>
  </si>
  <si>
    <t>L/3585</t>
  </si>
  <si>
    <t xml:space="preserve">1. 개념강좌 - 조건문
2. 실습 - if 조건문과 사용시 주의할 점
3. 실습 - if .. else if 조건문 실습 및 삼항연산자 실습
4. 실습 - switch 조건문 기본예제1
5. 실습 - switch 조건문 기본예제2 vs 디폴트에서 메서드 호출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</si>
  <si>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</si>
  <si>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</si>
  <si>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</si>
  <si>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3586</t>
  </si>
  <si>
    <t>[HD]자바 백엔드 개발자되기 제1탄 - JAVA 프로그래밍 with openJDK17 Part1-5 반복문</t>
  </si>
  <si>
    <t>L/3586</t>
  </si>
  <si>
    <t xml:space="preserve">1. 개념강좌 - for 반복문
2. 개념강좌 - while 반복문 개념이해 및 for 반복문과의 공통점 차이점
3. 실습 - while 반복문 실습하기
4. 실습 - do while vs while 반복문 출력 비교
5. 실습 - (개념)for vs while 반복문 차이점 vs (실습)반복문 조건
6. 실습 - 생략 및 조건식 사용없이 반복문을 탈출하는 방법
7. 실습 - 값을 증가시키는 다양한 방법1
8. 실습 - 값을 증가시키는 다양한 방법2 - 헷갈리는 연산자 사용법
9. 실습 - 값을 증가시키는 다양한 방법3
10. 실습 - for 반복문에서 중요한 역할을 하는 break, continue 실습
11. 실습 - 배수 찾기 문제
12. 실습 - while 반복문 기본사용법외 숙지사항
13. 실습 - do .. while 반복문 기본사용법외 숙지사항
14. 실습 - 이중 반복문1
15. 실습 - 이중 반복문2
16. 실습 - 이중 반복문3
17. 실습 - 이중 반복문4
18. 실습 - 이중 반복문5
19. 실습 - 이중 반복문6 - printf 자릿수 정렬 - 영문
20. 실습 - 이중 반복문7 - printf 자릿수 정렬 - 한글
21. 실습 반복문 연습문제 - 삼각형 모양으로 별 찍기 (이중 for문 사용)
22. 실습 반복문 연습문제 - 역삼각형 모양으로 별 찍기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</si>
  <si>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</si>
  <si>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</si>
  <si>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</si>
  <si>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3587</t>
  </si>
  <si>
    <t>[HD]자바 백엔드 개발자되기 제1탄 - JAVA 프로그래밍 with Java17 Part.2-1 클래스와 객체</t>
  </si>
  <si>
    <t>L/3587</t>
  </si>
  <si>
    <t xml:space="preserve">1. 강의개요
2. 패키지와 클래스1
3. 패키지와 클래스2
4. package 만들기
5. 다른 패키지에서 가져오기 import
6. 자바 프로젝트 생성 Create Java Project
7. project 만들기
8. public은 하나의 클래스 파일에 두번 쓸 수 있는가
9. 프로젝트 생성 후 package 실습
10. 키워드 해석1 public static
11. 키워드 해석2 void String[] System out println
12. 인스턴스와 객체 용어 이해, 클래스 이름으로 호출하기
13. public static final 완벽 이해
14. final 상수 지정, static 주의사항 및 오류 찾기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</si>
  <si>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</si>
  <si>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</si>
  <si>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</si>
  <si>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3588</t>
  </si>
  <si>
    <t>[HD]자바 백엔드 개발자되기 제1탄 - JAVA 프로그래밍 with Java17 Part.2-2 클래스와 객체</t>
  </si>
  <si>
    <t>L/3588</t>
  </si>
  <si>
    <t xml:space="preserve">1. new
2. object(객체)
3. 클래스 만들기1
4. 클래스 만들기2 - Overloading
5. 사용자 입력 - Scanner 클래스 사용법1
6. 사용자 입력 - Scanner 클래스 사용법2
7. 클래스와 객체 - 생성자
8. 클래스와 객체 - this 키워드
9. 클래스와 객체 - 생성자 사용시 주의점 및 매개변수와 인수 차이점
10. 클래스와 객체 - 메서드
11. 클래스와 객체 - Call By Value (값에 의한 호출)
12. 클래스와 객체 - 참조 타입의 전달1
13. 클래스와 객체 - 참조 타입의 전달2
14. 클래스와 객체 - 참조 타입의 전달3
15. 클래스와 객체 - 참조 타입의 전달4 - 배열 객체
16. 클래스와 객체 - 참조 타입의 전달5 - 2차원 배열(참고용)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</si>
  <si>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</si>
  <si>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</si>
  <si>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</si>
  <si>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3589</t>
  </si>
  <si>
    <t>[HD]자바 백엔드 개발자되기 제1탄 - JAVA 프로그래밍 with Java17 Part.3-1 배열과 미니 프로젝트</t>
  </si>
  <si>
    <t>L/3589</t>
  </si>
  <si>
    <t xml:space="preserve">1. 배열
2. 정수형 문자열 배열 선언하고 사용하기 및 값 입력 수정 실습
3. 여러가지 배열 작성법
4. 배열 요소 반복문으로 출력하기
5. 배열의 크기를 사용자입력 또는 변수로 지정하기
6. 다차원 배열
7. 다차원 배열 실습하기
8. 2차원 배열 이중 for문으로 출력하기1
9. 2차원 배열 이중 for문으로 출력하기2
10. 2차원 배열 데이터 성적의 총점, 평균 구해서 출력하기
11. 1차원 및 2차원 배열에서 참조 타입의 전달 관련한 연습문제 풀어보기
12. 향상된 for 반복문1
13. 향상된 for 반복문2 - 2차원 배열에서 사용하기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</si>
  <si>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</si>
  <si>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</si>
  <si>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</si>
  <si>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3590</t>
  </si>
  <si>
    <t>[HD]자바 백엔드 개발자되기 제1탄 - JAVA 프로그래밍 with Java17 Part.3-2 배열과 미니 프로젝트</t>
  </si>
  <si>
    <t>L/3590</t>
  </si>
  <si>
    <t xml:space="preserve">1. 각 클래스 파일의 역할 및 DEMO 미리보기
2. UI 메뉴 구현
3. MemberAction 클래스 구현1
4. MemberAction 클래스 구현2
5. MemberDTO 클래스 구현1
6. MemberDTO 클래스 구현2, toString 메서드 개념
7. toString 메서드 실습
8. MemberData 클래스 구현
9. 입력 출력 테스트
10. 회원 카운트 세기1
11. 회원 카운트 세기2
12. 미작성 부분들 코드 보완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</si>
  <si>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</si>
  <si>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</si>
  <si>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</si>
  <si>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3591</t>
  </si>
  <si>
    <t>[HD]자바 백엔드 개발자되기 제1탄 - JAVA 프로그래밍 with Java17 Part.4-1 OOP 중급</t>
  </si>
  <si>
    <t>L/3591</t>
  </si>
  <si>
    <t xml:space="preserve">1. 상속
2. 상속 기능 구현하기
3. 자식 클래스에 새로운 필드, 메서드 추가해서 사용하기
4. 메서드 오버라이딩
5. 메서드 오버라이딩과 오버로딩 차이점
6. 추상 클래스
7. 추상 클래스를 사용하는 이유
8. 추상 클래스 구현하기1 - abstract 사용전
9. 추상 클래스 구현하기2 - abstract 사용후
10. super vs super() 차이점 실습하기 및 추상 클래스 연습문제 이해
11. super 키워드 사용한 추상 클래스 연습문제 코딩
12. 추상 메서드 선언시 private 으로 선언을 하면 어떻게 되는가
13. 2개의 인자를 전달 받아서 총합을 int 타입으로 반환하는 추상 메서드 만들기
14. 인터페이스
15. 일상에서 볼 수 있는 인터페이스 개념들
16. 인터페이스1
17. 인터페이스2 - 애너테이션을 안 붙이면 vs 추상 클래스와의 차이점과 공통점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</si>
  <si>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</si>
  <si>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</si>
  <si>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</si>
  <si>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3592</t>
  </si>
  <si>
    <t>[HD]자바 백엔드 개발자되기 제1탄 - JAVA 프로그래밍 with Java17 Part.4-2 OOP 중급</t>
  </si>
  <si>
    <t>L/3592</t>
  </si>
  <si>
    <t xml:space="preserve">1. 추상 클래스와 인터페이스 같이 사용하기
2. 추상 클래스와 인터페이스 같이 사용하기 코딩 실습1
3. 추상 클래스와 인터페이스 같이 사용하기 코딩 실습2
4. 인터페이스와 다형성1
5. 인터페이스와 다형성2
6. 인터페이스와 다형성3
7. 인터페이스와 다형성을 이용한 객체의 부품화1
8. 인터페이스와 다형성을 이용한 객체의 부품화2
9. 매개변수의 다형성
10. 상속 관계에서 다형성 구현1
11. 상속 관계에서 다형성 구현2
12. 인터페이스 디폴트 메서드(default method)
13. 클래스간의 관계 - Has a 포함 관계1
14. 클래스간의 관계 - Has a 포함 관계2
15. Has a 관계를 이용한 클래스 만들기 - 배열편(1) 개념
16. Has a 관계를 이용한 클래스 만들기 - 배열편(2) 개별 클래스 구현
17. Has a 관계를 이용한 클래스 만들기 - 배열편(3) 메인 메서드에서 사용하기
18. 디폴트 메서드에서 인터페이스내 추상 메서드 호출하기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</si>
  <si>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</si>
  <si>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</si>
  <si>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</si>
  <si>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3593</t>
  </si>
  <si>
    <t>[HD]자바 백엔드 개발자되기 제1탄 - JAVA 프로그래밍 with Java17 Part.5-1 입출력 및 유용한 클래스들</t>
  </si>
  <si>
    <t>L/3593</t>
  </si>
  <si>
    <t xml:space="preserve">1. 텍스트 파일 생성하여 문자열 쓰기
2. 파일에 쓰기시 주의사항 및 알아야 할 사항들
3. 파일 용량 체크하기
4. PrintWriter 클래스로 정수형 배열 값들 텍스트 파일에 쓰기
5. FileWriter vs PrintWriter 차이점과 문자열 배열 값들 텍스트 파일에 쓰기
6. 파일 쓰기시 한글 깨짐 현상
7. 속도 향상을 위한 BufferedWriter 클래스란 무엇인가
8. BufferedWriter 원리를 뱃사공에 비유한 버전 (실습전 반드시 시청)
9. BufferedWriter 클래스를 사용하여 출력하기
10. 한글 깨짐 현상 다른 해결 방법
11. MemberDTO 회원 객체 정보를 텍스트파일에 써서 출력하기
12. 다양한 조합 구성해보기1
13. 다양한 조합 구성해보기2
14. 다양한 조합 구성해보기3
15. 파일 입출력 예외처리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</si>
  <si>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</si>
  <si>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</si>
  <si>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</si>
  <si>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3594</t>
  </si>
  <si>
    <t>[HD]자바 백엔드 개발자되기 제1탄 - JAVA 프로그래밍 with Java17 Part.5-2 입출력 및 유용한 클래스들</t>
  </si>
  <si>
    <t>L/3594</t>
  </si>
  <si>
    <t xml:space="preserve">1. 파일에 쓰기 후 해당 파일로 부터 내용 읽어와서 콘솔에 출력하기1
2. 파일에 쓰기 후 해당 파일로 부터 내용 읽어와서 콘솔에 출력하기2
3. 파일 관련 작업 시 초보자가 필수로 알아야 하는 메서드
4. 파일 복사하기1
5. 파일 복사하기2
6. 파일 복사하기3
7. 파일 복사하기4 - 정의한 버퍼 사이즈대로 읽기 쓰기 구현(1)
8. 파일 복사하기5 - 정의한 버퍼 사이즈대로 읽기 쓰기 구현(2)
9. 파일 복사하기6 - 정의한 버퍼 사이즈대로 읽기 쓰기 구현(3) - 테스트
10. readLine 메서드로 한 줄씩 텍스트 읽기
11. readLine 메서드로 한 줄씩 읽어온 내용 파일에 쓰기
12. Enum 열거형이란 무엇인가
13. Enum 열거형 정의하고 사용해보기1
14. Enum 열거형 정의하고 사용해보기2
15. Enum 클래스의 다양한 메서드 사용법 알아보기
16. - String 클래스 자주 사용하는 메서드 정리
17. String 클래스 자주 사용하는 메서드 코딩 실습1
18. String 클래스 자주 사용하는 메서드 코딩 실습2
</t>
  </si>
  <si>
    <t>JSP</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</si>
  <si>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</si>
  <si>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</si>
  <si>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</si>
  <si>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3595</t>
  </si>
  <si>
    <t>[HD]자바 백엔드 개발자되기 제2탄 - JSP 프로그래밍 Part1 - 환경구축 및 스타트</t>
  </si>
  <si>
    <t>L/3595</t>
  </si>
  <si>
    <t>본 과정은 자바  백엔드 개발자가 되기위한 교육과정 2탄으로써 JSP 프로그래밍 과정에 대한 동영상 교육입니다.</t>
  </si>
  <si>
    <t xml:space="preserve">1. 강의개요 및 선수학습 자바에 대해서
2. JSP 학습에 필요한 프로그램 및 다운로드 사이트
3. JDK17 삭제 후 변화되는 것들과 재설치
4. JDK17 설치 후 환경변수 설정 이유
5. 톰캣 설치 및 서버 구동하기
6. 톰캣 자동 수동으로 구동시키기 vs 메인 페이지 경로와 파일 수정
7. 이클립스 개발 툴 설치 및 삭제하기
8. 이클립스에서 프로젝트 개념과 톰캣 서버와의 관계
9. 이클립스 설정 및 기초 사용법
10. 이클립스에 톰캣 서버 등록하기 vs 깔끔하게 등록 서버 삭제하기
11. 프로젝트를 통채로 서비스한다1 - 이클립스에서 프로젝트 생성하기
12. 프로젝트를 통채로 서비스한다2 - 인덱스 파일 접속하기 및 프로젝트 삭제하기
13. 프로젝트를 통채로 서비스한다3 - Context Path 변경하여 루트로 접속하기
14. 프로젝트에서 에러가 나요 - build path(1)
15. 프로젝트에서 에러가 나요 - build path(2)
16. 프로젝트에서 에러가 나요 - build path(3)
</t>
  </si>
  <si>
    <t>JSP 프로그래밍 언어를 배우고자 하는 사람</t>
  </si>
  <si>
    <t>자바 백엔드 개발자가 되기 위해서는 자바 언어와 JSP 프로그래밍에 대한 학습은 필수이며 이를 위한 여러 필요한 문법들을 학습하면서 다양한 예제를 만들어봅니다.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</si>
  <si>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</si>
  <si>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</si>
  <si>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</si>
  <si>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3596</t>
  </si>
  <si>
    <t>[HD]자바 백엔드 개발자되기 제2탄 - JSP 프로그래밍 Part2 - 기초문법 및 DB 연동</t>
  </si>
  <si>
    <t>L/3596</t>
  </si>
  <si>
    <t xml:space="preserve">1. JSP 기본문법(1) - 새 워크스페이스 변경, UTF8 인코딩 변경, 글꼴 사이즈 변경
2. JSP 기본문법(2) - JSP 태그
3. JSP 기본문법(3) - include 지시문
4. JSP 기본문법(4) - 요청(request)과 응답(response) 첫 번째 이야기
5. JSP 기본문법(5) - 요청(request)과 응답(response) 두 번째 이야기
6. JSP 기본문법(6) - 다양한 형태의 사용자 입력 폼 값 받아내기
7. JSP 기본문법(7) - 체크박스로 여러 개의 값을 전달하고 받는 법
8. JSP 기본문법(8) - Enumeration 사용하여 체크박스 name이 다른 경우 값 전달받기1
9. JSP 기본문법(9) - Enumeration 사용하여 체크박스 name이 다른 경우 값 전달받기2
10. JSP 기본문법(10) - 모든 Form 태그 사용해서 값 받기1 - 사용자 페이지 코딩
11. JSP 기본문법(11) - 모든 Form 태그 사용해서 값 받기2
12. MySQL 데이터베이스 설치1
13. MySQL 설치 후 명령 프롬프트 창을 통해서 DB 접속하고 여러가지 명령어 실습
14. 데이터베이스 연동 기본 개념1
15. 데이터베이스 연동 기본 개념2 - DB 연동 4단계
16. 데이터베이스 연동 실습1 - DB 및 Table 생성과 입력 페이지 만들기
17. 데이터베이스 연동 실습2 - DB 연결 (Connection)
18. 데이터베이스 연동 실습3 - SQL 쿼리문 준비 (Prepare)
19. 데이터베이스 연동 실습4 - SQL 쿼리문 실행 (Execute)
20. MySQL 데이터베이스 ROOT 계정 패스워드 변경 방법 - 연결 시 에러 대처법
21. Class.forName() 메서드에 대해서
22. 데이터베이스 연동 실습5 - 출력 페이지 리스트 만들기1
23. 데이터베이스 연동 실습6 - 출력 페이지 리스트 만들기2
24. 데이터베이스 연동 실습7 - 출력 페이지 리스트 만들기3 - DB 연동 4단계
25. 데이터베이스 연동 실습8 - 출력 페이지 리스트 만들기4 - 마무리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</si>
  <si>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</si>
  <si>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</si>
  <si>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</si>
  <si>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3597</t>
  </si>
  <si>
    <t>[HD]자바 백엔드 개발자되기 제2탄 - JSP 프로그래밍 Part3 - 자바 빈즈와 CRUD 컨트롤러</t>
  </si>
  <si>
    <t>L/3597</t>
  </si>
  <si>
    <t xml:space="preserve">1. 자바 빈즈(Beans) - 개념강좌1
2. 자바 빈즈(Beans) - 개념강좌2
3. 자바 빈 실습전에 스크립트릿 기반으로 먼저 구현해보기
4. 자바 빈 만들기 실습1
5. 자바 빈 만들기 실습2
6. 자바 빈 만들기 실습3 - 마무리
7. 자바 빈즈와 컬렉션 기반으로 회원가입 입출력 만들기 - 개념 및 DEMO 둘러보기
8. 자바 빈즈와 컬렉션 기반으로 회원가입 입출력 만들기 - 실습1
9. 자바 빈즈와 컬렉션 기반으로 회원가입 입출력 만들기 - 실습2
10. 자바 빈즈와 컬렉션 기반으로 회원가입 입출력 만들기 - 실습3
11. 자바 빈즈와 컬렉션 기반으로 회원가입 입출력 만들기 - 실습4
12. 용어 정리 - DAO, DTO, VO
13. ArrayList 기반의 CRUD 회원가입 빈즈로 구현하기1
14. ArrayList 기반의 CRUD 회원가입 빈즈로 구현하기2
15. ArrayList 기반의 CRUD 회원가입 빈즈로 구현하기3
16. ArrayList 기반의 CRUD 회원가입 빈즈로 구현하기4 - 수정
17. ArrayList 기반의 CRUD 회원가입 빈즈로 구현하기5 - DAO update 메서드 만들기1
18. ArrayList 기반의 CRUD 회원가입 빈즈로 구현하기6 - DAO update 메서드 만들기2
19. ArrayList 기반의 CRUD 회원가입 빈즈로 구현하기7 - DAO update 메서드 만들기3
20. ArrayList 기반의 CRUD 회원가입 빈즈로 구현하기8 - 페이지 이동
21. ArrayList 기반의 CRUD 회원가입 빈즈로 구현하기9 - 삭제1
22. ArrayList 기반의 CRUD 회원가입 빈즈로 구현하기10 - 삭제2
23. 컨트롤러 만들기1 - 개념
24. 컨트롤러 만들기 실습1 - 입력
25. 컨트롤러 만들기 실습2 - 목록
26. 컨트롤러 만들기 실습3 - 수정
27. 컨트롤러 페이지에 공통 변수 만들어 사용하기1
28. 컨트롤러 페이지에 공통 변수 만들어 사용하기2
29. 컨트롤러 페이지에 공통 변수 만들어 사용하기3 - 마무리 및 switch 문으로 바꾸기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</si>
  <si>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</si>
  <si>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</si>
  <si>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</si>
  <si>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3598</t>
  </si>
  <si>
    <t>[HD]자바 백엔드 개발자되기 제2탄 - JSP 프로그래밍 Part4 - MySQL 기반의 CRUD</t>
  </si>
  <si>
    <t>L/3598</t>
  </si>
  <si>
    <t xml:space="preserve">1. MySQL DB와 빈즈 기반의 CRUD 실습1 - 개념과 DB 연동전 체크사항
2. MySQL DB와 빈즈 기반의 CRUD 실습2 - controller 만들기
3. MySQL DB와 빈즈 기반의 CRUD 실습3 - 입력 페이지 만들기
4. MySQL DB와 빈즈 기반의 CRUD 실습4 - 입력 처리
5. MySQL DB와 빈즈 기반의 CRUD 실습5 - MemberDAO 입력1
6. MySQL DB와 빈즈 기반의 CRUD 실습6 - MemberDAO 입력2
7. MySQL DB와 빈즈 기반의 CRUD 실습7 - MemberDAO 입력3
8. MySQL DB와 빈즈 기반의 CRUD 실습8 - MemberDAO 입력4
9. SQL 쿼리문 작성하는 다양한 방법
10. SQL 쿼리문 실행하는 executeUpdate() 메서드 반환값
11. MySQL DB와 빈즈 기반의 CRUD 실습9 - 리스트 페이지 만들기1
12. MySQL DB와 빈즈 기반의 CRUD 실습10 - 리스트 페이지 만들기2
13. MySQL DB와 빈즈 기반의 CRUD 실습11 - 리스트 페이지 만들기3
14. MySQL DB와 빈즈 기반의 CRUD 실습12 - 리스트 페이지 만들기4
15. MySQL DB와 빈즈 기반의 CRUD 실습13 - 수정 구현하기1
16. MySQL DB와 빈즈 기반의 CRUD 실습14 - 수정 구현하기2
17. MySQL DB와 빈즈 기반의 CRUD 실습15 - 수정 구현하기3
18. Result Set 객체의 rs.next() 메서드 더 알아보기1
19. Result Set 객체의 rs.next() 메서드 더 알아보기2
20. MySQL DB와 빈즈 기반의 CRUD 실습16 - 수정 구현하기4
21. MySQL DB와 빈즈 기반의 CRUD 실습17 - 수정 구현하기5
22. MySQL DB와 빈즈 기반의 CRUD 실습18 - 단일 삭제
23. MySQL DB와 빈즈 기반의 CRUD 실습19 - 전체 삭제 구현하기 - 개념
24. MySQL DB와 빈즈 기반의 CRUD 실습20 - 전체 삭제 구현하기 - 실습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</si>
  <si>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</si>
  <si>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</si>
  <si>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</si>
  <si>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3599</t>
  </si>
  <si>
    <t>[HD]자바 백엔드 개발자되기 제2탄 - JSP 프로그래밍 Part5 - 레이아웃 템플릿과 세션 로그인</t>
  </si>
  <si>
    <t>L/3599</t>
  </si>
  <si>
    <t xml:space="preserve">1. 레이아웃 만들기 - 개념
2. 레이아웃 만들기 실습1 - HTML 마크업
3. 레이아웃 만들기 실습2 - CSS 적용하기1
4. 레이아웃 만들기 실습3 - CSS 적용하기2
5. 레이아웃 만들기 실습4 - CSS 적용하기3
6. 레이아웃 만들기 실습 - 회원 리스트 테이블로 디자인하기
7. 레이아웃 만들기 실습 - 회원 리스트 테이블 CSS 적용
8. 공통 디자인 영역 따로 파일로 분리하기
9. 템플릿 기반의 레이아웃 만들기1
10. 템플릿 기반의 레이아웃 만들기2 - 컨트롤러 만들기
11. 템플릿 기반의 레이아웃 만들기3 - 입력 페이지
12. 템플릿 기반의 레이아웃 만들기4 - 마무리
13. 세션을 이용한 로그인 구현 - 예제 미리 둘러보기
14. 세션을 이용한 로그인 구현 - 쿠키와 세션 개념 강의
15. 세션을 이용한 로그인 구현 실습1 - 세션 객체 속성 값
16. 세션을 이용한 로그인 구현 실습2 - 로그인 폼 페이지 만들기
17. 세션을 이용한 로그인 구현 실습3 - 로그인 체크
18. 세션을 이용한 로그인 구현 실습4 - 로그아웃 처리
19. 세션을 이용한 로그인 구현 실습5 - 세션 초기화(삭제)
20. DB 연동한 로그인 구현하기1
21. DB 연동한 로그인 구현하기2
22. DB 연동한 로그인 구현하기3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</si>
  <si>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</si>
  <si>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</si>
  <si>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</si>
  <si>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3600</t>
  </si>
  <si>
    <t>[HD]자바 백엔드 개발자되기 제2탄 - Java17 기반의 JSP 프로그래밍 Part6 암호화 및 페이징 1</t>
  </si>
  <si>
    <t>L/3600</t>
  </si>
  <si>
    <t xml:space="preserve">1. 비밀번호 암호화하여 DB에 저장하기1
2. 비밀번호 암호화하여 DB에 저장하기2
3. 비밀번호 암호화하여 DB에 저장하기3
4. 비밀번호 암호화하여 DB에 저장하기4 - 로그인 시스템에 최종 적용1
5. 비밀번호 암호화하여 DB에 저장하기5 - 로그인 시스템에 최종 적용2
6. 중복 ID 체크하기 실습1
7. 중복 ID 체크하기 실습2
8. 회원가입 버튼 클릭할 때 비밀번호 암호화 시키기
9. 회원가입 몇몇 기능 다르게 만들어보기1 - 미리보기
10. 회원가입 몇몇 기능 다르게 만들어보기2 - ID 중복 체크 새창 띄우기
11. 회원가입 몇몇 기능 다르게 만들어보기3 - 부모 자식창 포커스 전달하기
12. 아이디 한글 입력 방지 - 정규표현식 사용1
13. 아이디 한글 입력 방지 - 정규표현식 사용2
14. 아이디 한글 입력 방지 - 정규표현식 사용3
15. 아이디 한글 입력 방지 - 정규표현식 사용4
16. 데이터베이스 페이징1 - 사전 작업 및 앞 과정 복습하기1
17. 데이터베이스 페이징2 - 사전 작업 및 앞 과정 복습하기2
18. 명령 프롬프트 창을 통한 테이블 조작1
19. 명령 프롬프트 창을 통한 테이블 조작2
20. 명령 프롬프트 창을 통한 테이블 조작3
21. 명령 프롬프트 창을 통한 테이블 조작4
</t>
  </si>
  <si>
    <t>JSP / Servlet 프로그래밍 언어를 배우고자 하는 사람</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</si>
  <si>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</si>
  <si>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</si>
  <si>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</si>
  <si>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3601</t>
  </si>
  <si>
    <t>[HD]자바 백엔드 개발자되기 제2탄 - Java17 기반의 JSP 프로그래밍 Part6 암호화 및 페이징 2</t>
  </si>
  <si>
    <t>L/3601</t>
  </si>
  <si>
    <t xml:space="preserve">1. MySQL Command Line 창 사용해서 DB에 접속하기
2. 데이터베이스 페이징3 - 현재 페이지 출력
3. 데이터베이스 페이징4 - VO 및 DAO 클래스 연동
4. 데이터베이스 페이징5 - 템플릿 출력
5. 데이터베이스 페이징6 - 본격적인 페이징 구현1
6. 데이터베이스 페이징7 - 본격적인 페이징 구현2
7. 데이터베이스 페이징8 - 본격적인 페이징 구현3
8. 데이터베이스 페이징9 - 본격적인 페이징 구현4
9. 데이터베이스 페이징10 - 다른 식 적용
10. 데이터베이스 페이징11 - 에러 상황 살펴보기
11. 데이터베이스 페이징12 - 총 페이지 수 구하기
12. 데이터베이스 페이징13 - ceil() floor() round() 함수 사용
13. 데이터베이스 페이징14 - 다음 페이지 처리1
14. 데이터베이스 페이징15 - 다음 페이지 처리2
15. 데이터베이스 페이징16 - 이전 페이지 처리
16. 데이터베이스 페이징17 - 맨처음과 마지막 페이지 바로가기 및 삼항 연산자 사용
17. 데이터베이스 페이징18 - 총 레코드 수 구하기(DB 연동)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</si>
  <si>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</si>
  <si>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</si>
  <si>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</si>
  <si>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3602</t>
  </si>
  <si>
    <t>[HD]자바 백엔드 개발자되기 제2탄 - Java17 기반의 JSP 프로그래밍 Part7 서블릿과 컨트롤러 1</t>
  </si>
  <si>
    <t>L/3602</t>
  </si>
  <si>
    <t xml:space="preserve">1. 서블릿 개념1 - 정의, 공부 순서, 실행 과정, 서블릿 service() 메서드
2. 서블릿 개념2 - 장점, MVC 패턴, doGet(), doPost, GET vs POST 방식 차이점
3. 서블릿 실습1
4. 서블릿 실습2
5. 서블릿 실습3 - 서블릿 수동으로 만들기
6. 서블릿 실습4 - URL Mapping 애너테이션을 이용한 방식
7. 서블릿 실습5 - HTML 문서 출력과 ContentType
8. 서블릿 실습6 - init() 메서드 vs service() 메서드
9. 서블릿 실습7 - xml 파일을 이용한 맵핑
10. 서블릿 컨트롤러 만들기1 - 만들어야 하는 파일들
11. 서블릿 컨트롤러 만들기2 - 실습
12. 서블릿 컨트롤러 만들기3 - VO DAO 만들기
13. 서블릿 컨트롤러 만들기4 - MemberService 만들기
14. 서블릿 컨트롤러 만들기5 - MemberController 만들기
15. 서블릿 컨트롤러 만들기6 - View Page 만들기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</si>
  <si>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</si>
  <si>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</si>
  <si>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</si>
  <si>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3603</t>
  </si>
  <si>
    <t>[HD]자바 백엔드 개발자되기 제2탄 - Java17 기반의 JSP 프로그래밍 Part7 서블릿과 컨트롤러 2</t>
  </si>
  <si>
    <t>L/3603</t>
  </si>
  <si>
    <t xml:space="preserve">1. URL에서 액션 값 분리하기1 - 함수 사용법
2. URL에서 액션 값 분리하기2 - 연습(1)
3. URL에서 액션 값 분리하기3 - 연습(2)
4. URL에서 액션 값 분리하기4 - request 객체로 액션 값 구하기
5. 서블릿 컨트롤러 만들기7 - 액션 값 추출하여 분기 처리 및 전체 URL 추출
6. 서블릿 컨트롤러 만들기8 - 마무리
7. 뷰 페이지 만들기1
8. 뷰 페이지 만들기2
9. 뷰 페이지 만들기3
10. JSTL 리스트 페이지에 적용해서 사용해보기
11. 뷰 페이지 만들기 - Form View(1)
12. 뷰 페이지 만들기 - Form View(2)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</si>
  <si>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</si>
  <si>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</si>
  <si>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</si>
  <si>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3604</t>
  </si>
  <si>
    <t>[HD]자바 백엔드 개발자되기 제2탄 - Java17 기반의 JSP 프로그래밍 Part8 MVC 프로젝트 1</t>
  </si>
  <si>
    <t>L/3604</t>
  </si>
  <si>
    <t xml:space="preserve">1. MVC 프로젝트 - 개요
2. MVC 프로젝트 - 필요한 라이브러리 및 체크사항
3. MVC 프로젝트 - 실습1
4. MVC 프로젝트 - 실습2 - MemberService
5. MVC 프로젝트 - 실습3 - MemberDAO
6. MVC 프로젝트 - 실습4 - 리스트 뷰 페이지
7. MVC 프로젝트 - 실습5 - 삭제
8. MVC 프로젝트 - 실습6 - 수정 전체적인 작업 흐름 파악하기
9. MVC 프로젝트 - 실습7 - 수정1
10. MVC 프로젝트 - 실습8 - 수정2
11. MVC 프로젝트 - 실습9 - 페이징 사전 지식
12. MVC 프로젝트 - 실습10 - 페이징 실습1
13. MVC 프로젝트 - 실습11 - 페이징 실습2
14. MVC 프로젝트 - 실습12 - 페이징 실습3
15. MVC 프로젝트 - 실습13 - 페이징 실습4
16. MVC 프로젝트 - 실습14 - 페이징 실습5 - 총 레코드 수 구하기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</si>
  <si>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</si>
  <si>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</si>
  <si>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</si>
  <si>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3605</t>
  </si>
  <si>
    <t>[HD]자바 백엔드 개발자되기 제2탄 - Java17 기반의 JSP 프로그래밍 Part8 MVC 프로젝트 2 (完)</t>
  </si>
  <si>
    <t>L/3605</t>
  </si>
  <si>
    <t xml:space="preserve">1. MVC 프로젝트 - 실습15 - 고급(그룹) 페이징1
2. MVC 프로젝트 - 실습16 - 고급(그룹) 페이징2 - groupNumber 추출
3. MVC 프로젝트 - 실습17 - 고급(그룹) 페이징3 - 반복문 사용하여 페이지 출력
4. MVC 프로젝트 - 실습18 - 고급(그룹) 페이징4 - 그룹별로 페이지 나누기
5. MVC 프로젝트 - 실습19 - 고급(그룹) 페이징5 - startPage vs endPage 구하는 공식
6. MVC 프로젝트 - 실습20 - 고급(그룹) 페이징6 - next 버튼 처리
7. MVC 프로젝트 - 실습21 - 고급(그룹) 페이징7 - endPage 조정
8. MVC 프로젝트 - 실습22 - 고급(그룹) 페이징8 - next prev 버튼 안보이게 처리
9. MVC 프로젝트 - 실습23 - pageGroup 변수 사용하기
10. 레코드 한 개 삭제 시 에러 조치
11. DBCP - 개념
12. DBCP - 본 학습을 위한 필수 사전 지식
13. DBCP - 작업 순서 및 context xml 리소스 정보 이해하기
14. DBCP 실습1 - JSP 페이지에서 DBCP 사용하기
15. DBCP 실습2 - 기존 MVC 프로젝트 DBCP 기반으로 바꾸기
16. DBCP 실습3 - 네이밍 이름 변경 및 컨텍스트 경로 추출
17. DBCP 실습4 - ConnectionPool 독립적 클래스로 만들어 사용하기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</si>
  <si>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</si>
  <si>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</si>
  <si>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</si>
  <si>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3606</t>
  </si>
  <si>
    <t>[HD]자바 백엔드 개발자되기 제3탄 - Java17 기반의 스프링부트(SpringBoot) 3 프레임워크 (입문) Part.1</t>
  </si>
  <si>
    <t>L/3606</t>
  </si>
  <si>
    <t>본 과정은 자바  백엔드 개발자가 되기위한 교육과정 3탄으로써 SpringBoot 3 프레임워크 입문 과정에 대한 동영상 교육입니다.</t>
  </si>
  <si>
    <t xml:space="preserve">1. DEMO 미리보기 및 학습에 필요한 프로그램들
2. 프레임워크란 무엇인가 vs 언어별 프레임워크 종류 및 주요 기능
3. STS 개발툴 설치 후 기본 설정 값 변경하기1
4. STS 개발툴 설치 후 기본 설정 값 변경하기2
5. 스타터를 이용한 프로젝트 만들기1
6. 스타터를 이용한 프로젝트 만들기2
7. Controller 에서 다른 애너테이션 사용해보기
8. @ResponseBody 애너테이션과 뷰페이지 템플릿 관계
9. 뷰 페이지 만들기1
10. 뷰 페이지 만들기2
11. 뷰 페이지 만들기3 - 회원가입 폼 만들기
12. 스프링부트 Form 입력 값 전송하고 받는 방법
13. DB 연동에 필요한 패키지와 클래스1
14. DB 연동에 필요한 패키지와 클래스2 - 각 파일들 역할
</t>
  </si>
  <si>
    <t>SpringBoot 3 프레임워크를 배우고자 하는 사람</t>
  </si>
  <si>
    <t>자바 백엔드 개발자가 되기 위해서는 자바 언어와 SpringBoot 3 프레임워크에 대한 학습은 필수이며 이를 위한 여러 필요한 문법들을 학습하면서 다양한 예제를 만들어봅니다.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</si>
  <si>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</si>
  <si>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</si>
  <si>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</si>
  <si>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3607</t>
  </si>
  <si>
    <t>[HD]자바 백엔드 개발자되기 제3탄 - Java17 기반의 스프링부트(SpringBoot) 3 프레임워크 (입문) Part.2</t>
  </si>
  <si>
    <t>L/3607</t>
  </si>
  <si>
    <t xml:space="preserve">1. 데이터베이스 연동 실습1
2. 데이터베이스 연동 실습2 - 엔터티 클래스 만들기
3. 데이터베이스 연동 실습3 - DB 관리자모드 접속 및 테이블 자동 생성 확인
4. JpaRepository save 메서드를 이용한 DB 입력1
5. JpaRepository save 메서드를 이용한 DB 입력2
6. Service 클래스를 이용한 데이터베이스 입력
7. Service 클래스를 이용한 데이터베이스 입력 - 테스트
8. @PathVariable 애너테이션
9. Model vs ModelAndView - 개념
10. Model vs ModelAndView - 실습
11. ModelAndView 객체를 사용하여 DB 정보 읽기 - Controller Read
12. ModelAndView 객체를 사용하여 DB 정보 읽기 - MemberService Read vs View Page
13. 생각보다 어려운 Update - 작업해야 할 파일들과 구현 순서
14. 생각보다 어려운 Update - 실습1
15. 생각보다 어려운 Update - 실습2
16. 생각보다 어려운 Update - 실습3
17. 생각보다 어려운 Update - 실습4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</si>
  <si>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</si>
  <si>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</si>
  <si>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</si>
  <si>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3608</t>
  </si>
  <si>
    <t>[HD]자바 백엔드 개발자되기 제3탄 - Java17 기반의 스프링부트(SpringBoot) 3 프레임워크 (입문) Part.3</t>
  </si>
  <si>
    <t>L/3608</t>
  </si>
  <si>
    <t xml:space="preserve">1. 삭제 시 필요한 파일들과 삭제 구현에 대한 흐름 이해하기
2. 삭제 실습1 - 버튼 만들고 바로 삭제 구현
3. 삭제 실습2 - 뷰 만들어서 사용자 비밀번호 입력받는 폼 만들기
4. 삭제 실습3 - 사용자 비밀번호 비교하여 DB에서 삭제하기
5. 리스트 만들기 개요 - 작업에 필요한 파일들 및 구현 순서
6. 리스트 만들기 실습1 - 리스트 구현 1, 2단계
7. 리스트 만들기 실습2 - 리스트 구현 3, 4단계
8. 페이징 구현을 위해서 암기해야만 하는 필수 속성들1
9. 페이징 구현을 위해서 암기해야만 하는 필수 속성들2
10. Page 클래스를 이용한 페이징 실습1
11. Page 클래스를 이용한 페이징 실습2 - 이전페이지 vs 다음페이지
12. 페이징 그룹 만들기 - 그룹 처리에 대한 개념이해 및 실습
13. 페이지네이션 css 적용하여 이쁘게 만들기1
14. 페이지네이션 css 적용하여 이쁘게 만들기2
15. 페이지네이션 번호 1번 부터 출력하게 만들기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</si>
  <si>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</si>
  <si>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</si>
  <si>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</si>
  <si>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3609</t>
  </si>
  <si>
    <t>[HD]자바 백엔드 개발자되기 제3탄 - Java17 기반의 스프링부트(SpringBoot) 3 프레임워크 (입문) Part.4 (完)</t>
  </si>
  <si>
    <t>L/3609</t>
  </si>
  <si>
    <t xml:space="preserve">1. 부트스트랩 CSS 프레임워크 사용하기1
2. 부트스트랩 CSS 프레임워크 사용하기2
3. 부트스트랩 CSS 프레임워크 사용하기3
4. 부트스트랩 CSS 프레임워크 사용하기4
5. 부트스트랩 CSS 프레임워크 사용하기5 - Pagination
6. 디자인된 리스트 뷰에 DB 연동 적용1
7. 디자인된 리스트 뷰에 DB 연동 적용2
8. 마무리 작업들 처리1
9. 마무리 작업들 처리2
10. 엔터티 파일 수정 - 비밀번호 String 타입으로 변경 vs 암호화 알고리즘 참고
11. 엔터티 파일 수정 - email 필드 추가 vs 버튼 타임리프로 링크 적용하기
12. 테이블 자동생성 방지
13. 이메일 중복 체크 후 에러 페이지로 연결하기
14. 스프링부트 3 입문과정 이후의 중급활용 학습과정 안내 가이드
</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</si>
  <si>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</si>
  <si>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</si>
  <si>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</si>
  <si>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3610</t>
  </si>
  <si>
    <t>리액트(React) 개발자를 위한 실습을 통한 입문 과정</t>
  </si>
  <si>
    <t>L/3610</t>
  </si>
  <si>
    <t>본 과정은 리액트를 이용하여 프론트 웹을 개발할 수 있는 방법에 대해 학습합니다. 본 과정은 리액트를 위한 자바스크립트 핵심문법, CDN 기반 리액트 개발, NPM 기반 리액트 개발 방법을 배웁니다. 리액트의 핵심 개념인 컴포넌트 만들기, event, state, props, 배포, ajax 의 개념을 다루며 리액트의 핵심 개념을 이해하고 기초를 다지게 됩니다.
학습한 내용을 기초로 간단한 미니 프로젝트를 수행하므로 내용 정리하게 됩니다.</t>
  </si>
  <si>
    <t xml:space="preserve">1강 리액트개요및 설치
2강 웹어플리케이션아키텍쳐
3강 웹프로토콜 구조
4강 브라우저의 동작구조
5강 var_let_const
6강 string
7강 dom
8강 function
9강 배열
10강 json
11강 구조분해
12강 jsonArray
13강 class
14강 reactCreateElement
15강 event
16강 jsx
17강 함수기반리액트
18강 state
19강 props
20강 클래스기반
21강 클래스state
22강 array
23강 react연습
24강 npm기반react
25강 react프로젝트구조
26강 npm기반컴포넌트만들기
27강 배포
28강 ajax개념과sqlite
29강 ajax를이용한 select_insert
30강 npm기반미니프로젝트
</t>
  </si>
  <si>
    <t>김일한 연구소장(모바일랩연구소)</t>
  </si>
  <si>
    <t xml:space="preserve">▪리액트를 이용해 프론트앤드 기반 앱을 
개발하고자 하시는 분 .. 
▪웹 프로그래밍 
기술을 확장하고 
싶은 분 .
</t>
  </si>
  <si>
    <t>▪본 과정은 리액트를 이용하여 프론트 웹을 개발할 수 있는 방법에 대해 학습합니다 ▪본 과정은 리액트를 이용하여 프론트 웹을 개발할 수 있는 방법에 대해 학습합니다. 본 과정은 리액트를 위한 자바스크립트 핵심문법, CDN 기반 리액트 개발, NPM 기반 리액트 개발 방법을 배웁니다..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</si>
  <si>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</si>
  <si>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</si>
  <si>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</si>
  <si>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3611</t>
  </si>
  <si>
    <t>자바 기반 안드로이드 앱개발 part4 - 실전프로젝트</t>
  </si>
  <si>
    <t>L/3611</t>
  </si>
  <si>
    <t>현재 안드로이드는 자바 언어와 Kotlin 언어로 개발할 수 있습니다. 어떤 언어를 사용하여도 같은 안드로이드 애플리케이션을 개발할 수 있습니다. 본 강좌는 안드로이드 애플리케이션 개발에 대한 기초 부터 심화까지 대부분의 내용을 다루고 있으며 기초적인 내용부터 전부 자바 언어를 이용해 코드를 작성하고 있습니다. 본 강좌는 안드로이드 전체 과정 중 실전 프로젝트 과정으로 그동안 배웠던 내용들과 새로운 내용들을 종합하여 3가지 애플리케이션을 제작해봅니다.</t>
  </si>
  <si>
    <t xml:space="preserve">1강 강좌소개
2강 안드로이드 소개
3강 안드로이드 개발 환경 구축
4강 프로젝트 생성 및 AVD 테스트
5강 App1_메모앱 소개
6강 App1_프로젝트 생성하기
7강 App1_Splash 화면 구현
8강 App1_데이터베이스 구성
9강 App1_메모 추가 Activity 실행
10강 App1_메모 추가 기능 구현
11강 App1_메모 리스트 보여주기
12강 App1_메모 읽는 화면 실행
13강 App1_메모 읽는 화면 구현
14강 App1_메모 읽는 화면 메뉴 구성
15강 App1_메모 수정 화면 실행하기
16강 App1_작성 메모 보여주기
17강 App1_메모 수정 처리
18강 App1_메모 삭제 처리
19강 App2_LBS 소개
20강 App2_프로젝트 생성하기
21강 App2_Splash 화면 구현
22강 App2_지도 사용하기
23강 App2_현재 위치 표시하기
24강 App2_구글 지도 옵션 설정
25강 App2_주변 정보 가져오기
26강 App2_주변 정보 종류 다이얼로그
27강 App2_주변 정보 적용하기
28강 App3_게시판 프로젝트 소개
29강 App3_람다 함수를 통한 이벤트 처리
30강 App3_Material 3
31강 App3_MVVM
32강 App3_프로젝트 생성하기
33강 App3_Splash 화면 구현
34강 App3_로그인 화면 구성하기
35강 App3_회원 가입 화면 구성하기
36강 App3_추가 회원 정보 입력 화면 구성
37강 App3_게시판 메인 화면 구성하기
38강 App3_게시글 목록 화면 구성하기
39강 App3_게시글 작성 화면 구성하기
40강 App3_게시글 읽기 화면 구성하기
41강 App3_게시글 수정 화면 구성하기
42강 App3_사용자 정보 수정 화면 구성하기
43강 App3_화면 네비게이션 마무리
44강 App3_MVVN 구조 적용하기
45강 App3_화면 기능 구현하기 1
46강 App3_화면 기능 구현하기 2
47강 App3_화면 기능 구현하기 3
48강 App3_화면 기능 구현하기 4
49강 App3_화면 기능 구현하기 5
50강 App3_화면 기능 구현하기 6
51강 App3_화면 기능 구현하기 7
52강 App3_화면 기능 구현하기 8
53강 App3_화면 기능 구현하기 9
54강 App3_화면 기능 구현하기 10
55강 FireBase 서비스 소개
56강 회원 가입 처리 - 데이터 셋팅
57강 회원 가입 처리 - Firebase 사용 설정
58강 회원 가입 처리 - FireStore 사용 설정
59강 회원 가입 처리 - 회원 정보 저장
60강 로그인 처리
61강 글쓰기 처리 - Storage 사용 설정
62강 글쓰기 처리 - Storage에 이미지 업로드 하기
63강 글쓰기 처리 - 글 내용 저장하기
64강 글 목록 보여주기
65강 글 내용 보여주기
66강 글 수정하기
67강 글 수정하기 2
68강 글 삭제하기
69강 게시판 종류 별로 목록 보이기
70강 검색 기능 구현하기
71강 회원정보 수정 - MVVM 설정
72강 회원정보 수정 - 데이터 불러오기
73강 회원정보 수정 - 데이터 업로드
74강 로그아웃
75강 회원탈퇴
76강 글 수정 및 삭제 권한 부여
</t>
  </si>
  <si>
    <t xml:space="preserve">▪자바 언어로 안드로이드 애플리케이션을 개발하고자 하는 분들에게 추천 드립니다... 
▪그동안 배운 내용을 종합하여 응용해보고 싶거나 애플리케이션 개발 패턴 등을 학습하고자 하시는 분들에게 추천드립니다.
</t>
  </si>
  <si>
    <t>▪본 과정은 자바 언어를 이용하여 안드로이드 애플리케이션을 개발할 수 있는 방법에 대해 학습합니다. ▪본 과정은 네 개의 과정 중 네 번째 과정으로 그동안 배운 내용과 수업때 다루지 않았던 내용을 종합하여 3가지 프로젝트를 진행해봅니다.니다</t>
  </si>
  <si>
    <t>3612</t>
  </si>
  <si>
    <t>[영국] 신사의 나라 영국</t>
  </si>
  <si>
    <t>L/3612</t>
  </si>
  <si>
    <t>영국인과의 커뮤니케이션을 위한 실제 정보 학습
영국의 인구, 통화, 언어, 현지인들의 성향과 
종교 등 다양한 정보들을 명료한 정리를 통해 손쉽게 배울 수 있습니다.</t>
  </si>
  <si>
    <t>1강) 한 눈으로 보는 영국
2강) 영국의 문화와 생활정보
3강) 비즈니스 문화 이해하기</t>
  </si>
  <si>
    <t>영국에 관심있는 사람
영국 주재원 및 예비 주재원
영국 파견 대상자
영국 업무 유관자</t>
  </si>
  <si>
    <t>영국 이문화 이해를 통해 문화적 특징과 차이에 대한 올바른 인식을 배양하며, 이를 바탕으로 영국 문화 속에서 생활하고 비즈니스를 수행할 수 있도록 한다.</t>
  </si>
  <si>
    <t>3613</t>
  </si>
  <si>
    <t>[스페인] 이색적인 풍광과 독특한 문화를 지니고 있는 스페인!</t>
  </si>
  <si>
    <t>L/3613</t>
  </si>
  <si>
    <t>스페인인과의 커뮤니케이션을 위한 실제 정보 학습
스페인의 인구, 통화, 언어, 현지인들의 성향과 
종교 등 다양한 정보들을 명료한 정리를 통해 손쉽게 배울 수 있습니다.</t>
  </si>
  <si>
    <t>1강) 한 눈으로 보는 다문화의 스페인
2강) 스페인의 문화와 생활정보
3강) 비즈니스 문화 이해하기</t>
  </si>
  <si>
    <t>스페인에 관심있는 사람
스페인 주재원 및 예비 주재원
스페인 파견 대상자
스페인 업무 유관자</t>
  </si>
  <si>
    <t>스페인 이문화 이해를 통해 문화적 특징과 차이에 대한 올바른 인식을 배양하며, 이를 바탕으로 스페인 문화 속에서 생활하고 비즈니스를 수행할 수 있도록 한다.</t>
  </si>
  <si>
    <t>3614</t>
  </si>
  <si>
    <t>[베트남] 베트남 현채인을 위한 비즈니스 매너</t>
  </si>
  <si>
    <t>L/3614</t>
  </si>
  <si>
    <t>비즈니스 환경에서의 매너는 개인에 대한 호감을 넘어서 기업 이미지 및 신뢰도의 상승, 나아가 기업의 이익 창출에까지 영향을 미치는 요인입니다.
특히 글로벌화가 급속도로 진행되고 있는 현대 사회에서, 비즈니스 매너를 기본적으로 갖추고 본인의 일을 대하는 것은 매우 중요합니다.
본 과정은 베트남 현채인을 대상으로, 비즈니스 환경에서 가장 중요한 대표적인 비즈니스 매너에 대해 알아보고, 기본적인 매너를 갖춘 전문인으로 육성하기 위해 기획되었습니다.</t>
  </si>
  <si>
    <t>1. 비즈니스 매너 101 (비즈니스 매너 기초)
2. 복장과 첫인상
3. 올바른 악수 방법
4. 올바른 명함교환 방법
5. 비즈니스 상석 예절
6. 비즈니스 전화 예절</t>
  </si>
  <si>
    <t>판위엔(PHAN NGUYEN NGOC TRUC)</t>
  </si>
  <si>
    <t>베트남에서, 또는 베트남 기업에서 근무하고 있는 베트남 현채인
비즈니스 매너의 기본에 대해 학습하고 싶은 학습자
기본 비즈니스 매너 역량 향상이 필요한 신규 근무자</t>
  </si>
  <si>
    <t>주제별 비즈니스 매너의 기본과 그 특징을 익힐 수 있다
국제적으로 통용되는 비즈니스 매너를 학습하고, 나아가 비즈니스 매너를 갖춘 직장인으로 성장할 수 있다.
각 주제별 Quiz 를 통해 기본적인 비즈니스 매너를 효과적으로 습득할 수 있다.</t>
  </si>
  <si>
    <t>3615</t>
  </si>
  <si>
    <t>[베트남] 베트남 현채인을 위한 CS(Customer Service)</t>
  </si>
  <si>
    <t>L/3615</t>
  </si>
  <si>
    <t>고객의 니즈(Needs)와 기대에 부응하여 그 결과로서 상품, 서비스의 재구입이 이루어지고 
아울러 고객의 신뢰감이 연속되는 상태를 보통 CS의 정의라고 일컫습니다.
CS(고객만족)는 고객의 불만과 요구사항을 친절하게 상담하고 해소시키는 업무를 비롯하여 기업의 대(對)고객 전략에 있어서 필수적으로 요구되는 전략입니다.
본 과정은 기업의 지속 가능한 성장을 이끌어내는 고객 만족 역량 강화를 이끌어내고 CS 마인드를 갖춘 전문인으로 육성하기 위한 과정입니다.</t>
  </si>
  <si>
    <t xml:space="preserve">1강. CS의 기본, 고객이란
2강. 인사 예절
3강. 의사소통
4강. 고객 응대의 MOT(결정적 순간)
5강. 고객 컴플레인 해소법
</t>
  </si>
  <si>
    <t>· 베트남에서, 또는 베트남 기업에서 근무하고 있는 베트남 현채인 
· CS의 기본에 대해 학습하고 싶은 학습자 
· 기본 CS 역량 향상이 필요한 신규 근무자</t>
  </si>
  <si>
    <t>· 고객 만족을 이끌어내는 고객서비스(CS) 의 개념을 이해하고 업무에 활용할 수 있다.
· 고객 만족을 위해 가져야 할 기본적인 자세와, 그에 따른 역량을 학습할 수 있다.
· 고객을 대할 때의 중요성과, 고객의 요구사항과 니즈에 충족하는 서비스 제공 역량을 강화할 수 있다.</t>
  </si>
  <si>
    <t>3616</t>
  </si>
  <si>
    <t>[헝가리] 유럽 속의 아시아 헝가리</t>
  </si>
  <si>
    <t>L/3616</t>
  </si>
  <si>
    <t>최근 기업들의 글로벌 역량 향상을 위한 해외사업 구축, 진출 가속화를 위하여 많은 주재원 파견이 실시되고 있습니다. 
주재원 파견 前, 파견 국가에 대한 기본 정보를 이해하고, 파견 국가의 특징 및 문화, 생활 방식에 대해 이해하는 강좌를 통해 주재원의 이문화 역량을 강화하고, 파견국에 적응할 수 있는 발판을 마련합니다. 
본 과정은, 주재원들이 파견 전 알아야 할 필수 내용과, 주재원 생활에 적응할 수 있는 역량을 기르기 위한 가장 기초적인 과정입니다.</t>
  </si>
  <si>
    <t xml:space="preserve">1강. 헝가리 국가 개황, 역사와 민족의 우수성
2강. 헝가리 비즈니스 문화 &amp; 에티켓
3강. 헝가리 생활 정보
</t>
  </si>
  <si>
    <t>최은정</t>
  </si>
  <si>
    <t>· 헝가리 파견 예정이거나, 파견이 확정된 자
· 동유럽 국가 파견 예정이거나 파견이 확정된 자</t>
  </si>
  <si>
    <t>· 헝가리 기본 정보 (국가 기본 정보, 역사, 문화)를 학습하고 이해할 수 있다.
· 헝가리 사람들의 전반적인 행동양식 및 문화를 학습하고 이해할 수 있다.
· 헝가리의 비즈니스 문화에 대해 간략하게 학습하고 주의점을 학습할 수 있다.
· 헝가리 현지에서 생활하면서 필요한 다양한 정보 및 Tip을 학습할 수 있다.</t>
  </si>
  <si>
    <t>3617</t>
  </si>
  <si>
    <t>[미얀마] 세계 최대의 불교 국가 미얀마</t>
  </si>
  <si>
    <t>L/3617</t>
  </si>
  <si>
    <t>1강. 미얀마 기본 정보
2강. 미얀마 에티켓 &amp; 매너
3강. 미얀마 생활 정보</t>
  </si>
  <si>
    <t>낭먀 수 아웅(Nang Mya Su Aung)</t>
  </si>
  <si>
    <t>· 미얀마 파견 예정이거나, 파견이 확정된 자
· 동남아시아 국가 파견 예정이거나 파견이 확정된 자</t>
  </si>
  <si>
    <t>· 미얀마 기본 정보 (국가 기본 정보, 역사, 문화)를 학습하고 이해할 수 있다. 
· 미얀마 사람들의 전반적인 행동양식 및 문화를 학습하고 이해할 수 있다. 
· 미얀마의 비즈니스 문화에 대해 간략하게 학습하고 주의점을 학습할 수 있다. 
· 미얀마 현지에서 생활하면서 필요한 다양한 정보 및 Ti, 주의사항 등을 학습할 수 있다.</t>
  </si>
  <si>
    <t>3618</t>
  </si>
  <si>
    <t>[독일] 분단을 극복한 나라 독일</t>
  </si>
  <si>
    <t>L/3618</t>
  </si>
  <si>
    <t>유럽의 중심 독일!
학업, 출장, 파견 근무 등 여러가지 이유로 독일을 방문하고자 하는 글로벌 인재들을 위해 가장 기본적인 독일 정보를 제공하고 독일만의 문화, 관습, 비즈니스시 알아야 할 에티켓을 미리 숙지하여 낯선 나라 독일에 대한 이해도를 높이고자 하는 강좌입니다.</t>
  </si>
  <si>
    <t>1. 독일 국가에 대한 이해
2. 독일의 관습과 비즈니스 에티켓
3. 독일 생활 시 유용한 정보</t>
  </si>
  <si>
    <t>정선희</t>
  </si>
  <si>
    <t>독일로의 유학, 출장, 주재원을 준비 중인 임직원</t>
  </si>
  <si>
    <t>· 독일 기본 정보(국가 기본 정보, 역사, 문화)에 대해 학습할 수 있다.
· 독일 사람들의 관습적 문화와 생활 정보를 전달한다.
· 독일 비즈니스 문화와 유의할 점에 대한 정보를 전달한다.
· 실제 독일 현지 생활 시 유용한 제도와 법규에 대한 정보를 전달한다.</t>
  </si>
  <si>
    <t>3619</t>
  </si>
  <si>
    <t>[일본] 새로운 산업 혁명을 이끄는 로봇왕국 일본</t>
  </si>
  <si>
    <t>L/3619</t>
  </si>
  <si>
    <t xml:space="preserve">본 과정은 일본에 대한 기본적인 개요와 생활문화 이해를 시작으로 일본의 조직문화와 비즈니스 매너를 익히고 나아가 일본 현지인과의 긍정적인 관계형성을 할 수 있는 비법으로 구성하였으며, 글로벌 비즈니스를 위한 전반적인 이문화 이해를 바탕으로 현지에서의 빠른 적응 전략을 포함한다.
</t>
  </si>
  <si>
    <t xml:space="preserve">1. 일본 문화를 알면 일본이 보인다!
2. 일본의 조직문화 이해하기
3. 비즈니스 성공 열쇠! 일본 현지인과 관계 형성하기!
</t>
  </si>
  <si>
    <t>나쓰카와 아키코</t>
  </si>
  <si>
    <t>■ 해당 국가로 출장을 준비하는 임직원
■ 주재원 혹은 해외사업 관련 현지 파견 예정인 임직원
■ 해당 국가에 대한 관심이 있는 임직원</t>
  </si>
  <si>
    <t xml:space="preserve">1.일본 방문 전, 알아두어야 할 일본 이문화를 통해 빠르고 안정적인 현지 적응을 이끌도록 한다. 
2.일본 현지인들과 비즈니스 시, 알아두어야 할 비즈니스 매너와 에티켓을 통해 상대를 배려하는 효과적인 비즈니스 미팅을 진행할 수 있도록 한다.
3.성공적인 비즈니스를 위해 일본 현지인들과의 친밀한 관계 형성을 위한 비법을 습득한다. 
</t>
  </si>
  <si>
    <t>3620</t>
  </si>
  <si>
    <t>[이라크] 문명의 중심에서 중동의 중심을 꿈꾸는 이라크</t>
  </si>
  <si>
    <t>L/3620</t>
  </si>
  <si>
    <t xml:space="preserve">본 과정은 이라크에 대한 기본적인 개요와 생활문화 이해를 시작으로 이라크의 조직문화와 비즈니스 매너를 익히고 나아가 이라크 현지인과의 긍정적인 관계형성을 할 수 있는 비법으로 구성하였다. 또한 글로벌 비즈니스를 위한 전반적인 이문화 이해를 바탕으로 현지에서의 빠른 적응과 성공적인 비즈니스를 이끈다
</t>
  </si>
  <si>
    <t>1. 기회의 땅, 이라크
2. 이라크 비즈니스 환경 및 매너 
3. 비즈니스 성공의 열쇠! 이라크 현지인과의 관계 형성</t>
  </si>
  <si>
    <t>이규림</t>
  </si>
  <si>
    <t xml:space="preserve">1. 이라크 방문 전, 알아두어야 할 이라크 이문화를 통해 빠르고 안정적인 현지 적응을 이끌도록 한다. 
2. 이라크 현지인들과 비즈니스 시, 알아두어야 할 비즈니스 매너와 에티켓을 통해 상대를 배려하는 효과적인 비즈니스 미팅을 진행할 수 있도록 한다.
3. 성공적인 비즈니스를 위해 이라크 현지인들과의 친밀한 관계 형성을 위한 비법을 습득한다. 
</t>
  </si>
  <si>
    <t>3621</t>
  </si>
  <si>
    <t>[베트남] 세계가 주목하는 신남방의 미래, 베트남</t>
  </si>
  <si>
    <t>L/3621</t>
  </si>
  <si>
    <t>글로벌 비즈니스를 위한 해외 국가 방문 혹은 파견 시, 언어 다음으로 가장 많은 어려움을 겪는 것이 현지에서의 환경 적응일 것이다. 우리에게 생소한 문화와 사회적 제도로 본의 아니게 곤란한 상황에 처하거나 어려움을 겪는 일이 많다. 그래서 많은 글로벌 기업들이 출국 전, 방문 국가에 대한 기본적인 이문화 교육을 시행하는 것도 이 이유에서이다.
방문하는 국가의 이문화를 이해하는 것은 비즈니스를 시작함에 앞서 상대를 이해하는 것으로 모든 것의 기본이 되는 것이다. 하지만 짧은 기간 많은 내용을 교육하기란 쉽지 않다. 
본 강좌는 짧은 시간에 효과적으로 방문 국가의 이문화와 그 특징을 이해할 수 있도록 사전분비 --&gt; 현지 방문 --&gt; 관계 형성 의 흐름으로 그 내용을 담아 현지에서의 적응을 원활하게 하고 성공적인 비즈니스를 이끌 수 있도록 돕는다.
베트남에서의 원활한 비즈니스 및 일상생활을 위한 현지 정보를 습득할 수 있도록 한다. 아울러, 베트남 현지인의 다양한 사고방식과 문화 및 생활예절 이해를 통해 유익한 관계형성을 할 수 있도록 한다.</t>
  </si>
  <si>
    <t xml:space="preserve">1. 신남방의 떠오르는 국가! 베트남!
2. 꼭 알아 두어야 할 베트남 Biz 매너
3. 베트남 현지인과의 관계형성 전략
</t>
  </si>
  <si>
    <t>팜흐엉장</t>
  </si>
  <si>
    <t>1. 베트남에 이문화 이해를 통해 안정적인 비즈니스 수행과 현지 생활 적응을 이끈다.
2. 현지인의 사고방식과 생활습관 이해를 통해 유익하고 긍정적인 관계를 형성할 수 있다.</t>
  </si>
  <si>
    <t>글로벌경영</t>
  </si>
  <si>
    <r>
      <rPr>
        <rFont val="Noto Sans KR"/>
        <color rgb="FF000000"/>
        <sz val="9.0"/>
      </rPr>
      <t xml:space="preserve">01. </t>
    </r>
    <r>
      <rPr>
        <rFont val="Noto Sans KR"/>
        <color theme="1"/>
        <sz val="9.0"/>
      </rPr>
      <t>사업관리</t>
    </r>
  </si>
  <si>
    <r>
      <rPr>
        <rFont val="Noto Sans KR"/>
        <color rgb="FF000000"/>
        <sz val="9.0"/>
      </rPr>
      <t xml:space="preserve">0101. </t>
    </r>
    <r>
      <rPr>
        <rFont val="Noto Sans KR"/>
        <color theme="1"/>
        <sz val="9.0"/>
      </rPr>
      <t>사업관리</t>
    </r>
  </si>
  <si>
    <r>
      <rPr>
        <rFont val="Noto Sans KR"/>
        <color rgb="FF000000"/>
        <sz val="9.0"/>
      </rPr>
      <t xml:space="preserve">010102. </t>
    </r>
    <r>
      <rPr>
        <rFont val="Noto Sans KR"/>
        <color theme="1"/>
        <sz val="9.0"/>
      </rPr>
      <t>해외관리</t>
    </r>
  </si>
  <si>
    <t>3622</t>
  </si>
  <si>
    <t>[호주] 세계 4차 산업 주도권을 위해 도약하는 호주</t>
  </si>
  <si>
    <t>L/3622</t>
  </si>
  <si>
    <t xml:space="preserve">글로벌 비즈니스를 위한 해외 국가 방문 혹은 파견 시, 언어 다음으로 가장 많은 어려움을 겪는 것이 현지에서의 환경 적응일 것이다. 우리에게 생소한 문화와 사회적 제도로 본의 아니게 곤란한 상황에 처하거나 어려움을 겪는 일이 많다. 그래서 많은 글로벌 기업들이 출국 전, 방문 국가에 대한 기본적인 이문화 교육을 시행하는 것도 이 이유에서이다. 
방문하는 국가의 이문화를 이해하는 것은 비즈니스를 시작함에 앞서 상대를 이해하는 것으로 모든 것의 기본이 되는 것이다. 하지만 짧은 기간 많은 내용을 교육하기란 쉽지 않다. 
본 강좌는 짧은 시간에 효과적으로 방문 국가의 이문화와 그 특징을 이해할 수 있도록 사전분비 --&gt; 현지 방문 --&gt; 관계 형성 의 흐름으로 그 내용을 담아 현지에서의 적응을 원활하게 하고 성공적인 비즈니스를 이끌 수 있도록 돕는다.
본 과정은 호주에 대한 기본적인 개요와 생활 방식을 배움으로 시작하여 호주의 비즈니스 문화와 에티켓을 익히고 나아가 호주 현지인들과의 긍정적인 관계형성을 할 수 있는 비법으로 구성하였다. 또한 글로벌 비즈니스를 위한 전반적인 이문화 이해를 바탕으로 현지에서의 원활한 적응 전략을 포함한다. 
</t>
  </si>
  <si>
    <t>1. 호주 역사와 문화 한눈에 알아보기!
2. 생소하지만 반드시 알아야 하는 호주 생활 문화 
3. 호주 비즈니스 문화</t>
  </si>
  <si>
    <t xml:space="preserve">1. 호주 방문 전, 알아두어야 할 호주 이문화를 통해 원활하고 안정적인 현지 적응을 빠르게 이끌 수 있다.
2. 호주 현지인들과 관계형성 시, 알아두어야 할 비즈니스 매너와 에티켓을 통해 긍정적인 비즈니스 미팅 진행과 성공적인 결과를 얻을 수 있다.
</t>
  </si>
  <si>
    <t>3623</t>
  </si>
  <si>
    <t>[캄보디아] 크메르 제국의 계승자, 아시아의 기대주! 캄보디아와 캄보디아 사람들!</t>
  </si>
  <si>
    <t>L/3623</t>
  </si>
  <si>
    <t>캄보디아는 어떤 나라인가? 사람들이 주로 먼저 떠올린 캄보디아는 신비로운 유적지인 앙코르왓과 슬픈역사인 킬링필드이다. 피상적으로 알고 있는 몇 가지를 빼면 우리는 캄보디아를 잘 안다고 할 수는 없다. 특히 캄보디아 현지인과 비즈니스 관계를 맺어야 하거나 현지에서의 안정적인 정착을 해야 한다면 언어 다음으로 중요한 것이 바로 현지 문화, 생활습관 그리고 사회문화적 특징일 것이다.
본 강좌는 캄보디아에 대한 문화와 그 특징의 핵심 내용들로 구성되어 캄보디아를 잘 이해할 수 있도록 합니다. [사전 준비]  [현지 방문]  [관계 형성]의 흐름으로 원활한 현지 적응을 바탕으로 성공적인 비즈니스를 이끌 수 있도록 돕습니다.
본 과정은 캄보디아에 대한 기본적인 개요와 생활문화 이해를 시작으로 캄보디아의 조직문화와 비즈니스 매너를 익히고 나아가 캄보디아 현지인과의 성공적인 관계형성을 할 수 있는 비결로 구성하였으며, 글로벌 비즈니스를 위한 전반적인 이문화 이해를 바탕으로 현지에서의 빠른 적응 전략을 포함한다.</t>
  </si>
  <si>
    <t>1. 캄보디아 문화를 알면 캄보디아가 보인다!
2. 불교로 통하는 캄보디아 문화
3. 비즈니스 성공 비결! 캄보디아 비즈니스문화 및 에티켓</t>
  </si>
  <si>
    <t>시 스레이프</t>
  </si>
  <si>
    <t>캄보디아에 방문 전, 알아 두어야 할 캄보디아 이문화를 통해 안정적인 현지 적응을 이끌도록 한다. 
캄보디아 현지인들과 비즈니스 시, 알아 두어야 할 비즈니스 매너와 에티켓을 통해 상대를 배려하는 효과적인 비즈니스를 수행할 수 있도록 한다.
성공적인 비즈니스를 위해 캄보디아 현지인들과의 친밀한 관계 형성을 위한 비법을 습득한다.</t>
  </si>
  <si>
    <t>CS리더스관리사</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</si>
  <si>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</si>
  <si>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</si>
  <si>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</si>
  <si>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M</t>
  </si>
  <si>
    <t>3624</t>
  </si>
  <si>
    <t>2022 CS리더스관리사</t>
  </si>
  <si>
    <t>M/3624</t>
  </si>
  <si>
    <t>1. 빠른 합격에 효율성을 더한 핵심 커리큘럼
2. 한 권으로 압축, 핵심만을 엄선한 명품 교재 제공
3. 뛰어난 분석력과 예지력의 CS전문가 저자직강</t>
  </si>
  <si>
    <t>1. 제1과목 CS개론 - CS관리 개론
2. CS관리의 역사
3. 고객만족경영
4. CS의식-고객의 정의
5. CS의식-고객의 구매의사결정과정
6. 고객관계관리 -고객관계관리의 개념
7. 고객관계관리 -인간관계 개선 기술
8. 서비스 정의 - 서비스의 어원과 정의
9. 서비스 정의 - 서비스 경쟁 전략
10. 서비스 리더십 - 서비스 리더십의 핵심 요소
11. 제2과목 CS전략론 - 서비스 기법 
12. 서비스 차별화
13. 서비스 차별화 사례연구
14. 서비스 차별화 사례연구 - 고객위주의 제품 차별화
15. 서비스 품절
16. CS 평가조사
17. CS 컨설팅
18. CS 혁신 전략
19. 제3과목 고객관리 실무론 - 전화서비스
20. 전화 서비스 - 매뉴얼 작성 체계
21. 고객상담
22. 예절과 에티켓
23. 비지니스 응대
24. 고객관리
25. 컴퓨터 활용
26. 기출복원문제 (1)
27. 기출복원문제 (2)
28. 기출예상 모의고사 1회
29. 기출예상 모의고사 2회
30. 기출예상 모의고사 3회</t>
  </si>
  <si>
    <t>김영평생교육원</t>
  </si>
  <si>
    <t>① 학점은행제 과정을 통해 학점취득을 목적으로 하는 자
② 고등학교 졸업자, 대학생(전공,비전공), 일반 성인학습자</t>
  </si>
  <si>
    <t>CS리더스관리사 자격 취득 완벽 대비</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</si>
  <si>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</si>
  <si>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</si>
  <si>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3625</t>
  </si>
  <si>
    <t>2023 유통관리사 2급 단기합격반</t>
  </si>
  <si>
    <t>M/3625</t>
  </si>
  <si>
    <t xml:space="preserve"> 핵심 엄선 합격 커리큘럼(기본이론 강의, 예상문제 풀이, 기출문제 해설)</t>
  </si>
  <si>
    <t>1. 오리엔테이션_유통물류일반관리
2. 소매업 진화 이론_유통물류일반관리
3. 유통경로 및 구조_유통물류일반관리
4. 2장 유통경영전략_유통물류일반관리
5. 3장 유통경영관리_유통물류일반관리
6. 인사고과_유통물류일반관리
7. 구매 및 조달관리_유통물류일반관리
8. 도,소매 물류관리_유통물류일반관리
9. 물류관리를 위한 정보기술_유통물류일반관리
10. 기업윤리의 기본개념_유통물류일반관리
11. 오리엔테이션_상권분석
12. 상권분석의 개념 및 평가방법_상권분석
13. 컨버스의 수정 소매인력법칙_상권분석
14. 2장 입지별 유형_상권분석
15. 입지의 선정_상권분석
16. 점포개점전략_상권분석
17. 오리엔테이션_유통마케팅
18. 소매고객의 특성 및 점포선택_유통마케팅
19. 상품관리전략_유통마케팅
20. 가격관리전략_유통마케팅
21. 판매촉진전략_유통마케팅
22. 유통점포관리_유통마케팅
23. 상품판매와 고객관리_유통마케팅
24. 마케팅 조사와 평가_유통마케팅
25. 오리엔테이션_유통정보
26. 정보혁명의 의의와 특성_유통정보
27. 유통정보시스템의 운영환경적 특성_유통정보
28. 주요 유통정보기술_유통정보
29. EDI 구축 및 효과_유통정보
30. 유통정보의 활용_유통정보
31. e-CRM_유통정보
32. 전자상거래_유통정보
33. 2017년 1회 유통정보 기출문제해설
34. 2017년 1회 유통물류일반관리 기출문제해설
35. 2017년 1회 유통마케팅 기출문제해설
36. 2017년 1회 상권분석 기출문제해설
37. 2017년 2회 유통정보 기출문제해설
38. 2017년 2회 유통물류일반관리 기출문제해설
39. 2017년 2회 유통마케팅 기출문제해설
40. 2017년 2회 상권분석 기출문제해설
41. 2017년 3회 유통마케팅 기출문제해설
42. 2017년 3회 상권분석 기출문제해설
43. 2017년 3회 유통정보 기출문제해설
44. 2017년 3회 유통물류일반관리 기출문제해설
45. 2018년 1회 유통마케팅 기출문제해설
46. 2018년 1회 상권분석 기출문제해설
47. 2018년 1회 유통정보 기출문제해설
48. 2018년 1회 유통물류일반관리 기출문제해설
49. 2018년 2회 유통물류일반관리 기출문제해설
50. 2018년 2회 상권분석 기출문제해설
51. 2018년 2회 유통마케팅 기출문제해설
52. 2018년 2회 유통정보 기출문제해설
53. 2018년 3회 유통물류일반관리 기출문제해설
54. 2018년 3회 상권분석 기출문제해설
55. 2018년 3회 유통마케팅 기출문제해설
56. 2018년 3회 유통정보 기출문제해설
57. 2019년 1회 유통물류일반관리 기출문제해설
58. 2019년 1회 상권분석 기출문제해설
59. 2019년 1회 유통마케팅 기출문제해설
60. 2019년 1회 유통정보 기출문제해설
61. 2019년 2회 상권분석 기출문제해설
62. 2019년 2회 유통물류일반관리 기출문제해설
63. 2019년 2회 유통정보 기출문제해설
64. 2019년 2회 유통마케팅 기출문제해설
65. 2019년 3회 유통물류일반관리 기출문제해설
66. 2019년 3회 상권분석 기출문제해설
67. 2019년 3회 유통마케팅 기출문제해설
68. 2019년 3회 유통정보 기출문제해설 
69. 2020년 2회 유통물류일반관리 기출문제해설 
70. 2020년 2회 상권분석 기출문제해설
71. 2020년 2회 유통마케팅 기출문제해설
72. 2020년 2회 유통정보 기출문제해설
73. 2020년 추가시험 유통물류일반관리 기출문제해설
74. 2020년 추가시험 상권분석 기출문제해설
75. 2020년 추가시험 유통마케팅 기출문제해설 
76. 2020년 추가시험 유통정보 기출문제해설
77. 2020년 3회 유통물류일반관리 기출문제해설
78. 2020년 3회 유통정보 기출문제해설
79. 2020년 3회 상권분석 기출문제해설
80. 2020년 3회 유통마케팅 기출문제해설 
81. 2021년 1회 유통물류일반관리 기출문제해설 
82. 2021년 1회 상권분석 기출문제해설 
83. 2021년 1회 유통마케팅 기출문제해설 
84. 2021년 1회 유통정보 기출문제해설 
85. 2021년 2회 유통물류일반관리 기출문제해설 
86. 2021년 2회 상권분석 기출문제해설 
87. 2021년 2회 유통마케팅 기출문제해설 
88. 2021년 2회 유통정보 기출문제해설 
89. 2021년 3회 유통물류일반관리 기출문제해설 
90. 2021년 3회 유통정보 기출문제해설
91. 2021년 3회 상권분석 기출문제해설 
92. 2021년 3회 유통마케팅 기출문제해설 
93. 2022년 1회 유통물류일반관리 기출문제해설 
94. 2022년 1회 상권분석 기출문제해설 
95. 2022년 1회 유통마케팅 기출문제해설 
96. 2022년 1회 유통정보 기출문제해설 
97. 2022년 2회 유통물류일반관리 기출문제해설 
98. 2022년 2회 상권분석 기출문제해설 
99. 2022년 2회 유통마케팅 기출문제해설 
100. 2022년 2회 유통정보 기출문제해설 
101. 2022년 3회 유통물류일반관리 기출문제해설 
102. 2022년 3회 유통정보 기출문제해설
103. 2022년 3회 유통마케팅 기출문제해설 
104. 2022년 3회 상권분석 기출문제해설 
105. 2023년 1회 유통물류일반관리 기출문제해설 
106. 2023년 1회 상권분석 기출문제해설 
107. 2023년 1회 유통마케팅 기출문제해설 
108. 2023년 1회 유통정보 기출문제해설 
109. 2023년 2회 유통물류일반관리 기출문제해설 
110. 2023년 2회 상권분석 기출문제해설 
111. 2023년 2회 유통마케팅 기출문제해설 
112. 2023년 2회 유통정보 기출문제해설</t>
  </si>
  <si>
    <t>유통관리사 2급 자격 취득 완벽 대비</t>
  </si>
  <si>
    <t>3626</t>
  </si>
  <si>
    <t>초짜 기획자를 위한 서비스기획 실무 기초</t>
  </si>
  <si>
    <t>M/3626</t>
  </si>
  <si>
    <t>서비스기획자로 커리어를 시작하기 원하는 초급자를 위한 강좌입니다.</t>
  </si>
  <si>
    <t>01. 소프트웨어 개발 중심의 기획
02. 소프트웨어 개발 프로세스 돌아보기
03. 요구사항의 이해 및 관리
04. PRD와 SRS
05. UML을 활용한 프로세스 디자인
06. 사용자 리서치 및 컨셉 확정
07. 텍스트 기반의 요구사항을 UI로 시각화하기
08. 기획자를 위한 디자인시스템
09. UXUI도구 다루기 (With Figma)
10. 이커머스 프로세스 이해
11. 이커머스 프론트 설계 학습
12. 이커머스의 백오피스 설계 학습
13. 서비스기획에서의 프로젝트 관리</t>
  </si>
  <si>
    <t>메가스터디 아카데미</t>
  </si>
  <si>
    <t>서비스기획자로 커리어를 쌓고 싶은 분</t>
  </si>
  <si>
    <t>서비스기획자로서 갖춰야할 업무 역량의 기초를 갖출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</si>
  <si>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</si>
  <si>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</si>
  <si>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t>3627</t>
  </si>
  <si>
    <t>27강으로 완성하는 서비스마케팅</t>
  </si>
  <si>
    <t>M/3627</t>
  </si>
  <si>
    <t>대학전공 맞춤! 서비스마케팅의 개념 완성</t>
  </si>
  <si>
    <t>1. 마케팅의 개념
2. 마케팅의 개념~서비스 특징
3. 서비스 특징~서비스 품질
4. 시장의 선택(1)
5. 시장의 선택(2)
6. 시장의 선택(3)~마케팅 조사(1)
7. 마케팅 조사(2)
8. 마케팅 조사(3)~고객에 대한 이해(1)
9. 고객에 대한 이해(2)
10. 마케팅 전략(1)
11. 마케팅 전략(2)
12. 상품 전략(1)
13. 상품 전략(2)~가격 전략(1)
14. 가격 전략(2)
15. 촉진 전략(1)
16. 촉진 전략(2)~서비스 채널 전략(1)
17. 서비스 채널 전략(2)
18. 서비스 채널 전략(3)~서비스 프로세스(1)
19. 서비스 프로세스(2)
20. 서비스 물리적 증거
21. 서비스 사람관리(1)
22. 서비스 사람관리(2)
23. 서비스 경쟁전략(1)
24. 서비스 경쟁전략(2)~서비스 수요
25. 서비스 수요와 가용능력 관리~서비스 기대관리(1)
26. 서비스 기대관리(2)
27. 서비스 품질관리</t>
  </si>
  <si>
    <t>임성택</t>
  </si>
  <si>
    <t>1. 경영학과, 호텔경영학과 등 마케팅 관련 전공 학생
2. 서비스마케팅의 기초를 익히기 원하는 분
3. 서비스사업을 준비하면서 마케팅의 기초를 확실히 하고싶으신 분
4. 마케팅에 대한 폭넓은 이해를 하고싶으신 분</t>
  </si>
  <si>
    <t>1. 서비스마케팅의 전체적인 이론을 27강으로 쉽고 빠르게 이해할 수 있다.
2. 서비스마케팅의 개념과 특성부터 서비스마케팅 믹스전략, 전략적 이슈까지 확실하게!
3. 단순한 이론설명이 아닌 사례를 통한 설명으로 이해하기 쉬운 강의
2) 교수님이 직접 제작한 PDF 교안 제공
- 별도 교재를 구매할 필요없이 교수님이 직접 제작한 교안으로 간편하게 학습
- 교수님이 직접 제작한 교안으로 학생들이 가장 잘 이해할 수 있도록 구성
3) 실생활 속 서비스마케팅을 활용한 사례는 물론 앞으로의 방향까지 고민
- 우리 주변에서 흔히 볼 수 있는 서비스마케팅의 사례를 살펴보고 이론과 결합시켜 이해
- 시대와 기술이 변화함에 따라 함께 변화하는 마케팅의 흐름도 함께 살펴보며 앞으로의 마케팅 방향을 제시</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</si>
  <si>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</si>
  <si>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</si>
  <si>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</si>
  <si>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t>3628</t>
  </si>
  <si>
    <t>전자회로 개념완성</t>
  </si>
  <si>
    <t>M/3628</t>
  </si>
  <si>
    <t>전자회로의 기본적인 소자인 다이오드, 바이폴라 트랜지스터, 그리고 전계효과 트랜지스터의 구조, 동작원리, 그리고 전기적 특성을 강의한다. 또한 트랜지스터의 바이어스 회로와 기본적인 트랜지스터 증폭기 구조들을 해석하여 그 특성을 조사하고 증폭기의 설계 원리를 함양한다.</t>
  </si>
  <si>
    <r>
      <rPr>
        <rFont val="Malgun Gothic"/>
        <color theme="1"/>
        <sz val="9.0"/>
      </rPr>
      <t xml:space="preserve">1. 전기·전자의 기초 과학
2. 전기·전자의 기초 물리
3. 전력과 에너지
4. 반도체 물성
5. 반도체 종류
6. 접합 다이오드
7. 파형 정형회로
8. 특수 다이오드
9. 전원회로 기본이론
10. 정류회로
11. 평활회로
12. 정전압회로
13. 트랜지스터 개요
14. BJT의 구조와 회로기호
15. BJT의 동작
16. BJT의 DC해석
17. 바이어스 회로 해석
18. </t>
    </r>
    <r>
      <rPr>
        <rFont val="Calibri"/>
        <color theme="1"/>
        <sz val="9.0"/>
      </rPr>
      <t>π</t>
    </r>
    <r>
      <rPr>
        <rFont val="맑은 고딕"/>
        <color theme="1"/>
        <sz val="9.0"/>
      </rPr>
      <t>-모델과 T-모델
19. 공통 이미터 증폭기의 신호해체
20. 이미터 접지 증폭기
21. 소신호 교류해석
22. 다양한 증폭기
23. FET의 기본이론
24. MOSFET 구조 및 동작
25. CMOS FET 와 바이어스
26. FET 바이어스 종류
27. 전류거울과 FET 소신호 모델
28. FET 소신호 증폭기 해석
29. 드레인 접지, 게이트 접지
30. 증폭기 주파수 특성의 기본이론
31. 증폭기의 저주파 응답
32. 고주파 응답과 동조증폭기
33. 부궤환 증폭기
34. 궤환 증폭기 해석
35. 전력 증폭기 개요와 A급 전력 증폭기
36. B급 전력 증폭기
37. AB급 C급 기타 전력 증폭기
38. 차동 증폭기
39. 연산 증폭기 개요
40. 연산 증폭기 회로
41. 연산 증폭기 응용
42. 발진기 개요와 3소자 발진기
43. 수정발진기 RC발진기
44. 통신회로 개요
45. 각도변조와 전류 거울
46. 디지털 변조와 복조
47. 펄스 발생 회로
48. 구형 삼각파 발생회로</t>
    </r>
  </si>
  <si>
    <t>박동철</t>
  </si>
  <si>
    <t>1 트랜지스터, BJT의 개념을 정리하고 싶은 학습자
2. 디지털 논리회로(디지털 공학)을 이수한 학습자
3. 전기전자, 반도체 관련학과 대학교 2, 3학년</t>
  </si>
  <si>
    <t>전기전자 기초부터 반도체 소자의 동작 원리와 전기적 특성 회로의 기본 지식을 이용하여 전자회로를 해석하는 방법과 아날로그 신호처리를 위한 회로를 해석.</t>
  </si>
  <si>
    <t>3629</t>
  </si>
  <si>
    <t>비즈니스 모델의 트렌드, ESG</t>
  </si>
  <si>
    <t>M/3629</t>
  </si>
  <si>
    <t xml:space="preserve">인류와 기업의 지속가능한 발전을 위해서 기업은 재무성과 뿐만 아니라 환경, 사회, 지배구조와 같은 비재무 성과관리가 필요해진 상황이다. 더이상 트렌드가 아닌 필수 비즈니스 모델이 된 ESG 경영의 정확한 의미를 이해하고 준비하는 것이 필요하다. ESG 기본 용어 및 사례를 기반으로 ESG 경영의 실천 전략까지 살펴볼 수 있는 과정이다. </t>
  </si>
  <si>
    <t>1. ESG경영의 짧지만 긴 역사
2. ESG 경영 체계 구축
3. 정보공개, 투명하고 객관적으로
4. ESG 맛집이 되자!
5. 저탄소 순환경제 시대 본격화
6. 환경 분야 이니셔티브와 RE100
7. ESG가 촉진하는 사업 재편
8. 혁신기술 - 수소와 CCUS
9. CSR과 ESG는 뭐가 다를까?
10. 이제는 순환경제 시대
11. ESG가 바꾼 소비 트렌드
12. 유럽 중심으로 확산하는 공급망실사법
13. 변화하는 이사회의 모습
14. '착한 기업' 투자는 왜 대세가 됐나
15. ESG 공시와 녹색채권의 세계
16. ESG가 비즈니스 모델이 된 스타트업</t>
  </si>
  <si>
    <t>박정석, 이현주, 구현화</t>
  </si>
  <si>
    <t xml:space="preserve">- ESG에 입문하고 싶은 임직원
- ESG 관련 부서 실무자
- ESG 경영 추진전략 의사결정자
</t>
  </si>
  <si>
    <t xml:space="preserve">전 세계가 주목하고 있는 ESG의 개념과 중요성을 이해할 수 있다. 
다양한 사례를 통해 ESG 현황을 이해하고 ESG 경영 전략을 도출할 수 있다. 
ESG 실무에 활용할 수 있는 핵심 노하우를 습득하고, ESG 활용 방안을 모색할 수 있다. </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</si>
  <si>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</si>
  <si>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</si>
  <si>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</si>
  <si>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3630</t>
  </si>
  <si>
    <t>2025 지방세실무</t>
  </si>
  <si>
    <t>M/3630</t>
  </si>
  <si>
    <t>본 과정은 2025년 지방세법 등 개정사항에 따라 지방세에 대해 관심있는 분들의 이해를 도모하고 나아가 개편된 지방세법, 지방세기본법, 지방세징수법 및 지방세특례제한법의 핵심내용을 사례 및 쟁점별로 집중분석하여 합리적인 세무관리를 수행할 수 있도록 하는데 그 목적이 있습니다.</t>
  </si>
  <si>
    <t>제1강 지방세기본법(1)
제2강 지방세기본법(2)
제3강 취득세(1)
제4강 취득세(2)
제5강 취득세(3)
제6강 취득세(4)
제7강 취득세(5)
제8강 취득세(6)
제9강 취득세(7), 재산세(1)
제10강 재산세(2)
제11강 재산세(3), 주민세(1)
제12강 주민세(2)
제13강 지방소득세(1)
제14강 지방소득세(2)</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</si>
  <si>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</si>
  <si>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</si>
  <si>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</si>
  <si>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3631</t>
  </si>
  <si>
    <t>2025 종합소득세신고 실무반</t>
  </si>
  <si>
    <t>M/3631</t>
  </si>
  <si>
    <t>종합소득세신고와 관련된 소득세법을 체계적으로 학습하여 2024년 귀속소득과 관련된 개정세법을 활용하여 실무에 완벽 대비하고 사례를 통한 종합소득세 신고시 유의사항과 신고요령을 파악할 수 있습니다.</t>
  </si>
  <si>
    <t>제 1강 개요, 종합과세 분리과세, 기장의무 
제 2강 추계신고, 공동사업, 성실신고, 부당행위부인 
제 3강 중소기업, 사업소득금액계산, 주요세무조정(1) 
제 4강 사업소득금액의 주요세무조정(2) 
제 5강 부동산임대업(1) 
제 6강 부동산임대업(2), 기타 외 종합소득 
제 7강 과세표준과 세액의 계산</t>
  </si>
  <si>
    <t>1. 종합소득세 신고에 대한 체계적인 이해를 필요로 하는 모든 임직원
2. 종합소득세 신고업무 담당 실무자와 관리자</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</si>
  <si>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</si>
  <si>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</si>
  <si>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</si>
  <si>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3632</t>
  </si>
  <si>
    <t>전사원이 알아야 할 기초회계(2025)</t>
  </si>
  <si>
    <t>M/3632</t>
  </si>
  <si>
    <t xml:space="preserve">제1강 회계의 기초
제2강 부기의 원리 1
제3강 부기의 원리 2 
제4강 결산
제5강 재무제표 1
제6강 재무제표 2
제7강  현금예금과 금융상품
제8강 수취채권과 지급채무
제9강 상품매매거래와 재고자산
제10강 유형자산과 무형자산
제11강 금융자산
제12강 자본회계
</t>
  </si>
  <si>
    <t>1. 회계관련업무를 체계적으로 이해하려는 신입사원 및 임직원
2. 회계관련업무를 이해하여 업무의 이해도를 높이려 하는 비재경부서실무자
3. 승진을 앞두고 있는 임직원
4. 기업에 근무하고 있는 모든 임직원</t>
  </si>
  <si>
    <t>3633</t>
  </si>
  <si>
    <t>한 문장으로 알려주는 글로벌 기업의 경영혁신 인사이트</t>
  </si>
  <si>
    <t>M/3633</t>
  </si>
  <si>
    <t xml:space="preserve">천재 경영자들의 핵심 노하우를 단 한 문장으로 배운다!
전 세계적으로 위대한 기업은 왜 성공했고, 그들은 어떻게 혁신을 이루어냈을까요?
보통 성공한 기업의 성공 전략을 알려주는 정보들은 분량이 많고, 매출액, 비즈니스 모델, 창업동기 등의 기업 현황만 나열하는 형식이라 핵심을 파악하기 어려웠습니다. 하지만 성공한 기업들을 소개하는 데에는 많은 정보가 필요하지 않습니다. 세상을 바꾼 기업에는 혁신의 한 줄이 새겨져 있기 때문이죠.
“10년이 지나도 변하지 않는 것을 추구하라!”, “우리는 가족이 아니다. 프로 스포츠 팀이다.” “사업가가 아닌 예술가가 되어야 한다.”
위대한 기업이 집중했던 단 하나! 혁신적 기업이 실천했단 한 문장!
천재 경영자들의 혁신의 한 줄을 함께 알아봅시다. </t>
  </si>
  <si>
    <t>1. 다이슨, "난 단지 제대로 작동해야 한다고 생각할 뿐이다."
2. 나이키, "슈독(Shoe Dog)들과 함께했다."
3. 소프트뱅크, "무엇이든 골이 빠개지게 생각한다."
4. 블루레몬, "우리 고객은 여행과 운동을 좋아하고 패션에 민감한 전문직 여성이다."
5. 깃랩, "메신저로 대화할 때는 대문자를 쓰지 않는다."
6. 아마존, "10년 뒤에 변하는 것보다 10년이 지나도 변하지 않는 것을 추구하라."
7. 파타고니아, "새로 출시하는 재킷을 사지 마세요."
8. 구글, "사악해지지 말라."
9. 미라이공업, "인간은 말이 아니다. 채찍은 필요없다. 당근만 주면 된다."
10. 링크드인, "아무하고나 연결되지 않겠다."
11. 맥도날드, "최고의 이익은 고객의 얼굴에 떠오르는 만족의 미소다."
12. 필립스, "변화에 동참하지 않는 사람들까지 존중하라."
13. 사우스웨스트항공, "기업은 두려움보다 사랑으로 묶여있어야 강해진다."
14. 몰스킨, "당신이 매일 영감을 얻을 수 있도록"
15. 코스트코, "남들과 반대로 생각하라."
16. 아이디오, "판단을 미루고, 엉뚱한 아이디어를 장려하고, 다양성을 추구하고, 아이디어를 발전시켜라."
17. 블루보틀, "우리는 최고의 커피를 원하는 사람들만을 위한 커피를 만든다."
18. 애플, "사업가가 아닌 예술가가 되어야 한다."
19. 넷플릭스, "우리는 가족이 아니다. 프로 스포츠팀이다."
20. 유튜브, "사이트는 무조건 사용하기 쉬워야 한다."</t>
  </si>
  <si>
    <t>정강민 강사 [경영컨설턴트]</t>
  </si>
  <si>
    <t>1. 천재 경영자들의 핵심 노하우의 핵심을 제대로 알고 싶은 모든 임직원
2. 성공의 핵심 전략을 좀 더 쉽게 이해하고, 비즈니스에 적용하고 싶은 임직원</t>
  </si>
  <si>
    <t xml:space="preserve">1. 세계적 기업이 실천했던 한 문장이 어떻게 구성원을 단합시키고 조직을 성장시켰는지 이해하고, 이를 조직에 적용할 수 있다.
2. 성공한 경영인의 사고방식과 행동을 벤치마킹함으로써, 경영의 본질을 깨닫고 기업의 생존 전략을 고민할 수 있다. </t>
  </si>
  <si>
    <t>3634</t>
  </si>
  <si>
    <t>AI 업무 실전 활용 - 나는 인공지능 동료와 일한다</t>
  </si>
  <si>
    <t>M/3634</t>
  </si>
  <si>
    <t>ChatGPT가 쏘아올린 업무의 미래, 확장된 협업의 내일을 만나다
AI 실용화로 인해 기업과 조직의 운영 방식이 크게 변화하고 있습니다. 인공지능 기술의 발전으로 인해 ChatGPT와 같은 언어 모델은 실무에 적용될 수 있는 강력한 도구로 주목받고 있습니다. 이 컨텐츠는 ChatGPT를 실무에 효과적으로 활용하는 방법에 대해 체계적으로 안내합니다.
강의는 실무에 필요한 기술과 마인드셋을 갖추기 위해 다양한 실전 예제와 함께 구성되어 있습니다. 실무의 생산성을 향상시키고 혁신적인 문제 해결에 도움이 되는 ChatGPT의 활용법을 함께 익혀봅시다.</t>
  </si>
  <si>
    <t>1. 변화는 이미 시작되었다
2. 동료를 이해하기
3. AI와 대화할 결심
4. 프롬프트 쓰는 법
5. 업무 기획하기
6. 업무 계획하기
7. 검색하고 작성하기
8. VBA_도구의 확장
9. Critical Thinking_비판적 사고
10. 열린 마음 냉철한 시선</t>
  </si>
  <si>
    <t>1. 신기술을 활용한 업무혁신과 성과증진이 필요한 리더
2. AI 기술을 실무에 활용할 방법을 찾는 임직원
3. 기술 혁신 트렌드에 뒤쳐지지 않고자 하는 임직원 
4. 업무 효율 증진을 고민하는 모든 임직원</t>
  </si>
  <si>
    <t>1. 인공지능을 어떤 업무에 활용할 수 있는지 기능과 활용 범위를 이해할 수 있다.
2. 인공지능 프로그램을 실제 업무에 어떻게 활용하면 되는지 상황별 프롬프트 작성법을 이해하고 사용해볼 수 있다.</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</si>
  <si>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</si>
  <si>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</si>
  <si>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</si>
  <si>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t>0598v2</t>
  </si>
  <si>
    <t>[PASS]건축기사 필기</t>
  </si>
  <si>
    <t>B/0598v2</t>
  </si>
  <si>
    <r>
      <rPr>
        <rFont val="Malgun Gothic"/>
        <color theme="1"/>
        <sz val="9.0"/>
      </rPr>
      <t xml:space="preserve"> </t>
    </r>
    <r>
      <rPr>
        <rFont val="Segoe UI Symbol"/>
        <color theme="1"/>
        <sz val="9.0"/>
      </rPr>
      <t>▪</t>
    </r>
    <r>
      <rPr>
        <rFont val="맑은 고딕"/>
        <color theme="1"/>
        <sz val="9.0"/>
      </rPr>
      <t xml:space="preserve"> 본 과정은 건축기사 자격증에 응시하고자 하는 수강생을 위한 강의 입니다.</t>
    </r>
  </si>
  <si>
    <t>1. 건축계획_오리엔테이션
2. Chapter 01 건축계획 일반
3. Chapter 02 서양건축사
4. Chapter 03 한국건축사
5. Chapter 01~03 예상문제
6. Chapter 01 단독주택
7. Chapter 01 예상문제
8. Chapter 02 공동주택
9. Chapter 02 예상문제
10. Chapter 03 단지계획
11. Chapter 03 예상문제
12. Chapter 01 사무소
13. Chapter 01 예상문제
14. Chapter 02 은행~chap03 상점
15. Chapter 02~03 예상문제
16. Chapter 04 백화점
17. Chapter 04 예상문제
18. Chapter 01 학교~chap02 도서관
19. Chapter 03 극장,영화관~chap04 미술관
20. Chapter 01 예상문제
21. Chapter 02~04 예상문제
22. Chapter 01 호텔
23. Chapter 02 병원
24. Chapter 01~02 예상문제
25. Chapter 01 공장,창고
26. Chapter 02 장애인,노인,임산부 등의 편의시설
27. Chapter 01~02 예상문제
28. 2015년 1회
29. 2015년 2회
30. 2015년 4회
31. 2016년 1회
32. 2016년 2회
33. 2016년 4회
34. 2017년 1회
35. 2017년 2회
36. 2017년 4회
37. 2018년 1회
38. 2018년 2회
39. 2018년 4회
40. 2019년 1회
41. 2019년 2회
42. 2019년 4회
43. 2020년 제1,2회
44. 2020년 제3회
45. 2020년 제4회
46. 2021년 제1회
47. 2021년 제2회
48. 2021년 제4회
49. 2022년 제1회
50. 2022년 제2회
51. CBT실전모의고사 1회
52. CBT실전모의고사 2회
53. 건축시공_오리엔테이션
54. Chapter 01 건축시공학 개설
55. Chapter 02 입찰 및 낙찰(1)
56. Chapter 02 입찰 및 낙찰(2)
57. Chapter 03 공사계약의 종류와 특징(1)
58. Chapter 03 공사계약의 종류와 특징(2)
59. Chapter 04 공사 시공계획 및 조직
60. Chapter 05 공정관리(1)
61. Chapter 05 공정관리(2)
62. Chapter 06 품질관리(QC: Quality Control)
63. PART.01 예상문제
64. Chapter 01 가설공사의 개요
65. Chapter 02 공통 가설공사
66. Chapter 03 직접 가설공사
67. Chapter 04 측량
68. PART.02 예상문제 
69. Chapter 01 토질의 특성
70. Chapter 02 지반조사
71. Chapter 03 지반침하 및 대책
72. Chapter 04 지반개량공법(1)
73. Chapter 04 지반개량공법(2)
74. Chapter 05 터파기(1)
75. Chapter 05 터파기(2)
76. Chapter 05 터파기(3)
77. Chapter 06 계측관리 및 토공사 장비
78. Chapter 07 기초공사(1)
79. Chapter 07 기초공사(2)
80. Chapter 07 기초공사(3)
81. PART.03 예상문제
82. Chapter 01 철근공사(1)
83. Chapter 01 철근공사(2)
84. Chapter 01 철근공사(3)
85. Chapter 02 거푸집공사(1)
86. Chapter 02 거푸집공사(2)
87. Chapter 03 콘크리트공사(1)
88. Chapter 03 콘크리트공사(2)
89. Chapter 03 콘크리트공사(3)
90. Chapter 03 콘크리트공사(4)
91. Chapter 03 콘크리트공사(5)
92. Chapter 03 콘크리트공사(6)
93. Chapter 03 콘크리트공사(7)
94. Chapter 03 콘크리트공사(8)
95. Chapter 03 콘크리트공사(9)
96. PART.04 예상문제(1)
97. PART.04 예상문제(2)
98. Chapter 01 철골공사 일반
99. Chapter 02 공장제작과정
100. Chapter 03 철골부재의 접합방법(1)
101. Chapter 03 철골부재의 접합방법(2)
102. Chapter 04 현장작업순서
103. Chapter 05 내화피복공법
104. Chapter 06 세우기용 장비
105. PART.05 예상문제
106. Chapter 01 벽돌공사(1)
107. Chapter 01 벽돌공사(2)
108. Chapter 02 블록공사
109. Chapter 03 석공사
110. Chapter 04 타일공사 및 테라코타
111. Chapter 05 ALC(Autoclaved Lightweight Concrete)
112. PART.06 예상문제
113. Chapter 01 목공사 개요
114. Chapter 02 시공
115. Chapter 03 세우기
116. Chapter 04 목재제품
117. PART.07 예상문제
118. Chapter 01 개요 / 02 시멘트 액체방수 
119. Chapter 03 아스팔트 방수 / 04 합성고분자계 시트방수공사
120. Chapter 05 도막방수 / 06 실링(sealing)공사
121. Chapter 01 지붕공사
122. Chapter 02 홈통공사 
123. PART.08,09 예상문제
124. Chapter 01 미장공사
125. Chapter 02 도장공사 
126. Chapter 03 합성수지
127. Chapter 04 금속공사
128. PART.10 예상문제
129. Chapter 01 창호공사
130. Chapter 02 유리공사
131. Chapter 03 유리제품
132. PART.11 예상문제
133. Chapter 01 커튼월 공사
134. PART.12 예상문제
135. Chapter 01 총론
136. Chapter 02 가설공사 
137. Chapter 03 토공사
138. Chapter 04 철근콘크리트공사
139. Chapter 05 철골공사 / 06 조적공사 
140. Chapter 07 목공사 / 08 지붕 및 방수공사 / 09 도장공사
141. PART.13 예상문제 
142. 2015년 1회
143. 2015년 2회
144. 2015년 4회
145. 2016년 1회
146. 2016년 2회
147. 2016년 4회
148. 2017년 1회
149. 2017년 2회
150. 2017년 4회
151. 2018년 1회
152. 2018년 2회
153. 2018년 4회
154. 2019년 1회
155. 2019년 2회
156. 2019년 4회
157. 2020년 제1,2회
158. 2020년 제3회
159. 2020년 제4회
160. 2021년 제1회
161. 2021년 제2회
162. 2021년 제4회
163. 2022년 제1회
164. 2022년 제2회
165. CBT실전모의고사 1회
166. CBT실전모의고사 2회
167. chapter 01 건축구조의 개념(1)
168. chapter 01 건축구조의 개념(2)
169. chapter 01 예상문제
170. chapter 02 토질 및 기초구조(1)
171. chapter 02 토질 및 기초구조(2)
172. chapter 02 토질 및 기초구조(3)
173. chapter 02 예상문제
174. chapter 03 내진설계(1)
175. chapter 03 내진설계(2)
176. chapter 03 예상문제
177. chapter 04 조적구조 및 나무구조
178. chapter 04 예상문제
179. chapter 01 정역학의 기초
180. chapter 01 예상문제
181. chapter 02 단면의 성질(1)
182. chapter 02 단면의 성질(2)
183. chapter 02 예상문제 1
184. chapter 02 예상문제 2
185. chapter 03 정정보
186. chapter 03 예상문제
187. chapter 04 라멘,아치 및 트러스
188. chapter 04 예상문제
189. chapter 05 응력과 변형률
190. chapter 05 예상문제
191. chapter 06 기둥 및 기초
192. chapter 06 예상문제
193. chapter 07 구조물의 변형
194. chapter 07 예상문제
195. chapter 08 부정정 구조
196. chapter 08 예상문제
197. chapter 01 철근콘크리트구조(1)
198. chapter 01 철근콘크리트구조(2)
199. chapter 01 예상문제
200. chapter 01 추가 예상문제풀이
201. chapter 02 철근콘크리트구조 설계방법
202. chapter 02 예상문제
203. chapter 02 추가 예상문제풀이
204. chapter 03 보의 휨해석과 설계(1)
205. chapter 03 보의 휨해석과 설계(2)
206. chapter 03 예상문제
207. chapter 03 추가 예상문제풀이
208. chapter 04 보의 전단해석과 설계
209. chapter 04 예상문제
210. chapter 04 추가 예상문제풀이
211. chapter 05 철근의 정착 및 이음
212. chapter 05 예상문제
213. chapter 05 추가 예상문제풀이
214. chapter 06 처짐과 균열
215. chapter 06 예상문제
216. chapter 06 추가 예상문제풀이
217. chapter 07 슬래브 설계
218. chapter 07 예상문제
219. chapter 07 추가 예상문제풀이
220. chapter 08 기둥(압축재) 설계
221. chapter 08 예상문제
222. chapter 08 추가 예상문제풀이
223. chapter 09 기초설계
224. chapter 09 예상문제
225. chapter 09 추가 예상문제풀이
226. chapter 10 기타구조
227. chapter 10 예상문제
228. chapter 10 추가 예상문제풀이
229. chapter 01 강구조(철골구조) 일반
230. chapter 01 예상문제
231. chapter 01 추가 예상문제풀이
232. chapter 02 설계개념 및 하중
233. chapter 02 예상문제
234. chapter 02 추가 예상문제풀이
235. chapter 03 접합의 기본
236. chapter 03 예상문제
237. chapter 03 추가예상문제
238. chapter 04 인장재
239. chapter 04 예상문제
240. chapter 04 추가 예상문제풀이
241. chapter 05 압축재
242. chapter 05 예상문제
243. chapter 05 추가예상문제
244. chapter 06 휨재
245. chapter 06 예상문제
246. chapter 06 추가예상문제
247. chapter 07 접합부 설계
248. chapter 07 예상문제
249. chapter 07 추가예상문제
250. 2015년 1회
251. 2015년 2회
252. 2015년 4회
253. 2016년 1회
254. 2016년 2회
255. 2016년 4회
256. 2017년 1회
257. 2017년 2회
258. 2017년 4회
259. 2018년 1회
260. 2018년 2회
261. 2018년 4회
262. 2019년 1회
263. 2019년 2회
264. 2019년 4회
265. 2020년 제1,2회
266. 2020년 3회
267. 2020년 4회
268. 2021년 제1회
269. 2021년 제2회
270. 2021년 제4회
271. 2022년 제1회
272. 2022년 제2회
273. CBT실전모의고사 1회
274. CBT실전모의고사 2회
275. 건축설비_오리엔테이션
276. Chapter 01 급수설비(1)
277. Chapter 01 급수설비(2)
278. Chapter 01 예상문제(01_36)
279. Chapter 01 예상문제(37_58)
280. Chapter 02 급탕설비
281. Chapter 02 예상문제
282. Chapter 03 배수 및 통기설비
283. Chapter 03 예상문제
284. Chapter 04 오물정화설비
285. Chapter 04 예상문제
286. Chapter 05 배관용재료
287. Chapter 05 예상문제
288. [NEW] 2022 개정강의_chap.06 소방시설
289. Chapter 06 소방시설
290. Chapter 06 예상문제
291. Chapter 07 가스설비
292. Chapter 07 예상문제
293. Chapter 01 공기의 성질
294. Chapter 01 예상문제
295. Chapter 02 공기조화 방식
296. Chapter 02 예상문제
297. Chapter 03 공기조화 부하계산
298. Chapter 03 예상문제
299. Chapter 04 공기조화용 설비기기(1)
300. Chapter 04 공기조화용 설비기기(2)
301. Chapter 04 공기조화용 설비기기(3)
302. Chapter 04 예상문제
303. Chapter 05 난방설비(1)
304. Chapter 05 난방설비(2)
305. Chapter 01 철근공사(2)
306. Chapter 06 냉동설비
307. Chapter 06 예상문제
308. [NEW] 2022 개정강의_Chapter 01 기초사항
309. Chapter 01 기초사항
310. Chapter 01 예상문제
311. Chapter 02 강전설비(1)
312. Chapter 02 강전설비(2)
313. Chapter 02 예상문제
314. Chapter 03 조명설비
315. Chapter 03 예상문제
316. Chapter 04 약전설비
317. Chapter 04 예상문제
318. Chapter 01 승강 및 운송 설비
319. Chapter 01 예상문제
320. Chapter 01 환경계획원론
321. Chapter 01 예상문제
322. [NEW] 2022 개정강의_기출문제풀이
323. 2015년 1회
324. 2015년 2회
325. 2015년 4회
326. 2016년 1회
327. 2016년 2회
328. 2016년 4회
329. 2017년 1회
330. 2017년 2회
331. 2017년 4회
332. 2018년 1회
333. 2018년 2회
334. 2018년 4회
335. 2019년 1회
336. 2019년 2회
337. 2019년 4회
338. 2020년 제1,2회
339. 2020년 제3회
340. 2020년 제4회
341. 2021년 제1회
342. 2021년 제2회
343. 2021년 제4회
344. [업데이트] 2022년 제1회
345. [업데이트] 2022년 제2회
346. CBT실전모의고사 1회
347. CBT실전모의고사 2회
348. 건축법규_오리엔테이션
349. ★ 2022년 개정강의 ★
350. Chapter 01 총칙(1)
351. Chapter 01 총칙(2)
352. Chapter 01 예상문제
353. Chapter 02 건축물의 건축(1)
354. Chapter 02 건축물의 건축(2)
355. Chapter 02 예상문제
356. Chapter 03 건축물의 유지관리
357. Chapter 03 예상문제
358. Chapter 04 건축물의 대지 및 도로
359. Chapter 04 예상문제
360. Chapter 05 건축물의 구조 및 재료(1)
361. Chapter 05 건축물의 구조 및 재료(2)
362. Chapter 05 건축물의 구조 및 재료(3)
363. Chapter 05 건축물의 구조 및 재료(4)
364. Chapter 05 예상문제
365. Chapter 06 지역 및 지구의 건축물(1)
366. Chapter 06 지역 및 지구의 건축물(2)
367. Chapter 06 예상문제
368. Chapter 07 건축설비
369. Chapter 07 예상문제
370. Chapter 08 특별건축구역 등
371. Chapter 09 보칙
372. Chapter08_Chapter09 예상문제
373. Chapter 01 주차장법(1)
374. Chapter 01 주차장법(2)
375. Chapter 01 예상문제
376. Chapter 01 국토의계획 및 이용에 관한 법률(1)
377. Chapter 01 국토의계획 및 이용에 관한 법률(2)
378. Chapter 01 예상문제
379. 2015년 1회
380. 2015년 2회
381. 2015년 4회
382. 2016년 1회
383. 2016년 2회
384. 2016년 4회
385. 2017년 1회
386. 2017년 2회
387. 2017년 4회
388. 2018년 1회
389. 2018년 2회
390. 2018년 4회
391. 2019년 1회
392. 2019년 2회
393. 2019년 4회
394. 2020년 제1·2회 통합
395. 2020년 3회
396. 2020년 4회
397. 2021년 제1회
398. 2021년 제2회
399. 2021년 제4회
400. 2022년 1회
401. 2022년 2회
402. CBT실전모의고사 1회
403. CBT실전모의고사 2회</t>
  </si>
  <si>
    <r>
      <rPr>
        <rFont val="Segoe UI Symbol"/>
        <color rgb="FF000000"/>
        <sz val="9.0"/>
      </rPr>
      <t>▪</t>
    </r>
    <r>
      <rPr>
        <rFont val="맑은 고딕"/>
        <color rgb="FF000000"/>
        <sz val="9.0"/>
      </rPr>
      <t xml:space="preserve"> 건축기사 자격증을 취득하기 위한 학습을 할 수 있습니다.</t>
    </r>
  </si>
  <si>
    <t>3635</t>
  </si>
  <si>
    <t>상업등기 실무(기초부터 전자등기까지)</t>
  </si>
  <si>
    <t>M/3635</t>
  </si>
  <si>
    <t xml:space="preserve">상업등기 실무과정은 상업등기의 개념, 회사의 설립, 회사의 기관, 법인의 변경등기, 자본에 관한 등기, 해산, 청산등기 등의 절차와 방법, 비용 등에 대하여 이론 및 법률 서류의 작성이 가능하도록 진행되며, 이를 통해 업무능력을 향상시킬 수 있다.
</t>
  </si>
  <si>
    <t>1. 회사의 개념과 종류
2. 상업등기와 등기부
3. 전자신청 준비(전자증명서, 인감, 공증)
4. 세금과 납부
5. e-Form 등기신청
6. 전자등기신청
7. 주식과 주주
8. 주총과 이사회의 구성 및 소집
9. 주총과 이사회의 의결
10. 설립준비와 정관작성
11. 설립과 등기
12. 설립등기의 e-Form 신청
13. 상호·목적 및 공고방법의 변경
14. 본점이전
15. 관외이전의 전자신청
16. 지점, 지배인의 등기
17. 이사
18. 대표이사
19. 감사와 외국인 임원
20. 임원에 관한 등기(e-Form 신청)
21. 신주발행(유상증자)
22. 신주발행 전자신청
23. 특수한 신주발행(1)(준비금의 자본전입, 주식배당)
24. 특수한 신주발행(2)(가수금증자, 스톡옵션)
25. 사채
26. 특수한 사채(전환사채, 신주인수권부사채)
27. 자본감소
28. 특수한 주식소각
29. 해산, 계속
30. 청산, 부활</t>
  </si>
  <si>
    <t>1. 법무법인, 변호사 사무실, 법무사 사무실 등 법률사무원 재직자
2. 기업체 총무, 법무 등 관련 업무 재직자
3. 상업등기 관련 업무 종사자</t>
  </si>
  <si>
    <t>1. 상업등기를 실행하기 위한 기본적인 회사법을 이해하고, 상업등기와 등기부에 대해 설명할 수 있다.
2. 전자적으로 등기를 실행하기 위한 준비사항을 알고, 전자적으로 등기를 신청할 수 있다.
3. 주식회사의 기관에 대해 이해하고, 회사 설립을 위한 준비사항을 설명할 수 있다.
4. 회사설립과 변경에 대해 이해하고, 이를 전자적으로 등기신청할 수 있다.
5. 회사의 임원에 대해 이해하고, 변경사항에 대하여 전자적으로 등기신청할 수 있다.
6. 주식의 발행과 관련하여 학습하고, 변경사항에 대하여 전자적으로 등기신청할 수 있다.</t>
  </si>
  <si>
    <t>3636</t>
  </si>
  <si>
    <t>행정사 실무(출입국 관리)</t>
  </si>
  <si>
    <t>M/3636</t>
  </si>
  <si>
    <t xml:space="preserve">행정사 사무실의 주요 업무 중 출입국 업무과 관련하여 체류자격을 중심으로 외국인 등록, 연장, 변경 등 실무에서 자주 발생하는 업무의 처리를 익힐 수 있다. 또한 업무별 필요서류 및 비용에 대해 학습할 수 있다.
</t>
  </si>
  <si>
    <t>1. 행정사 업무
2. 사증(VISA)과 초청
3. 외국인의 체류
4. 외국인 등록신청
5. 외국인의 체류 연장
6. 체류자격 변경 및 체류자격외 활동
7. 외국인의 체류 기타사항
8. 국적(귀화)
9. 재외동포(F-4)
10. 난민 및 출입국사범
11. 출입국업무 기타(1)
12. 출입국업무 기타(2)
13. 출입국업무 중요 정책
14. 고용허가
15. 전자민원 신청
16. 실습사례</t>
  </si>
  <si>
    <t>이희석</t>
  </si>
  <si>
    <t>1. 행정사의 출입국 대행업무의 범위와 신청업무 처리의 유형을 설명할 수 있다.
2. 사증의 개념을 알고, 종류를 설명할 수 있다.
3. 외국인의 체류와 관련한 여러가지 신청업무를 할 수 있다.
4. 출입국 관련 전자민원 신청을 할 수 있다.</t>
  </si>
  <si>
    <t>3637</t>
  </si>
  <si>
    <t>AI 시대 일잘러의 필수 역량! 데이터 분석 업무에 적용하기</t>
  </si>
  <si>
    <t>M/3637</t>
  </si>
  <si>
    <t xml:space="preserve">인공지능 시대의 직장인, 데이터 분석으로 경쟁력을 갖춰라!
데이터가 넘쳐나고, 인공지능이 일자리를 대체하는 시대, 직장인에게 정말 필요한 능력은 데이터로부터 성과를 이끌어내는 힘입니다. 데이터를 어떻게 다루고, 어떻게 업무에 적용하는지가 곧 직장에서 나의 경쟁력이 됩니다. 데이터 분석, 인공지능, 알고리즘 등 어렵고 낯설게만 느껴지던 새로운 기술을 비전공자 데이터 사이언티스트가 이해하기 쉽도록 풀어냈습니다. 데이터 분석을 통해 현상을 바라보는 통찰력과 혜안을 얻으시길 바랍니다. </t>
  </si>
  <si>
    <t>1. 우리는 데이터, 인공지능 앞에 평등한가
2. 데이터로 AI 시대 살아남는 방법
3. 쉽게 읽는 호모데우스, 데이터를 믿습니까?
4. [개인] 데이터로 표현하는 나만의 자기소개
5. [조직] 조직의 성과와 데이터 관리 지표의 활용
6. [경제] 미국 연준(FED)과 데이터
7. [기업] 데이터는 어떻게 기업의 경쟁력이 되는가
8. 데이터 분석에는 고유한 내러티브가 필요하다
9. 유튜버와 데이터 분석가는 무엇이 다른가
10. 의사결정에 도움이 되는 데이터 표현법
11. 데이터 시각화의 원리를 찾아라
12. 데이터 수집_API 개념과 데이터의 연결
13. '빅' 보다 '데이터’ 평균과 인공지능의 성과지표
14. 데이터 분석 문해력을 늘려주는 스트레칭
15. 회사에 AI 우렁각시 만들기</t>
  </si>
  <si>
    <t>정경문
(데이터 사이언티스트)</t>
  </si>
  <si>
    <t>1. 데이터 분석을 통해 업무 효율을 향상시키고자 하는 직장인
2. 데이터 분석을 통해 합리적 의사결정력을 얻고자 하는 직장인
3. 인공지능 시대에 나만의 경쟁력을 갖추고자 하는 직장인</t>
  </si>
  <si>
    <t>1. 데이터 분석으로 업무에서의 의사결정 능력을 높일 수 있다.
2. 데이터 분석을 기반으로 업무의 효율을 높일 수 있다.
3. 직장 내 데이터 지식의 격차로 인해 발생하는 격차를 허물어 효율적으로 의사소통할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</si>
  <si>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</si>
  <si>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</si>
  <si>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</si>
  <si>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3638</t>
  </si>
  <si>
    <t>전사원이 알아야 할 기초세무 (2025)</t>
  </si>
  <si>
    <t>M/3638</t>
  </si>
  <si>
    <t>본 과정은 세법의 기초부터 실무까지 한 번에 배우는 과정으로 세법의 기본지식과 기업의 핵심 경영활동과 연계된 3대 중요 세법(소득세, 부가가치세, 법인세)에 대한 기초적인 실무지식을 습득할 수 있는 과정입니다.</t>
  </si>
  <si>
    <t>제1강 세금을 알면 세무가 쉽다 
제2강 원천징수로 세금을 미리뗀다 
제3강 원천징수 이해하기 
제4강 근로소득 원천징수하기 
제5강 퇴직소득 원천징수 ,이자소득 원천징수, 배당소득 원천징수 
제6강 사업소득 원천징수, 기타소득 원천징수 
제7강 비거주자의 국내원천소득, 연말정산
제8강 부가가치세 이해하기 
제9강 사업자등록신청하기 
제10강 과세대상 이해하기 
제11강 세금계산서 발급하기 
제12강 부가가치세 매출세액 계산하기 (1) 
제13강 부가가치세매입세액 계산하기 (2), 차가감하여 납부할 세액 계산하기 
제14강 부가가치세 부속서류 작성하기, 부가가치세 신고하기 
제15강 법인세 이해하기 
제16강 세무조정 이해하기 
제17강 매출 관련 부속서류, 과목별 손금항목 부속서류 작성하기 
제18강 부당행위계산의 부인, 법인세 신고하기</t>
  </si>
  <si>
    <t>전유연</t>
  </si>
  <si>
    <t>1. 세무관련업무를 체계적으로 이해하려는 신입사원 및 임직원
2. 세무관련업무를 이해하여 업무의 이해도를 높이려 하는 비재경부서실무자
3. 승진을 앞두고 있는 임직원
4. 기업에 근무하고 있는 모든 임직원</t>
  </si>
  <si>
    <t>1. 조세의 의의와 세법의 의미에 대해 설명할 수 있다.
2. 소득세와 원천징수에 대해 설명할 수 있다.
3. 근로소득, 퇴직소득, 이자소득, 배당소득, 연금소득, 사업소득, 기타소득, 비거주 원천소득의 원천징수를 할 수 있다.
4. 부가가치세의 기본흐름과 사업자등록에 대해 설명할 수 있다.
5. 세금계산서와 수정세금계산서를 발급할 수 있다.
6. 부가가치세 과세표준 및 매출세액, 매입세액을 계산할 수 있다.
7. 차가감하여 납부할 세액 및 가산세를 계산할 수 있다.
8. 법인세와 세무조정에 대해 설명할 수 있다.
9. 주요항목별 세무조정 방법을 이해할 수 있다.
10. 법인세 및 지방소득세 신고 방법을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</si>
  <si>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</si>
  <si>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</si>
  <si>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</si>
  <si>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3639</t>
  </si>
  <si>
    <t>2025 재무제표분석실무(입문)</t>
  </si>
  <si>
    <t>M/3639</t>
  </si>
  <si>
    <t>본 과정은 기업의 재무제표와 경영관리의 이해, 거래업체의 평가, 계열사의 평가 등을 위한 기본지식 함양하고 기업의 재무상태 파악능력과 재무위험 관리능력 배양하며, 경영분석을 통한 부가가치창출과 분석지표에 대한 의사결정능력 제고하는데 그 목적이 있습니다.</t>
  </si>
  <si>
    <t xml:space="preserve">제1강 회계의 정의
제2강 재무제표 
제3강 회계기준 
제4강 재무상태표
제5강 재무상태표 계정과목 
제6강 회계의 순환과정 
제7강 대손충당금 
제8강 수익비용의 이연 
제9강 이연법인세 
제10강 기업가치의 평가 
제11강 안정성지표 
제12강 수익성지표 
제13강 매출액증가율 
제14강 경영관리를 위한 원가회계
</t>
  </si>
  <si>
    <t>· 회계관련 부서 2년 미만 사원
· 재무제표분석에 관심이 있는 비재경부서사원
· 비재경부서 부서장급이상</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</si>
  <si>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</si>
  <si>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</si>
  <si>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</si>
  <si>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t>3640</t>
  </si>
  <si>
    <t>알면 떳떳한 모르면 무서운 세무조사대책실무 (2025)</t>
  </si>
  <si>
    <t>M/3640</t>
  </si>
  <si>
    <t>본 과정은 과세관청의 세무조사방향과 조사방법에 따른 조사착안사항·조사항목별 조사자료와 세무회계처리에 대한 조사내용을 점검하여 과세관청의 세무조사에 만전을 기하고, 부당한 과세처분에 적극적으로 대처하여 합법적인 권리를 구제받을 수 있도록 하는데 그 목적이 있습니다.</t>
  </si>
  <si>
    <t xml:space="preserve">제1강 세무조사의 정의
제2강 세무조사의 관할
제3강 세무조사대상선정 및 사기·부정행위 
제4강 사기·기타부정행위Ⅰ 
제5강 사기·기타부정행위Ⅱ 
제6강 세무조사의 진행 
제7강 세무조사 종결후 절차
제8강 탈세제보조사 및 범칙조사 
제9강 부당행위계산 부인Ⅰ 
제10강 부당행위계산 부인Ⅱ 
제11강 부당행위계산 부인Ⅲ 
제12강 매출액 및 인건비 쟁점내용
제13강 퇴직급여 및 가지급금
제14강 기타점검사항
</t>
  </si>
  <si>
    <t>1. 경리ㆍ회계ㆍ세무ㆍ재무ㆍ기획ㆍ총무부문의 실무자
2. 세무관리업무 담당 실무자 및 관리자
3. 기업의 결산 및 주식관련 업무 담당자 및 책임자</t>
  </si>
  <si>
    <t>3641</t>
  </si>
  <si>
    <t>[4차 산업혁명] 4차산업과 IoT융합</t>
  </si>
  <si>
    <t>M/3641</t>
  </si>
  <si>
    <t>• 4차 산업혁명에서 중요한 개념으로 떠오르고 있는 사물인터넷(IoT)의 전반적인 기술 흐름에 대해서 이해하고 다양한 사례를 통해 물류, 홈, 헬스케어, 에너지, 차량, 산업 분야등에 적용되는 사물인터넷의 활용법에 대해 학습할 수 있는 과정</t>
  </si>
  <si>
    <t>초연결사회의 단상
비즈니스 환경 변화
사물인터넷 기술
데이터의 모음: 빅데이터
상황 인지의 기술: 센서
웨어러블 사례-1
웨어러블 사례-2
물류 IoT 사례-1
물류 IoT 사례-2
홈 IoT 사례-1
홈 IoT 사례-2
헬스케어 IoT 사례
헬스케어 IoT 사례-1
헬스케어 IoT 사례-2
에너지 IoT 사례-1
에너지 IoT 사례-2
산업 IoT 사례
차량 IoT 사례-1
차량 IoT 사례-2
차량 IoT 사례-3</t>
  </si>
  <si>
    <t>201802</t>
  </si>
  <si>
    <t>한율</t>
  </si>
  <si>
    <t>- IoT, AI, 로보틱스, 제조업 관련 기업의 업무를 진행하고 있는 사원~부장, 수석급 - IoT, AI, 로보틱스, 제조업 관련 기업에서 영업을 진행하고 있는 사원~부장, 수석급 - IoT 시장, AI 시장, 로보틱스 시장 등 전반에 걸친 정보가 필요한 기업의 사원 ~ 부장, 수석급</t>
  </si>
  <si>
    <t>- 4차 산업혁명의 의미에서 부터 시작하여 징조, 대로, 관련기술 그리고 각국의 정책 동향을 이해
- 4차 산업혁명의 흐름에 관련이 있는 기업의 재직자의 경우 앞으로 회사가 나아갈 방향성을 예측</t>
  </si>
  <si>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</si>
  <si>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</si>
  <si>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</si>
  <si>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t>3642</t>
  </si>
  <si>
    <t>[프로다움] 오나미의 고군분투 성장기, 당신의 말을 사게 하는 10가지 세일즈 코드</t>
  </si>
  <si>
    <t>M/3642</t>
  </si>
  <si>
    <t>세계적인 경영사상가 '다니엘핑크'가 쓴, '파는 것이 인간이다' 라는 책에보면 이런 문장이 나옵니다.
"인간의 삶은 결국 세일즈의 연속이다."
이처럼 세일즈란, 특정 직업군에 국한된 용어가 되어서는 안 됩니다.
당신은 오늘 하루 누구에게 무엇을 팔았나요? 상사에게 지난 일주일간 공들여만든 기획안을 팔았습니다. 클라이언트에게 내 제안을 팔았습니다. 프레젠테이션에서 내 아이디어를 동료에게 팔았습니다. 친구에게 돈까스를 먹으러 제안한 것 역시 친구에게 돈까스를 판 것이죠. 인지하든 그렇지 않든, 당신의 말(언어)로 누군가의 시간적 금전적 투자를 이끌어냈다면, 그건 세일즈입니다. 나도 당신도 그리고 우리 모두는 세일즈맨입니다. 이번 과정을 통해 ‘어떻게’ 팔아야 하는지에 대해 이야기 나눌 것입니다. 사람들은 당신의 말을 들을 겁니다. 하지만 당신의 태도를 느낄 겁니다. (존 맥스웰) 당신의 태도가 당신의 설득력을 좌우할 겁니다. 다만, 당신의 그 태도를 ‘말’ 라는 그릇에 어떻게 담아서 전할지를 고민하지 않으면, 그 태도 역시 물거품이 되고 말 겁니다. 말부터 바꾸십시오. 그리고 그 말에 당신의 태도를 담으십시오. 어떻게 바꾸실지는 제가 알려드리겠습니다.</t>
  </si>
  <si>
    <t>관계법 &lt;씨익, 쓰윽, 쏘옥 해야, 감정의 문이 열린다.&gt;
기대법 &lt;홈쇼핑 비포&amp;애프터가 먹힐 수 밖에 없는 이유&gt;
질문법 &lt;열린 질문? 닫힌 질문? 정답은 ‘한국형질문’ 이다.&gt;
주목법 &lt;고객은 무관심하다, 지식의 공백을 만들어 관심갖게 만들어라.&gt;
비유법 &lt;세일즈의 고수는 절대 어렵게 말하지 않는다, 닮은꼴을 찾아 연결하라.&gt;
묘사법 &lt;설득화법의 ‘화’는 말씀화가 아니다, 그림화로 승부하라.&gt;
매도법 &lt;싸다, 비싸다는 존재하지 않는다, 매도하여 기준점을 변경시켜라.&gt;
마감법 &lt;왜 ‘지금’인지를 설명하라, 결정장애는 고객의 당연한 권리이다.&gt;
제시법 &lt;비용의 방아쇠를 당겨라, 당기는 것보다 중요한 건 어떻게 당기느냐이다.&gt;
반론법 &lt;고객과 맞짱뜨는 막장세일즈는 NO!, 고객을 감싸안는 감동세일즈 YES!&gt;</t>
  </si>
  <si>
    <t>황현진</t>
  </si>
  <si>
    <t>- 세일즈에 대해 학습하고자 하는 직장인</t>
  </si>
  <si>
    <t>세일즈 화법을 통해서 영업 현장 구성원들의 역량을 향상시킨다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</si>
  <si>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</si>
  <si>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</si>
  <si>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</si>
  <si>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3643</t>
  </si>
  <si>
    <t>[Adobe CC] 새로움을 창조하는 디자인의 모든 것, 일러스트 &amp; 포토샵</t>
  </si>
  <si>
    <t>M/3643</t>
  </si>
  <si>
    <t>본 과정은 포토샵,일러스트 CC 2019의 기능을 익힐 수 있으며, 포토샵,일러스트의 기본 기능에서부터 응용된 고급 기능까지 다양한 예제를 통하여 쉽게 따라 할 수 있으며, 전문가의 활용 예제 강의를 통하여 실제 업무에 다양하게 활용하여 업무의 효율을 높일 수 있습니다.</t>
  </si>
  <si>
    <t>Rectanguler Grid Tool을 활용한 양식지 작업
사진이 담긴 전단지 작업하기
Tabs패널을 이용한 메뉴판 작업
Pathfinder를 이용한 우표 일러스트 작업
3D 입체글자를 이용한 카드뉴스 작업
Filter Gallery를 활용한 질감이 느껴지는 보드판 작업
Rotate 툴을 활용한 눈꽃 카드 만들기
Scribble을 활용한 도넛 일러스트 작업
Pattern Brush를 활용한 프랑스 컨셉 엽서 만들기
Image Trace를 이용한 손그림 일러스트 작업
가이드를 활용한 달력 작업
이미지에 금박로고 적용해서 목업 작업하기
Select Subject를 활용한 누끼컷 상세 페이지 작업하기
부분 컬러 폴라로이드 이미지 만들기
Replace Color로 선셋이 아름다운 여행 엽서 만들기
도형툴과 브러시 툴을 활용한 팝업디자인 작업
폴라그리드 배경의 팝업 디자인 작업
효과적인 인물보정 작업
네온 스타일 디자인 작업
팝한 컬러감의 타이틀 이미지 작업</t>
  </si>
  <si>
    <t>장보경</t>
  </si>
  <si>
    <t>- 일러스트 실무 능력을 향상 시키고자 하는 웹디자이너
- 웹 및 멀티미디어 기획자
- 이미지 편집 능력을 향상시키고자 하는 웹디자이너
- 그래픽에 관심이 많은 직장인</t>
  </si>
  <si>
    <t>- 일러스트 CC와 포토샵 CC의 새로운 기능을 이해하고, 다양한 예제를 통해 일러스트 및 포토샵 실력을 향상시킬 수 있다.
- 일러스트CC 및 포토샵CC의 기능을 익혀 실제 업무에 활용할 수 있다.</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</si>
  <si>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</si>
  <si>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</si>
  <si>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t>200204. 실감형콘텐츠제작</t>
  </si>
  <si>
    <t>3644</t>
  </si>
  <si>
    <t>[HD]4차산업혁명 VR(가상현실), AR(증강현실) 개발 실습하기 Part.2 코딩을 시작해보자</t>
  </si>
  <si>
    <t>M/3644</t>
  </si>
  <si>
    <t>VR / AR / MR 진로 선택을 위한 기초이론 Part.2</t>
  </si>
  <si>
    <t>유니티의 C# 스크립트
변수
함수
함수 구조
클래스
클래스 구조
클래스의 활용
클래스의 속성 1
클래스의 속성 2</t>
  </si>
  <si>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</si>
  <si>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</si>
  <si>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</si>
  <si>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t>3645</t>
  </si>
  <si>
    <t>[HD]4차산업혁명 VR(가상현실), AR(증강현실) 개발 실습하기 Part.3 Oculus Quest로 시작하는 VR 개발</t>
  </si>
  <si>
    <t>M/3645</t>
  </si>
  <si>
    <t>Oculus Quest로 시작하는 VR 개발 준비
Oculus Quest로 시작하는 VR 개발 시작
VR 컨트롤러 기능
VR 오디오 기능 1
VR 오디오 기능 2
VR UI 작업
VR 프로젝트
VR 프로젝트 설계
다른 VR 프로젝트
VR 프로젝트를 제작 1
VR 프로젝트를 제작 2
VR 프로젝트를 제작 3</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</si>
  <si>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</si>
  <si>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</si>
  <si>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</si>
  <si>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3646</t>
  </si>
  <si>
    <t>[HD]개발자를 위한 XML 제대로 배우기 Part.1</t>
  </si>
  <si>
    <t>M/3646</t>
  </si>
  <si>
    <t>XML의 근본 원리를 이해하고 진짜 매력을 찾아갈 수 있도록 발판 마련이 가능하며 XML의 기초부터 응용까지 습득하여 실무에 활용 가능합니다.</t>
  </si>
  <si>
    <t>기존 마크업 언어와 XML
XML의 필요성과 적용 분야
XML 관련 표준
XML 사용 환경
XML 개발 환경
XML 실습 
XML 문서 구조
XML 구조와 문법
XML 네임스페이스의 개념과 사용
XML 객체지향 개념 및 설계
정형식 문서와 유효한 XML 문서
XML 파서
XML 편집기
DTD의 개념
DTD 문법
DTD 실습</t>
  </si>
  <si>
    <t>· XML을 처음 접하거나 단지 이론만으로 학습한 입문자
· 소프트웨어 엔지니어로 개발/운영 업무를 원하는 사용자</t>
  </si>
  <si>
    <t>XML의 필요성과 적용분야, 관련표준, 개발환경 등을 습득하고 XML문서의 구조와 기본 문법을 배웁니다. 
직접 X ML 문서를 작성해보고, XML 문서 구조 정의에 사용하는 DTD와 XML 스키마 그리고 X ML을 구조적으로 만드는 XPath, XLink, XPointer에 대해 학습합니다.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</si>
  <si>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</si>
  <si>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</si>
  <si>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</si>
  <si>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3647</t>
  </si>
  <si>
    <t>[HD]개발자를 위한 XML 제대로 배우기 Part.2</t>
  </si>
  <si>
    <t>M/3647</t>
  </si>
  <si>
    <t>XML 스키마의 개요
XML 스키마 사용법
XML 스키마 실습
XPath의 개념과 사용
XLink의 개념과 사용
XPointer의 개념과 사용
XSL의 개념
XSLT 문법
XSLT 실습
DOM의 개념
DOM API 활용
자바 기반 DOM을 활용한 XML 문서 조작
SAX의 개념
SAX API 패키지
SAX API 활용
SAX를 활용한 XML 문서 조작</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</si>
  <si>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</si>
  <si>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</si>
  <si>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</si>
  <si>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3648</t>
  </si>
  <si>
    <t>[HD]따라하면 다 하는 3DS MAX 2020 (인테리어 실무 완전정복) Part.5 매핑, 헨더링(코로나 렌더)</t>
  </si>
  <si>
    <t>M/3648</t>
  </si>
  <si>
    <t>맵핑, 라이팅을 적용하는 동안 실무에서 생길 수 있는 여러 팁들을 제시하고 효과적으로 렌더링하는 방법에 대해서 알아봅니다.</t>
  </si>
  <si>
    <t>1. 코로나 렌더 소개 설치 및 준비사항
2. 코로나 렌더 기초 매뉴얼
3. 코로나 렌더 환경설정, 유리재질
4. 코로나 렌더 VFB 설정, 반사재질, 마스크 기능 활용
5. 코로나 렌더 메인 씬 불러오기, 환경설정, 창문 재질01
6. 코로나 렌더 창문 재질02
7. 코로나 렌더 코로나 포탈 설정과 기능, 벽 재질01
8. 코로나 렌더 단순 라이트 설치, 벽 재질02, 서재 우드 재질01
9. 코로나 렌더 서재 우드 재질02, 침실맵핑01
10. 코로나 렌더 서재 우드 재질02, 침실맵핑02_빛샘 및 컬러브리딩 현상
11. 코로나 렌더 우드플로링 재질 넣는 방식01
12. 코로나 렌더 우드플로링 재질 넣는 방식02
13. 코로나 렌더 우드플로링 재질 넣는 방식03 및 적용
14. 코로나 렌더 우드플로링 적용
15. 코로나 렌더 우드플로링, 바구니 재질
16. 코로나 렌더 바구니 재질02
17. 코로나 렌더 바구니 재질03, 책상기본재질활용</t>
  </si>
  <si>
    <t>기존 V-ray 사용자, 코로나 렌더 사용 입문자~중급자</t>
  </si>
  <si>
    <t>코로나 렌더러의 장점을 극대화하여 현실적이고 비교적 빠른 렌더링 결과물을 도출합니다.</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</si>
  <si>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</si>
  <si>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</si>
  <si>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</si>
  <si>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3649</t>
  </si>
  <si>
    <t>[HD]따라하면 다 하는 3DS MAX 2020 (인테리어 실무 완전정복) Part.6 매핑, 헨더링(코로나 렌더)</t>
  </si>
  <si>
    <t>M/3649</t>
  </si>
  <si>
    <t>1. 코로나 렌더 코로나레이어드재질01
2. 코로나 렌더 코로나레이어드재질02
3. 코로나 렌더 코로나레이어드재질03, Unwrap UVW 수정
4. 코로나 렌더 코로나레이어드재질, 우드플로링 이음새표현
5. 코로나 렌더 레이 스위치 재질, 액자 재질01
6. 코로나 렌더 액자 재질02
7. 코로나 렌더 의자 unwrap 설정, 패브릭 재질01
8. 코로나 렌더 의자 패브릭 재질02
9. 코로나 렌더 의자 패브릭 재질03
10. 코로나 렌더 의자 모델링 간단한 수정, 조명 재질01
11. 코로나 렌더 조명 언렙설정, 조명 재질02
12. 코로나 렌더 조명 재질03, 노트북 재질01
13. 코로나 렌더 노트북 재질02
14. 코로나 렌더 노트북 재질03
15. 코로나 렌더 노트북 재질04
16. 코로나 렌더 노트북 재질05, 스탠드 재질01
17. 코로나 렌더 스탠드 재질02</t>
  </si>
  <si>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</si>
  <si>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</si>
  <si>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</si>
  <si>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t>3650</t>
  </si>
  <si>
    <t>[HD]따라하면 다 하는 3DS MAX 2020 (인테리어 실무 완전정복) Part.7 매핑, 헨더링(코로나 렌더)</t>
  </si>
  <si>
    <t>M/3650</t>
  </si>
  <si>
    <t>1. 코로나 렌더 스탠드 재질03, 공룡 우드 재질01
2. 코로나 렌더 모델링 오류 수정, 공룡 우드 재질02
3. 코로나 렌더 공룡배치, 도자기 재질, 책재질 다양화
4. 코로나 렌더 스크린, 포스터 벽지
5. 코로나 렌더 포스터 벽지, 문
6. 코로나 렌더 러그 헤어 앤 퍼
7. 코로나 렌더 빔프로젝트, 수납장 속
8. 코로나 렌더 라이트 이론01
9. 코로나 렌더 라이트 이론02
10. 코로나 렌더 이불 불러오기 및 맵핑
11. 코로나 렌더 라이트설치01 및 라이트 리스터 사용
12. 라이트 설정2, 라이트믹스 사용법 코로나카메라 설치
13. 코로나 렌더 코로나 카메라를 이용한 아웃포커싱기능
14. 인형 재질 변환, 의자 재질 변경
15. 의자 재질 변경, 기타 천 재질 적용
16. 코로나 프레임 버퍼01
17. 코로나 프레임 버퍼02
18. 코로나 VR 설정, 배치 렌더 외 실무에서 만나지 말아야 할 사람들
19. 코로나 렌더 렌더엘리먼트 및 마스크기능 설정</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</si>
  <si>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</si>
  <si>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</si>
  <si>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</si>
  <si>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3651</t>
  </si>
  <si>
    <t>[HD]새로워진 Angular(앵귤러) 8 을 사용하여 SPA 기반 풀스택 웹개발하기 Part.1</t>
  </si>
  <si>
    <t>M/3651</t>
  </si>
  <si>
    <t>본 과정은 Angular와 C#을 사용하여 풀스택 기반으로 웹앱을 만드는 방법을 살펴봅니다.</t>
  </si>
  <si>
    <t>1. Angular(앵귤러) 8 강의 시작 및 강의 소개
2. Angular(앵귤러) 8 미리보기 세미나
3. Angular 2020 개발 환경 구축 및 시작하기(Node, NPM, VSCode, CLI 등)
4. 강의에서 만들어볼 데모 예제 미리 실행하기
5. Customers(고객 관리) API 만들기
6. Angular CLI와 Visual Studio Code로 앵귤러 프로젝트 만들고 실행해보기
7. Angular(앵귤러) 8에서 알아야 할 8가지 핵심 개념
8. Angular 8.0과 ASP.NET Core 3.0을 사용한 풀스택 웹개발
9. Component(컴포넌트)를 만들고 Module(모듈)에 등록 후 실행하기
10. QuickStart 예제 추가 및 메인 레이아웃에 예제 링크 추가
11. Angular Component(앵귤러 컴포넌트) 이론 설명
12. Customers_01_Angular 프로젝트 생성 및 CustomersIndexComponent 생성
13. Customers_02_고객 관리 관련 입력, 출력, 상세, 수정, 삭제 컴포넌트 생성</t>
  </si>
  <si>
    <t>최신의 Angular(앵귤러)를 사용하여 웹앱을 만들고자하는 학생 또는 개발자</t>
  </si>
  <si>
    <t>Angular(앵귤러)를 사용하여 SPA 기반 풀스택 웹개발하기
Angular의 주요 기능을 이론과 실습으로 하나씩 자세히 설명
Angular로 프론트엔드를 ASP.NET Core로 백엔드를 구현하는 방법 설명
Angular로 하나의 완성된 고객 관리 응용 프로그램 제작 구현</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</si>
  <si>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</si>
  <si>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</si>
  <si>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</si>
  <si>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3652</t>
  </si>
  <si>
    <t>[HD]새로워진 Angular(앵귤러) 8 을 사용하여 SPA 기반 풀스택 웹개발하기 Part.2</t>
  </si>
  <si>
    <t>M/3652</t>
  </si>
  <si>
    <t>1. Template(템플릿) 이론 설명
2. 스타일 이론 설명
3. Customers_03_부트스트랩을 사용하여 고객 관리 5개 페이지에 대한 순수 HTML 디자인 적용
4. 내장 지시자 이론 설명
5. 모델과 컴포넌트 고급 및 라이프사이클 이론적인 설명
6. Customers_04_Customer 모델 클래스 생성 및 각각의 컴포넌트에 OnInit 및 모델 클래스적용
7. 데이터 바인딩 이론 설명
8. 앵귤러 데이터 바인딩 소개 및 데모
9. 앵귤러 라우팅 이론 설명
10. Customers_05_ActivatedRoute와 Router 클래스를 사용하여 파라미터 받기 및 페이지 이동하기
11. 서비스(Service)와 인젝터 소개
12. Customers_06_CustomersService 서비스 클래스 만들고 컴포넌트에 주입해서 사용하기
13. Customers_07_rxjs를 사용하여 페이징 처리 관련 데이터 서비스 클래스의 메서드 구현
14. Customers_08_데이터 서비스 클래스에 CRUD 메서드 구현 후 삭제와 상세보기 페이지 테스트</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</si>
  <si>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</si>
  <si>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</si>
  <si>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</si>
  <si>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3653</t>
  </si>
  <si>
    <t>[HD]새로워진 Angular(앵귤러) 8 을 사용하여 SPA 기반 풀스택 웹개발하기 Part.3</t>
  </si>
  <si>
    <t>M/3653</t>
  </si>
  <si>
    <t>1. 폼과 ngModel_템플릿 기반 폼 이론 설명
2. 참고_템플릿 기반 폼 사용하기
3. Customers_09_템플릿 기반 폼으로 입력 폼 구성하고 입력 처리 페이지 완성하기
4. 리액티브 기반 폼(Reactive Form)에 대한 이론적인 설명
5. Customers_10_리액티브 기반 폼으로 수정 폼 만들고 기존 데이터 바인딩하기
6. Customers_11_수정 페이지를 리액티브 폼으로 구현 후 수정 코드 완성
7. 중첩 컴포넌트(Input과 Output) 이론 설명
8. Customers_12_페이저 컴포넌트 추가 및 리스트 페이지에 페이저 추가
9. Customers_13_Angular Customers 고객 관리 기능 전체 구현 완료 및 실행 테스트
10. 앵귤러 모듈 이론 설명
11. 파이프(Pipe) 간단 소개
12. 참고_Http와 비동기(Promise와 Observable(RxJS))
13. Customers 앱을 Azure Web App에 올려서 실행하기 데모</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</si>
  <si>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</si>
  <si>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</si>
  <si>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</si>
  <si>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3654</t>
  </si>
  <si>
    <t>[HD]왕초보 제품디자인을 위한 Rhino 6 Part.1</t>
  </si>
  <si>
    <t>M/3654</t>
  </si>
  <si>
    <t>본 과정은 제품디자인을 하기위하여 기본적으로 알아야하는 Rhino 3D에 대한 강좌입니다. 강좌의 수준은 초보자도 쉽게 동영상 강좌만으로도 학습할 수 있도록 구성하고 있으며, 또한 따라하기 학습 방식으로 구성되어 있습니다. 이 강좌를 통하여 Rhino의 툴을 익히고 다양한 3차원 모델링을 작성할 수 있습니다.</t>
  </si>
  <si>
    <t>1. 제품디자인을 위한 라이노6
2. 인터페이스과 마우스 조작 1
3. 인터페이스과 마우스 조작 2
4. 기본 도형 커브와 스냅 1
5. 기본 도형 커브와 스냅 2
6. 커브와 공통 편집 도구 1
7. 커브와 공통 편집 도구 2
8. 커브와 공통 편집 도구 3
9. 기본 도형 커브와 커브 도구 1
10. 기본 도형 커브와 커브 도구 2
11. 변형 도구 1
12. 변형 도구 2
13. 자유 곡선과 커브 도구 1
14. 자유 곡선과 커브 도구 2
15. 기본 입체 도형과 변형 도구 1
16. 기본 입체 도형과 변형 도구 2</t>
  </si>
  <si>
    <t>김나은</t>
  </si>
  <si>
    <t>1.Rhino 프로그램 학습에 부담을 가지는 학습자 2. 제품디자인을 하기위하여 학습하고자 하는 자</t>
  </si>
  <si>
    <t>1. Rhino 활용하여 3차원 모델을 쉽고 편리하게 작성할 수 있다. 2. 주요 기능과 유용한 기능을 함께 학습함으로서 실무적인 디지털 설계 능력을 함께 배양할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</si>
  <si>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</si>
  <si>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</si>
  <si>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</si>
  <si>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3655</t>
  </si>
  <si>
    <t>[HD]왕초보 제품디자인을 위한 Rhino 6 Part.2</t>
  </si>
  <si>
    <t>M/3655</t>
  </si>
  <si>
    <t>1. 입체 만들기와 선택 1
2. 입체 만들기와 선택 2
3. 입체 만들기와 선택 3
4. 입체 만들기 1
5. 입체 만들기 2
6. 입체 도구 1
7. 입체 도구 2
8. 입체도구와 오브젝트로부터 커브 만들기 1
9. 입체도구와 오브젝트로부터 커브 만들기 2
10. 입체도구와 오브젝트로부터 커브 만들기 3
11. 글자 도구와 변형 도구 1
12. 글자 도구와 변형 도구 2
13. 글자 도구와 변형 도구 3
14. 서피스와 변형 도구 1
15. 서피스와 변형 도구 2
16. 서피스와 변형 도구 3
17. 제품디자인 따라하기 1
18. 제품디자인 따라하기 2
19. 제품디자인 따라하기 3
20. 제품디자인 따라하기 4</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</si>
  <si>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</si>
  <si>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</si>
  <si>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</si>
  <si>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3656</t>
  </si>
  <si>
    <t>[HD]왕초보도 만들수 있다.웹사이트- HTML5+CSS3 - Part.1 웹의 개요와 개발환경 구축</t>
  </si>
  <si>
    <t>M/3656</t>
  </si>
  <si>
    <t>웹이 무엇인지, 동작원리가 어떤지, 웹표준이 무엇인지 HTML5 주요기능과 개발환경 설치를 이해한다.</t>
  </si>
  <si>
    <t>웹의 개요와 개발환경 구축(이론-1)
웹의 개요와 개발환경 구축(실습-1)</t>
  </si>
  <si>
    <t>HTML5를 배우는 모든 사람</t>
  </si>
  <si>
    <t>웹이 무엇인지, 동작원리가 어떤지, 웹표준이 무엇인지 HTML5 주요기능과 개발환경 설치를 이해하고 직접 실습한다.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</si>
  <si>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</si>
  <si>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</si>
  <si>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</si>
  <si>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3657</t>
  </si>
  <si>
    <t>[HD]자바스크립트 프론트엔드 개발 프레임워크 vue.js 제대로 배우기 Part.1</t>
  </si>
  <si>
    <t>M/3657</t>
  </si>
  <si>
    <t>본 강좌는 vue.js 프레임워크를 이해하기 위한 기초 강좌로 기획되었으며, 초보자들을 위한 vue.js 프레임워크를 통한 프론트엔드 기술에 대해 알리고자 함.</t>
  </si>
  <si>
    <t>1. 자바스크립트 프론트엔드 개발 프레임 워크 발전 과정과 최신동향
2. Vue.js의 개발 환경 구축
3. 데이터표시하기(v-text)
4. 데이터표시하기2-예제
5. 속성 지정하기1(v-bind)
6. 속성 지정하기2(v-bind)
7. 입력폼을 데이터와 연결하기1(v-model)
8. 입력폼을 데이터와 연결하기2(v-model)
9. 이벤트와 연결하기(v-on)
10. 조건과 연결하기(v-if)
11. 조건과 연결하기2(v-show)
12. 반복표시하기1(v-for)
13. 반복표시하기2(v-for)
14. 반복표시하기3(v-for)
15. 자바스크립트 라이브러리와 연동하기
16. 데이터 산출(computed)
17. 데이터 산출(computed) 예제1
18. 데이터 산출(computed) 예제2
19. 데이터의 변화 감지
20. 애니메이션 효과1</t>
  </si>
  <si>
    <t>vue.js 프레임워크 기술에 기초지식을 습득하고자하는 수강생</t>
  </si>
  <si>
    <t>초보자들을 위한 vue.js 프레임워크 기술을 습득할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</si>
  <si>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</si>
  <si>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</si>
  <si>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</si>
  <si>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3658</t>
  </si>
  <si>
    <t>[HD]자바스크립트 프론트엔드 개발 프레임워크 vue.js 제대로 배우기 Part.2</t>
  </si>
  <si>
    <t>M/3658</t>
  </si>
  <si>
    <t>1. 애니메이션 효과2
2. 애니메이션 효과3
3. 컴포넌트 다루기1
4. 컴포넌트 다루기2
5. 컴포넌트 다루기3
6. 컴포넌트 다루기4
7. 컴포넌트상태 관리
8. 필터(filter)
9. 사용자화 필터(filter)
10. To do 리스트 만들기
11. Cli 애플리케이션1
12. Cli 애플리케이션2
13. Cli 애플리케이션3
14. text엘리먼트 수식어
15. 라이프 사이클 이벤트 훅</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</si>
  <si>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</si>
  <si>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</si>
  <si>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</si>
  <si>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3659</t>
  </si>
  <si>
    <t>[HD]Blazor(블레이저)를 사용하여 풀스택 웹 개발 하기 Part.1-1</t>
  </si>
  <si>
    <t>M/3659</t>
  </si>
  <si>
    <t>본 과정은 Blazor와 C#을 사용하여 풀스택 기반으로 웹앱을 만드는 방법을 살펴봅니다.</t>
  </si>
  <si>
    <t>Blazor(블레이저) 소개 및 강의 시작
Blazor(블레이저) 개발 환경 구축 및 Blazor Hello World 만들기
미리보기 세미나_닷넷코어 3.1 설치 및 Blazor 사용해 입출력 기능이 있는 아이디어 관리자 앱 만들기
Blazor 학습을 위한 BlazorApp 이름의 Blazor 프로젝트를 만들고 GitHub에 푸시
ASP.NET Core Blazor 소개 및 지원되는 플랫폼
블레이저에서 알아야 할 8가지 핵심 개념
TodoListInMemory_초간단 인-메모리 TODO 리스트 만들기
Bonus_용돈 나누기 앱 만들기
BlazorForm_EditForm 컴포넌트를 사용하여 폼 작성 및 폼 유효성 검사 진행하기
ParentChild_부모 컴포넌트에서 자식 컴포넌트로 또는 그 반대로 데이터 주고 받기
SearchBox_중첩 컴포넌트_부모 컴포넌트와 자식 컴포넌트 그리고 EventCallback 대리자
MatBlazor_머티리얼 다지인을 손쉽게 구현하는 MatBlazor 컴포넌트 소개
ChartJs.Blaozr 컴포넌트를 사용하여 여러 종류의 차트를 빠르게 그리기
FrmFileUploadTest_Blazor에서 단일 파일 업로드하기
JavaScript interop을 사용하여 닷넷에서 자바스크립트를 자바스크립트에서 닷넷 메서드를 호출하기
VisualAcademy 프로젝트 생성 및 StartBootstrap의 ModernBusiness 템플릿 적용
메인 레이아웃 및 Index, About, Services 페이지 구현
Blazor 컴포넌트의 구조 설명 및 코드 비하인드 파일 생성 그리고 OnInitialized 이벤트 처리기 추가
PortfolioWebsites 컴포넌트 추가 및 버튼 클릭에 대한 이벤트 처리기 구현 그리고 NavigationManger 참조
Modern Business 템플릿의 모든 HTML 페이지를 Blazor 컴포넌트로 복제 완료</t>
  </si>
  <si>
    <t>최신의 Blazor(블레이저)를 사용하여 웹앱을 만들고자하는 학생 또는 개발자</t>
  </si>
  <si>
    <t>Blazor와 C#을 사용하여 풀스택 기반으로 웹앱을 만드는 방법을 살펴봅니다. 
최근 유행하는 웹 개발 방식인 SPA(Single Page Application) 방식으로 구현할 때 Blazor를 사용하면 편리하게 구현이 가능합니다.
웹 응용 프로그램 제작시 자주 사용되는 CRUD 및 페이징, 팝업, 차트 출력, 파일 업로드 등의 기능을 하나의 웹앱으로 통합해서 데모로 보여줍니다.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</si>
  <si>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</si>
  <si>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</si>
  <si>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</si>
  <si>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3660</t>
  </si>
  <si>
    <t>[HD]Blazor(블레이저)를 사용하여 풀스택 웹 개발 하기 Part.1-2</t>
  </si>
  <si>
    <t>M/3660</t>
  </si>
  <si>
    <t>관리자 모드 작성용 부트스트랩 템플릿인 SB Admin 2 다운로드 및 Admin 프로젝트에 적용
대시보드 템플릿에 ChartJs.Blazor 컴포넌트 샘플 코드를 적용하기
MatBlazor NuGet 패키지를 설치하고 머티리얼 디자인 형태로 폼을 꾸미는 컴포넌트 사용하기 데모
VisualAcademy 솔루션에서 사용할 웹 및 API 등의 프로젝트 미리 생성
Samples 폴더 생성 후 강의 데모 소스 모아놓기
TabDemo_Bootstrap의 Tab 기능을 자바스크립트 방식과 Blaozr 방식으로 적용하기
현재 사이트에서 사용된 기술 리스트와 추천 사이트 출력하는 컴포넌트 만들기
JavaScript Interop을 사용하여 Bootstrap Carousel 컴포넌트를 실행하도록 설정
VideoAppCore 솔루션 생성 및 GitHub Private 저장소에 업로드
비디오 앱을 위한 Videos 테이블 생성 및 로컬 DB에 게시
Videos 테이블과 일대일로 매핑 Video 모델 클래스 생성
Videos 테이블에 대한 CRUD API 명세서 가이드용 인터페이스 생성
리포지토리 인터페이스를 상속하는 3가지 리포지토리 클래스 만들기
DbContext 클래스 생성 및 웹 프로젝트의 DI 컨테이너에 DbContext 클래스 등록
VideoDbContext 사용 테스트 레이저 컴포넌트 페이지 작성
여러 DBMS를 편하게 대응하기위해서 Created 컬럼을 DateTimeOffset에서 DateTime으로 변경
레코드에 대한 상태 추적을 위한 4개의 속성 제공하는 AuditableBase 클래스 생성 및 상속
비동기 메서드를 제공하는 인터페이스와 이를 상속하는 리포지토리 클래스 생성
3가지 형태의 리포지토리 클래스 코드 구현 후 DI 등록 후 테스트 페이지에서 테스트
Videos_비디오 리스트를 출력하는 Index 컴포넌트 작성</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</si>
  <si>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</si>
  <si>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</si>
  <si>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</si>
  <si>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3661</t>
  </si>
  <si>
    <t>[HD]Blazor(블레이저)를 사용하여 풀스택 웹 개발 하기 Part.1-3</t>
  </si>
  <si>
    <t>M/3661</t>
  </si>
  <si>
    <t>05_13_Videos_데이터 입력 페이지 구현 완료
05_14_Videos_인-메모리 데이터베이스를 사용하여 EF Core 리포지토리에 대한 단위 테스트 작성
05_15_Videos_비동기 상세보기, 수정, 삭제 메서드에 대한 단위 테스트 코드 작성
05_16_Videos_상세보기 및 삭제 페이지 구현
05_17_Videos_수정 페이지까지 구현 완료 후 JSRuntime으로 삭제 확인 메시지 출력
06_01_ManufacturerAppCore_미리 완성된 프로젝트 소스 및 실행 데모 진행
06_02_ManufacturerApp_고객사 리스트 관리 앱 만들기 시작 및 리스트 및 삭제 기능까지 구현
06_03_ManufacturerApp_고객사 등록 및 수정 기능을 하나의 서브 컴포넌트로 구현하기
06_04_ManufacturerApp_참고_코드 리팩터링_테스트 코드 추가
06_05_참고_리스트 페이지에 페이저 컴포넌트(페이징 헬퍼 컨트롤) 추가하기</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</si>
  <si>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</si>
  <si>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</si>
  <si>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</si>
  <si>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3662</t>
  </si>
  <si>
    <t>[HD]Spring Boot (스프링 부트)를 비주얼 스튜디오 코드로 개발하기</t>
  </si>
  <si>
    <t>M/3662</t>
  </si>
  <si>
    <t>본 과정은 자바 기반의 웹 개발 프레임워크인 스프링 부트(Spring Boot)를 사용하기 위한 개발 환경 구축에 대한 내용을 다룹니다. 다른 과정과 달리 Visual Studio Code와 Maven을 사용하여 빠르게 스프링 부트 개발 환경 구축을 목표로 합니다.</t>
  </si>
  <si>
    <t>1. Spring Boot 개발 환경 구축하기 강의 소개
2. Spring Boot 개발 환경 구축 A to Z
3. 복습_Spring Boot를 위한 Visual Studio Code 설치
4. 참고_SpringBoot_Java SDK 9 설치_지금은 13 버전으로 설치됩니다
5. 참고_Java JDK 설치_Java 개발 환경 구축 및 Hello World 예제 출력하기
6. 복습_메이븐 설치
7. 복습_Spring Boot 관련 Visual Studio Code 확장 도구 설치
8. GitHub에 SpringBootNote 리포지토리 만들고 이를 C드라이브에 복제하기 데모
9. Spring Boot Maven 프로젝트 생성하기
10. 스프링 부트 프로젝트를 다시 비주얼 스튜디오 코드로 열고 포트 번호 변경해서 실행하기
11. 다른 컴퓨터에서 GitHub의 스프링 부트 헬로월드 예제를 다운받아서 실행하기 데모
12. Spring MVC를 사용하여 컨트롤러와 뷰 페이지를 나눠서 개발하기
13. Spring Boot를 사용하여 JavaCampus 프로젝트 생성 후 GitHub 리포지토리에 게시
14. Spring Boot 프로젝트인 JavaCampus 프로젝트에 VideosController 클래스 추가
15. 데모_Azure DevOps에 JavaCamps 프로젝트 생성 후 GitHub 소스 가져다 Build 파이프라인에서 빌드해서 Jar 생성</t>
  </si>
  <si>
    <t>Java 또는 JSP를 학습하고 좀 더 실력을 높이고자 하는 학생 개발자</t>
  </si>
  <si>
    <t>스프링 부트를 소개합니다. 스프링 부트 학습을 위한 개발 환경을 구축합니다. 스프링 부트의 MVC와 REST를 사용하여 웹 브라우저 화면에 Hello World를 출력합니다.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</si>
  <si>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</si>
  <si>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</si>
  <si>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</si>
  <si>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3663</t>
  </si>
  <si>
    <t>[ICT 지식 큐브] 인공지능과 디지털보안</t>
  </si>
  <si>
    <t>M/3663</t>
  </si>
  <si>
    <t>1. 인공지능
2. 신경망 이해하기
3. 신경망 학습원리
4. 신경망 알고리즘
5. 생체인증
6. 암호학
7. DDoS
8. OWASP Top10
9. 개인정보보호
10. 양자암호</t>
  </si>
  <si>
    <t>이정하, 박수민, 김준삼 (기술사)</t>
  </si>
  <si>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</si>
  <si>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t>3664</t>
  </si>
  <si>
    <t>37강으로 완성하는 사회학개론</t>
  </si>
  <si>
    <t>M/3664</t>
  </si>
  <si>
    <t>· 사회학과에 최적화된 이론 및 예제로 구성된 강좌 · 다양한 예제를 포함하여 다각적이고 입체적인 강의로 이해력 증진 · 대학원 사회정책학과 전공 및 다년간 사회학개론 강의를 바탕으로 한 실질적인 포인트 학습 * 본 강의는 김영 편입과 제휴된 강의로, 강의 도중에 '편입'에 대한 내용이 일부 있을 수 있으니 이 점 참고 부탁 드립니다.</t>
  </si>
  <si>
    <t>1. [1-1] 1. 사회학이란 무엇인가?
2. [1-2] 사회학의 태동 배경
3. [1-3] 2. 사회학의 태동배경과 중세사회
4. [1-4] 3. 사회학이란 어떤 학문인가?
5. [2-1] 2장 사회학자 (1)
6. [2-2] 2장 사회학자 (2)
7. [2-3] 2장 사회학자 (3)
8. [2-4] 3장 사회학의 연구방법론 (1)
9. [3-1] 3장 사회학의 연구방법론 (2)
10. [3-2] 4장 사회학 이론 (1)
11. [3-3] 4장 사회학 이론 (2)
12. [3-4] 4장 사회학 이론 (3)
13. [3-5] 5장 인성과 사회화, 자아 (1)
14. [4-1] 5장 인성과 사회화, 자아 (2)
15. [4-2] 5장 인성과 사회화, 자아 (3)
16. [4-3] 6장 문화 (1)
17. [4-4] 6장 문화 (2)
18. [5-1] 가족제도 주요개념 (1)
19. [5-2] 가족제도 주요개념 (2)
20. [5-3] 종교 주요개념 (1)
21. [5-4] 종교 주요개념 (2)
22. [6-1] 인구 (1)
23. [6-2] 인구 (2), 도시화 (1)
24. [6-3] 도시화 (2), 일탈행동과 사회통제 (1)
25. [6-4] 일탈행동과 사회통제 (2)
26. [7-1] 5.일탈이론
27. [7-2] 2. 사회문제의 특성
28. [8-1] 사회복지의 주요개념 (1)
29. [8-2] 사회복지의 주요개념 (2)
30. [8-3] 사회보장제도
31. [8-4] 사회계급과 계층 (1)
32. [8-5] 사회계급과 계층 (2)
33. [9-1] 사회변동의 제이론 (1)
34. [9-2] 사회변동의 제이론 (2)
35. [9-3] 세계화
36. [9-4] 다문화
37. [10-1] 고려대 기출문제.</t>
  </si>
  <si>
    <t>고병무</t>
  </si>
  <si>
    <t>· 사회학을 미리 공부학고 싶은 신입생
· 사회학에 대한 기초가 없는 대학생
· 사회학과에 진학하고자, 전공 대비 강좌를 찾던 수험생
· 짧은 시간에 효과적으로 복습을 원하는 복학생 및 편입생
· 연고대 및 상위권 대학의 정치외교학과를 지원한 교차지원 대학생</t>
  </si>
  <si>
    <t>사회학 핵심개론을 개념정리할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</si>
  <si>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</si>
  <si>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</si>
  <si>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</si>
  <si>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3665</t>
  </si>
  <si>
    <t>감각 있는 디자인의 모든 것, 일러스트 CC</t>
  </si>
  <si>
    <t>M/3665</t>
  </si>
  <si>
    <t>본 과정은 일러스트 CC 2019의 기능을 익힐 수 있으며, 일러스트의 기본 기능에서부터 응용된 고급 기능까지 다양한 예제를 통하여 쉽게 따라 할 수 있으며, 전문가의 활용 예제 강의를 통하여 실제 업무에 다양하게 활용하여 업무의 효율을 높일 수 있습니다.</t>
  </si>
  <si>
    <t>1. Rectanguler Grid Tool을 활용한 양식지 작업
2. 사진이 담긴 전단지 작업하기
3. Tabs패널을 이용한 메뉴판 작업
4. Pathfinder를 이용한 우표 일러스트 작업
5. 3D 입체글자를 이용한 카드뉴스 작업
6. Filter Gallery를 활용한 질감이 느껴지는 보드판 작업
7. Rotate 툴을 활용한 눈꽃 카드 만들기
8. Scribble을 활용한 도넛 일러스트 작업
9. Pattern Brush를 활용한 프랑스 컨셉 엽서 만들기
10. Image Trace를 이용한 손그림 일러스트 작업</t>
  </si>
  <si>
    <t>-일러스트 실무 능력을 향상 시키고자 하는 웹디자이너
-웹 및 멀티미디어 기획자</t>
  </si>
  <si>
    <t>- 일러스트 CC 의 새로운 기능을 이해하고, 다양한 예제를 통해 일러스트 실력을 향상시킬 수 있다.
-일러스트의 기능을 익혀 실제 업무에 활용할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</si>
  <si>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</si>
  <si>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</si>
  <si>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</si>
  <si>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t>3666</t>
  </si>
  <si>
    <t>국제항공물류 실무과정</t>
  </si>
  <si>
    <t>M/3666</t>
  </si>
  <si>
    <t>항공운송론, 항공기, 항공운송장과 항공운임 등에 대해 알아보는 과정</t>
  </si>
  <si>
    <t>항공화물 운송의 정의 및 성장 배경
항공화물 운송시장 주체와 국제기구
항공화물 운송의 주력 서비스 시장과 수요동향
항공화물 시장의 위상과 미래
항공기와 단위 탑재용기(Aircraft and Unit Load Device)
항공화물 예약 및 접수
항공화물 수출입절차
특수 화물 접수(Acceptance of Special Cargo) - 위험물 (1)
특수 화물 접수(Acceptance of Special Cargo) - 위험물 (2)
특수 화물 접수(Acceptance of Special Cargo) - 위험물 (3)
특수 화물 접수(Acceptance of Special Cargo) - 생동물, 부패성 화물
특수 화물 접수(Acceptance of Special Cargo) - 귀중품, 유해, 대형 및 중량화물 등 기타 특수 화물
IATA TACT와 OAG의 기본 이해
항공 운임 결정의 원칙과 항공 운임 종류(GCR)
항공 운임의 종류(SCR)
항공 운임 종류(CCR)
항공 운임 종류(BUC)와 항공 기타요금의 종류
OAG 구성 및 항공사 스케줄 구조 (1)
OAG 구성 및 항공사 스케줄 구조 (2)
항공 운송장 전체 Review</t>
  </si>
  <si>
    <t>박준호, 이금남, 장지은</t>
  </si>
  <si>
    <t>1. 국제항공물류의 기본개념 및 실무에 대해 알고자 하는 임직원 2. 국제항공물류 관련 업종에 근무하는 자</t>
  </si>
  <si>
    <t>1. 물류에 대한 기초적인 정의와 항공화물 운송의 차이점을 설명할 수 있다. 2. 프레이트 포워더의 항공화물 시장에서의 역할을 설명할 수 있다. 3. 항공기의 구조와 종류를 설명할 수 있다. 4. 위험물, 생동물, 부패성 화물, 귀중품, 유해, 대형화물, 중량화물을 설명할 수 있다. 5. 항공 운송장의 기본 구성 요소를 이해하고 해독하여 항공 운송장을 발행할 수 있다. 6. 항공 운임과 비용에 대한 종류와 구성을 학습하여 항공 운임을 설명할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</si>
  <si>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</si>
  <si>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</si>
  <si>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</si>
  <si>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t>3667</t>
  </si>
  <si>
    <t>국제해상물류 실무과정</t>
  </si>
  <si>
    <t>M/3667</t>
  </si>
  <si>
    <t>복합운송론, 해상포워딩, 선하증권 등 국제해상물류 실무 내용으로 구성된 과정</t>
  </si>
  <si>
    <t>1 . 복합운송론 - 복합운송의 의의
2 . 복합운송론 - 복합운송인과 기본 요건
3 . 복합운송론 - 복합운송인의 책임 및 복합운송 증권
4 . 복합운송론 - 국제복합운송의 경로
5 . 해상포워딩 실무 - 해상운송의 기초 (1)
6 . 해상포워딩 실무 - 해상운송의 기초 (2)
7 . 해상포워딩 실무 - 해상운송의 기초 (3)
8 . 해상포워딩 실무 - 프레이트 포워딩 업무 (1)
9 . 해상포워딩 실무 - 프레이트 포워딩 업무 (2)
10 . 해상포워딩 실무 - 프레이트 포워딩 업무 (3)
11 . 해상포워딩 실무 - 프레이트 포워딩 업무 (4)
12 . 해상포워딩 실무 - 프레이트 포워딩 업무 (5)
13 . 선하증권의 이해 - 무역서류
14 . 선하증권의 이해 - 국제운송
15 . 선하증권의 이해 - UCP600.ISBP745
16 . 선하증권의 이해 - 운송서류
17 . 선하증권의 이해 - 선하증권 (1)
18 . 선하증권의 이해 - 선하증권 (2)
19 . 선하증권의 이해 - 선하증권 (3)
20 . 선하증권의 이해 - 선하증권 (4)</t>
  </si>
  <si>
    <t>정계성, 정일환, 윤영길</t>
  </si>
  <si>
    <t>1. 국제해상물류의 기본개념 및 실무에 대해 알고자 하는 임직원 2. 국제해상물류 관련 업종에 근무하는 자</t>
  </si>
  <si>
    <t>1. 복합운송론에 대해 설명할 수 있다. 2. 해상포워딩 실무에 대해 설명할 수 있다. 3. 선하증권에 대해 설명할 수 있다.</t>
  </si>
  <si>
    <t>3668</t>
  </si>
  <si>
    <t>금전채권관리의 이론과 실무</t>
  </si>
  <si>
    <t>M/3668</t>
  </si>
  <si>
    <t>금융기관 종사자 및 회사 내 금전채권을 관리하는 재직자들이 금전채권과 관련된 주요 법률적 용어를 숙지하고, 업무를 처리하는 과정에서 발생하는 사안들에 대해 법률실무와 쟁점, 사례를 살펴서 금전채권을 효과적으로 관리하는데 그 목표가 있다. 강좌는 주제별로 법률적 용어에 대한 이해를 우선으로 하여, 법률적 지식이 부족하더라도 전체적인 내용을 이해함에 어려움 없이 학습할 수 있도록 한다.</t>
  </si>
  <si>
    <t>1 금전채권의 개념
2 채권의 양도와 보증
3 담보와 (근)저당권
4 계약과 계약서의 작성
5 금전채권의 소멸과 시효
6 가압류, 가처분과 채권관리
7 상속재산과 채권관리
8 민사 소송절차
9 대여금 반환 청구의 소
10 구상금 반환 청구의 소
11 금전청구와 지급명령
12 압류와 압류금지채권
13 집행권원의 종류와 강제집행
14 추심·전부명령과 채권관리
15 배당과 배당이의
16 형사법적 채권관리
17 파산과 채권관리
18 개인회생과 채권관리
19 부인권과 채권관리
20 사해행위와 채권관리</t>
  </si>
  <si>
    <t>1. 기업체 총무, 법무 업무 재직자
2. 법무법인, 변호사 사무실, 법무사 사무실 등 법률사무원 재직자
3. 금융(금전채권)관련 업무 담당자</t>
  </si>
  <si>
    <t>1. 금전채권과 관련된 주요 법률적 용어를 설명할 수 있다.
2. 금전채권에 관한 다양한 법률적 분쟁에 대하여 대응방법을 설명할 수 있다.
3. 금전채권과 관련된 여러가지 소송의 소장을 작성할 수 있다.</t>
  </si>
  <si>
    <t>3669</t>
  </si>
  <si>
    <t>급변하는 부동산 세금정책과 대처방안</t>
  </si>
  <si>
    <t>M/3669</t>
  </si>
  <si>
    <t>우리는 자본주의사회에서 활발한 금융활동과 투자활동을 한다. 현재의 부동산 가격상승은 거주안정과 소득의 안정화를 지향하는 복지국가의 정책은 보유와 유통을 통제하는 세금으로 민감한 결과를 나타나고 있다. 따라서 부동산의 보유와 유통과정에서 세금의 작용과 효과를 인식하고 안정적인 투자 수익을 유지하려는 방향을 제시하고자 한다. 이하에서는 ㅈ세정책의 흐름을 이해하고 운영소득을 위한 법인운영과 자본수익을 위한 양도소득세의 절세 방안에 대하여 설명하고자 한다. 한편 조정대상지역내의 부동산에 대한 효율적인 절세방안에 대하여 개략적인 돌파구를 제시하고자 한다. 아울러 공동명의의 세금효과와 장단점을 고려하여 절세효과를 극대화하는 방안을 제시하고자 하였으며, 중과되는 종합부동산세와 양도소득세의 효과를 검토하고 효율적인 절세방안을 제시하고자 한다.</t>
  </si>
  <si>
    <t>부동산 세금의 정책과 이해
부동산 중과세 흐름과 대처 방안
부동산사업을 위한 개인과 법인의 비교
부부공동명의 유리한 투자행위인가?</t>
  </si>
  <si>
    <t>1. 부동산 정책에 대하여 학습할 수 있습니다.</t>
  </si>
  <si>
    <t>3670</t>
  </si>
  <si>
    <t>기업지배구조의 운영과 쟁점(회사법)</t>
  </si>
  <si>
    <t>M/3670</t>
  </si>
  <si>
    <t>기업지배구조의 운영과 쟁점(주주총회, 이사회, 대표이사, 감사 중심으로)에 관한 과정에서는 주식회사의 의결기관인 주주총회, 집행기관인 이사회와 대표이사 및 감시기관인 감사와 감사위원회를 중심으로 이론을 학습한다.</t>
  </si>
  <si>
    <t>1. 기업의 지배구조
2. 기업의 의결기관인 주주총회
3. 주주총회 의결사항 및 반대주주의 주식매수청구권
4. 주식회사의 이사의 권리와 의무
5. 주식회사의 이사회 및 대표이사(1)
6. 주식회사의 이사회 및 대표이사(2)
7. 집행임원 및 이사의 업무집행에 대한 주주의 감독권
8. 감사와 감사위원회 및 준법지원인과 검사인
9. 기업의 구조변경 - 정관변경, 자본감소 등
10. 회사의 합병, 분할 및 주식의 포괄적 교환, 이전
11. 합명회사의 구조
12. 합자회사 및 합자조합의 구조
13. 유한책임회사의 구조
14. 유한회사의 기관
15. 기업지배구조 사례연구(1)
16. 기업지배구조 사례연구(2)</t>
  </si>
  <si>
    <t>1. 주식회사 기관의 개념을 알고, 기관의 종류와 역할, 특징에 대해 설명할 수 있다.
2. 주식회사의 주주총회, 이사회, 이사, 대표이사의 자격과 역할 및 의무와 책임에 대해 설명할 수 있다.
3. 합병의 의의와 유형에 이해하고, 주식회사의 단순분할과 분할합병을 구분하여 설명할 수 있다.
4. 합명회사, 합자회사, 유한책임회사, 유한회사의 각 특징과 구조를 설명할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</si>
  <si>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</si>
  <si>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</si>
  <si>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</si>
  <si>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3671</t>
  </si>
  <si>
    <t>네이버 출신 개발자에게 배우는 초급부터 차근차근 C++</t>
  </si>
  <si>
    <t>M/3671</t>
  </si>
  <si>
    <t>C++언어를 쉽게 접근 할 수 있도록 기초적인 레슨과 함께 실용예제를 다루는 과정입니다.</t>
  </si>
  <si>
    <t>C++ 개발환경 구축 및 기본 문법 실습(Visual Studio 2019 프로그램)
C언어에서 C++로 바뀐 문법들(입출력, namespace, inline 함수 등)
클래스와 객체, 생성자와 소멸자
String 클래스
복사 생성자
상속
다형성
연산자 오버로딩
추상클래스(Abstract Class, Virtual function)
템플릿(Template)
STL 자료구조(Vector, Map)
예외처리(Exception)</t>
  </si>
  <si>
    <t>신보람</t>
  </si>
  <si>
    <t>C언어를 이미 학습 하신 분 
#C++ #코딩 #프로그래밍 #객체지향 입문자 
C++ 기본 문법 습득이 필요하신 분</t>
  </si>
  <si>
    <t>C++의 기본 문법과 프로그래밍을 배울 수 있게하고, C++를 활용하여 객체지향의 개념에 대해 이해할 수 있는 기반을 마련하게 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</si>
  <si>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</si>
  <si>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</si>
  <si>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</si>
  <si>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3672</t>
  </si>
  <si>
    <t>네이버 출신 개발자에게 배우는 초급부터 차근차근 Java</t>
  </si>
  <si>
    <t>M/3672</t>
  </si>
  <si>
    <t>JAVA 언어의 기본기와 적용을 위한 초급 과정입니다.</t>
  </si>
  <si>
    <t>JAVA 개발환경 구축 및 기본 문법 실습
변수와 자료형(Data Type)의 종류 및 산술 연산자
조건문(if문) 및 비교 연산자와 논리 연산자
조건문(if-else if-else 문)
while, for 반복문과 복합 대입 연산자
중첩 반복문, break, continue
배열(Array)
문자열(String)의 다양한 사용법
클래스(Class)와 생성자(Constructor)
상속(Inheritance)
다형성(Polymorphism)
추상클래스(Abstract Class)
인터페이스(Interface)
List 자료구조의 개념과 사용법
map, set 자료구조의 개념과 사용법
예외처리(Exception) 
쓰레드(Thread)
패키지 활용(java.lang, java.io)</t>
  </si>
  <si>
    <t>#자바#코딩#프로그래밍 입문자
객체지향 개념이 필요한 초급자
Java 기본 문법부터 알고싶은 분</t>
  </si>
  <si>
    <t>객체지향 및 JAVA 기본 문법을 익히고 활용할 수 있게 됩니다.
JAVA를 통해 간단한 응용 프로그램을 직접 개발할 수 있게 합니다.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</si>
  <si>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</si>
  <si>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</si>
  <si>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</si>
  <si>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3673</t>
  </si>
  <si>
    <t>메타스플로잇(Metasploit) 활용한 취약점 분석(중고급과정)</t>
  </si>
  <si>
    <t>M/3673</t>
  </si>
  <si>
    <t>취약점 분석 프레임워크 메타스플로잇(Metasploit)을 활용한 모듈 분석 및 개발 단계가 포함되어 있습니다. 메타스플로잇 초중급 과정을 들으시고 자신이 만든 모듈을 자유롭게 이용하고 활용할수 있는 단계입니다. 국내외 어디에서도 들을 수 없는 수준 높은 강의입니다.</t>
  </si>
  <si>
    <t>1. 과정 소개
2. 속성 루비 문법
3. 실습- 루비 연습장(1)
4. 실습- 루비 연습장(2)
5. MSF 내부 구조와개발
6. MSF 모듈 이해
7. 실습- MSF 디버깅 환경 구축
8. 실습- MSF 모듈 분석
9. 모듈 개발 방법론
10. 모듈 유형별 개발방법
11. 실습- 모듈 기능 구현 – 파일 만들기
12. 실습- 모듈 기능 구현 – TCP 통신
13. 실습- 모듈 기능 구현 – http 클라이언트
14. 실습- 모듈 기능 구현 – http 서버
15. 실습- 모듈 기능 구현 – browser exploit 서버
16. 실습- 모듈 기능 구현(메모리 보호 기법)
17. 실습- 모듈 기능 구현(FTP 스캐너)(1)
18. 실습- 모듈 기능 구현(FTP 스캐너)(2)
19. msfconsole 개발
20. 실습- minimsfconsole 개발
21. 메터프리터 심층 이해
22. 메터프리터 stdapi
23. 실습- stdapi 활용하기
24. 메터프리터 railgun
25. 실습- railgun 활용하기
26. 메터프리터 스크립트 개발(1)
27. 메터프리터 스크립트 개발(2)
28. 메터프리터 스크립트 개발(3)</t>
  </si>
  <si>
    <t>메타스플로잇 활용부터 심화과정, 모듈 개발까지 이해하고 싶으신 분
공격코드를 활용한 취약점 분석 방법에 관심있는 분
메타스플로잇을 활용한 모의해킹 방법에 관심있는 분</t>
  </si>
  <si>
    <t>메타스플로잇 프레임워크의 활용
메타스플로잇 프레임워크 개발 방법
모의해킹 업무 과정에서 메타스플로잇 심화 활용</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</si>
  <si>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</si>
  <si>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</si>
  <si>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</si>
  <si>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3674</t>
  </si>
  <si>
    <t>메타스플로잇(Metasploit) 활용한 취약점 분석(초중급과정)</t>
  </si>
  <si>
    <t>M/3674</t>
  </si>
  <si>
    <t>모의해킹 업무 및 취약점 분석 업무에 활용하는 취약점 분석 프레임워크 메타스플로잇(Metasploit)의 모든 것을 다루었습니다. 많은 사람들이 할줄 알지만, 제대로 하는 사람들은 별로 없는 메타스플로잇을 제대로 활용할 수 있게끔 도와줍니다.
이 강좌를 통해 열심히 학습하신 분들은 해커등급(길버트 아라디언 분류) 5등급중 최소 3등급까지 올려드릴 수 있다고 자신합니다.</t>
  </si>
  <si>
    <t>강의소개 및 요약
환경설정
MSF 소개
MSF 구조 및 동작 원리 1
MSF 구조 및 동작 원리 2
MSF 구조 및 동작 원리 3
실습 – MSF 둘러보기
MSF 모듈 사용하기
실습 – MSF 모듈 사용하기 1
실습 – MSF 모듈 사용하기 2
Armitage 사용하기
실습 – MSF 모듈 사용하기 3
실습 – MSF 모듈 사용하기 4
Meterpreter 알아보기
실습 – Meterpreter 사용하기 1
실습 – Meterpreter 사용하기 2
모의해킹과 MSF 1
모의해킹과 MSF 2
실습 – 정보 수집 및 데이터베이스 사용
실습 – MSF를 활용한 취약점 분석 1
실습 – MSF를 활용한 취약점 분석 2
실습 – MSF 공격코드 1
실습 – MSF 공격코드 2
Metasploitable을 활용한 모의해킹
MSF 보조도구
MSF 보조도구 – Exploit 도구
MSF 보조 도구 – msfvenom
소프트웨어 취약점 분석 이해 1
소프트웨어 취약점 분석 이해 2
실습 – 취약점 분석 예시 1
실습 – 취약점 분석 예시 2
MSF 와 취약점 분석 1
MSF 와 취약점 분석 2
MSF 와 취약점 분석 3
실습 – MSF를 활용한 취약점 분석 1
실습 – MSF를 활용한 취약점 분석 2
실습 – MSF를 활용한 취약점 분석 3
실습 – MSF를 활용한 취약점 분석 4
칼리리눅스 2020버전에서 메타스플로잇 초기화 방법과 업데이트의 문제점
칼리리눅스 vmware player 설치와 VirtualBox의 장단점
칼리리눅스 2019년 4번째 릴리즈 주요 기능 리뷰 - 멋진 테마를 즐기세요
메타스플로잇 Meterpreter를 이용하여 사용자 PC의 중요 파일 검색하기
msfpc를 활용한 메타스플로잇 공격코드 자동 생성
msfpc를 이용하여 안드로이드 악성코드 제작 및 침투
파워쉘 Empire를 활용한 공격 프레임워크 활용
칼리리눅스 2020에 메타스플로잇 프로 버전 설치 과정 설명
메타스플로잇 프로 버전의 Quick Pentest 를 이용하여 시스템 침투와 기능 살펴보기
msf-virustotal 기능을 이용하여 악성코드 여부 확인
메타스플로잇 스니핑 공격 모듈을 이용하여 중요 정보 확인</t>
  </si>
  <si>
    <t>정보보안 분야에 취업을 원하시는 분
현업 정보보안 분야 관계자
메타스플로잇 입문부터 활용까지 이해하고 싶으신 분
공격코드를 활용한 취약점 분석 방법에 관심있는 분
메타스플로잇을 활용한 모의해킹 방법에 관심있는 분</t>
  </si>
  <si>
    <t>매타스플로잇 입문부터 개념이해 활용까지
공격코드를 활용한 취약점 분석 방법
메타스플로잇을 활용한 모의 해킹 방법</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</si>
  <si>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</si>
  <si>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</si>
  <si>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3675</t>
  </si>
  <si>
    <t>부동산 자산관리 실무</t>
  </si>
  <si>
    <t>M/3675</t>
  </si>
  <si>
    <t>부동산 시장의 새로운 패러다임을 반영한 실무 중심의 부동산 자산관리 기법 제시!
최근 강화되는 정부의 주택 규제와 거의 제로금리에 가까운 초저금리 시대의 풍선효과로 수익형부동산이나 투자용부동산에 대한 관심이 커지고 있습니다. 본 과정에서는 부동산의 감정평가부터 임대인 유치 및 관리, 취득의사결정, 처분의사결정에 이르기까지 효과적으로 부동산 자산을 관리하는 방법의 핵심내용을 제시하고 있습니다.</t>
  </si>
  <si>
    <t>부동산시장의 새로운 Paradigm
부동산 자산관리의 개념과 주요 업무(1)
부동산 자산관리의 개념과 주요 업무(2)
부동산 자산관리의 개념과 주요 업무(3)
부동산 감정평가(1)
부동산 감정평가(2)
경영계획수립과 부동산 재무관리
임대 운영관리 : 임차인 유치 및 관리전략(1)
임대 운영관리 : 임차인 유치 및 관리전략(2)
임대 운영관리 : 임차인 유치 및 관리전략(3)
임대 운영관리 : 임차인 유치 및 관리전략(4)
임차인 관리(1)
임차인 관리(2)
부동산의 자산가치 극대화 방안(1)
부동산의 자산가치 극대화 방안(2)
취득의사결정을 위한 고려사항(1)
취득의사결정을 위한 고려사항(2) : 부동산시장분석Ⅰ
취득의사결정을 위한 고려사항(3) : 부동산시장분석Ⅱ
취득의사결정을 위한 고려사항(4) : 부동산 가격
처분의사결정 및 부동산 포트폴리오
투자의사결정 및 투자운용 실무</t>
  </si>
  <si>
    <t>1. 부동산 자산관리의 개념과 주요 업무를 파악할 수 있다. 2. 부동산 감정평가 주요 이론과 감정가 산출방식을 이해할 수 있다. 3. 임차인 유치 및 관리전략을 통해 효율적인 임대 운영관리를 할 수 있다. 4. 부동산 임대차 관리를 통해 부동산 자산가치를 극대화할 수 있다. 5. 부동산 취득의사결정을 위한 고려사항으로 부동산 시장분석 및 부동산 가격정책을 이해할 수 있다. 6. 부동산 처분의사결정을 이해하고, 부동산 포트폴리오를 구성할 수 있다. 7. 부동산 투자의사결정 및 투자운용 실무기법을 이해할 수 있다.</t>
  </si>
  <si>
    <t>자동차</t>
  </si>
  <si>
    <r>
      <rPr>
        <rFont val="Noto Sans KR"/>
        <color rgb="FF000000"/>
        <sz val="9.0"/>
      </rPr>
      <t xml:space="preserve">15. </t>
    </r>
    <r>
      <rPr>
        <rFont val="Noto Sans KR"/>
        <color theme="1"/>
        <sz val="9.0"/>
      </rPr>
      <t>기계</t>
    </r>
  </si>
  <si>
    <r>
      <rPr>
        <rFont val="Noto Sans KR"/>
        <color rgb="FF000000"/>
        <sz val="9.0"/>
      </rPr>
      <t xml:space="preserve">1506. </t>
    </r>
    <r>
      <rPr>
        <rFont val="Noto Sans KR"/>
        <color theme="1"/>
        <sz val="9.0"/>
      </rPr>
      <t>자동차</t>
    </r>
  </si>
  <si>
    <r>
      <rPr>
        <rFont val="Noto Sans KR"/>
        <color rgb="FF000000"/>
        <sz val="9.0"/>
      </rPr>
      <t xml:space="preserve">150600. </t>
    </r>
    <r>
      <rPr>
        <rFont val="Noto Sans KR"/>
        <color theme="1"/>
        <sz val="9.0"/>
      </rPr>
      <t>자동차</t>
    </r>
    <r>
      <rPr>
        <rFont val="Noto Sans KR"/>
        <color theme="1"/>
        <sz val="9.0"/>
      </rPr>
      <t>_</t>
    </r>
    <r>
      <rPr>
        <rFont val="Noto Sans KR"/>
        <color theme="1"/>
        <sz val="9.0"/>
      </rPr>
      <t>전체</t>
    </r>
  </si>
  <si>
    <t>3676</t>
  </si>
  <si>
    <t>사전 문제해결에 의한 제품개발(APQP)</t>
  </si>
  <si>
    <t>M/3676</t>
  </si>
  <si>
    <t>사전 문제해결에 의한 개발을 위한 방법을 알아보는 과정</t>
  </si>
  <si>
    <t>1 . 제품개발과 문제점 (1) - 제품개발 절차와 RISK
2 . 제품개발과 문제점 (2) - RISK 해결을 위한 방법
3 . 제품개발과 문제점 (3) - 포드 자동차의 고민
4 . 사전제품 품질계획 이해 (1) - 개발단계의 구성
5 . 사전제품 품질계획 이해 (2) - 제품개발과 FMEA
6 . 사전제품 품질계획 이해 (3) - 개발단계와 CPM
7 . APQP 단계구성의 이해 (1) - 품질 시스템과 APQP
8 . APQP 단계구성의 이해 (2) - 사전제품 품질계획 과정
9 . 1단계 요건 및 해설 (1) - 개발기획 구조
10 . 1단계 요건 및 해설 (2) - 고객요구 및 개발방향
11 . 2단계 요건 및 해설 (1) - 제품설계/개발 구조와 RISK 분석
12 . 2단계 요건 및 해설 (2) - 설계과정의 출력물
13 . 2단계 요건 및 해설 (3) - 제품보증 계획의 출력물
14 . 3단계 요건 및 해설 (1) - 공정설계/개발 구조와 RISK 분석
15 . 3단계 요건 및 해설 (2) - 공정설계/개발 구조와 RISK 분석
16 . 3단계 요건 및 해설 (3) - 공정개발의 출력물
17 . 3단계 요건 및 해설 (4) - PPAP 준비
18 . 4단계 요건 및 해설 (1) - 양산 유효성 확인 구조
19 . 4단계 요건 및 해설 (2) - 초기양산 가동 진행방법
20 . 4단계 요건 및 해설 (3) - ISIR 작성 및 양산승인</t>
  </si>
  <si>
    <t>정성봉</t>
  </si>
  <si>
    <t>1. 제품개발에 참여하는 기업의 실무자 2. 제품개발 프로세스를 총괄하는 개발인원 3. 개발과정의 품질을 관리하는 품질인원</t>
  </si>
  <si>
    <t>1. 제품개발의 종합적 프로세스를 설명할 수 있다. 2. 사전 문제해결에 의한 개발을 위한 구체적 방법을 활용할 수 있다. 3. 사전 문제해결의 제품개발 계획서를 작성할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</si>
  <si>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</si>
  <si>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</si>
  <si>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</si>
  <si>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t>3677</t>
  </si>
  <si>
    <t>상권밀착형 아이템으로 승부하라! 마켓 인사이트의 모든 것</t>
  </si>
  <si>
    <t>M/3677</t>
  </si>
  <si>
    <t>사람들은 왜 수제에 열광할까요? 스타벅스를 찾는 데는 이유가 있을까요? 무한리필 연어집이 요즘에는 안보일까요? 유행 아이템인데 실패하는 이유는 뭘까요? 큰 의류매장은 왜 대로변에 있을까요? 지금부터, 그 비밀을 알려줍니다!
모든 시장이 포화상태라도, 우리의 고객은 있다! 막연하게만 알았던 소비시장의 비밀을 파헤쳐보겠습니다. 소비시장을 올바르게 바라보는 통찰력을 키우고, 시장의 동향을 알려주고, 당신만의 세련되고, 감각적인 ‘새로운 마케팅’ 감각을 키워드리겠습니다!</t>
  </si>
  <si>
    <t>온라인의 침공 - 이커머스의 나비효과
우리 스스로가 만든 레몬시장
왜 우리나라 스타벅스 커피는 다른 나라보다 비쌀까
사람들은 왜 수제에 열광할까
삼겹살집은 임대업이다
그 많던 연어 무한리필점과 대만 카스텔라는 어디로 갔을까
끊임없이 신제품을 만드는 이유
젠트리피케이션 현상과 뜨는 상권의 조건
자영업의 맬서스 트랩
좋은 프랜차이즈, 나쁜 프랜차이즈</t>
  </si>
  <si>
    <t>김영준
(경제와 소비시장, 상권 전문가)</t>
  </si>
  <si>
    <t>- 소비시장에 대해 학습하고자 하는 직장인</t>
  </si>
  <si>
    <t>소비자들의 소비욕구와 그 근원을 파악하여, 올바른 마케팅 방향을 설정할 수 있다.
생산자와 소비자 간의 상호 작용으로 인한 소비시장의 움직임과 균형 파악하는 시장 분석을 할 수 있다.
소비와 소비시장에서 벌어지는 현상을 통해 경제 현상과 그 움직임을 이해함으로써 경제와 시장을 바라보는 시각을 넓힐 수 있다. 
기존의 통념과는 다른 소비시장의 움직임과 경제현상을 살펴봄으로 비판적 시각과 분석 능력을 기를 수 있다. 
불확실하고 거칠기만 한 시장의 변화를 좀 더 정확하게 파악할 수 있다.</t>
  </si>
  <si>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</si>
  <si>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</si>
  <si>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</si>
  <si>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t>3678</t>
  </si>
  <si>
    <t>상상력을 실현하는 디자인의 모든 것, 포토샵 CC</t>
  </si>
  <si>
    <t>M/3678</t>
  </si>
  <si>
    <t>본 과정은 포토샵 CC 2019의 기능을 익힐 수 있으며, 포토샵의 기본 기능에서부터 응용된 고급 기능까지 다양한 예제를 통하여 쉽게 따라 할 수 있으며, 전문가의 활용 예제 강의를 통하여 실제 업무에 다양하게 활용하여 업무의 효율을 높일 수 있습니다.</t>
  </si>
  <si>
    <t>가이드를 활용한 달력 작업
이미지에 금박로고 적용해서 목업 작업하기
Select Subject를 활용한 누끼컷 상세 페이지 작업하기
부분 컬러 폴라로이드 이미지 만들기
Replace Color로 선셋이 아름다운 여행 엽서 만들기
도형툴과 브러시 툴을 활용한 팝업디자인 작업
폴라그리드 배경의 팝업 디자인 작업
효과적인 인물보정 작업
네온 스타일 디자인 작업
팝한 컬러감의 타이틀 이미지 작업</t>
  </si>
  <si>
    <t>-포토샵 실무 능력을 향상 시키고자 하는 웹디자이너
-웹 및 멀티미디어 기획자</t>
  </si>
  <si>
    <t>- 포토샵 CC 2019의 새로운 기능을 이해하고, 다양한 예제를 통해 포토샵 실력을 향상시킬 수 있다.
- 포토샵의 중요 기능을 익혀 실제 업무에 활용할 수 있다.</t>
  </si>
  <si>
    <t>제조</t>
  </si>
  <si>
    <r>
      <rPr>
        <rFont val="Noto Sans KR"/>
        <color rgb="FF000000"/>
        <sz val="9.0"/>
      </rPr>
      <t xml:space="preserve">15. </t>
    </r>
    <r>
      <rPr>
        <rFont val="Noto Sans KR"/>
        <color theme="1"/>
        <sz val="9.0"/>
      </rPr>
      <t>기계</t>
    </r>
  </si>
  <si>
    <r>
      <rPr>
        <rFont val="Noto Sans KR"/>
        <color rgb="FF000000"/>
        <sz val="9.0"/>
      </rPr>
      <t xml:space="preserve">1511. </t>
    </r>
    <r>
      <rPr>
        <rFont val="Noto Sans KR"/>
        <color theme="1"/>
        <sz val="9.0"/>
      </rPr>
      <t>스마트공장</t>
    </r>
    <r>
      <rPr>
        <rFont val="Noto Sans KR"/>
        <color theme="1"/>
        <sz val="9.0"/>
      </rPr>
      <t>(smart factory)</t>
    </r>
  </si>
  <si>
    <r>
      <rPr>
        <rFont val="Noto Sans KR"/>
        <color rgb="FF000000"/>
        <sz val="9.0"/>
      </rPr>
      <t xml:space="preserve">151100. </t>
    </r>
    <r>
      <rPr>
        <rFont val="Noto Sans KR"/>
        <color theme="1"/>
        <sz val="9.0"/>
      </rPr>
      <t>스마트공장</t>
    </r>
    <r>
      <rPr>
        <rFont val="Noto Sans KR"/>
        <color theme="1"/>
        <sz val="9.0"/>
      </rPr>
      <t>(smart factory)_</t>
    </r>
    <r>
      <rPr>
        <rFont val="Noto Sans KR"/>
        <color theme="1"/>
        <sz val="9.0"/>
      </rPr>
      <t>전체</t>
    </r>
  </si>
  <si>
    <t>3679</t>
  </si>
  <si>
    <t>생산성향상! 현장개선 5S 실천</t>
  </si>
  <si>
    <t>M/3679</t>
  </si>
  <si>
    <t>작업 현장의 낭비는 줄이고 공간은 늘린다! 생산성 향상을 위해 작업현장을 개선하는 5S 실천 사례를 기반으로 현장 7대 낭비 분석, 공간 창출, 현장설비 크린화 등을 이해하고 실천한다.</t>
  </si>
  <si>
    <t>1. 5S 추진 직원공감
2. 현장 7대 낭비 분석
3. 공간창출 정리
4. 바로찾기 정돈
5. 점검하는 청소
6. 현장설비크린화
7. 청결·생활화
8. VM 활동</t>
  </si>
  <si>
    <t>최원용(한국기업경영 연구원 대표)</t>
  </si>
  <si>
    <t>1. 생산현장 직장 · 반장 · 조장
2. 생산현장 관리감독자 및 담당실무자
3. IE 및 현장개선 담당자 및 실무자</t>
  </si>
  <si>
    <t>1. 생산현장에서 발생하는 7가지 낭비를 알 수 있고, 현장 혁신을 추진할 수 있다.
2. 5S활동 지속유지에 필요한 핵심활동 운영 노하우를 파악한다.
3. 현장개선의지를 확립하고 성공사례 벤치마킹을 통해 개선점을 발굴한다.
4. 생산현장이 어떻게 혁신을 추구해야 하는지 현장 기본 마인드를 이해할 수 있다.</t>
  </si>
  <si>
    <r>
      <rPr>
        <rFont val="Noto Sans KR"/>
        <color rgb="FF000000"/>
        <sz val="9.0"/>
      </rPr>
      <t xml:space="preserve">15. </t>
    </r>
    <r>
      <rPr>
        <rFont val="Noto Sans KR"/>
        <color theme="1"/>
        <sz val="9.0"/>
      </rPr>
      <t>기계</t>
    </r>
  </si>
  <si>
    <r>
      <rPr>
        <rFont val="Noto Sans KR"/>
        <color rgb="FF000000"/>
        <sz val="9.0"/>
      </rPr>
      <t xml:space="preserve">1511. </t>
    </r>
    <r>
      <rPr>
        <rFont val="Noto Sans KR"/>
        <color theme="1"/>
        <sz val="9.0"/>
      </rPr>
      <t>스마트공장</t>
    </r>
    <r>
      <rPr>
        <rFont val="Noto Sans KR"/>
        <color theme="1"/>
        <sz val="9.0"/>
      </rPr>
      <t>(smart factory)</t>
    </r>
  </si>
  <si>
    <r>
      <rPr>
        <rFont val="Noto Sans KR"/>
        <color rgb="FF000000"/>
        <sz val="9.0"/>
      </rPr>
      <t xml:space="preserve">151100. </t>
    </r>
    <r>
      <rPr>
        <rFont val="Noto Sans KR"/>
        <color theme="1"/>
        <sz val="9.0"/>
      </rPr>
      <t>스마트공장</t>
    </r>
    <r>
      <rPr>
        <rFont val="Noto Sans KR"/>
        <color theme="1"/>
        <sz val="9.0"/>
      </rPr>
      <t>(smart factory)_</t>
    </r>
    <r>
      <rPr>
        <rFont val="Noto Sans KR"/>
        <color theme="1"/>
        <sz val="9.0"/>
      </rPr>
      <t>전체</t>
    </r>
  </si>
  <si>
    <t>3680</t>
  </si>
  <si>
    <t>스마트공장 도입 및 추진 실무</t>
  </si>
  <si>
    <t>M/3680</t>
  </si>
  <si>
    <t>4차 산업혁명을 기반으로 진화된 스마트 공장에 대한 이해와 기업의 경쟁력 확보 방법을 모색한다. 객관적인 스마트공장 진단 프로그램을 활용하여 자사의 제조실행시스템(MES), ERP, 제품수명주기관리(PLM)를 이해하고, 스마트 공장 성공방안을 학습한다.</t>
  </si>
  <si>
    <t>1. 4차 산업혁명과 제조업의 미래
2. 스마트공장 이해
3. 스마트공장 진단 및 전략수립
4. 스마트공장 응용시스템 
5. 스마트공장의 자동화 기술
6. 스마트공장 핵심 프로세스
7. 스마트공장 데이터 관리
8. 스마트공장 성공방안</t>
  </si>
  <si>
    <t>이정철 위원, 김택수 위원 (한국생산성본부)</t>
  </si>
  <si>
    <t>1. 스마트공장 구축 담당 실무자
2. 중소기업(실무자이상), 대기업(실무자이상), 업종(제조업)</t>
  </si>
  <si>
    <t>1. 스마트공장 개념을 이해하고, 기업의 경쟁력 확보 방안을 모색한다.
2. 객관적인 스마트공장 진단 프로그램을 활용한 이슈 도출방안을 이해한다.
3. 자사 공장의 미래 제조경쟁력 강화를 위한 구체적인 플랜을 수립한다.</t>
  </si>
  <si>
    <r>
      <rPr>
        <rFont val="Noto Sans KR"/>
        <color rgb="FF000000"/>
        <sz val="9.0"/>
      </rPr>
      <t xml:space="preserve">15. </t>
    </r>
    <r>
      <rPr>
        <rFont val="Noto Sans KR"/>
        <color theme="1"/>
        <sz val="9.0"/>
      </rPr>
      <t>기계</t>
    </r>
  </si>
  <si>
    <r>
      <rPr>
        <rFont val="Noto Sans KR"/>
        <color rgb="FF000000"/>
        <sz val="9.0"/>
      </rPr>
      <t xml:space="preserve">1511. </t>
    </r>
    <r>
      <rPr>
        <rFont val="Noto Sans KR"/>
        <color theme="1"/>
        <sz val="9.0"/>
      </rPr>
      <t>스마트공장</t>
    </r>
    <r>
      <rPr>
        <rFont val="Noto Sans KR"/>
        <color theme="1"/>
        <sz val="9.0"/>
      </rPr>
      <t>(smart factory)</t>
    </r>
  </si>
  <si>
    <r>
      <rPr>
        <rFont val="Noto Sans KR"/>
        <color rgb="FF000000"/>
        <sz val="9.0"/>
      </rPr>
      <t xml:space="preserve">151100. </t>
    </r>
    <r>
      <rPr>
        <rFont val="Noto Sans KR"/>
        <color theme="1"/>
        <sz val="9.0"/>
      </rPr>
      <t>스마트공장</t>
    </r>
    <r>
      <rPr>
        <rFont val="Noto Sans KR"/>
        <color theme="1"/>
        <sz val="9.0"/>
      </rPr>
      <t>(smart factory)_</t>
    </r>
    <r>
      <rPr>
        <rFont val="Noto Sans KR"/>
        <color theme="1"/>
        <sz val="9.0"/>
      </rPr>
      <t>전체</t>
    </r>
  </si>
  <si>
    <t>3681</t>
  </si>
  <si>
    <t>스마트공장과 현장개선 실무</t>
  </si>
  <si>
    <t>M/3681</t>
  </si>
  <si>
    <t>4차 산업혁명을 기반으로 진화된 스마트 공장에 대한 이해와 기업의 경쟁력 확보 방법을 모색한다. 객관적인 스마트공장 진단 프로그램을 활용하여 자사의 제조실행시스템(MES), ERP, 제품수명주기관리(PLM)를 이해하고, 스마트 공장 성공방안을 학습한다. 작업 현장의 낭비는 줄이고 공간은 늘린다! 생산성 향상을 위해 작업현장을 개선하는 5S 실천 사례를 기반으로 현장 7대 낭비 분석, 공간 창출, 현장설비 크린화 등을 이해하고 실천한다.</t>
  </si>
  <si>
    <t>1. 4차 산업혁명과 제조업의 미래
2. 스마트공장 이해
3. 스마트공장 진단 및 전략 수립
4. 스마트공장 응용시스템
5. 스마트공장의 자동화 기술
6. 스마트공장 핵심 프로세스
7. 스마트공장 데이터 관리
8. 스마트공장 성공방안
9. 5S 추진 직원공감
10. 현장 7대 낭비 분석
11. 공간창출 정리
12. 바로찾기 정돈
13. 점검하는 청소
14. 현장설비 크린화
15. 청결〮생활화
16. VM활동</t>
  </si>
  <si>
    <t>이정철(한국생산성본부), 김택수(한국생산성본부), 최원용(한국기업경영 연구원 대표)</t>
  </si>
  <si>
    <t>1. 스마트공장 구축 담당 실무자
2. 중소기업(실무자이상), 대기업(실무자이상), 업종(제조업)
3. 생산현장 직장 · 반장 · 조장
4. 생산현장 관리감독자 및 담당실무자
5. IE 및 현장개선 담당자 및 실무자</t>
  </si>
  <si>
    <t>1. 4차 산업혁명을 기반으로 진화된 스마트 공장에 대한 이해와 기업의 경쟁력 확보 방법을 모색한다. 
2. 객관적인 스마트공장 진단 프로그램을 활용하여 자사의 제조실행시스템(MES), ERP, 제품수명주기관리(PLM)를 이해하고, 스마트 공장 성공방안을 학습한다. 
3. 생산성 향상을 위해 작업현장을 개선하는 5S 실천 사례를 기반으로 현장 7대 낭비 분석, 공간 창출, 현장설비 크린화 등을 이해하고 실천한다.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</si>
  <si>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</si>
  <si>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</si>
  <si>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</si>
  <si>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3682</t>
  </si>
  <si>
    <t>실무에 바로 쓰는 산업기술보호</t>
  </si>
  <si>
    <t>M/3682</t>
  </si>
  <si>
    <t>산업보안 범죄 이론 및 산업기술의 관리적, 물리적, 기술적 보호를 파악하고 실무에 활용할 수 있는 과정</t>
  </si>
  <si>
    <t>1 . 산업스파이의 현황 및 피해
2 . 산업보안 범죄 이론 (1)
3 . 산업보안 범죄 이론 (2)
4 . 산업보안 관련 법률 (1) - 법률의 구성 및 산업기술보호법
5 . 산업보안 관련 법률 (2) - 영업비밀보호법
6 . 산업보안 관련 법률 (3)
7 . 산업기술의 관리적 보호 (1)
8 . 산업기술의 관리적 보호 (2) - 자산관리와 기술 보호
9 . 산업기술의 관리적 보호 (3) - RISK 관리 및 업무지속성 관리
10 . 산업기술의 물리적 보호 (1) - 물리적 보안의 개념
11 . 산업기술의 물리적 보호 (2) - 시설보안
12 . 산업기술의 물리적 보호 (3) - 재해의 정의 및 예방
13 . 산업기술의 기술적 보호 (1) - 기술적 보안의 개념 및 영역
14 . 산업기술의 기술적 보호 (2) - 네트워크 보안
15 . 산업기술의 기술적 보호 (3) - 네트워크 기반 침입 유형 및 무선 랜 보안
16 . 산업기술의 기술적 보호 (4) - 접근 통제 및 암호화의 개념
17 . 산업기술의 기술적 보호 (5) - 시스템 보안
18 . 산업기술의 기술적 보호 (6) - 응용프로그램 보안</t>
  </si>
  <si>
    <t>안상수</t>
  </si>
  <si>
    <t>1. 산업기술보호 담당자 및 전 임직원</t>
  </si>
  <si>
    <t>1. 산업보안 범죄 이론에 대해 설명할 수 있다. 2. 산업기술의 관리적 보호에 대해 설명할 수 있다. 3. 산업기술의 물리적 보호에 대해 설명할 수 있다. 4. 산업기술의 기술적 보호에 대해 설명할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</si>
  <si>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</si>
  <si>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</si>
  <si>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</si>
  <si>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3683</t>
  </si>
  <si>
    <t>악성코드 분석 중급과정 (유형별분석)</t>
  </si>
  <si>
    <t>M/3683</t>
  </si>
  <si>
    <t>악성코드 분석 입문과 리버싱을 공부한 뒤 악성코드의 다양한 샘플 분석 방법을 알고 싶다면 이 강의를 꼭 들으시기 바랍니다.최근 이슈되고 있는 문서형 악성코드, 파워쉘 악성코드, 랜섬웨어 악성코드 등 실습 중심으로 하나씩 파헤쳐 나갑니다.특히, 악성코드 분석과 침해대응으로 진로를 선택한 분들에게 큰 도움이 될 겁니다.</t>
  </si>
  <si>
    <t>프로젝트 개요
버츄얼박스와 가상이미지 설치 및 환경 설정
분석환경 구성하기
버추얼박스에 윈도우 7 분석 환경 구성
악성코드 분석 환경 셋팅과 스냅샷
워밍업
UPX 언패킹
UPX 수동 언패킹
PE Spin 언패킹
PE Spin 수동 언패킹
C언어로 다운로더 만들기
C언어로 트로이 목마 만들기
트로이 목마 악성코드 분석(1)
트로이 목마 악성코드 분석(2)
트로이 목마 악성코드 분석(3)
트로이 목마 악성코드 분석(4)
샌드박싱과 쿠쿠박스
쿠쿠박스 설치(1) - 쿠쿠박스 설치 요약
쿠쿠박스 설치(2) - 쿠쿠박스 설치
쿠쿠박스 설정파일
쿠쿠박스 인터페이스와 유틸리티
악성코드 분석하고 결과 확인하기
스파이웨어 들어가기
C언어로 만든 키 후킹 분석하기
Citadel Atmos CnC서버 설치와 bot 테스트
Citadel 악성코드 분석 1 기초정적분석
Citadel 악성코드 분석 2 기초동적분석
Citadel 악성코드 분석 3 이후 분석 방법 관련 팁
웜 이해
MSF를 활용한 SMB 취약점 공격
WannaCrypto 랜섬웨어 웜 동작시키기
WannaCrypto 웜 동작 함수 찾기
WannaCrypto 웜 분석
DoS,DDoS 개요
파이썬을 활용한 DoS, DDoS 네트워크 공격
C언어를 활용한 DoS, DDoS 시스템 파괴 공격
320 악성코드 1 기초정적분석
320 악성코드 2 기초동적분석
320 악성코드 3 고급동적분석
Black Energy DoS bot 1 개요
Black Energy DoS bot 2 기초 정적 분석
Black Energy DoS bot 3 기초 동적 분석
Black Energy DoS bot 4 기초 동적 분석 고급정적동적분석
APT 공격과 사례
Sony Pictures 침해사고
Sony Pictures analysis 2 기초정적분석
Sony Pictures analysis 3 기초동적분석
Sony Pictures analysis 4 diskpartmg16.vir
Sony Pictures analysis 5 diskpartmg16.vir -i
Sony Pictures analysis 6 diskpartmg16.vir -k
Sony Pictures analysis 7 igfxtrayex.exe -i
Sony Pictures analysis 8 igfxtrayex.exe -k
Sony Pictures analysis 9 taskhostec.exe
랜섬웨어란
골든아이 분석
워너크립토 리소스 파일 추출 또 추출!
워너크립토 리소스 압축 패스워드 찾기
워너크립토 t,wnry를 찾고 복호화하라!
파일리스 악성코드
파워쉘 파일리스 악성코드 테스트와 분석
악성코드에 스크립트 분석이 왜 필요할까
난독화 직접 해보기
자바스크립트 난독화 실전 악성코드 분석
Powershell Script 난독화
Office VBA Script 난독화
AutoIt, 그리고 다양한 스크립트들 어떻게 대처해야 할까
문서형 악성코드 분석 개요
MS 오피스 어떻게 공격 되는가
RTF 파일 분석
DDE 악성코드 설명! 생성! 분석!
한글 문서 악성코드의 다양한 형태와 분석 방법</t>
  </si>
  <si>
    <t>악성코드 분석 입분과 리버싱 공부를 마치신 분
악성코드 분석과 침해대응으로 진로를 선택하신 분</t>
  </si>
  <si>
    <t>악성코드의 다양한 샘플 분석 방법을 알 수 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</si>
  <si>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</si>
  <si>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</si>
  <si>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</si>
  <si>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3684</t>
  </si>
  <si>
    <t>악성코드 분석을 위한 메모리 포렌식 (memory forensic)</t>
  </si>
  <si>
    <t>M/3684</t>
  </si>
  <si>
    <t>메모리 포렌식을 학습하여 윈도우 운영체제 구조, 메모리 구조를 이해할 수 있으며, 메모리에 저장된 정보를 이용하여 어떻게 악성코드를 분석할 수 있는지 상세하게 다루는 강좌입니다. 또한, 메모리 분석 도구로 활용하고 있는 볼라틸리티 플러그인 제작을 직접 하여 중요정보 획득을 달성하는 것까지 다루었습니다. 악성코드 분석가, 침해사고 대응 분석 등으로 진로를 선택한 분들에게 강력하게 추천합니다.</t>
  </si>
  <si>
    <t>1. 오리엔테이션
2. 메모리 포렌식
3. 윈도우 운영체제 개요와 PE구조
4. 커널 개요와 Windbg
5. 메모리 관리
6. 실행부와 객체
7. 풀태그
8. 디바이스 드라이버
9. 콜백
10. 보안 메커니즘
11. EPROCESS
12. MBR
13. 시스템 프로세스
14. MFT 분석을 위한 NTFS 파일 시스템 이론
15. MFT 분석 실습 간단 리뷰
16. MFT 분석 실습
17. 볼라틸리티 개요
18. 볼라틸리티 구조
19. 플러그인을 이용한 프로세스 분석
20. DC3 Challange 메모리 분석 실습
21. 악성코드 개요
22. 악성코드 분석 방법론-1
23. 악성코드 주요활동1(다운로더와 실행기, 백도어)
24. 악성코드 주요활동2(인증번호 탈취, 지속 메커니즘)
25. 악성코드 주요활동3(권한 상승, 후킹)
26. 악성코드 주요활동4(루트킷, 패킹)
27. 메모리 포렌식 분석 흐름과 BlackEnery2 개요
28. 플러인 활용 분석1(이미지 정보, 프로세스, DLL, 후킹)
29. 플러인 활용 분석2(디바이스 드라이브 검사, 기타 정보, 기초정적분석)
30. Sublime Text 설치 및 활용
31. myplugin.py 제작-1
32. myplugin.py 제작-2
33. facebook 계정/패스워드 추출 플러그인 분석
34. Stuxnet 개요
35. 플러인 활용 분석1(이미지 정보, 프로세스, DLL, 후킹)
36. 플러인 활용 분석2(디바이스 드라이브 검사)
37. 플러인 활용 분석3(기타 정보, 기초정적분석)
38. Volatility GUI 설치 및 활용
39. 악성코드 사례 Cridex 분석
40. 악성코드 사례 SilentBanker 분석
41. hfs취약점을 이용한 내부 침투 사례
42. 침해사고 메모리 포렌식 분석 - HFS 취약점 사례
43. GitStack 취약점을 이용한 원격코드 실행 사례
44. 침해사고 메모리 포렌식 분석 - GitStack 공격 사례 분석</t>
  </si>
  <si>
    <t>악성코드 분석 업무로 진로를 선택한 분
포렌식 분야에 관심 있는 분
메모리 포렌식 분석을 위해 윈도우 보안을 이해하고 싶은 분
파이썬 프로그램 기반의 볼라틸리티 플러그인 개발을 이해하고 싶은 분</t>
  </si>
  <si>
    <t>메모리 포렌식을 학습하여 윈도우 운영체제 구조, 메모리 구조를 이해할 수 있으며, 메모리에 저장된 정보를 이용하여 어떻게 악성코드를 분석할 수 있는지 상세하게 다루는 강좌입니다. 또한, 메모리 분석 도구로 활용하고 있는 볼라틸리티 플러그인 제작을 직접 하여 중요정보 획득을 달성하는 것까지 다루었습니다.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</si>
  <si>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</si>
  <si>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</si>
  <si>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</si>
  <si>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3685</t>
  </si>
  <si>
    <t>오픈 소스 도구를 활용한 웹 해킹 및 스노트 분석(침해대응)</t>
  </si>
  <si>
    <t>M/3685</t>
  </si>
  <si>
    <t>공격을 진행하면서 발생한 패턴을 방어자 입장에서 확인하고 패턴 분석 및 신규 규칙을 생성하여 적용하는 과정을 진행합니다.
웹 서비스를 진행하기 위해 필요한 웹 프록시 OWASP-ZAP의 기능별 활용, 공격 패턴에 따른 침해사고대응분석 가상 환경 이미지 시큐리티오니온(Security Onion)에 대해 배울 수 있습니다.</t>
  </si>
  <si>
    <t>오리엔테이션 – 프롤로그 및 강의 소개, 강의자료
실습 환경 소개(1)
실습 환경 소개(2)
실습 환경 구축(1) – OWASP-ZAP, MetasploitableV2
실습 환경 구축(2) – SecurityOnion
시큐리티어니언 최신버전(16.04.x ) 설치 사례
실습 환경 구축(3) – VMtool 설치
웹 스캐너 주요 기능 실습(1) – Update, Proxy Setting, Port Scan
웹 스캐너 주요 기능 실습(2) – Break, Spider, Forced Browsing
웹 스캐너 주요 기능 실습(3) – Active Scan, Scan Policy Manager, Encode/Decode/Hash, Report
취약점 진단 및 패턴 분석 실습
분석도구(1) – Sguil
분석도구(2) – Snorby, Squert, ELSA
스노트 소개와 규칙 구조 이해(1) – 규칙 헤더(Rule Header)
스노트 규칙 구조 이해(2) – 규칙 옵션(Rule Option)
정규표현식(PCRE) 이해 – 메타문자, 수량자, 클래스, 추가 옵션
정규표현식(PCRE) 이해 – 탐욕적 수량자, 게으른 수량자
DVWA 취약점 진단 및 실습 문제 소개
Path Traversal (1)_패턴 및 스노트 분석
Path Traversal (2)_규칙 추가 적용
SQL Injection_패턴 및 스노트 분석
Directory Browsing_규칙 추가 적용
Remote OS Command Injection_패턴 확인 및 규칙 추가 적용
Cross Site Scripting (1)_패턴 및 스노트 분석
Cross Site Scripting (2)_규칙 추가 적용
Remote Code Execution – Shellshock (1)_개념 및 패턴 확인
Remote Code Execution – Shellshock (2)_스노트 분석
Remote Code Execution – Shellshock (3)_스노트 분석
CVE-2012-1823 (1)_개념 및 패턴 확인
CVE-2012-1823 (2)_스노트 분석
CVE-2012-1823 (3)_스노트 분석
추천도서 및 마지막 인사</t>
  </si>
  <si>
    <t>석동현 강사</t>
  </si>
  <si>
    <t>웹 서비스 취약점 분석 도구 OWASP-ZAP에 관심 있는 분
침해사고대응분석 진로를 선택한 분
다양한 공격에 대한 스노트 패턴 분석 및 패턴 적용에 관심 있는 분
공격과 대응을 같이 공부하는 방법에 궁금한 분</t>
  </si>
  <si>
    <t>웹 서비스를 진행하기 위해 필요한 웹 프록시 OWASP-ZAP의 기능별 활용, 공격 패턴에 따른 침해사고대응분석 가상 환경 이미지 시큐리티오니온(Security Onion)에 대해 배울 수 있습니다.</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</si>
  <si>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</si>
  <si>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</si>
  <si>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</si>
  <si>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3686</t>
  </si>
  <si>
    <t>윈도우 리버싱 (window reversing) 완벽 이해 - 레나 챌린지 풀이</t>
  </si>
  <si>
    <t>M/3686</t>
  </si>
  <si>
    <t>윈도우 애플리케이션 대상으로 역공학 분석(리버싱)을 학습하는데 어려움을 겪습니다. Lena 라는 테스트 애플리케이션을 이용하여 크랙 방법, 윈도우즈 보호 기법 우회 등 여러가지를 테스트할 수 있습니다.
이 강의는 크랙 방법만 제시하는 것이 아니라, 올리디버거(OllyDBG)을 단계적으로 적용할 수 있는 방법 및 윈도우즈 애플리케이션에서 적용되는 다양한 기법을 원리부터 하나씩 알려드립니다. 이제까지 코드 분석 중심의 리버싱에 어려움을 겪는 분들은 이 강의를 들으시면 분석하는데 두려움이 없어집니다.</t>
  </si>
  <si>
    <t>1. 실습 준비
2. 라이센스 루틴 지나가기
3. 라이센스 키 알고리즘 분석
4. 잔소리 제거하기 with PE 분석
5. PixopianBook 체험판 크랙하기
6. Visualsite Designer MFC 프로그램 크랙하기
7. PC 설젼 델파이 프로그램 크랙하기
8. Mr bills 라이센스 등록 우회하기
9. Artgem 초스피드 크랙
10. 비주얼베이직(VB) 프로그램 시리얼 키 획득하기
11. 비주얼베이직(VB) GUI 디컴파일해서 분석하기
12. 파라미터로 라이센스 루틴 추적하기
13. 난독화의 시작 (델파이 프로그램)
14. 첫번째 안티디버깅 Exception과 중요한 API 정보 확인
15. 올리디버거를 사용한 인라인 패치
16. 인라인 패치를 할 때 고려해야 하는 것들
17. 윈도우 ID 추적과 레지스트리 쿼리 분석
18. 키 생성기(키젠) 만들기
19. 난독화 코드 해석과 패치 방법
20. IsDebuggerPresent를 사용한 다양한 안티디버깅 방법들
21. 패커와 프로텍터
22. 패커 해제와 덤프
23. 임포트 리빌드
24. API 리다이렉션을 활용한 언패킹 방해 기법 우회
25. 패커가 훔쳐간 바이트 복구하기
26. 패킹된 VBA 프로그램 실시간 패칭 방법
27. R!SC를 활용한 아르마딜로 패커 우회
28. 아르마딜로 언패킹
29. 아르마딜로 완전 정복
30. tElock 언패커 분석과 라이센스 패치
31. 서버를 통한 라이센스 점검 루틴 우회
32. 인라인 패치를 활용한 서버 체크 우회2
33. SFX 트레이싱을 활용한 OEP 검색 조건을 활용한 트레이싱
34. 델파이 프로그램 분석기 DeDe
35. PeCompact 트릭 언패킹과 인라인 패치 I
36. PeCompact 트릭 언패킹과 인라인 패치 II
37. 라이센스 루틴에 있는 프로그래머의 함정 또 함정...
38. 언패킹을 하지 않고 프로그램 분석하는 방법과 Search and Replace 패칭 방법
39. 다형성 코드 내부에 인라인 삽입(실행안되는파일)
40. 시리얼 키 생성기 만들기
41. 난이도 있는 언패킹과 안티안티 디버깅 조합
42. DLL 및 TLS에 의한 디버거 탐지와 언패킹 계속하기
43. 패킹된 DLL의 CRC 체크 우회
44. 레나의 마지막 시련</t>
  </si>
  <si>
    <t>윈도우즈 리버싱에 대해 완벽하게 이해하고 싶은 분- 올리디버거 활용법을 완벽하게 이해하고 싶은 분
모의해킹 컨설턴트, 악성코드 분석가, 취약점 분석가로 진로를 선택한 모든 분
시스템 해킹에 관심 있는 모든 분</t>
  </si>
  <si>
    <t>Lena라는 테스트 애플리케이션을 이용하여 윈도우 리버싱 분석 이해하기
윈도우 애플리케이션의 여러 보호 기법 학습하기</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</si>
  <si>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</si>
  <si>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</si>
  <si>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</si>
  <si>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t>3687</t>
  </si>
  <si>
    <t>파이썬을 활용한 데이터분석과 IT보안</t>
  </si>
  <si>
    <t>M/3687</t>
  </si>
  <si>
    <t>파이썬을 활용한 데이터 분석과 IT보안 영역 적용 방법을 가이드 해주는 강의입니다.</t>
  </si>
  <si>
    <t>1. OT
2. 데이터분석이란
3. 데이터 분석에 필요한 것들
4. 데이터 분석 활용 사례
5. (외부영상) 2016내일을잡아라 - 빅데이터 전문가
6. 파이썬 개요와 아나콘다 설치
7. conda 활용하기
8. Jupyter Notebook 소개
9. Jupyter Notebook 튜토리얼
10. 파이썬 개요와 아나콘다 설치
11. conda 활용하기
12. IDLE
13. 들여쓰기와 주석기능
14. 변수와 숫자 연산
15. 문자열 출력과 입력
16. 다양한 데이터 타입(부울)
17. 다양한 데이터 타입(list)
18. 다양한 데이터 타입(tuple)
19. 다양한 데이터 타입(set)
20. 다양한 데이터 타입(dict)
21. 함수와 리턴
22. 흐름 제어(if, elif, else)
23. 흐름 제어(for,range,while)
24. 흐름 제어(break,continue,try,except)
25. 파일 쓰기와 읽기
26. 터틀 그래픽 다루기
27. 자동화 툴을 위한 정규표현식
28. 자동화 툴을 위한 정규표현식 연습문제
29. VirtualBox Tutorial
30. 환경 소개
31. 설치 방법
32. IDS 및 웹 로그 데이터 발생 및 수집
33. IDS 및 시스템 로그 수집
34. 시스템 모니터링 도구
35. 이벤트 ID 상세 분석
36. 로그 효율성 높이기
37. 침투 시나리오와 로그 분석
38. Numpy 개요
39. Numpy 배열 생성
40. Numpy 자료형
41. Numpy 속성
42. Numpy 마스킹
43. 배열 모양 바꾸기
44. 배열 합치기
45. 배열 나누기
46. numpy 유니버셜 함수
47. 카피와 뷰
48. numpy와 python 연산 속도 비교
49. 정리
50. 통계학 기초, 정보의 시각화
51. 파이 차트
52. 바 차트
53. 히스토그램
54. 히스토그램2
55. 누적도수 그래프
56. 선 그래프
57. 산술 평균
58. 중앙값
59. 최빈값
60. 모집단과 표본, numpy
61. numpy 집합함수
62. numpy 이항분포
63. Pandas
64. Pandas Series
65. 연습문제
66. Pandas DataFrame
67. 연습문제
68. 데이터 정렬
69. 연습문제
70. 기술 요약 통계
71. 연습문제
72. 계층적 색인
73. 연습문제
74. 누락 값 처리
75. 연습문제
76. Pandas IO 도구들
77. Pandas IO 도구들 - 실습
78. 웹로그2데이터프레임
79. 웹로그2데이터프레임 - 실습
80. 스구일로그2데이터프레임
81. 스구일로그2데이터프레임 - 실습
82. 윈도우이벤트 로그2DataFrame
83. 윈도우이벤트 로그2DataFrame 실습
84. 데이터 시각화(matplotlib)
85. ndarray 데이터 그리기
86. 그래프 꾸미기
87. 서브플롯
88. 그래프 꾸미기2
89. pandas 데이터 그리기
90. Python 머신러닝 맛보기
91. 시계열 데이터
92. 리샘플링
93. 보안 로그 시각화와 분석
94. 웹 로그 데이터 분석 및 시각화
95. 스구일 로그 데이터 분석 및 시각화 연습하기
96. 시스몬 로그 데이터 분석 및 시각화
97. 이메일 리포팅
98. 주식 로그 시각화와 분석
99. HTTP 개요
100. BeautifulSoup을 사용한 HTML 분석1
101. BeautifulSoup을 사용한 HTML 분석2
102. 사이트 크롤링
103. 사이트 크롤링-Robots_txt
104. 전체 사이트 크롤링
105. 자연어 읽고 쓰기
106. 자연어 처리 NLTK 체험하기
107. Malware Traffic Analysis 사이트 분석을 통한 EK 현황 분석
108. 트위터 데이터 분석을 통한 정보보안 이슈 분석
109. Tweepy Tutorial
110. 구글 스프레드 시트를 활용한 데이터 수집
111. 트위터 데이터 분석
112. 구글 API로 IP 지도 그리기
113. 안드로이드 권한 분석을 활용한 악성코드 탐지 개요
114. 안드로이드 언패키징
115. 안드로이드 권한 목록 추출
116. 머신러닝을 활용한 악성코드 탐지</t>
  </si>
  <si>
    <t>파이썬을 활용한 데이터 분석에 관심 있는 입문자
파이썬 크롤링 기법, 데이터 파싱 기법을 완벽히 이해하고 싶은 분
IT보안에 데이터 분석 기법을 적용하고 싶은 분</t>
  </si>
  <si>
    <t>파이썬을 이용해 데이터를 분류하고 표현할 수 있다.
로그분석을 통해 데이터를 분석하고, 시스템을 구축할 수 있다.</t>
  </si>
  <si>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</si>
  <si>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</si>
  <si>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t>3688</t>
  </si>
  <si>
    <t>입지상권분석 및 상업시설 개발사례</t>
  </si>
  <si>
    <t>M/3688</t>
  </si>
  <si>
    <t>입지상권분석, 좋은 상권과 상업시설 개발을 위한 첫 걸음!
상권은 트렌드와 시기에 쫓겨 흥망성쇠를 반복하는 생애주기를 갖고 있습니다. 부동산 투자 담당자는 다양한 유형의 상권을 익히고 분석할 수 있어야 합니다. 또한, 새롭게 들어서는 상권의 흥망을 사전에 분석하고, 성공적인 투자가 될 수 있도록 이끌어야 합니다. 본 과정은 상권의 변화 요소를 찾고, 투자에 용이한 상권을 골라내는 안목을 키울 수 있도록 부동산 입지상권분석을 위한 이론과 다양한 사례를 제시하였습니다.</t>
  </si>
  <si>
    <t>부동산 입지와 입지조건 및 입지선정
입지·상권분석의 개요
상권의 유형과 상권별 적합 아이템
상업입지론 : 서비스입지론(1)
상업입지론 : 서비스입지론(2)
상업입지론 : 서비스입지론(3)
매장용 부동산의 대안부지 분석 기법
상업시설 개발 타당성 검토
상업시설 개발컨셉 설정 및 상품화 기획(1)
상업시설 개발컨셉 설정 및 상품화 기획(2)
임대료와 권리금 및 분양가 산정
상업시설의 입지선정
상업시설 입지상권 분석 사례
부동산 시장 분석
복합빌딩 및 쇼핑몰 개발사례
아파트 상가 및 아울렛 개발사례</t>
  </si>
  <si>
    <t>고산화(글로벌컨설팅 대표), 서정헌, 조남선</t>
  </si>
  <si>
    <t>1. 총무, 기획, 부동산, 관재, 개발사업 담당 관리자 및 실무자
2. 용지, 주택영업, 경영기획, 신규사업 관련 부서의 관리자 및 실무자
3. 각 금융기관의 신탁, 여신, 부동산 금융 담당자 및 실무자</t>
  </si>
  <si>
    <t>1. 급변하는 부동산 시장환경을 이해하고, 투자전략을 수립할 수 있다. 2. 부동산 입지 및 상권분석을 위한 기본적인 방법론을 습득하여 시설 및 건물 개발 전략을 수립할 수 있다. 3. 입지상권 및 상업시설 개발 사례를 통해 입지 및 상권분석의 중요성을 인식할 수 있다. 4. 입지상권분석을 통해 좋은 상권과 점포를 고르는 방법을 익힐 수 있다.</t>
  </si>
  <si>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</si>
  <si>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</si>
  <si>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</si>
  <si>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t>3689</t>
  </si>
  <si>
    <t>한눈에 보는 공급망 관리(SCM)</t>
  </si>
  <si>
    <t>M/3689</t>
  </si>
  <si>
    <t>ZARA &amp; UNIQLO는 어떻게 빠른 주기로 새로운 옷들을 소비자들에게 선보일 수 있을까? SCM 혁신을 통해 재고최적화 및 수요예측, 정보시스템 활용으로 기업의 가치를 끌어올린 혁신사례 연구를 통해 벤치마킹 포인트를 발굴한다.</t>
  </si>
  <si>
    <t>1. SCM 개념
2. SCM 구축 전략
3. SCM 운영 노하우
4. S&amp;OP 프로세스
5. 수요예측과 수요관리
6. 재고최적화
7. SCM 발전동향
8. 4차 산업혁명과 SCM</t>
  </si>
  <si>
    <t>노형준 (솔리드이엔지 이사)</t>
  </si>
  <si>
    <t>1. 경영혁신 및 경영기획 관리자
2. 공급망관리(SCM) 혁신에 관심 있는 실무자 및 관리자
3. SCM/ERP, 전산(경영정보) 관련 실무자 및 관리자</t>
  </si>
  <si>
    <t>1. 공급망관리(SCM)의 이해와 중요성 파악
2. 자사 공급망관리(SCM) 수준에 대한 이해 및 혁신 역량 배양
3. 기업 내 SCM 활용방안, 목표수립 및 최적화 역량 제고 4. 국내외 SCM 혁신사례 연구를 통한 벤치마킹 포인트 발굴</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</si>
  <si>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</si>
  <si>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</si>
  <si>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</si>
  <si>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3690</t>
  </si>
  <si>
    <t>Kotlin 기반 안드로이드 앱 개발 Part3 - 데이터 관리와 네트워크</t>
  </si>
  <si>
    <t>M/3690</t>
  </si>
  <si>
    <t>최근 구글은 안드로이드 개발 공식언어로 코틀린을 소개하였습니다. 구글은 코틀린 언어로 개발하는 것을 권장하고 유도하고 있습니다. 현재난 Java로 개발하여도 되지만 코틀린을 사용할 경우 개발상의 다양한 편리성을 제공하여 코틀린을 활용해 개발하는 것을 권장하고 있습니다.
이에 본 과정에서는 코틀린을 활용하여 안드로이드 애플리케이션을 개발하는 방법에 대해 살펴보고 이를 응용할 수 있습니다.
과정은 4부작으로 구성되어 있으며 이 중 두 번째 과정으로 안드로이드의 다양한 메뉴들과 애플리케이션을 구성하는 4대 구성요소에 대해 살펴봅니다.
학습을 통해 다양한 메뉴들과 구성요소드을 살펴보고 이를 응용하는 방법을 학습하시기 바랍니다.</t>
  </si>
  <si>
    <t>강좌소개
안드로이드 개발 환경 구축
프로젝트 생성 및 AVD 테스트
단말기 테스트
ActionBar의 기초
ActionView
ActionBar Navigation
ActionBar 커스터마이징
툴바
ToolBar에서 ActionView 사용하기
툴바를 이용한 네비게이션
ViewPager2
AppBar Layout
TabLayout
DrawerLayout
XML을 이용한 View 객체 생성하기
코드를 통한 View 객체 생성하기
Application Class
파일 입출력
raw 파일 읽어오기
assets
SQLite 데이터베이스1
SQLite 데이터베이스2
Content Provider
Preference
Preferences Screen
리소스관리
이미지 리소스
이미지 애니메이션
9 patch 이미지
지역화
해상도 대응하기
화면 회전
단말기 정보 파악하기
안드로이드 센서
센서사용하기1
센서사용하기2
방위값 측정하기
GPS 사용하기
사진촬영하기
사진 보정하기
앨범에서 사진 가져오기
Socket 네트워크
HTTP 네트워크
서버의 미디어 가져오기
XML 문서 사용하기
JSON 문서 사용하기</t>
  </si>
  <si>
    <t>▪코틀린 언어를 활용하여 안드로이드 애플리케이션을 개발하고자 하는 분들께 추천드립니다.
 ▪안드로이드 메뉴와 4대 구성요성요소를 깊이 있게 학습하고자 하는 분들께 추천 드립니다.</t>
  </si>
  <si>
    <t>▪ 코틀린 언어를 활용해 안드로이드 애플리케이션을 개발할 수 있는 방법에 대해 학습합니다. ▪ 본 과정은 세 번째 과정으로
안드로이드에서 활용도가 높은 액션바와 파일 입출력, 리소스 관리 방법, 네트워크 등의 데이터 관련 내용을 학습합니다..</t>
  </si>
  <si>
    <t>소분류</t>
  </si>
  <si>
    <t>우리는 누구나 리더일 수밖에 없다
이 시대의 리더란?
실패한 리더란 있을 수 없다, 성장 중인 리더들을 위하여!
좋은 리더란 예민한 보스다
좋은 리더가 아닌 능력 있는 리더를 찾아라</t>
  </si>
  <si>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</si>
  <si>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</si>
  <si>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</si>
  <si>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</si>
  <si>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</si>
  <si>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</si>
  <si>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</si>
  <si>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</si>
  <si>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</si>
  <si>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</si>
  <si>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</si>
  <si>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</si>
  <si>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</si>
  <si>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</si>
  <si>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</si>
  <si>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</si>
  <si>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</si>
  <si>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</si>
  <si>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</si>
  <si>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</si>
  <si>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u/>
      </rPr>
      <t>샘플보기</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</si>
  <si>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</si>
  <si>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</si>
  <si>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</si>
  <si>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</si>
  <si>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</si>
  <si>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</si>
  <si>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</si>
  <si>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0201. </t>
    </r>
    <r>
      <rPr>
        <rFont val="Noto Sans KR"/>
        <color theme="1"/>
        <sz val="9.0"/>
      </rPr>
      <t>기획사무</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</si>
  <si>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</si>
  <si>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</si>
  <si>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</si>
  <si>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</si>
  <si>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</si>
  <si>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</si>
  <si>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</si>
  <si>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</si>
  <si>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</si>
  <si>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</si>
  <si>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</si>
  <si>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</si>
  <si>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</si>
  <si>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</si>
  <si>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</si>
  <si>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</si>
  <si>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</si>
  <si>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</si>
  <si>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</si>
  <si>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</si>
  <si>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</si>
  <si>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</si>
  <si>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</si>
  <si>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</si>
  <si>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</si>
  <si>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</si>
  <si>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</si>
  <si>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</si>
  <si>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</si>
  <si>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</si>
  <si>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</si>
  <si>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</si>
  <si>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</si>
  <si>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</si>
  <si>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</si>
  <si>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</si>
  <si>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</si>
  <si>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</si>
  <si>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</si>
  <si>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</si>
  <si>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</si>
  <si>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</si>
  <si>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</si>
  <si>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</si>
  <si>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</si>
  <si>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</si>
  <si>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</si>
  <si>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</si>
  <si>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</si>
  <si>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</si>
  <si>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</si>
  <si>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</si>
  <si>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</si>
  <si>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</si>
  <si>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</si>
  <si>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</si>
  <si>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1903. </t>
    </r>
    <r>
      <rPr>
        <rFont val="Noto Sans KR"/>
        <color theme="1"/>
        <sz val="9.0"/>
      </rPr>
      <t>전자기기개발</t>
    </r>
  </si>
  <si>
    <r>
      <rPr>
        <rFont val="Noto Sans KR"/>
        <color rgb="FF000000"/>
        <sz val="9.0"/>
      </rPr>
      <t xml:space="preserve">190306. </t>
    </r>
    <r>
      <rPr>
        <rFont val="Noto Sans KR"/>
        <color theme="1"/>
        <sz val="9.0"/>
      </rPr>
      <t>반도체개발</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</si>
  <si>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</si>
  <si>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</si>
  <si>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</si>
  <si>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</si>
  <si>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</si>
  <si>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</si>
  <si>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</si>
  <si>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</si>
  <si>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</si>
  <si>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</si>
  <si>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</si>
  <si>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</si>
  <si>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</si>
  <si>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</si>
  <si>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</si>
  <si>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</si>
  <si>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</si>
  <si>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</si>
  <si>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</si>
  <si>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</si>
  <si>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</si>
  <si>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</si>
  <si>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0204. </t>
    </r>
    <r>
      <rPr>
        <rFont val="Noto Sans KR"/>
        <color theme="1"/>
        <sz val="9.0"/>
      </rPr>
      <t>생산</t>
    </r>
    <r>
      <rPr>
        <rFont val="Noto Sans KR"/>
        <color theme="1"/>
        <sz val="9.0"/>
      </rPr>
      <t>·</t>
    </r>
    <r>
      <rPr>
        <rFont val="Noto Sans KR"/>
        <color theme="1"/>
        <sz val="9.0"/>
      </rPr>
      <t>품질관리</t>
    </r>
  </si>
  <si>
    <r>
      <rPr>
        <rFont val="Noto Sans KR"/>
        <color theme="1"/>
        <sz val="9.0"/>
      </rPr>
      <t xml:space="preserve">020403. </t>
    </r>
    <r>
      <rPr>
        <rFont val="Noto Sans KR"/>
        <color theme="1"/>
        <sz val="9.0"/>
      </rPr>
      <t>물류무역관리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</si>
  <si>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</si>
  <si>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</si>
  <si>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</si>
  <si>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</si>
  <si>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</si>
  <si>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</si>
  <si>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</si>
  <si>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</si>
  <si>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</si>
  <si>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</si>
  <si>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</si>
  <si>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</si>
  <si>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</si>
  <si>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</si>
  <si>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</si>
  <si>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</si>
  <si>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</si>
  <si>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</si>
  <si>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</si>
  <si>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</si>
  <si>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</si>
  <si>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</si>
  <si>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</si>
  <si>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</si>
  <si>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</si>
  <si>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</si>
  <si>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</si>
  <si>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</si>
  <si>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</si>
  <si>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</si>
  <si>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</si>
  <si>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</si>
  <si>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</si>
  <si>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</si>
  <si>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</si>
  <si>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</si>
  <si>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</si>
  <si>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</si>
  <si>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</si>
  <si>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</si>
  <si>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</si>
  <si>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</si>
  <si>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</si>
  <si>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</si>
  <si>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</si>
  <si>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</si>
  <si>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</si>
  <si>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</si>
  <si>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</si>
  <si>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</si>
  <si>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</si>
  <si>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</si>
  <si>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</si>
  <si>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</si>
  <si>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</si>
  <si>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</si>
  <si>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</si>
  <si>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</si>
  <si>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</si>
  <si>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</si>
  <si>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020201. </t>
    </r>
    <r>
      <rPr>
        <rFont val="Noto Sans KR"/>
        <color theme="1"/>
        <sz val="9.0"/>
      </rPr>
      <t>총무</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</si>
  <si>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</si>
  <si>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</si>
  <si>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</si>
  <si>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</si>
  <si>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</si>
  <si>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</si>
  <si>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</si>
  <si>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theme="1"/>
        <sz val="9.0"/>
      </rPr>
      <t xml:space="preserve">0802. </t>
    </r>
    <r>
      <rPr>
        <rFont val="Noto Sans KR"/>
        <color theme="1"/>
        <sz val="9.0"/>
      </rPr>
      <t>디자인</t>
    </r>
  </si>
  <si>
    <r>
      <rPr>
        <rFont val="Noto Sans KR"/>
        <color theme="1"/>
        <sz val="9.0"/>
      </rPr>
      <t xml:space="preserve">080201. </t>
    </r>
    <r>
      <rPr>
        <rFont val="Noto Sans KR"/>
        <color theme="1"/>
        <sz val="9.0"/>
      </rPr>
      <t>디자인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</si>
  <si>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</si>
  <si>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</si>
  <si>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</si>
  <si>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</si>
  <si>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</si>
  <si>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</si>
  <si>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</si>
  <si>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</si>
  <si>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</si>
  <si>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</si>
  <si>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</si>
  <si>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</si>
  <si>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</si>
  <si>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</si>
  <si>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</si>
  <si>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</si>
  <si>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</si>
  <si>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</si>
  <si>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</si>
  <si>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</si>
  <si>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</si>
  <si>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</si>
  <si>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</si>
  <si>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</si>
  <si>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</si>
  <si>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</si>
  <si>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</si>
  <si>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</si>
  <si>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</si>
  <si>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</si>
  <si>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</si>
  <si>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</si>
  <si>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</si>
  <si>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</si>
  <si>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</si>
  <si>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</si>
  <si>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</si>
  <si>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</si>
  <si>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</si>
  <si>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</si>
  <si>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</si>
  <si>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</si>
  <si>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</si>
  <si>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</si>
  <si>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</si>
  <si>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</si>
  <si>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</si>
  <si>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</si>
  <si>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</si>
  <si>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</si>
  <si>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</si>
  <si>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</si>
  <si>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</si>
  <si>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</si>
  <si>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r>
      <rPr>
        <rFont val="Noto Sans KR"/>
        <color rgb="FF000000"/>
        <sz val="9.0"/>
        <u/>
      </rPr>
      <t>샘플보기</t>
    </r>
  </si>
  <si>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</si>
  <si>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</si>
  <si>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</si>
  <si>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</si>
  <si>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</si>
  <si>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</si>
  <si>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</si>
  <si>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</si>
  <si>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u/>
      </rPr>
      <t>샘플보기</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</si>
  <si>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</si>
  <si>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</si>
  <si>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</si>
  <si>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</si>
  <si>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</si>
  <si>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</si>
  <si>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</si>
  <si>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</si>
  <si>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</si>
  <si>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</si>
  <si>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</si>
  <si>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</si>
  <si>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</si>
  <si>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</si>
  <si>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</si>
  <si>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</si>
  <si>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</si>
  <si>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</si>
  <si>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</si>
  <si>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</si>
  <si>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</si>
  <si>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</si>
  <si>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</si>
  <si>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</si>
  <si>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</si>
  <si>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</si>
  <si>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</si>
  <si>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</si>
  <si>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</si>
  <si>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</si>
  <si>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</si>
  <si>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</si>
  <si>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</si>
  <si>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</si>
  <si>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</si>
  <si>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</si>
  <si>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</si>
  <si>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</si>
  <si>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</si>
  <si>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</si>
  <si>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</si>
  <si>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r>
      <rPr>
        <rFont val="Noto Sans KR"/>
        <color rgb="FF000000"/>
        <sz val="9.0"/>
        <u/>
      </rPr>
      <t>샘플보기</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</si>
  <si>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</si>
  <si>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</si>
  <si>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</si>
  <si>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</si>
  <si>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</si>
  <si>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</si>
  <si>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r>
      <rPr>
        <rFont val="Noto Sans KR"/>
        <color rgb="FF000000"/>
        <sz val="9.0"/>
      </rPr>
      <t>▪</t>
    </r>
    <r>
      <rPr>
        <rFont val="Noto Sans KR"/>
        <color rgb="FF000000"/>
        <sz val="9.0"/>
      </rPr>
      <t xml:space="preserve"> 본 과정은 건축기사 자격증에 응시하고자 하는 수강생을 위한 강의 입니다.</t>
    </r>
  </si>
  <si>
    <r>
      <rPr>
        <rFont val="Noto Sans KR"/>
        <color rgb="FF000000"/>
        <sz val="9.0"/>
      </rPr>
      <t>▪</t>
    </r>
    <r>
      <rPr>
        <rFont val="Noto Sans KR"/>
        <color rgb="FF000000"/>
        <sz val="9.0"/>
      </rPr>
      <t xml:space="preserve"> 건축기사 자격증을 취득하기 위한 학습을 할 수 있습니다.</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</si>
  <si>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</si>
  <si>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</si>
  <si>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</si>
  <si>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r>
      <rPr>
        <rFont val="Noto Sans KR"/>
        <color rgb="FF000000"/>
        <sz val="9.0"/>
      </rPr>
      <t>▪</t>
    </r>
    <r>
      <rPr>
        <rFont val="Noto Sans KR"/>
        <color rgb="FF000000"/>
        <sz val="9.0"/>
      </rPr>
      <t xml:space="preserve"> 본 과정은 건축기사 자격증에 응시하고자 하는 수강생을 위한 강의 입니다.</t>
    </r>
  </si>
  <si>
    <r>
      <rPr>
        <rFont val="Noto Sans KR"/>
        <color rgb="FF000000"/>
        <sz val="9.0"/>
      </rPr>
      <t>▪</t>
    </r>
    <r>
      <rPr>
        <rFont val="Noto Sans KR"/>
        <color rgb="FF000000"/>
        <sz val="9.0"/>
      </rPr>
      <t xml:space="preserve"> 건축기사 자격증을 취득하기 위한 학습을 할 수 있습니다.</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</si>
  <si>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</si>
  <si>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</si>
  <si>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</si>
  <si>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r>
      <rPr>
        <rFont val="Noto Sans KR"/>
        <color rgb="FF000000"/>
        <sz val="9.0"/>
      </rPr>
      <t>▪</t>
    </r>
    <r>
      <rPr>
        <rFont val="Noto Sans KR"/>
        <color rgb="FF000000"/>
        <sz val="9.0"/>
      </rPr>
      <t xml:space="preserve"> 본 과정은 건축기사 자격증에 응시하고자 하는 수강생을 위한 강의 입니다.</t>
    </r>
  </si>
  <si>
    <r>
      <rPr>
        <rFont val="Noto Sans KR"/>
        <color rgb="FF000000"/>
        <sz val="9.0"/>
      </rPr>
      <t>▪</t>
    </r>
    <r>
      <rPr>
        <rFont val="Noto Sans KR"/>
        <color rgb="FF000000"/>
        <sz val="9.0"/>
      </rPr>
      <t xml:space="preserve"> 건축기사 자격증을 취득하기 위한 학습을 할 수 있습니다.</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</si>
  <si>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</si>
  <si>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</si>
  <si>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</si>
  <si>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r>
      <rPr>
        <rFont val="Noto Sans KR"/>
        <color rgb="FF000000"/>
        <sz val="9.0"/>
      </rPr>
      <t>▪</t>
    </r>
    <r>
      <rPr>
        <rFont val="Noto Sans KR"/>
        <color rgb="FF000000"/>
        <sz val="9.0"/>
      </rPr>
      <t xml:space="preserve"> 본 과정은 건축기사 자격증에 응시하고자 하는 수강생을 위한 강의 입니다.</t>
    </r>
  </si>
  <si>
    <r>
      <rPr>
        <rFont val="Noto Sans KR"/>
        <color rgb="FF000000"/>
        <sz val="9.0"/>
      </rPr>
      <t>▪</t>
    </r>
    <r>
      <rPr>
        <rFont val="Noto Sans KR"/>
        <color rgb="FF000000"/>
        <sz val="9.0"/>
      </rPr>
      <t xml:space="preserve"> 건축기사 자격증을 취득하기 위한 학습을 할 수 있습니다.</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</si>
  <si>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</si>
  <si>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</si>
  <si>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</si>
  <si>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r>
      <rPr>
        <rFont val="Noto Sans KR"/>
        <color rgb="FF000000"/>
        <sz val="9.0"/>
      </rPr>
      <t>▪</t>
    </r>
    <r>
      <rPr>
        <rFont val="Noto Sans KR"/>
        <color rgb="FF000000"/>
        <sz val="9.0"/>
      </rPr>
      <t xml:space="preserve"> 본 과정은 건축기사 자격증에 응시하고자 하는 수강생을 위한 강의 입니다.</t>
    </r>
  </si>
  <si>
    <r>
      <rPr>
        <rFont val="Noto Sans KR"/>
        <color rgb="FF000000"/>
        <sz val="9.0"/>
      </rPr>
      <t>▪</t>
    </r>
    <r>
      <rPr>
        <rFont val="Noto Sans KR"/>
        <color rgb="FF000000"/>
        <sz val="9.0"/>
      </rPr>
      <t xml:space="preserve"> 건축기사 자격증을 취득하기 위한 학습을 할 수 있습니다.</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</si>
  <si>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</si>
  <si>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</si>
  <si>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140300. </t>
    </r>
    <r>
      <rPr>
        <rFont val="Noto Sans KR"/>
        <color theme="1"/>
        <sz val="9.0"/>
      </rPr>
      <t>건축</t>
    </r>
    <r>
      <rPr>
        <rFont val="Noto Sans KR"/>
        <color theme="1"/>
        <sz val="9.0"/>
      </rPr>
      <t>_</t>
    </r>
    <r>
      <rPr>
        <rFont val="Noto Sans KR"/>
        <color theme="1"/>
        <sz val="9.0"/>
      </rPr>
      <t>전체</t>
    </r>
  </si>
  <si>
    <r>
      <rPr>
        <rFont val="Noto Sans KR"/>
        <color rgb="FF000000"/>
        <sz val="9.0"/>
      </rPr>
      <t>▪</t>
    </r>
    <r>
      <rPr>
        <rFont val="Noto Sans KR"/>
        <color rgb="FF000000"/>
        <sz val="9.0"/>
      </rPr>
      <t xml:space="preserve"> 본 과정은 건축기사 자격증에 응시하고자 하는 수강생을 위한 강의 입니다.</t>
    </r>
  </si>
  <si>
    <r>
      <rPr>
        <rFont val="Noto Sans KR"/>
        <color rgb="FF000000"/>
        <sz val="9.0"/>
      </rPr>
      <t>▪</t>
    </r>
    <r>
      <rPr>
        <rFont val="Noto Sans KR"/>
        <color rgb="FF000000"/>
        <sz val="9.0"/>
      </rPr>
      <t xml:space="preserve"> 건축기사 자격증을 취득하기 위한 학습을 할 수 있습니다.</t>
    </r>
  </si>
  <si>
    <r>
      <rPr>
        <rFont val="Noto Sans KR"/>
        <color rgb="FF000000"/>
        <sz val="9.0"/>
      </rPr>
      <t xml:space="preserve">14. </t>
    </r>
    <r>
      <rPr>
        <rFont val="Noto Sans KR"/>
        <color theme="1"/>
        <sz val="9.0"/>
      </rPr>
      <t>건설</t>
    </r>
  </si>
  <si>
    <r>
      <rPr>
        <rFont val="Noto Sans KR"/>
        <color rgb="FF000000"/>
        <sz val="9.0"/>
      </rPr>
      <t xml:space="preserve">1406. </t>
    </r>
    <r>
      <rPr>
        <rFont val="Noto Sans KR"/>
        <color theme="1"/>
        <sz val="9.0"/>
      </rPr>
      <t>도시</t>
    </r>
    <r>
      <rPr>
        <rFont val="Noto Sans KR"/>
        <color theme="1"/>
        <sz val="9.0"/>
      </rPr>
      <t>·</t>
    </r>
    <r>
      <rPr>
        <rFont val="Noto Sans KR"/>
        <color theme="1"/>
        <sz val="9.0"/>
      </rPr>
      <t>교통</t>
    </r>
  </si>
  <si>
    <r>
      <rPr>
        <rFont val="Noto Sans KR"/>
        <color rgb="FF000000"/>
        <sz val="9.0"/>
      </rPr>
      <t xml:space="preserve">140602. </t>
    </r>
    <r>
      <rPr>
        <rFont val="Noto Sans KR"/>
        <color theme="1"/>
        <sz val="9.0"/>
      </rPr>
      <t>교통계획</t>
    </r>
    <r>
      <rPr>
        <rFont val="Noto Sans KR"/>
        <color theme="1"/>
        <sz val="9.0"/>
      </rPr>
      <t>·</t>
    </r>
    <r>
      <rPr>
        <rFont val="Noto Sans KR"/>
        <color theme="1"/>
        <sz val="9.0"/>
      </rPr>
      <t>설계</t>
    </r>
  </si>
  <si>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</si>
  <si>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2301. </t>
    </r>
    <r>
      <rPr>
        <rFont val="Noto Sans KR"/>
        <color theme="1"/>
        <sz val="9.0"/>
      </rPr>
      <t>산업환경</t>
    </r>
  </si>
  <si>
    <r>
      <rPr>
        <rFont val="Noto Sans KR"/>
        <color rgb="FF000000"/>
        <sz val="9.0"/>
      </rPr>
      <t xml:space="preserve">230102. </t>
    </r>
    <r>
      <rPr>
        <rFont val="Noto Sans KR"/>
        <color theme="1"/>
        <sz val="9.0"/>
      </rPr>
      <t>대기관리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</si>
  <si>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</si>
  <si>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</si>
  <si>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</si>
  <si>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</si>
  <si>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</si>
  <si>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</si>
  <si>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</si>
  <si>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</si>
  <si>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</si>
  <si>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</si>
  <si>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</si>
  <si>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</si>
  <si>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</si>
  <si>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</si>
  <si>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</si>
  <si>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</si>
  <si>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</si>
  <si>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</si>
  <si>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</si>
  <si>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</si>
  <si>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</si>
  <si>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</si>
  <si>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</si>
  <si>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</si>
  <si>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</si>
  <si>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</si>
  <si>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</si>
  <si>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</si>
  <si>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</si>
  <si>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</si>
  <si>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</si>
  <si>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</si>
  <si>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</si>
  <si>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</si>
  <si>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</si>
  <si>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</si>
  <si>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</si>
  <si>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</si>
  <si>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</si>
  <si>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</si>
  <si>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</si>
  <si>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</si>
  <si>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</si>
  <si>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</si>
  <si>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</si>
  <si>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</si>
  <si>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</si>
  <si>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</si>
  <si>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</si>
  <si>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</si>
  <si>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</si>
  <si>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</si>
  <si>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</si>
  <si>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</si>
  <si>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</si>
  <si>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</si>
  <si>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</si>
  <si>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</si>
  <si>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</si>
  <si>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</si>
  <si>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</si>
  <si>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</si>
  <si>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</si>
  <si>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</si>
  <si>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</si>
  <si>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</si>
  <si>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</si>
  <si>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</si>
  <si>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</si>
  <si>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</si>
  <si>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</si>
  <si>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</si>
  <si>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</si>
  <si>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</si>
  <si>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</si>
  <si>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</si>
  <si>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</si>
  <si>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</si>
  <si>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</si>
  <si>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</si>
  <si>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</si>
  <si>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</si>
  <si>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</si>
  <si>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</si>
  <si>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</si>
  <si>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</si>
  <si>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r>
      <rPr>
        <rFont val="Noto Sans KR"/>
        <color rgb="FF000000"/>
        <sz val="9.0"/>
      </rPr>
      <t xml:space="preserve">140101. </t>
    </r>
    <r>
      <rPr>
        <rFont val="Noto Sans KR"/>
        <color theme="1"/>
        <sz val="9.0"/>
      </rPr>
      <t>건설시공전관리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</si>
  <si>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</si>
  <si>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</si>
  <si>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020203. </t>
    </r>
    <r>
      <rPr>
        <rFont val="Noto Sans KR"/>
        <color theme="1"/>
        <sz val="9.0"/>
      </rPr>
      <t>일반사무</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</si>
  <si>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</si>
  <si>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</si>
  <si>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020203. </t>
    </r>
    <r>
      <rPr>
        <rFont val="Noto Sans KR"/>
        <color theme="1"/>
        <sz val="9.0"/>
      </rPr>
      <t>일반사무</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</si>
  <si>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</si>
  <si>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</si>
  <si>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</si>
  <si>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</si>
  <si>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</si>
  <si>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</si>
  <si>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</si>
  <si>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</si>
  <si>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</si>
  <si>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</si>
  <si>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</si>
  <si>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</si>
  <si>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</si>
  <si>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</si>
  <si>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</si>
  <si>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</si>
  <si>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</si>
  <si>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</si>
  <si>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</si>
  <si>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</si>
  <si>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</si>
  <si>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</si>
  <si>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</si>
  <si>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</si>
  <si>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</si>
  <si>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</si>
  <si>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</si>
  <si>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</si>
  <si>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</si>
  <si>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</si>
  <si>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</si>
  <si>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</si>
  <si>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</si>
  <si>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</si>
  <si>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</si>
  <si>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</si>
  <si>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</si>
  <si>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</si>
  <si>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</si>
  <si>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</si>
  <si>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</si>
  <si>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</si>
  <si>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</si>
  <si>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</si>
  <si>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</si>
  <si>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</si>
  <si>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</si>
  <si>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</si>
  <si>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</si>
  <si>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</si>
  <si>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</si>
  <si>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</si>
  <si>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</si>
  <si>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</si>
  <si>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</si>
  <si>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020203. </t>
    </r>
    <r>
      <rPr>
        <rFont val="Noto Sans KR"/>
        <color theme="1"/>
        <sz val="9.0"/>
      </rPr>
      <t>일반사무</t>
    </r>
  </si>
  <si>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</si>
  <si>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1903. </t>
    </r>
    <r>
      <rPr>
        <rFont val="Noto Sans KR"/>
        <color theme="1"/>
        <sz val="9.0"/>
      </rPr>
      <t>전자기기개발</t>
    </r>
  </si>
  <si>
    <r>
      <rPr>
        <rFont val="Noto Sans KR"/>
        <color rgb="FF000000"/>
        <sz val="9.0"/>
      </rPr>
      <t xml:space="preserve">190306. </t>
    </r>
    <r>
      <rPr>
        <rFont val="Noto Sans KR"/>
        <color theme="1"/>
        <sz val="9.0"/>
      </rPr>
      <t>반도체개발</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</si>
  <si>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</si>
  <si>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</si>
  <si>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</si>
  <si>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01. </t>
    </r>
    <r>
      <rPr>
        <rFont val="Noto Sans KR"/>
        <color theme="1"/>
        <sz val="9.0"/>
      </rPr>
      <t>사업관리</t>
    </r>
  </si>
  <si>
    <r>
      <rPr>
        <rFont val="Noto Sans KR"/>
        <color rgb="FF000000"/>
        <sz val="9.0"/>
      </rPr>
      <t xml:space="preserve">0101. </t>
    </r>
    <r>
      <rPr>
        <rFont val="Noto Sans KR"/>
        <color theme="1"/>
        <sz val="9.0"/>
      </rPr>
      <t>사업관리</t>
    </r>
  </si>
  <si>
    <r>
      <rPr>
        <rFont val="Noto Sans KR"/>
        <color rgb="FF000000"/>
        <sz val="9.0"/>
      </rPr>
      <t xml:space="preserve">010101. </t>
    </r>
    <r>
      <rPr>
        <rFont val="Noto Sans KR"/>
        <color theme="1"/>
        <sz val="9.0"/>
      </rPr>
      <t>프로젝트관리</t>
    </r>
  </si>
  <si>
    <r>
      <rPr>
        <rFont val="Noto Sans KR"/>
        <color rgb="FF000000"/>
        <sz val="9.0"/>
      </rPr>
      <t xml:space="preserve">01. </t>
    </r>
    <r>
      <rPr>
        <rFont val="Noto Sans KR"/>
        <color theme="1"/>
        <sz val="9.0"/>
      </rPr>
      <t>사업관리</t>
    </r>
  </si>
  <si>
    <r>
      <rPr>
        <rFont val="Noto Sans KR"/>
        <color rgb="FF000000"/>
        <sz val="9.0"/>
      </rPr>
      <t xml:space="preserve">0101. </t>
    </r>
    <r>
      <rPr>
        <rFont val="Noto Sans KR"/>
        <color theme="1"/>
        <sz val="9.0"/>
      </rPr>
      <t>사업관리</t>
    </r>
  </si>
  <si>
    <r>
      <rPr>
        <rFont val="Noto Sans KR"/>
        <color rgb="FF000000"/>
        <sz val="9.0"/>
      </rPr>
      <t xml:space="preserve">010101. </t>
    </r>
    <r>
      <rPr>
        <rFont val="Noto Sans KR"/>
        <color theme="1"/>
        <sz val="9.0"/>
      </rPr>
      <t>프로젝트관리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</si>
  <si>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</si>
  <si>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</si>
  <si>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</si>
  <si>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</si>
  <si>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</si>
  <si>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</si>
  <si>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</si>
  <si>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</si>
  <si>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</si>
  <si>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</si>
  <si>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</si>
  <si>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</si>
  <si>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</si>
  <si>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</si>
  <si>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</si>
  <si>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</si>
  <si>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</si>
  <si>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</si>
  <si>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</si>
  <si>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</si>
  <si>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</si>
  <si>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</si>
  <si>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</si>
  <si>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</si>
  <si>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</si>
  <si>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</si>
  <si>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</si>
  <si>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</si>
  <si>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</si>
  <si>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</si>
  <si>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</si>
  <si>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</si>
  <si>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</si>
  <si>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</si>
  <si>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</si>
  <si>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</si>
  <si>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</si>
  <si>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</si>
  <si>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</si>
  <si>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</si>
  <si>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</si>
  <si>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</si>
  <si>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</si>
  <si>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</si>
  <si>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</si>
  <si>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</si>
  <si>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</si>
  <si>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</si>
  <si>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</si>
  <si>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</si>
  <si>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</si>
  <si>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</si>
  <si>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</si>
  <si>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</si>
  <si>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</si>
  <si>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</si>
  <si>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</si>
  <si>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</si>
  <si>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</si>
  <si>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</si>
  <si>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</si>
  <si>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</si>
  <si>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</si>
  <si>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</si>
  <si>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</si>
  <si>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</si>
  <si>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</si>
  <si>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</si>
  <si>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</si>
  <si>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</si>
  <si>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</si>
  <si>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</si>
  <si>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</si>
  <si>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</si>
  <si>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</si>
  <si>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</si>
  <si>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</si>
  <si>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</si>
  <si>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</si>
  <si>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</si>
  <si>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</si>
  <si>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</si>
  <si>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</si>
  <si>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</si>
  <si>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</si>
  <si>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</si>
  <si>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</si>
  <si>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</si>
  <si>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</si>
  <si>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</si>
  <si>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</si>
  <si>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</si>
  <si>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</si>
  <si>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</si>
  <si>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</si>
  <si>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</si>
  <si>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</si>
  <si>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</si>
  <si>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</si>
  <si>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</si>
  <si>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</si>
  <si>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</si>
  <si>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</si>
  <si>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</si>
  <si>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</si>
  <si>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</si>
  <si>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</si>
  <si>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</si>
  <si>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</si>
  <si>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</si>
  <si>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</si>
  <si>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</si>
  <si>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</si>
  <si>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</si>
  <si>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</si>
  <si>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</si>
  <si>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</si>
  <si>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</si>
  <si>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</si>
  <si>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</si>
  <si>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</si>
  <si>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</si>
  <si>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</si>
  <si>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</si>
  <si>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</si>
  <si>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</si>
  <si>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</si>
  <si>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</si>
  <si>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</si>
  <si>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</si>
  <si>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</si>
  <si>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</si>
  <si>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</si>
  <si>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</si>
  <si>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</si>
  <si>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</si>
  <si>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</si>
  <si>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</si>
  <si>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</si>
  <si>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</si>
  <si>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</si>
  <si>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</si>
  <si>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</si>
  <si>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</si>
  <si>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</si>
  <si>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</si>
  <si>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</si>
  <si>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</si>
  <si>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</si>
  <si>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</si>
  <si>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</si>
  <si>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</si>
  <si>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</si>
  <si>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</si>
  <si>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</si>
  <si>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</si>
  <si>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</si>
  <si>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</si>
  <si>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</si>
  <si>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</si>
  <si>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</si>
  <si>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</si>
  <si>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</si>
  <si>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</si>
  <si>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020301. </t>
    </r>
    <r>
      <rPr>
        <rFont val="Noto Sans KR"/>
        <color theme="1"/>
        <sz val="9.0"/>
      </rPr>
      <t>재무</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</si>
  <si>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</si>
  <si>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</si>
  <si>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</si>
  <si>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</si>
  <si>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</si>
  <si>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</si>
  <si>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</si>
  <si>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</si>
  <si>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</si>
  <si>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</si>
  <si>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</si>
  <si>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</si>
  <si>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</si>
  <si>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</si>
  <si>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</si>
  <si>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</si>
  <si>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</si>
  <si>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</si>
  <si>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</si>
  <si>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</si>
  <si>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</si>
  <si>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</si>
  <si>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</si>
  <si>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</si>
  <si>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</si>
  <si>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</si>
  <si>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</si>
  <si>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</si>
  <si>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</si>
  <si>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</si>
  <si>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</si>
  <si>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</si>
  <si>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</si>
  <si>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</si>
  <si>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</si>
  <si>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</si>
  <si>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</si>
  <si>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</si>
  <si>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</si>
  <si>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</si>
  <si>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</si>
  <si>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</si>
  <si>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</si>
  <si>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</si>
  <si>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</si>
  <si>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</si>
  <si>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</si>
  <si>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</si>
  <si>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</si>
  <si>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</si>
  <si>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</si>
  <si>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</si>
  <si>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</si>
  <si>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</si>
  <si>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</si>
  <si>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</si>
  <si>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</si>
  <si>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</si>
  <si>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</si>
  <si>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</si>
  <si>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</si>
  <si>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</si>
  <si>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</si>
  <si>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</si>
  <si>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</si>
  <si>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</si>
  <si>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</si>
  <si>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</si>
  <si>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</si>
  <si>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</si>
  <si>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</si>
  <si>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</si>
  <si>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</si>
  <si>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</si>
  <si>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</si>
  <si>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</si>
  <si>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</si>
  <si>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</si>
  <si>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</si>
  <si>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</si>
  <si>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</si>
  <si>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</si>
  <si>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</si>
  <si>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</si>
  <si>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</si>
  <si>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</si>
  <si>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</si>
  <si>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</si>
  <si>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</si>
  <si>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</si>
  <si>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</si>
  <si>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</si>
  <si>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</si>
  <si>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</si>
  <si>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</si>
  <si>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</si>
  <si>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</si>
  <si>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</si>
  <si>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</si>
  <si>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</si>
  <si>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</si>
  <si>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</si>
  <si>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</si>
  <si>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</si>
  <si>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</si>
  <si>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</si>
  <si>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</si>
  <si>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</si>
  <si>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</si>
  <si>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05. </t>
    </r>
    <r>
      <rPr>
        <rFont val="Noto Sans KR"/>
        <color theme="1"/>
        <sz val="9.0"/>
      </rPr>
      <t>법률</t>
    </r>
    <r>
      <rPr>
        <rFont val="Noto Sans KR"/>
        <color theme="1"/>
        <sz val="9.0"/>
      </rPr>
      <t>·</t>
    </r>
    <r>
      <rPr>
        <rFont val="Noto Sans KR"/>
        <color theme="1"/>
        <sz val="9.0"/>
      </rPr>
      <t>경찰</t>
    </r>
    <r>
      <rPr>
        <rFont val="Noto Sans KR"/>
        <color theme="1"/>
        <sz val="9.0"/>
      </rPr>
      <t>·</t>
    </r>
    <r>
      <rPr>
        <rFont val="Noto Sans KR"/>
        <color theme="1"/>
        <sz val="9.0"/>
      </rPr>
      <t>소방</t>
    </r>
    <r>
      <rPr>
        <rFont val="Noto Sans KR"/>
        <color theme="1"/>
        <sz val="9.0"/>
      </rPr>
      <t>·</t>
    </r>
    <r>
      <rPr>
        <rFont val="Noto Sans KR"/>
        <color theme="1"/>
        <sz val="9.0"/>
      </rPr>
      <t>교도</t>
    </r>
    <r>
      <rPr>
        <rFont val="Noto Sans KR"/>
        <color theme="1"/>
        <sz val="9.0"/>
      </rPr>
      <t>·</t>
    </r>
    <r>
      <rPr>
        <rFont val="Noto Sans KR"/>
        <color theme="1"/>
        <sz val="9.0"/>
      </rPr>
      <t>국방</t>
    </r>
  </si>
  <si>
    <r>
      <rPr>
        <rFont val="Noto Sans KR"/>
        <color rgb="FF000000"/>
        <sz val="9.0"/>
      </rPr>
      <t xml:space="preserve">0501. </t>
    </r>
    <r>
      <rPr>
        <rFont val="Noto Sans KR"/>
        <color theme="1"/>
        <sz val="9.0"/>
      </rPr>
      <t>법률</t>
    </r>
  </si>
  <si>
    <r>
      <rPr>
        <rFont val="Noto Sans KR"/>
        <color rgb="FF000000"/>
        <sz val="9.0"/>
      </rPr>
      <t xml:space="preserve">050102. </t>
    </r>
    <r>
      <rPr>
        <rFont val="Noto Sans KR"/>
        <color theme="1"/>
        <sz val="9.0"/>
      </rPr>
      <t>지식재산관리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</si>
  <si>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</si>
  <si>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</si>
  <si>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</si>
  <si>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</si>
  <si>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</si>
  <si>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</si>
  <si>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</si>
  <si>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</si>
  <si>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</si>
  <si>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</si>
  <si>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</si>
  <si>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</si>
  <si>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</si>
  <si>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</si>
  <si>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</si>
  <si>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</si>
  <si>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</si>
  <si>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</si>
  <si>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</si>
  <si>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</si>
  <si>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</si>
  <si>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</si>
  <si>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</si>
  <si>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</si>
  <si>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</si>
  <si>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</si>
  <si>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</si>
  <si>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</si>
  <si>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</si>
  <si>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</si>
  <si>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</si>
  <si>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</si>
  <si>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</si>
  <si>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</si>
  <si>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</si>
  <si>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</si>
  <si>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</si>
  <si>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</si>
  <si>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</si>
  <si>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</si>
  <si>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</si>
  <si>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</si>
  <si>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</si>
  <si>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</si>
  <si>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</si>
  <si>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</si>
  <si>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</si>
  <si>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020201. </t>
    </r>
    <r>
      <rPr>
        <rFont val="Noto Sans KR"/>
        <color theme="1"/>
        <sz val="9.0"/>
      </rPr>
      <t>총무</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</si>
  <si>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</si>
  <si>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</si>
  <si>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020101. </t>
    </r>
    <r>
      <rPr>
        <rFont val="Noto Sans KR"/>
        <color theme="1"/>
        <sz val="9.0"/>
      </rPr>
      <t>경영기획</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</si>
  <si>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</si>
  <si>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</si>
  <si>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</si>
  <si>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</si>
  <si>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</si>
  <si>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</si>
  <si>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</si>
  <si>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</si>
  <si>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</si>
  <si>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</si>
  <si>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</si>
  <si>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</si>
  <si>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</si>
  <si>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</si>
  <si>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</si>
  <si>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</si>
  <si>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</si>
  <si>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</si>
  <si>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</si>
  <si>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</si>
  <si>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</si>
  <si>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</si>
  <si>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</si>
  <si>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</si>
  <si>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</si>
  <si>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</si>
  <si>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</si>
  <si>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</si>
  <si>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</si>
  <si>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</si>
  <si>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</si>
  <si>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</si>
  <si>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</si>
  <si>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020000.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r>
      <rPr>
        <rFont val="Noto Sans KR"/>
        <color theme="1"/>
        <sz val="9.0"/>
      </rPr>
      <t>_</t>
    </r>
    <r>
      <rPr>
        <rFont val="Noto Sans KR"/>
        <color theme="1"/>
        <sz val="9.0"/>
      </rPr>
      <t>전체</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</si>
  <si>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</si>
  <si>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</si>
  <si>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</si>
  <si>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</si>
  <si>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</si>
  <si>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</si>
  <si>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</si>
  <si>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</si>
  <si>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</si>
  <si>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</si>
  <si>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</si>
  <si>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</si>
  <si>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</si>
  <si>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</si>
  <si>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</si>
  <si>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</si>
  <si>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</si>
  <si>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</si>
  <si>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</si>
  <si>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</si>
  <si>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</si>
  <si>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</si>
  <si>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</si>
  <si>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</si>
  <si>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</si>
  <si>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</si>
  <si>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</si>
  <si>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</si>
  <si>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020202. </t>
    </r>
    <r>
      <rPr>
        <rFont val="Noto Sans KR"/>
        <color theme="1"/>
        <sz val="9.0"/>
      </rPr>
      <t>인사</t>
    </r>
    <r>
      <rPr>
        <rFont val="Noto Sans KR"/>
        <color theme="1"/>
        <sz val="9.0"/>
      </rPr>
      <t>·</t>
    </r>
    <r>
      <rPr>
        <rFont val="Noto Sans KR"/>
        <color theme="1"/>
        <sz val="9.0"/>
      </rPr>
      <t>조직</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</si>
  <si>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</si>
  <si>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</si>
  <si>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</si>
  <si>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</si>
  <si>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</si>
  <si>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</si>
  <si>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</si>
  <si>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</si>
  <si>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</si>
  <si>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</si>
  <si>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05. </t>
    </r>
    <r>
      <rPr>
        <rFont val="Noto Sans KR"/>
        <color theme="1"/>
        <sz val="9.0"/>
      </rPr>
      <t>법률</t>
    </r>
    <r>
      <rPr>
        <rFont val="Noto Sans KR"/>
        <color theme="1"/>
        <sz val="9.0"/>
      </rPr>
      <t>·</t>
    </r>
    <r>
      <rPr>
        <rFont val="Noto Sans KR"/>
        <color theme="1"/>
        <sz val="9.0"/>
      </rPr>
      <t>경찰</t>
    </r>
    <r>
      <rPr>
        <rFont val="Noto Sans KR"/>
        <color theme="1"/>
        <sz val="9.0"/>
      </rPr>
      <t>·</t>
    </r>
    <r>
      <rPr>
        <rFont val="Noto Sans KR"/>
        <color theme="1"/>
        <sz val="9.0"/>
      </rPr>
      <t>소방</t>
    </r>
    <r>
      <rPr>
        <rFont val="Noto Sans KR"/>
        <color theme="1"/>
        <sz val="9.0"/>
      </rPr>
      <t>·</t>
    </r>
    <r>
      <rPr>
        <rFont val="Noto Sans KR"/>
        <color theme="1"/>
        <sz val="9.0"/>
      </rPr>
      <t>교도</t>
    </r>
    <r>
      <rPr>
        <rFont val="Noto Sans KR"/>
        <color theme="1"/>
        <sz val="9.0"/>
      </rPr>
      <t>·</t>
    </r>
    <r>
      <rPr>
        <rFont val="Noto Sans KR"/>
        <color theme="1"/>
        <sz val="9.0"/>
      </rPr>
      <t>국방</t>
    </r>
  </si>
  <si>
    <r>
      <rPr>
        <rFont val="Noto Sans KR"/>
        <color rgb="FF000000"/>
        <sz val="9.0"/>
      </rPr>
      <t xml:space="preserve">0501. </t>
    </r>
    <r>
      <rPr>
        <rFont val="Noto Sans KR"/>
        <color theme="1"/>
        <sz val="9.0"/>
      </rPr>
      <t>법률</t>
    </r>
  </si>
  <si>
    <r>
      <rPr>
        <rFont val="Noto Sans KR"/>
        <color rgb="FF000000"/>
        <sz val="9.0"/>
      </rPr>
      <t xml:space="preserve">050102. </t>
    </r>
    <r>
      <rPr>
        <rFont val="Noto Sans KR"/>
        <color theme="1"/>
        <sz val="9.0"/>
      </rPr>
      <t>지식재산관리</t>
    </r>
  </si>
  <si>
    <r>
      <rPr>
        <rFont val="Noto Sans KR"/>
        <color rgb="FF000000"/>
        <sz val="9.0"/>
      </rPr>
      <t xml:space="preserve">05. </t>
    </r>
    <r>
      <rPr>
        <rFont val="Noto Sans KR"/>
        <color theme="1"/>
        <sz val="9.0"/>
      </rPr>
      <t>법률</t>
    </r>
    <r>
      <rPr>
        <rFont val="Noto Sans KR"/>
        <color theme="1"/>
        <sz val="9.0"/>
      </rPr>
      <t>·</t>
    </r>
    <r>
      <rPr>
        <rFont val="Noto Sans KR"/>
        <color theme="1"/>
        <sz val="9.0"/>
      </rPr>
      <t>경찰</t>
    </r>
    <r>
      <rPr>
        <rFont val="Noto Sans KR"/>
        <color theme="1"/>
        <sz val="9.0"/>
      </rPr>
      <t>·</t>
    </r>
    <r>
      <rPr>
        <rFont val="Noto Sans KR"/>
        <color theme="1"/>
        <sz val="9.0"/>
      </rPr>
      <t>소방</t>
    </r>
    <r>
      <rPr>
        <rFont val="Noto Sans KR"/>
        <color theme="1"/>
        <sz val="9.0"/>
      </rPr>
      <t>·</t>
    </r>
    <r>
      <rPr>
        <rFont val="Noto Sans KR"/>
        <color theme="1"/>
        <sz val="9.0"/>
      </rPr>
      <t>교도</t>
    </r>
    <r>
      <rPr>
        <rFont val="Noto Sans KR"/>
        <color theme="1"/>
        <sz val="9.0"/>
      </rPr>
      <t>·</t>
    </r>
    <r>
      <rPr>
        <rFont val="Noto Sans KR"/>
        <color theme="1"/>
        <sz val="9.0"/>
      </rPr>
      <t>국방</t>
    </r>
  </si>
  <si>
    <r>
      <rPr>
        <rFont val="Noto Sans KR"/>
        <color rgb="FF000000"/>
        <sz val="9.0"/>
      </rPr>
      <t xml:space="preserve">0501. </t>
    </r>
    <r>
      <rPr>
        <rFont val="Noto Sans KR"/>
        <color theme="1"/>
        <sz val="9.0"/>
      </rPr>
      <t>법률</t>
    </r>
  </si>
  <si>
    <r>
      <rPr>
        <rFont val="Noto Sans KR"/>
        <color rgb="FF000000"/>
        <sz val="9.0"/>
      </rPr>
      <t xml:space="preserve">050102. </t>
    </r>
    <r>
      <rPr>
        <rFont val="Noto Sans KR"/>
        <color theme="1"/>
        <sz val="9.0"/>
      </rPr>
      <t>지식재산관리</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</si>
  <si>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</si>
  <si>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</si>
  <si>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</si>
  <si>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</si>
  <si>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</si>
  <si>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</si>
  <si>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</si>
  <si>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</si>
  <si>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</si>
  <si>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</si>
  <si>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</si>
  <si>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</si>
  <si>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</si>
  <si>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</si>
  <si>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</si>
  <si>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</si>
  <si>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</si>
  <si>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</si>
  <si>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</si>
  <si>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</si>
  <si>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</si>
  <si>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</si>
  <si>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</si>
  <si>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</si>
  <si>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</si>
  <si>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</si>
  <si>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</si>
  <si>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</si>
  <si>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</si>
  <si>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</si>
  <si>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</si>
  <si>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</si>
  <si>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</si>
  <si>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</si>
  <si>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</si>
  <si>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</si>
  <si>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</si>
  <si>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</si>
  <si>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</si>
  <si>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</si>
  <si>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</si>
  <si>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</si>
  <si>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</si>
  <si>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</si>
  <si>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</si>
  <si>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</si>
  <si>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</si>
  <si>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</si>
  <si>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</si>
  <si>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</si>
  <si>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</si>
  <si>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</si>
  <si>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</si>
  <si>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</si>
  <si>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</si>
  <si>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</si>
  <si>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</si>
  <si>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</si>
  <si>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</si>
  <si>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</si>
  <si>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</si>
  <si>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</si>
  <si>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</si>
  <si>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</si>
  <si>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</si>
  <si>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</si>
  <si>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</si>
  <si>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</si>
  <si>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</si>
  <si>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</si>
  <si>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</si>
  <si>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</si>
  <si>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</si>
  <si>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</si>
  <si>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</si>
  <si>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</si>
  <si>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</si>
  <si>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</si>
  <si>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</si>
  <si>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</si>
  <si>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</si>
  <si>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</si>
  <si>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</si>
  <si>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</si>
  <si>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</si>
  <si>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</si>
  <si>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</si>
  <si>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</si>
  <si>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</si>
  <si>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</si>
  <si>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</si>
  <si>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</si>
  <si>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</si>
  <si>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</si>
  <si>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</si>
  <si>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</si>
  <si>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</si>
  <si>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</si>
  <si>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</si>
  <si>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</si>
  <si>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</si>
  <si>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</si>
  <si>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</si>
  <si>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</si>
  <si>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</si>
  <si>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</si>
  <si>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</si>
  <si>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</si>
  <si>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</si>
  <si>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</si>
  <si>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</si>
  <si>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</si>
  <si>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</si>
  <si>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</si>
  <si>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</si>
  <si>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</si>
  <si>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</si>
  <si>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</si>
  <si>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</si>
  <si>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</si>
  <si>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</si>
  <si>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</si>
  <si>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</si>
  <si>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</si>
  <si>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</si>
  <si>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</si>
  <si>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</si>
  <si>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</si>
  <si>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</si>
  <si>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</si>
  <si>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</si>
  <si>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</si>
  <si>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</si>
  <si>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</si>
  <si>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</si>
  <si>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</si>
  <si>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</si>
  <si>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</si>
  <si>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</si>
  <si>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</si>
  <si>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</si>
  <si>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</si>
  <si>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</si>
  <si>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</si>
  <si>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</si>
  <si>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</si>
  <si>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</si>
  <si>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</si>
  <si>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</si>
  <si>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</si>
  <si>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</si>
  <si>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</si>
  <si>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</si>
  <si>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</si>
  <si>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</si>
  <si>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</si>
  <si>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</si>
  <si>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</si>
  <si>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</si>
  <si>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</si>
  <si>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</si>
  <si>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</si>
  <si>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</si>
  <si>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</si>
  <si>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</si>
  <si>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</si>
  <si>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</si>
  <si>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</si>
  <si>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</si>
  <si>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</si>
  <si>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</si>
  <si>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</si>
  <si>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</si>
  <si>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</si>
  <si>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</si>
  <si>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</si>
  <si>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</si>
  <si>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</si>
  <si>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</si>
  <si>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</si>
  <si>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</si>
  <si>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</si>
  <si>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</si>
  <si>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</si>
  <si>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</si>
  <si>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</si>
  <si>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</si>
  <si>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</si>
  <si>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080302. </t>
    </r>
    <r>
      <rPr>
        <rFont val="Noto Sans KR"/>
        <color theme="1"/>
        <sz val="9.0"/>
      </rPr>
      <t>문화콘텐츠</t>
    </r>
    <r>
      <rPr>
        <rFont val="Noto Sans KR"/>
        <color theme="1"/>
        <sz val="9.0"/>
      </rPr>
      <t xml:space="preserve"> </t>
    </r>
    <r>
      <rPr>
        <rFont val="Noto Sans KR"/>
        <color theme="1"/>
        <sz val="9.0"/>
      </rPr>
      <t>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</si>
  <si>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</si>
  <si>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</si>
  <si>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080302. </t>
    </r>
    <r>
      <rPr>
        <rFont val="Noto Sans KR"/>
        <color theme="1"/>
        <sz val="9.0"/>
      </rPr>
      <t>문화콘텐츠</t>
    </r>
    <r>
      <rPr>
        <rFont val="Noto Sans KR"/>
        <color theme="1"/>
        <sz val="9.0"/>
      </rPr>
      <t xml:space="preserve"> </t>
    </r>
    <r>
      <rPr>
        <rFont val="Noto Sans KR"/>
        <color theme="1"/>
        <sz val="9.0"/>
      </rPr>
      <t>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</si>
  <si>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</si>
  <si>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</si>
  <si>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080302. </t>
    </r>
    <r>
      <rPr>
        <rFont val="Noto Sans KR"/>
        <color theme="1"/>
        <sz val="9.0"/>
      </rPr>
      <t>문화콘텐츠</t>
    </r>
    <r>
      <rPr>
        <rFont val="Noto Sans KR"/>
        <color theme="1"/>
        <sz val="9.0"/>
      </rPr>
      <t xml:space="preserve"> </t>
    </r>
    <r>
      <rPr>
        <rFont val="Noto Sans KR"/>
        <color theme="1"/>
        <sz val="9.0"/>
      </rPr>
      <t>제작</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</si>
  <si>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</si>
  <si>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0803. </t>
    </r>
    <r>
      <rPr>
        <rFont val="Noto Sans KR"/>
        <color theme="1"/>
        <sz val="9.0"/>
      </rPr>
      <t>문화콘텐츠</t>
    </r>
  </si>
  <si>
    <r>
      <rPr>
        <rFont val="Noto Sans KR"/>
        <color rgb="FF000000"/>
        <sz val="9.0"/>
      </rPr>
      <t xml:space="preserve">080304. </t>
    </r>
    <r>
      <rPr>
        <rFont val="Noto Sans KR"/>
        <color theme="1"/>
        <sz val="9.0"/>
      </rPr>
      <t>영상제작</t>
    </r>
  </si>
  <si>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</si>
  <si>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</si>
  <si>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</si>
  <si>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</si>
  <si>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</si>
  <si>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</si>
  <si>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</si>
  <si>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</si>
  <si>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</si>
  <si>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</si>
  <si>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</si>
  <si>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</si>
  <si>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</si>
  <si>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</si>
  <si>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</si>
  <si>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</si>
  <si>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</si>
  <si>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</si>
  <si>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</si>
  <si>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</si>
  <si>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</si>
  <si>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r>
      <rPr>
        <rFont val="Noto Sans KR"/>
        <color rgb="FF000000"/>
        <sz val="9.0"/>
      </rPr>
      <t xml:space="preserve">10. </t>
    </r>
    <r>
      <rPr>
        <rFont val="Noto Sans KR"/>
        <color theme="1"/>
        <sz val="9.0"/>
      </rPr>
      <t>영업판매</t>
    </r>
  </si>
  <si>
    <r>
      <rPr>
        <rFont val="Noto Sans KR"/>
        <color rgb="FF000000"/>
        <sz val="9.0"/>
      </rPr>
      <t xml:space="preserve">1001. </t>
    </r>
    <r>
      <rPr>
        <rFont val="Noto Sans KR"/>
        <color theme="1"/>
        <sz val="9.0"/>
      </rPr>
      <t>영업</t>
    </r>
  </si>
  <si>
    <r>
      <rPr>
        <rFont val="Noto Sans KR"/>
        <color rgb="FF000000"/>
        <sz val="9.0"/>
      </rPr>
      <t xml:space="preserve">100101. </t>
    </r>
    <r>
      <rPr>
        <rFont val="Noto Sans KR"/>
        <color theme="1"/>
        <sz val="9.0"/>
      </rPr>
      <t>일반</t>
    </r>
    <r>
      <rPr>
        <rFont val="Noto Sans KR"/>
        <color theme="1"/>
        <sz val="9.0"/>
      </rPr>
      <t>·</t>
    </r>
    <r>
      <rPr>
        <rFont val="Noto Sans KR"/>
        <color theme="1"/>
        <sz val="9.0"/>
      </rPr>
      <t>해외영업</t>
    </r>
  </si>
  <si>
    <r>
      <rPr>
        <rFont val="Noto Sans KR"/>
        <color rgb="FF000000"/>
        <sz val="9.0"/>
      </rPr>
      <t xml:space="preserve">14. </t>
    </r>
    <r>
      <rPr>
        <rFont val="Noto Sans KR"/>
        <color theme="1"/>
        <sz val="9.0"/>
      </rPr>
      <t>건설</t>
    </r>
  </si>
  <si>
    <r>
      <rPr>
        <rFont val="Noto Sans KR"/>
        <color rgb="FF000000"/>
        <sz val="9.0"/>
      </rPr>
      <t xml:space="preserve">1402. </t>
    </r>
    <r>
      <rPr>
        <rFont val="Noto Sans KR"/>
        <color theme="1"/>
        <sz val="9.0"/>
      </rPr>
      <t>토목</t>
    </r>
  </si>
  <si>
    <r>
      <rPr>
        <rFont val="Noto Sans KR"/>
        <color rgb="FF000000"/>
        <sz val="9.0"/>
      </rPr>
      <t xml:space="preserve">140202. </t>
    </r>
    <r>
      <rPr>
        <rFont val="Noto Sans KR"/>
        <color theme="1"/>
        <sz val="9.0"/>
      </rPr>
      <t>토목시공</t>
    </r>
  </si>
  <si>
    <r>
      <rPr>
        <rFont val="Noto Sans KR"/>
        <color rgb="FF000000"/>
        <sz val="9.0"/>
      </rPr>
      <t xml:space="preserve">14. </t>
    </r>
    <r>
      <rPr>
        <rFont val="Noto Sans KR"/>
        <color theme="1"/>
        <sz val="9.0"/>
      </rPr>
      <t>건설</t>
    </r>
  </si>
  <si>
    <r>
      <rPr>
        <rFont val="Noto Sans KR"/>
        <color rgb="FF000000"/>
        <sz val="9.0"/>
      </rPr>
      <t xml:space="preserve">1402. </t>
    </r>
    <r>
      <rPr>
        <rFont val="Noto Sans KR"/>
        <color theme="1"/>
        <sz val="9.0"/>
      </rPr>
      <t>토목</t>
    </r>
  </si>
  <si>
    <r>
      <rPr>
        <rFont val="Noto Sans KR"/>
        <color rgb="FF000000"/>
        <sz val="9.0"/>
      </rPr>
      <t xml:space="preserve">140202. </t>
    </r>
    <r>
      <rPr>
        <rFont val="Noto Sans KR"/>
        <color theme="1"/>
        <sz val="9.0"/>
      </rPr>
      <t>토목시공</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</si>
  <si>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</si>
  <si>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</si>
  <si>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</si>
  <si>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</si>
  <si>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</si>
  <si>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</si>
  <si>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</si>
  <si>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</si>
  <si>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</si>
  <si>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</si>
  <si>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</si>
  <si>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</si>
  <si>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</si>
  <si>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</si>
  <si>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</si>
  <si>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</si>
  <si>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</si>
  <si>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</si>
  <si>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</si>
  <si>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</si>
  <si>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</si>
  <si>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</si>
  <si>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</si>
  <si>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</si>
  <si>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r>
      <rPr>
        <rFont val="Noto Sans KR"/>
        <color rgb="FF000000"/>
        <sz val="9.0"/>
      </rPr>
      <t xml:space="preserve">14. </t>
    </r>
    <r>
      <rPr>
        <rFont val="Noto Sans KR"/>
        <color theme="1"/>
        <sz val="9.0"/>
      </rPr>
      <t>건설</t>
    </r>
  </si>
  <si>
    <r>
      <rPr>
        <rFont val="Noto Sans KR"/>
        <color rgb="FF000000"/>
        <sz val="9.0"/>
      </rPr>
      <t xml:space="preserve">1402. </t>
    </r>
    <r>
      <rPr>
        <rFont val="Noto Sans KR"/>
        <color theme="1"/>
        <sz val="9.0"/>
      </rPr>
      <t>토목</t>
    </r>
  </si>
  <si>
    <r>
      <rPr>
        <rFont val="Noto Sans KR"/>
        <color rgb="FF000000"/>
        <sz val="9.0"/>
      </rPr>
      <t xml:space="preserve">140203. </t>
    </r>
    <r>
      <rPr>
        <rFont val="Noto Sans KR"/>
        <color theme="1"/>
        <sz val="9.0"/>
      </rPr>
      <t>측량</t>
    </r>
    <r>
      <rPr>
        <rFont val="Noto Sans KR"/>
        <color theme="1"/>
        <sz val="9.0"/>
      </rPr>
      <t>·</t>
    </r>
    <r>
      <rPr>
        <rFont val="Noto Sans KR"/>
        <color theme="1"/>
        <sz val="9.0"/>
      </rPr>
      <t>지리정보개발</t>
    </r>
  </si>
  <si>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</si>
  <si>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</si>
  <si>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</si>
  <si>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</si>
  <si>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</si>
  <si>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</si>
  <si>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</si>
  <si>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</si>
  <si>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</si>
  <si>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</si>
  <si>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</si>
  <si>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</si>
  <si>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</si>
  <si>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</si>
  <si>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</si>
  <si>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</si>
  <si>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</si>
  <si>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</si>
  <si>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</si>
  <si>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</si>
  <si>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</si>
  <si>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</si>
  <si>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</si>
  <si>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</si>
  <si>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r>
      <rPr>
        <rFont val="Noto Sans KR"/>
        <color rgb="FF000000"/>
        <sz val="9.0"/>
      </rPr>
      <t xml:space="preserve">140100. </t>
    </r>
    <r>
      <rPr>
        <rFont val="Noto Sans KR"/>
        <color theme="1"/>
        <sz val="9.0"/>
      </rPr>
      <t>건설공사관리</t>
    </r>
    <r>
      <rPr>
        <rFont val="Noto Sans KR"/>
        <color theme="1"/>
        <sz val="9.0"/>
      </rPr>
      <t>_</t>
    </r>
    <r>
      <rPr>
        <rFont val="Noto Sans KR"/>
        <color theme="1"/>
        <sz val="9.0"/>
      </rPr>
      <t>전체</t>
    </r>
  </si>
  <si>
    <r>
      <rPr>
        <rFont val="Noto Sans KR"/>
        <color rgb="FF000000"/>
        <sz val="9.0"/>
      </rPr>
      <t xml:space="preserve">14. </t>
    </r>
    <r>
      <rPr>
        <rFont val="Noto Sans KR"/>
        <color theme="1"/>
        <sz val="9.0"/>
      </rPr>
      <t>건설</t>
    </r>
  </si>
  <si>
    <r>
      <rPr>
        <rFont val="Noto Sans KR"/>
        <color rgb="FF000000"/>
        <sz val="9.0"/>
      </rPr>
      <t xml:space="preserve">1401. </t>
    </r>
    <r>
      <rPr>
        <rFont val="Noto Sans KR"/>
        <color theme="1"/>
        <sz val="9.0"/>
      </rPr>
      <t>건설공사관리</t>
    </r>
  </si>
  <si>
    <r>
      <rPr>
        <rFont val="Noto Sans KR"/>
        <color rgb="FF000000"/>
        <sz val="9.0"/>
      </rPr>
      <t xml:space="preserve">140100. </t>
    </r>
    <r>
      <rPr>
        <rFont val="Noto Sans KR"/>
        <color theme="1"/>
        <sz val="9.0"/>
      </rPr>
      <t>건설공사관리</t>
    </r>
    <r>
      <rPr>
        <rFont val="Noto Sans KR"/>
        <color theme="1"/>
        <sz val="9.0"/>
      </rPr>
      <t>_</t>
    </r>
    <r>
      <rPr>
        <rFont val="Noto Sans KR"/>
        <color theme="1"/>
        <sz val="9.0"/>
      </rPr>
      <t>전체</t>
    </r>
  </si>
  <si>
    <r>
      <rPr>
        <rFont val="Noto Sans KR"/>
        <color rgb="FF000000"/>
        <sz val="9.0"/>
      </rPr>
      <t xml:space="preserve">15. </t>
    </r>
    <r>
      <rPr>
        <rFont val="Noto Sans KR"/>
        <color theme="1"/>
        <sz val="9.0"/>
      </rPr>
      <t>기계</t>
    </r>
  </si>
  <si>
    <r>
      <rPr>
        <rFont val="Noto Sans KR"/>
        <color rgb="FF000000"/>
        <sz val="9.0"/>
      </rPr>
      <t xml:space="preserve">1505. </t>
    </r>
    <r>
      <rPr>
        <rFont val="Noto Sans KR"/>
        <color theme="1"/>
        <sz val="9.0"/>
      </rPr>
      <t>기계장치설치</t>
    </r>
  </si>
  <si>
    <r>
      <rPr>
        <rFont val="Noto Sans KR"/>
        <color rgb="FF000000"/>
        <sz val="9.0"/>
      </rPr>
      <t xml:space="preserve">150502. </t>
    </r>
    <r>
      <rPr>
        <rFont val="Noto Sans KR"/>
        <color theme="1"/>
        <sz val="9.0"/>
      </rPr>
      <t>냉동공조설비</t>
    </r>
  </si>
  <si>
    <r>
      <rPr>
        <rFont val="Noto Sans KR"/>
        <color rgb="FF000000"/>
        <sz val="9.0"/>
      </rPr>
      <t xml:space="preserve">17. </t>
    </r>
    <r>
      <rPr>
        <rFont val="Noto Sans KR"/>
        <color theme="1"/>
        <sz val="9.0"/>
      </rPr>
      <t>화학</t>
    </r>
    <r>
      <rPr>
        <rFont val="Noto Sans KR"/>
        <color theme="1"/>
        <sz val="9.0"/>
      </rPr>
      <t>·</t>
    </r>
    <r>
      <rPr>
        <rFont val="Noto Sans KR"/>
        <color theme="1"/>
        <sz val="9.0"/>
      </rPr>
      <t>바이오</t>
    </r>
  </si>
  <si>
    <r>
      <rPr>
        <rFont val="Noto Sans KR"/>
        <color rgb="FF000000"/>
        <sz val="9.0"/>
      </rPr>
      <t xml:space="preserve">1705. </t>
    </r>
    <r>
      <rPr>
        <rFont val="Noto Sans KR"/>
        <color theme="1"/>
        <sz val="9.0"/>
      </rPr>
      <t>바이오</t>
    </r>
  </si>
  <si>
    <r>
      <rPr>
        <rFont val="Noto Sans KR"/>
        <color rgb="FF000000"/>
        <sz val="9.0"/>
      </rPr>
      <t xml:space="preserve">170501. </t>
    </r>
    <r>
      <rPr>
        <rFont val="Noto Sans KR"/>
        <color theme="1"/>
        <sz val="9.0"/>
      </rPr>
      <t>바이오의약</t>
    </r>
  </si>
  <si>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</si>
  <si>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1902. </t>
    </r>
    <r>
      <rPr>
        <rFont val="Noto Sans KR"/>
        <color theme="1"/>
        <sz val="9.0"/>
      </rPr>
      <t>전자기기일반</t>
    </r>
  </si>
  <si>
    <r>
      <rPr>
        <rFont val="Noto Sans KR"/>
        <color rgb="FF000000"/>
        <sz val="9.0"/>
      </rPr>
      <t xml:space="preserve">190203. </t>
    </r>
    <r>
      <rPr>
        <rFont val="Noto Sans KR"/>
        <color theme="1"/>
        <sz val="9.0"/>
      </rPr>
      <t>전자제품</t>
    </r>
    <r>
      <rPr>
        <rFont val="Noto Sans KR"/>
        <color theme="1"/>
        <sz val="9.0"/>
      </rPr>
      <t xml:space="preserve"> </t>
    </r>
    <r>
      <rPr>
        <rFont val="Noto Sans KR"/>
        <color theme="1"/>
        <sz val="9.0"/>
      </rPr>
      <t>고객지원</t>
    </r>
  </si>
  <si>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</si>
  <si>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1902. </t>
    </r>
    <r>
      <rPr>
        <rFont val="Noto Sans KR"/>
        <color theme="1"/>
        <sz val="9.0"/>
      </rPr>
      <t>전자기기일반</t>
    </r>
  </si>
  <si>
    <r>
      <rPr>
        <rFont val="Noto Sans KR"/>
        <color rgb="FF000000"/>
        <sz val="9.0"/>
      </rPr>
      <t xml:space="preserve">190203. </t>
    </r>
    <r>
      <rPr>
        <rFont val="Noto Sans KR"/>
        <color theme="1"/>
        <sz val="9.0"/>
      </rPr>
      <t>전자제품</t>
    </r>
    <r>
      <rPr>
        <rFont val="Noto Sans KR"/>
        <color theme="1"/>
        <sz val="9.0"/>
      </rPr>
      <t xml:space="preserve"> </t>
    </r>
    <r>
      <rPr>
        <rFont val="Noto Sans KR"/>
        <color theme="1"/>
        <sz val="9.0"/>
      </rPr>
      <t>고객지원</t>
    </r>
  </si>
  <si>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</si>
  <si>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1901. </t>
    </r>
    <r>
      <rPr>
        <rFont val="Noto Sans KR"/>
        <color theme="1"/>
        <sz val="9.0"/>
      </rPr>
      <t>전기</t>
    </r>
  </si>
  <si>
    <r>
      <rPr>
        <rFont val="Noto Sans KR"/>
        <color rgb="FF000000"/>
        <sz val="9.0"/>
      </rPr>
      <t xml:space="preserve">190107. </t>
    </r>
    <r>
      <rPr>
        <rFont val="Noto Sans KR"/>
        <color theme="1"/>
        <sz val="9.0"/>
      </rPr>
      <t>전기공사</t>
    </r>
  </si>
  <si>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</si>
  <si>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1903. </t>
    </r>
    <r>
      <rPr>
        <rFont val="Noto Sans KR"/>
        <color theme="1"/>
        <sz val="9.0"/>
      </rPr>
      <t>전자기기개발</t>
    </r>
  </si>
  <si>
    <r>
      <rPr>
        <rFont val="Noto Sans KR"/>
        <color rgb="FF000000"/>
        <sz val="9.0"/>
      </rPr>
      <t>190311. 3D</t>
    </r>
    <r>
      <rPr>
        <rFont val="Noto Sans KR"/>
        <color theme="1"/>
        <sz val="9.0"/>
      </rPr>
      <t>프린터개발</t>
    </r>
  </si>
  <si>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</si>
  <si>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</si>
  <si>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</si>
  <si>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</si>
  <si>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</si>
  <si>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</si>
  <si>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</si>
  <si>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</si>
  <si>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</si>
  <si>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</si>
  <si>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</si>
  <si>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</si>
  <si>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</si>
  <si>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</si>
  <si>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190000. </t>
    </r>
    <r>
      <rPr>
        <rFont val="Noto Sans KR"/>
        <color theme="1"/>
        <sz val="9.0"/>
      </rPr>
      <t>전기</t>
    </r>
    <r>
      <rPr>
        <rFont val="Noto Sans KR"/>
        <color theme="1"/>
        <sz val="9.0"/>
      </rPr>
      <t>·</t>
    </r>
    <r>
      <rPr>
        <rFont val="Noto Sans KR"/>
        <color theme="1"/>
        <sz val="9.0"/>
      </rPr>
      <t>전자</t>
    </r>
    <r>
      <rPr>
        <rFont val="Noto Sans KR"/>
        <color theme="1"/>
        <sz val="9.0"/>
      </rPr>
      <t>_</t>
    </r>
    <r>
      <rPr>
        <rFont val="Noto Sans KR"/>
        <color theme="1"/>
        <sz val="9.0"/>
      </rPr>
      <t>전체</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</si>
  <si>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</si>
  <si>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</si>
  <si>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</si>
  <si>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</si>
  <si>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</si>
  <si>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</si>
  <si>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</si>
  <si>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</si>
  <si>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</si>
  <si>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</si>
  <si>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</si>
  <si>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</si>
  <si>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</si>
  <si>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</si>
  <si>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</si>
  <si>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</si>
  <si>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</si>
  <si>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</si>
  <si>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</si>
  <si>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</si>
  <si>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</si>
  <si>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</si>
  <si>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</si>
  <si>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</si>
  <si>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</si>
  <si>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</si>
  <si>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</si>
  <si>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</si>
  <si>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</si>
  <si>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</si>
  <si>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</si>
  <si>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</si>
  <si>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</si>
  <si>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</si>
  <si>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</si>
  <si>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</si>
  <si>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</si>
  <si>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</si>
  <si>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</si>
  <si>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</si>
  <si>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</si>
  <si>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</si>
  <si>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</si>
  <si>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</si>
  <si>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</si>
  <si>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</si>
  <si>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</si>
  <si>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</si>
  <si>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</si>
  <si>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</si>
  <si>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</si>
  <si>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</si>
  <si>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</si>
  <si>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</si>
  <si>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</si>
  <si>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</si>
  <si>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</si>
  <si>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</si>
  <si>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</si>
  <si>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</si>
  <si>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</si>
  <si>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</si>
  <si>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</si>
  <si>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</si>
  <si>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</si>
  <si>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</si>
  <si>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</si>
  <si>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</si>
  <si>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</si>
  <si>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</si>
  <si>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</si>
  <si>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</si>
  <si>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</si>
  <si>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</si>
  <si>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</si>
  <si>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</si>
  <si>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</si>
  <si>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</si>
  <si>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</si>
  <si>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</si>
  <si>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</si>
  <si>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</si>
  <si>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</si>
  <si>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</si>
  <si>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</si>
  <si>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</si>
  <si>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</si>
  <si>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</si>
  <si>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</si>
  <si>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</si>
  <si>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</si>
  <si>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</si>
  <si>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</si>
  <si>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</si>
  <si>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</si>
  <si>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</si>
  <si>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</si>
  <si>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</si>
  <si>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</si>
  <si>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</si>
  <si>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</si>
  <si>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</si>
  <si>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</si>
  <si>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</si>
  <si>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</si>
  <si>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</si>
  <si>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</si>
  <si>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</si>
  <si>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</si>
  <si>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</si>
  <si>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</si>
  <si>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</si>
  <si>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</si>
  <si>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</si>
  <si>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</si>
  <si>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</si>
  <si>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</si>
  <si>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</si>
  <si>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</si>
  <si>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</si>
  <si>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</si>
  <si>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</si>
  <si>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</si>
  <si>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</si>
  <si>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</si>
  <si>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</si>
  <si>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</si>
  <si>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</si>
  <si>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</si>
  <si>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</si>
  <si>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</si>
  <si>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</si>
  <si>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</si>
  <si>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</si>
  <si>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</si>
  <si>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</si>
  <si>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</si>
  <si>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</si>
  <si>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</si>
  <si>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</si>
  <si>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</si>
  <si>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</si>
  <si>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</si>
  <si>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</si>
  <si>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</si>
  <si>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</si>
  <si>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</si>
  <si>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</si>
  <si>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</si>
  <si>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</si>
  <si>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</si>
  <si>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</si>
  <si>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</si>
  <si>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</si>
  <si>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</si>
  <si>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</si>
  <si>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</si>
  <si>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</si>
  <si>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</si>
  <si>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</si>
  <si>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</si>
  <si>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</si>
  <si>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</si>
  <si>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</si>
  <si>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</si>
  <si>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</si>
  <si>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</si>
  <si>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</si>
  <si>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</si>
  <si>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</si>
  <si>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</si>
  <si>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</si>
  <si>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</si>
  <si>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</si>
  <si>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</si>
  <si>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</si>
  <si>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</si>
  <si>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</si>
  <si>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</si>
  <si>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</si>
  <si>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</si>
  <si>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</si>
  <si>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</si>
  <si>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</si>
  <si>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</si>
  <si>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</si>
  <si>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</si>
  <si>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</si>
  <si>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</si>
  <si>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</si>
  <si>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</si>
  <si>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</si>
  <si>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</si>
  <si>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</si>
  <si>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</si>
  <si>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</si>
  <si>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</si>
  <si>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</si>
  <si>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theme="1"/>
        <sz val="9.0"/>
      </rPr>
      <t xml:space="preserve">20. </t>
    </r>
    <r>
      <rPr>
        <rFont val="Noto Sans KR"/>
        <color theme="1"/>
        <sz val="9.0"/>
      </rPr>
      <t>정보통신</t>
    </r>
  </si>
  <si>
    <r>
      <rPr>
        <rFont val="Noto Sans KR"/>
        <color theme="1"/>
        <sz val="9.0"/>
      </rPr>
      <t xml:space="preserve">2001. </t>
    </r>
    <r>
      <rPr>
        <rFont val="Noto Sans KR"/>
        <color theme="1"/>
        <sz val="9.0"/>
      </rPr>
      <t>정보기술</t>
    </r>
  </si>
  <si>
    <r>
      <rPr>
        <rFont val="Noto Sans KR"/>
        <color theme="1"/>
        <sz val="9.0"/>
      </rPr>
      <t xml:space="preserve">200106. </t>
    </r>
    <r>
      <rPr>
        <rFont val="Noto Sans KR"/>
        <color theme="1"/>
        <sz val="9.0"/>
      </rPr>
      <t>정보보호</t>
    </r>
  </si>
  <si>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</si>
  <si>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</si>
  <si>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</si>
  <si>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</si>
  <si>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</si>
  <si>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</si>
  <si>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</si>
  <si>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</si>
  <si>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230601. </t>
    </r>
    <r>
      <rPr>
        <rFont val="Noto Sans KR"/>
        <color theme="1"/>
        <sz val="9.0"/>
      </rPr>
      <t>산업안전관리</t>
    </r>
  </si>
  <si>
    <r>
      <rPr>
        <rFont val="Noto Sans KR"/>
        <color rgb="FF000000"/>
        <sz val="9.0"/>
      </rPr>
      <t xml:space="preserve">24. </t>
    </r>
    <r>
      <rPr>
        <rFont val="Noto Sans KR"/>
        <color theme="1"/>
        <sz val="9.0"/>
      </rPr>
      <t>농림어업</t>
    </r>
  </si>
  <si>
    <r>
      <rPr>
        <rFont val="Noto Sans KR"/>
        <color rgb="FF000000"/>
        <sz val="9.0"/>
      </rPr>
      <t xml:space="preserve">2400. </t>
    </r>
    <r>
      <rPr>
        <rFont val="Noto Sans KR"/>
        <color theme="1"/>
        <sz val="9.0"/>
      </rPr>
      <t>농림어업</t>
    </r>
    <r>
      <rPr>
        <rFont val="Noto Sans KR"/>
        <color theme="1"/>
        <sz val="9.0"/>
      </rPr>
      <t>_</t>
    </r>
    <r>
      <rPr>
        <rFont val="Noto Sans KR"/>
        <color theme="1"/>
        <sz val="9.0"/>
      </rPr>
      <t>전체</t>
    </r>
  </si>
  <si>
    <r>
      <rPr>
        <rFont val="Noto Sans KR"/>
        <color rgb="FF000000"/>
        <sz val="9.0"/>
      </rPr>
      <t xml:space="preserve">240000. </t>
    </r>
    <r>
      <rPr>
        <rFont val="Noto Sans KR"/>
        <color theme="1"/>
        <sz val="9.0"/>
      </rPr>
      <t>농림어업</t>
    </r>
  </si>
  <si>
    <r>
      <rPr>
        <rFont val="Noto Sans KR"/>
        <color rgb="FF000000"/>
        <sz val="9.0"/>
      </rPr>
      <t xml:space="preserve">24. </t>
    </r>
    <r>
      <rPr>
        <rFont val="Noto Sans KR"/>
        <color theme="1"/>
        <sz val="9.0"/>
      </rPr>
      <t>농림어업</t>
    </r>
  </si>
  <si>
    <r>
      <rPr>
        <rFont val="Noto Sans KR"/>
        <color rgb="FF000000"/>
        <sz val="9.0"/>
      </rPr>
      <t xml:space="preserve">2400. </t>
    </r>
    <r>
      <rPr>
        <rFont val="Noto Sans KR"/>
        <color theme="1"/>
        <sz val="9.0"/>
      </rPr>
      <t>농림어업</t>
    </r>
    <r>
      <rPr>
        <rFont val="Noto Sans KR"/>
        <color theme="1"/>
        <sz val="9.0"/>
      </rPr>
      <t>_</t>
    </r>
    <r>
      <rPr>
        <rFont val="Noto Sans KR"/>
        <color theme="1"/>
        <sz val="9.0"/>
      </rPr>
      <t>전체</t>
    </r>
  </si>
  <si>
    <r>
      <rPr>
        <rFont val="Noto Sans KR"/>
        <color rgb="FF000000"/>
        <sz val="9.0"/>
      </rPr>
      <t xml:space="preserve">240000. </t>
    </r>
    <r>
      <rPr>
        <rFont val="Noto Sans KR"/>
        <color theme="1"/>
        <sz val="9.0"/>
      </rPr>
      <t>농림어업</t>
    </r>
  </si>
  <si>
    <r>
      <rPr>
        <rFont val="Noto Sans KR"/>
        <color rgb="FF000000"/>
        <sz val="9.0"/>
      </rPr>
      <t xml:space="preserve">24. </t>
    </r>
    <r>
      <rPr>
        <rFont val="Noto Sans KR"/>
        <color theme="1"/>
        <sz val="9.0"/>
      </rPr>
      <t>농림어업</t>
    </r>
  </si>
  <si>
    <r>
      <rPr>
        <rFont val="Noto Sans KR"/>
        <color rgb="FF000000"/>
        <sz val="9.0"/>
      </rPr>
      <t xml:space="preserve">2402. </t>
    </r>
    <r>
      <rPr>
        <rFont val="Noto Sans KR"/>
        <color theme="1"/>
        <sz val="9.0"/>
      </rPr>
      <t>축산</t>
    </r>
  </si>
  <si>
    <r>
      <rPr>
        <rFont val="Noto Sans KR"/>
        <color rgb="FF000000"/>
        <sz val="9.0"/>
      </rPr>
      <t xml:space="preserve">240202. </t>
    </r>
    <r>
      <rPr>
        <rFont val="Noto Sans KR"/>
        <color theme="1"/>
        <sz val="9.0"/>
      </rPr>
      <t>사육관리</t>
    </r>
  </si>
  <si>
    <r>
      <rPr>
        <rFont val="Noto Sans KR"/>
        <color rgb="FF000000"/>
        <sz val="9.0"/>
      </rPr>
      <t xml:space="preserve">24. </t>
    </r>
    <r>
      <rPr>
        <rFont val="Noto Sans KR"/>
        <color theme="1"/>
        <sz val="9.0"/>
      </rPr>
      <t>농림어업</t>
    </r>
  </si>
  <si>
    <r>
      <rPr>
        <rFont val="Noto Sans KR"/>
        <color rgb="FF000000"/>
        <sz val="9.0"/>
      </rPr>
      <t xml:space="preserve">2402. </t>
    </r>
    <r>
      <rPr>
        <rFont val="Noto Sans KR"/>
        <color theme="1"/>
        <sz val="9.0"/>
      </rPr>
      <t>축산</t>
    </r>
  </si>
  <si>
    <r>
      <rPr>
        <rFont val="Noto Sans KR"/>
        <color rgb="FF000000"/>
        <sz val="9.0"/>
      </rPr>
      <t xml:space="preserve">240202. </t>
    </r>
    <r>
      <rPr>
        <rFont val="Noto Sans KR"/>
        <color theme="1"/>
        <sz val="9.0"/>
      </rPr>
      <t>사육관리</t>
    </r>
  </si>
  <si>
    <r>
      <rPr>
        <rFont val="Noto Sans KR"/>
        <color rgb="FF000000"/>
        <sz val="9.0"/>
      </rPr>
      <t xml:space="preserve">24. </t>
    </r>
    <r>
      <rPr>
        <rFont val="Noto Sans KR"/>
        <color theme="1"/>
        <sz val="9.0"/>
      </rPr>
      <t>농림어업</t>
    </r>
  </si>
  <si>
    <r>
      <rPr>
        <rFont val="Noto Sans KR"/>
        <color rgb="FF000000"/>
        <sz val="9.0"/>
      </rPr>
      <t xml:space="preserve">2402. </t>
    </r>
    <r>
      <rPr>
        <rFont val="Noto Sans KR"/>
        <color theme="1"/>
        <sz val="9.0"/>
      </rPr>
      <t>축산</t>
    </r>
  </si>
  <si>
    <r>
      <rPr>
        <rFont val="Noto Sans KR"/>
        <color rgb="FF000000"/>
        <sz val="9.0"/>
      </rPr>
      <t xml:space="preserve">240202. </t>
    </r>
    <r>
      <rPr>
        <rFont val="Noto Sans KR"/>
        <color theme="1"/>
        <sz val="9.0"/>
      </rPr>
      <t>사육관리</t>
    </r>
  </si>
  <si>
    <r>
      <rPr>
        <rFont val="Noto Sans KR"/>
        <color rgb="FF000000"/>
        <sz val="9.0"/>
      </rPr>
      <t xml:space="preserve">24. </t>
    </r>
    <r>
      <rPr>
        <rFont val="Noto Sans KR"/>
        <color theme="1"/>
        <sz val="9.0"/>
      </rPr>
      <t>농림어업</t>
    </r>
  </si>
  <si>
    <r>
      <rPr>
        <rFont val="Noto Sans KR"/>
        <color rgb="FF000000"/>
        <sz val="9.0"/>
      </rPr>
      <t xml:space="preserve">2402. </t>
    </r>
    <r>
      <rPr>
        <rFont val="Noto Sans KR"/>
        <color theme="1"/>
        <sz val="9.0"/>
      </rPr>
      <t>축산</t>
    </r>
  </si>
  <si>
    <r>
      <rPr>
        <rFont val="Noto Sans KR"/>
        <color rgb="FF000000"/>
        <sz val="9.0"/>
      </rPr>
      <t xml:space="preserve">240202. </t>
    </r>
    <r>
      <rPr>
        <rFont val="Noto Sans KR"/>
        <color theme="1"/>
        <sz val="9.0"/>
      </rPr>
      <t>사육관리</t>
    </r>
  </si>
  <si>
    <r>
      <rPr>
        <rFont val="Noto Sans KR"/>
        <color rgb="FF000000"/>
        <sz val="9.0"/>
      </rPr>
      <t xml:space="preserve">24. </t>
    </r>
    <r>
      <rPr>
        <rFont val="Noto Sans KR"/>
        <color theme="1"/>
        <sz val="9.0"/>
      </rPr>
      <t>농림어업</t>
    </r>
  </si>
  <si>
    <r>
      <rPr>
        <rFont val="Noto Sans KR"/>
        <color rgb="FF000000"/>
        <sz val="9.0"/>
      </rPr>
      <t xml:space="preserve">2402. </t>
    </r>
    <r>
      <rPr>
        <rFont val="Noto Sans KR"/>
        <color theme="1"/>
        <sz val="9.0"/>
      </rPr>
      <t>축산</t>
    </r>
  </si>
  <si>
    <r>
      <rPr>
        <rFont val="Noto Sans KR"/>
        <color rgb="FF000000"/>
        <sz val="9.0"/>
      </rPr>
      <t xml:space="preserve">240202. </t>
    </r>
    <r>
      <rPr>
        <rFont val="Noto Sans KR"/>
        <color theme="1"/>
        <sz val="9.0"/>
      </rPr>
      <t>사육관리</t>
    </r>
  </si>
  <si>
    <r>
      <rPr>
        <rFont val="Noto Sans KR"/>
        <color theme="1"/>
        <sz val="9.0"/>
      </rPr>
      <t>공학계열</t>
    </r>
    <r>
      <rPr>
        <rFont val="Noto Sans KR"/>
        <color theme="1"/>
        <sz val="9.0"/>
      </rPr>
      <t xml:space="preserve">(14. </t>
    </r>
    <r>
      <rPr>
        <rFont val="Noto Sans KR"/>
        <color theme="1"/>
        <sz val="9.0"/>
      </rPr>
      <t>건설</t>
    </r>
    <r>
      <rPr>
        <rFont val="Noto Sans KR"/>
        <color theme="1"/>
        <sz val="9.0"/>
      </rPr>
      <t xml:space="preserve"> / 15. </t>
    </r>
    <r>
      <rPr>
        <rFont val="Noto Sans KR"/>
        <color theme="1"/>
        <sz val="9.0"/>
      </rPr>
      <t>기계</t>
    </r>
    <r>
      <rPr>
        <rFont val="Noto Sans KR"/>
        <color theme="1"/>
        <sz val="9.0"/>
      </rPr>
      <t xml:space="preserve"> / 16. </t>
    </r>
    <r>
      <rPr>
        <rFont val="Noto Sans KR"/>
        <color theme="1"/>
        <sz val="9.0"/>
      </rPr>
      <t>재료</t>
    </r>
    <r>
      <rPr>
        <rFont val="Noto Sans KR"/>
        <color theme="1"/>
        <sz val="9.0"/>
      </rPr>
      <t xml:space="preserve"> / 19. </t>
    </r>
    <r>
      <rPr>
        <rFont val="Noto Sans KR"/>
        <color theme="1"/>
        <sz val="9.0"/>
      </rPr>
      <t>전기</t>
    </r>
    <r>
      <rPr>
        <rFont val="Noto Sans KR"/>
        <color theme="1"/>
        <sz val="9.0"/>
      </rPr>
      <t>·</t>
    </r>
    <r>
      <rPr>
        <rFont val="Noto Sans KR"/>
        <color theme="1"/>
        <sz val="9.0"/>
      </rPr>
      <t>전자</t>
    </r>
    <r>
      <rPr>
        <rFont val="Noto Sans KR"/>
        <color theme="1"/>
        <sz val="9.0"/>
      </rPr>
      <t xml:space="preserve"> / 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r>
      <rPr>
        <rFont val="Noto Sans KR"/>
        <color theme="1"/>
        <sz val="9.0"/>
      </rPr>
      <t>)</t>
    </r>
  </si>
  <si>
    <r>
      <rPr>
        <rFont val="Noto Sans KR"/>
        <color theme="1"/>
        <sz val="9.0"/>
      </rPr>
      <t>공학계열</t>
    </r>
    <r>
      <rPr>
        <rFont val="Noto Sans KR"/>
        <color theme="1"/>
        <sz val="9.0"/>
      </rPr>
      <t>_</t>
    </r>
    <r>
      <rPr>
        <rFont val="Noto Sans KR"/>
        <color theme="1"/>
        <sz val="9.0"/>
      </rPr>
      <t>전체</t>
    </r>
  </si>
  <si>
    <r>
      <rPr>
        <rFont val="Noto Sans KR"/>
        <color theme="1"/>
        <sz val="9.0"/>
      </rPr>
      <t>공학계열</t>
    </r>
    <r>
      <rPr>
        <rFont val="Noto Sans KR"/>
        <color theme="1"/>
        <sz val="9.0"/>
      </rPr>
      <t>_</t>
    </r>
    <r>
      <rPr>
        <rFont val="Noto Sans KR"/>
        <color theme="1"/>
        <sz val="9.0"/>
      </rPr>
      <t>전체</t>
    </r>
  </si>
  <si>
    <r>
      <rPr>
        <rFont val="Noto Sans KR"/>
        <color theme="1"/>
        <sz val="9.0"/>
      </rPr>
      <t>공학계열</t>
    </r>
    <r>
      <rPr>
        <rFont val="Noto Sans KR"/>
        <color theme="1"/>
        <sz val="9.0"/>
      </rPr>
      <t xml:space="preserve">(14. </t>
    </r>
    <r>
      <rPr>
        <rFont val="Noto Sans KR"/>
        <color theme="1"/>
        <sz val="9.0"/>
      </rPr>
      <t>건설</t>
    </r>
    <r>
      <rPr>
        <rFont val="Noto Sans KR"/>
        <color theme="1"/>
        <sz val="9.0"/>
      </rPr>
      <t xml:space="preserve"> / 15. </t>
    </r>
    <r>
      <rPr>
        <rFont val="Noto Sans KR"/>
        <color theme="1"/>
        <sz val="9.0"/>
      </rPr>
      <t>기계</t>
    </r>
    <r>
      <rPr>
        <rFont val="Noto Sans KR"/>
        <color theme="1"/>
        <sz val="9.0"/>
      </rPr>
      <t xml:space="preserve"> / 16. </t>
    </r>
    <r>
      <rPr>
        <rFont val="Noto Sans KR"/>
        <color theme="1"/>
        <sz val="9.0"/>
      </rPr>
      <t>재료</t>
    </r>
    <r>
      <rPr>
        <rFont val="Noto Sans KR"/>
        <color theme="1"/>
        <sz val="9.0"/>
      </rPr>
      <t xml:space="preserve"> / 19. </t>
    </r>
    <r>
      <rPr>
        <rFont val="Noto Sans KR"/>
        <color theme="1"/>
        <sz val="9.0"/>
      </rPr>
      <t>전기</t>
    </r>
    <r>
      <rPr>
        <rFont val="Noto Sans KR"/>
        <color theme="1"/>
        <sz val="9.0"/>
      </rPr>
      <t>·</t>
    </r>
    <r>
      <rPr>
        <rFont val="Noto Sans KR"/>
        <color theme="1"/>
        <sz val="9.0"/>
      </rPr>
      <t>전자</t>
    </r>
    <r>
      <rPr>
        <rFont val="Noto Sans KR"/>
        <color theme="1"/>
        <sz val="9.0"/>
      </rPr>
      <t xml:space="preserve"> / 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r>
      <rPr>
        <rFont val="Noto Sans KR"/>
        <color theme="1"/>
        <sz val="9.0"/>
      </rPr>
      <t>)</t>
    </r>
  </si>
  <si>
    <r>
      <rPr>
        <rFont val="Noto Sans KR"/>
        <color theme="1"/>
        <sz val="9.0"/>
      </rPr>
      <t>공학계열</t>
    </r>
    <r>
      <rPr>
        <rFont val="Noto Sans KR"/>
        <color theme="1"/>
        <sz val="9.0"/>
      </rPr>
      <t>_</t>
    </r>
    <r>
      <rPr>
        <rFont val="Noto Sans KR"/>
        <color theme="1"/>
        <sz val="9.0"/>
      </rPr>
      <t>전체</t>
    </r>
  </si>
  <si>
    <r>
      <rPr>
        <rFont val="Noto Sans KR"/>
        <color theme="1"/>
        <sz val="9.0"/>
      </rPr>
      <t>공학계열</t>
    </r>
    <r>
      <rPr>
        <rFont val="Noto Sans KR"/>
        <color theme="1"/>
        <sz val="9.0"/>
      </rPr>
      <t>_</t>
    </r>
    <r>
      <rPr>
        <rFont val="Noto Sans KR"/>
        <color theme="1"/>
        <sz val="9.0"/>
      </rPr>
      <t>전체</t>
    </r>
  </si>
  <si>
    <r>
      <rPr>
        <rFont val="Noto Sans KR"/>
        <color rgb="FF000000"/>
        <sz val="9.0"/>
      </rPr>
      <t>기업의 모든 임직원</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</si>
  <si>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</si>
  <si>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</si>
  <si>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</si>
  <si>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</si>
  <si>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</si>
  <si>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</si>
  <si>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</si>
  <si>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</si>
  <si>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</si>
  <si>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</si>
  <si>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</si>
  <si>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</si>
  <si>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</si>
  <si>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</si>
  <si>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</si>
  <si>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</si>
  <si>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</si>
  <si>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</si>
  <si>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</si>
  <si>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</si>
  <si>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</si>
  <si>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</si>
  <si>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</si>
  <si>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</si>
  <si>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</si>
  <si>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</si>
  <si>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</si>
  <si>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</si>
  <si>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</si>
  <si>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</si>
  <si>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</si>
  <si>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</si>
  <si>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</si>
  <si>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</si>
  <si>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</si>
  <si>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</si>
  <si>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</si>
  <si>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</si>
  <si>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</si>
  <si>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</si>
  <si>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</si>
  <si>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</si>
  <si>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</si>
  <si>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</si>
  <si>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</si>
  <si>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</si>
  <si>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</si>
  <si>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</si>
  <si>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</si>
  <si>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1. </t>
    </r>
    <r>
      <rPr>
        <rFont val="Noto Sans KR"/>
        <color rgb="FF000000"/>
        <sz val="9.0"/>
      </rPr>
      <t xml:space="preserve">본 과정은 자바 언어를 이용하여 안드로이드 애플리케이션을 개발할 수 있는 방법에 대해 학습합니다. </t>
    </r>
    <r>
      <rPr>
        <rFont val="Noto Sans KR"/>
        <color rgb="FF000000"/>
        <sz val="9.0"/>
      </rPr>
      <t>▪</t>
    </r>
    <r>
      <rPr>
        <rFont val="Noto Sans KR"/>
        <color rgb="FF000000"/>
        <sz val="9.0"/>
      </rPr>
      <t>본 과정은 네 개의 과정 중 세 번째 과정으로 안드로이드에서 제공하는 액션바와 데이터 관리, 리소스 관리, 센서, 네트워크 등의 내용을 살펴봅니다.</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</si>
  <si>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</si>
  <si>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</si>
  <si>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</si>
  <si>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</si>
  <si>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</si>
  <si>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</si>
  <si>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</si>
  <si>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</si>
  <si>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</si>
  <si>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</si>
  <si>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</si>
  <si>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</si>
  <si>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</si>
  <si>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</si>
  <si>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</si>
  <si>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</si>
  <si>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0301. </t>
    </r>
    <r>
      <rPr>
        <rFont val="Noto Sans KR"/>
        <color theme="1"/>
        <sz val="9.0"/>
      </rPr>
      <t>금융</t>
    </r>
  </si>
  <si>
    <r>
      <rPr>
        <rFont val="Noto Sans KR"/>
        <color rgb="FF000000"/>
        <sz val="9.0"/>
      </rPr>
      <t xml:space="preserve">030100. </t>
    </r>
    <r>
      <rPr>
        <rFont val="Noto Sans KR"/>
        <color theme="1"/>
        <sz val="9.0"/>
      </rPr>
      <t>금융</t>
    </r>
    <r>
      <rPr>
        <rFont val="Noto Sans KR"/>
        <color theme="1"/>
        <sz val="9.0"/>
      </rPr>
      <t>_</t>
    </r>
    <r>
      <rPr>
        <rFont val="Noto Sans KR"/>
        <color theme="1"/>
        <sz val="9.0"/>
      </rPr>
      <t>전체</t>
    </r>
  </si>
  <si>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</si>
  <si>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0301. </t>
    </r>
    <r>
      <rPr>
        <rFont val="Noto Sans KR"/>
        <color theme="1"/>
        <sz val="9.0"/>
      </rPr>
      <t>금융</t>
    </r>
  </si>
  <si>
    <r>
      <rPr>
        <rFont val="Noto Sans KR"/>
        <color rgb="FF000000"/>
        <sz val="9.0"/>
      </rPr>
      <t xml:space="preserve">030100. </t>
    </r>
    <r>
      <rPr>
        <rFont val="Noto Sans KR"/>
        <color theme="1"/>
        <sz val="9.0"/>
      </rPr>
      <t>금융</t>
    </r>
    <r>
      <rPr>
        <rFont val="Noto Sans KR"/>
        <color theme="1"/>
        <sz val="9.0"/>
      </rPr>
      <t>_</t>
    </r>
    <r>
      <rPr>
        <rFont val="Noto Sans KR"/>
        <color theme="1"/>
        <sz val="9.0"/>
      </rPr>
      <t>전체</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</si>
  <si>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</si>
  <si>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</si>
  <si>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</si>
  <si>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</si>
  <si>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</si>
  <si>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</si>
  <si>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</si>
  <si>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</si>
  <si>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</si>
  <si>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</si>
  <si>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</si>
  <si>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</si>
  <si>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</si>
  <si>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</si>
  <si>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</si>
  <si>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</si>
  <si>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</si>
  <si>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</si>
  <si>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</si>
  <si>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</si>
  <si>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</si>
  <si>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</si>
  <si>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</si>
  <si>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</si>
  <si>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</si>
  <si>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</si>
  <si>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230602. </t>
    </r>
    <r>
      <rPr>
        <rFont val="Noto Sans KR"/>
        <color theme="1"/>
        <sz val="9.0"/>
      </rPr>
      <t>산업보건관리</t>
    </r>
  </si>
  <si>
    <r>
      <rPr>
        <rFont val="Noto Sans KR"/>
        <color rgb="FF000000"/>
        <sz val="9.0"/>
      </rPr>
      <t xml:space="preserve">01. </t>
    </r>
    <r>
      <rPr>
        <rFont val="Noto Sans KR"/>
        <color theme="1"/>
        <sz val="9.0"/>
      </rPr>
      <t>사업관리</t>
    </r>
  </si>
  <si>
    <r>
      <rPr>
        <rFont val="Noto Sans KR"/>
        <color rgb="FF000000"/>
        <sz val="9.0"/>
      </rPr>
      <t xml:space="preserve">0101. </t>
    </r>
    <r>
      <rPr>
        <rFont val="Noto Sans KR"/>
        <color theme="1"/>
        <sz val="9.0"/>
      </rPr>
      <t>사업관리</t>
    </r>
  </si>
  <si>
    <r>
      <rPr>
        <rFont val="Noto Sans KR"/>
        <color rgb="FF000000"/>
        <sz val="9.0"/>
      </rPr>
      <t xml:space="preserve">010101. </t>
    </r>
    <r>
      <rPr>
        <rFont val="Noto Sans KR"/>
        <color theme="1"/>
        <sz val="9.0"/>
      </rPr>
      <t>프로젝트관리</t>
    </r>
  </si>
  <si>
    <r>
      <rPr>
        <rFont val="Noto Sans KR"/>
        <color rgb="FF000000"/>
        <sz val="9.0"/>
      </rPr>
      <t xml:space="preserve">01. </t>
    </r>
    <r>
      <rPr>
        <rFont val="Noto Sans KR"/>
        <color theme="1"/>
        <sz val="9.0"/>
      </rPr>
      <t>사업관리</t>
    </r>
  </si>
  <si>
    <r>
      <rPr>
        <rFont val="Noto Sans KR"/>
        <color rgb="FF000000"/>
        <sz val="9.0"/>
      </rPr>
      <t xml:space="preserve">0101. </t>
    </r>
    <r>
      <rPr>
        <rFont val="Noto Sans KR"/>
        <color theme="1"/>
        <sz val="9.0"/>
      </rPr>
      <t>사업관리</t>
    </r>
  </si>
  <si>
    <r>
      <rPr>
        <rFont val="Noto Sans KR"/>
        <color rgb="FF000000"/>
        <sz val="9.0"/>
      </rPr>
      <t xml:space="preserve">010101. </t>
    </r>
    <r>
      <rPr>
        <rFont val="Noto Sans KR"/>
        <color theme="1"/>
        <sz val="9.0"/>
      </rPr>
      <t>프로젝트관리</t>
    </r>
  </si>
  <si>
    <r>
      <rPr>
        <rFont val="Noto Sans KR"/>
        <color rgb="FF000000"/>
        <sz val="9.0"/>
      </rPr>
      <t xml:space="preserve">01. </t>
    </r>
    <r>
      <rPr>
        <rFont val="Noto Sans KR"/>
        <color theme="1"/>
        <sz val="9.0"/>
      </rPr>
      <t>사업관리</t>
    </r>
  </si>
  <si>
    <r>
      <rPr>
        <rFont val="Noto Sans KR"/>
        <color rgb="FF000000"/>
        <sz val="9.0"/>
      </rPr>
      <t xml:space="preserve">0101. </t>
    </r>
    <r>
      <rPr>
        <rFont val="Noto Sans KR"/>
        <color theme="1"/>
        <sz val="9.0"/>
      </rPr>
      <t>사업관리</t>
    </r>
  </si>
  <si>
    <r>
      <rPr>
        <rFont val="Noto Sans KR"/>
        <color rgb="FF000000"/>
        <sz val="9.0"/>
      </rPr>
      <t xml:space="preserve">010101. </t>
    </r>
    <r>
      <rPr>
        <rFont val="Noto Sans KR"/>
        <color theme="1"/>
        <sz val="9.0"/>
      </rPr>
      <t>프로젝트관리</t>
    </r>
  </si>
  <si>
    <t>애자일 자격증소개-애자일 과정 및 자격증 소개
애자일 원칙과 마인셋-애자일 1장 1부
애자일 원칙과 마인셋-애자일 1장 2부
애자일 원칙과 마인셋-애자일 1장 3부
애자일 원칙과 마인셋-애자일 1장 4부
애자일 원칙과 마인셋-애자일 1장 5부
애자일 원칙과 마인셋-애자일 1장 6부
애자일 원칙과 마인셋-애자일 1장 7부
가치기반 인도-애자일 2장 1부
가치기반 인도-애자일 2장 2부
가치기반 인도-애자일 2장 3부
가치기반 인도-애자일 2장 4부
이해관계자 참여-애자일 3장 1부
이해관계자 참여-애자일 3장 2부
이해관계자 참여-애자일 3장 3부
팀성과-애자일 4장 1부
팀성과-애자일 4장 2부
팀성과-애자일 4장 3부
적응형 계획-애자일 5장 1부
적응형 계획-애자일 5장 2부
적응형 계획-애자일 5장 3부
적응형 계획-애자일 5장 4부
적응형 계획-애자일 5장 5부
적응형 계획-애자일 5장 6부
문제발견 및 해결-애자일 6장 1부
문제발견 및 해결-애자일 6장 2부
지속적인 개선-애자일 7장 1부
지속적인 개선-애자일 7장 2부
지속적인 개선-애자일 7장 3부
지속적인 개선-애자일 7장 4부
애자일 실무 가이드-애자일 실무가이드 1부
애자일 실무 가이드-애자일 실무가이드 2부
애자일 실무 가이드-애자일 실무가이드 3부
애자일 실무 가이드-애자일 실무가이드 4부
애자일 적용 실무-애자일 적용 실무 1부
애자일 적용 실무-애자일 적용 실무 2부
애자일 적용 실무-애자일 적용 실무 3부
애자일 적용 실무-애자일 적용 실무 4부
애자일 적용 실무-애자일 적용 실무 5부
ACP 시험대비 문제 및 풀이-ACP 시험대비 문제 및 풀이 1부
ACP 시험대비 문제 및 풀이-ACP 시험대비 문제 및 풀이 2부
ACP 시험대비 문제 및 풀이-ACP 시험대비 문제 및 풀이 3부
ACP 시험대비 문제 및 풀이-ACP 시험대비 문제 및 풀이 4부
ACP 시험대비 문제 및 풀이-ACP 시험대비 문제 및 풀이 5부
ACP 시험대비 문제 및 풀이-ACP 시험대비 문제 및 풀이 6부
조직에 애자일 적용하기-애자일 입문
조직에 애자일 적용하기-애자일 시작하기
조직에 애자일 적용하기-조직에 애자일 시작하기1부
조직에 애자일 적용하기-조직에 애자일 시작하기2부
조직에 애자일 적용하기-애자일 팀처럼 생각하기
조직에 애자일 적용하기-애자일 팀처럼 일하기 1부
조직에 애자일 적용하기-애자일 팀처럼 일하기 2부
조직에 애자일 적용하기-애자일 팀처럼 일하기 3부</t>
  </si>
  <si>
    <r>
      <rPr>
        <rFont val="Noto Sans KR"/>
        <color rgb="FF000000"/>
        <sz val="9.0"/>
      </rPr>
      <t xml:space="preserve">01. </t>
    </r>
    <r>
      <rPr>
        <rFont val="Noto Sans KR"/>
        <color theme="1"/>
        <sz val="9.0"/>
      </rPr>
      <t>사업관리</t>
    </r>
  </si>
  <si>
    <r>
      <rPr>
        <rFont val="Noto Sans KR"/>
        <color rgb="FF000000"/>
        <sz val="9.0"/>
      </rPr>
      <t xml:space="preserve">0101. </t>
    </r>
    <r>
      <rPr>
        <rFont val="Noto Sans KR"/>
        <color theme="1"/>
        <sz val="9.0"/>
      </rPr>
      <t>사업관리</t>
    </r>
  </si>
  <si>
    <r>
      <rPr>
        <rFont val="Noto Sans KR"/>
        <color rgb="FF000000"/>
        <sz val="9.0"/>
      </rPr>
      <t xml:space="preserve">010101. </t>
    </r>
    <r>
      <rPr>
        <rFont val="Noto Sans KR"/>
        <color theme="1"/>
        <sz val="9.0"/>
      </rPr>
      <t>프로젝트관리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</si>
  <si>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</si>
  <si>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</si>
  <si>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</si>
  <si>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</si>
  <si>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</si>
  <si>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</si>
  <si>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</si>
  <si>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</si>
  <si>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</si>
  <si>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</si>
  <si>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</si>
  <si>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</si>
  <si>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</si>
  <si>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</si>
  <si>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</si>
  <si>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</si>
  <si>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</si>
  <si>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</si>
  <si>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</si>
  <si>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</si>
  <si>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</si>
  <si>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Google Cloud Platform 개념
Google Cloud 서비스 소개
IAM 및 관리자1
IAM 및 관리자2
Compute Engine
인스턴스 만들기
VPC1
VPC2
VPC3
Cloud Load Balancing
웹서버 인스턴스 만들기 실습1
웹서버 인스턴스 만들기 실습2</t>
  </si>
  <si>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</si>
  <si>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</si>
  <si>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</si>
  <si>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t>데이터사이언스를 위한 인스턴스 실습
구글클라우드에 워드프레스배포 및 DBMS1
구글클라우드에 워드프레스배포 및 DBMS2
구글데이터센터
구글 클라우드 스토리지
구글 클라우드에서의 데이터 분석 실습
Cloud Datastore와 빅 쿼리
Cloud SQL
BigQuery
Cloud Composer
Cloud Functions
Cloud Source Repositories 특징 및 실습
Dataproc 특징 및 실습
부록_데이터과학자에 대하여</t>
  </si>
  <si>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</si>
  <si>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</si>
  <si>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240101. </t>
    </r>
    <r>
      <rPr>
        <rFont val="Noto Sans KR"/>
        <color theme="1"/>
        <sz val="9.0"/>
      </rPr>
      <t>작물재배</t>
    </r>
  </si>
  <si>
    <r>
      <rPr>
        <rFont val="Noto Sans KR"/>
        <color rgb="FF000000"/>
        <sz val="9.0"/>
      </rPr>
      <t>▪</t>
    </r>
    <r>
      <rPr>
        <rFont val="Noto Sans KR"/>
        <color rgb="FF000000"/>
        <sz val="9.0"/>
      </rPr>
      <t xml:space="preserve"> 본 과정은 식물보호기사 자격증에 응시하고자 하는 수강생을 위한 강의 입니다.</t>
    </r>
  </si>
  <si>
    <t>오리엔테이션
식물병리학_ 식물병리학
식물병리학_ 생물적 병원의 종류_세균
식물병리학_ 식물병의 발생
식물병리학_ 병원체의 영양섭취 방법
식물병리학_ 식물병의 저항성
식물병리학_ 식물병의 방제
식물병리학_ 물리적 방제
식물병리학_ 전작
식물병리학_ 수직고동병_줄기마름병
농림해충학_ 곤충의 특성
농림해충학_ 가슴
농림해충학_ 곤충의 분류
농림해충학_ 곤충의 내부구조및 기능
농림해충학_ 신경계
농림해충학_ 곤충의 생활사
농림해충학_ 곤충의 생태 특성
농림해충학_ 해충의 발생 예찰
농림해충학_ 병해충의 개념
농림해충학_ 생태적 방제
농림해충학_ 주요농업해충각론(1)
농림해충학_ 주요농업 해충 각론(2)
재배원론_ 재배식물의 특징
재배원론_ 재배기원과 학자
재배원론_ 작물학적 분류
재배원론_ 유성생식
재배원론_ 염색체와 유전자
재배원론_ 연관과 재조합
재배원론_ 1대 잡종 품종 육성
재배원론_ C.E.C
재배원론_ 필수원소의 생리작용
재배원론_ 토양의 수분함수
재배원론_ 노후답의 특성
재배원론_ 수분환경
재배원론_ 수해
재배원론_ 온도환경
재배원론_ 굴광효과_광환경
재배원론_ 일장효과
재배원론_ 작부체계
재배원론_ 채종재배
재배원론_ 종자휴면
재배원론_ 이식과 정식
재배원론_ C-N율과 T-R율
재배원론_ 보식과 속기
농약방제학_ 농약의 범위_구비조건
농약방제학_ 농약의 주성분에 따른 분류
농약방제학_ 농약의 살포기술
농약방제학_ 농약제재와 물리성
농약방제학_ 살균제의 작용
농약방제학_ 유기인계 살충제
농약방제학_ 천연살충제
농약방제학_ 제초제의 작용기작에 따른 구분
농약방제학_ 환경생물에 대한 독성
농약방제학_ 농약의 안전사용 기준
잡초방제학_ 잡초의 정의와 분류
잡초방제학_ 잡초종자의 일반적 발아특성
잡초방제학_ 토양 수분 적응성
잡초방제학_ 잡초종자의 발아와 환경
잡초방제학_ 잡초와 작물의 경합
잡초방제학_ 제초제
기출문제풀이_ 2017년4회차_(01~20번)
기출문제풀이_ 2017년4회차_(21~40번)
기출문제풀이_ 2017년4회차_(41~60번)
기출문제풀이_ 2017년4회차_(61~80번)
기출문제풀이_ 2017년4회차_(81~100번)
기출문제풀이_ 2018년1회차_(01~20번)
기출문제풀이_ 2018년1회차_(21~40번)
기출문제풀이_ 2018년1회차_(41~60번)
기출문제풀이_ 2018년1회차_(61~80번)
기출문제풀이_ 2018년1회차_(81~100번)
기출문제풀이_ 2018년2회차_(01~20번)
기출문제풀이_ 2018년2회차_(21~40번)
기출문제풀이_ 2018년2회차_(41~60번)
기출문제풀이_ 2018년2회차_(61~80번)
기출문제풀이_ 2018년2회차_(81~100번)
기출문제풀이_ 2018년4회차_(01~20번)
기출문제풀이_ 2018년4회차_(21~40번)
기출문제풀이_ 2018년4회차_(41~60번)
기출문제풀이_ 2018년4회차_(61~80번)
기출문제풀이_ 2018년4회차_(81~100번)
기출문제풀이_ 2019년1회차_(01~20번)
기출문제풀이_ 2019년1회차_(21~40번)
기출문제풀이_ 2019년1회차_(41~60번)
기출문제풀이_ 2019년1회차_(61~80번)
기출문제풀이_ 2019년1회차_(81~100번)
기출문제풀이_ 2019년2회차_(01~20번)
기출문제풀이_ 2019년2회차_(21~40번)
기출문제풀이_ 2019년2회차_(41~60번)
기출문제풀이_ 2019년2회차_(61~80번)
기출문제풀이_ 2019년2회차_(81~100번)
기출문제풀이_ 2020년 1,2회차_(01~20번)
기출문제풀이_ 2020년 1,2회차_(21~40번)
기출문제풀이_ 2020년 1,2회차_(41~60번)
기출문제풀이_ 2020년 1,2회차_(61~80번)
기출문제풀이_ 2020년 1,2회차_(81~100번)
기출문제풀이_ 2020년 3회차_(01~20번)
기출문제풀이_ 2020년 3회차_(21~40번)
기출문제풀이_ 2020년 3회차_(41~60번)
기출문제풀이_ 2020년 3회차_(61~80번)
기출문제풀이_ 2020년 3회차_(81~100번)
기출문제풀이_ 2020년 4회차_(01~20번)
기출문제풀이_ 2020년 4회차_(21~40번)
기출문제풀이_ 2020년 4회차_(41~60번)
기출문제풀이_ 2020년 4회차_(61~80번)
기출문제풀이_ 2020년 4회차_(81~100번)
기출문제풀이_ 2021년 1회차_(01~20번)
기출문제풀이_ 2021년 1회차_(21~40번)
기출문제풀이_ 2021년 1회차_(41~60번)
기출문제풀이_ 2021년 1회차_(61~80번)
기출문제풀이_ 2021년 1회차_(81~100번)
기출문제풀이_ 2021년 2회차_(01~20번)
기출문제풀이_ 2021년 2회차_(21~40번)
기출문제풀이_ 2021년 2회차_(41~60번)
기출문제풀이_ 2021년 2회차_(61~80번)
기출문제풀이_ 2021년 2회차_(81~100번)
기출문제풀이_ 2021년 4회차_(01~20번)
기출문제풀이_ 2021년 4회차_(21~40번)
기출문제풀이_ 2021년 4회차_(41~60번)
기출문제풀이_ 2021년 4회차_(61~80번)
기출문제풀이_ 2021년 4회차_(81~100번)
기출문제풀이_ 2022년 1회차_(01~20번)
기출문제풀이_ 2022년 1회차_(21~40번)
기출문제풀이_ 2022년 1회차_(41~60번)
기출문제풀이_ 2022년 1회차_(61~80번)
기출문제풀이_ 2022년 1회차_(81~100번)
기출문제풀이_ 2022년 2회차_(01~20번)
기출문제풀이_ 2022년 2회차_(21~40번)
기출문제풀이_ 2022년 2회차_(41~60번)
기출문제풀이_ 2022년 2회차_(61~80번)
기출문제풀이_ 2022년 2회차_(81~100번)</t>
  </si>
  <si>
    <r>
      <rPr>
        <rFont val="Noto Sans KR"/>
        <color rgb="FF000000"/>
        <sz val="9.0"/>
      </rPr>
      <t>▪</t>
    </r>
    <r>
      <rPr>
        <rFont val="Noto Sans KR"/>
        <color rgb="FF000000"/>
        <sz val="9.0"/>
      </rPr>
      <t xml:space="preserve"> 식물보호기사 자격증을 취득하기 위한 학습을 할 수 있습니다.</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</si>
  <si>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</si>
  <si>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</si>
  <si>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</si>
  <si>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</si>
  <si>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</si>
  <si>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</si>
  <si>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</si>
  <si>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</si>
  <si>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</si>
  <si>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</si>
  <si>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</si>
  <si>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</si>
  <si>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</si>
  <si>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</si>
  <si>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</si>
  <si>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</si>
  <si>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</si>
  <si>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</si>
  <si>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</si>
  <si>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</si>
  <si>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</si>
  <si>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</si>
  <si>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</si>
  <si>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</si>
  <si>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</si>
  <si>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</si>
  <si>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</si>
  <si>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</si>
  <si>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</si>
  <si>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</si>
  <si>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</si>
  <si>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</si>
  <si>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</si>
  <si>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</si>
  <si>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</si>
  <si>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</si>
  <si>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</si>
  <si>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</si>
  <si>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</si>
  <si>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</si>
  <si>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</si>
  <si>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</si>
  <si>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</si>
  <si>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</si>
  <si>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</si>
  <si>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</si>
  <si>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</si>
  <si>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</si>
  <si>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</si>
  <si>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</si>
  <si>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</si>
  <si>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</si>
  <si>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</si>
  <si>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</si>
  <si>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</si>
  <si>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</si>
  <si>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</si>
  <si>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</si>
  <si>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</si>
  <si>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</si>
  <si>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</si>
  <si>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</si>
  <si>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</si>
  <si>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</si>
  <si>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</si>
  <si>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</si>
  <si>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</si>
  <si>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</si>
  <si>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</si>
  <si>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</si>
  <si>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</si>
  <si>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</si>
  <si>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</si>
  <si>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</si>
  <si>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</si>
  <si>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</si>
  <si>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</si>
  <si>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</si>
  <si>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</si>
  <si>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</si>
  <si>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</si>
  <si>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</si>
  <si>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</si>
  <si>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</si>
  <si>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</si>
  <si>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</si>
  <si>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</si>
  <si>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</si>
  <si>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</si>
  <si>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</si>
  <si>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</si>
  <si>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</si>
  <si>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</si>
  <si>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</si>
  <si>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</si>
  <si>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</si>
  <si>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</si>
  <si>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</si>
  <si>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</si>
  <si>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</si>
  <si>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</si>
  <si>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</si>
  <si>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15. </t>
    </r>
    <r>
      <rPr>
        <rFont val="Noto Sans KR"/>
        <color theme="1"/>
        <sz val="9.0"/>
      </rPr>
      <t>기계</t>
    </r>
  </si>
  <si>
    <r>
      <rPr>
        <rFont val="Noto Sans KR"/>
        <color rgb="FF000000"/>
        <sz val="9.0"/>
      </rPr>
      <t xml:space="preserve">1500. </t>
    </r>
    <r>
      <rPr>
        <rFont val="Noto Sans KR"/>
        <color theme="1"/>
        <sz val="9.0"/>
      </rPr>
      <t>기계</t>
    </r>
    <r>
      <rPr>
        <rFont val="Noto Sans KR"/>
        <color theme="1"/>
        <sz val="9.0"/>
      </rPr>
      <t>_</t>
    </r>
    <r>
      <rPr>
        <rFont val="Noto Sans KR"/>
        <color theme="1"/>
        <sz val="9.0"/>
      </rPr>
      <t>전체</t>
    </r>
  </si>
  <si>
    <r>
      <rPr>
        <rFont val="Noto Sans KR"/>
        <color rgb="FF000000"/>
        <sz val="9.0"/>
      </rPr>
      <t xml:space="preserve">150000. </t>
    </r>
    <r>
      <rPr>
        <rFont val="Noto Sans KR"/>
        <color theme="1"/>
        <sz val="9.0"/>
      </rPr>
      <t>기계</t>
    </r>
    <r>
      <rPr>
        <rFont val="Noto Sans KR"/>
        <color theme="1"/>
        <sz val="9.0"/>
      </rPr>
      <t>_</t>
    </r>
    <r>
      <rPr>
        <rFont val="Noto Sans KR"/>
        <color theme="1"/>
        <sz val="9.0"/>
      </rPr>
      <t>전체</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</si>
  <si>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</si>
  <si>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</si>
  <si>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</si>
  <si>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</si>
  <si>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</si>
  <si>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</si>
  <si>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</si>
  <si>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</si>
  <si>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</si>
  <si>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</si>
  <si>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</si>
  <si>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</si>
  <si>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</si>
  <si>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</si>
  <si>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</si>
  <si>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</si>
  <si>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</si>
  <si>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</si>
  <si>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</si>
  <si>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</si>
  <si>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</si>
  <si>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</si>
  <si>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</si>
  <si>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</si>
  <si>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</si>
  <si>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</si>
  <si>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</si>
  <si>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</si>
  <si>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</si>
  <si>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</si>
  <si>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</si>
  <si>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</si>
  <si>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</si>
  <si>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</si>
  <si>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</si>
  <si>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</si>
  <si>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</si>
  <si>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</si>
  <si>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</si>
  <si>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</si>
  <si>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</si>
  <si>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</si>
  <si>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</si>
  <si>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</si>
  <si>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</si>
  <si>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</si>
  <si>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</si>
  <si>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</si>
  <si>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</si>
  <si>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</si>
  <si>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</si>
  <si>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</si>
  <si>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</si>
  <si>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</si>
  <si>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</si>
  <si>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</si>
  <si>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</si>
  <si>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</si>
  <si>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</si>
  <si>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</si>
  <si>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</si>
  <si>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</si>
  <si>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</si>
  <si>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</si>
  <si>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</si>
  <si>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</si>
  <si>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</si>
  <si>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</si>
  <si>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</si>
  <si>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</si>
  <si>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</si>
  <si>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</si>
  <si>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</si>
  <si>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</si>
  <si>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</si>
  <si>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</si>
  <si>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</si>
  <si>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</si>
  <si>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</si>
  <si>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</si>
  <si>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</si>
  <si>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</si>
  <si>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</si>
  <si>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</si>
  <si>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</si>
  <si>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</si>
  <si>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</si>
  <si>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</si>
  <si>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</si>
  <si>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</si>
  <si>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</si>
  <si>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</si>
  <si>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</si>
  <si>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</si>
  <si>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</si>
  <si>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</si>
  <si>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</si>
  <si>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</si>
  <si>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</si>
  <si>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</si>
  <si>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</si>
  <si>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</si>
  <si>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</si>
  <si>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</si>
  <si>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</si>
  <si>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</si>
  <si>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</si>
  <si>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</si>
  <si>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</si>
  <si>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</si>
  <si>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</si>
  <si>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</si>
  <si>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</si>
  <si>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</si>
  <si>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</si>
  <si>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</si>
  <si>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</si>
  <si>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</si>
  <si>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</si>
  <si>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</si>
  <si>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</si>
  <si>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</si>
  <si>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</si>
  <si>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</si>
  <si>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</si>
  <si>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</si>
  <si>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</si>
  <si>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</si>
  <si>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</si>
  <si>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</si>
  <si>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</si>
  <si>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</si>
  <si>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</si>
  <si>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</si>
  <si>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</si>
  <si>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</si>
  <si>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</si>
  <si>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</si>
  <si>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</si>
  <si>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</si>
  <si>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</si>
  <si>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</si>
  <si>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</si>
  <si>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</si>
  <si>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</si>
  <si>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</si>
  <si>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</si>
  <si>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</si>
  <si>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</si>
  <si>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</si>
  <si>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</si>
  <si>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</si>
  <si>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</si>
  <si>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</si>
  <si>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</si>
  <si>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</si>
  <si>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theme="1"/>
        <sz val="9.0"/>
      </rPr>
      <t>화학계열</t>
    </r>
    <r>
      <rPr>
        <rFont val="Noto Sans KR"/>
        <color theme="1"/>
        <sz val="9.0"/>
      </rPr>
      <t xml:space="preserve">(16. </t>
    </r>
    <r>
      <rPr>
        <rFont val="Noto Sans KR"/>
        <color theme="1"/>
        <sz val="9.0"/>
      </rPr>
      <t>재료</t>
    </r>
    <r>
      <rPr>
        <rFont val="Noto Sans KR"/>
        <color theme="1"/>
        <sz val="9.0"/>
      </rPr>
      <t xml:space="preserve"> / 17. </t>
    </r>
    <r>
      <rPr>
        <rFont val="Noto Sans KR"/>
        <color theme="1"/>
        <sz val="9.0"/>
      </rPr>
      <t>화학</t>
    </r>
    <r>
      <rPr>
        <rFont val="Noto Sans KR"/>
        <color theme="1"/>
        <sz val="9.0"/>
      </rPr>
      <t>·</t>
    </r>
    <r>
      <rPr>
        <rFont val="Noto Sans KR"/>
        <color theme="1"/>
        <sz val="9.0"/>
      </rPr>
      <t>바이오</t>
    </r>
    <r>
      <rPr>
        <rFont val="Noto Sans KR"/>
        <color theme="1"/>
        <sz val="9.0"/>
      </rPr>
      <t xml:space="preserve"> / 19. </t>
    </r>
    <r>
      <rPr>
        <rFont val="Noto Sans KR"/>
        <color theme="1"/>
        <sz val="9.0"/>
      </rPr>
      <t>전기</t>
    </r>
    <r>
      <rPr>
        <rFont val="Noto Sans KR"/>
        <color theme="1"/>
        <sz val="9.0"/>
      </rPr>
      <t>·</t>
    </r>
    <r>
      <rPr>
        <rFont val="Noto Sans KR"/>
        <color theme="1"/>
        <sz val="9.0"/>
      </rPr>
      <t>전자</t>
    </r>
    <r>
      <rPr>
        <rFont val="Noto Sans KR"/>
        <color theme="1"/>
        <sz val="9.0"/>
      </rPr>
      <t xml:space="preserve"> / 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r>
      <rPr>
        <rFont val="Noto Sans KR"/>
        <color theme="1"/>
        <sz val="9.0"/>
      </rPr>
      <t>)</t>
    </r>
  </si>
  <si>
    <r>
      <rPr>
        <rFont val="Noto Sans KR"/>
        <color theme="1"/>
        <sz val="9.0"/>
      </rPr>
      <t>화학계열</t>
    </r>
    <r>
      <rPr>
        <rFont val="Noto Sans KR"/>
        <color theme="1"/>
        <sz val="9.0"/>
      </rPr>
      <t>_</t>
    </r>
    <r>
      <rPr>
        <rFont val="Noto Sans KR"/>
        <color theme="1"/>
        <sz val="9.0"/>
      </rPr>
      <t>전체</t>
    </r>
  </si>
  <si>
    <r>
      <rPr>
        <rFont val="Noto Sans KR"/>
        <color theme="1"/>
        <sz val="9.0"/>
      </rPr>
      <t>화학계열</t>
    </r>
    <r>
      <rPr>
        <rFont val="Noto Sans KR"/>
        <color theme="1"/>
        <sz val="9.0"/>
      </rPr>
      <t>_</t>
    </r>
    <r>
      <rPr>
        <rFont val="Noto Sans KR"/>
        <color theme="1"/>
        <sz val="9.0"/>
      </rPr>
      <t>전체</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</si>
  <si>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</si>
  <si>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</si>
  <si>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</si>
  <si>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</si>
  <si>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</si>
  <si>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</si>
  <si>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</si>
  <si>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</si>
  <si>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</si>
  <si>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</si>
  <si>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</si>
  <si>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</si>
  <si>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</si>
  <si>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</si>
  <si>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</si>
  <si>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</si>
  <si>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</si>
  <si>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</si>
  <si>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</si>
  <si>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</si>
  <si>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</si>
  <si>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</si>
  <si>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</si>
  <si>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0203. </t>
    </r>
    <r>
      <rPr>
        <rFont val="Noto Sans KR"/>
        <color theme="1"/>
        <sz val="9.0"/>
      </rPr>
      <t>재무</t>
    </r>
    <r>
      <rPr>
        <rFont val="Noto Sans KR"/>
        <color theme="1"/>
        <sz val="9.0"/>
      </rPr>
      <t>·</t>
    </r>
    <r>
      <rPr>
        <rFont val="Noto Sans KR"/>
        <color theme="1"/>
        <sz val="9.0"/>
      </rPr>
      <t>회계</t>
    </r>
  </si>
  <si>
    <r>
      <rPr>
        <rFont val="Noto Sans KR"/>
        <color rgb="FF000000"/>
        <sz val="9.0"/>
      </rPr>
      <t xml:space="preserve">020302. </t>
    </r>
    <r>
      <rPr>
        <rFont val="Noto Sans KR"/>
        <color theme="1"/>
        <sz val="9.0"/>
      </rPr>
      <t>회계</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</si>
  <si>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</si>
  <si>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</si>
  <si>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</si>
  <si>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</si>
  <si>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</si>
  <si>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</si>
  <si>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</si>
  <si>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</si>
  <si>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</si>
  <si>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</si>
  <si>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</si>
  <si>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</si>
  <si>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14. </t>
    </r>
    <r>
      <rPr>
        <rFont val="Noto Sans KR"/>
        <color theme="1"/>
        <sz val="9.0"/>
      </rPr>
      <t>건설</t>
    </r>
  </si>
  <si>
    <r>
      <rPr>
        <rFont val="Noto Sans KR"/>
        <color rgb="FF000000"/>
        <sz val="9.0"/>
      </rPr>
      <t xml:space="preserve">1403. </t>
    </r>
    <r>
      <rPr>
        <rFont val="Noto Sans KR"/>
        <color theme="1"/>
        <sz val="9.0"/>
      </rPr>
      <t>건축</t>
    </r>
  </si>
  <si>
    <r>
      <rPr>
        <rFont val="Noto Sans KR"/>
        <color rgb="FF000000"/>
        <sz val="9.0"/>
      </rPr>
      <t xml:space="preserve">140301. </t>
    </r>
    <r>
      <rPr>
        <rFont val="Noto Sans KR"/>
        <color theme="1"/>
        <sz val="9.0"/>
      </rPr>
      <t>건축설계</t>
    </r>
    <r>
      <rPr>
        <rFont val="Noto Sans KR"/>
        <color theme="1"/>
        <sz val="9.0"/>
      </rPr>
      <t>·</t>
    </r>
    <r>
      <rPr>
        <rFont val="Noto Sans KR"/>
        <color theme="1"/>
        <sz val="9.0"/>
      </rPr>
      <t>감리</t>
    </r>
  </si>
  <si>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</si>
  <si>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1901. </t>
    </r>
    <r>
      <rPr>
        <rFont val="Noto Sans KR"/>
        <color theme="1"/>
        <sz val="9.0"/>
      </rPr>
      <t>전기</t>
    </r>
  </si>
  <si>
    <r>
      <rPr>
        <rFont val="Noto Sans KR"/>
        <color rgb="FF000000"/>
        <sz val="9.0"/>
      </rPr>
      <t xml:space="preserve">190100. </t>
    </r>
    <r>
      <rPr>
        <rFont val="Noto Sans KR"/>
        <color theme="1"/>
        <sz val="9.0"/>
      </rPr>
      <t>전기</t>
    </r>
    <r>
      <rPr>
        <rFont val="Noto Sans KR"/>
        <color theme="1"/>
        <sz val="9.0"/>
      </rPr>
      <t>_</t>
    </r>
    <r>
      <rPr>
        <rFont val="Noto Sans KR"/>
        <color theme="1"/>
        <sz val="9.0"/>
      </rPr>
      <t>전체</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</si>
  <si>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</si>
  <si>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</si>
  <si>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</si>
  <si>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</si>
  <si>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</si>
  <si>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</si>
  <si>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</si>
  <si>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</si>
  <si>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</si>
  <si>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</si>
  <si>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</si>
  <si>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</si>
  <si>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</si>
  <si>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</si>
  <si>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</si>
  <si>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</si>
  <si>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</si>
  <si>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</si>
  <si>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</si>
  <si>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</si>
  <si>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</si>
  <si>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</si>
  <si>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</si>
  <si>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</si>
  <si>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</si>
  <si>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</si>
  <si>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</si>
  <si>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</si>
  <si>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</si>
  <si>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</si>
  <si>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</si>
  <si>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</si>
  <si>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</si>
  <si>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</si>
  <si>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</si>
  <si>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</si>
  <si>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</si>
  <si>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</si>
  <si>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</si>
  <si>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</si>
  <si>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</si>
  <si>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</si>
  <si>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</si>
  <si>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</si>
  <si>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</si>
  <si>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</si>
  <si>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</si>
  <si>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</si>
  <si>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</si>
  <si>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</si>
  <si>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</si>
  <si>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</si>
  <si>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</si>
  <si>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</si>
  <si>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</si>
  <si>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</si>
  <si>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</si>
  <si>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</si>
  <si>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</si>
  <si>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u/>
      </rPr>
      <t>샘플보기</t>
    </r>
  </si>
  <si>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</si>
  <si>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2306. </t>
    </r>
    <r>
      <rPr>
        <rFont val="Noto Sans KR"/>
        <color theme="1"/>
        <sz val="9.0"/>
      </rPr>
      <t>산업안전</t>
    </r>
  </si>
  <si>
    <r>
      <rPr>
        <rFont val="Noto Sans KR"/>
        <color rgb="FF000000"/>
        <sz val="9.0"/>
      </rPr>
      <t xml:space="preserve">230602. </t>
    </r>
    <r>
      <rPr>
        <rFont val="Noto Sans KR"/>
        <color theme="1"/>
        <sz val="9.0"/>
      </rPr>
      <t>산업보건관리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</si>
  <si>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</si>
  <si>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</si>
  <si>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</si>
  <si>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</si>
  <si>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</si>
  <si>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</si>
  <si>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</si>
  <si>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</si>
  <si>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</si>
  <si>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</si>
  <si>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</si>
  <si>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</si>
  <si>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</si>
  <si>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</si>
  <si>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020403. </t>
    </r>
    <r>
      <rPr>
        <rFont val="Noto Sans KR"/>
        <color theme="1"/>
        <sz val="9.0"/>
      </rPr>
      <t>물류무역관리</t>
    </r>
  </si>
  <si>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</si>
  <si>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0302. </t>
    </r>
    <r>
      <rPr>
        <rFont val="Noto Sans KR"/>
        <color theme="1"/>
        <sz val="9.0"/>
      </rPr>
      <t>보험</t>
    </r>
  </si>
  <si>
    <r>
      <rPr>
        <rFont val="Noto Sans KR"/>
        <color rgb="FF000000"/>
        <sz val="9.0"/>
      </rPr>
      <t xml:space="preserve">030203. </t>
    </r>
    <r>
      <rPr>
        <rFont val="Noto Sans KR"/>
        <color theme="1"/>
        <sz val="9.0"/>
      </rPr>
      <t>손해사정</t>
    </r>
  </si>
  <si>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</si>
  <si>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0302. </t>
    </r>
    <r>
      <rPr>
        <rFont val="Noto Sans KR"/>
        <color theme="1"/>
        <sz val="9.0"/>
      </rPr>
      <t>보험</t>
    </r>
  </si>
  <si>
    <r>
      <rPr>
        <rFont val="Noto Sans KR"/>
        <color rgb="FF000000"/>
        <sz val="9.0"/>
      </rPr>
      <t xml:space="preserve">030203. </t>
    </r>
    <r>
      <rPr>
        <rFont val="Noto Sans KR"/>
        <color theme="1"/>
        <sz val="9.0"/>
      </rPr>
      <t>손해사정</t>
    </r>
  </si>
  <si>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</si>
  <si>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0302. </t>
    </r>
    <r>
      <rPr>
        <rFont val="Noto Sans KR"/>
        <color theme="1"/>
        <sz val="9.0"/>
      </rPr>
      <t>보험</t>
    </r>
  </si>
  <si>
    <r>
      <rPr>
        <rFont val="Noto Sans KR"/>
        <color rgb="FF000000"/>
        <sz val="9.0"/>
      </rPr>
      <t xml:space="preserve">030203. </t>
    </r>
    <r>
      <rPr>
        <rFont val="Noto Sans KR"/>
        <color theme="1"/>
        <sz val="9.0"/>
      </rPr>
      <t>손해사정</t>
    </r>
  </si>
  <si>
    <r>
      <rPr>
        <rFont val="Noto Sans KR"/>
        <color rgb="FF000000"/>
        <sz val="9.0"/>
      </rPr>
      <t xml:space="preserve">13. </t>
    </r>
    <r>
      <rPr>
        <rFont val="Noto Sans KR"/>
        <color theme="1"/>
        <sz val="9.0"/>
      </rPr>
      <t>음식서비스</t>
    </r>
  </si>
  <si>
    <r>
      <rPr>
        <rFont val="Noto Sans KR"/>
        <color rgb="FF000000"/>
        <sz val="9.0"/>
      </rPr>
      <t xml:space="preserve">1301. </t>
    </r>
    <r>
      <rPr>
        <rFont val="Noto Sans KR"/>
        <color theme="1"/>
        <sz val="9.0"/>
      </rPr>
      <t>식음료</t>
    </r>
    <r>
      <rPr>
        <rFont val="Noto Sans KR"/>
        <color theme="1"/>
        <sz val="9.0"/>
      </rPr>
      <t xml:space="preserve"> </t>
    </r>
    <r>
      <rPr>
        <rFont val="Noto Sans KR"/>
        <color theme="1"/>
        <sz val="9.0"/>
      </rPr>
      <t>조리</t>
    </r>
    <r>
      <rPr>
        <rFont val="Noto Sans KR"/>
        <color theme="1"/>
        <sz val="9.0"/>
      </rPr>
      <t>·</t>
    </r>
    <r>
      <rPr>
        <rFont val="Noto Sans KR"/>
        <color theme="1"/>
        <sz val="9.0"/>
      </rPr>
      <t>서비스</t>
    </r>
  </si>
  <si>
    <r>
      <rPr>
        <rFont val="Noto Sans KR"/>
        <color rgb="FF000000"/>
        <sz val="9.0"/>
      </rPr>
      <t xml:space="preserve">130101. </t>
    </r>
    <r>
      <rPr>
        <rFont val="Noto Sans KR"/>
        <color theme="1"/>
        <sz val="9.0"/>
      </rPr>
      <t>음식조리</t>
    </r>
  </si>
  <si>
    <t>1814</t>
  </si>
  <si>
    <t>F/1814</t>
  </si>
  <si>
    <t>BPAclHHQBM</t>
  </si>
  <si>
    <t>3E3uzI3a6VilUtgpecj4K7</t>
  </si>
  <si>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</si>
  <si>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1903. </t>
    </r>
    <r>
      <rPr>
        <rFont val="Noto Sans KR"/>
        <color theme="1"/>
        <sz val="9.0"/>
      </rPr>
      <t>전자기기개발</t>
    </r>
  </si>
  <si>
    <r>
      <rPr>
        <rFont val="Noto Sans KR"/>
        <color rgb="FF000000"/>
        <sz val="9.0"/>
      </rPr>
      <t xml:space="preserve">190306. </t>
    </r>
    <r>
      <rPr>
        <rFont val="Noto Sans KR"/>
        <color theme="1"/>
        <sz val="9.0"/>
      </rPr>
      <t>반도체개발</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</si>
  <si>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</si>
  <si>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</si>
  <si>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</si>
  <si>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</si>
  <si>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</si>
  <si>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</si>
  <si>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</si>
  <si>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</si>
  <si>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</si>
  <si>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</si>
  <si>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</si>
  <si>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</si>
  <si>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</si>
  <si>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</si>
  <si>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</si>
  <si>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</si>
  <si>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</si>
  <si>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</si>
  <si>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</si>
  <si>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</si>
  <si>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</si>
  <si>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</si>
  <si>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</si>
  <si>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</si>
  <si>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</si>
  <si>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</si>
  <si>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</si>
  <si>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</si>
  <si>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</si>
  <si>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</si>
  <si>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</si>
  <si>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</si>
  <si>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</si>
  <si>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</si>
  <si>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</si>
  <si>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</si>
  <si>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</si>
  <si>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</si>
  <si>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</si>
  <si>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</si>
  <si>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</si>
  <si>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</si>
  <si>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</si>
  <si>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</si>
  <si>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</si>
  <si>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</si>
  <si>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</si>
  <si>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</si>
  <si>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</si>
  <si>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</si>
  <si>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</si>
  <si>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</si>
  <si>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</si>
  <si>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</si>
  <si>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</si>
  <si>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</si>
  <si>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</si>
  <si>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</si>
  <si>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</si>
  <si>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</si>
  <si>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</si>
  <si>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0301. </t>
    </r>
    <r>
      <rPr>
        <rFont val="Noto Sans KR"/>
        <color theme="1"/>
        <sz val="9.0"/>
      </rPr>
      <t>금융</t>
    </r>
  </si>
  <si>
    <r>
      <rPr>
        <rFont val="Noto Sans KR"/>
        <color rgb="FF000000"/>
        <sz val="9.0"/>
      </rPr>
      <t xml:space="preserve">030101. </t>
    </r>
    <r>
      <rPr>
        <rFont val="Noto Sans KR"/>
        <color theme="1"/>
        <sz val="9.0"/>
      </rPr>
      <t>금융영업</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</si>
  <si>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</si>
  <si>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</si>
  <si>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</si>
  <si>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</si>
  <si>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</si>
  <si>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</si>
  <si>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</si>
  <si>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</si>
  <si>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</si>
  <si>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</si>
  <si>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</si>
  <si>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</si>
  <si>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</si>
  <si>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</si>
  <si>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</si>
  <si>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</si>
  <si>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</si>
  <si>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</si>
  <si>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</si>
  <si>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</si>
  <si>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</si>
  <si>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theme="1"/>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</si>
  <si>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theme="1"/>
        <sz val="9.0"/>
      </rPr>
      <t xml:space="preserve">0204. </t>
    </r>
    <r>
      <rPr>
        <rFont val="Noto Sans KR"/>
        <color theme="1"/>
        <sz val="9.0"/>
      </rPr>
      <t>생산</t>
    </r>
    <r>
      <rPr>
        <rFont val="Noto Sans KR"/>
        <color theme="1"/>
        <sz val="9.0"/>
      </rPr>
      <t>·</t>
    </r>
    <r>
      <rPr>
        <rFont val="Noto Sans KR"/>
        <color theme="1"/>
        <sz val="9.0"/>
      </rPr>
      <t>품질관리</t>
    </r>
  </si>
  <si>
    <r>
      <rPr>
        <rFont val="Noto Sans KR"/>
        <color theme="1"/>
        <sz val="9.0"/>
      </rPr>
      <t xml:space="preserve">020403. </t>
    </r>
    <r>
      <rPr>
        <rFont val="Noto Sans KR"/>
        <color theme="1"/>
        <sz val="9.0"/>
      </rPr>
      <t>물류무역관리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</si>
  <si>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</si>
  <si>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</si>
  <si>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</si>
  <si>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</si>
  <si>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</si>
  <si>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</si>
  <si>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</si>
  <si>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</si>
  <si>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070202. </t>
    </r>
    <r>
      <rPr>
        <rFont val="Noto Sans KR"/>
        <color theme="1"/>
        <sz val="9.0"/>
      </rPr>
      <t>청소년지도</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</si>
  <si>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</si>
  <si>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</si>
  <si>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070202. </t>
    </r>
    <r>
      <rPr>
        <rFont val="Noto Sans KR"/>
        <color theme="1"/>
        <sz val="9.0"/>
      </rPr>
      <t>청소년지도</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</si>
  <si>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</si>
  <si>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</si>
  <si>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070202. </t>
    </r>
    <r>
      <rPr>
        <rFont val="Noto Sans KR"/>
        <color theme="1"/>
        <sz val="9.0"/>
      </rPr>
      <t>청소년지도</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</si>
  <si>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</si>
  <si>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</si>
  <si>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070202. </t>
    </r>
    <r>
      <rPr>
        <rFont val="Noto Sans KR"/>
        <color theme="1"/>
        <sz val="9.0"/>
      </rPr>
      <t>청소년지도</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</si>
  <si>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</si>
  <si>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</si>
  <si>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070202. </t>
    </r>
    <r>
      <rPr>
        <rFont val="Noto Sans KR"/>
        <color theme="1"/>
        <sz val="9.0"/>
      </rPr>
      <t>청소년지도</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</si>
  <si>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</si>
  <si>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0702. </t>
    </r>
    <r>
      <rPr>
        <rFont val="Noto Sans KR"/>
        <color theme="1"/>
        <sz val="9.0"/>
      </rPr>
      <t>상담</t>
    </r>
  </si>
  <si>
    <r>
      <rPr>
        <rFont val="Noto Sans KR"/>
        <color rgb="FF000000"/>
        <sz val="9.0"/>
      </rPr>
      <t xml:space="preserve">070202. </t>
    </r>
    <r>
      <rPr>
        <rFont val="Noto Sans KR"/>
        <color theme="1"/>
        <sz val="9.0"/>
      </rPr>
      <t>청소년지도</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</si>
  <si>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</si>
  <si>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</si>
  <si>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</si>
  <si>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</si>
  <si>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</si>
  <si>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</si>
  <si>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19. </t>
    </r>
    <r>
      <rPr>
        <rFont val="Noto Sans KR"/>
        <color theme="1"/>
        <sz val="9.0"/>
      </rPr>
      <t>전기</t>
    </r>
    <r>
      <rPr>
        <rFont val="Noto Sans KR"/>
        <color theme="1"/>
        <sz val="9.0"/>
      </rPr>
      <t>·</t>
    </r>
    <r>
      <rPr>
        <rFont val="Noto Sans KR"/>
        <color theme="1"/>
        <sz val="9.0"/>
      </rPr>
      <t>전자</t>
    </r>
  </si>
  <si>
    <r>
      <rPr>
        <rFont val="Noto Sans KR"/>
        <color rgb="FF000000"/>
        <sz val="9.0"/>
      </rPr>
      <t xml:space="preserve">1901. </t>
    </r>
    <r>
      <rPr>
        <rFont val="Noto Sans KR"/>
        <color theme="1"/>
        <sz val="9.0"/>
      </rPr>
      <t>전기</t>
    </r>
  </si>
  <si>
    <r>
      <rPr>
        <rFont val="Noto Sans KR"/>
        <color rgb="FF000000"/>
        <sz val="9.0"/>
      </rPr>
      <t xml:space="preserve">190100. </t>
    </r>
    <r>
      <rPr>
        <rFont val="Noto Sans KR"/>
        <color theme="1"/>
        <sz val="9.0"/>
      </rPr>
      <t>전기</t>
    </r>
    <r>
      <rPr>
        <rFont val="Noto Sans KR"/>
        <color theme="1"/>
        <sz val="9.0"/>
      </rPr>
      <t>_</t>
    </r>
    <r>
      <rPr>
        <rFont val="Noto Sans KR"/>
        <color theme="1"/>
        <sz val="9.0"/>
      </rPr>
      <t>전체</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</si>
  <si>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</si>
  <si>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</si>
  <si>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</si>
  <si>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</si>
  <si>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</si>
  <si>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</si>
  <si>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</si>
  <si>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</si>
  <si>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</si>
  <si>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</si>
  <si>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</si>
  <si>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</si>
  <si>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</si>
  <si>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</si>
  <si>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</si>
  <si>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</si>
  <si>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</si>
  <si>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</si>
  <si>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</si>
  <si>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</si>
  <si>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</si>
  <si>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</si>
  <si>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</si>
  <si>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</si>
  <si>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</si>
  <si>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</si>
  <si>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</si>
  <si>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23. </t>
    </r>
    <r>
      <rPr>
        <rFont val="Noto Sans KR"/>
        <color theme="1"/>
        <sz val="9.0"/>
      </rPr>
      <t>환경</t>
    </r>
    <r>
      <rPr>
        <rFont val="Noto Sans KR"/>
        <color theme="1"/>
        <sz val="9.0"/>
      </rPr>
      <t>·</t>
    </r>
    <r>
      <rPr>
        <rFont val="Noto Sans KR"/>
        <color theme="1"/>
        <sz val="9.0"/>
      </rPr>
      <t>에너지</t>
    </r>
    <r>
      <rPr>
        <rFont val="Noto Sans KR"/>
        <color theme="1"/>
        <sz val="9.0"/>
      </rPr>
      <t>·</t>
    </r>
    <r>
      <rPr>
        <rFont val="Noto Sans KR"/>
        <color theme="1"/>
        <sz val="9.0"/>
      </rPr>
      <t>안전</t>
    </r>
  </si>
  <si>
    <r>
      <rPr>
        <rFont val="Noto Sans KR"/>
        <color rgb="FF000000"/>
        <sz val="9.0"/>
      </rPr>
      <t xml:space="preserve">2305. </t>
    </r>
    <r>
      <rPr>
        <rFont val="Noto Sans KR"/>
        <color theme="1"/>
        <sz val="9.0"/>
      </rPr>
      <t>에너지</t>
    </r>
    <r>
      <rPr>
        <rFont val="Noto Sans KR"/>
        <color theme="1"/>
        <sz val="9.0"/>
      </rPr>
      <t>·</t>
    </r>
    <r>
      <rPr>
        <rFont val="Noto Sans KR"/>
        <color theme="1"/>
        <sz val="9.0"/>
      </rPr>
      <t>자원</t>
    </r>
  </si>
  <si>
    <r>
      <rPr>
        <rFont val="Noto Sans KR"/>
        <color rgb="FF000000"/>
        <sz val="9.0"/>
      </rPr>
      <t xml:space="preserve">230506. </t>
    </r>
    <r>
      <rPr>
        <rFont val="Noto Sans KR"/>
        <color theme="1"/>
        <sz val="9.0"/>
      </rPr>
      <t>에너지관리</t>
    </r>
  </si>
  <si>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</si>
  <si>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</si>
  <si>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240101. </t>
    </r>
    <r>
      <rPr>
        <rFont val="Noto Sans KR"/>
        <color theme="1"/>
        <sz val="9.0"/>
      </rPr>
      <t>작물재배</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</si>
  <si>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</si>
  <si>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</si>
  <si>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</si>
  <si>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</si>
  <si>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</si>
  <si>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</si>
  <si>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</si>
  <si>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</si>
  <si>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</si>
  <si>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</si>
  <si>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</si>
  <si>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</si>
  <si>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</si>
  <si>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</si>
  <si>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</si>
  <si>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</si>
  <si>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</si>
  <si>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</si>
  <si>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</si>
  <si>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</si>
  <si>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</si>
  <si>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</si>
  <si>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</si>
  <si>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</si>
  <si>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</si>
  <si>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</si>
  <si>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200101. </t>
    </r>
    <r>
      <rPr>
        <rFont val="Noto Sans KR"/>
        <color theme="1"/>
        <sz val="9.0"/>
      </rPr>
      <t>정보기술</t>
    </r>
    <r>
      <rPr>
        <rFont val="Noto Sans KR"/>
        <color theme="1"/>
        <sz val="9.0"/>
      </rPr>
      <t xml:space="preserve"> </t>
    </r>
    <r>
      <rPr>
        <rFont val="Noto Sans KR"/>
        <color theme="1"/>
        <sz val="9.0"/>
      </rPr>
      <t>전략</t>
    </r>
    <r>
      <rPr>
        <rFont val="Noto Sans KR"/>
        <color theme="1"/>
        <sz val="9.0"/>
      </rPr>
      <t>·</t>
    </r>
    <r>
      <rPr>
        <rFont val="Noto Sans KR"/>
        <color theme="1"/>
        <sz val="9.0"/>
      </rPr>
      <t>계획</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</si>
  <si>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</si>
  <si>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</si>
  <si>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200108. </t>
    </r>
    <r>
      <rPr>
        <rFont val="Noto Sans KR"/>
        <color theme="1"/>
        <sz val="9.0"/>
      </rPr>
      <t>블록체인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</si>
  <si>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</si>
  <si>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</si>
  <si>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</si>
  <si>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</si>
  <si>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</si>
  <si>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</si>
  <si>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</si>
  <si>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</si>
  <si>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</si>
  <si>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</si>
  <si>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</si>
  <si>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</si>
  <si>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</si>
  <si>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</si>
  <si>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</si>
  <si>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</si>
  <si>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</si>
  <si>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</si>
  <si>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</si>
  <si>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</si>
  <si>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</si>
  <si>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</si>
  <si>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</si>
  <si>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</si>
  <si>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</si>
  <si>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</si>
  <si>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</si>
  <si>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r>
      <rPr>
        <rFont val="Noto Sans KR"/>
        <color rgb="FF000000"/>
        <sz val="9.0"/>
      </rPr>
      <t xml:space="preserve">07. </t>
    </r>
    <r>
      <rPr>
        <rFont val="Noto Sans KR"/>
        <color theme="1"/>
        <sz val="9.0"/>
      </rPr>
      <t>사회복지</t>
    </r>
    <r>
      <rPr>
        <rFont val="Noto Sans KR"/>
        <color theme="1"/>
        <sz val="9.0"/>
      </rPr>
      <t>·</t>
    </r>
    <r>
      <rPr>
        <rFont val="Noto Sans KR"/>
        <color theme="1"/>
        <sz val="9.0"/>
      </rPr>
      <t>종교</t>
    </r>
  </si>
  <si>
    <r>
      <rPr>
        <rFont val="Noto Sans KR"/>
        <color rgb="FF000000"/>
        <sz val="9.0"/>
      </rPr>
      <t xml:space="preserve">0701. </t>
    </r>
    <r>
      <rPr>
        <rFont val="Noto Sans KR"/>
        <color theme="1"/>
        <sz val="9.0"/>
      </rPr>
      <t>사회복지</t>
    </r>
  </si>
  <si>
    <r>
      <rPr>
        <rFont val="Noto Sans KR"/>
        <color rgb="FF000000"/>
        <sz val="9.0"/>
      </rPr>
      <t xml:space="preserve">070102. </t>
    </r>
    <r>
      <rPr>
        <rFont val="Noto Sans KR"/>
        <color theme="1"/>
        <sz val="9.0"/>
      </rPr>
      <t>사회복지서비스</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</si>
  <si>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</si>
  <si>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</si>
  <si>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</si>
  <si>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</si>
  <si>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</si>
  <si>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</si>
  <si>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</si>
  <si>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</si>
  <si>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</si>
  <si>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</si>
  <si>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</si>
  <si>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</si>
  <si>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</si>
  <si>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</si>
  <si>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</si>
  <si>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</si>
  <si>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</si>
  <si>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</si>
  <si>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</si>
  <si>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</si>
  <si>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</si>
  <si>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</si>
  <si>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</si>
  <si>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</si>
  <si>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</si>
  <si>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</si>
  <si>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</si>
  <si>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</si>
  <si>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</si>
  <si>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</si>
  <si>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</si>
  <si>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</si>
  <si>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</si>
  <si>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</si>
  <si>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</si>
  <si>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200106. </t>
    </r>
    <r>
      <rPr>
        <rFont val="Noto Sans KR"/>
        <color theme="1"/>
        <sz val="9.0"/>
      </rPr>
      <t>정보보호</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</si>
  <si>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</si>
  <si>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</si>
  <si>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</si>
  <si>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</si>
  <si>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</si>
  <si>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</si>
  <si>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</si>
  <si>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</si>
  <si>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</si>
  <si>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</si>
  <si>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</si>
  <si>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</si>
  <si>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</si>
  <si>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</si>
  <si>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</si>
  <si>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</si>
  <si>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</si>
  <si>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</si>
  <si>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</si>
  <si>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</si>
  <si>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</si>
  <si>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</si>
  <si>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</si>
  <si>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</si>
  <si>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</si>
  <si>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</si>
  <si>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</si>
  <si>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</si>
  <si>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</si>
  <si>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</si>
  <si>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</si>
  <si>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</si>
  <si>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</si>
  <si>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</si>
  <si>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</si>
  <si>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</si>
  <si>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</si>
  <si>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</si>
  <si>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200204. </t>
    </r>
    <r>
      <rPr>
        <rFont val="Noto Sans KR"/>
        <color theme="1"/>
        <sz val="9.0"/>
      </rPr>
      <t>실감형콘텐츠제작</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</si>
  <si>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</si>
  <si>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</si>
  <si>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</si>
  <si>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</si>
  <si>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</si>
  <si>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</si>
  <si>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</si>
  <si>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</si>
  <si>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</si>
  <si>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</si>
  <si>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</si>
  <si>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</si>
  <si>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</si>
  <si>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</si>
  <si>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</si>
  <si>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</si>
  <si>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</si>
  <si>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</si>
  <si>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</si>
  <si>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</si>
  <si>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</si>
  <si>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</si>
  <si>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</si>
  <si>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</si>
  <si>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</si>
  <si>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</si>
  <si>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</si>
  <si>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</si>
  <si>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</si>
  <si>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</si>
  <si>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</si>
  <si>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</si>
  <si>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</si>
  <si>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</si>
  <si>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</si>
  <si>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</si>
  <si>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</si>
  <si>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</si>
  <si>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</si>
  <si>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</si>
  <si>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</si>
  <si>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</si>
  <si>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</si>
  <si>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</si>
  <si>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</si>
  <si>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</si>
  <si>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</si>
  <si>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</si>
  <si>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r>
      <rPr>
        <rFont val="Noto Sans KR"/>
        <color rgb="FF000000"/>
        <sz val="9.0"/>
      </rPr>
      <t xml:space="preserve">24. </t>
    </r>
    <r>
      <rPr>
        <rFont val="Noto Sans KR"/>
        <color theme="1"/>
        <sz val="9.0"/>
      </rPr>
      <t>농림어업</t>
    </r>
  </si>
  <si>
    <r>
      <rPr>
        <rFont val="Noto Sans KR"/>
        <color rgb="FF000000"/>
        <sz val="9.0"/>
      </rPr>
      <t xml:space="preserve">2401. </t>
    </r>
    <r>
      <rPr>
        <rFont val="Noto Sans KR"/>
        <color theme="1"/>
        <sz val="9.0"/>
      </rPr>
      <t>농업</t>
    </r>
  </si>
  <si>
    <r>
      <rPr>
        <rFont val="Noto Sans KR"/>
        <color rgb="FF000000"/>
        <sz val="9.0"/>
      </rPr>
      <t xml:space="preserve">240103. </t>
    </r>
    <r>
      <rPr>
        <rFont val="Noto Sans KR"/>
        <color theme="1"/>
        <sz val="9.0"/>
      </rPr>
      <t>농촌개발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</si>
  <si>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</si>
  <si>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</si>
  <si>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</si>
  <si>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</si>
  <si>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</si>
  <si>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</si>
  <si>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</si>
  <si>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</si>
  <si>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</si>
  <si>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</si>
  <si>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</si>
  <si>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</si>
  <si>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</si>
  <si>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</si>
  <si>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</si>
  <si>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</si>
  <si>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</si>
  <si>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</si>
  <si>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</si>
  <si>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</si>
  <si>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</si>
  <si>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</si>
  <si>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</si>
  <si>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</si>
  <si>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</si>
  <si>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</si>
  <si>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</si>
  <si>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</si>
  <si>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</si>
  <si>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</si>
  <si>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</si>
  <si>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</si>
  <si>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</si>
  <si>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</si>
  <si>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</si>
  <si>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</si>
  <si>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</si>
  <si>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</si>
  <si>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</si>
  <si>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</si>
  <si>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</si>
  <si>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</si>
  <si>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</si>
  <si>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</si>
  <si>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</si>
  <si>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</si>
  <si>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</si>
  <si>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</si>
  <si>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</si>
  <si>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</si>
  <si>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</si>
  <si>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</si>
  <si>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</si>
  <si>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</si>
  <si>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</si>
  <si>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</si>
  <si>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</si>
  <si>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</si>
  <si>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</si>
  <si>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</si>
  <si>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</si>
  <si>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</si>
  <si>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</si>
  <si>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</si>
  <si>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</si>
  <si>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</si>
  <si>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</si>
  <si>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</si>
  <si>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</si>
  <si>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</si>
  <si>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</si>
  <si>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</si>
  <si>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</si>
  <si>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</si>
  <si>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</si>
  <si>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</si>
  <si>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</si>
  <si>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</si>
  <si>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</si>
  <si>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</si>
  <si>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</si>
  <si>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</si>
  <si>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</si>
  <si>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</si>
  <si>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</si>
  <si>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</si>
  <si>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</si>
  <si>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03. </t>
    </r>
    <r>
      <rPr>
        <rFont val="Noto Sans KR"/>
        <color theme="1"/>
        <sz val="9.0"/>
      </rPr>
      <t>금융</t>
    </r>
    <r>
      <rPr>
        <rFont val="Noto Sans KR"/>
        <color theme="1"/>
        <sz val="9.0"/>
      </rPr>
      <t>·</t>
    </r>
    <r>
      <rPr>
        <rFont val="Noto Sans KR"/>
        <color theme="1"/>
        <sz val="9.0"/>
      </rPr>
      <t>보험</t>
    </r>
  </si>
  <si>
    <r>
      <rPr>
        <rFont val="Noto Sans KR"/>
        <color rgb="FF000000"/>
        <sz val="9.0"/>
      </rPr>
      <t xml:space="preserve">0302. </t>
    </r>
    <r>
      <rPr>
        <rFont val="Noto Sans KR"/>
        <color theme="1"/>
        <sz val="9.0"/>
      </rPr>
      <t>보험</t>
    </r>
  </si>
  <si>
    <r>
      <rPr>
        <rFont val="Noto Sans KR"/>
        <color rgb="FF000000"/>
        <sz val="9.0"/>
      </rPr>
      <t xml:space="preserve">030202. </t>
    </r>
    <r>
      <rPr>
        <rFont val="Noto Sans KR"/>
        <color theme="1"/>
        <sz val="9.0"/>
      </rPr>
      <t>보험영업</t>
    </r>
    <r>
      <rPr>
        <rFont val="Noto Sans KR"/>
        <color theme="1"/>
        <sz val="9.0"/>
      </rPr>
      <t>·</t>
    </r>
    <r>
      <rPr>
        <rFont val="Noto Sans KR"/>
        <color theme="1"/>
        <sz val="9.0"/>
      </rPr>
      <t>계약</t>
    </r>
  </si>
  <si>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</si>
  <si>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</si>
  <si>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</si>
  <si>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r>
      <rPr>
        <rFont val="Noto Sans KR"/>
        <color rgb="FF000000"/>
        <sz val="9.0"/>
      </rPr>
      <t xml:space="preserve">06. </t>
    </r>
    <r>
      <rPr>
        <rFont val="Noto Sans KR"/>
        <color theme="1"/>
        <sz val="9.0"/>
      </rPr>
      <t>보건</t>
    </r>
    <r>
      <rPr>
        <rFont val="Noto Sans KR"/>
        <color theme="1"/>
        <sz val="9.0"/>
      </rPr>
      <t>·</t>
    </r>
    <r>
      <rPr>
        <rFont val="Noto Sans KR"/>
        <color theme="1"/>
        <sz val="9.0"/>
      </rPr>
      <t>의료</t>
    </r>
  </si>
  <si>
    <r>
      <rPr>
        <rFont val="Noto Sans KR"/>
        <color rgb="FF000000"/>
        <sz val="9.0"/>
      </rPr>
      <t xml:space="preserve">0601. </t>
    </r>
    <r>
      <rPr>
        <rFont val="Noto Sans KR"/>
        <color theme="1"/>
        <sz val="9.0"/>
      </rPr>
      <t>보건</t>
    </r>
  </si>
  <si>
    <r>
      <rPr>
        <rFont val="Noto Sans KR"/>
        <color rgb="FF000000"/>
        <sz val="9.0"/>
      </rPr>
      <t xml:space="preserve">060102. </t>
    </r>
    <r>
      <rPr>
        <rFont val="Noto Sans KR"/>
        <color theme="1"/>
        <sz val="9.0"/>
      </rPr>
      <t>보건지원</t>
    </r>
  </si>
  <si>
    <r>
      <rPr>
        <rFont val="Noto Sans KR"/>
        <color rgb="FF000000"/>
        <sz val="9.0"/>
      </rPr>
      <t xml:space="preserve">09. </t>
    </r>
    <r>
      <rPr>
        <rFont val="Noto Sans KR"/>
        <color theme="1"/>
        <sz val="9.0"/>
      </rPr>
      <t>운전</t>
    </r>
    <r>
      <rPr>
        <rFont val="Noto Sans KR"/>
        <color theme="1"/>
        <sz val="9.0"/>
      </rPr>
      <t>·</t>
    </r>
    <r>
      <rPr>
        <rFont val="Noto Sans KR"/>
        <color theme="1"/>
        <sz val="9.0"/>
      </rPr>
      <t>운송</t>
    </r>
  </si>
  <si>
    <r>
      <rPr>
        <rFont val="Noto Sans KR"/>
        <color rgb="FF000000"/>
        <sz val="9.0"/>
      </rPr>
      <t xml:space="preserve">0901. </t>
    </r>
    <r>
      <rPr>
        <rFont val="Noto Sans KR"/>
        <color theme="1"/>
        <sz val="9.0"/>
      </rPr>
      <t>자동차운전</t>
    </r>
    <r>
      <rPr>
        <rFont val="Noto Sans KR"/>
        <color theme="1"/>
        <sz val="9.0"/>
      </rPr>
      <t>·</t>
    </r>
    <r>
      <rPr>
        <rFont val="Noto Sans KR"/>
        <color theme="1"/>
        <sz val="9.0"/>
      </rPr>
      <t>운송</t>
    </r>
  </si>
  <si>
    <r>
      <rPr>
        <rFont val="Noto Sans KR"/>
        <color rgb="FF000000"/>
        <sz val="9.0"/>
      </rPr>
      <t>090101.</t>
    </r>
    <r>
      <rPr>
        <rFont val="Noto Sans KR"/>
        <color theme="1"/>
        <sz val="9.0"/>
      </rPr>
      <t>자동차운전</t>
    </r>
    <r>
      <rPr>
        <rFont val="Noto Sans KR"/>
        <color theme="1"/>
        <sz val="9.0"/>
      </rPr>
      <t>·</t>
    </r>
    <r>
      <rPr>
        <rFont val="Noto Sans KR"/>
        <color theme="1"/>
        <sz val="9.0"/>
      </rPr>
      <t>운송</t>
    </r>
  </si>
  <si>
    <r>
      <rPr>
        <rFont val="Noto Sans KR"/>
        <color rgb="FF000000"/>
        <sz val="9.0"/>
      </rPr>
      <t xml:space="preserve">09. </t>
    </r>
    <r>
      <rPr>
        <rFont val="Noto Sans KR"/>
        <color theme="1"/>
        <sz val="9.0"/>
      </rPr>
      <t>운전</t>
    </r>
    <r>
      <rPr>
        <rFont val="Noto Sans KR"/>
        <color theme="1"/>
        <sz val="9.0"/>
      </rPr>
      <t>·</t>
    </r>
    <r>
      <rPr>
        <rFont val="Noto Sans KR"/>
        <color theme="1"/>
        <sz val="9.0"/>
      </rPr>
      <t>운송</t>
    </r>
  </si>
  <si>
    <r>
      <rPr>
        <rFont val="Noto Sans KR"/>
        <color rgb="FF000000"/>
        <sz val="9.0"/>
      </rPr>
      <t xml:space="preserve">0901. </t>
    </r>
    <r>
      <rPr>
        <rFont val="Noto Sans KR"/>
        <color theme="1"/>
        <sz val="9.0"/>
      </rPr>
      <t>자동차운전</t>
    </r>
    <r>
      <rPr>
        <rFont val="Noto Sans KR"/>
        <color theme="1"/>
        <sz val="9.0"/>
      </rPr>
      <t>·</t>
    </r>
    <r>
      <rPr>
        <rFont val="Noto Sans KR"/>
        <color theme="1"/>
        <sz val="9.0"/>
      </rPr>
      <t>운송</t>
    </r>
  </si>
  <si>
    <r>
      <rPr>
        <rFont val="Noto Sans KR"/>
        <color rgb="FF000000"/>
        <sz val="9.0"/>
      </rPr>
      <t>090101.</t>
    </r>
    <r>
      <rPr>
        <rFont val="Noto Sans KR"/>
        <color theme="1"/>
        <sz val="9.0"/>
      </rPr>
      <t>자동차운전</t>
    </r>
    <r>
      <rPr>
        <rFont val="Noto Sans KR"/>
        <color theme="1"/>
        <sz val="9.0"/>
      </rPr>
      <t>·</t>
    </r>
    <r>
      <rPr>
        <rFont val="Noto Sans KR"/>
        <color theme="1"/>
        <sz val="9.0"/>
      </rPr>
      <t>운송</t>
    </r>
  </si>
  <si>
    <r>
      <rPr>
        <rFont val="Noto Sans KR"/>
        <color rgb="FF000000"/>
        <sz val="9.0"/>
      </rPr>
      <t xml:space="preserve">12. </t>
    </r>
    <r>
      <rPr>
        <rFont val="Noto Sans KR"/>
        <color theme="1"/>
        <sz val="9.0"/>
      </rPr>
      <t>이용</t>
    </r>
    <r>
      <rPr>
        <rFont val="Noto Sans KR"/>
        <color theme="1"/>
        <sz val="9.0"/>
      </rPr>
      <t>·</t>
    </r>
    <r>
      <rPr>
        <rFont val="Noto Sans KR"/>
        <color theme="1"/>
        <sz val="9.0"/>
      </rPr>
      <t>숙박</t>
    </r>
    <r>
      <rPr>
        <rFont val="Noto Sans KR"/>
        <color theme="1"/>
        <sz val="9.0"/>
      </rPr>
      <t>·</t>
    </r>
    <r>
      <rPr>
        <rFont val="Noto Sans KR"/>
        <color theme="1"/>
        <sz val="9.0"/>
      </rPr>
      <t>여행</t>
    </r>
    <r>
      <rPr>
        <rFont val="Noto Sans KR"/>
        <color theme="1"/>
        <sz val="9.0"/>
      </rPr>
      <t>·</t>
    </r>
    <r>
      <rPr>
        <rFont val="Noto Sans KR"/>
        <color theme="1"/>
        <sz val="9.0"/>
      </rPr>
      <t>오락</t>
    </r>
    <r>
      <rPr>
        <rFont val="Noto Sans KR"/>
        <color theme="1"/>
        <sz val="9.0"/>
      </rPr>
      <t>·</t>
    </r>
    <r>
      <rPr>
        <rFont val="Noto Sans KR"/>
        <color theme="1"/>
        <sz val="9.0"/>
      </rPr>
      <t>스포츠</t>
    </r>
  </si>
  <si>
    <r>
      <rPr>
        <rFont val="Noto Sans KR"/>
        <color rgb="FF000000"/>
        <sz val="9.0"/>
      </rPr>
      <t xml:space="preserve">1204. </t>
    </r>
    <r>
      <rPr>
        <rFont val="Noto Sans KR"/>
        <color theme="1"/>
        <sz val="9.0"/>
      </rPr>
      <t>스포츠</t>
    </r>
  </si>
  <si>
    <r>
      <rPr>
        <rFont val="Noto Sans KR"/>
        <color rgb="FF000000"/>
        <sz val="9.0"/>
      </rPr>
      <t xml:space="preserve">120404. </t>
    </r>
    <r>
      <rPr>
        <rFont val="Noto Sans KR"/>
        <color theme="1"/>
        <sz val="9.0"/>
      </rPr>
      <t>스포츠경기</t>
    </r>
    <r>
      <rPr>
        <rFont val="Noto Sans KR"/>
        <color theme="1"/>
        <sz val="9.0"/>
      </rPr>
      <t>·</t>
    </r>
    <r>
      <rPr>
        <rFont val="Noto Sans KR"/>
        <color theme="1"/>
        <sz val="9.0"/>
      </rPr>
      <t>지도</t>
    </r>
  </si>
  <si>
    <r>
      <rPr>
        <rFont val="Noto Sans KR"/>
        <color theme="1"/>
        <sz val="9.0"/>
      </rPr>
      <t>공학계열</t>
    </r>
    <r>
      <rPr>
        <rFont val="Noto Sans KR"/>
        <color theme="1"/>
        <sz val="9.0"/>
      </rPr>
      <t xml:space="preserve">(14. </t>
    </r>
    <r>
      <rPr>
        <rFont val="Noto Sans KR"/>
        <color theme="1"/>
        <sz val="9.0"/>
      </rPr>
      <t>건설</t>
    </r>
    <r>
      <rPr>
        <rFont val="Noto Sans KR"/>
        <color theme="1"/>
        <sz val="9.0"/>
      </rPr>
      <t xml:space="preserve"> / 15. </t>
    </r>
    <r>
      <rPr>
        <rFont val="Noto Sans KR"/>
        <color theme="1"/>
        <sz val="9.0"/>
      </rPr>
      <t>기계</t>
    </r>
    <r>
      <rPr>
        <rFont val="Noto Sans KR"/>
        <color theme="1"/>
        <sz val="9.0"/>
      </rPr>
      <t xml:space="preserve"> / 16. </t>
    </r>
    <r>
      <rPr>
        <rFont val="Noto Sans KR"/>
        <color theme="1"/>
        <sz val="9.0"/>
      </rPr>
      <t>재료</t>
    </r>
    <r>
      <rPr>
        <rFont val="Noto Sans KR"/>
        <color theme="1"/>
        <sz val="9.0"/>
      </rPr>
      <t xml:space="preserve"> / 19. </t>
    </r>
    <r>
      <rPr>
        <rFont val="Noto Sans KR"/>
        <color theme="1"/>
        <sz val="9.0"/>
      </rPr>
      <t>전기</t>
    </r>
    <r>
      <rPr>
        <rFont val="Noto Sans KR"/>
        <color theme="1"/>
        <sz val="9.0"/>
      </rPr>
      <t>·</t>
    </r>
    <r>
      <rPr>
        <rFont val="Noto Sans KR"/>
        <color theme="1"/>
        <sz val="9.0"/>
      </rPr>
      <t>전자</t>
    </r>
    <r>
      <rPr>
        <rFont val="Noto Sans KR"/>
        <color theme="1"/>
        <sz val="9.0"/>
      </rPr>
      <t>)</t>
    </r>
  </si>
  <si>
    <r>
      <rPr>
        <rFont val="Noto Sans KR"/>
        <color theme="1"/>
        <sz val="9.0"/>
      </rPr>
      <t>공학계열</t>
    </r>
    <r>
      <rPr>
        <rFont val="Noto Sans KR"/>
        <color theme="1"/>
        <sz val="9.0"/>
      </rPr>
      <t>_</t>
    </r>
    <r>
      <rPr>
        <rFont val="Noto Sans KR"/>
        <color theme="1"/>
        <sz val="9.0"/>
      </rPr>
      <t>전체</t>
    </r>
  </si>
  <si>
    <r>
      <rPr>
        <rFont val="Noto Sans KR"/>
        <color theme="1"/>
        <sz val="9.0"/>
      </rPr>
      <t>공학계열</t>
    </r>
    <r>
      <rPr>
        <rFont val="Noto Sans KR"/>
        <color theme="1"/>
        <sz val="9.0"/>
      </rPr>
      <t>_</t>
    </r>
    <r>
      <rPr>
        <rFont val="Noto Sans KR"/>
        <color theme="1"/>
        <sz val="9.0"/>
      </rPr>
      <t>전체</t>
    </r>
  </si>
  <si>
    <r>
      <rPr>
        <rFont val="Noto Sans KR"/>
        <color rgb="FF000000"/>
        <sz val="9.0"/>
      </rPr>
      <t xml:space="preserve">10. </t>
    </r>
    <r>
      <rPr>
        <rFont val="Noto Sans KR"/>
        <color theme="1"/>
        <sz val="9.0"/>
      </rPr>
      <t>영업판매</t>
    </r>
  </si>
  <si>
    <r>
      <rPr>
        <rFont val="Noto Sans KR"/>
        <color rgb="FF000000"/>
        <sz val="9.0"/>
      </rPr>
      <t xml:space="preserve">1003. </t>
    </r>
    <r>
      <rPr>
        <rFont val="Noto Sans KR"/>
        <color theme="1"/>
        <sz val="9.0"/>
      </rPr>
      <t>판매</t>
    </r>
  </si>
  <si>
    <r>
      <rPr>
        <rFont val="Noto Sans KR"/>
        <color rgb="FF000000"/>
        <sz val="9.0"/>
      </rPr>
      <t xml:space="preserve">100302. </t>
    </r>
    <r>
      <rPr>
        <rFont val="Noto Sans KR"/>
        <color theme="1"/>
        <sz val="9.0"/>
      </rPr>
      <t>일반판매</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</si>
  <si>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</si>
  <si>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</si>
  <si>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</si>
  <si>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08. </t>
    </r>
    <r>
      <rPr>
        <rFont val="Noto Sans KR"/>
        <color theme="1"/>
        <sz val="9.0"/>
      </rPr>
      <t>문화</t>
    </r>
    <r>
      <rPr>
        <rFont val="Noto Sans KR"/>
        <color theme="1"/>
        <sz val="9.0"/>
      </rPr>
      <t>·</t>
    </r>
    <r>
      <rPr>
        <rFont val="Noto Sans KR"/>
        <color theme="1"/>
        <sz val="9.0"/>
      </rPr>
      <t>예술</t>
    </r>
    <r>
      <rPr>
        <rFont val="Noto Sans KR"/>
        <color theme="1"/>
        <sz val="9.0"/>
      </rPr>
      <t>·</t>
    </r>
    <r>
      <rPr>
        <rFont val="Noto Sans KR"/>
        <color theme="1"/>
        <sz val="9.0"/>
      </rPr>
      <t>디자인</t>
    </r>
    <r>
      <rPr>
        <rFont val="Noto Sans KR"/>
        <color theme="1"/>
        <sz val="9.0"/>
      </rPr>
      <t>·</t>
    </r>
    <r>
      <rPr>
        <rFont val="Noto Sans KR"/>
        <color theme="1"/>
        <sz val="9.0"/>
      </rPr>
      <t>방송</t>
    </r>
  </si>
  <si>
    <r>
      <rPr>
        <rFont val="Noto Sans KR"/>
        <color rgb="FF000000"/>
        <sz val="9.0"/>
      </rPr>
      <t xml:space="preserve">0802. </t>
    </r>
    <r>
      <rPr>
        <rFont val="Noto Sans KR"/>
        <color theme="1"/>
        <sz val="9.0"/>
      </rPr>
      <t>디자인</t>
    </r>
  </si>
  <si>
    <r>
      <rPr>
        <rFont val="Noto Sans KR"/>
        <color rgb="FF000000"/>
        <sz val="9.0"/>
      </rPr>
      <t xml:space="preserve">080201. </t>
    </r>
    <r>
      <rPr>
        <rFont val="Noto Sans KR"/>
        <color theme="1"/>
        <sz val="9.0"/>
      </rPr>
      <t>디자인</t>
    </r>
  </si>
  <si>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</si>
  <si>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</si>
  <si>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</si>
  <si>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r>
      <rPr>
        <rFont val="Noto Sans KR"/>
        <color rgb="FF000000"/>
        <sz val="9.0"/>
      </rPr>
      <t xml:space="preserve">15. </t>
    </r>
    <r>
      <rPr>
        <rFont val="Noto Sans KR"/>
        <color theme="1"/>
        <sz val="9.0"/>
      </rPr>
      <t>기계</t>
    </r>
  </si>
  <si>
    <r>
      <rPr>
        <rFont val="Noto Sans KR"/>
        <color rgb="FF000000"/>
        <sz val="9.0"/>
      </rPr>
      <t xml:space="preserve">1501. </t>
    </r>
    <r>
      <rPr>
        <rFont val="Noto Sans KR"/>
        <color theme="1"/>
        <sz val="9.0"/>
      </rPr>
      <t>기계설계</t>
    </r>
  </si>
  <si>
    <r>
      <rPr>
        <rFont val="Noto Sans KR"/>
        <color rgb="FF000000"/>
        <sz val="9.0"/>
      </rPr>
      <t xml:space="preserve">150102. </t>
    </r>
    <r>
      <rPr>
        <rFont val="Noto Sans KR"/>
        <color theme="1"/>
        <sz val="9.0"/>
      </rPr>
      <t>기계설계</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</si>
  <si>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</si>
  <si>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</si>
  <si>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</si>
  <si>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r>
      <rPr>
        <rFont val="Noto Sans KR"/>
        <color rgb="FF000000"/>
        <sz val="9.0"/>
      </rPr>
      <t xml:space="preserve">20. </t>
    </r>
    <r>
      <rPr>
        <rFont val="Noto Sans KR"/>
        <color theme="1"/>
        <sz val="9.0"/>
      </rPr>
      <t>정보통신</t>
    </r>
  </si>
  <si>
    <r>
      <rPr>
        <rFont val="Noto Sans KR"/>
        <color rgb="FF000000"/>
        <sz val="9.0"/>
      </rPr>
      <t xml:space="preserve">2002. </t>
    </r>
    <r>
      <rPr>
        <rFont val="Noto Sans KR"/>
        <color theme="1"/>
        <sz val="9.0"/>
      </rPr>
      <t>통신기술</t>
    </r>
  </si>
  <si>
    <r>
      <rPr>
        <rFont val="Noto Sans KR"/>
        <color rgb="FF000000"/>
        <sz val="9.0"/>
      </rPr>
      <t xml:space="preserve">200201. </t>
    </r>
    <r>
      <rPr>
        <rFont val="Noto Sans KR"/>
        <color theme="1"/>
        <sz val="9.0"/>
      </rPr>
      <t>유선통신구축</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</si>
  <si>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</si>
  <si>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</si>
  <si>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</si>
  <si>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</si>
  <si>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rPr>
      <t>프로젝트접근법은 아동 개인이나 집단이 하나의 토픽이나 테마에 관해 깊이 있게 탐구하는 심층 연구 활동이다</t>
    </r>
    <r>
      <rPr>
        <rFont val="Noto Sans KR"/>
        <color rgb="FF000000"/>
        <sz val="9.0"/>
      </rPr>
      <t xml:space="preserve">. </t>
    </r>
    <r>
      <rPr>
        <rFont val="Noto Sans KR"/>
        <color rgb="FF000000"/>
        <sz val="9.0"/>
      </rPr>
      <t>즉 아동들이 주변에서 쉽게 찾을 수 있고 볼 수 있는 일상적인 주제로부터 학습을 시작하지만 교사의 체계적인 교수학습방법과 영유아의 자발적인 탐색을 통한 놀이가 통합되고 상호 보완하여 균형을 이루는 학습방법이다</t>
    </r>
    <r>
      <rPr>
        <rFont val="Noto Sans KR"/>
        <color rgb="FF000000"/>
        <sz val="9.0"/>
      </rPr>
      <t xml:space="preserve">. </t>
    </r>
    <r>
      <rPr>
        <rFont val="Noto Sans KR"/>
        <color rgb="FF000000"/>
        <sz val="9.0"/>
      </rPr>
      <t>영유아들은 구체적이고 깊이 있는 학습을 통해 스스로 지식과 기능을 습득하여 논리력과 문제해결 능력을 키울 수 있고</t>
    </r>
    <r>
      <rPr>
        <rFont val="Noto Sans KR"/>
        <color rgb="FF000000"/>
        <sz val="9.0"/>
      </rPr>
      <t xml:space="preserve">, </t>
    </r>
    <r>
      <rPr>
        <rFont val="Noto Sans KR"/>
        <color rgb="FF000000"/>
        <sz val="9.0"/>
      </rPr>
      <t>지적발달과 사회적 증진</t>
    </r>
    <r>
      <rPr>
        <rFont val="Noto Sans KR"/>
        <color rgb="FF000000"/>
        <sz val="9.0"/>
      </rPr>
      <t xml:space="preserve">, </t>
    </r>
    <r>
      <rPr>
        <rFont val="Noto Sans KR"/>
        <color rgb="FF000000"/>
        <sz val="9.0"/>
      </rPr>
      <t>인지적 통합을 기를 수 있다</t>
    </r>
    <r>
      <rPr>
        <rFont val="Noto Sans KR"/>
        <color rgb="FF000000"/>
        <sz val="9.0"/>
      </rPr>
      <t xml:space="preserve">. </t>
    </r>
    <r>
      <rPr>
        <rFont val="Noto Sans KR"/>
        <color rgb="FF000000"/>
        <sz val="9.0"/>
      </rPr>
      <t>이러한 활동을 통해</t>
    </r>
    <r>
      <rPr>
        <rFont val="Noto Sans KR"/>
        <color rgb="FF000000"/>
        <sz val="9.0"/>
      </rPr>
      <t xml:space="preserve">, </t>
    </r>
    <r>
      <rPr>
        <rFont val="Noto Sans KR"/>
        <color rgb="FF000000"/>
        <sz val="9.0"/>
      </rPr>
      <t>영유아와 교사</t>
    </r>
    <r>
      <rPr>
        <rFont val="Noto Sans KR"/>
        <color rgb="FF000000"/>
        <sz val="9.0"/>
      </rPr>
      <t xml:space="preserve">, </t>
    </r>
    <r>
      <rPr>
        <rFont val="Noto Sans KR"/>
        <color rgb="FF000000"/>
        <sz val="9.0"/>
      </rPr>
      <t>영유아와 영유아 간에 문제를 해결하기 위해 의미 있는 협력적 관계를 유지하며</t>
    </r>
    <r>
      <rPr>
        <rFont val="Noto Sans KR"/>
        <color rgb="FF000000"/>
        <sz val="9.0"/>
      </rPr>
      <t xml:space="preserve">, </t>
    </r>
    <r>
      <rPr>
        <rFont val="Noto Sans KR"/>
        <color rgb="FF000000"/>
        <sz val="9.0"/>
      </rPr>
      <t>실패를 두려워하지 않고 적극적으로 문제를 해결하려는 긍정적인 학습 성향을 개발하고</t>
    </r>
    <r>
      <rPr>
        <rFont val="Noto Sans KR"/>
        <color rgb="FF000000"/>
        <sz val="9.0"/>
      </rPr>
      <t xml:space="preserve">, </t>
    </r>
    <r>
      <rPr>
        <rFont val="Noto Sans KR"/>
        <color rgb="FF000000"/>
        <sz val="9.0"/>
      </rPr>
      <t>지식기능뿐만 아니라 정서적</t>
    </r>
    <r>
      <rPr>
        <rFont val="Noto Sans KR"/>
        <color rgb="FF000000"/>
        <sz val="9.0"/>
      </rPr>
      <t xml:space="preserve">, </t>
    </r>
    <r>
      <rPr>
        <rFont val="Noto Sans KR"/>
        <color rgb="FF000000"/>
        <sz val="9.0"/>
      </rPr>
      <t>도덕적</t>
    </r>
    <r>
      <rPr>
        <rFont val="Noto Sans KR"/>
        <color rgb="FF000000"/>
        <sz val="9.0"/>
      </rPr>
      <t xml:space="preserve">, </t>
    </r>
    <r>
      <rPr>
        <rFont val="Noto Sans KR"/>
        <color rgb="FF000000"/>
        <sz val="9.0"/>
      </rPr>
      <t>심미적인 감수성을 개발할 수 있는 프로그램이다</t>
    </r>
    <r>
      <rPr>
        <rFont val="Noto Sans KR"/>
        <color rgb="FF000000"/>
        <sz val="9.0"/>
      </rPr>
      <t>.</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</si>
  <si>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</si>
  <si>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</si>
  <si>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</si>
  <si>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</si>
  <si>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</si>
  <si>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</si>
  <si>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</si>
  <si>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</si>
  <si>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</si>
  <si>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rPr>
      <t xml:space="preserve">020103. </t>
    </r>
    <r>
      <rPr>
        <rFont val="Noto Sans KR"/>
        <color theme="1"/>
        <sz val="9.0"/>
      </rPr>
      <t>마케팅</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</si>
  <si>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</si>
  <si>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</si>
  <si>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</si>
  <si>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</si>
  <si>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</si>
  <si>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</si>
  <si>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</si>
  <si>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</si>
  <si>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</si>
  <si>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</si>
  <si>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</si>
  <si>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200107. </t>
    </r>
    <r>
      <rPr>
        <rFont val="Noto Sans KR"/>
        <color theme="1"/>
        <sz val="9.0"/>
      </rPr>
      <t>인공지능</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</si>
  <si>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</si>
  <si>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</si>
  <si>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</si>
  <si>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</si>
  <si>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</si>
  <si>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</si>
  <si>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</si>
  <si>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</si>
  <si>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</si>
  <si>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</si>
  <si>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</si>
  <si>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</si>
  <si>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</si>
  <si>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</si>
  <si>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</si>
  <si>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15. </t>
    </r>
    <r>
      <rPr>
        <rFont val="Noto Sans KR"/>
        <color theme="1"/>
        <sz val="9.0"/>
      </rPr>
      <t>기계</t>
    </r>
  </si>
  <si>
    <r>
      <rPr>
        <rFont val="Noto Sans KR"/>
        <color rgb="FF000000"/>
        <sz val="9.0"/>
      </rPr>
      <t xml:space="preserve">1509. </t>
    </r>
    <r>
      <rPr>
        <rFont val="Noto Sans KR"/>
        <color theme="1"/>
        <sz val="9.0"/>
      </rPr>
      <t>항공기제작</t>
    </r>
  </si>
  <si>
    <r>
      <rPr>
        <rFont val="Noto Sans KR"/>
        <color rgb="FF000000"/>
        <sz val="9.0"/>
      </rPr>
      <t xml:space="preserve">150900. </t>
    </r>
    <r>
      <rPr>
        <rFont val="Noto Sans KR"/>
        <color theme="1"/>
        <sz val="9.0"/>
      </rPr>
      <t>항공기제작</t>
    </r>
    <r>
      <rPr>
        <rFont val="Noto Sans KR"/>
        <color theme="1"/>
        <sz val="9.0"/>
      </rPr>
      <t>_</t>
    </r>
    <r>
      <rPr>
        <rFont val="Noto Sans KR"/>
        <color theme="1"/>
        <sz val="9.0"/>
      </rPr>
      <t>전체</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</si>
  <si>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</si>
  <si>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</si>
  <si>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</si>
  <si>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</si>
  <si>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</si>
  <si>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</si>
  <si>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</si>
  <si>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</si>
  <si>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</si>
  <si>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</si>
  <si>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</si>
  <si>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</si>
  <si>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</si>
  <si>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</si>
  <si>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</si>
  <si>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</si>
  <si>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</si>
  <si>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</si>
  <si>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</si>
  <si>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</si>
  <si>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</si>
  <si>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</si>
  <si>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</si>
  <si>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</si>
  <si>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</si>
  <si>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</si>
  <si>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</si>
  <si>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</si>
  <si>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</si>
  <si>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</si>
  <si>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</si>
  <si>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</si>
  <si>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</si>
  <si>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</si>
  <si>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</si>
  <si>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</si>
  <si>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</si>
  <si>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</si>
  <si>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</si>
  <si>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</si>
  <si>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</si>
  <si>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</si>
  <si>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</si>
  <si>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</si>
  <si>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</si>
  <si>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</si>
  <si>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</si>
  <si>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</si>
  <si>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</si>
  <si>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</si>
  <si>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</si>
  <si>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</si>
  <si>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</si>
  <si>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</si>
  <si>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</si>
  <si>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</si>
  <si>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</si>
  <si>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</si>
  <si>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</si>
  <si>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</si>
  <si>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</si>
  <si>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</si>
  <si>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</si>
  <si>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</si>
  <si>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</si>
  <si>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</si>
  <si>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</si>
  <si>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</si>
  <si>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</si>
  <si>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</si>
  <si>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</si>
  <si>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</si>
  <si>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</si>
  <si>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</si>
  <si>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</si>
  <si>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 xml:space="preserve">20. </t>
    </r>
    <r>
      <rPr>
        <rFont val="Noto Sans KR"/>
        <color theme="1"/>
        <sz val="9.0"/>
      </rPr>
      <t>정보통신</t>
    </r>
  </si>
  <si>
    <r>
      <rPr>
        <rFont val="Noto Sans KR"/>
        <color rgb="FF000000"/>
        <sz val="9.0"/>
      </rPr>
      <t xml:space="preserve">2001. </t>
    </r>
    <r>
      <rPr>
        <rFont val="Noto Sans KR"/>
        <color theme="1"/>
        <sz val="9.0"/>
      </rPr>
      <t>정보기술</t>
    </r>
  </si>
  <si>
    <r>
      <rPr>
        <rFont val="Noto Sans KR"/>
        <color rgb="FF000000"/>
        <sz val="9.0"/>
      </rPr>
      <t xml:space="preserve">200102. </t>
    </r>
    <r>
      <rPr>
        <rFont val="Noto Sans KR"/>
        <color theme="1"/>
        <sz val="9.0"/>
      </rPr>
      <t>정보기술개발</t>
    </r>
  </si>
  <si>
    <r>
      <rPr>
        <rFont val="Noto Sans KR"/>
        <color rgb="FF000000"/>
        <sz val="9.0"/>
      </rPr>
      <t>▪</t>
    </r>
    <r>
      <rPr>
        <rFont val="Noto Sans KR"/>
        <color rgb="FF000000"/>
        <sz val="9.0"/>
      </rPr>
      <t xml:space="preserve"> 기업체 전 임직원</t>
    </r>
  </si>
  <si>
    <r>
      <rPr>
        <rFont val="Noto Sans KR"/>
        <color rgb="FF000000"/>
        <sz val="9.0"/>
      </rPr>
      <t xml:space="preserve">1002. </t>
    </r>
    <r>
      <rPr>
        <rFont val="Noto Sans KR"/>
        <color theme="1"/>
        <sz val="9.0"/>
      </rPr>
      <t>부동산</t>
    </r>
  </si>
  <si>
    <r>
      <rPr>
        <rFont val="Noto Sans KR"/>
        <color rgb="FF000000"/>
        <sz val="9.0"/>
      </rPr>
      <t xml:space="preserve">100202. </t>
    </r>
    <r>
      <rPr>
        <rFont val="Noto Sans KR"/>
        <color theme="1"/>
        <sz val="9.0"/>
      </rPr>
      <t>부동산관리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</si>
  <si>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</si>
  <si>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</si>
  <si>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020401. </t>
    </r>
    <r>
      <rPr>
        <rFont val="Noto Sans KR"/>
        <color theme="1"/>
        <sz val="9.0"/>
      </rPr>
      <t>생산관리</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</si>
  <si>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</si>
  <si>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0204. </t>
    </r>
    <r>
      <rPr>
        <rFont val="Noto Sans KR"/>
        <color theme="1"/>
        <sz val="9.0"/>
      </rPr>
      <t>생산</t>
    </r>
    <r>
      <rPr>
        <rFont val="Noto Sans KR"/>
        <color theme="1"/>
        <sz val="9.0"/>
      </rPr>
      <t>·</t>
    </r>
    <r>
      <rPr>
        <rFont val="Noto Sans KR"/>
        <color theme="1"/>
        <sz val="9.0"/>
      </rPr>
      <t>품질관리</t>
    </r>
  </si>
  <si>
    <r>
      <rPr>
        <rFont val="Noto Sans KR"/>
        <color rgb="FF000000"/>
        <sz val="9.0"/>
      </rPr>
      <t xml:space="preserve">020402. </t>
    </r>
    <r>
      <rPr>
        <rFont val="Noto Sans KR"/>
        <color theme="1"/>
        <sz val="9.0"/>
      </rPr>
      <t>품질관리</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</si>
  <si>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</si>
  <si>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</si>
  <si>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</si>
  <si>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</si>
  <si>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</si>
  <si>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</si>
  <si>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</si>
  <si>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0201. </t>
    </r>
    <r>
      <rPr>
        <rFont val="Noto Sans KR"/>
        <color theme="1"/>
        <sz val="9.0"/>
      </rPr>
      <t>기획사무</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</si>
  <si>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</si>
  <si>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</si>
  <si>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</si>
  <si>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</si>
  <si>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rPr>
      <t xml:space="preserve">01. </t>
    </r>
    <r>
      <rPr>
        <rFont val="Noto Sans KR"/>
        <color theme="1"/>
        <sz val="9.0"/>
      </rPr>
      <t>사업관리</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</si>
  <si>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</si>
  <si>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</si>
  <si>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</si>
  <si>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</si>
  <si>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</si>
  <si>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</si>
  <si>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</si>
  <si>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</si>
  <si>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</si>
  <si>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</si>
  <si>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</si>
  <si>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</si>
  <si>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</si>
  <si>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</si>
  <si>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</si>
  <si>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</si>
  <si>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</si>
  <si>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</si>
  <si>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</si>
  <si>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</si>
  <si>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u/>
      </rPr>
      <t>샘플보기</t>
    </r>
  </si>
  <si>
    <r>
      <rPr>
        <rFont val="Noto Sans KR"/>
        <color rgb="FF000000"/>
        <sz val="9.0"/>
      </rPr>
      <t xml:space="preserve">02. </t>
    </r>
    <r>
      <rPr>
        <rFont val="Noto Sans KR"/>
        <color theme="1"/>
        <sz val="9.0"/>
      </rPr>
      <t>경영</t>
    </r>
    <r>
      <rPr>
        <rFont val="Noto Sans KR"/>
        <color theme="1"/>
        <sz val="9.0"/>
      </rPr>
      <t>·</t>
    </r>
    <r>
      <rPr>
        <rFont val="Noto Sans KR"/>
        <color theme="1"/>
        <sz val="9.0"/>
      </rPr>
      <t>회계</t>
    </r>
    <r>
      <rPr>
        <rFont val="Noto Sans KR"/>
        <color theme="1"/>
        <sz val="9.0"/>
      </rPr>
      <t>·</t>
    </r>
    <r>
      <rPr>
        <rFont val="Noto Sans KR"/>
        <color theme="1"/>
        <sz val="9.0"/>
      </rPr>
      <t>사무</t>
    </r>
  </si>
  <si>
    <r>
      <rPr>
        <rFont val="Noto Sans KR"/>
        <color rgb="FF000000"/>
        <sz val="9.0"/>
      </rPr>
      <t xml:space="preserve">0202. </t>
    </r>
    <r>
      <rPr>
        <rFont val="Noto Sans KR"/>
        <color theme="1"/>
        <sz val="9.0"/>
      </rPr>
      <t>총무</t>
    </r>
    <r>
      <rPr>
        <rFont val="Noto Sans KR"/>
        <color theme="1"/>
        <sz val="9.0"/>
      </rPr>
      <t>·</t>
    </r>
    <r>
      <rPr>
        <rFont val="Noto Sans KR"/>
        <color theme="1"/>
        <sz val="9.0"/>
      </rPr>
      <t>인사</t>
    </r>
  </si>
  <si>
    <r>
      <rPr>
        <rFont val="Noto Sans KR"/>
        <color rgb="FF000000"/>
        <sz val="9.0"/>
        <u/>
      </rPr>
      <t>샘플보기</t>
    </r>
  </si>
  <si>
    <r>
      <rPr>
        <rFont val="Noto Sans KR"/>
        <color rgb="FF000000"/>
        <sz val="9.0"/>
      </rPr>
      <t>▪</t>
    </r>
    <r>
      <rPr>
        <rFont val="Noto Sans KR"/>
        <color rgb="FF000000"/>
        <sz val="9.0"/>
      </rPr>
      <t xml:space="preserve"> 디지털 트랜스포메이션</t>
    </r>
    <r>
      <rPr>
        <rFont val="Noto Sans KR"/>
        <color rgb="FF000000"/>
        <sz val="9.0"/>
      </rPr>
      <t>을</t>
    </r>
    <r>
      <rPr>
        <rFont val="Noto Sans KR"/>
        <color rgb="FF000000"/>
        <sz val="9.0"/>
      </rPr>
      <t xml:space="preserve"> 위한 학습을 할 수 있습니다.</t>
    </r>
  </si>
  <si>
    <t>커리큘럼(과정명)</t>
  </si>
  <si>
    <t>동영상 경로</t>
  </si>
  <si>
    <t>썸네일 경로</t>
  </si>
  <si>
    <t>개발년도</t>
  </si>
  <si>
    <t>P</t>
  </si>
  <si>
    <t>0340</t>
  </si>
  <si>
    <t>문성후 박사의 ESG 실천 전략</t>
  </si>
  <si>
    <t>P/0340</t>
  </si>
  <si>
    <t>저무는 팬데믹, 화두는 'ESG’다!
요즘 기업의 필수생존전략 ESG에 대해 한발 빨리 알아보자
이제 바야흐로 ESG 전성시대입니다. ESG란 말 다들 들어보셨겠지만, 구체적으로 그 중요성에 대해 이해하고 있는 분은 드문 상황입니다. ESG는 단지 윤리적인 경영만을 의미할까요? 경영자가 회사를 양심적으로 운영하기만 하면 될 텐데 다들 왜 이렇게 ESG에 사활을 걸고 있을까요?
이제부터 자산 1조원이 넘는 기업들은 G보고서를, 2조원 이상의 기업들은 E와 S보고서를 반드시 공시해야 합니다. ESG는 기업 뿐만 아니라 일반 회사원도 거스를 수 없는 중요한 제도적 변화입니다. 기업 환경과 고용 환경에 큰 변화를 가져올 ESG이니만큼 남들보다 빠른 선행학습이 필요합니다. 국내 최고 ESG 전문가의 족집게 강의를 통해 무엇을 어떻게 준비해야 하는지 앞서 파악할 수 있습니다.</t>
  </si>
  <si>
    <t>ESG 경영 부상의 배경
이해관계자란
ESG가 중요해진 이유
ESG와 평판 경제
ESG의 연원과 국제 인증
ESG 분야별 이슈
Environmental_환경 이슈
Society_사회 이슈
Governance_지배구조
ESG를 실천하는 방법 SURE</t>
  </si>
  <si>
    <t>P/E583E6019A/9585E27A.mp4
P/E583E6019A/816F9B8D.mp4
P/E583E6019A/8A6E25F8.mp4
P/E583E6019A/16A1895F.mp4
P/E583E6019A/C0C6B624.mp4
P/E583E6019A/21C59CAB.mp4
P/E583E6019A/E14D42E1.mp4
P/E583E6019A/CEFA073F.mp4
P/E583E6019A/212C590E.mp4
P/E583E6019A/7B5185D2.mp4</t>
  </si>
  <si>
    <t>thumb_img/P/0340_문성후 박사의 ESG 실천 전략.png</t>
  </si>
  <si>
    <t>문성후 박사 [ESG중심연구소]</t>
  </si>
  <si>
    <t>XxQ6txMvLV</t>
  </si>
  <si>
    <t>71s7bWqWMM3qzwpx2bGzq7</t>
  </si>
  <si>
    <t>1. 비즈니스 트렌드를 따라가고자 하는 임직원
2. ESG에 대한 전반적인 이해를 하고 싶은 분
3. ESG를 회사 경영에 구체적으로 적용하려는 분
4. ESG 실천을 위한 확실한 가이드가 필요한 분</t>
  </si>
  <si>
    <t>1. ESG의 배경과 의미에 대해 정확하게 이해하고, 실천 가능한 ESG 경영 프로그램을 배워본다.
2. 투자와 경영에 ESG를 접목하는 구체적인 방법에 대해 알 수 있다.</t>
  </si>
  <si>
    <t>0341</t>
  </si>
  <si>
    <t>[유퀴즈를만나다]전기차 상식사전: 구매부터 유지까지</t>
  </si>
  <si>
    <t>P/0341</t>
  </si>
  <si>
    <t>tvN 〈유 퀴즈 온 더 블럭〉 화제의 인물, 한국의 스티브 잡스
정우덕이 전기차에 대한 궁금증을 속 시원하게 풀어준다!
전기자동차는 내연기관 차량보다도 수십 년 앞서 개발되어 1900년대 초까지 인기를 끌었습니다. 하지만 내연기관 기술과 기반 환경이 20세기 초부터 비약적으로 발전하며, 전기자동차는 사람들의 관심에서 100년 가까이 뒷전으로 밀려나게 되었습니다.
21세기에 들어 전기자동차가 화려한 복귀전을 펼치고 있지만, 아직도 많은 이들에게는 낯선 것이 사실입니다. 전기자동차에 관심이 있는 분들께 혁신 기술의 최첨단에 서있는 발명가 정우덕이 전기차에 대한 모든 것을 쉽게 알려드립니다.</t>
  </si>
  <si>
    <t xml:space="preserve"> 전기차의 개념과 효율 비교
 전기차, 살까 말까?
 전기차 구매 전 반드시 체크해야 하는 4가지
 전기차 구매 절차 핵심 정리 
 전기차 충전 방법
 전기차 충전 요금
 배터리 궁금증 파헤치기
 소모품과 액세서리 관리하기
 전기차 연비 늘리는 꿀팁
 전기차 FAQ</t>
  </si>
  <si>
    <t>P/CD54FB5F22/20230403_150759_783810_8843_2949000726.mp4
P/CD54FB5F22/20230403_150802_437873_BE9A_2949000726.mp4
P/CD54FB5F22/20230403_150806_308908_E137_2949000726.mp4
P/CD54FB5F22/20230403_150809_319773_A466_2949000726.mp4
P/CD54FB5F22/20230403_150812_407949_E1CB_2949000726.mp4
P/CD54FB5F22/20230403_150815_535530_635C_2949000726.mp4
P/CD54FB5F22/20230403_150817_839657_660D_2949000726.mp4
P/CD54FB5F22/20230403_150821_277552_9FCA_2949000726.mp4
P/CD54FB5F22/20230403_150824_424203_2BD9_2949000726.mp4
P/CD54FB5F22/20230403_150828_240435_5D91_2949000726.mp4</t>
  </si>
  <si>
    <t>thumb_img/P/0341_[유퀴즈를만나다]전기차 상식사전 구매부터 유지까지.png</t>
  </si>
  <si>
    <t>정우덕 박사 [전력거래소]</t>
  </si>
  <si>
    <t>KEtAXl89X1</t>
  </si>
  <si>
    <t>6ujU5n2MkWfAfRLMrQpNfa</t>
  </si>
  <si>
    <t>1. 전기차 구매에 관심이 있는 분
2. 법인, 기관 등 조직에서 전기차를 관리해야 하는 임직원
3. 전기차를 이미 보유하고 있는 분
4. 친환경 에너지에 관심이 있는 분
5. 신기술과 트렌드에 관심이 있는 모든 분</t>
  </si>
  <si>
    <t>1. 전기차의 종류별 특성을 알고 내연기관차와 어떤 차이와 상대적 장단점이 있는지를 이해하여 전기차 구매를 합리적으로 고려할 수 있다.
2. 전기차의 실제 구매 절차와 사용, 유지 방법에 대해 알고, 효율적으로 전기차를 운행할 수 있다.</t>
  </si>
  <si>
    <t>0342</t>
  </si>
  <si>
    <t>대전환의 시대, 컬처 엔지니어링과 뉴 리터러시</t>
  </si>
  <si>
    <t>P/0342</t>
  </si>
  <si>
    <t>시장 대전환기에 필요한 통찰,
인문정신으로 얻다.
지난 20년간 한국을 휩쓴 인문학 열풍 속에서 우리는 무엇을 얻었나요? 교실 밖 인문학은 과연 그 역할을 다 했을까요?
단편적인 정보로만 인식되었던 인문학은 속도와 변화의 시대에 더 이상 우리에게 방향을 알려주지 못합니다. 파편적 정보가 아니라 여러 관점들이 연합되어 삶의 지혜와 기술로 전환되어야 합니다.
4차 산업혁명과 메타버스의 시대, 아차하는 순간 아웃사이더 혹은 디지털 문맹이 되기 쉬운 시대, 대전환기를 살고 있는 우리에겐 삶을 새롭게 디자인하는 새로운 삶의 기술 즉, 컬처 엔지니어링이 필요합니다. 그리고 다양한 미디어 경험을 수용, 판단, 실행할 수 있는 능력인 리터러시 또한 새롭게 분석할 필요가 있습니다.
컬처 엔지니어링과 뉴 리터러시로 대전환기를 통찰해야 합니다.</t>
  </si>
  <si>
    <t>인문정신으로 여는 미래
경험의 디자인
여섯 가지 창의성 학교
해석학과 4C
뉴 리터러시와 삶의 기술
ESG와 지구인 리터러시
인문학의 대전환과 미래의 시장환경
티칭이 아닌 러닝
혁신을 위한 컬처 엔지니어링
쓸모, 폐기물 그리고 상품</t>
  </si>
  <si>
    <t>P/DC40E31452/20230325_225900_963773_30E3_2949000726.mp4
P/DC40E31452/20230325_225905_623092_E70B_2949000726.mp4
P/DC40E31452/20230325_225908_983628_549B_2949000726.mp4
P/DC40E31452/20230325_225911_820418_CA40_2949000726.mp4
P/DC40E31452/20230325_225915_404832_65CF_2949000726.mp4
P/DC40E31452/20230325_225918_417624_75C5_2949000726.mp4
P/DC40E31452/20230325_225921_124724_ED48_2949000726.mp4
P/DC40E31452/20230325_225924_545449_6EB9_2949000726.mp4
P/DC40E31452/20230325_225927_421952_79DA_2949000726.mp4
P/DC40E31452/20230325_225930_585870_69F1_2949000726.mp4</t>
  </si>
  <si>
    <t>thumb_img/P/0342_대전환의 시대, 컬처 엔지니어링과 뉴 리터러시.png</t>
  </si>
  <si>
    <t>함돈균 박사 [문학평론가]</t>
  </si>
  <si>
    <t>wTAHI6UeTN</t>
  </si>
  <si>
    <t>7GRlxjSsZhTjDjUCOedFks</t>
  </si>
  <si>
    <t>1. 새로운 트랜드 리터러시 역량 향상을 고민하는 담당자
2. 4차산업 혁명시대에 요구되는 통찰력 키우고 싶은 리더
3. 인문학을 비즈니스에 적용하고 싶은 모든 분
4. 컬처 엔지니어링이 무엇인지 궁금한 모든 분</t>
  </si>
  <si>
    <t>1. 인문학과 ESG 등의 트렌드 속에서 휩쓸리지 않고 방향성 있는 교육과 삶의 기술을 이끌어 내는 방법에 대해 숙지할 수 있다.
2. 현재의 사용에만 국한되지 않는, 미래의 사용과 쓸모를 위해 미래의 시장환경에 대한 통찰력을 기를 수 있다.</t>
  </si>
  <si>
    <t>0343</t>
  </si>
  <si>
    <t>공간에 대한 고민, 내가 살고 싶은 집</t>
  </si>
  <si>
    <t>P/0343</t>
  </si>
  <si>
    <t>머무는 공간이 변하면 삶도 변한다.
진정한 행복과 100세 시대를 바라보는 공간과 집 이야기
한국에서 집이라고 하면 떠오르는 것은 아파트, 재테크, 부의 상징 등입니다.
하지만 집은 퇴근 후 지친 몸을 누이고, 사랑하는 가족들과 행복을 쌓으며, 내일의 나를 위해 에너지를 충전하고, 나의 즐거움을 위해 좋아하는 것으로 가득 채워지는 공간이어야 합니다. 이렇듯 ‘의식주’라 할 만큼 사는 공간은 중요하지만 예산과 통근거리에 밀려 정작 우리가 원하는 공간이 무엇인지는 고민해 본 적이 없었습니다.
재테크와 부의 상징으로만 여겼던 집. 지금까지 남들이 사는 대로, 꾸며진 대로만 살아왔다면 이제는 공간과 집에 대해 고민해 봐야 합니다.
사는 공간은 곧 나의 삶이자 행복이기 때문입니다.</t>
  </si>
  <si>
    <t>우리가 살고 있는 집
우리가 살고 싶은 집
가장 합리적인 소비, 일점호화
합리적 공동 주택, 소행주
입주자의 상황과 취향이 반영된 소행주
도심 속 빌라와 소행주와의 차이
공동 공간의 정확한 의미
소행주 속 여성의 삶
커뮤니티 케어의 의미
100세 시대, 우리가 살 곳</t>
  </si>
  <si>
    <t>P/BE76182D36/F332F38F.mp4
P/BE76182D36/430F7F0B.mp4
P/BE76182D36/BD7FBAF6.mp4
P/BE76182D36/7AE9F99A.mp4
P/BE76182D36/7D5F3428.mp4
P/BE76182D36/51FBB97E.mp4
P/BE76182D36/33645D80.mp4
P/BE76182D36/F1B26E40.mp4
P/BE76182D36/AC83BE44.mp4
P/BE76182D36/8B8E7FC6.mp4</t>
  </si>
  <si>
    <t>thumb_img/P/0343_공간에 대한 고민, 내가 살고 싶은 집.png</t>
  </si>
  <si>
    <t>류현수 대표 [건축 운동가]</t>
  </si>
  <si>
    <t>rtpL4I0Tex</t>
  </si>
  <si>
    <t>7gy0m72o8zcw9Q8FU662sf</t>
  </si>
  <si>
    <t>1. 집짓기, 공간 구성에 관심 있는 분
2. 더불어 사는 삶과 공동체 커뮤니티에 관심있는 분
3. 집에 대한 시야를 바꿔, 원하는 공간을 만들어 보고 싶은 분
4. 집에서도 건강하게 자신을 위한 루틴이 필요한 분</t>
  </si>
  <si>
    <t>1. 당연하듯 주어진 공간에 맞춰살지 않고, 자신의 상황과 취향을 제대로 알고, 주거 공간을 다시 살펴봄으로 인해 진정한 휴식을 취할 수 있고, 긍정적인 정서를 가질 수 있다.
2. 천편일률적이고 고립된 주거인 아파트의 단점을 보완하여 개성과 독창성을 키우는 것은 물론 공동체 커뮤니티를 통해 소통이 충만한 삶을 가질 수 있다.</t>
  </si>
  <si>
    <t>0344</t>
  </si>
  <si>
    <t>노명우 교수의 다시 찾은 유럽 도시 문화기행</t>
  </si>
  <si>
    <t>P/0344</t>
  </si>
  <si>
    <t>유럽의 문화의 산실인 주요 도시들,
그에 얽힌 문화와 예술의 사회사를 사화학자의 눈으로 풀어낸다
오랜 세월을 거치며 문화와 예술의 지층이 두꺼워진 유럽의 주요 도시는 강한 흡입력이 있습니다. 독일 유학 시절 언어의 장벽으로 인한 스트레스를 문화와 예술을 통해서 해소했던 노명우 교수가 중년이 되어 유럽 문화의 산실을 다시 찾았습니다. 청년의 눈과 심장이 느낄 수 없었던 그 무엇인가를 새롭게 발견하는 여정이었습니다.
본 강의를 통해서 베를린, 로마, 피렌체, 빈, 파리, 상트페테르부르크가 품고 있는 문화와 예술의 사회사를 배우게 됩니다. 노명우 교수가 이끄는 유럽 도시에로의 시간여행은 재미있습니다. 그리고 무척 유익합니다.</t>
  </si>
  <si>
    <t>왜 우리는 여행에 매혹되는가
프랑스 쇼베_유희의 인간, 동굴에서 찾다
포르투갈 리스본_영원한 그리움에 빠지다
이탈리아 로마_숨겨진 역사를 길어올리다
터키 이스탄불_모자이크 속 비잔티움 제국
이탈리아 피렌체_르네상스의 도시
오스트리아 빈_위대한 음악가들의 고향
오스트리아 빈_ 반역의 빈, 그리고 분리
파리_베르사유와 루브르
파리_그 화려함 속으로
상트페테르부르크 &amp; 베를린_역사를 기억하는 법에 대하여</t>
  </si>
  <si>
    <t>P/271E27266A/20230325_155628_863892_3F68_2949000726.mp4
P/271E27266A/20230325_155634_646454_916D_2949000726.mp4
P/271E27266A/20230325_155638_964420_F5B7_2949000726.mp4
P/271E27266A/20230325_155642_858979_8B11_2949000726.mp4
P/271E27266A/20230325_155645_939602_5E57_2949000726.mp4
P/271E27266A/20230325_155648_103522_6769_2949000726.mp4
P/271E27266A/20230325_155652_555133_D6AB_2949000726.mp4
P/271E27266A/20230325_155656_467450_5FAB_2949000726.mp4
P/271E27266A/20230325_155700_616469_FED0_2949000726.mp4
P/271E27266A/20230325_155703_765327_EF9D_2949000726.mp4
P/271E27266A/20230325_155706_422716_511B_2949000726.mp4</t>
  </si>
  <si>
    <t>thumb_img/P/0344_노명우 교수의 다시 찾은 유럽 도시 문화기행.png</t>
  </si>
  <si>
    <t>노명우 교수 [연세대학교]</t>
  </si>
  <si>
    <t>9dFu1ncun7</t>
  </si>
  <si>
    <t>5Fc29ijfr5jErRvKNR3IeC</t>
  </si>
  <si>
    <t>1. 업무상 글로벌적 소양이 필요한 임직원
2. 유럽 문화와 예술에 관심 있는 분
3. 유럽 주요 도시의 사회적 배경이 궁금하신 분
4. 유럽 출장이나 여행 계획이 있는 분</t>
  </si>
  <si>
    <t>1. 유럽의 문화와 예술을 통해 주요 도시들을 사회적인 시선으로 이해할 수 있다.
2. 유럽의 역사를 통해 현대의 세계 정세를 이해하고 예측할 수 있다.</t>
  </si>
  <si>
    <r>
      <rPr>
        <rFont val="Malgun Gothic"/>
        <color rgb="FF000000"/>
        <sz val="9.0"/>
      </rPr>
      <t xml:space="preserve">02. </t>
    </r>
    <r>
      <rPr>
        <rFont val="Malgun Gothic"/>
        <color theme="1"/>
        <sz val="9.0"/>
      </rPr>
      <t>경영</t>
    </r>
    <r>
      <rPr>
        <rFont val="Malgun Gothic"/>
        <color theme="1"/>
        <sz val="9.0"/>
      </rPr>
      <t>·</t>
    </r>
    <r>
      <rPr>
        <rFont val="Malgun Gothic"/>
        <color theme="1"/>
        <sz val="9.0"/>
      </rPr>
      <t>회계</t>
    </r>
    <r>
      <rPr>
        <rFont val="Malgun Gothic"/>
        <color theme="1"/>
        <sz val="9.0"/>
      </rPr>
      <t>·</t>
    </r>
    <r>
      <rPr>
        <rFont val="Malgun Gothic"/>
        <color theme="1"/>
        <sz val="9.0"/>
      </rPr>
      <t>사무</t>
    </r>
  </si>
  <si>
    <r>
      <rPr>
        <rFont val="Malgun Gothic"/>
        <color rgb="FF000000"/>
        <sz val="9.0"/>
      </rPr>
      <t xml:space="preserve">0201. </t>
    </r>
    <r>
      <rPr>
        <rFont val="Malgun Gothic"/>
        <color theme="1"/>
        <sz val="9.0"/>
      </rPr>
      <t>기획사무</t>
    </r>
  </si>
  <si>
    <r>
      <rPr>
        <rFont val="Malgun Gothic"/>
        <color rgb="FF000000"/>
        <sz val="9.0"/>
      </rPr>
      <t xml:space="preserve">020103. </t>
    </r>
    <r>
      <rPr>
        <rFont val="Malgun Gothic"/>
        <color theme="1"/>
        <sz val="9.0"/>
      </rPr>
      <t>마케팅</t>
    </r>
  </si>
  <si>
    <t>0345</t>
  </si>
  <si>
    <t>알기 쉬운 메타버스 마케팅</t>
  </si>
  <si>
    <t>P/0345</t>
  </si>
  <si>
    <t>MZ세대에게 통하는 메타버스 마케팅을 시작하시겠습니까? YES or NO
MZ세대가 소비의 주체로 떠오르면서 이들이 무엇에 지갑을 여는지에 이목이 집중되고 있습니다. 글로벌 빅테크 기업들은 이미 하나의 키워드를 발빠르게 캐치하고 행동에 나섰습니다. 코로나19로 인해 어느새 우리 모두의 일상에도 스며들어온 그것, 바로 ‘메타버스’입니다. 금방 지나갈 놀이문화에 불과한 것이 아닐까, 하며 누군가는 관망하는 동안 어느덧 비즈니스 트렌드는 메타버스와 웹 3.0 세상으로 성큼 이동하고 있습니다.
마케터가 트렌드를 접할 때 가장 고민되는 부분은 바로 차별성과 비용일 것입니다. 본 과정에서는 메타버스의 개념과 그 기반 기술과 구성요소에 대해 일목요연하게 정리하고 여기에 더해 메타버스를 활용한 다양한 마케팅 사례와 적용법, 그리고 그 장단점까지 알기 쉽게 분석하여 제시합니다. 이제 남은 일은 우리 기업, 또 나의 상황에 맞는 활용 방법을 선택하여 마케팅 전략을 수립하는 것뿐입니다.</t>
  </si>
  <si>
    <t>메타버스란 무엇인가?
메타버스는 왜 중요한가?
메타버스와 마케팅은 어떻게 연관되는가?
게임 기반의 메타버스
소셜 미디어(플랫폼) 기반의 메타버스
오피스 환경 기반의 메타버스
메타버스 마케팅 전략
메타버스 마케팅을 가능케 하는 새로운 기술
크리에이터 이코노미
패션 산업과 메타버스 마케팅
Z세대와 메타버스 마케팅
메타버스와 NFT가 만나면?
메타버스의 새로운 비즈니스 모델
메타버스 마케팅의 특징을 살려 전략 수립하기
메타버스 마케팅 성공 사례
성과를 올리는 메타버스 마케팅을 위한 준비</t>
  </si>
  <si>
    <t>P/D98E198B82/20230325_195001_598456_8505_2949000726.mp4
P/D98E198B82/20230325_195007_155968_9EAA_2949000726.mp4
P/D98E198B82/20230325_195010_122126_C910_2949000726.mp4
P/D98E198B82/20230325_195013_291525_25DD_2949000726.mp4
P/D98E198B82/20230325_195017_944797_EBE5_2949000726.mp4
P/D98E198B82/20230325_195021_377260_0317_2949000726.mp4
P/D98E198B82/20230325_195025_269459_3B9C_2949000726.mp4
P/D98E198B82/20230325_195029_618017_05E3_2949000726.mp4
P/D98E198B82/20230325_195033_687634_EB80_2949000726.mp4
P/D98E198B82/20230325_195037_295099_6596_2949000726.mp4
P/D98E198B82/20230325_195041_664745_8B6E_2949000726.mp4
P/D98E198B82/20230325_195045_782707_8B24_2949000726.mp4
P/D98E198B82/20230325_195049_516454_6C50_2949000726.mp4
P/D98E198B82/20230325_195052_162293_AE20_2949000726.mp4
P/D98E198B82/20230325_195056_861918_BC80_2949000726.mp4
P/D98E198B82/20230325_195059_221323_C4C4_2949000726.mp4</t>
  </si>
  <si>
    <t>thumb_img/P/0345_알기 쉬운 메타버스 마케팅.png</t>
  </si>
  <si>
    <t>9DPkEspeBA</t>
  </si>
  <si>
    <t>3RNtuDYfin0j9tPuPxExeB</t>
  </si>
  <si>
    <t>1. 마케팅, 홍보, PR, 영업 및 사업전략 관련 직군 임직원
2. 다양한 메타버스 활용 사례를 실무에 응용하고 싶은 임직원
3. 메타버스 관련 사업 전략을 고민하는 임직원
4. 메타버스에 관심 있는 모든 분</t>
  </si>
  <si>
    <t>1. 메타버스의 개념을 학습하고, 다양한 사례 분석을 통해 빅테크 기업이 메타버스를 적극적으로 활용하고 있는 이유와 기대 효과를 이해할 수 있다.
2. 메타버스 마케팅을 마케팅 및 영업, 홍보 실무에 활용하기 위한 전략을 수립해볼 수 있다.</t>
  </si>
  <si>
    <t>0346</t>
  </si>
  <si>
    <t>DT리더의 센스있는 디지털 커뮤니케이션과 디티켓</t>
  </si>
  <si>
    <t>P/0346</t>
  </si>
  <si>
    <t>미래 생존의 조건, 디지털 커뮤니케이션!
최근 기술의 발달과 더불어 '코로나19'라는 환경적 요인으로 인해 비대면인 디지털 커뮤니케이션이 급속도로 증가했습니다. 이제 디지털 커뮤니케이션은 선택의 문제를 넘어 누구도 거부할 수 없는 소통의 방식이 되었습니다. 
이러한 디지털 커뮤니케이션은 효율적이고 효과적일 수는 있으나 올바른 대화법의 부재로 오히려 외로움을 느끼는 사람들은 늘어나고 있습니다. 
본 학습을 통해 디지털 커뮤니케이션의 특징과 아날로그적인 소통 방식과의 차이점에 대해 알아보고, 차가운 디지털에 따뜻한 아날로그의 온기를 담는 방법 등 근본적이면서 현실적인 해결책에 대해 알아봅시다.컬처 엔지니어링과 뉴 리터러시로 대전환기를 통찰해야 합니다.</t>
  </si>
  <si>
    <t>디지털 커뮤니케이션, 무엇이 다른가
리더가 기억해야 할 3D
디지털 말하기 S.O.U.L. 모델
디지털 감성 읽기
디티켓(Digital+Etiquette) 5가지
리모트 워크 시대, 결론은 신뢰!</t>
  </si>
  <si>
    <t>P/BC51C39EB6/20230328_204832_504857_73DD_2949000726.mp4
P/BC51C39EB6/20230328_204836_224109_9089_2949000726.mp4
P/BC51C39EB6/20230328_204840_755036_A0F9_2949000726.mp4
P/BC51C39EB6/20230328_204843_645961_A5E7_2949000726.mp4
P/BC51C39EB6/20230328_204846_250232_4C2B_2949000726.mp4
P/BC51C39EB6/20230328_204848_334161_3FAB_2949000726.mp4</t>
  </si>
  <si>
    <t>thumb_img/P/0346_DT리더의 센스있는 디지털 커뮤니케이션과 디티켓.png</t>
  </si>
  <si>
    <t>소용호 소장 [PSI컨설팅]</t>
  </si>
  <si>
    <t>bO5SvSyTNa</t>
  </si>
  <si>
    <t>3smmzStQFlAbwwRQzdUgXv</t>
  </si>
  <si>
    <t>1. 임원, 팀장, 그룹장, 파트장 등 보직자
2. 언택트(비대면) 환경에서 소통에 고민이 있는 모든 리더
3. 조직 내에서 효과적으로 디지털 커뮤니케이션 하는 방법에 대해 알고자 하는 리더
4. 디지털 커뮤니케이션 역량을 키우고자 하는 리더</t>
  </si>
  <si>
    <t>1. 디지털 소통과 아날로그 소통 방식의 차이를 이해하고, 디지털 소통에 아날로그의 온기를 담아 소통할 수 있다.
2. 직장 내 원활한 대화와 소통의 스킬을 활용하여 업무생산성을 향상시킬 수 있다.
3. 자신의 온라인 소통도구 사용 방법에 대해 점검하고, 올바른 활용방법을 습득하여 실제 대화 상황에서 활용할 수 있다.</t>
  </si>
  <si>
    <t>0347</t>
  </si>
  <si>
    <t>[직Lab] 한눈에 설득시키는 장표, 매트릭스 활용 스킬 20가지</t>
  </si>
  <si>
    <t>P/0347</t>
  </si>
  <si>
    <t>복잡한 생각들을 간략하게 표현해주는 단순화의 힘!
잭 웰치 전 GE회장의 책상에 올라오는 서류는 결코 한 페이지를 넘지 않았다고 합니다. 그는 수백억 달러 규모의 투자 건도 단 한 장의 서류를 보고 의사 결정했습니다. 이처럼 뛰어난 경영자들은 모두 문제를 단순화하는데 탁월한 능력을 가지고 있다고 합니다. 
2x2 매트릭스는 여기저기 흩어져 있고 복잡하게 얽혀 있는 생각들을 단순하고 간략하게 표현하고 시각화하는데 탁월한 프레임워크입니다.
본 학습을 통해 2개의 축과 4개의 칸으로 만들어진, 단순하고 간단해 보이는 2×2 매트릭스가 어떻게 경영 분석과 의사결정에 활용될 수 있는지 알아보고, 사례를 통해 실제 업무에 적용하는 방법을 알아봅시다.</t>
  </si>
  <si>
    <t>어떻게 설득할 것인가?
논리적 사고 구조화하기
논리적 사고 시각화하기
매트릭스로 구조화 완성하기
쉬운 사례로 매트릭스 만들기
매트릭스 모델링하기
설계 프로세스로 매트릭스 살펴보기: 조하리의 창
설계 프로세스로 매트릭스 살펴보기: 시간관리
매트릭스의 대중화 모델 살펴보기: BCG
매트릭스의 대중화 모델 살펴보기: 마이클 포터
매트릭스의 대중화 모델 살펴보기: SWOT
매트릭스 실무에 적용하기: 위험관리
매트릭스 실무에 적용하기: 이해관계자 관리
매트릭스 실무에 적용하기: 상사의 의사결정 지원
매트릭스 실무에 적용하기: 상사관리(대응전략)
매트릭스 실무에 적용하기: 팀 유형
매트릭스 다양하게 응용하기
매트릭스 확장해서 표현하기
매트릭스 설계의 기준 점검하기
매트릭스로 의사결정 지원하기</t>
  </si>
  <si>
    <t>P/533EF1DB99/C5656032.mp4
P/533EF1DB99/D77CFDB0.mp4
P/533EF1DB99/675F3738.mp4
P/533EF1DB99/8464C2DA.mp4
P/533EF1DB99/A915962B.mp4
P/533EF1DB99/6F468FC6.mp4
P/533EF1DB99/CC84A646.mp4
P/533EF1DB99/17DADFF7.mp4
P/533EF1DB99/2F61439E.mp4
P/533EF1DB99/4EBE6E5B.mp4
P/533EF1DB99/264DCCBF.mp4
P/533EF1DB99/E0DC69D4.mp4
P/533EF1DB99/B0EFC189.mp4
P/533EF1DB99/B6C1684D.mp4
P/533EF1DB99/B6A6E819.mp4
P/533EF1DB99/19866048.mp4
P/533EF1DB99/B3710AB9.mp4
P/533EF1DB99/0F26A95D.mp4
P/533EF1DB99/38895397.mp4
P/533EF1DB99/EBDB6CDE.mp4</t>
  </si>
  <si>
    <t>thumb_img/P/0347_[직Lab] 한눈에 설득시키는 장표, 매트릭스 활용 스킬 20가지.png</t>
  </si>
  <si>
    <t>이규완 소장 [PSI컨설팅]</t>
  </si>
  <si>
    <t>0coYiXoMHw</t>
  </si>
  <si>
    <t>2ziuicplOGDIeA91El3ejR</t>
  </si>
  <si>
    <t>1. 전략수립, 사업기획, 영업수주 등 기획안, 제안서 작성 실무자
2. 제안/기획/분석 업무의 효율성을 높이고 싶은 임직원
3. 논리적 사고를 통한 설득력 있는 문서 작성이 필요한 임직원</t>
  </si>
  <si>
    <t>1. 2x2 매트릭스의 개념을 이해하고, 이를 실제 업무에 적용할 수 있다. 2. 2x2 매트릭스를 활용하여 논리적이고 합리적인 설득 및 의사결정을 할 수 있다.
3. 2x2 매트릭스를 활용하여 문제의 본질에 집중하고 해결 능력을 키울 수 있다.
4. 개인이 갖고 있는 정보를 최대한으로 활용하여 문제의 축을 정의하고 이에 맞는 상황 판단과 의사결정을 할 수 있다.</t>
  </si>
  <si>
    <r>
      <rPr>
        <rFont val="Malgun Gothic"/>
        <color rgb="FF000000"/>
        <sz val="9.0"/>
      </rPr>
      <t xml:space="preserve">02. </t>
    </r>
    <r>
      <rPr>
        <rFont val="Malgun Gothic"/>
        <color theme="1"/>
        <sz val="9.0"/>
      </rPr>
      <t>경영</t>
    </r>
    <r>
      <rPr>
        <rFont val="Malgun Gothic"/>
        <color theme="1"/>
        <sz val="9.0"/>
      </rPr>
      <t>·</t>
    </r>
    <r>
      <rPr>
        <rFont val="Malgun Gothic"/>
        <color theme="1"/>
        <sz val="9.0"/>
      </rPr>
      <t>회계</t>
    </r>
    <r>
      <rPr>
        <rFont val="Malgun Gothic"/>
        <color theme="1"/>
        <sz val="9.0"/>
      </rPr>
      <t>·</t>
    </r>
    <r>
      <rPr>
        <rFont val="Malgun Gothic"/>
        <color theme="1"/>
        <sz val="9.0"/>
      </rPr>
      <t>사무</t>
    </r>
  </si>
  <si>
    <r>
      <rPr>
        <rFont val="Malgun Gothic"/>
        <color rgb="FF000000"/>
        <sz val="9.0"/>
      </rPr>
      <t xml:space="preserve">0201. </t>
    </r>
    <r>
      <rPr>
        <rFont val="Malgun Gothic"/>
        <color theme="1"/>
        <sz val="9.0"/>
      </rPr>
      <t>기획사무</t>
    </r>
  </si>
  <si>
    <r>
      <rPr>
        <rFont val="Malgun Gothic"/>
        <color rgb="FF000000"/>
        <sz val="9.0"/>
      </rPr>
      <t xml:space="preserve">020103. </t>
    </r>
    <r>
      <rPr>
        <rFont val="Malgun Gothic"/>
        <color theme="1"/>
        <sz val="9.0"/>
      </rPr>
      <t>마케팅</t>
    </r>
  </si>
  <si>
    <t>0348</t>
  </si>
  <si>
    <t>콘텐츠 비즈니스를 위한 콘텐츠 제작, 어디까지 해봤니?</t>
  </si>
  <si>
    <t>P/0348</t>
  </si>
  <si>
    <t>글로벌 OTT와 플랫폼 비즈니스의 시대, 콘텐츠로 승부하다.
콘텐츠는 매우 광범위한 개념이지만, 디지털 매체에서 콘텐츠는 창의성을 기반으로 산업, 인문, 문화예술, 기술의 융합과정에서 발생한 디지털 시대의 산물이며, 그 시대를 살아가는 사람들의 생각과 감정을 투영합니다.
미디어가 한정적이었던 예전과 다르게 다양한 채널의 증가로 콘텐츠의 중요성이 점점 커지고 있는 이 시대, 내가 원하는 콘텐츠를 기획하고 제작할 수 있는 능력은 퍼스널 브랜딩은 물론 기업의 홍보에도 매우 요긴하게 쓰일 수 있습니다.
앞으로 더욱 다양해질 콘텐츠 시대, 콘텐츠의 중요성을 알고 콘텐츠에 나만의 스토리를 담을 수 있어야 합니다.
1. 플랫폼 비즈니스 시대, 직장인 역량 강화를 위한 콘텐츠 제작
2. 콘텐츠 발굴 역량을 통해 공감 가는 콘텐츠를 만들어보다. 3. 인생의 흔적이 데이터가 되는 시대, 자신만의 콘텐츠로 크리에이터 직장인이 되다.</t>
  </si>
  <si>
    <t>콘텐츠란 무엇인가?
콘텐츠 시대, 콘텐츠가 갖는 의미
비대면 시대의 콘텐츠 변화
콘텐츠 비즈니스 모델
콘텐츠 방향 설정
블로그 콘텐츠 전략
SNS 콘텐츠 전략
직접 만들어보는 카드뉴스
뉴스레터 콘텐츠 만들기
1인 미디어 콘텐츠 제작</t>
  </si>
  <si>
    <t>P/1DF7646B30/20230331_204452_592901_FF27_2949000726.mp4
P/1DF7646B30/20230331_204455_604047_FD07_2949000726.mp4
P/1DF7646B30/20230331_204458_236469_4A5C_2949000726.mp4
P/1DF7646B30/20230331_204501_904939_ED90_2949000726.mp4
P/1DF7646B30/20230331_204505_242101_A2BD_2949000726.mp4
P/1DF7646B30/20230331_204509_528982_5024_2949000726.mp4
P/1DF7646B30/20230331_204512_692675_C536_2949000726.mp4
P/1DF7646B30/20230331_204516_175805_ABFC_2949000726.mp4
P/1DF7646B30/20230331_204520_101671_D064_2949000726.mp4
P/1DF7646B30/20230331_204523_644495_A340_2949000726.mp4</t>
  </si>
  <si>
    <t>thumb_img/P/0348_콘텐츠 비즈니스를 위한 콘텐츠 제작, 어디까지 해봤니.png</t>
  </si>
  <si>
    <t>이지애 [제주스토리텔링 연구소]</t>
  </si>
  <si>
    <t>eKCXxz7dyd</t>
  </si>
  <si>
    <t>6LHjlTUFXC1MRZIX2Q5XH6</t>
  </si>
  <si>
    <t>1. 마케팅, 홍보 및 SNS, 유튜브 담당자
2. 차별화된 콘텐츠로 자신을 표현해 보고 싶으신 직장인 3. SNS를 통해 퍼스널 브랜딩을 시작하고 싶으신 직장인
4. 콘텐츠 비즈니스에 대한 학습이 필요한 모든 임직원</t>
  </si>
  <si>
    <t>1. 마케팅 활동, 정보 구축, 디자인, 기획, 프로그래밍, 네트워크 기술 등의 기업활동 전반의 근간이 되는 콘텐츠의 중요성을 알고, 콘텐츠 제작 방법을 숙지할 수 있다.
2. 플랫폼 비즈니스 시대에 맞게 다양한 용도로 콘텐츠를 제작하고 활용하는 방법을 통해 역량강화는 물론 개인의 퍼스널 브랜딩까지 생각할 수 있다.</t>
  </si>
  <si>
    <t>0349</t>
  </si>
  <si>
    <t>이야기 속 중국사</t>
  </si>
  <si>
    <t>P/0349</t>
  </si>
  <si>
    <t>중국사의 흐름을 문학의 스토리텔링을 통해 이해하다!
전설과 신화로 중국이 가까워집니다. 삼황오제 전설에서 왕룽 일가에 이르기까지. 다양한 이야기를 통해 중국의 문화를 입체적으로 이해하는 시간입니다. 각각의 이야기를 순서대로 따라가다 보면 중국 역사의 맥을 이해할 수 있습니다. 그리고 더 나아가 동아시아의 정세가 어떻게 변화하고 형성되어 왔는지 그 흐름을 이해할 수 있습니다.
서양사 고대, 근대편을 통해 차별화된 인문학 강의를 제공한 역사 에세이스트 박신영이 이야기의 친근함 속에 의미 있는 맥락을 풀어서 설명해드립니다.</t>
  </si>
  <si>
    <t>삼황오제는 실존 인물일까? - BC 1만년 전~BC700년경
나라가 망하면 여자 탓이다? &lt;사기&gt; - 하/상/주/춘추전국시대
눈물의 만리장성 &lt;맹강녀 전설&gt; - 춘추전국시대와 진의 통일
&lt;삼국지&gt;의 주인공은 왜 유비가 되었을까? - 한/위진남북조 시대
&lt;서유기&gt;의 손오공 일행은 왜 요괴와 싸웠을까? - 당나라와 실크로드
&lt;서유기&gt;의 저팔계는 왜 이족보행을 할까? – 송나라
색목인, 몽골, 그리고 &lt;동방견문록&gt; - 원나라
&lt;아라비안나이트&gt;의 신밧드가 중국 사람이라고? - 명나라
귀뚜라미가 된 효자 이야기 &lt;요재지이&gt; - 명말 청초
&lt;대지&gt;의 왕룽 일가는 왜 거지가 되었을까 - 청나라
중국인에게 &lt;인생&gt;의 의미란 - 문화대혁명
대만 민담 &lt;산 속의 거인&gt; - 대만사</t>
  </si>
  <si>
    <t>P/B5CFEBF21B/20230415_205137_289910_21F2_2949000726.mp4
P/B5CFEBF21B/20230415_205141_641980_7A5B_2949000726.mp4
P/B5CFEBF21B/20230415_205144_344548_AB3B_2949000726.mp4
P/B5CFEBF21B/20230415_205147_103435_6592_2949000726.mp4
P/B5CFEBF21B/20230415_205151_702508_4F3D_2949000726.mp4
P/B5CFEBF21B/20230415_205154_461259_32B4_2949000726.mp4
P/B5CFEBF21B/20230415_205157_845518_243D_2949000726.mp4
P/B5CFEBF21B/20230415_205201_516467_22A7_2949000726.mp4
P/B5CFEBF21B/20230415_205204_403504_9E5F_2949000726.mp4
P/B5CFEBF21B/20230415_205207_458178_E283_2949000726.mp4
P/B5CFEBF21B/20230415_205211_750831_7266_2949000726.mp4
P/B5CFEBF21B/20230415_205214_634065_DB0E_2949000726.mp4</t>
  </si>
  <si>
    <t>thumb_img/P/0349_이야기 속 중국사.png</t>
  </si>
  <si>
    <t>박신영 작가 [역사 에세이스트]</t>
  </si>
  <si>
    <t>WwJhDIftAa</t>
  </si>
  <si>
    <t>AtXFC7cZkO7kuoCPvFvbT</t>
  </si>
  <si>
    <t>1. 중국 관련 비즈니스를 담당하는 임직원
2. 중국의 역사와 문학에 관심있는 모든 분
3. 동아시아 정세와 비즈니스 인사이트를 얻고 싶은 분
4. 역사와 문화에 대한 재밌는 스토리에 관심 있는 모든 분</t>
  </si>
  <si>
    <t>1. 중국사를 문학과 연결 지어 쉽게 이해하고, 역사를 통해 국제정세를 읽는 기본 소양을 익힐 수 있다.
2. 동아시아의 문화, 역사 및 문학을 이해함으로써 글로벌 비즈니스에 대한 배경지식 수준을 높일 수 있다.</t>
  </si>
  <si>
    <t>0350</t>
  </si>
  <si>
    <t>빅데이터는 모르는 변화의 지침, 설문 설계</t>
  </si>
  <si>
    <t>P/0350</t>
  </si>
  <si>
    <t>대중의 의견과 행동양상을 파악하고,변화의 지침을 알려주는 설문
요즘은 누구나 빅데이터를 이야기합니다. 하지만 빅데이터는 암시적 데이터라는 큰 한계가 있습니다. 행동 뒤에 숨은 동기를 알 수 없기 떄문인데요. 같은 데이터라 해도 명시적인 정보를 담지 못하면 도움이 되지 않는 정보입니다.
숨은 동기와 명확한 수치 그리고 변화의 동향을 통해서 문제의 신속한 파악은 물론 중요한 결정을 내릴 수 있는 필수적인 벤치마크를 알 수 있게 됩니다. 이는 설문을 통해서 알 수 있는 정보들입니다.
수 많은 사회과학 분야의 조사 방법 중에서 가장 많이 활용되는 방법은 단연 설문입니다. 이는 설문만큼 효율적이고 효과적으로 사람들의 생각과 행동을 확인하는 방법이 없다는 뜻이기도 합니다.
고객은 물론 조직 구성원들의 생각과 행동양상을 관찰해서 조직의 변화가 필요한 시점, 변화해야 할 방향에 대해 파악해야 합니다.</t>
  </si>
  <si>
    <t>설문을 하는 이유, 설문의 장점과 좋은 설문의 요건
설문의 결과 측정을 위한 4가지 척도
원하는 정보를 제대로 얻기 위한 설문 설계 프로세스
설문의 큰 그림, 분석의 Framework 설계
제대로 질문하기 위한 문항 개발 방법과 유의사항
순서와 원칙에 맞게 문항 순서 배열하기
네이버 폼을 이용해서 설문지 만들기
결과 분석 시 유의사항과 멋있게 보고하는 방법</t>
  </si>
  <si>
    <t>P/3DD5BCE0F7/20230403_130132_496428_CC6B_2949000726.mp4
P/3DD5BCE0F7/20230403_130135_768927_D9A7_2949000726.mp4
P/3DD5BCE0F7/20230403_130138_394484_B080_2949000726.mp4
P/3DD5BCE0F7/20230403_130140_987926_7384_2949000726.mp4
P/3DD5BCE0F7/20230403_130142_287505_8E75_2949000726.mp4
P/3DD5BCE0F7/20230403_130145_138626_D7D6_2949000726.mp4
P/3DD5BCE0F7/20230403_130147_222769_9626_2949000726.mp4
P/3DD5BCE0F7/20230403_130149_882023_2EDD_2949000726.mp4</t>
  </si>
  <si>
    <t>thumb_img/P/0350_빅데이터는 모르는 변화의 지침, 설문 설계.png</t>
  </si>
  <si>
    <t>9esVgvDuNF</t>
  </si>
  <si>
    <t>VoTXS9qnQUWYi0SpXPAFO</t>
  </si>
  <si>
    <t>1. HR, 기획, 마케팅, 리서치 관련 실무자
2. 조직 구성원들의 생각과 행동을 조사해야 하는 임직원
3. 대중의 행동양상 파악이 필요한 임직원
4. 조직 내·외부의 동향을 파악해 벤치마크를 찾고 싶은 임직원</t>
  </si>
  <si>
    <t>1. 체계적인 설문 설계 및 결과 분석 방법을 통해서 얻고자 했던 정보를 명확하게 얻어내는 것은 물론 결과를 통해서 유의미한 시사점을 도출해낼 수 있다.
2. 설문이 가진 장점과 설문을 통해 얻을 수 있는 정보가 무엇인지를 인지하여 필요한 상황에 효과적으로 설문을 진행하고, 결과를 분석할 수 있다.</t>
  </si>
  <si>
    <t>0351</t>
  </si>
  <si>
    <t>이야기 속 일본사</t>
  </si>
  <si>
    <t>P/0351</t>
  </si>
  <si>
    <t>일본사의 흐름을 문학의 스토리텔링을 통해 이해하다!
이번에는 이웃나라 일본입니다. 온갖 대중문화 장르의 보고가 되는 일본 신화와 민담에서 일본의 문화와 그 배경이 되는 맥락을 살펴봅니다. 또한, 일본사를 생생하게 살펴볼 수 있는 문학 작품을 함께 다루며, 동아시아의 정세가 어떻게 변화하고 형성되어 왔는지 그 흐름을 이해할 수 있습니다.
서양사 고대, 근대편을 통해 차별화된 인문학 강의를 제공한 역사 에세이스트 박신영이 이야기의 친근함 속에 의미 있는 맥락을 풀어서 설명해드립니다.</t>
  </si>
  <si>
    <t>[일본편] 원숭이 사위는 누구일까 - 일본 고대/야요이 시대
[일본편] 도깨비가 호랑이가죽 팬티를 입은 까닭은? - 일본 헤이안 시대
[일본편] 단노우라 해협에는 사무라이 게가 산다 - 가마쿠라 막부의 성립
[일본편] 설국에서 쿠니란 무엇인가 - 전국 시대에서 메이지 유신까지
[일본편] 도쿠가와 이에야스의 대망은? - 전국 시대에는 일본 통일, 에도 시대
[일본편] 료마가 가고자 한 곳은 어디인가? - 메이지 유신 전후
[일본편] 먹으려는 자, 먹힐지어다 - 1, 2차 세계 대전
[일본편] 우동 한 그릇을 나눠 먹은 이유 - 전후 일본</t>
  </si>
  <si>
    <t>P/399954063E/20230415_205629_584145_7A9E_2949000726.mp4
P/399954063E/20230415_205631_234742_5712_2949000726.mp4
P/399954063E/20230415_205635_126261_F12A_2949000726.mp4
P/399954063E/20230415_205638_353899_2F74_2949000726.mp4
P/399954063E/20230415_205641_335945_4DB7_2949000726.mp4
P/399954063E/20230415_205644_524662_48BD_2949000726.mp4
P/399954063E/20230415_205647_827301_2788_2949000726.mp4
P/399954063E/20230415_205650_558048_C8EA_2949000726.mp4</t>
  </si>
  <si>
    <t>thumb_img/P/0351_이야기 속 일본사.png</t>
  </si>
  <si>
    <t>l953BIkhUj</t>
  </si>
  <si>
    <t>4rBavvaXa7SoCagGWtzYv8</t>
  </si>
  <si>
    <t>1. 일본 관련 비즈니스를 담당하는 임직원
2. 일본의 역사와 문학에 관심있는 모든 분
3. 동아시아 정세와 비즈니스 인사이트를 얻고 싶은 분
4. 역사와 문화에 대한 재밌는 스토리에 관심 있는 모든 분</t>
  </si>
  <si>
    <t>1. 일본사를 문학과 연결 지어 쉽게 이해하고, 역사를 통해 국제정세를 읽는 기본 소양을 익힐 수 있다.
2. 동아시아의 문화, 역사 및 문학을 이해함으로써 글로벌 비즈니스에 대한 배경지식 수준을 높일 수 있다.</t>
  </si>
  <si>
    <t>0352</t>
  </si>
  <si>
    <t>북Lab_절약에서 투자까지, 오늘부터 시작하는 재테크 라이프</t>
  </si>
  <si>
    <t>P/0352</t>
  </si>
  <si>
    <t>이 땅의 모든 직장인들을 위한 올인원 재테크 비법서!
열심히 일하기만 하면 부자가 되는 시대는 끝났습니다. 갈수록 낮아지는 금리에 재테크에 관심이 없던 사람들조차도 마음이 조급해져 이리저리 돈을 불릴 수 있는 방법을 찾기 시작했습니다. 하지만 ‘세상에 공짜는 없다’라는 만고의 진리를 생각해야 합니다. 부자가 되는 습관과 들어온 돈을 관리하는 법을 먼저 배우지 않으면 주식이나 부동산 투자는 한낱 요행에 불과합니다. 
본 과정에서는 돈을 관리하는 방법에서부터 주식과 부동산 투자를 시작하는 법, 파이프라인 만드는 법까지 실용적인 재테크 전략을 통해 안전하게 돈을 관리하고 성공적으로 수익을 낼 수 있는 재테크 방법을 제공합니다. 돈에 끌려 다니지는 않는 삶을 원한다면 재테크, 지금 당장 시작해야 합니다!</t>
  </si>
  <si>
    <t>재테크를 해야 하는 이유
재테크 성공 전략 짜기
본격적으로 재테크 실천하기
투자의 기본 공식과 단계별 순서 파악하기
돈 공부 시작하기
펀드로 투자 시작하기
주식 투자 단계와 방법 파악하기
ETF로 쉽게 분산 투자하기
해외 주식 및 해외 ETF 투자하기
부동산 투자로 내 집 마련하기
연금으로 노후 대비하기
월급 외 수입 늘리기</t>
  </si>
  <si>
    <t>P/3601E9829D/20230403_160706_653432_CE66_2949000726.mp4
P/3601E9829D/20230403_160708_363754_62A5_2949000726.mp4
P/3601E9829D/20230403_160711_764465_01AD_2949000726.mp4
P/3601E9829D/20230403_160714_692292_D61E_2949000726.mp4
P/3601E9829D/20230403_160716_936621_D555_2949000726.mp4
P/3601E9829D/20230403_160718_275281_E2B6_2949000726.mp4
P/3601E9829D/20230403_160721_994761_C8AF_2949000726.mp4
P/3601E9829D/20230403_160724_408932_D88D_2949000726.mp4
P/3601E9829D/20230403_160726_717212_93A4_2949000726.mp4
P/3601E9829D/20230403_160728_964395_B858_2949000726.mp4
P/3601E9829D/20230403_160730_115121_B5CC_2949000726.mp4
P/3601E9829D/20230403_160733_708805_61FF_2949000726.mp4</t>
  </si>
  <si>
    <t>thumb_img/P/0352_북Lab_절약에서 투자까지, 오늘부터 시작하는 재테크 라이프.png</t>
  </si>
  <si>
    <t>스크루지 [재테크 인플루언서]</t>
  </si>
  <si>
    <t>3fkA4I8Mjt</t>
  </si>
  <si>
    <t>4evBnk8pWGTweso65eGIvb</t>
  </si>
  <si>
    <t>1. 다양한 재테크 투자방법을 습득하고 싶은 직장인
2. 어떻게 공부해야 수익을 낼 수 있는지 알고 싶은 분
3. 효율적인 재무관리로 일과 삶의 균형을 찾고 싶은 분
4. 월급으로 성공적인 재테크를 시작하고 싶은 사회 초년생</t>
  </si>
  <si>
    <t>1. 부화뇌동하지 않는 체계적인 재테크를 통해 경제적, 심리적 안정감을 찾고, 불필요한 경제활동은 최소화하여 일과 삶의 균형을 찾을 수 있다.
2. 생활 밀착형 재테크 방법을 숙지하고 이를 실생활에 적용할 수 있다.
3. 자신의 재무 상황을 정확히 파악하여 건강한 재무관리를 할 수 있다.</t>
  </si>
  <si>
    <r>
      <rPr>
        <rFont val="Malgun Gothic"/>
        <color rgb="FF000000"/>
        <sz val="9.0"/>
      </rPr>
      <t xml:space="preserve">02. </t>
    </r>
    <r>
      <rPr>
        <rFont val="Malgun Gothic"/>
        <color theme="1"/>
        <sz val="9.0"/>
      </rPr>
      <t>경영</t>
    </r>
    <r>
      <rPr>
        <rFont val="Malgun Gothic"/>
        <color theme="1"/>
        <sz val="9.0"/>
      </rPr>
      <t>·</t>
    </r>
    <r>
      <rPr>
        <rFont val="Malgun Gothic"/>
        <color theme="1"/>
        <sz val="9.0"/>
      </rPr>
      <t>회계</t>
    </r>
    <r>
      <rPr>
        <rFont val="Malgun Gothic"/>
        <color theme="1"/>
        <sz val="9.0"/>
      </rPr>
      <t>·</t>
    </r>
    <r>
      <rPr>
        <rFont val="Malgun Gothic"/>
        <color theme="1"/>
        <sz val="9.0"/>
      </rPr>
      <t>사무</t>
    </r>
  </si>
  <si>
    <r>
      <rPr>
        <rFont val="Malgun Gothic"/>
        <color rgb="FF000000"/>
        <sz val="9.0"/>
      </rPr>
      <t xml:space="preserve">0201. </t>
    </r>
    <r>
      <rPr>
        <rFont val="Malgun Gothic"/>
        <color theme="1"/>
        <sz val="9.0"/>
      </rPr>
      <t>기획사무</t>
    </r>
  </si>
  <si>
    <r>
      <rPr>
        <rFont val="Malgun Gothic"/>
        <color rgb="FF000000"/>
        <sz val="9.0"/>
      </rPr>
      <t xml:space="preserve">020103. </t>
    </r>
    <r>
      <rPr>
        <rFont val="Malgun Gothic"/>
        <color theme="1"/>
        <sz val="9.0"/>
      </rPr>
      <t>마케팅</t>
    </r>
  </si>
  <si>
    <t>0353</t>
  </si>
  <si>
    <t>빅 브랜드를 이기는 스몰 브랜드와 공간 플랫폼의 힘</t>
  </si>
  <si>
    <t>P/0353</t>
  </si>
  <si>
    <t>특별함과 차별성을 오프라인 공간을 통해 풀다.
스몰 브랜드와 공간 플랫폼의 힘
기민하게 변하는 소비 트렌드, 무섭게 발전하는 디지털 기술로 인해 기존의 사고와 전략은 더 이상 통하지 않습니다. 소비자들은 더 이상 럭셔리 브랜드라고 해서 무조건 구매하지 않으며, 디지털 전환과 코로나의 여파로 인해 오프라인 공간이 지닌 가치 또한 달라졌습니다. 시대가 변한만큼 새로운 가치를 담아야 합니다.
그렇다고 해서 복잡한 전략과 사고가 필요하지 않습니다. 가장 중요한 것은 ‘사람 중심’이며 사람을 먼저 이해하는 것이 모든 것의 핵심을 간파하는 열쇠가 될 것입니다.
소비자가 지닌 욕망, 오프라인 공간의 가치, 경쟁보다 공존할 수 있는 상생의 가치를 알 수 있다면 시대의 기민한 변화에 영향을 받지 않는 진정한 가치를 알 수 있게 됩니다.</t>
  </si>
  <si>
    <t>스몰브랜드_스타벅스와 블루보틀, 빅브랜드와 스몰브랜드
#스몰브랜드_‘needs’의 시대에서 ‘wants’의 시대로
#스몰브랜드_소비자에서 생산자로, 그리고 스몰브랜드
#스몰브랜드_가업과 스토리텔링
#스몰브랜드_개인의 필요, 취향 그리고 공감
#스몰브랜드_가장 단순한 질문, 아이디어
#스몰브랜드_스몰브랜드의 경쟁력, 어디에서 찾을 것인가?
#스몰브랜드_누구나 생각하지만 아무도 실행하지 않은
#스몰브랜드_팬덤 형성이 먼저다
#공간플랫폼_조용한 움직임, 출렁이는 소비시장
#공간플랫폼_오프라인 매장의 내일
#공간플랫폼_하나의 공간, 하나의 기능, 1:1 개념이 무너지다
#공간플랫폼_공간의 가치를 읽어내다
#공간플랫폼_공간 플랫폼 비즈니스 시대
#공간플랫폼_공간의 변화, 선택이 아닌 생존전략
#공간플랫폼_프레임을 벗어나라
#공간플랫폼_사람이 중심이 되면 디자인이 달라진다
#공간플랫폼_지극히 개인적인 그러나 대중적인
#상생플랫폼_경쟁의 시대, 공존을 이야기하다
#상생플랫폼_상생에 대한 이해, 로컬
#상생플랫폼_도시재생 프로젝트, 지역상생 플랫폼 '성수연방'
#상생플랫폼_혼자보다 둘, 둘보다 셋
#상생플랫폼_돈에 대한 욕망이 돈을 불러오지 않는다
#상생플랫폼_사업은 운일까? 관리일까?
#상생플랫폼_실패에 져서는 안 된다
#상생플랫폼_함께 도전하고 성장한다는 것의 의미</t>
  </si>
  <si>
    <t>P/19F6C120EE/20230407_210437_986699_6DE6_2949000726.mp4
P/19F6C120EE/20230407_210440_592025_6370_2949000726.mp4
P/19F6C120EE/20230407_210443_211826_5C18_2949000726.mp4
P/19F6C120EE/20230407_210446_168302_6F6D_2949000726.mp4
P/19F6C120EE/20230407_210450_217592_7F7A_2949000726.mp4
P/19F6C120EE/20230407_210453_549944_0151_2949000726.mp4
P/19F6C120EE/20230407_210457_783105_A641_2949000726.mp4
P/19F6C120EE/20230407_210459_237504_FCAD_2949000726.mp4
P/19F6C120EE/20230407_210503_399499_4C9F_2949000726.mp4
P/19F6C120EE/20230407_210506_531287_AAEE_2949000726.mp4
P/19F6C120EE/20230407_210510_443656_C22A_2949000726.mp4
P/19F6C120EE/20230407_210908_580118_B642_2949000726.mp4
P/19F6C120EE/20230407_210911_231339_245D_2949000726.mp4
P/19F6C120EE/20230407_210915_969224_0607_2949000726.mp4
P/19F6C120EE/20230407_210918_805414_573A_2949000726.mp4
P/19F6C120EE/20230407_210922_299906_7017_2949000726.mp4
P/19F6C120EE/20230407_210924_154564_37E1_2949000726.mp4
P/19F6C120EE/20230407_210927_588071_D996_2949000726.mp4
P/19F6C120EE/20230407_210930_526695_B160_2949000726.mp4
P/19F6C120EE/20230407_210933_966988_CB35_2949000726.mp4
P/19F6C120EE/20230407_210936_939619_F1FA_2949000726.mp4
P/19F6C120EE/20230407_210939_413630_9DA0_2949000726.mp4
P/19F6C120EE/20230407_210941_908444_0A0E_2949000726.mp4
P/19F6C120EE/20230407_210944_625926_4ECE_2949000726.mp4
P/19F6C120EE/20230407_210946_304502_0689_2949000726.mp4
P/19F6C120EE/20230407_210948_279475_1A48_2949000726.mp4</t>
  </si>
  <si>
    <t>thumb_img/P/0353_빅 브랜드를 이기는 스몰 브랜드와 공간 플랫폼의 힘.png</t>
  </si>
  <si>
    <t>손창현 대표 [㈜오티디코퍼레이션]</t>
  </si>
  <si>
    <t>JYOt0eFE3C</t>
  </si>
  <si>
    <t>6TLnB7lgbPkYzZ5gLKNTF4</t>
  </si>
  <si>
    <t>1. 변화하는 시대에 맞는 브랜드 전략에 대해 알고 싶은 임직원
2. 온라인과는 다른 오프라인 매장의 가치와 방향에 대해 알고 싶은 임직원
3. 소비와 개인의 가치의 관계에 대해 알고 싶은 임직원</t>
  </si>
  <si>
    <t>1. 단순히 트렌드만 좇기보다는 핵심을 간파하는 사람 중심의 기획을 통해서 새로운 브랜드 발굴은 물론 기존 브랜드에 새로운 가치를 담는 전략을 구사할 수 있다.
2. 온라인 위주의 시대에서 오프라인 공간이 나아가야 할 방향 그리고 소비자들이 원하는 오프라인 공간의 가치를 읽어내 마케팅과 브랜딩에 활용할 수 있다.</t>
  </si>
  <si>
    <t>0354</t>
  </si>
  <si>
    <t>팀원이 납득하고, 리더가 설득하는 피드백</t>
  </si>
  <si>
    <t>P/0354</t>
  </si>
  <si>
    <t>어떻게 하면 팀원들의 의견과 아이디어를 자발적이고 솔직하게 말하는 환경을 만들 수 있을까?
“성장하는 조직 문화 만들기”
기존 세대와는 확연히 다른 사고방식을 가진 MZ세대들이 조직에 대거 영입되고, 핵심 직급으로 성장하게 되면서 새로운 의사소통과 조직문화가 필요해 졌습니다. 따라서 리더의 역할이 더욱 중요해 졌다고 할 수 있습니다.
리더는 조직의 성과를 위해서 팀원들에게 다양하게 피드백을 해야 하고, 팀원들은 그것을 받아들이고 행동해야 합니다. 중요한 것은 단순히 전달만 하는 것이 아니라 팀원들이 납득할 수 있는 피드백이어야 합니다.
그리고 일시적이 아니라 지속될 수 있는 피드백이어야 합니다. 리더는 팀원들에게 의도적인 전략을 제시하고, 그것을 받쳐줄 수 있는 조직문화를 만들어야 합니다. 팀원들의 열정이 부족해 보인다면, 그 원인은 조직문화일 것입니다.</t>
  </si>
  <si>
    <t>효과적인 피드백을 위한 리더의 마음가짐
납득과 설득을 위한 팀원의 개별 행동 이해
팀원 납득시키기_개인의 성격에 맞는 피드백
팀원 납득시키기_획득욕구 자극과 강점 강화 피드백
팀원 납득시키기_팀원의 성과를 촉진하는 면담
팀원 납득시키기_인지적 공감을 통한 팀원 존중
팀원 설득하기_설득을 위한 1:1 소통 방법
팀원 설득하기_성과가 나쁠때, 성과가 좋을 때의 피드백
팀원 설득하기_미래 지향적 피드 포워딩 준비 방법
팀원 설득하기_미래 지향적 미드 포워딩 실행 방법</t>
  </si>
  <si>
    <t>P/AA8469561E/20230409_123518_592973_297E_2949000726.mp4
P/AA8469561E/20230409_123521_501810_383D_2949000726.mp4
P/AA8469561E/20230409_123524_306171_086A_2949000726.mp4
P/AA8469561E/20230409_123526_278020_3C2E_2949000726.mp4
P/AA8469561E/20230409_123529_800331_01F3_2949000726.mp4
P/AA8469561E/20230409_123532_748186_D4F4_2949000726.mp4
P/AA8469561E/20230409_123535_342713_7C2E_2949000726.mp4
P/AA8469561E/20230409_123538_487103_BD01_2949000726.mp4
P/AA8469561E/20230409_123541_335472_D4DE_2949000726.mp4
P/AA8469561E/20230409_123544_388385_FBCF_2949000726.mp4</t>
  </si>
  <si>
    <t>thumb_img/P/0354_팀원이 납득하고, 리더가 설득하는 피드백.png</t>
  </si>
  <si>
    <t>박광성 소장 [PSI컨설팅]</t>
  </si>
  <si>
    <t>N9sdgNzk0f</t>
  </si>
  <si>
    <t>7BkyYZnIDuuJsOfR91xCPj</t>
  </si>
  <si>
    <t>1. 임원, 팀장, 그룹장, 파트장 등 보직자
2. 효과적인 성과촉진과 피드백 방법을 알고 싶은 리더
3. 조직의 내 피드백 문화를 정착시키고 싶은 관리자</t>
  </si>
  <si>
    <t>1. 팀원들이 스스로 납득할 수 있는 피드백을 위해서 팀원 개개인의 성향을 세심하게 파악하고, 인지적 공감을 활용한 피드백을 사용할 수 있다.
2. 팀원들의 성과 지향적인 행동을 촉진하고 지속시키기 위해서 팀원을 심리적으로 안정시킬 수 있는 조직문화를 만드는 것은 물론 더 나아가 미래지향적인 피드포워딩까지 행할 수 있다.</t>
  </si>
  <si>
    <t>0355</t>
  </si>
  <si>
    <t>민첩하고 유연하게 프로젝트를 성공시키는 비법</t>
  </si>
  <si>
    <t>P/0355</t>
  </si>
  <si>
    <t>비즈니스 변화에 창의적이고 민첩하게 대응하기 위해 프로젝트 관리 방식이 바뀌어야 한다!
많은 경영진이 창의적이고 혁신적인 프로젝트 성과물을 요구하지만, 그에 적절한 환경을 마련하는 데까지는 관심이 미치지 못하는 실정입니다. 창의적 산출물을 위해서는 수평적 조직 문화와 구성원 간의 활발한 커뮤니케이션, 협력 등 직원들이 자발적이고 열정적으로 일할 수 있는 환경이 요구되지만 우리의 일하는 방식은 20년 전이나 지금이나 별로 변한 게 없습니다. 
1990년대부터 대두된 애자일 방법론은 창의적인 성과물 도출을 위한 실천적인 방법론으로 자리매김하고 있습니다. 본 과정에서는 애자일 방법을 기반으로 하면서도 스크럼에서 다루고 있지 않은 전통적 프로세스의 장점을 접목하여 국내 현실에 적합한 프로젝트 관리 방법의 균형점을 제시합니다. 또한, 프로젝트 관리자가 이를 실무에 직접 적용하여 프로젝트를 성공적으로 이끌 수 있는 역량을 배양하는 데 도움을 줍니다.</t>
  </si>
  <si>
    <t>프로젝트의 의미와 프로젝트가 가지는 특성
프로젝트 관리의 8가지 포인트
QTC의 Trade-off
애자일 선언문(Agile Manifesto)의 기원
애자일 방법론의 4대 핵심가치
애자일 방법론의 12가지 원칙
폭포수 방식과 애자일 방법론의 차이
애자일 방법론의 전체 프로세스
스크럼의 3대 역할
고객요구분석의 프로세스
목표고객 파악
고객경험하기
사용자 스토리 및 제품 백로그 개발하기
프로젝트 릴리즈(Release) 계획 수립 시 해야 할 업무
스토리 점수 추정하기
사용자 스토리 우선순위 정하기
전체 일정 추정하기
스크럼과 스프린트
스프린트 계획 수립하기
프로젝트 진행상황 파악하기
데일리 스크럼(Daily Scrum)
칸반(Kanban)과 진행 상황판
짝 프로그래밍(Pair Programming)
스프린트 리뷰(Sprint Review)
스프린트 회고(Retrospective)
애자일 방법론의 함정
애자일 방법론 적용 방안</t>
  </si>
  <si>
    <t>P/A0CCE67220/20230409_143543_204891_51B0_2949000726.mp4
P/A0CCE67220/20230409_143546_774236_D7B7_2949000726.mp4
P/A0CCE67220/20230409_143551_127768_E5C7_2949000726.mp4
P/A0CCE67220/20230409_143553_126589_CE6F_2949000726.mp4
P/A0CCE67220/20230409_143555_108685_4113_2949000726.mp4
P/A0CCE67220/20230409_143558_536312_F716_2949000726.mp4
P/A0CCE67220/20230409_143601_309310_A613_2949000726.mp4
P/A0CCE67220/20230409_143604_209300_262F_2949000726.mp4
P/A0CCE67220/20230409_143607_292263_3735_2949000726.mp4
P/A0CCE67220/20230409_143609_558012_BD55_2949000726.mp4
P/A0CCE67220/20230409_143610_202474_E3A3_2949000726.mp4
P/A0CCE67220/20230409_143612_587855_0509_2949000726.mp4
P/A0CCE67220/20230409_143614_346018_961F_2949000726.mp4
P/A0CCE67220/20230409_143616_948093_5F9C_2949000726.mp4
P/A0CCE67220/20230409_143618_760770_580D_2949000726.mp4
P/A0CCE67220/20230409_143620_327720_3E24_2949000726.mp4
P/A0CCE67220/20230409_143622_837073_8FC0_2949000726.mp4
P/A0CCE67220/20230409_143624_683171_AF2E_2949000726.mp4
P/A0CCE67220/20230409_143627_206794_DAE2_2949000726.mp4
P/A0CCE67220/20230409_143629_789131_BF06_2949000726.mp4
P/A0CCE67220/20230409_143632_247425_EDC3_2949000726.mp4
P/A0CCE67220/20230409_143634_889896_CBB9_2949000726.mp4
P/A0CCE67220/20230409_143637_287661_E0A7_2949000726.mp4
P/A0CCE67220/20230409_143639_941795_A7C9_2949000726.mp4
P/A0CCE67220/20230409_143643_170734_ECCB_2949000726.mp4
P/A0CCE67220/20230409_143647_855897_01E4_2949000726.mp4
P/A0CCE67220/20230409_143652_580977_4D9F_2949000726.mp4</t>
  </si>
  <si>
    <t>thumb_img/P/0355_민첩하고 유연하게 프로젝트를 성공시키는 비법.png</t>
  </si>
  <si>
    <t>bGlIrdNVsP</t>
  </si>
  <si>
    <t>1vBHYIRQpIid4OzDVxeICc</t>
  </si>
  <si>
    <t>1. 프로젝트에 참여하는 모든 임직원
2. 프로젝트 매니저
3. 신임 프로젝트 매니저
4. PM 후보자</t>
  </si>
  <si>
    <t>1. 프로젝트 매니지먼트의 기본 개념과 프로세스를 설명할 수 있다.
2. 애자일 방법을 활용하여 전체 프로젝트 계획을 수립할 수 있다.
3. 전통적인 프로젝트 수행에서 벗어나, 급변하는 비즈니스 환경에 적합한 프로젝트 세부 추진 방법을 알고 실무에 적용할 수 있다.</t>
  </si>
  <si>
    <t>0356</t>
  </si>
  <si>
    <t>비대면 사회의 일과 마음돌봄</t>
  </si>
  <si>
    <t>P/0356</t>
  </si>
  <si>
    <t>바이러스 돌보느라 고생 많으셨죠. 내 마음도 그만큼 돌보고 계신가요?
이제는 대중매체에서 심리 치료 장면을 접하는 것이 그리 어색하지 않습니다. 그러나 막상 내 마음의 문제에 대해 도움을 구하기란 여전히 쉽지 않죠. 전세계적으로 많은 이의 마음을 휩쓸고 간 코로나 블루(‘코로나19’와 ‘우울감’이 합쳐진 신조어) 상황에서도 마음의 병을 진단 받거나, 도움의 손길을 차마 요청하지 못하고 참고 넘겼던 분들이 많습니다.
팬데믹 상황에도 우리는 일을 하고 관계를 만들고 또 삶을 지속합니다. 나날이 어려워지는 인간 관계와 마음 돌봄, 그리고 감정노동의 문제는 어떻게 풀어야 할까요? 우리에게 닥친 구체적 비대면 상황에서 해법을 찾아봅니다.</t>
  </si>
  <si>
    <t>휴대폰 중독, 통제하고 싶어요
존재감이 없는 나, 더 인정받고 싶어요
‘라떼는 말이야‘가 너무 싫어요
남들보다 두 배 예민한 나, 두 배로 더 힘들어요
재테크 광풍, 나만 뒤쳐진 것 같아 불안해요
내가 하고 싶은 게 뭐지? 무기력해요
감정노동 없는 직장생활은 없을까요
어느 정도로 우울하면 우울증인가요?
몸매관리도 못하는 내가 한심해요
마음에 병이 생기는 원인 TOP 5</t>
  </si>
  <si>
    <t>P/7977C48B4A/20230415_200253_419004_1567_2949000726.mp4
P/7977C48B4A/20230415_200256_134179_86A4_2949000726.mp4
P/7977C48B4A/20230415_200258_983297_9C69_2949000726.mp4
P/7977C48B4A/20230415_200301_349147_EC1D_2949000726.mp4
P/7977C48B4A/20230415_200304_170189_8FEA_2949000726.mp4
P/7977C48B4A/20230415_200307_653988_E3D1_2949000726.mp4
P/7977C48B4A/20230415_200310_568286_80D3_2949000726.mp4
P/7977C48B4A/20230415_200314_511984_D631_2949000726.mp4
P/7977C48B4A/20230415_200317_492130_368D_2949000726.mp4
P/7977C48B4A/20230415_200321_775271_5D2A_2949000726.mp4</t>
  </si>
  <si>
    <t>thumb_img/P/0356_비대면 사회의 일과 마음돌봄.png</t>
  </si>
  <si>
    <t>장정희 센터장 [맘 통합심리상담센터]</t>
  </si>
  <si>
    <t>25WwCMGOC9</t>
  </si>
  <si>
    <t>17WcAkR2436CKScebAwsoE</t>
  </si>
  <si>
    <t>1. 대인 접촉이 많은 감정노동 종사자
2. 번아웃, 불면, 불안, 우울증 등 마음의 문제로 고민이 많은 분
3. 감정 소모를 줄이고 싶지만 원만한 인간 관계 역시 필요한 분
4. 비대면 상황에서 업무 스트레스를 받는 모든 임직원</t>
  </si>
  <si>
    <t>1. 비대면 사회에서 등장한 새로운 의사소통 방법으로 인해 발생하는 마음의 상처를 완충할 수 있도록 마음을 단련할 수 있다.
2. 코로나 블루로 인해 더 심화된 마음의 괴로움과 울화, 무기력, 우울 등에 어떻게 대처해야 하는지 알 수 있다.
3. 감정노동으로 인해 겪는 가슴 두근거림, 우울 등의 증상에 어떻게 대처하고 관리해야 하는지 알 수 있다.</t>
  </si>
  <si>
    <t>0357</t>
  </si>
  <si>
    <t>비대면 사회의 PPT 전략</t>
  </si>
  <si>
    <t>P/0357</t>
  </si>
  <si>
    <t>비대면 회의가 본격화된 사회, 대면 PT와는 한끝이 다른 비대면 PT 스킬 똑똑하게 익히기!
코로나 19로 인해 많은 기관과 기업이 재택근무를 도입하였고, 비대면 활동이 일상화되었습니다. 특히 온라인 강의나 원격 소통에 익숙한 MZ세대가 경제인구의 중심이 되면서 코로나 이후로도 우리의 업무 환경은 이전과 달리 비대면, 디지털의 비중이 훨씬 커질 것입니다.
이미 다가온, 그렇지만 앞으로도 계속될 비대면 환경에 대비하여 우리는 무엇을 준비할 수 있을까요? 비대면 환경에서 효과를 최적화할 수 있는 비대면 PPT 활용법은 업무스킬을 향상시키는 데 큰 도움이 될 것입니다. ‘위기를 기회로’라는 말처럼, 환경 변화의 시대에 남들보다 앞선 준비로 자신의 경쟁력을 높여보세요.</t>
  </si>
  <si>
    <t>왜 지금 다시 PPT인가
기획과 생각 발전시키기
메모장으로 바로 만드는 PPT
PPT 시간 단축의 비결, 기본기 익히기
텍스트 상자의 모든 것
사례로 보는 PPT 제작 노하우
언제 어디서나 나만의 환경설정
바로 써먹는 제작팁_레이아웃편
바로 써먹는 제작팁_디자인편
멀티미디어 소스 활용하기</t>
  </si>
  <si>
    <t>P/65B079E0E9/20230409_153149_770826_AD46_2949000726.mp4
P/65B079E0E9/20230409_153153_374689_35CA_2949000726.mp4
P/65B079E0E9/20230409_153156_104832_BCA0_2949000726.mp4
P/65B079E0E9/20230409_153159_765839_CAD2_2949000726.mp4
P/65B079E0E9/20230409_153203_934987_5133_2949000726.mp4
P/65B079E0E9/20230409_153207_280548_F4EF_2949000726.mp4
P/65B079E0E9/20230409_153209_988555_5FAA_2949000726.mp4
P/65B079E0E9/20230409_153213_583508_B5BC_2949000726.mp4
P/65B079E0E9/20230409_153215_973863_5A16_2949000726.mp4
P/65B079E0E9/20230409_153217_746426_9A44_2949000726.mp4</t>
  </si>
  <si>
    <t>thumb_img/P/0357_비대면 사회의 PPT 전략.png</t>
  </si>
  <si>
    <t>이기송 강사 [프레젠테이션 기획가]</t>
  </si>
  <si>
    <t>xYMzC5HMDR</t>
  </si>
  <si>
    <t>3ZPnf2ank15oA8aQHAmka4</t>
  </si>
  <si>
    <t>1. 업무상 프레젠테이션을 해야 하는 경우가 있는 임직원
2. PPT를 빠르고 정확하게 만드는 기본기를 쌓고 싶은 임직원
3. 비대면 환경에서 효율적으로 PPT를 활용하고 싶은 임직원</t>
  </si>
  <si>
    <t>1. 단순 발표기술이 아니라 PPT 기획의 기본기를 쌓을 수 있다.
2. 시간을 갉아먹는 사소하면서 반복적인 나쁜 습관들을 없앨 수 있다.
3. 템플릿을 활용하고도 좋은 결과가 나오지 않는 원인을 파악할 수 있다.
4. 실무 PPT를 위한 ‘PPT 공식’을 익혀서 빠른 시간 내 PPT의 퀄리티를 올릴 수 있다.</t>
  </si>
  <si>
    <t>0358</t>
  </si>
  <si>
    <t>리더십의 고전, 사마천 사기를 읽다</t>
  </si>
  <si>
    <t>P/0358</t>
  </si>
  <si>
    <t>직장인 인문학의 필독서 사마천 &lt;사기&gt;를 통해 배우는 리더의 지혜와 통찰력
경제와 문화의 모든 면에서 국제사회의 주인공으로 부상하고 있는 중국의 국가 전략의 기본은 어디서 찾을 수 있을까요? 바로 &lt;사기&gt;입니다. ‘사기’는 기원전 한나라 사람들이 사마천의 사기 이전에 ‘역사’를 부르던 명칭입니다. 사마천의 &lt;사기&gt;는 정확한 역사의 기술과 사마천의 투철한 역사관, 치밀한 구성으로 인간의 본질을 탐구하는 흥미진진한 이야기를 통해 그 가치를 찾아볼 수 있습니다. 사기에는 600여 개의 사자성어와 1,200여 개의 명언이 제시되는데, 사기에 나오는 고사만 잘 알아도 인생을 사는 데 큰 도움이 될 것입니다.</t>
  </si>
  <si>
    <t>인류 최초의 역사서, &lt;사기&gt;
유가儒家의 추앙을 받은 주나라의 전략
중국사 이해를 위한 기본 개념들
봉건제의 붕괴와 춘추전국시대
역사의 주인이 되다, 선비의 등장
진나라 통일의 숨은 주역, 상앙
진, 가장 빨리 흥하고 망한 나라
항우와 유방, 그리고 한신
유방의 동지, 여태후 뜯어보기
흉노, 적을 다루는 법</t>
  </si>
  <si>
    <t>P/E9CA4F9771/7F5B0779.mp4
P/E9CA4F9771/75FC7428.mp4
P/E9CA4F9771/3F5DF7EA.mp4
P/E9CA4F9771/22AE60F8.mp4
P/E9CA4F9771/870C4F73.mp4
P/E9CA4F9771/381E69E6.mp4
P/E9CA4F9771/5402A2A5.mp4
P/E9CA4F9771/2AB50DC4.mp4
P/E9CA4F9771/2BB8A513.mp4
P/E9CA4F9771/85BEDDE4.mp4</t>
  </si>
  <si>
    <t>thumb_img/P/0358_리더십의 고전, 사마천 사기를 읽다.png</t>
  </si>
  <si>
    <t>송도진 박사 [고전전문번역가]</t>
  </si>
  <si>
    <t>2NC13QLTi3</t>
  </si>
  <si>
    <t>f4eitlmC33x4blBsZLADX</t>
  </si>
  <si>
    <t>1. 중국 드라마나 역사서를 좀더 재미있게 보고 싶은 임직원
2. ‘사마천’의 &lt;사기&gt;에 대해 인문학적 지식을 갖고 싶은 분 
3. 역사를 통해 전략과 리더십에 대한 깨달음을 얻고 싶은 분</t>
  </si>
  <si>
    <t>1. 리더들이 지녀야 할 이상적 모습과 과오를 보여주는 &lt;사기&gt;를 통해 조직에서의 내 역할에 대해 점검하고 개선을 도모할 수 있다.
2. 옛 기록과 사건들을 통해 시대의 변화에 잘 적응하고 있는지, 자신의 능동성을 잘 발휘하고 있는지를 점검해 볼 수 있다.
3. 사기에서 파생된 고사성어를 그에 얽힌 일화와 연관지어 이해하고 실생활에 활용할 수 있다.</t>
  </si>
  <si>
    <t>0359</t>
  </si>
  <si>
    <t>처음 만나는 고대 이집트</t>
  </si>
  <si>
    <t>P/0359</t>
  </si>
  <si>
    <t>고대 이집트 문화는 어떻게 몇천년 간 세계를 사로잡았나?
역사란 과거를 살아간 사람들의 이야기입니다. 역사를 공부하는 목적은 ‘우리가 누구인가’를 아는 데 있습니다. 이처럼 역사는 정체성을 형성하고 이해하는 데 필수적인 지식입니다. 세계의 다양한 역사 배경에 대한 균형 있는 학습을 통해 우리는 균형 있는 시각을 갖추고 중심을 잡을 수 있습니다. 고대 이집트는 인류의 역사에서 3천년 동안 풍요로운 사회를 유지해온 유일한 국가입니다. 피라미드, 파라오, 람세스, 호루스 등 익숙한 문화이지만 잘은 몰랐던 이집트 문화와 역사를 통해 풍부한 인문학적 소양을 길러 보세요. 알면 알수록 흥미로운 이집트 이야기가 시작됩니다.</t>
  </si>
  <si>
    <t>대중문화에서 만나는 이집트
우리의 건축에도 이집트가 있다
모두가 아는 이집트 상징의 진짜 의미
이집트, 그리고 이집트학
고대 이집트의 공간
나일강과 이집트의 계절과 시간
한눈에 훑는 이집트 역사
잊혀진 이집트를 찾아서
이집트를 사랑한 사람들
문화재, 그리고 약탈의 역사</t>
  </si>
  <si>
    <t>P/865649A3E8/92B567BD.mp4
P/865649A3E8/794B72E6.mp4
P/865649A3E8/53A2EE86.mp4
P/865649A3E8/5DA61035.mp4
P/865649A3E8/C59AA6A3.mp4
P/865649A3E8/90EB304A.mp4
P/865649A3E8/2E1D644D.mp4
P/865649A3E8/EB405845.mp4
P/865649A3E8/EACB3C64.mp4
P/865649A3E8/77266C2F.mp4</t>
  </si>
  <si>
    <t>thumb_img/P/0359_처음 만나는 고대 이집트.png</t>
  </si>
  <si>
    <t>곽민수 소장 [한국이집트학연구소]</t>
  </si>
  <si>
    <t>MDKFm1T7Ni</t>
  </si>
  <si>
    <t>3drENVOKqk8tt3xwhcyK85</t>
  </si>
  <si>
    <t>1. 이집트 문화와 역사에 관심 있는 임직원
2. 인문학적 교양을 높이고 싶은 임직원
3. 신화 등 타국의 문학에 관심 있는 모든 분</t>
  </si>
  <si>
    <t>1. 각 나라의 역사와 문화에 따라 삶의 양식이 얼마나 다양한지를 알 수 있으며 이를 통해 세상을 좀 더 낫게 고쳐 나가도록 노력해볼 수 있다. 
2. 고대 이집트 역사를 통해 지금까지 미처 생각하지 못했거나 배울 만한 귀한 풍속 등을 접하며, 세계사에 대한 이해를 넓힐 수 있다.</t>
  </si>
  <si>
    <t>0360</t>
  </si>
  <si>
    <t>고영리 작가의 문장쓰기 솔루션 10가지</t>
  </si>
  <si>
    <t>P/0360</t>
  </si>
  <si>
    <t>직장인 필수역량 글쓰기! 글을 쓰는 능력은 감각이 아니라 과학입니다.
직장인은 이메일을 통해 정보를 전달하고, 보고서를 통해 상사에게 업무를 보고합니다.
글쓰기는 사회인으로 성공하는데 가장 필수적인 능력입니다. 하지만 의외로 기본을 소홀히하여 글쓰기를 제대로 하지 못하는 사람도 많고, 글쓰기란 그저 취미에 지나지 않는 쓸데없는 행동이라 생각하는 사람도 있습니다. 그러나 신중하게 쓰이는 글은 항상 더 나은 결과로 돌아오게 됩니다.
자, 그럼 어떻게 글을 써야 할까요? 글쓰기의 구조만 알면 한발짝 내디딜 수 있습니다. 글을 써야 하는 상황에서 글을 어떻게 이어나가야 할지 몰라 모니터에 깜빡이는 커서를 멍하니 바라본 경험이 있다면, 지금 이 강의를 수강하세요.</t>
  </si>
  <si>
    <t>글쓰기가 무서운 당신
긴밀한 문장 쓰기
앞문장과 뒷문장
첫문장의 중요성
한 단락의 힘
주제문 쓰기
말하듯 쓰기
1,000자의 고비
설명문과 논설문
묘사하는 글 쓰기</t>
  </si>
  <si>
    <t>P/4B2B227C9F/37E3D5EC.mp4
P/4B2B227C9F/26683B63.mp4
P/4B2B227C9F/7A840EC1.mp4
P/4B2B227C9F/52E49F15.mp4
P/4B2B227C9F/A3221375.mp4
P/4B2B227C9F/30EDAD39.mp4
P/4B2B227C9F/1857079E.mp4
P/4B2B227C9F/09F2540B.mp4
P/4B2B227C9F/0081FE44.mp4
P/4B2B227C9F/A90CEA1E.mp4</t>
  </si>
  <si>
    <t>thumb_img/P/0360_고영리 작가의 문장쓰기 솔루션 10가지.png</t>
  </si>
  <si>
    <t>3NC8WFlEdl</t>
  </si>
  <si>
    <t>2qf8b9woIfRJXRvVl8FL63</t>
  </si>
  <si>
    <t>1. 문서를 작성해야 하는 모든 임직원
2. 글로 소통하는 역량을 키우고 싶은 임직원
3. 설득력 있는 글을 쓰고 싶은 모든 분</t>
  </si>
  <si>
    <t>1. 보고서나 제안서 작성이 고민거리인 대한민국 수많은 직장인들의 고충을 해결하여 직장인의 삶이 나아질 수 있도록 한다. 
2. 보고서의 질을 올림으로써, 작성자 뿐만 아니라 보고서를 검토하는 의사결정권자가 합리적이고 효율적인 의사결정을 할 수 있도록 한다.</t>
  </si>
  <si>
    <t>0361</t>
  </si>
  <si>
    <t>고전에서 찾은 가족의 의미</t>
  </si>
  <si>
    <t>P/0361</t>
  </si>
  <si>
    <t>1인 가구 900만 시대 그리고 COVID-19, _x000b_가족해체 시대에 되새기는 가정과 가족의 의미
우리는 개인의 욕망과 사회적 관계가 가족관계를 압도하는 시대에 살고 있습니다. 각양각색의 다양한 사회모임과 개인적 만남의 반복이었던 우리의 일상은 코로나 19가 송두리째 바꿔놓았습니다.
현재 가장 안전하게 시간을 보내고 소통할 수 있는 대상은 그 동안 소홀했던 가족들입니다. 이 기회에 우리는 지금까지 가족관계에 충분한 시간과 정성을 쏟지 못한 것을 반성해보는 것은 어떨까요?
점점 가속화되는 가족해체로 인해 파편화된 개인들에게 우리의 뿌리이며 기초인 가정의 의미를 되새겨보는 것은 무엇보다 중요합니다.
고전에서 보여주는 가족의 모습을 통해서 현재 우리가 반성하고 적용해야 할 점에 대해 고민한다면 앞으로의 새로운 가족의 모습이 좀 더 긍정적이고 안정적으로 다가올 것입니다.</t>
  </si>
  <si>
    <t>성공한 인물들의 가정환경 「세계적 인물은 어떻게 키워지는가」
깊숙이 내제된 아버지 요인 「모든 인간관계의 핵심요소, 아버지」
자식들을 위한 아버지의 노심초사 「유배지에서 보낸 편지」
내리사랑에 대한 고민 「고리오 영감」
어머니의 무조건적인 희생과 사랑 「김약국의 딸들」
가족해체 시대의 가족의 행복 「도쿄 타워」
부모가 주는 신뢰의 효과 「새벽의 약속」
자식의 가장 큰 후회, 부모에 대한 효도 「어머니는 죽지 않는다」</t>
  </si>
  <si>
    <t>P/BC51277B14/929512DE.mp4
P/BC51277B14/8ECC857F.mp4
P/BC51277B14/E9050A2D.mp4
P/BC51277B14/878B242E.mp4
P/BC51277B14/3B174EC5.mp4
P/BC51277B14/F4EACFD6.mp4
P/BC51277B14/D803982C.mp4
P/BC51277B14/C8914BBB.mp4</t>
  </si>
  <si>
    <t>thumb_img/P/0361_고전에서 찾은 가족의 의미.png</t>
  </si>
  <si>
    <t>최효찬 소장 [자녀경영연구소]</t>
  </si>
  <si>
    <t>aUq4vc1kUo</t>
  </si>
  <si>
    <t>4cOIra7loAuQdK4OLhaLYF</t>
  </si>
  <si>
    <t>1. 고전 문학에 관심 있는 직장인
2. 고전을 통해 가족의 의미를 재확인하고 싶은 직장인
3. 가족해체 시대, 인간 관계에 고민이 있는 직장인</t>
  </si>
  <si>
    <t>많은 직장인들이 코로나로 인한 사회활동과 인맥교류의 단절로 우울증을 앓는 요즘, 가족의 의미를 다시 바라보며 가정을 통한 마음의 안정감을 얻을 수 있다.
여가 시간을 밖에서만 보냈던 과거와 달리 가정에서, 가족들과 함께 살아가는 지혜를 터득하며 심신의 평안함을 통해 업무 효율을 높일 수 있다.</t>
  </si>
  <si>
    <t>0362</t>
  </si>
  <si>
    <t>자료 찾기의 모든 것</t>
  </si>
  <si>
    <t>P/0362</t>
  </si>
  <si>
    <t>인터넷에서 원하는 검색결과를 찾지 못해 길을 잃어본 적이 있나요? 정보의 홍수 속에서 필요한 자료만 쏙쏙 찾아내는 것도 능력!
업무에 필요한 자료를 찾을 때 대부분의 직장인들은 인터넷 사이트를 이용한다고 합니다. 그렇다면 검색만 할 줄 알면 좋은 자료가 저절로 찾아지는 걸까요? 넓고 넓은 정보의 바다에서 원하는 자료만 쏙쏙 찾아내는 건 결코 쉬운 일이 아닙니다. 내가 작성하는 자료의 설득력을 더할 근거는 어디서 갑자기 생겨나지 않습니다. 그럼 좋은 자료는 어떻게 만들어질까요? 요즘 부쩍 늘어나는 무분별한 가짜 뉴스는 어떻게 가려내야 하며, 찾아낸 자료는 어떻게 분류하고 정리해야 할까요? 자료 찾기의 모든 것, 나만의 빠르고 정확한 자료 찾기 방법을 배워봄으로써 프로페셔널한 직장인에 한 걸음 더 다가갈 수 있습니다.</t>
  </si>
  <si>
    <t>정보화 시대의 자료의 의미
자료 찾는 방법
인터넷 검색법
자료에 신뢰성 더하기
자료 분류법
관련 자료 활용법
자료 정리법
효과적인 자료 활용법
같은 자료 다르게 활용하기
자료 찾기에서 자료 생산까지</t>
  </si>
  <si>
    <t>P/8FCB15B6A0/571B52D1.mp4
P/8FCB15B6A0/4843D45C.mp4
P/8FCB15B6A0/BDF2457F.mp4
P/8FCB15B6A0/6A5AD3C9.mp4
P/8FCB15B6A0/27F0ED7B.mp4
P/8FCB15B6A0/5D37CD32.mp4
P/8FCB15B6A0/632F1F2F.mp4
P/8FCB15B6A0/F9A0F4E9.mp4
P/8FCB15B6A0/25DE63FE.mp4
P/8FCB15B6A0/49D02C1C.mp4</t>
  </si>
  <si>
    <t>thumb_img/P/0362_자료 찾기의 모든 것.png</t>
  </si>
  <si>
    <t>H7Y2Z7tm8C</t>
  </si>
  <si>
    <t>3EeWxOKYgqoKkMfSZq0X2W</t>
  </si>
  <si>
    <t>1. 업무에 바로 활용할 수 있는 자료를 잘 찾고 싶은 직장인
2. 논리적인 근거 자료로 타인을 설득하고 싶은 직장인
3. 국내외 검색 사이트를 잘 활용하고 싶은 직장인
4. 검색한 자료의 검증방법을 알고 싶은 직장인</t>
  </si>
  <si>
    <t>1. 나에게 필요한 자료를 적재적소에서 찾아내어 활용할 수 있다.
2. 찾은 자료를 정리하고 분류하여 필요한 자료로 재가공할 수 있다. 
3. 정보를 검증하고 팩트를 체크하는 방법을 설명할 수 있다.</t>
  </si>
  <si>
    <t>0363</t>
  </si>
  <si>
    <t>직장인을 위한 스피노자 철학</t>
  </si>
  <si>
    <t>P/0363</t>
  </si>
  <si>
    <t>‘욕망’이라는 키워드로 알아보는 정치와 종교
한국 사회는 정치변화가 많았고, 종교 활동의 규모도 세계적인 수준입니다. 
하지만 두 명 이상만 모여도 터부시되는 화제가 바로 정치와 종교이며, 우리의 일상에서 정치와 종교를 제외하고는 생각할 수 없을 정도이지만 이에 대해 깊게 고민해보지 않는 현실입니다.
본 과정에서는 ‘욕망’이라는 키워드를 바탕으로 종교와 정치의 본질적인 정의에 대해 이해하고, 스피노자가 이야기 하는 가장 이상적인 형태의 사회와 종교가 무엇인지 알아봅니다.</t>
  </si>
  <si>
    <t>욕망을 통해 바라보는 종교와 정치
나는 욕망한다, 고로 존재한다
인간은 착각하는 존재다
사람들은 왜 미신에 빠질까?
종교에서 심판과 처벌을 강조하는 이유는 무엇인가?
정치와 종교가 연결되는 이유는 무엇인가?
국가란 무엇일까?
어떻게 사는 것이 자유롭게 사는 것일까?
사람들이 협력하고 상생하는 방법은 무엇인가?
자유로운 인간들의 사회와 종교는 어떤 것인가?</t>
  </si>
  <si>
    <t>P/18BB322999/C2034FAA.mp4
P/18BB322999/3080A513.mp4
P/18BB322999/1342ADD2.mp4
P/18BB322999/4329A8A2.mp4
P/18BB322999/F36857BD.mp4
P/18BB322999/F990CACC.mp4
P/18BB322999/5137E6E2.mp4
P/18BB322999/79807EF5.mp4
P/18BB322999/543FC92A.mp4
P/18BB322999/F7EFD6C3.mp4</t>
  </si>
  <si>
    <t>thumb_img/P/0363_직장인을 위한 스피노자 철학.png</t>
  </si>
  <si>
    <t>손기태 박사 [서울과기대]</t>
  </si>
  <si>
    <t>DhVh4FwXub</t>
  </si>
  <si>
    <t>4LdzGLxEPYSJqlnonZ6AIa</t>
  </si>
  <si>
    <t>1. 인간의 심리와 행동을 이해하고 사업에 응용하는 관련 부서 임직원 (세일즈, 마케팅, VIP 관리 업무 임직원)
2. 스피노자의 철학을 이해하고자 하는 분 
3. 인문학 소양 향상을 위해 종교와 정치 지식을 높이고 싶은 분</t>
  </si>
  <si>
    <t>1. 인간의 욕망에 대한 철학적 이해를 바탕으로 세일즈, 마케팅 등 인간 행위에 대한 이해와 해석을 가능하게 하여 다양한 비즈니스 전략수립을 위한 기초적 철학지식을 갖출 수 있다.
2. 스피노자의 철학 이론을 토대로 현대의 종교와 정치 현상에 대한 인사이트를 얻을 수 있다.
3. 종교와 정치사회에서 발생하는 복잡한 현상을 간단한 원리로 파악할 수 있는 역량을 기를 수 있다.</t>
  </si>
  <si>
    <t>0364</t>
  </si>
  <si>
    <t>비대면 사회의 행사와 모임 기획</t>
  </si>
  <si>
    <t>P/0364</t>
  </si>
  <si>
    <t>성공적인 비대면 행사를 위해 반드시 챙겨야 할 것,
전문가의 체크리스트를 훔쳐 보다
포스트코로나 시대, 코로나로 인한 변화 중 어떤 것들은 사라지고 이전으로 돌아가게 되겠지만, 어떤 변화들은 불가역적인 것으로서 우리 삶에 계속 남아있게 될 것입니다. 대면 행사보다 더 일상적으로 개최되는 비대면 행사도 그런 변화 중 하나입니다.
비대면 행사 준비 어떻게 하고 계신가요? 웹캠만 구비하면 되는 걸까요? 초대장을 배포하고, SNS에 홍보글을 올리고 지인들에게 이메일을 부지런히 보내도 뭔가 부족하다면 전문가의 노하우로 부족한 2%를 채워보세요.
비대면 행사는 기획뿐만이 아니라 홍보와 준비, 진행, 그리고 마무리까지 목표지향적으로 디테일을 챙겨야만 성공시킬 수 있습니다. 단순 모임 기획에서 컨퍼런스, 교육 등의 행사까지 상황별, 케이스별 대처법을 실전 팁과 함께 익히고 바로 업무에 적용할 수 있습니다.</t>
  </si>
  <si>
    <t>비대면 행사 준비 체크리스트
비대면 행사 기획하기
비대면 행사 홍보하기
비대면 행사 참여자 인터렉션 기획하기
비대면 행사 중계 서비스
비대면 행사 참여도와 집중도 높이기
비대면 컨퍼런스 기획
비대면 워크숍 및 회의 기획
비대면 축제 및 기념식 행사
비대면 행사 기획 총정리</t>
  </si>
  <si>
    <t>P/52294846BD/20230403_163520_724805_01A2_2949000726.mp4
P/52294846BD/20230403_163523_293851_A48B_2949000726.mp4
P/52294846BD/20230403_163526_100864_4ACD_2949000726.mp4
P/52294846BD/20230403_163531_340771_0548_2949000726.mp4
P/52294846BD/20230403_163536_767466_30F2_2949000726.mp4
P/52294846BD/20230403_163539_309774_F087_2949000726.mp4
P/52294846BD/20230403_163543_109370_3147_2949000726.mp4
P/52294846BD/20230403_163546_590988_756C_2949000726.mp4
P/52294846BD/20230403_163550_591765_A932_2949000726.mp4
P/52294846BD/20230403_163553_958242_3FF4_2949000726.mp4</t>
  </si>
  <si>
    <t>thumb_img/P/0364_비대면 사회의 행사와 모임 기획.png</t>
  </si>
  <si>
    <t>홍원준 박사 [스마트워크전문가]</t>
  </si>
  <si>
    <t>EtE51YFOwy</t>
  </si>
  <si>
    <t>4A59vhL42pIf0tNEt1L7K0</t>
  </si>
  <si>
    <t>1. 사내외행사, 마케팅, 이벤트, 온라인사업, SNS 관련 담당자
2. 비대면 환경하에 모임, 행사, 이벤트를 추진하는 모든 분
3. 비대면 관련 기획 역량 향상이 필요한 모든 분
4. 포스트 코로나 시대를 준비하는 모든 임직원</t>
  </si>
  <si>
    <t>1. 코로나 이후 일상화된 비대면 행사를 성공적으로 이끄는 방법을 기획부터 홍보, 준비, 진행, 마무리까지 순서대로 이해할 수 있다.
2. 여러 성공 사례를 참고하여 소규모 모임부터 사내 이벤트, 컨퍼런스 등 비대면 행사의 종류별로 알맞은 모임 기획을 하고 전략을 수립할 수 있다.</t>
  </si>
  <si>
    <t>음악/악기</t>
  </si>
  <si>
    <t>0365</t>
  </si>
  <si>
    <t>내 안의 표현력을 깨우는 보컬 트레이닝</t>
  </si>
  <si>
    <t>P/0365</t>
  </si>
  <si>
    <t>일상 스트레스, 노래 부르기로 날려버리자!
가창력과 함께 업그레이드 되는 표현력과 전달력
반복되는 일상, 무기력증, 인간관계에서 오는 갈등… 이처럼 인생을 살아가면서 스트레스를 피할 수는 없습니다. 하지만 현명하게 대처할 수는 있습니다.
음악을 들으며, 다양한 감각을 자극하는 노래 부르기는 오랫동안 한 자세로 일하는 직장인들에게는 아주 잘 맞는 스트레스 해소방법이 될 수 있습니다. 스트레스가 풀리고 평소 둔해진 감각들이 깨어나는 것은 물론 올바른 발성법을 통해서 나 자신의 표현력과 전달력도 함께 좋아질 수 있습니다.
올바른 사고와 판단력은 건강한 마음에서 출발합니다. 노래 부르기로 일상에서 받은 스트레스를 모두 해소할 수 있습니다.</t>
  </si>
  <si>
    <t>부르기 전 알아야 할 노래의 구성 요소
올바른 호흡과 발성법으로 명확한 음정 살리기
노래의 기본, 올바른 호흡법하기
소리의 울림, 올바른 발성법하기
허밍으로 두성 연습하기
허밍에 발음을 붙여서 연습하기
음정과 발음이 달라지는 소리의 모양 익히기
노래의 고유 리듬, 박자 연습하기
정확한 발음으로 노래 제대로 전달하기
자신감 있게 충분히 호흡하고 소리 내기
노래를 잘 부르기 위한 노래 기본구조 파악하기
전문가가 알려주는 실전 노래부르기 팁</t>
  </si>
  <si>
    <t>P/DDL6BMT08Z/0DJ87UMJ.mp4
P/DDL6BMT08Z/20230327_154037_399632_4676_2949758622.mp4
P/DDL6BMT08Z/20230327_154040_142835_E051_2949758622.mp4
P/DDL6BMT08Z/20230327_154042_534089_8F8F_2949758622.mp4
P/DDL6BMT08Z/20230327_154043_691308_FCCA_2949758622.mp4
P/DDL6BMT08Z/20230327_154045_590308_1C31_2949758622.mp4
P/DDL6BMT08Z/20230327_154048_423367_8311_2949758622.mp4
P/DDL6BMT08Z/20230327_154050_760136_5F6C_2949758622.mp4
P/DDL6BMT08Z/20230327_154051_817293_DDBA_2949758622.mp4
P/DDL6BMT08Z/20230327_154053_157450_F58C_2949758622.mp4
P/DDL6BMT08Z/20230327_154056_184947_A648_2949758622.mp4
P/DDL6BMT08Z/20230327_154057_784716_E92F_2949758622.mp4</t>
  </si>
  <si>
    <t>thumb_img/P/0365_내 안의 표현력을 깨우는 보컬 트레이닝.png</t>
  </si>
  <si>
    <t>유하라 [보컬트레이너]</t>
  </si>
  <si>
    <t>G6bNnDMx49</t>
  </si>
  <si>
    <t>5iFqo0ZAdIQBRnNFRrjuU3</t>
  </si>
  <si>
    <t>1. 노래를 잘 부르고 싶은 직장인
2. 노래를 통해서 스트레스를 풀고 삶의 활력소를 찾고 싶은 직장인
3. 발음과 목소리를 다듬어 표현력을 높이고 싶은 직장인</t>
  </si>
  <si>
    <t>1. 올바른 발성법 및 호흡법을 통해서 개인의 표현력과 전달력을 
향상시킬 수 있다.
2. 노래 부르기를 통해 쌓인 스트레스를 해소하여 업무 능률 및 생산성을 향상시킬 수 있다.
3. 다양한 감각을 자극함으로써 평소 둔해진 감각들을 다시 깨울 수 있다.</t>
  </si>
  <si>
    <t>0366</t>
  </si>
  <si>
    <t>만나면 기분 좋은 그 한국인, 글로벌 비즈니스 매너</t>
  </si>
  <si>
    <t>P/0366</t>
  </si>
  <si>
    <t>매너는 단순히 식사예절만을 의미하지 않습니다. 직접 그 문화를 보고 겪어야 알 수 있는 여러 맥락의 문제점이 있습니다. 양식기를 가지런히 놓고, 정해진 문구로 예절을 배우는 예전 방식이 아니라 문화적 다양성을 존중하면서도 비즈니스를 성공으로 이끄는 새로운 글로벌 에티켓이 필요합니다. 그러나, 우리는 이전처럼 훌쩍 떠나 외국의 문화를 경험하고 돌아올 수 없는 상황에 처해 있습니다. 출장을 가서 비즈니스 파트너와 손을 맞잡을 기회조차 없습니다. 그리고 이러한 부자유는 당분간 이어질 것입니다.
다시금 교류의 기회가 주어질 때, 준비된 사람이 기회를 잡을 수 있습니다. 비즈니스 협상력을 높이기 위해 '매너'를 가산점으로 추가하고 싶다면? 이 강의가 필요한 때입니다.</t>
  </si>
  <si>
    <t>왜 다시 글로벌 매너인가
낯선 사람과 대화할 때 주의할 점
불필요한 배려는 독이 된다
되는 질문과 안 되는 질문
‘살’과 관련된 말은 칭찬이 아니다
‘정’은 잠시만 자제해주세요
취향에 대한 평가는 일기장에만 가능하다
외국인에게 단도직입적으로 말해보았다
관계를 부드럽게 유지하며 거절하는 법
사람 간의 안전 거리
‘우리’라는 표현을 썼다가 민망해질 수 있다
놓치기 쉬운 공중 에티켓
놓치기 쉬운 방문예절 5가지
손님을 초대할 때 유의할 점
식사 자리에서 대화하는 법
술 한 잔 할 때 지켜야 할 매너
적절한 선물 고르는 법
제스처와 바디랭귀지
외국인이 갖는 한국인에 대한 편견
한국은 왜 인종차별 국가로 알려져 있나?</t>
  </si>
  <si>
    <t>P/10999D433E/D7F1EEE3.mp4
P/10999D433E/769DE957.mp4
P/10999D433E/4C93C1E9.mp4
P/10999D433E/055194AC.mp4
P/10999D433E/A03F5B04.mp4
P/10999D433E/9B44FE51.mp4
P/10999D433E/9663EAC7.mp4
P/10999D433E/3B6C92BC.mp4
P/10999D433E/5061714B.mp4
P/10999D433E/661B7036.mp4
P/10999D433E/6E0C6C39.mp4
P/10999D433E/FAE39751.mp4
P/10999D433E/0B1EEF11.mp4
P/10999D433E/E0465EB6.mp4
P/10999D433E/67F70097.mp4
P/10999D433E/D283273F.mp4
P/10999D433E/DDEAD4FC.mp4
P/10999D433E/D3FBDC57.mp4
P/10999D433E/DC8ED02C.mp4
P/10999D433E/969E89A2.mp4</t>
  </si>
  <si>
    <t>thumb_img/P/0366_만나면 기분 좋은 그 한국인, 글로벌 비즈니스 매너.png</t>
  </si>
  <si>
    <t>서현아 강사 [이투스, EBSi]</t>
  </si>
  <si>
    <t>ojKCQSBOYG</t>
  </si>
  <si>
    <t>1MfRjANb2W66ngwVAmpnRv</t>
  </si>
  <si>
    <t>1. 외국 문화에 관심이 있는 분
2. 외국인과 교류하고 싶은 분
3. 외국인과 커뮤니케이션하는 업무를 경험해본 임직원
4. 비즈니스 협상력을 높이고 싶은 모든 임직원</t>
  </si>
  <si>
    <t>1. 외국인과 교류할 때 실례하지 않는 법을 배울 수 있다.
2. 외국인과의 커뮤니케이션을 통해 관계를 형성하고 비즈니스 협상력을 높일 수 있다.
3. 비즈니스를 시작하려고 할 때 꼭 알아야 할 점을 정리할 수 있다.</t>
  </si>
  <si>
    <r>
      <rPr>
        <rFont val="Malgun Gothic"/>
        <color rgb="FF000000"/>
        <sz val="9.0"/>
      </rPr>
      <t xml:space="preserve">01. </t>
    </r>
    <r>
      <rPr>
        <rFont val="Malgun Gothic"/>
        <color theme="1"/>
        <sz val="9.0"/>
      </rPr>
      <t>사업관리</t>
    </r>
  </si>
  <si>
    <r>
      <rPr>
        <rFont val="Malgun Gothic"/>
        <color rgb="FF000000"/>
        <sz val="9.0"/>
      </rPr>
      <t xml:space="preserve">0101. </t>
    </r>
    <r>
      <rPr>
        <rFont val="Malgun Gothic"/>
        <color theme="1"/>
        <sz val="9.0"/>
      </rPr>
      <t>사업관리</t>
    </r>
  </si>
  <si>
    <r>
      <rPr>
        <rFont val="Malgun Gothic"/>
        <color rgb="FF000000"/>
        <sz val="9.0"/>
      </rPr>
      <t xml:space="preserve">010102. </t>
    </r>
    <r>
      <rPr>
        <rFont val="Malgun Gothic"/>
        <color theme="1"/>
        <sz val="9.0"/>
      </rPr>
      <t>해외관리</t>
    </r>
  </si>
  <si>
    <t>0367</t>
  </si>
  <si>
    <t>시작하는 중국시장</t>
  </si>
  <si>
    <t>P/0367</t>
  </si>
  <si>
    <t>코로나 뚫고 4.9% 성장, 중국 경제 ‘나 홀로 질주‘
중국은 코로나19의 여파에서 가장 먼저 벗어나 경제 성장 독주를 다시 이어가고 있습니다. 미국이 코로나19 방역에 실패해 흔들리는 모습을 지켜보며, 전문가들은 미국과 중국의 국력은 몇 년 안에 거의 비슷해질 것으로 전망하고 있습니다. 
텐센트, 알리바바 등 글로벌 기업의 약진만 눈부실 뿐 아니라, 매출 10억 달러가 넘는 유니콘 기업도 중국에서 매년 수십 개씩 쏟아지고 있는데요. 인구 수만으로 설명할 수 없는 중국의 경제동력을 알아보고, 지역별 중점산업, 비즈니스 문화의 특성, 중국진출시 유의점, 유용한 마케팅 툴 등 중국 시장의 특성과 공략지점을 완벽 해부해봅니다.</t>
  </si>
  <si>
    <t>왜 중국시장을 공부해야 할까
중국의 1선 도시
중국의 2선 도시
스타트업 생태계
이커머스 업계 현황
트렌드 체크 앱 6
다중디엔핑
중국의 고용시장
중국여행 가이드
중국어를 어느 정도 준비해야 하나?
꽌시 활용하기
중국의 투자자 네트워킹 문화
중국의 매체 홍보전략
중국 어플리케이션 마케팅
위챗의 샤오청쉬
중국의 유통, 왕홍과 웨이상
중국의 춘절
세계가 주목하는 중국의 공유 서비스
자전거 공유 서비스
주목할 중국의 연중행사</t>
  </si>
  <si>
    <t>P/DXBAYX97WP/NHF07W80.mp4
P/DXBAYX97WP/57B4D488.mp4
P/DXBAYX97WP/315E0A1E.mp4
P/DXBAYX97WP/37E5978F.mp4
P/DXBAYX97WP/BDBD95C4.mp4
P/DXBAYX97WP/A5B9583F.mp4
P/DXBAYX97WP/2E911C4C.mp4
P/DXBAYX97WP/ECABA778.mp4
P/DXBAYX97WP/55E35B9B.mp4
P/DXBAYX97WP/1946712C.mp4
P/DXBAYX97WP/4A839A4C.mp4
P/DXBAYX97WP/BFFB3366.mp4
P/DXBAYX97WP/F48D6FB5.mp4
P/DXBAYX97WP/95F622F3.mp4
P/DXBAYX97WP/46DC9F52.mp4
P/DXBAYX97WP/20F94457.mp4
P/DXBAYX97WP/64087A2E.mp4
P/DXBAYX97WP/9CCB06CC.mp4
P/DXBAYX97WP/05E13AC4.mp4
P/DXBAYX97WP/465E6B24.mp4</t>
  </si>
  <si>
    <t>thumb_img/P/0367_시작하는 중국시장.png</t>
  </si>
  <si>
    <t>유채원 작가</t>
  </si>
  <si>
    <t>8bBRfJAEh3</t>
  </si>
  <si>
    <t>29AMHadnqy9y2yvw9LYPkN</t>
  </si>
  <si>
    <t>1. 중국 시장의 동향과 이해가 필요한 임직원
2. 중국 비즈니스 업무를 담당하는 임직원
3. 뉴노멀 시대 사업의 전환점을 찾고 계신 분
4. 중국 투자와 비즈니스에 관심이 있는 모든 분</t>
  </si>
  <si>
    <t>1. 중국 시장의 비즈니스 트렌드와 문화에 대해 설명할 수 있다.
2. 중국의 지역별 중점 산업과 특성을 설명할 수 있다.
3. 중국 진출 시 유의점과 이용해야 할 마케팅 툴 등 실제 중국 비즈니스를 시작하려고 할 때 꼭 알아야 할 점을 정리할 수 있다.</t>
  </si>
  <si>
    <t>0368</t>
  </si>
  <si>
    <t>실전 유튜브 영상 제작</t>
  </si>
  <si>
    <t>P/0368</t>
  </si>
  <si>
    <t>유튜브는 더 이상 유명 크리에이터들만의 것이 아니다!
유튜브에는 댜양한 주제와 포맷을 담은 어마어마한 양의 영상들이 올라와 있습니다. 그 컨텐츠의 홍수 안에서 구독자의 눈에 띄려면 내 영상은 조금 달라야 합니다. 요즘 뜨는 바이럴 영상, 병맛 영상에 B급 감성은 언뜻 보면 쉽고 일상을 그대로 옮겨놓은 듯하지만 사실은 철저한 기획이 필요합니다. 유튜브 영상 제작에 필요한 사전 기획과 장비, 외주 제작 및 발주 시 꿀팁까지. 영상 제작에서 운영에 이르는 모든 단계의 유의점과 꿀팁을 자세히 알려드립니다. CJ헬로비전, 네이버커넥트재단 홍보영상을 제작한 실전파 크리에이터 임지은이
1 to 1으로 전수하는 유튜브 영상 제작법, 함께 시작해보세요.</t>
  </si>
  <si>
    <t>유튜브 기초 워밍업
하루만에 영상 기획하기
촬영장비는 얼마짜리를 써야 할까?
PPT로도 가능한 초스피드 영상 제작
영상제작 외주업체 구하기
외주, 제대로 일하도록 소통하는 법
외주업체와 실전 촬영법
내마음대로 편집 결과물 뽑아내는 법
유튜브 채널 개설하기
유튜브 분석기능 활용하여 성과 뽑아내기</t>
  </si>
  <si>
    <t>P/B039F03A64/904466B5.mp4
P/B039F03A64/DBC85969.mp4
P/B039F03A64/31F1FCCB.mp4
P/B039F03A64/3BF4FF77.mp4
P/B039F03A64/EBC48CF0.mp4
P/B039F03A64/EFDCB871.mp4
P/B039F03A64/BA3ED93E.mp4
P/B039F03A64/82173E3F.mp4
P/B039F03A64/32429D02.mp4
P/B039F03A64/C02C00E9.mp4</t>
  </si>
  <si>
    <t>thumb_img/P/0368_실전 유튜브 영상 제작.png</t>
  </si>
  <si>
    <t>임지은 [콘텐츠크리에이터]</t>
  </si>
  <si>
    <t>glxCM8CquF</t>
  </si>
  <si>
    <t>4v5ee53hp7HwYpuUfPwORN</t>
  </si>
  <si>
    <t>1. 유튜브 영상제작을 처음 시작하는 분
2. 유튜브를 마케팅, 홍보, 브랜딩, 제품 판매에 활용하고 싶은 마케팅 담당자
3. 영상제작 후 유튜브 운영까지 전부 다 알고 싶으신 분
4. 유튜브를 이용하는 모든 분</t>
  </si>
  <si>
    <t>1. 영상 기획은 어떻게 해야 하는지, 촬영장비는 어떤 것을 사용해야 하는지 등 영상제작에 앞서 준비해야 할 사항을 체크할 수 있다.
2. 영상 제작을 도와줄 외주업체를 구하고, 원하는 결과물을 얻어내는 방법 등 영상제작 실전에 필요한 팁을 얻을 수 있다.
3. 유튜브 채널을 개설하고 분석 기능을 활용하여 전략적으로 운영할 수 있다.</t>
  </si>
  <si>
    <t>0369</t>
  </si>
  <si>
    <t>자존감을 높이는 퍼스널 브랜딩</t>
  </si>
  <si>
    <t>P/0369</t>
  </si>
  <si>
    <t>차별화된 나를 찾는 과정, 퍼스널 브랜딩
우리는 왜 자꾸 남과 비교하고 다른 사람의 잣대로 나를 평가하게 될까요? 유행과 트렌드를 따르면서 다른 사람의 눈치만 살피다 보면, 타인이 원하는 대로 행동하게 되어 타인의 평가에 일희일비하게 됩니다. 자존감은 어디서 만들어지는 것일까요? 아무런 변화와 계획 없이 자신의 가치가 오롯이 전달될까요? 이제는 다른 사람들에게 보여지는 것에도 전략적으로 접근해야 할 때입니다. 본 과정에서는 나 다움, 자신 다움을 통해 진정한 자신의 모습을 발견하고, 남들이 흉내 낼 수 없는 자신의 고유한 가치를 높일 수 있는 퍼스널 브랜딩 전략에 대해 알아봅니다.</t>
  </si>
  <si>
    <t>첫인상이 중요하다
자존감은 내가 만드는 것
매력은 태어나는 게 아니라 만들어진다
TPO와 패션 코디의 핵심
품성이 운명을 만든다
소통이 곧 리더십이다
습관을 디자인한다
관계를 만드는 에티켓
테이블 매너
소셜 에티튜드</t>
  </si>
  <si>
    <t>P/39B935552F/A420DEA7.mp4
P/39B935552F/BD450DA8.mp4
P/39B935552F/494ADF06.mp4
P/39B935552F/29801CFB.mp4
P/39B935552F/5CDCA404.mp4
P/39B935552F/43453E3E.mp4
P/39B935552F/BF4C2EE4.mp4
P/39B935552F/6AD537DA.mp4
P/39B935552F/F0EDF9E7.mp4
P/39B935552F/6E5F7A00.mp4</t>
  </si>
  <si>
    <t>thumb_img/P/0369_자존감을 높이는 퍼스널 브랜딩.png</t>
  </si>
  <si>
    <t>강윤주 교수 [계원예술대학교]</t>
  </si>
  <si>
    <t>Jy4yySnVfw</t>
  </si>
  <si>
    <t>Wc2VGAWY1w5mjB8ey3OXY</t>
  </si>
  <si>
    <t>1. 건강한 자존감을 가지고 나아가고자 하는 모든 분
2. 자기 자신에 대해 깊이 있게 탐색하고자 하는 분
3. 성공적인 ‘퍼스널 브랜딩’으로 많은 이들에게 더욱 인정받고자 하는 분</t>
  </si>
  <si>
    <t>1. 퍼스널 브랜딩을 통해 개인의 가치 및 자존감을 높일 수 있다.
2. 자기관리를 위한 다양한 skill을 습득할 수 있다.
3. 내가 진정으로 원하는 ‘나’를 찾아 퍼스널 브랜드를 구축할 수 있다.
4. 자신에 대한 이해를 바탕으로 성공의 미래상을 정립할 수 있다.</t>
  </si>
  <si>
    <t>0370</t>
  </si>
  <si>
    <t>과거와 현재를 잇는 서울 역사산책</t>
  </si>
  <si>
    <t>P/0370</t>
  </si>
  <si>
    <t>대한민국의 수도 서울, 
600년의 역사를 품은 가장 현대적인 도시
천만의 인구가 살고 있는 대한민국의 수도 서울, 우리는 얼마나 알고 있을까요?
서울은 한국에서 가장 현대적인 도시이면서도 조선시대, 일제강점기 그리고 근현대까지의 600년 역사를 품은 도시이기도 합니다.
바쁜 일상을 잠시 멈추고, 서울의 골목길을 색다른 시각으로 바라보면 그곳이 간직한 역사와 사연을 마주할 수 있게 됩니다.
시간이 흐르고 세상이 변해도 변하지 않는 서울의 산책길을 여행하면서, 숨겨진 옛 이야기를 찾는 문화 탐방을 통해 역사 지식과 지혜를 얻을 수 있습니다.</t>
  </si>
  <si>
    <t>도심 속 자리잡은 역사, 종묘
골목 안의 보물같은 장소, 서순라길
덕수궁 돌담길의 정취, 정동
살아 숨쉬는 역사, 덕수궁
살아 숨쉬는 역사, 덕수궁
일제강점기의 아픔, 경희궁과 돈의문 박물관 마을
경치의 아름다움의 극치, 경복궁
조선의 고관대작들의 삶, 북촌과 백인제가옥
조선시대부터 시작된 입소문, 백사실계곡
조선시대의 이해, 칠궁과 사직단</t>
  </si>
  <si>
    <t>P/81D525E6EA/5DBADF59.mp4
P/81D525E6EA/8F4D5F73.mp4
P/81D525E6EA/4EC2A356.mp4
P/81D525E6EA/A87F3E12.mp4
P/81D525E6EA/0B2F996F.mp4
P/81D525E6EA/8CD225F2.mp4
P/81D525E6EA/0C6EC35F.mp4
P/81D525E6EA/8163249E.mp4
P/81D525E6EA/A8525749.mp4
P/81D525E6EA/F0D17738.mp4</t>
  </si>
  <si>
    <t>thumb_img/P/0370_과거와 현재를 잇는 서울 역사산책.png</t>
  </si>
  <si>
    <t>정명섭 [소설가]</t>
  </si>
  <si>
    <t>CnOk7UMaUd</t>
  </si>
  <si>
    <t>4RNdXMl2ptpoY3Ta8DO9WC</t>
  </si>
  <si>
    <t>1. 서울에 대한 과거와 현재를 알고 싶어하는 분
2. 서울 도심 여행을 준비하는 분
3. 서울에서 리프레쉬를 위한 의미 있는 장소를 찾고 있는 분</t>
  </si>
  <si>
    <t>1. 장거리 여행, 단체 모임 없이도 충분히 가능한 서울 근거리 산책을 통해서 기분 전환은 물론 업무 효율까지 향상시킬 수 있다.
2. 그 동안 무관심했던 서울의 문화유산과 역사를 길에서 마주하고, 옛사람의 흔적을 느끼며 책에서 접했던 역사를 직접 느껴봄으로써 과거의 역사지식과 지혜를 얻을 수 있다.</t>
  </si>
  <si>
    <t>0371</t>
  </si>
  <si>
    <t>배려하는 디자인, 디자인 경영의 모든 것</t>
  </si>
  <si>
    <t>P/0371</t>
  </si>
  <si>
    <t>디자인은 새로움?
현대 디자인의 키워드는 ‘태도’
새롭고, 특이한 것이 좋은 디자인일까요? 디자인에도 태도가 필요합니다.
외형의 디자인에서 배려의 디자인으로 바뀌어야 합니다.
지금까지의 대량 생산체제는 사용자에게 일괄적인 상품의 적용을 요구했고, 효율성과 편리함을 최우선적으로 고려하는 사회적 분위기는 인간의 배제와 극심한 환경 파괴를 불러왔습니다.
태도가 결여된 디자인은 우리의 사회와 환경에 엄청난 손실을 불러오고 있습니다. 인간적이고 우호적이며 생태적인 디자인을 통해 사람과 환경이 공존하는 미래를 그릴 수 있도록 해야 합니다.</t>
  </si>
  <si>
    <t>디자인이란 무엇일까?
인간적인, 유니버셜 디자인
인간적인, 행동유도성 디자인
인간적인, 슈퍼노멀 디자인
인간적인, 감성 디자인
인간적인, 실버 디자인
우호적인, 공공 디자인
우호적인, 도시재생 디자인
우호적인, 커뮤니티 디자인
우호적인, 코즈 마케팅
우호적인, 개발도상국을 위한 디자인
생태적인, 에코 디자인
생태적인, 리사이클과 업사이클
생태적인, 넛지 디자인
생태적인, 제로 디자인
생태적인, 솔로 디자인</t>
  </si>
  <si>
    <t>P/C8B6B6090D/31F7B4C6.mp4
P/C8B6B6090D/91E925CE.mp4
P/C8B6B6090D/443CF8CC.mp4
P/C8B6B6090D/AF79D2FD.mp4
P/C8B6B6090D/35E27497.mp4
P/C8B6B6090D/312C3287.mp4
P/C8B6B6090D/A958437F.mp4
P/C8B6B6090D/15123098.mp4
P/C8B6B6090D/D784E640.mp4
P/C8B6B6090D/77D52049.mp4
P/C8B6B6090D/099AA6A8.mp4
P/C8B6B6090D/1CA482FC.mp4
P/C8B6B6090D/939AD218.mp4
P/C8B6B6090D/42A9FBF8.mp4
P/C8B6B6090D/D713D4D5.mp4
P/C8B6B6090D/6C28304B.mp4</t>
  </si>
  <si>
    <t>thumb_img/P/0371_배려하는 디자인, 디자인 경영의 모든 것.png</t>
  </si>
  <si>
    <t>방일경 [디자인연구가]</t>
  </si>
  <si>
    <t>KH9ba371pC</t>
  </si>
  <si>
    <t>2Tsy8gpzCJEZ21ZHaQy1ai</t>
  </si>
  <si>
    <t>1. 디자인 경영에 대해 준비하는 조직의 모든 임직원
2. 디자인의 새로운 가치와 본질에 대해 알고 싶은 직장인
3. 창의적으로 문제를 해결하는 방법에 대한 인사이트를 얻고자 하는 모든 분</t>
  </si>
  <si>
    <t>1. 전 세계적으로 일어나는 패러다임의 변화와 새로운 시도들, 다양한 사례들을 통해서 앞으로 일어나게 될 트렌드와 사회적 요구를 미리 예측해볼 수 있다.
2. 친환경, 친인간적으로 변화하는 패러다임을 이해하고, 앞으로의 경영 방향과 디자인에 대한 새로운 관점을 파악할 수 있다.
3. 다양한 디자인 개념과 사례를 통해서 현재 마주하고 있는 우리 사회의 문제점과 해결 방안을 생각해 볼 수 있다.</t>
  </si>
  <si>
    <t>0372</t>
  </si>
  <si>
    <t>직장인 역량강화 소설 읽기</t>
  </si>
  <si>
    <t>P/0372</t>
  </si>
  <si>
    <t>‘넥스트 노멀’ 시대의 생존전략,
과연 자기계발서에서 찾을 수 있을까?
온갖 팁과 써머리, 비법, 비결이 난무하는 시대. 그러나 우리가 현실에서 마주하는 상황은 자기계발서에서 제시하는 것보다 훨씬 더 구체적이고 복잡하며 생생합니다. 과연 자기계발서가 역량강화의 답이 될 수 있을까요?
소설은 자기계발서와 달리 명확한 답을 내주지 않습니다. 그러나 주인공이 처한 문제 상황 속에서 어떠한 선택을 할 수 있을지 고민해봄으로써, 우리는 스스로의 문제해결 역량을 키워낼 수 있습니다. 대중문화평론가 김봉석이 엄선한 생존소설 10선을 통해 코로나 19 사태 이후 한층 가까이 닥친 ‘생존‘이라는 현실에 대응할 무기를 만들어봅니다.</t>
  </si>
  <si>
    <t>감정이 아니라 행동으로 말한다 &lt;붉은 수확&gt;
약점을 받아들이면 힘이 된다 &lt;본 콜렉터&gt;
냉정은 내면의 강함이다 &lt;워치맨&gt;
이루는 힘은 내 안에 있다 &lt;탄환의 심판&gt;
목숨과도 바꿀 수 있는 헌신 &lt;용의자X의 헌신&gt;
고독한 인간이 위대하다 &lt;추적자&gt;
비합리적 현상이 보여주는 진실 &lt;우부메의 여름&gt;
욕망과 허영심의 시대적 자화상 &lt;이유&gt;
조직에서 강하게 성장하기 &lt;바티스타 수술팀의 영광&gt;
인간의 본성, 그리고 미래를 생각한다 &lt;제노사이드&gt;</t>
  </si>
  <si>
    <t>P/78705E82E9/20D59B88.mp4
P/78705E82E9/9DBA7960.mp4
P/78705E82E9/A966C629.mp4
P/78705E82E9/BCC00892.mp4
P/78705E82E9/41493A41.mp4
P/78705E82E9/18A3123A.mp4
P/78705E82E9/8D24F6EF.mp4
P/78705E82E9/D97E0C09.mp4
P/78705E82E9/961F5223.mp4
P/78705E82E9/A761BACB.mp4</t>
  </si>
  <si>
    <t>thumb_img/P/0372_직장인 역량강화 소설 읽기.png</t>
  </si>
  <si>
    <t>김봉석 평론가 [대중문화평론가]</t>
  </si>
  <si>
    <t>GnJp13ifw8</t>
  </si>
  <si>
    <t>27bfSMCjqc8Cu8PJhfdRPk</t>
  </si>
  <si>
    <t>1. 직장 내 다양한 상황 속 생존역량을 키우고자 하는 임직원
2. 지루한 자기계발서가 아닌 흥미와 재미를 겸비한 도서를 통해 자기개발을 해보고 싶은 직장인 3. 책 읽기의 즐거움을 위해 전문가가 엄선한 도서 가이드가 필요한 모든 분</t>
  </si>
  <si>
    <t>1. 소설 속 제시되는 문제상황을 통해 평소 예측하지 못한 문제에 대응하고 해결하는 방법을 생각해볼 수 있다.
2. 소설에서 직장내 생존에 필요한 역량을 찾아내 그 중요성을 이해하고, 상황상황에서 이를 활용하기 위한 팁을 얻을 수 있다.</t>
  </si>
  <si>
    <r>
      <rPr>
        <rFont val="Malgun Gothic"/>
        <color rgb="FF000000"/>
        <sz val="9.0"/>
      </rPr>
      <t xml:space="preserve">20. </t>
    </r>
    <r>
      <rPr>
        <rFont val="Malgun Gothic"/>
        <color theme="1"/>
        <sz val="9.0"/>
      </rPr>
      <t>정보통신</t>
    </r>
  </si>
  <si>
    <r>
      <rPr>
        <rFont val="Malgun Gothic"/>
        <color rgb="FF000000"/>
        <sz val="9.0"/>
      </rPr>
      <t xml:space="preserve">2001. </t>
    </r>
    <r>
      <rPr>
        <rFont val="Malgun Gothic"/>
        <color theme="1"/>
        <sz val="9.0"/>
      </rPr>
      <t>정보기술</t>
    </r>
  </si>
  <si>
    <r>
      <rPr>
        <rFont val="Malgun Gothic"/>
        <color rgb="FF000000"/>
        <sz val="9.0"/>
      </rPr>
      <t xml:space="preserve">200102. </t>
    </r>
    <r>
      <rPr>
        <rFont val="Malgun Gothic"/>
        <color theme="1"/>
        <sz val="9.0"/>
      </rPr>
      <t>정보기술개발</t>
    </r>
  </si>
  <si>
    <t>0373</t>
  </si>
  <si>
    <t>Welcome, 직장인 코딩은 처음이지?</t>
  </si>
  <si>
    <t>P/0373</t>
  </si>
  <si>
    <t>4차 산업시대, 더는 피해갈 수 없는 모든 직업군의 필수 역량, 코딩
많은 것들이 디지털화 되어가고 있고, 다양한 목적으로 데이터를 가공할 수 있어야 하는 요즘 직장에서 프로그래밍을 할 줄 안다는 것은 굉장히 메리트 있는 능력일 것입니다. 특히 기업이 다루는 데이터에는 고객의 행동과 관련한 여러 정보가 담겨 있어서 이를 분석하면 기업은 깊이 있는 인사이트를 얻을 수 있습니다. 그런데 데이터를 정확히 분석하기 위해서는 예전과 같은 엑셀을 활용하는 업무로는 한계가 있습니다. 이 한계를 극복하게 해 주는 것이 코딩이며, 코딩은 데이터 분석이나 인공지능 적용의 시작입니다.</t>
  </si>
  <si>
    <t>프로그래밍과 코딩의 차이 그리고 컴퓨팅적 사고
알고리즘 패러다임과 프로그래밍 기초 상식
프로그래밍 도구와 문법
Atom 에디터로 HTML 작성하기
Atom 에디터로 Python 프로그래밍 시작하기
생활 속 프로그래밍 - 자판기 예제
보고 싶은 기사만 모아보는 파이썬 웹 크롤러(Web crawler) 만들기
나도 쉽게 앱을 만들 수 있다 - 앱 인벤터</t>
  </si>
  <si>
    <t>P/8802A23B54/F0CFD125.mp4
P/8802A23B54/C28523FA.mp4
P/8802A23B54/DA551F3C.mp4
P/8802A23B54/D4663959.mp4
P/8802A23B54/95349793.mp4
P/8802A23B54/7F1E63A7.mp4
P/8802A23B54/DF480A13.mp4
P/8802A23B54/7513C881.mp4</t>
  </si>
  <si>
    <t>thumb_img/P/0373_Welcome, 직장인 코딩은 처음이지.png</t>
  </si>
  <si>
    <t>이승현 교수 [제주대학교]</t>
  </si>
  <si>
    <t>CtPrmDIs5j</t>
  </si>
  <si>
    <t>6Zm35G1I9CtIxMX270xBt0</t>
  </si>
  <si>
    <t>1. 프로그래밍 언어를 접해보지 못한 비전공자 직장인
2. 기초 코딩을 접해 보고 싶은 직장인 3. 컴퓨팅 사고가 무엇인지 궁금한 직장인 4. 직원들에게 코딩의 필요성을 강조해야 하는 리더</t>
  </si>
  <si>
    <t>1. 코딩은 배워야겠고, 바쁜 직장인들이 막연하고 어렵게만 여기던 코딩을 쉬운 언어에서부터 유행하는 언어까지, 가장 기초적인 내용만이라도 접할 기회를 갖게 하여 프로그래밍 언어에 대해 조금이라도 관심을 가질 수 있는 기회를 제공한다. 2. 코딩을 익힘으로써 데이터를 활용하는 방법을 고민해보고 직무에 적용하는 사고를 할 수 있도록 프로그래밍 역량을 키워 나가, 업무능력을 향상시킬 수 있다.</t>
  </si>
  <si>
    <t>0374</t>
  </si>
  <si>
    <t>소통 어렵지 않아요, 대화 이렇게 하면 돼요</t>
  </si>
  <si>
    <t>P/0374</t>
  </si>
  <si>
    <t>비대면이 일상이 되는 시대, 소통이 문제다
코로나19 사태를 겪으며, 우리는 비대면이 일상이 된 새로운 환경에 이미 적응해나가고 있습니다. 비대면 환경에서 개인 업무의 효율이 증가한다는 자료는 이미 속속 보고되고 있습니다만, 조직 성과 측면에서는 어떨까요?
디지털 커뮤니케이션에 어려움을 겪는 조직은 많은 문제점을 겪는 것으로 드러나고 있습니다. 이제는 디지털 소통을 통해 얼마나 관계를 잘 구축하느냐가 개개인의 업무능력의 주요 지표가 됩니다. 소통을 잘하는 법, 신뢰를 구축하는 관계맺기를 위한 가장 좋은 방법은 비대면 환경에서도 여지 없이 대화입니다. 본 강의를 통해 ‘서로 잘 통해서 오해가 없도록’하는 실전 대화법을 익힐 수 있습니다.</t>
  </si>
  <si>
    <t>불통의 3가지 유형
대화 준비의 5단계
대화 실행 4단계
대화의 4가지 원리
헷갈리는 커뮤니케이션 용어 정리하기
분위기 좋은 팀의 조건
디지털 컨택트 환경에서 필요한 소통 스킬
거절의 기술
상대방의 마음을 여는 질문 방법
질문을 창피해하지 마라
애매할 땐 캐물어라
대화에서 오해를 없애는 방법
면접 꿀팁, 경청할 때 시선을 어디에 두어야 하는가? - 집중하라
경청하면서 반박하는 방법 - 인정하라
기억의 왜곡을 피하는 방법
설득 연구의 기원
설득력은 우리에게 무엇을 주나?
상대방을 기분좋게 하는 설득법 - 감성 설득
직장에서 먹히는 설득법 - 이성 설득
고집불통에게 먹히는 설득법 - 위협 설득</t>
  </si>
  <si>
    <t>P/8F0D9ED74A/91910741.mp4
P/8F0D9ED74A/EC0B9BC4.mp4
P/8F0D9ED74A/5F688BC6.mp4
P/8F0D9ED74A/8801E9CE.mp4
P/8F0D9ED74A/89ECE2DD.mp4
P/8F0D9ED74A/4C202560.mp4
P/8F0D9ED74A/28A02175.mp4
P/8F0D9ED74A/0469EFED.mp4
P/8F0D9ED74A/263F9B81.mp4
P/8F0D9ED74A/FA5F327A.mp4
P/8F0D9ED74A/C35AD24D.mp4
P/8F0D9ED74A/3696E6A8.mp4
P/8F0D9ED74A/C930331D.mp4
P/8F0D9ED74A/F9D1BE93.mp4
P/8F0D9ED74A/E5199BC1.mp4
P/8F0D9ED74A/B07B4EA0.mp4
P/8F0D9ED74A/BAD68F43.mp4
P/8F0D9ED74A/98C142E5.mp4
P/8F0D9ED74A/21E7E196.mp4
P/8F0D9ED74A/518B28B9.mp4</t>
  </si>
  <si>
    <t>thumb_img/P/0374_소통 어렵지 않아요, 대화 이렇게 하면 돼요.png</t>
  </si>
  <si>
    <t>연제익 소장 [행복소통연구소]</t>
  </si>
  <si>
    <t>MLOp5vaYqP</t>
  </si>
  <si>
    <t>4szCe2NVKYdNekSowfglZz</t>
  </si>
  <si>
    <t>1. 언택트(비대면) 환경에서 소통에 고민이 있는 모든 직장인
2. 인간관계를 확장하기 위한 소통과 대화 스킬이 필요한 직장인
3. 가정과 직장에서 소통에 대한 자신감 없어 힘들었던 분
4. 의도를 오해 없이 전달하는 대화 방법을 알고자 하는 직장인</t>
  </si>
  <si>
    <t>1. 소통하는 말하기의 중요성을 이해할 수 있다.
2. 나의 어떤 점이 소통하는 말하기의 방해요소로 작용하는지 짚어낼 수 있다.
3. 소통하는 말하기에 필수적인 대화법을 학습하기 위한 계획을 세워볼 수 있다.
4. 선배 또는 후배사원으로서 직장 내 원활한 대화와 소통의 스킬을 활용하여 업무생산성을 향상시킬 수 있다.</t>
  </si>
  <si>
    <t>0375</t>
  </si>
  <si>
    <t>슬기로운 직장예절 - 리더편</t>
  </si>
  <si>
    <t>P/0375</t>
  </si>
  <si>
    <t>10년이면 강산도 변한다는데, 내 말과 행동은 똑같다?
직장예절은 어떤 변화를 맞이해야 하나
남녀 직장인을 대상으로 조사한 한 통계에서 직장인 75%가 현재 근무 중인 직장 내에서 상사가 반말을 사용한다고 응답했다고 합니다. 하지만 요즘 세대는 직장 내에서 연령, 직급과 상관없이 직원들 간에 서로 존댓말을 사용하는 것을 더 선호합니다. 
이러한 현주소를 알지 못하거나, 또는 관심이 없는 상사라면 부하직원들의 메신저창에서 ‘꼰대‘ 소리를 듣고 있을지 모릅니다. 사회적으로 이슈가 되는 ‘꼰대‘ 현상, 또 그것이 나타내는 세대간 무관심과 몰이해를 해결해봅시다.</t>
  </si>
  <si>
    <t>직원들이 말하는 답정너 상사 대처법
회의 예절의 모든 것
꼰대란 무엇인가
회식은 누구를 위하여
퇴사의 매너가 빛을 발한다</t>
  </si>
  <si>
    <t>P/ADE65807FB/63FD27CF.mp4
P/ADE65807FB/464C224A.mp4
P/ADE65807FB/547C9092.mp4
P/ADE65807FB/6935743C.mp4
P/ADE65807FB/B26352C8.mp4</t>
  </si>
  <si>
    <t>thumb_img/P/0375_슬기로운 직장예절 - 리더편.png</t>
  </si>
  <si>
    <t>kVwfk2IvrP</t>
  </si>
  <si>
    <t>B8ITX0sS1dQibWM2igS4b</t>
  </si>
  <si>
    <t>1. 팀장, 본부장, 임원 등 조직을 관리하는 리더급 임직원
2. 세대 차이에서 발생하는 어려움을 느낀 적 있는 리더 3. 밀레니얼 세대와 소통이 잘 안되는 경험이 있는 관리자</t>
  </si>
  <si>
    <t>1. 리더 입장에서 직원들이 서로 잘 협력하고 성과를 내기 위해서 필요하다 생각하는 회의와 회식 요구에 대해 좀 더 고민해 볼 수 있다.
2. 여러 세대가 함께 화합하고 서로 배려할 수 있는 직장예절이야말로 새로운 ‘회사 규범’이 되어야 한다는 개념을 고민해 볼 수 있다. 3. 역지사지의 자세로 임직원들을 파악하여 모두가 슬기로운 직장생활을 할 수 있도록 지원하고 소통하는 방법을 알 수 있다.</t>
  </si>
  <si>
    <t>0376</t>
  </si>
  <si>
    <t>슬기로운 직장예절 - 선배직원편</t>
  </si>
  <si>
    <t>P/0376</t>
  </si>
  <si>
    <t>상명하복식의 직장문화는 NO! 수평적인 직장예절 YES!
세상이 변하면서 직장생활에도 많은 변화가 일어나고 있습니다. 조직 내 다양한 세대가 공존하게 되면서, 각자의 시선에서 볼 때 비상식적인 일들이 발생하고 또 갈등을 일으키고 있는 것도 사실입니다. 그러한 어려움 속에서도 우리는 서로간의 예절을 지켜가며 직장생활을 해나가야 합니다. 
기성 세대와 밀레니얼, Z세대가 ‘비상식과 타협’하며 살아가고 있는 직장 안에서 처음 겪는 갈등에 직면한 선배 직원들에게 시대가 지나도 변하지 말아야 할 직장예절과, 시대에 따라 변해야 하는 직장예절이 무엇인지 살펴봅니다.</t>
  </si>
  <si>
    <t>예절이라고는 없는 상사 사용설명서
내 팀원이 아닌 직원에게 지켜야 할 예절
퇴근 예절 또한 출근 못지않다
이메일 활용의 올바른 가이드
재택근무의 올바른 가이드</t>
  </si>
  <si>
    <t>P/40EBD5FD0F/0730137D.mp4
P/40EBD5FD0F/23715137.mp4
P/40EBD5FD0F/B6D885B3.mp4
P/40EBD5FD0F/12915570.mp4
P/40EBD5FD0F/E3DDFBF2.mp4</t>
  </si>
  <si>
    <t>thumb_img/P/0376_슬기로운 직장예절 - 선배직원편.png</t>
  </si>
  <si>
    <t>NUYeKdG1mQ</t>
  </si>
  <si>
    <t>3l0w2jccKOU6WdJQ54jnxU</t>
  </si>
  <si>
    <t>1. 후배사원들의 실무 멘토 역할을 하는 대리, 과장급 임직원
2. 상사와 부하직원 사이에서 다리 역할을 해야하는 임직원
3. 밀레니얼 세대와 함께 일하는 임직원</t>
  </si>
  <si>
    <t>1. 여러 세대가 함께 화합하고 서로 배려할 수 있도록 기본적인 직장인 매너를 익히고, 직장예절도 회사 규범이라는 개념을 체득한다. 
2. 대면이나 서면으로 업무처리와 보고를 했던 것에 비해, 전화, 메일, 메신저 등 소통의 수단이 다양해지는 환경변화에 맞게 다양한 도구로 상대를 대하는 매너를 익혀 원활히 소통하며 일을 잘 처리할 수 있는 팁을 익힐 수 있다.</t>
  </si>
  <si>
    <t>0377</t>
  </si>
  <si>
    <t>슬기로운 직장예절 - 신입사원편</t>
  </si>
  <si>
    <t>P/0377</t>
  </si>
  <si>
    <t>‘순종의 지침을 강요’하는 것이 아니라, ‘따르고 배울 수 있는’ 밀레니얼 세대의 직장예절 세상이 변하면서 직장생활에도 많은 변화가 일어나고 있습니다. 조직 내 다양한 세대가 공존하게 되면서, 각자의 시선에서 볼 때 비상식적인 일들이 발생하고 또 갈등을 일으키고 있는 것도 사실입니다. 그러한 어려움 속에서도 우리는 서로간의 예절을 지켜가며 직장생활을 해나가야 합니다. 기성 세대와 밀레니얼, Z세대가 ‘비상식과 타협’하며 살아가고 있는 직장 안에서 신입사원이 무조건 기존의 규칙에 순종할 것을 강요당하는 것이 아니라, 이해하고 배울 수 있는 기본적인 직장예절이란 무엇인지에 대해 이야기해봅니다.</t>
  </si>
  <si>
    <t>출근은 회사생활의 시작입니다
점심시간도 신입사원의 몫이어야 하나요
회사에서 친해졌다고 형, 오빠라 부를 수 있나요?
업무 예절의 가이드라인
휴가는 신난다고 마음대로 떠나는 것이 아니다</t>
  </si>
  <si>
    <t>P/261071F5EE/C7E66C61.mp4
P/261071F5EE/162FF037.mp4
P/261071F5EE/737B0178.mp4
P/261071F5EE/4710CD82.mp4
P/261071F5EE/6CBAAAF6.mp4</t>
  </si>
  <si>
    <t>thumb_img/P/0377_슬기로운 직장예절 - 신입사원편.png</t>
  </si>
  <si>
    <t>n0fqH934Jh</t>
  </si>
  <si>
    <t>1qszdq5lgQvMaDh9kV9LdI</t>
  </si>
  <si>
    <t>1. 직장생활이 처음인 사회 초년생
2. 신입사원 및 사원급 직장인
3. 직장매너 및 에티켓에 대한 기초가 부족한 모든 분</t>
  </si>
  <si>
    <t>1. 형제자매 없이 혼자 자란 밀레니얼 세대의 가정환경의 변화 속에서, 조직에서 예절은 어떻게 행동하고 배워 나가야 하는지를 ‘직장에서 상사와 선배에 순종하라’라는 지침이 아닌 ‘윗사람을 따르고 배운다’는 개념으로 체득할 수 있다.
2. ‘직장이 갖는 의미’를 되새겨, 가정 환경에서 체화되어 당연하다고 여기던 행동을 사회에서도 그대로 하면 예의가 아니라는 것을 확인하고 직장예절의 덕목을 쌓을 수 있다.</t>
  </si>
  <si>
    <t>0378</t>
  </si>
  <si>
    <t>DT시대의 스마트 워킹, 언택트 워크 스킬</t>
  </si>
  <si>
    <t>P/0378</t>
  </si>
  <si>
    <t>포스트 코로나 시대, 거세지는 언택트 혁신
“Un + Contact = Untact(비대면)”, 기술의 발전은 언택트를 단순한 ‘비대면’ 이상의 가치로 이끌었습니다. 면대면보다 더 효율적인 접촉이 가능해졌기 때문입니다. 
최근 언택트 워크가 주목받는 것은 단순히 코로나 사태로 인해서 불가피한 상황 이 된 것뿐만은 아닙니다. 이미 많은 직장인들은 언택트 워크를 받아들일 준비가 되어 있고, 기업들 역시 예전부터 업무운영의 상당부분을 디지털화하고 있었습니다. 이미 언택트 워크를 위한 환경은 조성되어 있었던 것이죠. 그런데 왜 정착하지 못했을까요?
업무 생산성을 향상시킬 수 있는 언택트 워크, 어떻게 하면 불만 없이, 혼란 없이, 스마트하게 우리 조직에 정착시킬 수 있을까요? 언택트 워크를 위한 솔루션과 실무 팁을 통해 미래 지향적인 근무 방법에 대해 알아야 할 때입니다.</t>
  </si>
  <si>
    <t>워크 스마트로의 변화, Untact work
Untact work의 올바른 도입을 위한 사전 준비
워크 스마트를 위한 필수 3가지 요소
업무 공간, 업무를 어디까지 변화시킬 수 있을까?
업무 시스템, 어떻게 스마트해야 할까?
업무 메일을 대체하기 시작한 메신저
꼭 알아야 할 화상 회의 서비스와 주의해야 할 포인트
공유 캘린더의 장점과 사용 방법
수많은 업무, 한 눈에 보고 처리하는 방법
언제, 어디서나 작성하고 저장하는 업무 문서</t>
  </si>
  <si>
    <t>P/E49BB4BE26/6336FD2E.mp4
P/E49BB4BE26/16B5F75B.mp4
P/E49BB4BE26/349D93ED.mp4
P/E49BB4BE26/818E55F2.mp4
P/E49BB4BE26/0907B475.mp4
P/E49BB4BE26/2B3A6EA1.mp4
P/E49BB4BE26/70727AC2.mp4
P/E49BB4BE26/981A5D88.mp4
P/E49BB4BE26/95E88265.mp4
P/E49BB4BE26/C76180B4.mp4</t>
  </si>
  <si>
    <t>thumb_img/P/0378_DT시대의 스마트 워킹, 언택트 워크 스킬.png</t>
  </si>
  <si>
    <t>이임복 대표 [세컨드브레인연구소]</t>
  </si>
  <si>
    <t>Xr15PGiKwh</t>
  </si>
  <si>
    <t>4wj8awYgfvoYnwA4aAefCw</t>
  </si>
  <si>
    <t>1. 유연한 업무환경에 적응해야 하는 모든 임직원
2. 비대면 워크스킬이 필요한 조직의 모든 임직원
3. 증가하고 있는 사업 리스크를 극복하는 업무역량이 필요한 분
4. 장소와 시간의 제약 없는 업무환경이 필요한 모든 분</t>
  </si>
  <si>
    <t>1. 포스트 코로나, 디지털 트랜스포메이션 시대에 걸맞는 언택트 워크스킬의 습득을 통해서 미래 지향적인 업무 방법을 숙지할 수 있다.
2. 장소적 제한으로 인해 항상 따라다니던 업무의 비효율을 줄이고, 업무 생산성을 향상시킬 수 있다.
3. 바뀐 시대만큼, 밀레니얼 세대들의 등장으로 인해 일하는 사람도 바뀌었다. 바뀐 업무 환경에 적합한 근무형태를 우리 조직에 스마트하게 정착시킬 수 있다.</t>
  </si>
  <si>
    <t>0379</t>
  </si>
  <si>
    <t>DT시대의 애자일 경영, 비즈니스 어질리티</t>
  </si>
  <si>
    <t>P/0379</t>
  </si>
  <si>
    <t>변화를 기회로 바꾸는 힘, 비즈니스 어질리티!
경영 환경이 빠르고 복잡하게 바뀌면서 기업들은 변화를 정확하게 예측하는데 어려움이 많아졌습니다. 전혀 예상하지 못했던 경쟁자가 출현하기도 하고 사업 전략이 바뀌는 일도 허다합니다. 그래서 최근 기업들은 빠른 업계의 변화를 고려해 사업점검 주기를 단축하면서 조직의 ‘민첩성’을 갖추는 것이 화두가 되고 있습니다. 
본 과정에서는 4차 산업혁명 시대의 도래로 더욱 가속화된 변화 속도와 불확실성을 도약의 기회로 삼기 위하여 변화하는 환경에 민첩하게 대응할 수 있는 애자일 혁신-비즈니스 어질리티 전략에 대해 알아봅니다.</t>
  </si>
  <si>
    <t>4차 산업시대, 기업환경은 더욱 불확실해진다
불확실성은 나쁜 것일까, 좋은 것일까?
비즈니스 어질리티의 3대 핵심역량
비즈니스 어질리티는 어떻게 도입해야 할까?
민첩한 마음(Agile Mindset)이란 무엇인가?
관리자, Agile Leader로 거듭나다
민첩하게 일하는 방법- 스크럼
스크럼을 수행하기 위한 4가지 미팅
모든 프로세스가 민첩해질 필요는 없다
애자일 조직구조의 특징
애자일 팀의 기본 구조
애자일 팀 구성원의 역할과 책임- 스크럼 팀
애자일 전략(Agile Strategy)의 기원
경영에서의 애자일 전략 탄생
애자일 전략: 목표보다 기회
애자일 전략: 직접보다 간접
애자일 전략: 대포보다 소총
애자일 전략의 실행: SFC 애자일전략 워크샵
애자일 혁신 성공 사례: 마이크로소프트
애자일 혁신 성공 사례: ING은행</t>
  </si>
  <si>
    <t>P/815E157429/F101182B.mp4
P/815E157429/1071127A.mp4
P/815E157429/8B683FA9.mp4
P/815E157429/916B17C3.mp4
P/815E157429/29DB4382.mp4
P/815E157429/82894017.mp4
P/815E157429/5E20CDFF.mp4
P/815E157429/61E2002B.mp4
P/815E157429/AF1DE6BE.mp4
P/815E157429/40741D9F.mp4
P/815E157429/DA40365B.mp4
P/815E157429/63484236.mp4
P/815E157429/1B33611A.mp4
P/815E157429/F74D3B8F.mp4
P/815E157429/742C2B1F.mp4
P/815E157429/0FF21E16.mp4
P/815E157429/02BF06F5.mp4
P/815E157429/99E2DBCB.mp4
P/815E157429/4596AF43.mp4
P/815E157429/46FA1EF7.mp4</t>
  </si>
  <si>
    <t>thumb_img/P/0379_DT시대의 애자일 경영, 비즈니스 어질리티.png</t>
  </si>
  <si>
    <t>이건호 대표 [이건호전략혁신연구소]</t>
  </si>
  <si>
    <t>qReaQnIAdm</t>
  </si>
  <si>
    <t>7gPKGYqYgFj3FnokS0dTnZ</t>
  </si>
  <si>
    <t>1. 디지털 트랜스포메이션 시대를 준비하는 모든 임직원
2. 애자일 경영, 비즈니스 어질리티에 대해 이해가 필요한 임직원
3. 급변하는 경영 환경 속 민첩한 경영전략이 필요한 임직원
4. 시장 대응 속도를 높이는 경영 방법에 대해 고민하는 임직원</t>
  </si>
  <si>
    <t>1. 애자일 혁신-비즈니스 어질리티의 개념과 필요성을 이해하고 이를 토대로 비즈니스 전략에 대한 인사이트를 얻을 수 있다.
2. 디지털 기술의 발달로 가속화된 변화 속도에 민첩하게 대응하기 위한 비즈니스 어질리티 전략 및 실행 프로세스에 대해 설명할 수 있다. 3. 글로벌 선진 기업 사례를 통해 자사에 적용할 점과 적용 방법에 대해 검토하고 이를 실행에 옮길 수 있다.</t>
  </si>
  <si>
    <t>0380</t>
  </si>
  <si>
    <t>미래 예측력 향상 프로젝트</t>
  </si>
  <si>
    <t>P/0380</t>
  </si>
  <si>
    <t>결코 이전과는 같지 않을 앞으로의 세계
우리는 전례 없고, 불확실하며, 원치 않던 세계적인 변화를 목도하고 있습니다. 이런 상황에서 미래를 예측하는 능력은 필수적인 ‘생존 도구‘가 됩니다. 
애플, 마이크로소프트와 같은 기업에서는 채용 시 ‘당신이 하는 일의 미래를 알고 있습니까?’라는 질문을 던지고 미래 예측력을 평가하고 있습니다. 또한, 미래 예측력은 이미 디지털 트랜스포메이션 시대, 미래 직업능력 중 가장 필요한 역량 1위로 손꼽힌 바 있습니다.
본 과정을 통해 미래 예측력을 훈련하는 방법을 알아보고, 불안한 미래에 대응할 수 있는 동력인 ‘자기효능감’을 얻을 수 있습니다.</t>
  </si>
  <si>
    <t>미래 예측력은 왜 중요할까?
미래 예측 3법칙
미래는 어떻게 창조되는가?
미래를 예측하는 세 가지 방법
마이너리티의 승리
다가오는 네 가지 미래
우리 앞의 인공지능
우리 앞의 바이오 혁명
우리 앞의 기후변화
혼돈의 세계에서 즐겁게 생존하려면?</t>
  </si>
  <si>
    <t>P/1AF9F1060C/A8360BCD.mp4
P/1AF9F1060C/FD8923CB.mp4
P/1AF9F1060C/54FA78B7.mp4
P/1AF9F1060C/C23533C4.mp4
P/1AF9F1060C/83B05519.mp4
P/1AF9F1060C/D5103660.mp4
P/1AF9F1060C/4C744D1D.mp4
P/1AF9F1060C/90F4D5ED.mp4
P/1AF9F1060C/035CFA56.mp4
P/1AF9F1060C/2FFD2657.mp4</t>
  </si>
  <si>
    <t>thumb_img/P/0380_미래 예측력 향상 프로젝트.png</t>
  </si>
  <si>
    <t>박성원 연구위원 [국회미래연구원]</t>
  </si>
  <si>
    <t>NtM60XotPl</t>
  </si>
  <si>
    <t>1PmiHFFPKjRVrbyhs5rqHE</t>
  </si>
  <si>
    <t>1. 예측 불가능한 변화와 위기의 시대를 살아가는 모든 임직원
2. 앞으로의 사회에서 필요한 역량에 관심이 있는 모든 분
3. 경영 및 신사업기획 관련 업무 종사자
4. 미래학 입문자</t>
  </si>
  <si>
    <t>1. 미래 예측력을 훈련하는 방법을 알 수 있다.
2. 자신의 업무가 10년 뒤에 어떻게 변화할지, 변화에 적응하기 위해서 어떠한 역량을 키워야 하는지 알 수 있다.
3. 미래에 대한 ‘자기효능감’을 얻어 불안한 미래에 자신감 있게 대응할 수 있다.</t>
  </si>
  <si>
    <r>
      <rPr>
        <rFont val="Malgun Gothic"/>
        <color rgb="FF000000"/>
        <sz val="9.0"/>
      </rPr>
      <t xml:space="preserve">02. </t>
    </r>
    <r>
      <rPr>
        <rFont val="Malgun Gothic"/>
        <color theme="1"/>
        <sz val="9.0"/>
      </rPr>
      <t>경영</t>
    </r>
    <r>
      <rPr>
        <rFont val="Malgun Gothic"/>
        <color theme="1"/>
        <sz val="9.0"/>
      </rPr>
      <t>·</t>
    </r>
    <r>
      <rPr>
        <rFont val="Malgun Gothic"/>
        <color theme="1"/>
        <sz val="9.0"/>
      </rPr>
      <t>회계</t>
    </r>
    <r>
      <rPr>
        <rFont val="Malgun Gothic"/>
        <color theme="1"/>
        <sz val="9.0"/>
      </rPr>
      <t>·</t>
    </r>
    <r>
      <rPr>
        <rFont val="Malgun Gothic"/>
        <color theme="1"/>
        <sz val="9.0"/>
      </rPr>
      <t>사무</t>
    </r>
  </si>
  <si>
    <r>
      <rPr>
        <rFont val="Malgun Gothic"/>
        <color rgb="FF000000"/>
        <sz val="9.0"/>
      </rPr>
      <t xml:space="preserve">0201. </t>
    </r>
    <r>
      <rPr>
        <rFont val="Malgun Gothic"/>
        <color theme="1"/>
        <sz val="9.0"/>
      </rPr>
      <t>기획사무</t>
    </r>
  </si>
  <si>
    <r>
      <rPr>
        <rFont val="Malgun Gothic"/>
        <color rgb="FF000000"/>
        <sz val="9.0"/>
      </rPr>
      <t xml:space="preserve">020103. </t>
    </r>
    <r>
      <rPr>
        <rFont val="Malgun Gothic"/>
        <color theme="1"/>
        <sz val="9.0"/>
      </rPr>
      <t>마케팅</t>
    </r>
  </si>
  <si>
    <t>0381</t>
  </si>
  <si>
    <t>북Lab_DT시대의 마케팅 아이콘, 인플루언서</t>
  </si>
  <si>
    <t>P/0381</t>
  </si>
  <si>
    <t>디지털 트랜스포메이션 시대의 마케팅 키워드, '인플루언서'
요즘 실리콘밸리의 마케팅 실무자들 사이에서 가장 많이 언급되는 키워드 중 하나가 ‘인플루언서 마케팅’입니다. 그러나 인플루언서 마케팅이 현재 어떤 다양한 방식으로 적용되고 있으며, 그 확장 가능성이 어느 정도나 되는지에 대해서 정확히 아는 사람은 드문 것이 현실입니다. 그만큼 빠르게 성장하고, 확장되고 있는 개념인 것이지요.
인플루언서 시대를 사는 마케터에게, 인플루언서의 수익 구조를 이해하고 그들과 협업할 수 있는 다양한 모델을 구축하여 마케팅 전략을 구상할 줄 아는 능력은 살아남기 위한 강력한 무기가 될 것입니다. 인플루언서 시장에서 절대로 눈을 떼지 마세요.</t>
  </si>
  <si>
    <t>전국민 크리에이터 시대의 개막
인플루언서, 그들은 누구일까
인플루언서들은 어떻게 스타의 자리를 빼앗았나
성공적인 콘텐츠는 어떻게 만들 수 있을까
구독자를 만드는 콘텐츠 유통 전략
인플루언서는 어떻게 수익을 창출할까
지금 인플루언서들과의 협업은 선택이 아니라 필수다
기업은 어떻게 인플루언서를 활용할까
브랜디드 콘텐츠의 시대, 인플루언서와 콘텐츠를 만들기
비즈니스가 인플루언서와 상생하는 법</t>
  </si>
  <si>
    <t>P/2AFFF840DD/20240215_135106_227774_4A7E_2038646977.mp4
P/2AFFF840DD/E3631086.mp4
P/2AFFF840DD/2C7D62C5.mp4
P/2AFFF840DD/5FD4744D.mp4
P/2AFFF840DD/4DE04C39.mp4
P/2AFFF840DD/CA6EF4E3.mp4
P/2AFFF840DD/4488847E.mp4
P/2AFFF840DD/1F4A5495.mp4
P/2AFFF840DD/B90FC994.mp4
P/2AFFF840DD/82C0DD14.mp4</t>
  </si>
  <si>
    <t>thumb_img/P/0381_북Lab_DT시대의 마케팅 아이콘, 인플루언서.png</t>
  </si>
  <si>
    <t>이승윤 교수 [건국대학교]</t>
  </si>
  <si>
    <t>QANUjL9ASL</t>
  </si>
  <si>
    <t>2otm6vZgbsaH9lD33wTnx8</t>
  </si>
  <si>
    <t>1. 마케팅, 뉴미디어 및 신사업기획 관련 업무 종사자
2. 유튜브 등 뉴미디어 콘텐츠에 관심이 있는 임직원
3. 유튜브를 통한 수익창출전략을 알고 싶은 임직원
4. 인플루언서 및 MCN와 협업 방안을 찾고 있는 임직원</t>
  </si>
  <si>
    <t>1. 인플루언서 마케팅 성공 사례를 통해 성공적인 마케팅 전략을 수립할 수 있음
2. 인플루언서의 수익창출방법을 이해하고 협력 방안을 모색할 수 있음
3. 인플루언서와 결합된 새로운 비즈니스 생태계를 이해하고 예측할 수 있음</t>
  </si>
  <si>
    <r>
      <rPr>
        <rFont val="Malgun Gothic"/>
        <color rgb="FF000000"/>
        <sz val="9.0"/>
      </rPr>
      <t xml:space="preserve">02. </t>
    </r>
    <r>
      <rPr>
        <rFont val="Malgun Gothic"/>
        <color theme="1"/>
        <sz val="9.0"/>
      </rPr>
      <t>경영</t>
    </r>
    <r>
      <rPr>
        <rFont val="Malgun Gothic"/>
        <color theme="1"/>
        <sz val="9.0"/>
      </rPr>
      <t>·</t>
    </r>
    <r>
      <rPr>
        <rFont val="Malgun Gothic"/>
        <color theme="1"/>
        <sz val="9.0"/>
      </rPr>
      <t>회계</t>
    </r>
    <r>
      <rPr>
        <rFont val="Malgun Gothic"/>
        <color theme="1"/>
        <sz val="9.0"/>
      </rPr>
      <t>·</t>
    </r>
    <r>
      <rPr>
        <rFont val="Malgun Gothic"/>
        <color theme="1"/>
        <sz val="9.0"/>
      </rPr>
      <t>사무</t>
    </r>
  </si>
  <si>
    <r>
      <rPr>
        <rFont val="Malgun Gothic"/>
        <color rgb="FF000000"/>
        <sz val="9.0"/>
      </rPr>
      <t xml:space="preserve">0201. </t>
    </r>
    <r>
      <rPr>
        <rFont val="Malgun Gothic"/>
        <color theme="1"/>
        <sz val="9.0"/>
      </rPr>
      <t>기획사무</t>
    </r>
  </si>
  <si>
    <r>
      <rPr>
        <rFont val="Malgun Gothic"/>
        <color rgb="FF000000"/>
        <sz val="9.0"/>
      </rPr>
      <t xml:space="preserve">020103. </t>
    </r>
    <r>
      <rPr>
        <rFont val="Malgun Gothic"/>
        <color theme="1"/>
        <sz val="9.0"/>
      </rPr>
      <t>마케팅</t>
    </r>
  </si>
  <si>
    <t>0382</t>
  </si>
  <si>
    <t>사랑받는 브랜드를 만드는 스토리텔링</t>
  </si>
  <si>
    <t>P/0382</t>
  </si>
  <si>
    <t>고객의 일상에 스며드는, 익숙함 속에 적당히 낯선 스토리
성공적인 브랜딩은 호기심을 자극하고 기발한 아이디어를 제공하는 것이 아닙니다. 고객의 일상과 경험에서 오는 익숙함 속에 적당한 변주를 주는 것입니다.
요즘 유행하는 스토리텔링, 스토리를 활용해서 기발하고 창의적인 브랜드 이미지를 만들고 싶지만 녹록치 않습니다. 만들었다 하더라도, 대중이 알아주기는 커녕 바람처럼 나타났다가 사라지는 게 대부분이죠. 대체 왜 그럴까요?
영혼 없는 짝퉁 카피, 뜬금 없이 무조건 기발하기만한 아이디어로 포장된 것은 아닌지 살펴봐야 합니다. 대중에게 브랜드를 각인시키는 것은 생각보다 단순하지 않습니다. 브랜드와 스토리의 공통분모를 찾아 거짓 없는 사실을 전달하면서도 대중의 공감을 얻을 수 있어야 합니다.</t>
  </si>
  <si>
    <t>브랜드와 스토리, 공감을 통한 의미 전달
브랜딩, 왜 전달하고도 실패한 걸까?
공감은 조르는 것이 아니라 얻어내는 것
상상력은 터무니 없는 공상이 아니다.
창의력과 상상력, 낯설음과 익숙함 그 어딘가
창의적 스토리와 브랜딩, 가장 중요한 것은 본질
적당한 낯섦으로 만드는 브랜드
브랜드 스토리, 잘 만들고 잘 알리기</t>
  </si>
  <si>
    <t>P/7828308B09/BBE0B8AD.mp4
P/7828308B09/6614F63F.mp4
P/7828308B09/7CA69AA3.mp4
P/7828308B09/21464698.mp4
P/7828308B09/89E96E02.mp4
P/7828308B09/2C52F35D.mp4
P/7828308B09/4CD3094F.mp4
P/7828308B09/DD32CABB.mp4</t>
  </si>
  <si>
    <t>thumb_img/P/0382_사랑받는 브랜드를 만드는 스토리텔링.png</t>
  </si>
  <si>
    <t>GfvfjcQYIZ</t>
  </si>
  <si>
    <t>1xLaXDZpfJbhcXpa646tXJ</t>
  </si>
  <si>
    <t>1. 마케팅 및 홍보 관련 업무 종사자
2. 오래 사랑받는 브랜드 스토리를 만들고 싶은 임직원
3. 브랜딩에 스토리텔링을 활용하고 싶은 임직원
4. 고객에게 각인되는 브랜드 이미지를 만들고 싶은 임직원</t>
  </si>
  <si>
    <t>1. 대중의 공감을 얻을 수 있는 브랜드 스토리를 통해 사람들에게 오래 기억될 수 있는 브랜드 이미지를 만들 수 있다.
2. 기발하기만한 아이디어로 포장하는 것이 아닌, 브랜드의 본질을 파악해서 대중에게 신뢰를 얻을 수 있는 브랜드 이미지를 만들 수 있다.</t>
  </si>
  <si>
    <t>0383</t>
  </si>
  <si>
    <t>삶을 바꾸는 메모 독서법</t>
  </si>
  <si>
    <t>P/0383</t>
  </si>
  <si>
    <t>깨끗하게 읽으면 깨끗하게 잊어버린다!
분명히 읽었던 책인데 내용이 하나도 기억나지 않았던 경험이 있으신가요?_x000b_읽었다는 기억만 남아 있을 뿐, 책의 주제나 줄거리가 잘 기억나지 않아 당황스러운 경우가 있으셨나요? 기억에 오래 남는 독서, 효과를 만드는 독서를 하기 위해서는 눈으로 읽기보다는 밑줄 치고, 메모하는 독서를 해야 합니다.
본 과정에서는 한 권을 읽더라도 핵심을 남기며, 제대로 활용할 수 있는 효과적인 메모 독서법에 대해 안내합니다. 메모의 달인의 설명을 따라가다 보면 메모를 통해 책의 내용을 오래 기억하는 것을 넘어 삶을 바꾸는 독서법이 무엇인 알게 될 것입니다.</t>
  </si>
  <si>
    <t>왜 메모독서를 해야 할까
메모독서로 생긴 삶의 변화
책에 메모하는 법
독서 노트 쓰는 법
독서 노트를 쓰는 이유
디지털 독서 노트 활용
마인드맵을 하는 이유
생각을 정리하는 독서 마인드맵
잘 만든 독서 마인드맵
글을 써야 하는 진짜 이유
글 잘 쓰는 법
글쓰기 도구
독서를 습관으로
독서 모임의 장점
독서를 습관화하는 지름길</t>
  </si>
  <si>
    <t>P/83EE8DD816/6793983E.mp4
P/83EE8DD816/BE2CD9FD.mp4
P/83EE8DD816/A874E2BC.mp4
P/83EE8DD816/8E1AE903.mp4
P/83EE8DD816/15D5DF75.mp4
P/83EE8DD816/862BCEE0.mp4
P/83EE8DD816/E70958CF.mp4
P/83EE8DD816/702CB995.mp4
P/83EE8DD816/B7091D4E.mp4
P/83EE8DD816/4B44633F.mp4
P/83EE8DD816/78B220E6.mp4
P/83EE8DD816/A70094F3.mp4
P/83EE8DD816/2D8B675F.mp4
P/83EE8DD816/0FFA1061.mp4
P/83EE8DD816/0A4EA46F.mp4</t>
  </si>
  <si>
    <t>thumb_img/P/0383_삶을 바꾸는 메모 독서법.png</t>
  </si>
  <si>
    <t>신정철 작가 [파워블로거]</t>
  </si>
  <si>
    <t>LPB3Jj2ZTx</t>
  </si>
  <si>
    <t>2NfHTBGd7YK1TV2IYWJBEG</t>
  </si>
  <si>
    <t>1. 역량 향상을 위해 노력하는 모든 임직원
2. 독서에 대한 효율성을 높이고 싶은 모든 분
3. 독서를 통해 아이디어 창출에 도움을 받고 싶은 임직원</t>
  </si>
  <si>
    <t>1. 메모 독서법을 통해 사고력과 문장력을 키우고 실천을 이끌어낼 수 있다.
2. 메모 독서법을 통해 생각을 확장하고 연결할 수 있으며, 창의적인 아이디어를 생성할 수 있다.
3. 메모 독서를 통해 자신의 삶을 깊게 관찰함으로써 삶을 성숙시킬 수 있는 기회를 얻을 수 있다.</t>
  </si>
  <si>
    <t>0384</t>
  </si>
  <si>
    <t>90년생이 70년생을 만났습니다</t>
  </si>
  <si>
    <t>P/0384</t>
  </si>
  <si>
    <t>90년생의 눈으로 바라보는 우리 모두의 직장생활 분투기
신입사원 시절, 내가 가지고 있던 모든 습관을 버리고 새로운 조직에 적응하는 것은 누구에게나 고된 일이었습니다. 그러나 어제오늘이 다르게 사회나 직장문화가 빠르게 변화하는 요즘, 시니어라고 조직이 항상 내 집처럼 편안한 것은 아닙니다. 
직장생활 중 사람과 사람이 얽히며, 또는 새로운 사회적 이슈를 받아들이며 발생하는 상황상황을 웹툰을 통해 돌아보고, 인문학 일화로 마무리하여 내 마음의 중심을 세워볼 수 있습니다. 신입에게도 상사에게도 쉽지 않은 오늘 하루, 내일 또 달려나갈 힘을 얻기 위해 공감하고 힐링해봅시다.</t>
  </si>
  <si>
    <t>원하는 부서가 아니었지만
‘어, 나 은근 샐러리맨 체질인가봐’
5분 일찍 출근하기 Vs. 5분 지각하기
월화수목금금금으로 살지 않으려고
일과 결혼하려는 당신의 이중심리
90년생과 70년생이 만났습니다
세련된 아재는 Yes, 불통 꼰대는 Out
사무실에서 워라밸을 강요하지 마세요
박카스라도 건네면 다행이지
말 못할 김 부장의 미생일기
의무를 다하고서 권리를 펼쳐라
소확행은 사라지고 남은 것이라고는
어깨 힘 좀 빼고 시작합시다
눈물 한 바가지 쏟지 않은 직장인이 있을까?
최 대리에게는 악마, 선배에게는 천사
미안합니다, 나도 페미니즘은 처음이어서
“복사 좀 해와요”의 나비효과
책으로 배웠지만, 현실은 현실이다
굿바이, 착한 엄마
평등을 가장한 검은 진실
거절하기가 너무 힘들어요
상사에게 잘 보이려 애썼다가
스몰토크가 뒤통수 토크가 될 수 있다
촌철살인의 한 마디보다 경청의 힘
나만 모르는 나의 이야기
누구에게 책임이 있는 것일까
톱니바퀴 하나 우습게 봤다가는
어제는 동료, 오늘부터 상사
철야에 지친 나를 누가 위로해줄까?
‘직장 369’는 게임이 아니다</t>
  </si>
  <si>
    <t>P/BE4C9C8292/F07FF918.mp4
P/BE4C9C8292/E11CBDA4.mp4
P/BE4C9C8292/F5452F00.mp4
P/BE4C9C8292/93073555.mp4
P/BE4C9C8292/E767832B.mp4
P/BE4C9C8292/D5C3C43B.mp4
P/BE4C9C8292/D78C7850.mp4
P/BE4C9C8292/01D0333B.mp4
P/BE4C9C8292/CC6CB8B8.mp4
P/BE4C9C8292/6F341E44.mp4
P/BE4C9C8292/C41FC678.mp4
P/BE4C9C8292/924ADB15.mp4
P/BE4C9C8292/8BAE14D3.mp4
P/BE4C9C8292/237427C5.mp4
P/BE4C9C8292/C1F7A669.mp4
P/BE4C9C8292/2961AE1C.mp4
P/BE4C9C8292/10F208CA.mp4
P/BE4C9C8292/2661A701.mp4
P/BE4C9C8292/08805AD0.mp4
P/BE4C9C8292/4AC3E87E.mp4
P/BE4C9C8292/032234DB.mp4
P/BE4C9C8292/95ED3112.mp4
P/BE4C9C8292/892C85BB.mp4
P/BE4C9C8292/FC4FE7F8.mp4
P/BE4C9C8292/7B71028F.mp4
P/BE4C9C8292/18D1A424.mp4
P/BE4C9C8292/D89F38F5.mp4
P/BE4C9C8292/BE351F18.mp4
P/BE4C9C8292/E6EC5C75.mp4
P/BE4C9C8292/B5D6F3D1.mp4</t>
  </si>
  <si>
    <t>thumb_img/P/0384_90년생이 70년생을 만났습니다.png</t>
  </si>
  <si>
    <t>eijjv3IhrA</t>
  </si>
  <si>
    <t>1drB3HyzNU24udQXAi1xed</t>
  </si>
  <si>
    <t>1. 조직 내 상하 관계에서 힘들어하는 밀레니얼 세대들
2. 조직 내 세대 간 차이를 이해하고 극복하고 싶은 임직원
3. 조직 인간관계에서 생기는 힘든 상황을 이겨내고 싶은 직장인</t>
  </si>
  <si>
    <t>1. 조직에서 세대간 이해와 화합을 위한 컨센서스를 만들 수 있다.
2. 스토리텔링식 구성을 통하여 학습자가 감정을 이입하며 스트레스를 해소하고 재충전할 수 있다.
3. 제시된 상황과 연관된 인문학 한마디를 통해 직장생활을 함에 있어 자신의 우선순위와 가치관을 수립하고 혜안을 얻을 수 있다.</t>
  </si>
  <si>
    <t>0385</t>
  </si>
  <si>
    <t>고성과 조직 관리를 위한 팀장 걱정 버리기 10가지 스킬</t>
  </si>
  <si>
    <t>P/0385</t>
  </si>
  <si>
    <t>팀장이라면 갖고 있을 걱정들, 말끔히 버릴 수 있는 해결책
“리더십은 혼자 힘으로는 결코 이룰 수 없는 성과를 다른 사람들과 함께 협력함으로써 이룰 수 있다는 것을 알아가는 과정이다.”
팀을 이끌고, 팀원들을 다독여 성과를 내야 하는 책임을 가진 팀장이라면 갖고 있을 고충과 걱정이 반드시 있을 겁니다. 늘 따라다니는 걱정거리 때문에 힘들겠지만 다행히 그 걱정들을 해결하는 것도 매우 단순합니다.
팀장은 성과의 주체도 아니고 지시만 내리는 사람도 아닙니다. 팀원들과 함께 부딪히고 해결하며, 그들이 성과를 낼 수 있게 도와주는 사람입니다.
리더 본인이 리더의 역할을 인식하고 적용하는 것만으로 이미 걱정들은 사라지기 시작할 것입니다.</t>
  </si>
  <si>
    <t>리더로서의 나, 팀원이 보는 나, 얼마나 알고 있습니까?
성과의 주체인 팀원, 얼마나 잘 알고 있습니까?
팀의 목표, 팀원이 납득할 수 있게 제시하고 있습니까?
리더의 영향력, 팀원들이 참여하게끔 발휘하고 있습니까?
업무 분장, 긍정적 업무 환경을 고려하고 있습니까?
성과촉진을 위한 코칭, 시스템적으로 접근하고 있습니까?
동기부여, 의욕을 잃은 팀원을 어떻게 관리하고 있습니까?
조직 내 협업, 어떻게 관리하고 있습니까?
성과가 낮은 팀원, 어떻게 관리하고 있습니까?
성과평가, 공정하고 납득할 수 있게 진행하고 있습니까?</t>
  </si>
  <si>
    <t>P/E3C204C3C4/C79B58FB.mp4
P/E3C204C3C4/D6679DB8.mp4
P/E3C204C3C4/E9C24A57.mp4
P/E3C204C3C4/B3523CD7.mp4
P/E3C204C3C4/8F1B5E17.mp4
P/E3C204C3C4/CDA058BE.mp4
P/E3C204C3C4/B81B7DD7.mp4
P/E3C204C3C4/93C19C39.mp4
P/E3C204C3C4/D48AFE0C.mp4
P/E3C204C3C4/0A6139FE.mp4</t>
  </si>
  <si>
    <t>thumb_img/P/0385_고성과 조직 관리를 위한 팀장 걱정 버리기 10가지 스킬.png</t>
  </si>
  <si>
    <t>박광성 소장 [PSI 컨설팅]</t>
  </si>
  <si>
    <t>o5isbQlJu3</t>
  </si>
  <si>
    <t>4rZPjo8SFNDWTyXyMl4Pee</t>
  </si>
  <si>
    <t>1. 조직의 성공을 위해 노력하는 모든 리더들
2. 밀레니얼 세대와 함께 조직을 이끌어 나갈 팀장급 관리자
3. 기존의 수직적 명령이 아닌 수평적 성과문화를 이루고 싶은 팀장급 관리자</t>
  </si>
  <si>
    <t>1. 팀장 스스로 성과를 위한 팀 문화의 필요성을 인식해, 수평적이고 자유로운 의견 개진 문화를 조성하여 성과 창출의 조직을 만들 수 있다. 
2. 팀원에 대한 신뢰를 바탕으로 업무 권한을 위임함으로써 팀원의 동기부여를 촉진시킬 수 있다.
3. 인간적인 친근함과 포용력을 통해 팀원이 진정으로 믿고 따르는 리더십을 발휘하여 롱런하는 조직을 만들 수 있다.</t>
  </si>
  <si>
    <t>0386</t>
  </si>
  <si>
    <t>북Lab_오피스 빌런, 선을 넘는 사람 대응법</t>
  </si>
  <si>
    <t>P/0386</t>
  </si>
  <si>
    <t>사람과의 관계는 의지로 컨트롤 되지 않습니다! 현실적인 대처법이 필요합니다.
“원래 일보다 사람이 더 힘든 겁니다.” 라는 말로 위로하며 살기엔 내가 견디고 참아야 할 조직생활은 힘들고 버겁기만 합니다.
회사 사무실을 뜻하는 ‘오피스(Office)’와 ‘악당(Villain)’의 합성어인 “오피스 빌런”, 악당이 다양하듯 오피스 빌런 또한 너무나 다양합니다. 언제 어디서 어떤 유형의 빌런을 만나게 될 지 모르는 상황, 우리는 제대로 된 대처법이 반드시 필요합니다.
상대를 이해하려고 노력하기엔 지쳐버린 당신, 이직한다고 그 곳에 또 다른 빌런이 없을까요? 뻔한 교과서 같은 대처법은 통하지 않습니다. 현실적인 서바이벌 생존방법이 필요합니다.</t>
  </si>
  <si>
    <t>가혹한 독재자 대처법, “자존감을 챙기는 게 가장 중요해요.”
관종형 무능력자 대처법, “최대한 강하고 당당하게 대응하세요.”
자기중심적 꼰대 대처법, “신경쓰지 말고, 일에 집중하세요.”
분노 폭발형 상사 대처법, “같이 흥분하지 말되, 당당한 태도를 유지하세요.”
수동 공격형 위선자 대처법, “같은 방식으로 대응하면 안돼요.”
무책임한 예스맨 대처법, “할 말은 그 자리에서 명확하게 하세요.”
남 탓 대마왕 대처법, “기록하고, 증거를 모으세요.”
저울질 상사 대처법, “작은 도움을 요청해보세요.”
산만한 몽상가 대처법, “가끔 딴짓하는 시간을 주세요.”
갑질하는 젊은 꼰대 대처법, “거리를 두고, 미러링을 하세요.”
질투의 화신 대처법, “악한 경쟁심과 질투가 그들의 행태라는 걸 인지해야 해요.”
피해자 코스프레 대처법, “가해자가 되지 않도록 팩폭은 자제해요.”
노답 워커홀릭 대처법, “페이스에 말리지 말고 자기 속도를 지키세요.
빅 마우스 대처법, “타겟이 됐다면 공개적으로 인정하는게 좋아요.”
착한 감정 기복자 대처법, “철저하고 팩트와 사례에 대해서만 언급하세요.”
만성형 투덜이 대처법, “짧게 맞장구만 쳐주고 일로 주제를 돌리세요.”</t>
  </si>
  <si>
    <t>P/C04690E449/F4002416.mp4
P/C04690E449/932C344E.mp4
P/C04690E449/E19F30AF.mp4
P/C04690E449/3B5E86F2.mp4
P/C04690E449/3FBAA4E6.mp4
P/C04690E449/43AD5102.mp4
P/C04690E449/CE224823.mp4
P/C04690E449/7045A4C3.mp4
P/C04690E449/B0EF7FD5.mp4
P/C04690E449/2744D5F4.mp4
P/C04690E449/2DDD267C.mp4
P/C04690E449/C5EE8C77.mp4
P/C04690E449/6451B18D.mp4
P/C04690E449/963E48BA.mp4
P/C04690E449/9FBDF894.mp4
P/C04690E449/8FE2CE14.mp4</t>
  </si>
  <si>
    <t>thumb_img/P/0386_북Lab_오피스 빌런, 선을 넘는 사람 대응법.png</t>
  </si>
  <si>
    <t>이복연 대표 [패스파인더넷]</t>
  </si>
  <si>
    <t>AumkTpSUxn</t>
  </si>
  <si>
    <t>3VrPhvP1PT9LdvDF9xARCY</t>
  </si>
  <si>
    <t>1. 나와 맞지 않는 상사, 동료를 상대하는 방법을 알고 싶은 분
2. 일보다 인간관계로 인해 회사생활이 힘든 직장인
3. 인간관계 스트레스로 인해 만성 피로가 생겨버린 직장인</t>
  </si>
  <si>
    <t>1. 직장 내 필요한 인간관계 대처법을 습득해서 낮아지는 자존감을 지키는 것은 물론 나의 커리어에 악영향을 끼치지 않게 관리할 수 있다.
2. 인간관계 스트레스로 인해 생기는 만성피로, 우울증, 무기력증을 극복해 업무 효율성을 향상시킬 수 있다.</t>
  </si>
  <si>
    <t>0387</t>
  </si>
  <si>
    <t>북Lab_창의력에 미쳐라</t>
  </si>
  <si>
    <t>P/0387</t>
  </si>
  <si>
    <t>최근 창의력의 중요성이 어느 때보다 강조되고 있습니다. 창의력에 대해 언급하지 않는 분야가 없을 정도인데, 개인이나 조직을 평가할 때 ‘그 사람 혹은 그 회사는 얼마나 창의적인 발상을 하는가’를 기준으로 삼기도 합니다. 창의력은 이 사회에서 살아남기 위해 절대적으로 필요한 최고의 개인역량이라 할 수 있습니다. 본 과정에서는 창의력 계발에 도움을 줄 마음가짐과 이를 실천하기 위한 노하우를 제공합니다. 두뇌를 의식적으로 해방시키는 노력을 지속하다 보면 남보다 더 기발하고, 재미있는 생각을 할 수 있으며, 여러분이 가진 독특한 생각들은 차별요인, 나아가 경쟁력으로 평가받을 수 있을 것입니다.</t>
  </si>
  <si>
    <t>창의력에 목을 매는 까닭
망하려면 오만해도 좋다!
창의력을 지탱하는 5대 기둥
비선형 세계에서 생존하는 법
창의력 살인자
차세대 유망 시장은?
창의력을 북돋워줄 장소 1순위
뇌에 토네이도를 불러일으키는 기법</t>
  </si>
  <si>
    <t>P/F0D03F4915/37C3D156.mp4
P/F0D03F4915/3B35F320.mp4
P/F0D03F4915/54C02EA4.mp4
P/F0D03F4915/2E72B3B7.mp4
P/F0D03F4915/F3345091.mp4
P/F0D03F4915/189260F2.mp4
P/F0D03F4915/5A2217A5.mp4
P/F0D03F4915/C8CF7BEF.mp4</t>
  </si>
  <si>
    <t>thumb_img/P/0387_북Lab_창의력에 미쳐라.png</t>
  </si>
  <si>
    <t>김광희 교수 [협성대학교]</t>
  </si>
  <si>
    <t>9t9qwBODkT</t>
  </si>
  <si>
    <t>2AwOtO8VZNdrin8OA1V6b9</t>
  </si>
  <si>
    <t>1. 창의적인 발상을 한다는 것에 부담을 가지고 있는 직장인
2. 창의적 사고능력을 필요로 하는 직무 종사자 
3. 창의적 성과를 통해 핵심 인재가 되고 싶은 직장인</t>
  </si>
  <si>
    <t>1. 창의적 사고력의 필요성과 중요 내용을 알고 새로운 시각의 중요성을 학습할 수 있다. 
2. 창의력 발현 및 적용 사례를 통해 실무에서 창의력이 어떻게 쓰이는 지 이해하고 이를 적용해볼 수 있다. 
3. 고정관념을 깨고 유연한 사고로 다양한 아이디어를 도출할 수 있다.</t>
  </si>
  <si>
    <t>0388</t>
  </si>
  <si>
    <t>리더십 트랜스포메이션, DT시대 리더의 조건</t>
  </si>
  <si>
    <t>P/0388</t>
  </si>
  <si>
    <t>디지털 트랜스포메이션(DT)의 필수조건 리더십 트랜스포메이션(LT)을 준비하자!
리더는 컨택트 상황과 언택트 상황을 모두 고려한 접근이 필수적이며, 새로운 상황과 환경을 고려한 조직문화 형성에 주력해야 한다. 변화된 조건 하에서 전반적인 업무처리 방식이나 일하는 방식을 새롭게 정비하고 구성원을 이끌어야 한다. 재택근무로 인해 늘어난 회상회의의 경우 '줌 피로(Zoom Fatigue)'라는 용어가 생길 만큼 잦은 화상회의는 직원에게 부담감과 피로감을 주고 있다. 회의는 짧고 생산적으로 유지하며, 직원과 주기적인 상호작용으로 유대감을 유지할 수 있도록 해야 한다. 일과 생활의 경계를 분명히 할 수 있도록 휴식을 권장하며, 대화와 협업이 이루어지는지 점검하고, 직원들이 건전한 일과 업무의 균형을 이룰 수 있도록 변화된 생활 속에서 새로운 언택트 리더십을 발휘해야 할 때이다.</t>
  </si>
  <si>
    <t>일터의 환경변화
DT가 불러온 도전: 전략과 고객
DT가 불러온 도전: 일하는 방식과 리더십
DT가 불러온 도전: 조직문화
과학적 관리법과 리더십
사람 중심의 DT
DT 시대에 필요한 리더의 역할
DT 리더십 매트릭스
DT 시대의 필요 역량
DT 시대의 협업
DT 시대의 커뮤니케이션</t>
  </si>
  <si>
    <t>P/4BDCD78A76/918E16E8.mp4
P/4BDCD78A76/35BB06CB.mp4
P/4BDCD78A76/0E79C9BA.mp4
P/4BDCD78A76/04FDB5E8.mp4
P/4BDCD78A76/6C57867D.mp4
P/4BDCD78A76/4CE9E5E0.mp4
P/4BDCD78A76/6451D6AC.mp4
P/4BDCD78A76/42B1FE49.mp4
P/4BDCD78A76/5C3D4CBB.mp4
P/4BDCD78A76/3C7A2610.mp4
P/4BDCD78A76/2A5E01F0.mp4</t>
  </si>
  <si>
    <t>thumb_img/P/0388_리더십 트랜스포메이션, DT시대 리더의 조건.png</t>
  </si>
  <si>
    <t>김광현, 이치민 [PSI 컨설팅]</t>
  </si>
  <si>
    <t>KHrZiyzIAW</t>
  </si>
  <si>
    <t>6WqUT2ZvTqe3NLQnmwv7Qy</t>
  </si>
  <si>
    <t>1. 일반기업, 공공기관 등 조직의 모든 리더
2. 새로운 환경변화에 적합한 리더십을 고민하는 임직원
3. 코로나 팬데믹 이후 가속화될 디지털 트랜스포메이션 시대에
4. 살아남기 위한 조직을 구축하고 싶은 모든 분</t>
  </si>
  <si>
    <t>1. 코로나 팬데믹 이후 급속히 바뀌고 있는 고객, 시장을 이해하고, 조직의 효과적인 대응을 위해 갖추어야 할 리더십에 대한 역사적 흐름, 학문적 배경 및 디지털 리더십의 특성을 이해하고 업무에 적용할 수 있다.
2. VUCA 시대에 기존 일터의 모습과는 일하는 방식이 바뀌고 있으며, 이를 가속화시키고 있는 디지털 트랜스포메이션 환경하에 적합한 리더십 트랜스포메이션을 이해하고 실행할 수 있다.</t>
  </si>
  <si>
    <t>0389</t>
  </si>
  <si>
    <t>시작하는 목공수업</t>
  </si>
  <si>
    <t>P/0389</t>
  </si>
  <si>
    <t>워라밸 트렌드와 함께 손으로 무언가를 만드는 취미생활을 즐기는 사람들이 늘어나고 있지만, 목공은 스케일이 살짝 다릅니다. 일단 넉넉한 공간이 확보되어야 하고 재료와 장비의 덩치도 상당합니다.
그럼에도 불구하고 요즘 골목마다 목공소가 하나둘씩 늘고 있습니다. 합판가구 전성시대에 땀 흘리며 목공을 배우는 재미는 과연 무엇인지, 목공은 어떻게 시작하면 되는지, 목공은 해서 당최 어디다 쓰는지 궁금하다면 현직 가구작가의 직강을 통해 목공의 기본과 목공소의 비밀까지 알아봅시다.</t>
  </si>
  <si>
    <t>사람과 함께하는 좋은 나무 이야기
가구는 왜 이렇게 생겼을까?
100년 전 명품 가구 디자인
튼튼한 가구의 조건
목공의 대중화와 가구공방 문화
목공, 얼마가 필요할까?
목공도 장비빨이 통할까?</t>
  </si>
  <si>
    <t>P/98368002EF/D0A30364.mp4
P/98368002EF/9F3B9BE0.mp4
P/98368002EF/F3AABC8F.mp4
P/98368002EF/CBDD0AF1.mp4
P/98368002EF/59B75552.mp4
P/98368002EF/5E2D74EE.mp4
P/98368002EF/F50EDF94.mp4</t>
  </si>
  <si>
    <t>thumb_img/P/0389_시작하는 목공수업.png</t>
  </si>
  <si>
    <t>김성헌 작가 [목공가구전문가]</t>
  </si>
  <si>
    <t>Kf7ul2H5YT</t>
  </si>
  <si>
    <t>2VZZqjnLDytBAQBq6FF34S</t>
  </si>
  <si>
    <t>1. 목공에 관심이 있는 직장인
2. 가구 인테리어에 관심이 있는 직장인
3. 재충전을 위한 취미가 필요한 직장인</t>
  </si>
  <si>
    <t>1. 역사에 남는 가구들을 살펴보고 목공에 담긴 장인정신과 철학을 이해하며, 심미안을 개발할 수 있다.
2. 여가 시간을 이용한 목공작업을 통해 업무 스트레스를 해소하고, 집중력을 강화시킬 수 있다.</t>
  </si>
  <si>
    <t>0390</t>
  </si>
  <si>
    <t>조선시대사, 변화의 길목에서 통찰을 구하다</t>
  </si>
  <si>
    <t>P/0390</t>
  </si>
  <si>
    <t>미래를 바꾸는 힘은 역사를 제대로 읽는 데서 나온다. 
역사, 우리는 얼마나 잘 알고 있을까요? 우리는 그 동안 역사를 시험과목으로만, 암기의 대상으로만 바라봤기 때문에 제대로 이해하고 객관적으로 보고 있었다고 말하기 어렵습니다.
하지만 역사는 암기의 대상이 아닙니다. 역사는 반복되고, 과거를 통해 오늘과 미래를 엿볼 수 있는 힘입니다. 특히나 요즘처럼 빠르게 변화하는 4차 산업시대에는 어쩌면 미래를 볼 수 있는 통찰력은 필수 생존 요소가 될 수 있습니다. 
전 근대사회를 통틀어 유일무이한 특이한 체제를 지속했던 조선. 조선의 역사를 통해서 현재의 우리의 모습과 미래를 내다보는 통찰력을 길러야 합니다.</t>
  </si>
  <si>
    <t>역사를 왜 공부해야 할까
밖에서 본 한국사의 특징
조선의 국가안정성의 기반
중국 송나라의 문명 주자학
송나라 사대부 문화의 영향을 받은 조선
조선의 건국과정
공민왕 개혁은 절반의 성공
조선 건국의 특징을 살펴보는 이유
고려 말, 이성계가 중심 세력으로 부상한 이유
세종의 공법(貢法)
국가 권력과 국가 이념의 갈등
공부로 사회를 운영하는 방법
세자의 교육 - 서연
왕도정치의 토대, 경연(經筵)
경연(經筵)의 구체적 의미
언관(言官)과 기자(記者)
절대 왕권과 왕도정치를 묶는 고리, 역사기록
국가 운영을 위한 역사 활용의 어려움
국가 운영에 역사를 활용한 조선
양반 : 가문과 족보</t>
  </si>
  <si>
    <t>P/8B4F572476/AC57DE47.mp4
P/8B4F572476/982A79F9.mp4
P/8B4F572476/CF283C71.mp4
P/8B4F572476/351AAF42.mp4
P/8B4F572476/2C5BDF7F.mp4
P/8B4F572476/D6078BD2.mp4
P/8B4F572476/0A0DF2F6.mp4
P/8B4F572476/43B348E7.mp4
P/8B4F572476/3AD35FE8.mp4
P/8B4F572476/7E43D7CB.mp4
P/8B4F572476/9FD24FCF.mp4
P/8B4F572476/4F633046.mp4
P/8B4F572476/78A06B06.mp4
P/8B4F572476/0F447FFC.mp4
P/8B4F572476/04D31208.mp4
P/8B4F572476/5BE2BF61.mp4
P/8B4F572476/B4C5E265.mp4
P/8B4F572476/852172DD.mp4
P/8B4F572476/9CFCDB0F.mp4
P/8B4F572476/0B6CF513.mp4</t>
  </si>
  <si>
    <t>thumb_img/P/0390_조선시대사, 변화의 길목에서 통찰을 구하다.png</t>
  </si>
  <si>
    <t>BiHwaWELFc</t>
  </si>
  <si>
    <t>5G8EcGWX1aYrWwdE49NrT3</t>
  </si>
  <si>
    <t>1. 조선 역사를 통해 현 시대의 통찰력를 얻고 싶은 모든 분
2. 역사 교양의 수준을 높여야 하는 임직원
3. 역사를 통해 미래를 내다보는 안목을 기르고 싶은 임직원</t>
  </si>
  <si>
    <t>500년 존속을 가능하게 한 조선 체제의 우수성을 학습하여 오늘날 우리가 배우고 적용해야 할 점을 파악하고 설명할 수 있다.
역사를 객관적으로 볼 수 있는 눈을 길러 미래를 내다볼 수 있는 통찰력을 기를 수 있다.</t>
  </si>
  <si>
    <t>0391</t>
  </si>
  <si>
    <t>지루한 일상을 특별하게 만드는 마법, 그림일기</t>
  </si>
  <si>
    <t>P/0391</t>
  </si>
  <si>
    <t>매일같이 반복되는 지루한 일상으로 인해 삶의 의미를 잃어버린 어른이들에게 평범한 일상의 의미를 찾게 해주는 그림일기를 권합니다.
어린시절 그림일기가 검사 받기 위한 과제였다면, 이제는 어른이를 위한 새로운 그림일기를 시작해보세요. 
일상의 기록을 비뚤비뚤 남기고 회색 일상에 발랄한 포인트를 찍다 보면 오감이 깨어나고 일상이 즐거워집니다. 또한, 그림을 그리는 동안 기억력과 관찰력이 향상되는 건 덤으로 얻을 수 있습니다.</t>
  </si>
  <si>
    <t>그림일기로 일상을 기록으로 남기기
그림으로 나를 다양하고 색다르게 표현하기
사진과 그림사이, 여행을 기록하고 간직하기
욕심을 버리고 새로운 취미로 그림 만나기
그림으로 오감을 깨워 길치 탈출하기
힘줄 곳과 뺄 곳을 구분하여 효율적으로 그리기
실생활에서 그림 유용하게 활용하기
그림과 마인드맵을 활용하여 생각 정리하기
추억의 물건은 그림으로 기억하고 버리기
깔끔하게 보관해서 그림 활용도 300% 높이기</t>
  </si>
  <si>
    <t>P/DCFDEDC847/EF22C21D.mp4
P/DCFDEDC847/873E924C.mp4
P/DCFDEDC847/42B6B37A.mp4
P/DCFDEDC847/9D19BD7B.mp4
P/DCFDEDC847/518B82E4.mp4
P/DCFDEDC847/B19A8A6C.mp4
P/DCFDEDC847/175179BD.mp4
P/DCFDEDC847/A44A9756.mp4
P/DCFDEDC847/BB7CDFEC.mp4
P/DCFDEDC847/88698A4D.mp4</t>
  </si>
  <si>
    <t>thumb_img/P/0391_지루한 일상을 특별하게 만드는 마법, 그림일기.png</t>
  </si>
  <si>
    <t>박사 작가 [칼럼니스트]</t>
  </si>
  <si>
    <t>yr3pTIQ49h</t>
  </si>
  <si>
    <t>4gbwhiqiWLUTqnGNltMhPd</t>
  </si>
  <si>
    <t>1. 그림일기를 통해 관찰력과 기억력을 향상시키고자 하는 분
2. 매일 똑같이 반복되는 일상에 지루함을 느끼는 분
3. 소중한 기억을 특별하게 기록하고자 하는 분
4. 그림 그리기를 통해 스트레스를 해소하고자 하는 분</t>
  </si>
  <si>
    <t>1. 그림으로 나만의 개성을 표현해 봄으로써 창의력 및 표현력을 향상시킬 수 있다.
2. 대상을 관찰하는 과정을 통해 기억력과 관찰력을 기를 수 있다.
3. 그림 그리는 과정을 통해 직장생활 스트레스를 해소하여 업무 생산성 향상을 기대할 수 있다.</t>
  </si>
  <si>
    <t>0392</t>
  </si>
  <si>
    <t>채식, 삶이 바뀌는 건강한 습관</t>
  </si>
  <si>
    <t>P/0392</t>
  </si>
  <si>
    <t>건강한 삶의 시작, 내가 선택하는 채식 라이프
‘비건, 락토, 오보, 페스코? 채식이 이렇게 다양하다고? 채식은 그냥 채소만 먹으면 되는 거 아니었나요?’
채식은 단순히 채소만 먹는 것이 아닙니다. 자신의 상태나 취향에 맞게 다양한 채식 형태를 선택하고 건강한 삶을 지키는, 단순한 식습관을 넘어선 ‘라이프 스타일’입니다. 이미 미국을 비롯한 유럽 쪽에서는 채식주의가 매우 흔한 현상입니다. 우리나라도 아직은 흔하지 않지만 꾸준히 증가하는 추세를 보이고 있습니다. 미래를 생각했을 때, 채식은 굉장히 효율적이면서도 지속 가능한 식사 형태입니다. 건강을 위해서 환경을 위해서 한 번 채식주의에 도전해보면 어떨까요?</t>
  </si>
  <si>
    <t>채식, 지속가능한 미래를 위한 선택
채식, 스스로 선택한 평안함
초보 채식주의자를 위한 채식의 종류와 Tip
시작하는 채식주의자를 위한 식습관 루틴
채식만으로 영양소 골고루 챙기는 식단
다양해지고 존중받는 채식 문화
시작하는 채식식단_아침, 점심, 간식
시작하는 채식식단_저녁
채식, 까다로움이 아닌 선택할 권리
채식으로 만드는 건강한 삶</t>
  </si>
  <si>
    <t>P/3BB9486CDE/6E4652D8.mp4
P/3BB9486CDE/F2233F47.mp4
P/3BB9486CDE/6830ABC8.mp4
P/3BB9486CDE/3116E7D1.mp4
P/3BB9486CDE/41303819.mp4
P/3BB9486CDE/D4DB8C0B.mp4
P/3BB9486CDE/4BADF065.mp4
P/3BB9486CDE/F2015138.mp4
P/3BB9486CDE/95F8BC87.mp4
P/3BB9486CDE/9C3768ED.mp4</t>
  </si>
  <si>
    <t>thumb_img/P/0392_채식, 삶이 바뀌는 건강한 습관.png</t>
  </si>
  <si>
    <t>이현주 원장[한방채식기린한약국]</t>
  </si>
  <si>
    <t>rQ487uCQXx</t>
  </si>
  <si>
    <t>2aXOf89r2okVuedCgPAZpG</t>
  </si>
  <si>
    <t>1. 건강한 생활을 위해 채식에 관심이 많은 임직원
2. 환경 및 동물에 대한 관심으로 채식을 시도해보고 싶은 분
3. 채식을 시도해보고 싶지만 어떻게 시작할지 막연한 분
4. 채식에 대한 니즈와 트렌드를 파악하고 싶은 분</t>
  </si>
  <si>
    <t>1. 채식의 종류와 각 종류에 맞는 채식 방법에 대해 설명할 수 있다.
2. 채식을 통해 건강한 라이프 스타일은 물론 건강한 육체로 인한 업무 효율성까지 높일 수 있다.
3. 점점 늘어나는 채식에 대한 니즈를 인지하고 이에 따라 변화하는 트렌드를 파악하고 대응할 수 있다.</t>
  </si>
  <si>
    <r>
      <rPr>
        <rFont val="Malgun Gothic"/>
        <color rgb="FF000000"/>
        <sz val="9.0"/>
      </rPr>
      <t xml:space="preserve">02. </t>
    </r>
    <r>
      <rPr>
        <rFont val="Malgun Gothic"/>
        <color theme="1"/>
        <sz val="9.0"/>
      </rPr>
      <t>경영</t>
    </r>
    <r>
      <rPr>
        <rFont val="Malgun Gothic"/>
        <color theme="1"/>
        <sz val="9.0"/>
      </rPr>
      <t>·</t>
    </r>
    <r>
      <rPr>
        <rFont val="Malgun Gothic"/>
        <color theme="1"/>
        <sz val="9.0"/>
      </rPr>
      <t>회계</t>
    </r>
    <r>
      <rPr>
        <rFont val="Malgun Gothic"/>
        <color theme="1"/>
        <sz val="9.0"/>
      </rPr>
      <t>·</t>
    </r>
    <r>
      <rPr>
        <rFont val="Malgun Gothic"/>
        <color theme="1"/>
        <sz val="9.0"/>
      </rPr>
      <t>사무</t>
    </r>
  </si>
  <si>
    <r>
      <rPr>
        <rFont val="Malgun Gothic"/>
        <color rgb="FF000000"/>
        <sz val="9.0"/>
      </rPr>
      <t xml:space="preserve">0202. </t>
    </r>
    <r>
      <rPr>
        <rFont val="Malgun Gothic"/>
        <color theme="1"/>
        <sz val="9.0"/>
      </rPr>
      <t>총무</t>
    </r>
    <r>
      <rPr>
        <rFont val="Malgun Gothic"/>
        <color theme="1"/>
        <sz val="9.0"/>
      </rPr>
      <t>·</t>
    </r>
    <r>
      <rPr>
        <rFont val="Malgun Gothic"/>
        <color theme="1"/>
        <sz val="9.0"/>
      </rPr>
      <t>인사</t>
    </r>
  </si>
  <si>
    <r>
      <rPr>
        <rFont val="Malgun Gothic"/>
        <color rgb="FF000000"/>
        <sz val="9.0"/>
      </rPr>
      <t xml:space="preserve">020202. </t>
    </r>
    <r>
      <rPr>
        <rFont val="Malgun Gothic"/>
        <color theme="1"/>
        <sz val="9.0"/>
      </rPr>
      <t>인사</t>
    </r>
    <r>
      <rPr>
        <rFont val="Malgun Gothic"/>
        <color theme="1"/>
        <sz val="9.0"/>
      </rPr>
      <t>·</t>
    </r>
    <r>
      <rPr>
        <rFont val="Malgun Gothic"/>
        <color theme="1"/>
        <sz val="9.0"/>
      </rPr>
      <t>조직</t>
    </r>
  </si>
  <si>
    <t>0393</t>
  </si>
  <si>
    <t>HR 트랜스포메이션, 조직의 기본과 혁신</t>
  </si>
  <si>
    <t>P/0393</t>
  </si>
  <si>
    <t>혁신적인 기업은 이렇게 바꾼다,
카카오 전 부사장에게 배우는 변화대응 HR
세계적인 변혁의 상황에서 우리 기업이 도태되지 않으려면 어떻게 대응해야 할까요? 개인 역량과 기업 역량, 인력 채용과 관리 등 꼼꼼하게 대비하지 않으면 금세 뒤쳐질지도 모릅니다.
급변하는 시대에도 유효한 기업 조직의 기본과 변화에 발맞춰 대응해야 할 혁신 포인트, 뉴노멀 시대에 걸맞는 인사관리와 보상체계에 대해 구글 본사 기술부문 HRBP, 카카오 전 부사장을 역임한 인사전문가 황성현이 들려줍니다.</t>
  </si>
  <si>
    <t>변화를 읽어야 생존한다
인사의 의미와 조직개편의 방향
기업전략을 결정짓는 조직모델 5가지
해외 사례와 실제 조직도 설계
조직의 변화
조직변화의 핵심: Back to Basics
조직역량 vs 개인역량
인력 계획
인력 채용 전략
리쿠르팅 방법론
뉴노멀 시대의 보상체계</t>
  </si>
  <si>
    <t>P/FFC88E908C/44F89E5E.mp4
P/FFC88E908C/5704A046.mp4
P/FFC88E908C/7D276D37.mp4
P/FFC88E908C/E097367B.mp4
P/FFC88E908C/6E0DD5F2.mp4
P/FFC88E908C/1B4E5526.mp4
P/FFC88E908C/AF2D05BC.mp4
P/FFC88E908C/29A17E0A.mp4
P/FFC88E908C/360B2724.mp4
P/FFC88E908C/106F7688.mp4
P/FFC88E908C/726730D8.mp4</t>
  </si>
  <si>
    <t>thumb_img/P/0393_HR 트랜스포메이션, 조직의 기본과 혁신.png</t>
  </si>
  <si>
    <t>황성현 전문가 [조직/인사전문가]</t>
  </si>
  <si>
    <t>TDQDp5xnNg</t>
  </si>
  <si>
    <t>2WHx42FX2GPkjDyak9qAF4</t>
  </si>
  <si>
    <t>1. HR을 업무를 담당하는 임직원
2. HR 트렌드에 관심이 있는 모든 임직원
3. 가장 혁신적인 기업들의 변화 관리에 관심이 있는 임직원
4. 변화 상황에서 필요한 경영혁신에 관심이 있는 모든 분</t>
  </si>
  <si>
    <t>1. HR의 기본부터 혁신 포인트까지, 전반적인 내용을 익히고 조직에 적용할 수 있다.
2. 가장 혁신적인 기업의 HR 혁신사례에 대해 알아보고, 트렌드를 파악할 수 있다.
3. 뉴노멀 시대에 대비하여 인사관리와 보상체계가 어떻게 바뀌어야 하는지 설명할 수 있다.</t>
  </si>
  <si>
    <t>0394</t>
  </si>
  <si>
    <t>마켓4.0 시대의 전략적 사회공헌</t>
  </si>
  <si>
    <t>P/0394</t>
  </si>
  <si>
    <t>4차산업혁명 시대 전략적 사회공헌으로 기업가치를 높여라!
사회공헌 활동은 기업이 사회의 한 구성원으로서 책임 있는 역할을 다하는 것으로 1953년부터 시행되었습니다. 하지만 시행 초반 시혜적이며 일회적 사회공헌 활동이 올바른지, 실제로 사회에 공헌하는지에 대한 우려의 목소리가 많았습니다. 이제는 건강한 기업과 건강한 사회를 위해 전략적 사회공헌을 해야 할 때입니다.
본 과정은 마켓 4.0의 시대에 기업의 사회공헌은 어떤 변화를 맞고 있는지, 기업의 핵심역량을 바탕으로 사회적 문제 해결과 경제적 이익 실현이라는 두 마리 토끼를 잡기 위해서는 구체적으로 어떠한 노력이 필요한지, 글로벌 기업의 다양한 사례를 통해 우리의 당면 과제에 대해 확인해 봅니다.</t>
  </si>
  <si>
    <t>기업사회공헌의 개념과 새로운 흐름
국내 기업의 사회공헌 트렌드와 사례
글로벌 기업의 사회공헌 트렌드와 사례
한국 내 글로벌 기업의 사회공헌 사례
사회공헌의 변화된 환경과 새로운 패러다임
공유가치창출 CSV
글로벌 기업의 공유 가치 창출
국내 기업의 사회적 가치 창출
사회공헌 트렌드로 본 시사점</t>
  </si>
  <si>
    <t>P/4B1207A7AA/94A4D9E3.mp4
P/4B1207A7AA/1996D600.mp4
P/4B1207A7AA/8E204EA4.mp4
P/4B1207A7AA/8A47992C.mp4
P/4B1207A7AA/9B6599E3.mp4
P/4B1207A7AA/8ABC3990.mp4
P/4B1207A7AA/F0696824.mp4
P/4B1207A7AA/4225375E.mp4
P/4B1207A7AA/31350C0D.mp4</t>
  </si>
  <si>
    <t>thumb_img/P/0394_마켓4.0 시대의 전략적 사회공헌.png</t>
  </si>
  <si>
    <t>정다정 이사 [메디데이터코리아 홍보팀]</t>
  </si>
  <si>
    <t>POAnHRFe3p</t>
  </si>
  <si>
    <t>16oQb5bhkFkOQzbhXbYTGL</t>
  </si>
  <si>
    <t>1. 건강하고 지속가능한 기업 활동을 원하는 전임직원
2. 전략적 사회공헌을 통해 기업가치를 높이고 싶으신 분
3. 긍정적인 기업 이미지 구축에 대해 고민중이신 분</t>
  </si>
  <si>
    <t>1. 전략적 사회공헌을 통해 사회와 기업의 이익을 동시에 충족시킬 수 있다.
2. 국내외 기업의 사회공헌 트렌드와 사례 확인을 통해 전략적인 사회공헌 방안을 모색할 수 있다.
3. 사회공헌 활동을 통해 기업 이미지를 제고하고 사회적 문제를 해결할 수 있다.</t>
  </si>
  <si>
    <t>0395</t>
  </si>
  <si>
    <t>인물 드로잉, 관찰력을 높이는 나만의 개성 표현하기</t>
  </si>
  <si>
    <t>P/0395</t>
  </si>
  <si>
    <t>일상을 관찰하면 새로운 것이 보인다. 관찰을 통해 표현하는 나만의 개성을 담은 그림
우리가 살아가는 공간, 그 안에서 삶을 영위하는 사람들. 우리는 우리의 주변에 얼마나 관심을 갖고 살아갈까요? 바쁜 일상을 핑계로 아무 관심 없이 무미건조하게 살아가고 있지는 않은지 생각해봐야 합니다.
무심코 지나칠 수 있는 이런 일상을 관찰하는 것은 당연시 여겼던 것들에 대한 새로운 각성과 새로운 문제의식을 불러일으키게 합니다. 
관찰은 새삼스러운 것도 어려운 것도 아닙니다. 주변과 주변인들을 드로잉하는 것만으로도 평범한 사물을 새롭게 관찰할 수 있는 기회가 됩니다. 세심한 관찰을 통해 나만의 개성 있는 그림을 흰 종이에 자유롭게 표현해봅시다.</t>
  </si>
  <si>
    <t>그림과 친해지는 방법, ‘강박’에서 벗어나기
잘 그리는 것보다 중요한 것, 대상의 특징 잡기
욕심을 버리고 단순하게 그리기
그림을 왜 그려? 자신 있게 나만의 그림 그리기
디테일을 살려서 나만의 일상을 그림으로 채우기
그림이 어려운 사람에게 알려주는 꿀팁</t>
  </si>
  <si>
    <t>P/211826A6A9/F1F21B7B.mp4
P/211826A6A9/BE1DD7C9.mp4
P/211826A6A9/A733C722.mp4
P/211826A6A9/9D6F2D6F.mp4
P/211826A6A9/115A9609.mp4
P/211826A6A9/AF0EC143.mp4</t>
  </si>
  <si>
    <t>thumb_img/P/0395_인물 드로잉, 관찰력을 높이는 나만의 개성 표현하기.png</t>
  </si>
  <si>
    <t>김효찬 작가 [일러스트레이터]</t>
  </si>
  <si>
    <t>2x6NJGcnvg</t>
  </si>
  <si>
    <t>1rquANC0Ee7IKNrwJzCl4O</t>
  </si>
  <si>
    <t>1. 마케팅/광고/디자인/패션 등 관찰력, 표현력이 중요한 업무 종사자
2. 그림 그리기, 드로잉에 관심 있는 모든 분
3. 관찰력 향상을 통해 표현력을 상승시키고 싶은 분
4. 나만의 개성을 표현할 수 있는 취미를 갖고 싶은 분</t>
  </si>
  <si>
    <t>1. 나만의 개성을 표현해 봄으로써 창의력 및 표현력을 향상시킬 수 있다.
2. 대상을 관찰하면서 타인에 대한 관심과 함께 나의 관찰력을 기를 수 있다.
3. 스트레스 해소를 통해 업무 생산성 향상을 기대할 수 있다.</t>
  </si>
  <si>
    <r>
      <rPr>
        <rFont val="Malgun Gothic"/>
        <color rgb="FF000000"/>
        <sz val="9.0"/>
      </rPr>
      <t xml:space="preserve">02. </t>
    </r>
    <r>
      <rPr>
        <rFont val="Malgun Gothic"/>
        <color theme="1"/>
        <sz val="9.0"/>
      </rPr>
      <t>경영</t>
    </r>
    <r>
      <rPr>
        <rFont val="Malgun Gothic"/>
        <color theme="1"/>
        <sz val="9.0"/>
      </rPr>
      <t>·</t>
    </r>
    <r>
      <rPr>
        <rFont val="Malgun Gothic"/>
        <color theme="1"/>
        <sz val="9.0"/>
      </rPr>
      <t>회계</t>
    </r>
    <r>
      <rPr>
        <rFont val="Malgun Gothic"/>
        <color theme="1"/>
        <sz val="9.0"/>
      </rPr>
      <t>·</t>
    </r>
    <r>
      <rPr>
        <rFont val="Malgun Gothic"/>
        <color theme="1"/>
        <sz val="9.0"/>
      </rPr>
      <t>사무</t>
    </r>
  </si>
  <si>
    <r>
      <rPr>
        <rFont val="Malgun Gothic"/>
        <color rgb="FF000000"/>
        <sz val="9.0"/>
      </rPr>
      <t xml:space="preserve">0202. </t>
    </r>
    <r>
      <rPr>
        <rFont val="Malgun Gothic"/>
        <color theme="1"/>
        <sz val="9.0"/>
      </rPr>
      <t>총무</t>
    </r>
    <r>
      <rPr>
        <rFont val="Malgun Gothic"/>
        <color theme="1"/>
        <sz val="9.0"/>
      </rPr>
      <t>·</t>
    </r>
    <r>
      <rPr>
        <rFont val="Malgun Gothic"/>
        <color theme="1"/>
        <sz val="9.0"/>
      </rPr>
      <t>인사</t>
    </r>
  </si>
  <si>
    <r>
      <rPr>
        <rFont val="Malgun Gothic"/>
        <color rgb="FF000000"/>
        <sz val="9.0"/>
      </rPr>
      <t xml:space="preserve">020202. </t>
    </r>
    <r>
      <rPr>
        <rFont val="Malgun Gothic"/>
        <color theme="1"/>
        <sz val="9.0"/>
      </rPr>
      <t>인사</t>
    </r>
    <r>
      <rPr>
        <rFont val="Malgun Gothic"/>
        <color theme="1"/>
        <sz val="9.0"/>
      </rPr>
      <t>·</t>
    </r>
    <r>
      <rPr>
        <rFont val="Malgun Gothic"/>
        <color theme="1"/>
        <sz val="9.0"/>
      </rPr>
      <t>조직</t>
    </r>
  </si>
  <si>
    <t>0396</t>
  </si>
  <si>
    <t>HRD 베이직 - 인재양성 실무 가이드</t>
  </si>
  <si>
    <t>P/0396</t>
  </si>
  <si>
    <t>신입 HRDer를 위한 HRD 업무의 교과서
HRD의 정석을 익히다! HRD 업무의 개념 및 실무 체계를 총정리합니다.
HRD는 트렌드에 민감한 분야입니다. 기업의 생산성 향상을 위해 더 효과적인 교육방법이 끊임없이 연구되고 최신 용어들이 발생합니다. 새로 전통적인 교육전략수립 이론과 최근 트렌드를 함께 제시하여 이미 알고 있는 맥락 안에서 이해할 수 있으며, 현장 적용을 위한 HRD 전략수립방법과 고려점을 상세하게 다루어 실전 전략수립이 가능합니다.</t>
  </si>
  <si>
    <t>말로만 듣던 HRD, 정말 무슨 뜻일까?
HRD 담당자라면 알아야 할 HRD 필수 용어 파헤치기
HRD 담당자라면 알아야 할 HRD 직무 용어 파헤치기  
HRD 담당자의 역할은 어떻게 바뀌었을까?
요즘 현장에서 활용하는 교육방법에는 어떤 것들이 있을까?
조직 내 주요 교육제도 파헤치기
연간 교육훈련계획 수립 프로세스
역량모델링
체제적 교수설계를 위한 ADDIE
교육 요구분석은 왜 필요할까?
학습대상자, 그들을 분석해보자
교육의 목적과 학습목표 분석하기
효과적 수업을 위한 9 Events
학습 동기부여를 위한 ARCS
상황에 맞는 교육방법 선택하기
Action Learning이란?
효과적인 교육 운영을 위한 Check Point
효과적인 교육 운영의 사례
학습 촉진을 위한 SPOT 활용하기
사내강사와 강의
학습평가의 5대 Questions
5레벨 평가
연간으로 보는 HRD 실무 일람</t>
  </si>
  <si>
    <t>P/C025FEA5D5/01.mp4
P/C025FEA5D5/37EC54CD.mp4
P/C025FEA5D5/4B0B798F.mp4
P/C025FEA5D5/8676F30F.mp4
P/C025FEA5D5/E6D544BE.mp4
P/C025FEA5D5/1E81BB92.mp4
P/C025FEA5D5/E091B6D5.mp4
P/C025FEA5D5/2085E744.mp4
P/C025FEA5D5/FB97D488.mp4
P/C025FEA5D5/97B43553.mp4
P/C025FEA5D5/A3A5B273.mp4
P/C025FEA5D5/5F48DF41.mp4
P/C025FEA5D5/8642FB6D.mp4
P/C025FEA5D5/37EFAD91.mp4
P/C025FEA5D5/F771AE57.mp4
P/C025FEA5D5/67D6AC22.mp4
P/C025FEA5D5/EC8772CF.mp4
P/C025FEA5D5/89FBC87C.mp4
P/C025FEA5D5/7D5A7DB5.mp4
P/C025FEA5D5/FEC17430.mp4
P/C025FEA5D5/067B1CEB.mp4
P/C025FEA5D5/7818C570.mp4
P/C025FEA5D5/D7B2AC8A.mp4</t>
  </si>
  <si>
    <t>thumb_img/P/0396_HRD 베이직 - 인재양성 실무 가이드.png</t>
  </si>
  <si>
    <t>gm1717VpKo</t>
  </si>
  <si>
    <t>6LYdMGDejoZ1RGzbc3qXtT</t>
  </si>
  <si>
    <t>1. HR 관련 업무 담당자 
2. 새롭게 HRD 업무를 담당하게 된 임직원
3. HRD 실무에 대한 정리가 필요한 임직원
4. 기업교육에 관심이 있는 모든 임직원</t>
  </si>
  <si>
    <t>1. HRD의 기본 개념과 용어들을 파악하여 업무에 불편함이 없이 의사소통할 수 있다. 
2. HRD 최신 이슈와 트렌드를 이해하고 HRD 전략 수립 시 활용할 수 있다.
3. 연간교육일정을 수립하고 과정을 개발하는 등 HRD 실무의 체계를 알고 필요 시점에 따라 업무를 수행할 수 있다.
4. HRDer로서 꼭 필요한 수행 컨설턴트로의 역할 변화를 도모하여 조직의 생산성에 기여할 수 있다.</t>
  </si>
  <si>
    <r>
      <rPr>
        <rFont val="Malgun Gothic"/>
        <color rgb="FF000000"/>
        <sz val="9.0"/>
      </rPr>
      <t xml:space="preserve">02. </t>
    </r>
    <r>
      <rPr>
        <rFont val="Malgun Gothic"/>
        <color theme="1"/>
        <sz val="9.0"/>
      </rPr>
      <t>경영</t>
    </r>
    <r>
      <rPr>
        <rFont val="Malgun Gothic"/>
        <color theme="1"/>
        <sz val="9.0"/>
      </rPr>
      <t>·</t>
    </r>
    <r>
      <rPr>
        <rFont val="Malgun Gothic"/>
        <color theme="1"/>
        <sz val="9.0"/>
      </rPr>
      <t>회계</t>
    </r>
    <r>
      <rPr>
        <rFont val="Malgun Gothic"/>
        <color theme="1"/>
        <sz val="9.0"/>
      </rPr>
      <t>·</t>
    </r>
    <r>
      <rPr>
        <rFont val="Malgun Gothic"/>
        <color theme="1"/>
        <sz val="9.0"/>
      </rPr>
      <t>사무</t>
    </r>
  </si>
  <si>
    <r>
      <rPr>
        <rFont val="Malgun Gothic"/>
        <color rgb="FF000000"/>
        <sz val="9.0"/>
      </rPr>
      <t xml:space="preserve">0203. </t>
    </r>
    <r>
      <rPr>
        <rFont val="Malgun Gothic"/>
        <color theme="1"/>
        <sz val="9.0"/>
      </rPr>
      <t>재무</t>
    </r>
    <r>
      <rPr>
        <rFont val="Malgun Gothic"/>
        <color theme="1"/>
        <sz val="9.0"/>
      </rPr>
      <t>·</t>
    </r>
    <r>
      <rPr>
        <rFont val="Malgun Gothic"/>
        <color theme="1"/>
        <sz val="9.0"/>
      </rPr>
      <t>회계</t>
    </r>
  </si>
  <si>
    <r>
      <rPr>
        <rFont val="Malgun Gothic"/>
        <color rgb="FF000000"/>
        <sz val="9.0"/>
      </rPr>
      <t xml:space="preserve">020302. </t>
    </r>
    <r>
      <rPr>
        <rFont val="Malgun Gothic"/>
        <color theme="1"/>
        <sz val="9.0"/>
      </rPr>
      <t>회계</t>
    </r>
  </si>
  <si>
    <t>0397</t>
  </si>
  <si>
    <t>P/0397</t>
  </si>
  <si>
    <t>기업의 건강검진표, 재무제표를 알아보자.
대차평형이론과 분식회계, 발생주의와 현금주의
재무제표를 구성하는 자산, 부채, 자본, 수익, 비용
재무상태표와 자산, 기업이 가진 모든 자본의 형태
재무상태표와 부채, 기업이 갚아야 할 채무
재무상태표와 자본, 법인의 설립과 주식의 발행
손익계산서의 구조와 영업관련 수익과 비용
손익계산서로 알아보는 영업비관련 수익과 비용
현금흐름표로 알아보는 실질적인 자금의 흐름
이익잉여금처분계산서와 자본변동표</t>
  </si>
  <si>
    <t>P/97901E1E18/DBEDBE1E.mp4
P/97901E1E18/3325495E.mp4
P/97901E1E18/FB75E547.mp4
P/97901E1E18/65557B8B.mp4
P/97901E1E18/465B4C56.mp4
P/97901E1E18/341CEBA7.mp4
P/97901E1E18/8C58CF1E.mp4
P/97901E1E18/E7ED20AA.mp4
P/97901E1E18/D9EEDE5E.mp4
P/97901E1E18/8C2891B1.mp4</t>
  </si>
  <si>
    <t>thumb_img/P/0397_경영핵심_재무제표 쉽게 보는 법 10가지.png</t>
  </si>
  <si>
    <t>Ny2YRPaa27</t>
  </si>
  <si>
    <t>4oiAAZMJASGdYyVWqaD0VQ</t>
  </si>
  <si>
    <t>0398</t>
  </si>
  <si>
    <t>내 안에 숨은 역량을 깨우는 두뇌 트레이닝</t>
  </si>
  <si>
    <t>P/0398</t>
  </si>
  <si>
    <t>스마트폰이 '스마트'해질수록 우리의 두뇌는 '넌스마트'해진다.
'지금 외우고 있는 전화번호는 몇개인가?’, _x000b_‘노래방에서 가사 자막을 보지 않고 부를 수 있는 노래는 몇 곡?’, _x000b_'내비게이션의 도움 없이 목적지를 찾아가는 것이 수월한가?’ 
디지털 기기의 과도한 사용으로 인해 현대인들은 두뇌를 사용하지 않게 되고, 그 결과 기억력과 사고력 등 두뇌 사용 능력이 감퇴하고 있습니다. 인간의 두뇌는 끊임없이 변화하며 사용하면 할 수록 두뇌를 발달시킬 수 있습니다. 하지만 반대로 사용하지 않으면 두뇌의 능력은 점점 감퇴하게 됩니다. 본 과정은 두뇌의 잠재력을 활성화하는 방법과 다양한 두뇌 트레이닝 기법을 소개함으로써 두뇌를 활성화하는데 도움을 줍니다.</t>
  </si>
  <si>
    <t>두뇌 트레이닝이 필요한 이유
두뇌의 구조와 두뇌 트레이닝의 영역
[흡수력 두뇌 트레이닝] 두뇌의 흡수 능력 기르기
[기억력 두뇌 트레이닝] 기억력 향상 훈련
[논리력 두뇌 트레이닝] 논리적 인과관계를 파악할 땐 매트릭스 사고
[논리력 두뇌 트레이닝] 논리적 사고가 필요할 땐 로직트리
[논리력 두뇌 트레이닝] 논리적 가설로 결과 추정하기
[논리력 두뇌 트레이닝] 질문을 통한 논리적 사고 훈련
[창의력 두뇌 트레이닝] 창의력 발휘 전제조건
[창의력 두뇌 트레이닝] 강제력을 활용한 창의력 훈련
[창의력 두뇌 트레이닝] 컬러를 활용한 창의력 훈련
[창의력 두뇌 트레이닝] 질문으로 답을 찾는 창의력 훈련
확장 사고 능력을 키우는 법
연결 사고 능력을 키우는 법
감성 사고 능력을 키우는 법</t>
  </si>
  <si>
    <t>P/061B75DB66/219B4EC7.mp4
P/061B75DB66/0B5E979D.mp4
P/061B75DB66/CB711CCC.mp4
P/061B75DB66/309C2317.mp4
P/061B75DB66/B054B7A8.mp4
P/061B75DB66/80999750.mp4
P/061B75DB66/31C00704.mp4
P/061B75DB66/9E97CB8C.mp4
P/061B75DB66/FF3850C3.mp4
P/061B75DB66/07B103E1.mp4
P/061B75DB66/D8F54F77.mp4
P/061B75DB66/20CA76FB.mp4
P/061B75DB66/A76A427E.mp4
P/061B75DB66/B8814092.mp4
P/061B75DB66/9A39F7B8.mp4</t>
  </si>
  <si>
    <t>thumb_img/P/0398_내 안에 숨은 역량을 깨우는 두뇌 트레이닝.png</t>
  </si>
  <si>
    <t>장춘수 소장 [제이앤피컨설팅 성과향상연구소]</t>
  </si>
  <si>
    <t>t8w1icOqgS</t>
  </si>
  <si>
    <t>39NMVKcx5WFW0xT0HcZ6Wo</t>
  </si>
  <si>
    <t>1. 업무 역량 향상을 위해 기초가 되는 흡수력, 기억력, 논리력, 창의력 등 다양한 사고력을 향상시키고자 하는 임직원
2. 체계적이고 즐겁게 두뇌 트레이닝을 하고자 하시는 분
3. 디지털기기에 많은 업무를 의존하여 스스로 기억하고 생각하여 정리하는 힘이 점점 떨어지는 것을 느끼는 모든 분</t>
  </si>
  <si>
    <t>1. 업무 역량에 기초가 되는 다양한 사고력(흡수력, 기억력, 논리력, 창의력 등)을 훈련하여 생산성을 향상시킬 수 있다.
2. 다양한 문제를 트레이닝 함으로써 문제해결력과 생각하는 힘을 키울 수 있다.</t>
  </si>
  <si>
    <t>0399</t>
  </si>
  <si>
    <t>명작으로 읽는 이야기 세계사 - 서양근대편</t>
  </si>
  <si>
    <t>P/0399</t>
  </si>
  <si>
    <t>명작 문학의 스토리텔링을 통해 서양 근대사의 흐름을 이해하다!
1492년 콜럼버스가 아메리카 대륙을 발견하고 대항해시대가 열렸습니다. 인류의 인식이 폭발적으로 확장되는 순간이었지요. 우리도 어린 시절에 이런 인식의 확장을 경험했습니다. 바로 세계의 명작 문학과 이야기들을 접하면서부터입니다. 
“훌륭한 역사는 문학이 될 수 있으며, 위대한 역사는 문학일 수밖에 없다.”는 말처럼 문학과 역사는 뗄래야 뗄 수 없는 관계를 가지고 있습니다. 본 과정은 우리가 익히 접해왔던 서양 명작 문학을 통해서 서양의 근대사를 살펴봄으로써, 제국주의를 통해 현대의 지배적 문화 중 하나로 자리 잡은 서구 문화의 확장 과정을 스토리텔링을 통해 이해할 수 있도록 돕습니다.</t>
  </si>
  <si>
    <t>이야기 속 악당은 왜 에스파냐인일까? &lt;해양 패권 이동의 역사&gt;
돈키호테가 맞선 풍차 &lt;근대 초 스페인사&gt;
제제네 집은 왜 그렇게 가난했을까? &lt;포르투갈의 남아메리카 침략사&gt;
플란다스의 개는 어디 출신일까? &lt;네덜란드, 벨기에사&gt;
제인 에어와 친구들의 식민지 비즈니스 &lt;서인도제도 식민사&gt;
빨간 구두의 경고 &lt;유럽 종교개혁사&gt;
다시 찾은 메리 크리스마스 &lt;영국 근대 종교문화사&gt;
어떤 마녀는 벌 받지 않는다 &lt;영국 인클로저 운동&gt;
큰 바위에 새겨진 건국 신화 &lt;미국 건국사&gt;
레미제라블에서 누가 가장 불쌍한가? &lt;프랑스 혁명사&gt;
철도 미스터리의 탄생 &lt;산업혁명 시대&gt;
나무 인형도 학교에 가야만 했던 시대 &lt;통일 이탈리아 성립사&gt;
‘마지막 수업’의 눈물 나는 아이러니 &lt;보불 전쟁사&gt;
영국의 미친 티파티 &lt;홍차, 아편 전쟁사&gt;
절대 반지를 찾는 게르만의 노래 &lt;독일 근대사와 히틀러&gt;</t>
  </si>
  <si>
    <t>P/2DBEABD053/6000CE6F.mp4
P/2DBEABD053/0D22D9EE.mp4
P/2DBEABD053/98FADA8C.mp4
P/2DBEABD053/9DD7D6BA.mp4
P/2DBEABD053/4089A511.mp4
P/2DBEABD053/A029DCC6.mp4
P/2DBEABD053/C29B98FE.mp4
P/2DBEABD053/ADE5E3F4.mp4
P/2DBEABD053/2ECA77E6.mp4
P/2DBEABD053/19EE40FE.mp4
P/2DBEABD053/A9FADEFA.mp4
P/2DBEABD053/BDFFCBD6.mp4
P/2DBEABD053/43A8A8F1.mp4
P/2DBEABD053/40FE1EC0.mp4
P/2DBEABD053/B155AD66.mp4</t>
  </si>
  <si>
    <t>thumb_img/P/0399_명작으로 읽는 이야기 세계사 - 서양근대편.png</t>
  </si>
  <si>
    <t>KxZyPDLl3z</t>
  </si>
  <si>
    <t>3SHng2WEezF7oHN69ZnKJE</t>
  </si>
  <si>
    <t>1. 서양의 근대사와 명작문학에 대해 알고 싶은 직장인
2. 인문학 수준을 높여야 하는 임직원
 3. 유럽 여행 및 비즈니스 관련 계획이 있는 조직 구성원
 4. 역사와 문화에 대한 재밌는 스토리에 관심이 있는 모든 분</t>
  </si>
  <si>
    <t>1. 명작문학을 통해 서양 근대사를 이해하고, 자연스럽게 연대별로 배열할 수 있다.
2. 인문필독서인 명작문학 고전의 내용과 그 안에 담긴 의미를 되새겨봄으로써 인문학적 소양을 고취할 수 있다.
3. 현재까지 주류를 이루고 있는 서구 문화의 흐름을 이해하여 유럽 정세 및 비즈니스를 이해하는 인사이트를 기를 수 있다.</t>
  </si>
  <si>
    <t>0400</t>
  </si>
  <si>
    <t>유튜브 영상편집 입문하기</t>
  </si>
  <si>
    <t>P/0400</t>
  </si>
  <si>
    <t>초등학생도 유튜버가 되는 시대, 자신의 영상을 만들자! 
초등학생 희망 직업 5위, 기업의 필수 마케팅 채널, 인생 2막'을 여는 50대, 정치인들의 새로운 소통 창구…
모두 유튜브/유튜버를 뜻하는 설명입니다. 이제 유튜브는 일부 크리에이터만의 관심사가 아닙니다. 유튜브는 한국인이 가장 많이 사용한 앱이며, 사람들은 유튜브를 통해 자신의 이야기를 글이 아닌 영상으로 제작 배포하고 있습니다. 하지만 ‘나도 유튜버가 되어 볼까?’ 생각하면 제일 먼저 하는 고민. ‘볼 줄만 알았지 막상 만들려고 하면 영상편집을 어떻게 해야 하지?’ 입니다.
본 강의는 영상편집을 처음 배우는 사람을 위한 영상편집 왕초보 과정입니다. 복잡한 기능보다 영상 제작에 필요한 필수 기능만을 담고, 제작시 유의해야 할 사항을 제시하여 삽질을 줄여 줍니다. 애플이 인정한 크리에이터 임지은 강사와 함께 시작해 보세요.</t>
  </si>
  <si>
    <t>영상 왕초보, 편집을 시작하다
콘텐츠 제작 전에 준비해야 하는 것들
쉽게 쓰는 영상편집 프로그램
영상편집 기본 기능 익히기
화면효과와 오디오 편집
V로그 영상 만들기
인터뷰 영상 만들기
영상편집의 비밀 ‘소통’</t>
  </si>
  <si>
    <t>P/85176C8303/11068822.mp4
P/85176C8303/9B6EC826.mp4
P/85176C8303/50CFFB86.mp4
P/85176C8303/40ACCAFD.mp4
P/85176C8303/E6AD680D.mp4
P/85176C8303/65EE88DA.mp4
P/85176C8303/1E8022C4.mp4
P/85176C8303/7B59F7DB.mp4</t>
  </si>
  <si>
    <t>thumb_img/P/0400_유튜브 영상편집 입문하기.png</t>
  </si>
  <si>
    <t>임지은 강사 [콘텐츠 크리에이터]</t>
  </si>
  <si>
    <t>XlGt3L4cXU</t>
  </si>
  <si>
    <t>1A0wqVqPRIxutM4taKm6xI</t>
  </si>
  <si>
    <t>1. 유튜브를 이용하는 모든 분
2. 영상편집을 처음 시작하는 분
3. 빠르고 쉽게 영상을 제작하고 싶으신 분</t>
  </si>
  <si>
    <t>1. 초보용 영상편집 프로그램인 '곰믹스'를 사용하여 영상을 제작할 수 있다.
2. 영상편집에 필요한 필수 기능을 학습하여, 짧은 시간에 원하는 콘텐츠를 만들 수 있다.
3. 영상 소스 구하는 방법, 저작권 확인법 등 영상 제작시 유의해야 할 사항과 팁을 알 수 있다.</t>
  </si>
  <si>
    <r>
      <rPr>
        <rFont val="Malgun Gothic"/>
        <color rgb="FF000000"/>
        <sz val="9.0"/>
      </rPr>
      <t xml:space="preserve">20. </t>
    </r>
    <r>
      <rPr>
        <rFont val="Malgun Gothic"/>
        <color theme="1"/>
        <sz val="9.0"/>
      </rPr>
      <t>정보통신</t>
    </r>
  </si>
  <si>
    <r>
      <rPr>
        <rFont val="Malgun Gothic"/>
        <color rgb="FF000000"/>
        <sz val="9.0"/>
      </rPr>
      <t xml:space="preserve">2001. </t>
    </r>
    <r>
      <rPr>
        <rFont val="Malgun Gothic"/>
        <color theme="1"/>
        <sz val="9.0"/>
      </rPr>
      <t>정보기술</t>
    </r>
  </si>
  <si>
    <r>
      <rPr>
        <rFont val="Malgun Gothic"/>
        <color rgb="FF000000"/>
        <sz val="9.0"/>
      </rPr>
      <t xml:space="preserve">200102. </t>
    </r>
    <r>
      <rPr>
        <rFont val="Malgun Gothic"/>
        <color theme="1"/>
        <sz val="9.0"/>
      </rPr>
      <t>정보기술개발</t>
    </r>
  </si>
  <si>
    <t>0401</t>
  </si>
  <si>
    <t>코딩, 그것이 알고 싶다</t>
  </si>
  <si>
    <t>P/0401</t>
  </si>
  <si>
    <t>4차 산업시대에 도태되지 않기 위한
직장인 필수 생존역량 코딩
점점 중요성이 커지는 4차 산업혁명, 4차 산업의 핵심은 바로 첨단 정보통신 기술을 어떻게 활용하고 제어할 수 있는지, 기존의 3차 산업의 정보기술을 다른 산업과 융합할 수 있는지가 관건입니다. 그리고 코딩은 정보통신 기술을 활용하고 제어하는 핵심 교육이라고 할 수 있습니다. 빠르게 변화하는 시대에 적응하고 도태되지 않기 위해서 직장인들은 코딩을 학습해야 하고, 이를 통해서 시대가 원하는 역량을 기를 수 있어야 합니다. 본 과정을 통하여 디지털 시대의 사고를 익히고 생존을 보장받도록 합시다.</t>
  </si>
  <si>
    <t>코딩, 대체 그게 뭔데?
코딩하면 얻는 게 뭘까?
코딩, 시작하려면 뭐부터 해야 하지?
코딩에도 종류가 있다고?
코딩 언어 다 알아야 하나?
코딩이 사물인터넷을 조정한다고?
4차 산업시대에 필요한 문제해결, 코딩에 답이 있다?
코딩으로 데이터 분석에서 시각화까지?</t>
  </si>
  <si>
    <t>P/6410C8E1AC/74ED29AF.mp4
P/6410C8E1AC/D5F12911.mp4
P/6410C8E1AC/773E3B49.mp4
P/6410C8E1AC/7C4E00FF.mp4
P/6410C8E1AC/8C7F3E8C.mp4
P/6410C8E1AC/CBA5ECB6.mp4
P/6410C8E1AC/806A5FF4.mp4
P/6410C8E1AC/77B71782.mp4</t>
  </si>
  <si>
    <t>thumb_img/P/0401_코딩, 그것이 알고 싶다.png</t>
  </si>
  <si>
    <t>박혜지 이사 [코딩 프로그램매니저]</t>
  </si>
  <si>
    <t>ocI06Cqer1</t>
  </si>
  <si>
    <t>WU6sHeEaXzV88yZbO5Uuf</t>
  </si>
  <si>
    <t>1. 프로그래밍을 접해보지 못한 비전공자 직장인
코딩이 무엇인지 궁금한 직장인 
2. 직원들에게 코딩의 필요성을 강조해야 하는 리더 
3. R프로그램 입문을 두려워 하는 직장인</t>
  </si>
  <si>
    <t>1. 직장인들이 막연하고 어렵게만 여기던 코딩을 쉽게 친근하게 접근할 수 있도록 하여 직무에 필요한 사내 소프트웨어에 새로운 관심을 가질 수 
있는 기회를 제공한다. 
2. 코딩을 익힘으로써 시대에 흐름에 따른 트렌드의 변화와 4차 산업의 기술들의 특징 및 그에 따른 사회적인 영향을 스스로 제시해 볼 수 있다.</t>
  </si>
  <si>
    <t>0402</t>
  </si>
  <si>
    <t>누구나 쉽게 돈 불리는 자산배분 투자법</t>
  </si>
  <si>
    <t>P/0402</t>
  </si>
  <si>
    <t>통장에 곱게 놔둔 내 돈이 사라지고 있다?
내 돈을 지키는 투자, 자산배분 투자법
가만히 있는 내 돈이 야금야금 사라지고 있다는 사실! 알고 계셨나요?
은행 예금만으로는 우리의 소중한 돈을 지키기 어렵습니다. 바로 물가상승률 때문인데요. 월급만으로는 부족한 우리가 돈을 지키고, 또 돈을 불릴 수 있는 방법은 바로 투자입니다.
투자는 전문가만의 영역이 아니라 누구라도 쉽게 할 수 있습니다. 투자에 대한 막연한 불안함을 버리고, 자산배분 전략을 통한 합당한 예측을 통해 100세 시대를 대비한 성공적인 수익을 낼 수 있는 투자방법을 알려드립니다.</t>
  </si>
  <si>
    <t>부자가 되는 가장 합리적인 방법, 투자는 어떻게 해야 할까?
투자의 위험 - 내 돈을 갉아먹는 인플레이션
투자의 위험 - 어디로 튈지 모르는 수익, 변동성
투자의 실패 이유 - 비합리적인 투자자의 심리
투자의 실패 이유 - 버블과 폭락이 반복되는 금융시장
내 돈은 내가 굴린다 - 빈번한 경제 전망의 실패
개인투자자를 위한 무기와 방패 - 투자방법과 위험관리
개인투자자를 위한 방패 - 자산배분 투자
개인투자자를 위한 방패 - 장기투자
투자대상 선정 - 안전자산 채권과 위험자산 주식의 상관관계
투자대상 선정 - 현금성자산, 자산배분의 효과
투자대상 선정 - 부동산의 위험관리, 집은 사야 할까?
투자대상 선정 - 해외 투자, 반드시 필요하다.
투자대상 선정 - 달러, 해외 자산을 적극 활용하라.
투자대상 선정 - 금, 전체자산의 안정성을 위한 투자
실전 투자 - 자산배분 절차와 목표 수익률 설정
실전 투자 - 투자자산군 및 투자상품 설정
실전 투자 - 장기목표 비중의 결정
실전 투자 - 자산배분의 핵심, 리밸런싱
실전 투자 - ETF 매매에서 자산재분배까지</t>
  </si>
  <si>
    <t>P/345CD2B4B5/01FD5FF5.mp4
P/345CD2B4B5/F774C1B8.mp4
P/345CD2B4B5/69E3BA73.mp4
P/345CD2B4B5/8C82400A.mp4
P/345CD2B4B5/44770535.mp4
P/345CD2B4B5/C7963520.mp4
P/345CD2B4B5/BAAC1817.mp4
P/345CD2B4B5/3DBAB8E0.mp4
P/345CD2B4B5/7E093C36.mp4
P/345CD2B4B5/E42A4A77.mp4
P/345CD2B4B5/A271BF86.mp4
P/345CD2B4B5/A51CBF2C.mp4
P/345CD2B4B5/47411209.mp4
P/345CD2B4B5/03E7103A.mp4
P/345CD2B4B5/C63780D8.mp4
P/345CD2B4B5/72AE7C5F.mp4
P/345CD2B4B5/1EF14EAF.mp4
P/345CD2B4B5/A930C588.mp4
P/345CD2B4B5/218C1D20.mp4
P/345CD2B4B5/64C6E9E5.mp4</t>
  </si>
  <si>
    <t>thumb_img/P/0402_누구나 쉽게 돈 불리는 자산배분 투자법.png</t>
  </si>
  <si>
    <t>김성일 작가 [투자전문가]</t>
  </si>
  <si>
    <t>j49ju7p5lI</t>
  </si>
  <si>
    <t>1g64Is5fAZwrvL2nR0Pudc</t>
  </si>
  <si>
    <t>1. 자산관리와 재테크에 관심 있는 모든 분
2. 개인연금, 퇴직연금 등의 개인 자산관리가 필요한 임직원
3. 투자에 관심 있지만 일상이 바쁜 초보 투자자
4. 100세 시대를 대비한 자산배분 모델을 설계하고 싶은 분</t>
  </si>
  <si>
    <t>1. 임직원들의 전반적인 경제 및 투자지식을 업그레이드 하고, 이를 통해 경제 흐름과 자신의 캐쉬 플로우에 적합게끔 투자함으로써 안정적인 가정재무환경을 구축하고, 나아가 업무 몰입 효과를 기대할 수 있다.
2. 무모하고 막연한 투자가 아닌, 초보투자자도 따라할 수 있는 합리적인 자산배분 투자전략을 통해 본인의 노후 자산관리를 실질적으로 준비할 수 있다.</t>
  </si>
  <si>
    <t>0403</t>
  </si>
  <si>
    <t>일하는 사람이 행복한 워라밸 리더십</t>
  </si>
  <si>
    <t>P/0403</t>
  </si>
  <si>
    <t>먹고 사는 것이 당신의 직업이 되게 하지 마라! 놀이가 되게 하라!
현대 조직의 수명은 짧아졌고, 과거와 달리 조직은 개인을 책임져 주지 않습니다. 이러한 시대 상황(저성장, 저고용 )에 우리는 막연한 두려움을 가지고 되는데요, 두려움 없이, 일 하는 사람이 행복하고 지속 가능한 조직(살아남는 조직)을 만들기 위해서는 어떻게 해야 할까요? 일이 즐거운 놀이처럼 될 수 있는 방법은 없을까요?
운명과 싸우는 힘은 개인에게서 나오는 것이 아니라 '조직의 힘’에서 나옵니다. 운명과 싸우는 방법은 서로 ‘협력’하여 ‘살아남는 조직’을 만드는 것입니다. 서로 협력하며 일이 놀이가 될 수 있는 행복한 조직을 만드는 비밀을 알아 봅시다.</t>
  </si>
  <si>
    <t>운명을 바꾸는 힘, 조직문화와 리더십
팀 빌딩의 첫 단계, 운명 극복하기
지속 가능한 조직의 팀 빌딩
팀 빌딩의 필수조건
지속 가능한 조직을 만드는 힘
변하고 있는 경영의 조건
리더십에 대한 가장 완벽한 정의
리더의 도약 3단계
조직이 가장 기본적으로 가르쳐야 하는 것
리더가 가져야 할 자질과 용기
저평가 우량주 인재를 확보하는 방법
성공하는 팀의 필수조건, 질문
성공하는 팀의 필수조건, 기강과 기세
실패와 실수를 통한 조직의 성장</t>
  </si>
  <si>
    <t>P/9FAF8E84BC/AE934AD6.mp4
P/9FAF8E84BC/ABEF97E3.mp4
P/9FAF8E84BC/DEBD0105.mp4
P/9FAF8E84BC/BD913CA4.mp4
P/9FAF8E84BC/40FB52C6.mp4
P/9FAF8E84BC/D130AA03.mp4
P/9FAF8E84BC/E12EAF5B.mp4
P/9FAF8E84BC/CC8370D9.mp4
P/9FAF8E84BC/0E255F8C.mp4
P/9FAF8E84BC/E24FF7BA.mp4
P/9FAF8E84BC/5A2F4539.mp4
P/9FAF8E84BC/488824EF.mp4
P/9FAF8E84BC/4932A396.mp4
P/9FAF8E84BC/CDB2848F.mp4</t>
  </si>
  <si>
    <t>thumb_img/P/0403_일하는 사람이 행복한 워라밸 리더십.png</t>
  </si>
  <si>
    <t>이강백 대표 [아시아공정무역네트워크]</t>
  </si>
  <si>
    <t>cCL9BKpFYr</t>
  </si>
  <si>
    <t>6SVDiVhOQpSRgTx84m9Lgu</t>
  </si>
  <si>
    <t>1. 지속 가능한 조직을 만들고 싶으신 임직원
2. 워라밸 시대에 적합한 리더십 역량이 필요한 임직원
3. 즐겁게 일하고 행복한 조직을 만들고자 하는 모든 분
4. 저성장, 저고용 시대에 조직의 변화의 필요성을 느끼시는 분</t>
  </si>
  <si>
    <t>1. 지속 가능한 조직이 되기 위한 조직문화와 리더십이 무엇인지 알 수 있다.
2. 개인이 아닌 조직의 힘이 중요함을 인식하고, 모두가 협력하여 급변하는 환경에 살아남는 조직이 될 수 있도록 리더십을 발휘할 수 있다.
3. 다양한 구성원들이 일을 놀이처럼 즐길 수 있도록 환경을 조성할 수 있다.</t>
  </si>
  <si>
    <t>0404</t>
  </si>
  <si>
    <t>직장인을 위한 이야기 세계사 - 고대중세편</t>
  </si>
  <si>
    <t>P/0404</t>
  </si>
  <si>
    <t>유럽 문화의 기틀을 이해하려면?
그리스 신화라는 ‘이야기’에서 시작해야 합니다. 호메로스는 기원전 8세기에 신과 영웅들의 이야기를 남겼습니다. 유럽의 역사는 바로 이 이야기부터 시작됩니다. “훌륭한 역사는 문학이 될 수 있으며, 위대한 역사는 문학일 수밖에 없다.”는 말처럼 문학과 역사는 뗄래야 뗄 수 없는 관계를 가지고 있습니다. 우리가 익히 들어온 동화와 고전 명작, 심지어 해리포터와 같은 현대문학에도 오직 역사적 배경에서만 파악할 수 있는 상징들이 담겨 있습니다. 본 과정은 여러 문학 작품을 통해서 유럽 문화의 기틀이 되는 고대중세 유럽사를 살펴보고, 또한 역사적 배경을 파악함으로써 고전에 대한 우리의 상식이 더욱 풍요롭게 하여 유럽 문화를 보다 깊이 이해하는 기회를 제공합니다.</t>
  </si>
  <si>
    <t>제우스는 왜 바람둥이였을까
아프리카 사자는 어떻게 유럽 왕의 상징이 되었을까
중세로 걸어들어온 장화신은 고양이
백마 탄 왕자들은 왜 그렇게 떠돌아다닐까
늑대인간과 마녀의 숲
난쟁이 요정들은 왜 옷을 받고 집을 떠났을까
장화신은 고양이는 왜 임금님께 새를 바쳤을까
로미오와 줄리엣의 집안은 왜 철천지 원수였을까
영웅 이야기는 진화한다
‘노트르담 드 파리’가 감동을 주는 이유는 뭘까</t>
  </si>
  <si>
    <t>P/DC6305E093/D0E664C1.mp4
P/DC6305E093/CA4FDAF9.mp4
P/DC6305E093/44DF50FB.mp4
P/DC6305E093/0438CE86.mp4
P/DC6305E093/0B99F8D1.mp4
P/DC6305E093/5E109D4F.mp4
P/DC6305E093/BF0FBC22.mp4
P/DC6305E093/9484255E.mp4
P/DC6305E093/D13DCEE4.mp4
P/DC6305E093/B3E1B43B.mp4</t>
  </si>
  <si>
    <t>thumb_img/P/0404_직장인을 위한 이야기 세계사 - 고대중세편.png</t>
  </si>
  <si>
    <t>q6RwRgnAtS</t>
  </si>
  <si>
    <t>55m7UsY2ELRvsQG1RX54Ox</t>
  </si>
  <si>
    <t>1. 서양의 고전과 역사에 대해 알고 싶은 직장인
2. 인문학 수준을 높여야 하는 임직원
3. 유럽 여행 및 비즈니스 등 관련 계획이 있는 조직 구성원
4. 역사와 문화에 대한 재밌는 스토리에 관심이 있는 모든 분</t>
  </si>
  <si>
    <t>1. 서양 고전을 통해 서양 고대-중세사를 이해하고, 자연스럽게 연대별로 배열할 수 있다.
2. 인문필독서인 신화, 민담, 소설 등의 내용과 그 안에 담긴 의미를 되새겨봄으로써 인문학적 소양을 고취할 수 있다.
3. 현재까지 유럽 문화의 기틀이 되는 그리스/기독교적 사상을 이해하여 유럽 정세 및 비즈니스를 이해하는 인사이트를 기를 수 있다.</t>
  </si>
  <si>
    <t>0405</t>
  </si>
  <si>
    <t>불안함을 이기는 슬기로운 학부모 되기</t>
  </si>
  <si>
    <t>P/0405</t>
  </si>
  <si>
    <t>학부모의 불안감을 키우는 교육환경을 극복하려면?
아이에게 제대로 된 관심이 먼저 필요합니다.
교육열도 사교육 열풍도 세계 최강인 대한민국. 누구나 초보일 수 밖에 없는 학부모. 대한민국의 학부모들은 늘 불안함을 안고 내 아이가 뒤쳐질까 전전긍긍하며 살아갑니다. 우리의 불안함을 달래기 위해 구입한 교육 상품. 과연 이런 사교육은 내 아이의 장래를 책임질 수 있을까요? 오히려 아이를 벼랑으로 내몰며, 길을 잃고 헤매게 만들고 있는 것은 아닐까 생각해봐야 합니다.
본 과정은 우리 아이가 존중 받으며 슬기롭게 살아갈 수 있도록 도와주며, 부모가 잘못된 생각과 과거 자신의 잣대를 거두고 아이가 기댈 수 있는 마지막 버팀목이 되어줄 수 있도록 올바른 방향을 제시합니다.</t>
  </si>
  <si>
    <t>불안을 파고드는 '옆집 교육학'
부모가 아닌 ‘學’부모
그 시절의 학교가 아닌 내 아이가 다닐 학교
학부모는 공교육의 고객이 아니다.
양육과 보육 그리고 교육
교육열만 높을 뿐 교육에는 관심이 없다.
교육에 제대로 된 관심 갖기
더 많은 사교육의 필요성
위험한 사교육의 위치 경쟁
아이들은 위험할 권리가 있다.
위대한 시민, “중”한 사람이 대접받는 교육
치열한 경쟁사회에서 도덕은 방해물일까?
도덕 없이는 성공할 수 없는 사회
지혜를 위한 제대로 된 공부방법
부모가 가져야 할 가장 큰 덕목</t>
  </si>
  <si>
    <t>P/49BF1A548A/B12E9562.mp4
P/49BF1A548A/F7E5D5B6.mp4
P/49BF1A548A/52B91B38.mp4
P/49BF1A548A/35CDF6BC.mp4
P/49BF1A548A/AB7CA920.mp4
P/49BF1A548A/6EEE11E4.mp4
P/49BF1A548A/0FEAD8F5.mp4
P/49BF1A548A/128D2B8A.mp4
P/49BF1A548A/FBDDE502.mp4
P/49BF1A548A/604CAC47.mp4
P/49BF1A548A/989F57A0.mp4
P/49BF1A548A/660DBF72.mp4
P/49BF1A548A/5F04DB26.mp4
P/49BF1A548A/FCEF3AC9.mp4
P/49BF1A548A/4855991D.mp4</t>
  </si>
  <si>
    <t>thumb_img/P/0405_불안함을 이기는 슬기로운 학부모 되기.png</t>
  </si>
  <si>
    <t>201902</t>
  </si>
  <si>
    <t>권재원 박사 [성원중학교]</t>
  </si>
  <si>
    <t>tlwIEHYWai</t>
  </si>
  <si>
    <t>6dFSuAkQjKoczxiuN2VhCL</t>
  </si>
  <si>
    <t>1. 전 산업군 / 전 직무 / 전 계층
2. 초, 중, 고등학교 자녀를 둔 모든 임직원
3. 자녀교육과 장래에 막연한 불안함을 느끼는 학부모
4. 현직교사의 생생한 이야기와 충고를 듣고 싶은 예비 학무모
5. 올바른 자녀교육이 무엇인지 알고 싶은 모든 분</t>
  </si>
  <si>
    <t>1. 제대로 된 아이와 교육에의 관심, 아이가 다니는 학교와 사회에 대해 _x000b_알고자 하는 공부를 통해 진정한 학부모의 덕목을 갖출 수 있다.
2. 늘 마음 한 켠에 존재하는 교육에 대한 불안함을 해소하여 업무 효율을 높이는데 기여할 수 있다.</t>
  </si>
  <si>
    <r>
      <rPr>
        <rFont val="Malgun Gothic"/>
        <color rgb="FF000000"/>
        <sz val="9.0"/>
      </rPr>
      <t xml:space="preserve">02. </t>
    </r>
    <r>
      <rPr>
        <rFont val="Malgun Gothic"/>
        <color theme="1"/>
        <sz val="9.0"/>
      </rPr>
      <t>경영</t>
    </r>
    <r>
      <rPr>
        <rFont val="Malgun Gothic"/>
        <color theme="1"/>
        <sz val="9.0"/>
      </rPr>
      <t>·</t>
    </r>
    <r>
      <rPr>
        <rFont val="Malgun Gothic"/>
        <color theme="1"/>
        <sz val="9.0"/>
      </rPr>
      <t>회계</t>
    </r>
    <r>
      <rPr>
        <rFont val="Malgun Gothic"/>
        <color theme="1"/>
        <sz val="9.0"/>
      </rPr>
      <t>·</t>
    </r>
    <r>
      <rPr>
        <rFont val="Malgun Gothic"/>
        <color theme="1"/>
        <sz val="9.0"/>
      </rPr>
      <t>사무</t>
    </r>
  </si>
  <si>
    <r>
      <rPr>
        <rFont val="Malgun Gothic"/>
        <color rgb="FF000000"/>
        <sz val="9.0"/>
      </rPr>
      <t xml:space="preserve">0201. </t>
    </r>
    <r>
      <rPr>
        <rFont val="Malgun Gothic"/>
        <color theme="1"/>
        <sz val="9.0"/>
      </rPr>
      <t>기획사무</t>
    </r>
  </si>
  <si>
    <r>
      <rPr>
        <rFont val="Malgun Gothic"/>
        <color rgb="FF000000"/>
        <sz val="9.0"/>
      </rPr>
      <t xml:space="preserve">020103. </t>
    </r>
    <r>
      <rPr>
        <rFont val="Malgun Gothic"/>
        <color theme="1"/>
        <sz val="9.0"/>
      </rPr>
      <t>마케팅</t>
    </r>
  </si>
  <si>
    <t>0406</t>
  </si>
  <si>
    <t>글로벌 기업의 스토리 마케팅, 브랜드 인문학</t>
  </si>
  <si>
    <t>P/0406</t>
  </si>
  <si>
    <t>나는 왜 특정 브랜드에 끌리는가?
나의 정체성을 이해하고 창의력을 깨우는 시간!
왜 우리는 특정 브랜드를 선호하는 것일까? 어떤 브랜드가 나의 감각을 자극하는지, 무엇이 내 취향을 만족시키는지를 따라가 보면 자신의 취향과 욕망, 그리고 정체성이 보입니다. 
본 과정은 우리가 선호하는 글로벌 브랜드의 가치 뿐만 아니라 그 브랜드가 무엇을 드러내려 하는지를 섬세하게 설명해 줍니다. 브랜드의 시작과 역사, 그것이 갖고 있는 인문학적인 면면을 통해 브랜드의 정체성과 창의성을 확인할 수 있습니다. 과정을 통해 자신의 정체성을 확인하고 그것을 창의력으로 바꾸시기 바랍니다.</t>
  </si>
  <si>
    <t>스타벅스 - 미칠듯한 유혹의 저 너머
샤넬 - 잠재력을 깨우는 향기
루이비통 - 잃어버린 말발굽 소리를 가방에 담다
알렉산더 맥퀸 - 현실 너머, 야만적 아름다움
랑방 - 세상 모든 딸을 위한 바느질
아마존 - 브랜드는 플랫폼이다
레고 - 반복의 차이로 만드는 창조
이세이 미야케 - 주름진 인생을 옷으로 펴다
리바이스 - 직조로 만든 일상의 예술
몽블랑 - 추억과 기록의 브랜드</t>
  </si>
  <si>
    <t>P/C880674708/5B44E215.mp4
P/C880674708/9B439086.mp4
P/C880674708/3A8D63A2.mp4
P/C880674708/B7C9F1BF.mp4
P/C880674708/B9258B96.mp4
P/C880674708/D2B73905.mp4
P/C880674708/26C5C0A3.mp4
P/C880674708/A6833F33.mp4
P/C880674708/8A94E191.mp4
P/C880674708/ACCEE25B.mp4</t>
  </si>
  <si>
    <t>thumb_img/P/0406_글로벌 기업의 스토리 마케팅, 브랜드 인문학.png</t>
  </si>
  <si>
    <t>김동훈 박사 [푸른역사아케데미]</t>
  </si>
  <si>
    <t>4XtQ8vhGdY</t>
  </si>
  <si>
    <t>47KJTvakYsW9RgpLzn6xGj</t>
  </si>
  <si>
    <t>1. 마케팅 전략이 필요한 모든 임직원
2. 글로벌 브랜드의 창의력과 마케팅 인사이트를 얻고 싶으신 분
3. 대중의 취향과 욕망을 사로잡은 브랜드의 비결이 궁금하신 분</t>
  </si>
  <si>
    <t>1. 세계적인 브랜드의 영감 원천과 창조의 힘을 확인할 수 있다.
2. 자신(회사)의 정체성을 확인하고, 인문학 관점을 추가하여 창의력을 발휘할 수 있다.
3. 글로벌 브랜드 이야기를 통해 인사이트를 얻고 자신의 업무와 삶에 매력적인 스토리를 접목해 볼 수 있다.</t>
  </si>
  <si>
    <t>0407</t>
  </si>
  <si>
    <t>밀레니얼 리더십, 새로운 시대 새로운 리더</t>
  </si>
  <si>
    <t>P/0407</t>
  </si>
  <si>
    <t>밀레니얼 세대의 개성과 특징을 살려라!
나무를 다루는 목수에게도 등급이 있습니다. 하수는 목재를 받으면 자신이 만들고 싶은 모양을 만들기 위해 고민하지만, 고수는 목재의 모양과 결을 살펴 그것을 어떻게 살릴 것인가를 고민합니다. 조직내 리더에게도 비슷한 모습을 볼 수 있습니다. 우리는 부하직원의 개성을 무시한 채 조직이 원하는 모습으로 만들기 위해 톱질하고 있는 건 아닐까요? 고수 리더라면 부하직원 개개인이 가진 특성과 자질을 살펴, '어떻게 하면 그것을 살릴 것인가'를 고민해야 합니다. 본 과정을 통해 밀레니얼 세대들의 개성과 특징을 살펴, 조직 창의성 발현의 재료로 활용하시기 바랍니다.</t>
  </si>
  <si>
    <t>새로운 리더십이 필요한 이유
밀레니얼 세대의 특징
리더십의 근본 원리 이해
밀레니얼 세대를 위한 새로운 리더십
밀레니얼 세대가 따르고 싶은 리더
밀레니얼 세대에 맞는 동기부여 방법
밀레니얼 세대와 소통하기
세대를 뛰어넘어 함께 일하기</t>
  </si>
  <si>
    <t>P/CDEB797DDF/46775134.mp4
P/CDEB797DDF/1617388C.mp4
P/CDEB797DDF/18179DBF.mp4
P/CDEB797DDF/4A56C3BF.mp4
P/CDEB797DDF/B2699232.mp4
P/CDEB797DDF/F1552176.mp4
P/CDEB797DDF/DDF7555F.mp4
P/CDEB797DDF/F8F1609C.mp4</t>
  </si>
  <si>
    <t>thumb_img/P/0407_밀레니얼 리더십, 새로운 시대 새로운 리더.png</t>
  </si>
  <si>
    <t>이호건 박사 [휴비즈코퍼레이션]</t>
  </si>
  <si>
    <t>SgdgHespkl</t>
  </si>
  <si>
    <t>4DgIL4qoFuuv8iRn8C4jp5</t>
  </si>
  <si>
    <t>1. 밀레니얼 세대와의 세대 차이로 인해 리더십 발휘가 어려운 분
2. 밀레니얼 세대를 이해하고, 진정한 소통을 하길 원하시는 분
3. 밀레니얼 세대에게 적절히 동기를 부여하고 그들의 역량을 육성하며 조직의 성장을 함께 이끌기 원하시는 모든 분</t>
  </si>
  <si>
    <t>1. 세대간 차이의 원인과 배경을 이해하고, 원만한 협력과 참여를 이끌어 낼 수 있다. 
2. 밀레니얼 세대의 특징을 이해하고, 그들에게 효과적인 영향력을 발휘할 수 있다. 
3. 밀레니얼 세대의 동기를 부여하는 방법을 알고, 그들과 원만하게 소통할 수 있다.</t>
  </si>
  <si>
    <t>0408</t>
  </si>
  <si>
    <t>품격과 몸값을 올리는 스피치 Talk</t>
  </si>
  <si>
    <t>P/0408</t>
  </si>
  <si>
    <t>이제는 스피치 시대! 직장인으로서 다양한 이해관계자들과 커뮤니케이션하기 위해서는 자신있게, 명확하게 스피치하는 능력은 필수이다. 이런 스피치 능력은 업무의 진행과 문제해결, 구성원과의 관계에도 영향을 준다. 본 과정은 스피치 능력을 향상시키고, 조직 내외 케이스 사례를 살펴봄으로써 업무에서의 스피치 적용도를 높여줄 수 있다. 더불어 뛰어난 스피치를 보여준 인물 탐구를 통해 스피치의 중요성을 알아볼 수 있다.</t>
  </si>
  <si>
    <t>스피치의 의미와 구성요소
스피치 두려움 극복방법
스피치 메시지의 구성요소
스피치 메시지의 서론-본론-결론 구성방법
청중의 행동변화를 유도하는 스피치 주장
스피치 시 음성처리 방법
스피치에서 활용하는 언어표현 기법
스피치 시 시선 처리와 표정 관리 방법
스피치 시 제스처와 자리 이동 방법
스피치 준비 프로세스
기억에 남는 스피치 방법
스피치 시 발생할 수 있는 상황 대응 방법
벤치마킹을 통한 스피치 향상 방법
클리닉을 통한 스피치 향상 방법
스피치 현장 시뮬레이션 방법
사내 스피치 잘하는 법
외부 스피치 잘하는 법
스피치 마스터 : 조지 6세, 처칠
스피치 마스터 : 링컨, 케네디
스피치 마스터 : 간디, 덩샤오핑
스피치 마스터 : 만델라, 잡스</t>
  </si>
  <si>
    <t>P/7D25DCFC88/FD38F167.mp4
P/7D25DCFC88/463547A6.mp4
P/7D25DCFC88/268D1D1B.mp4
P/7D25DCFC88/70B62501.mp4
P/7D25DCFC88/39AEC3EC.mp4
P/7D25DCFC88/3EAD45DD.mp4
P/7D25DCFC88/074F6DF0.mp4
P/7D25DCFC88/68F2B1AC.mp4
P/7D25DCFC88/8368E1A5.mp4
P/7D25DCFC88/FD38A515.mp4
P/7D25DCFC88/32B8CCEE.mp4
P/7D25DCFC88/7BDD31F2.mp4
P/7D25DCFC88/A690F045.mp4
P/7D25DCFC88/22663F40.mp4
P/7D25DCFC88/B48A4D92.mp4
P/7D25DCFC88/8F034B4E.mp4
P/7D25DCFC88/9367FAE5.mp4
P/7D25DCFC88/4C6EF6D7.mp4
P/7D25DCFC88/03039C7E.mp4
P/7D25DCFC88/AA02FBC6.mp4
P/7D25DCFC88/276B2C98.mp4</t>
  </si>
  <si>
    <t>thumb_img/P/0408_품격과 몸값을 올리는 스피치 Talk.png</t>
  </si>
  <si>
    <t>201811</t>
  </si>
  <si>
    <t>LAqeGaLk8v</t>
  </si>
  <si>
    <t>7HCq6q2WRX5kPxlzSx7NHV</t>
  </si>
  <si>
    <t>1. 스피치를 잘하고 싶어하는 구성원
2. 자신의 의사를 명확히 하고 싶은 구성원
3. 커뮤니케이션 역량을 향상 하고 싶은 모든 이</t>
  </si>
  <si>
    <t>1. 이해관계자에게 자신의 표현하고자 하는 내용을 강력히 스피치 할 수 있다. 
2. 상대를 설득하기 위한 스피치 방법을 알고 실생활에서 활용할 수 있다. 
3. 다양한 상황에서 자신감 있는 커뮤니케이션을 할 수 있다.
4. 스피치 관련 다양한 사례-조지6세(엘리자베스2세 아빠) , 간디, 링컨, 케네디, 덩샤오핑, 처칠, 만델라, 잡스-를 통해 시사점을 찾을 수 있다.</t>
  </si>
  <si>
    <t>0409</t>
  </si>
  <si>
    <t>[직Lab] 혁신적 통합사고, 디자인씽킹 20</t>
  </si>
  <si>
    <t>P/0409</t>
  </si>
  <si>
    <t>공감을 이끌어 내는 통합적 사고 Tool!
디자인씽킹은 디자이너들이 무엇인가를 디자인하며 문제를 풀어가는 사고방식대로 사고하는 방법이다. 명확하게 정의되지 않은 사용자의 니즈를 이해하고, 이를 해결할 수 있는 기회를 찾아 내기 위해 공감적 태도를 활용한다. 일종의 복잡한 문제 해결에 대한 논리추론적 방법으로 사용자 중심의 혁신 프로세스이다. 사람 중심의 접근을 통해 사람을 더 깊이 이해하고, 공감하며, 이 공감에 기반한 제품과 서비스를 만들 수 있는 방법을 알아보자.</t>
  </si>
  <si>
    <t>왜 디자인씽킹인가?
[공감] 경험을 통해 공감하기
[공감] 관찰을 통해 공감하기
[공감] 인터뷰를 통해 공감하기
[정의] 문제를 올바르게 정의하는 방법
[정의] 문제에 접근하는 방법
[정의] 고객 여정 지도를 통한 문제 정의 방법
[구상] 디자이너들의 사고법
[구상] 창의적 아이디어를 만들어내는 브레인스토밍
[구상] 비범한 아이디어로 발전시키는 브레인라이팅
[구상] 변형과 결합으로 아이디어 만드는 스캠퍼
[시제품] 프로토타입을 만들어야 하는 이유
[시제품] 프로토타입을 만드는 방법
[테스트] 프로토타입을 검증하는 방법
[테스트] 사용성 테스트의 필요성
[테스트] 사업성을 검토하는 방법
[테스트] 실패에서 배우는 방법
[테스트] 결과물을 발표하는 방법
[사례] 국내 디자인씽킹 살펴보기
[사례] 해외 디자인씽킹 살펴보기</t>
  </si>
  <si>
    <t>P/EA70FA8BEA/48031C19.mp4
P/EA70FA8BEA/B8E69CCE.mp4
P/EA70FA8BEA/410F35DA.mp4
P/EA70FA8BEA/25D27268.mp4
P/EA70FA8BEA/1645EAD3.mp4
P/EA70FA8BEA/09CA9422.mp4
P/EA70FA8BEA/4E5767A3.mp4
P/EA70FA8BEA/92F32E6F.mp4
P/EA70FA8BEA/B8A5D5A1.mp4
P/EA70FA8BEA/C7C83E51.mp4
P/EA70FA8BEA/19BD58F3.mp4
P/EA70FA8BEA/721B430F.mp4
P/EA70FA8BEA/8F6F76EE.mp4
P/EA70FA8BEA/ADF3F4B5.mp4
P/EA70FA8BEA/D00D933D.mp4
P/EA70FA8BEA/32613FD0.mp4
P/EA70FA8BEA/B987E3F1.mp4
P/EA70FA8BEA/A332AC3D.mp4
P/EA70FA8BEA/5525B217.mp4
P/EA70FA8BEA/D3CD558C.mp4</t>
  </si>
  <si>
    <t>thumb_img/P/0409_[직Lab] 혁신적 통합사고, 디자인씽킹 20.png</t>
  </si>
  <si>
    <t>ioXqcOWH2y</t>
  </si>
  <si>
    <t>1RlCDynsppjsYLn5rUjWYb</t>
  </si>
  <si>
    <t>1. 통합적 사고를 통해 새로운 아이디어를 찾고 싶은 임직원
2. 창의적 사고를 통해 혁신적 성과를 내고 싶은 임직원
3. 디자인씽킹 프로세스가 궁금한 모든 임직원
4. 전업종의 신상품/신사업 기획 관련 담당자</t>
  </si>
  <si>
    <t>1. 새로운 해결책을 찾기 위해 서로 상충되는 아이디어와 조건을 모두 이용하는 통합적 사고를 할 수 있다. 2. 이익 추구의 기업중심 제품과 서비스가 아닌 공감을 통해 사람중심의 제품과 서비스를 만들 수 있다. 3, 통찰을 통해 창의적이고 복잡한 문제를 해결할 수 있다.</t>
  </si>
  <si>
    <t>0410</t>
  </si>
  <si>
    <t>나를 찾는 인생 힐링, 이탈리아와 러시아 미술관 여행</t>
  </si>
  <si>
    <t>P/0410</t>
  </si>
  <si>
    <t>‘나 다움’을 찾아가는 힐링, 갇힌 사고에서 벗어나 새로운 예술 여행을 떠나자.
매일 똑같은 일상의 반복, 그로 인해 갇혀버린 고정관념, 나이가 들수록 ‘나’를 잊어버리고 내가 속한 사회에 자신을 맞추고 있지는 않으세요?
나를 돌아보고, 진정한 나를 마주하고 싶다면 그 동안 갇혀 있던 굴레에서 벗어나 새로움을 향한 걸음이 필요합니다. 그렇다면 나를 찾는 힐링을 위해 잠시 유럽의 미술관 여행을 떠나보는 건 어떨까요?
르네상스 문화의 중심지 피렌체, 세상에서 가장 작은 나라 바티칸, 러시아 역사의 중심인 상트페테르부르크, 러시아의 영적구심인 모스크바까지.
일상에 지친 나를 잠시 내려놓고, 나의 힐링과 소확행을 위한 유럽의 미술관 여행을 감행해봅시다.</t>
  </si>
  <si>
    <t>르네상스와 메디치가
르네상스의 도시, 피렌체
우피치의 그림들
로마와 바티칸, 바티칸의 미술
교황의 사인방 - 교리와 논리의 종합
시스티나 성당과 미켈란젤로
시스티나 성당과 천지창조
가톨릭, 부흥의 꿈과 바로크의 시작
러시아의 역사와 서구화의 시작
에르미타주 미술관의 '관광'과 '감상’사이
에르미타주에서 만나는 르네상스와 바로크시대
모스크바의 붉은 광장과 이콘(ICON)의 기도
스스로의 문화에 눈을 뜬 러시아
러시아의 이동파 화가들
러시아의 화가와 푸시킨 미술관</t>
  </si>
  <si>
    <t>P/18DA68AD71/BB4AA9B7.mp4
P/18DA68AD71/51E3BB34.mp4
P/18DA68AD71/FCC2DCCA.mp4
P/18DA68AD71/714DEA7F.mp4
P/18DA68AD71/C34B1E3D.mp4
P/18DA68AD71/3BA9DB1A.mp4
P/18DA68AD71/4D9AEE03.mp4
P/18DA68AD71/6F3CE80F.mp4
P/18DA68AD71/7C6D2D99.mp4
P/18DA68AD71/20A25A70.mp4
P/18DA68AD71/19BE57D9.mp4
P/18DA68AD71/C3D3769F.mp4
P/18DA68AD71/422C3E1E.mp4
P/18DA68AD71/56FFA66F.mp4
P/18DA68AD71/FDF7E3DB.mp4</t>
  </si>
  <si>
    <t>thumb_img/P/0410_나를 찾는 인생 힐링, 이탈리아와 러시아 미술관 여행.png</t>
  </si>
  <si>
    <t>안현배 박사 [미술사 연구가]</t>
  </si>
  <si>
    <t>0line05xbH</t>
  </si>
  <si>
    <t>ozANChWZozNLVbeRyhgdQ</t>
  </si>
  <si>
    <t>1.전 산업군, 전 직무, 전 계층
2. 미술작품과 당시의 역사학습을 통해 예술적 소양과 통찰력을 높이고 싶은 임직원
3. 힐링, 소확행, 욜로 등 워라밸 라이프를 추구하는 모든 분</t>
  </si>
  <si>
    <t>1. 세계 최고의 르네상스 회화를 소유하고 있는 우피치 미술관, 성스러운 종교의 공간이자 위대한 예술가들의 영혼이 살아있는 곳 바티칸 미술관, 혹한과 백야로만 알려진 러시아의 화려한 문화를 만날 수 있는 에르미타주 미술관, 19세기의 러시아 작품을 만날 수 있는 트레차코프 미술관 등 유럽의 미술관 여행을 통해 예술적 소양과 함께 정신과 사고의 풍요로움을 얻을 수 있다.
2. 나를 위한 힐링 여행을 통해 바쁜 일상에서 소진된 에너지를 재충전하고, 이를 통해 업무 효율을 높일 수 있다.</t>
  </si>
  <si>
    <t>0411</t>
  </si>
  <si>
    <t>미세먼지 팩트체크, 기분 좋은 숨 쉬기</t>
  </si>
  <si>
    <t>P/0411</t>
  </si>
  <si>
    <t>작지만 큰 영향력 미세먼지, 미세먼지 바로 알기.
2013년 세계보건기구 산하의 국제암연구소는 미세먼지를 사람에게 발암이 확인된 1군 발암물질로 지정했습니다. 미세먼지는 전 세계적으로 이슈가 되고 있으며 조용한 살인자로 불리고 있습니다. 하지만 우리는 미세먼지에 대한 안전불감증으로 그에 대한 대책 마련을 소홀히 하고 있습니다. 미세먼지는 각종 호흡기 질환 뿐만 아니라 우울증, 자살까지 유발하고 우리의 건강에 악영향을 끼칩니다. 더 이상 방관하지 말고 이제는 미세먼지를 바로 알고 대처해야 할 때입니다.</t>
  </si>
  <si>
    <t>미세먼지 바로 알기
미세먼지의 발생원인 및 발생과정
미세먼지와 황사
미세먼지와 건강
담배보다 더 해로운 미세먼지
미세먼지와 날씨
실내 미세먼지를 줄이는 좋은 습관
미세먼지가 심한 날, 외출 시 좋은 습관
미세먼지의 농도 변화와 예∙경보제
미세먼지가 산업에 미치는 영향
직장에서 호흡기 건강 지키기
직장에서 간편하게 따라하는 호흡 운동법 
석탄 화력발전소와 미세먼지
미세먼지 극복 : 최첨단 시스템 도입
미세먼지 극복 : 자동차 공회전 규제</t>
  </si>
  <si>
    <t>P/8B06B40730/DDC2DA29.mp4
P/8B06B40730/1D77BB32.mp4
P/8B06B40730/12B887C0.mp4
P/8B06B40730/F0A35B2D.mp4
P/8B06B40730/6F3A5A18.mp4
P/8B06B40730/FFB82468.mp4
P/8B06B40730/0E07F278.mp4
P/8B06B40730/0573EC90.mp4
P/8B06B40730/EE7EA307.mp4
P/8B06B40730/7242426A.mp4
P/8B06B40730/D4F2681A.mp4
P/8B06B40730/5B001FA1.mp4
P/8B06B40730/AF01CA79.mp4
P/8B06B40730/4A3CEEF3.mp4
P/8B06B40730/385F8F76.mp4</t>
  </si>
  <si>
    <t>thumb_img/P/0411_미세먼지 팩트체크, 기분 좋은 숨 쉬기.png</t>
  </si>
  <si>
    <t>김윤태 교사 [안산고등학교]</t>
  </si>
  <si>
    <t>6ZN0T9EpoG</t>
  </si>
  <si>
    <t>14gazsV80Iwi7ccbebJBvj</t>
  </si>
  <si>
    <t>1. 미세먼지에 노출된 모든 임직원
2. 미세먼지 대처를 위한 구체적인 실천법이 필요한 임직원
3. 미세먼지로부터 내 가족과 직장동료를 지키고 싶은 임직원
4. 건강하고 올바른 생활습관을 가지고 싶은 모든 분</t>
  </si>
  <si>
    <t>1. 미세먼지의 정의와 발생 과정을 살펴 원인을 파악하고, 미세먼지를 줄이고자 노력할 수 있다.
2. 미세먼지에 대한 경각심을 갖고, 일상생활과 직장에서 적극적으로 미세먼지에 대처할 수 있다.
3. 미세먼지 극복에 대한 정부의 다양한 정책을 확인하고 시민의식을 함께 실천할 수 있다.</t>
  </si>
  <si>
    <t>0412</t>
  </si>
  <si>
    <t>아나운서 정용실의 공감 언어, 소통의 대화법</t>
  </si>
  <si>
    <t>P/0412</t>
  </si>
  <si>
    <t>공감은 사람을 대하는 최고의 대화법!
다른 사람과 소통하는 일은 다른 사람과 나를 연결하는 것으로, 더 나은 관계를 위해 반드시 필요한 것이다. 이 때 상대를 제대로 보려하지 않고 내 마음만을 알아달라는 대화는 온전한 대화가 아니며, 오히려 상대와의 관계에 악영향을 준다. 우리는 대화를 할 때 어떤 상황에서도 상대의 상황과 감정을 읽어야한다. 그러려면 감정을 나누고 공감을 얻는 대화를 해야 한다. 본 과정은 아나운서로 정용실이 오랜 방송 경험과 커뮤니케이션 지식을 바탕으로 공감을 이끌어 내는 대화방법을 제시하였다.</t>
  </si>
  <si>
    <t>낯가림을 버리고 대화하기
내성적인 성격에서 벗어나 대화하기
잡담으로 대화하기
싫어하는 사람과 대화하기
들으며 대화하기
태도를 중시하며 대화하기
공격적인 상사와 대화하기
먼저 다가가서 리더와 대화하기
중간관리자로서 대화하기
공감하며 대화하기</t>
  </si>
  <si>
    <t>P/3B22493060/CF41D24F.mp4
P/3B22493060/CE63643D.mp4
P/3B22493060/CA061DA2.mp4
P/3B22493060/D98FE67B.mp4
P/3B22493060/FB720E2E.mp4
P/3B22493060/42292826.mp4
P/3B22493060/C86459D6.mp4
P/3B22493060/5F19E15A.mp4
P/3B22493060/4CAF74BA.mp4
P/3B22493060/77CE16B3.mp4</t>
  </si>
  <si>
    <t>thumb_img/P/0412_아나운서 정용실의 공감 언어, 소통의 대화법.png</t>
  </si>
  <si>
    <t>HY3TV6rp1Z</t>
  </si>
  <si>
    <t>5Di4ibh0D0k08ap3FsCsms</t>
  </si>
  <si>
    <t>1. 전 직군, 전 업종
2. 대화 스킬을 높이고자 하는 모든 임직원
3. 공감을 통해 더 깊은 소통, 따뜻한 대화를 하고 싶은 모든 분</t>
  </si>
  <si>
    <t>1. 공감을 얻는 소통의 대화를 이끌어 낼 수 있다.
2. 따뜻한 시선과 마음이 담긴 대화로 상대방의 상황과 감정을 살피며 대화를 할 수 있다. 3. 귀 기울여 줌으로써 상대방의 마음의 소리를 파악할 수 있다. 4. 공감을 통해 친밀하고 신뢰할 수 있는 관계를 형성할 수 있다.</t>
  </si>
  <si>
    <t>0413</t>
  </si>
  <si>
    <t>프랑스와 스페인, 케렌시아 미술관 여행</t>
  </si>
  <si>
    <t>P/0413</t>
  </si>
  <si>
    <t>늘 쫓기듯 눈도장만 찍고 오던 유럽의 미술관들,_x000b_나만의 케렌시아에서 느긋한 예술 여행을 떠나자.
스페인어인 ‘케렌시아(Querencia)’는 나만의 아늑한 휴식공간을 말합니다. _x000b_하지만 그냥 쉬는 공간이 아니라 투우장의 소가 잠시 숨을 고르듯, 내일의 나를 위해 에너지를 모으는 곳이기도 합니다.
바쁜 일상, 늘 사람들 속에 지쳐가는 매일, 미술관 여행마저 붐비는 인파속에서 눈도장만 찍고 오기엔 나의 시간이 너무 아깝지 않으세요?
이제 나만의 케렌시아에서 유럽의 여러 미술관을 눈 앞에서 보듯 관람할 수 있습니다. 미술작품을 통해 예술적 교양은 물론 휴식을 통한 업무 효율도 함께 올릴 수 있습니다.</t>
  </si>
  <si>
    <t>루브르 박물관을 본다는 것
프랑스 혁명과 루브르의 탄생
루브르의 이탈리아 르네상스 컬렉션
루브르의 대형회화와 신 고전주의
리셜리외관의 네덜란드 회화
리셜리외관에서 보는 프랑스의 부흥
리셜리외관에서 보는 프랑스 귀족문화와 쇠퇴
오르세 미술관의 시작
아카데미 예술의 이상과 인상파에 대한 시선
인상파가 가져온 변화
오르세의 또 다른 그림들
스페인과 레콩키스타
티치아노와 플랑드르의 화가들
베네치아 3인방과 벨라스케스
프란체스코 고야의 시선</t>
  </si>
  <si>
    <t>P/7ACAECAA31/2F6A87B7.mp4
P/7ACAECAA31/AED03758.mp4
P/7ACAECAA31/873696CC.mp4
P/7ACAECAA31/27CC17BA.mp4
P/7ACAECAA31/A4931FBE.mp4
P/7ACAECAA31/9216A7BD.mp4
P/7ACAECAA31/77F30867.mp4
P/7ACAECAA31/0DD8288D.mp4
P/7ACAECAA31/47107E60.mp4
P/7ACAECAA31/F89F57B0.mp4
P/7ACAECAA31/96D5AE57.mp4
P/7ACAECAA31/1EDF7989.mp4
P/7ACAECAA31/0B4609FF.mp4
P/7ACAECAA31/57E41B83.mp4
P/7ACAECAA31/EBA49A00.mp4</t>
  </si>
  <si>
    <t>thumb_img/P/0413_프랑스와 스페인, 케렌시아 미술관 여행.png</t>
  </si>
  <si>
    <t>pmPv9WhCJN</t>
  </si>
  <si>
    <t>2ypx5jZdWr8bEn2GG8nXSG</t>
  </si>
  <si>
    <t>1. 워라밸이 필요한 전 산업군, 전 직무, 전 계층
2. 미술작품과 당시의 역사학습을 통해 예술적 소양과 통찰력을 높이고 싶은 임직원
3. 나 자신을 위한 휴식을 통해 업무와 일상상에서 소진된 에너지를 재충전 하고 싶은 임직원</t>
  </si>
  <si>
    <t>1. 임직원들의 업무만족도 향상을 위한 기회를 제공하며, 나아가 지적 소양을 향상시킬 수 있다.
2. 워라밸을 위해 주목받고 있는 ‘유럽예술여행’을 통해 바쁜 일상에서 소진된 에너지를 재충전하고, 이를 통해 업무 효율을 높이는데 기여할 수 있다.</t>
  </si>
  <si>
    <t>0414</t>
  </si>
  <si>
    <t>[직Lab] 20가지 상황으로 배우는 프로젝트 관리</t>
  </si>
  <si>
    <t>P/0414</t>
  </si>
  <si>
    <t>바로 묻고(問), 바로 얻어(答), 바로 프로젝트 관리(行)하자! 
PM 전문 기관인 PMI (Project Management Institute)는 프로젝트 매니저의 전문성 확보 및 체계적인 프로젝트 관리 기법 체득을 위해 PMBOK(프로젝트관리지식체계) 를 통해 10개 지식영역, 49개 프로세스를 제시하고 있습니다. 하지만 그 양이 방대하고 복잡하여 경험이 부족한 프로젝트 관리자가 이를 실제 업무에 적용하기가 쉽지 않습니다. 따라서 본 과정은 PMBOK의 핵심을 쉽게 풀어 제시하고, 실제 업무에 바로 활용할 수 있도록 구성했습니다. 프로젝트 관리자가 가장 궁금해 하는 20가지 상황별 질문을 엄선하여, 프로젝트 전문가와 컨설턴트의 경험과 사례에 기반한 충실한 솔루션을 담았습니다.</t>
  </si>
  <si>
    <t>[PM개요] 프로젝트 관리자의 역할을 잘 수행하려면?
[PM개요] 품질, 원가, 일정을 모두 달성하려면?
[PM개요] 부서의 업무로 프로젝트에 집중하지 못한다면?
[범위관리] 프로젝트 중간에 요구사항 추가(변경)를 방지하려면?
[범위관리] 프로젝트 범위를 정의하는 WBS 작성법은?
[범위관리] 계약대로 인도물을 완성했는데 고객이 인수를 거부한다면?
[일정관리] 항상 타이트한 일정, 현실적인 일정계획을 하려면?
[일정관리] 프로젝트 일정을 단축 시키려면?
[원가관리] 프로젝트 견적시 원가산정 방법은?
[품질관리] 프로젝트 품질관리는 어떻게 해야 하나요?
[자원관리] 담당자가 정해져 있지 않은 업무, 효율적으로 업무 배정하려면?
[자원관리] 팀원의 사기를 높이는 동기부여 방법은?
[자원관리] 팀원들 간의 갈등, 효율적인 대처 방법은?
[이해관계자관리] 이해관계자를 적극적으로 프로젝트에 참여 시키려면?
[이해관계자관리] 이해관계자를 잘 설득하려면?
[리스크관리] 현업에서 리스크를 잘 파악하고 관리 하려면?
[리스크관리] 리스크를 바라보는 관점이 서로 다르다면?
[의사소통관리] 효율적으로 의사소통 하려면?
[변경관리] 고객이 수시로 프로젝트 변경을 요구한다면?
[종료관리] 프로젝트 마무리를 잘 하려면?</t>
  </si>
  <si>
    <t>P/82009FB635/49BA292F.mp4
P/82009FB635/3130FF39.mp4
P/82009FB635/93D1FEC3.mp4
P/82009FB635/AACD343D.mp4
P/82009FB635/5946BF60.mp4
P/82009FB635/7056925B.mp4
P/82009FB635/832E9439.mp4
P/82009FB635/09344B6C.mp4
P/82009FB635/48EA9A4F.mp4
P/82009FB635/B09026B0.mp4
P/82009FB635/E28847C1.mp4
P/82009FB635/C603873B.mp4
P/82009FB635/A23048D8.mp4
P/82009FB635/2D57C01D.mp4
P/82009FB635/4ED3917C.mp4
P/82009FB635/BACF1C40.mp4
P/82009FB635/5102BF42.mp4
P/82009FB635/F78ED480.mp4
P/82009FB635/A0B3EDAF.mp4
P/82009FB635/7E889F95.mp4</t>
  </si>
  <si>
    <t>thumb_img/P/0414_[직Lab] 20가지 상황으로 배우는 프로젝트 관리.png</t>
  </si>
  <si>
    <t>201807</t>
  </si>
  <si>
    <t>K7gSkKQcFq</t>
  </si>
  <si>
    <t>5qNaDagGwcsjiYLzvXCp4x</t>
  </si>
  <si>
    <t>1. 프로젝트를 추진하는 모든 임직원
2. 효율적인 프로젝트 관리에 대해 고민하는 PM/PL
3. 짧은 시간에 프로젝트 스킬 역량을 높이고자 하는 PM/PL</t>
  </si>
  <si>
    <t>1. 프로젝트 관리자가 당면하는 문제상황을 확인하고, 이를 효율적으로 관리할 수 있다.
2. 프로젝트 관리 지식 영역별 관리 포인트를 설명할 수 있다. _x000b_(PM개요, 범위관리, 일정관리, 원가관리, 품질관리, 자원관리, 이해관계자관리, 리스크관리, 의사소통관리, 변경관리, 종료관리)</t>
  </si>
  <si>
    <t>0415</t>
  </si>
  <si>
    <t>새로운 스마트 세상, 디지털 컨버전스 4.0</t>
  </si>
  <si>
    <t>P/0415</t>
  </si>
  <si>
    <t>아날로그와 디지털 공존의 시대
디지털 신세계, 디지털 컨버전스
4차 산업시대는 더 이상 디지털만의 세상이 아닙니다. 우리가 생활하는 공간에 디지털 기술이 공기처럼 스며들어, 새로운 디지털 신세계로 변화하고 있습니다.
디지털 기술의 융합으로 인해 기존의 산업·기술·서비스 등의 구분이 모호해지게 되었고, 바뀐 시대는 지금까지와는 전혀 다른 새로운 형태의 융합 상품과 서비스를 요구하고 있습니다.
기술의 융합을 통해 우리의 생활을 진화시키는 디지털 컨버전스, 시대가 원하는 기술과 서비스를 위한다면 지금 주목해야 할 때입니다.</t>
  </si>
  <si>
    <t>아날로그와 디지털의 결합, 디지털 트윈
더 가까이, 내 손안에 스마트 홈/스마트 모빌리티
삶의 질을 높이는 웨어러블 신소재
학습이 가능해진 기계, 머신러닝
도시를 바꾸다, 자율주행차
사람과 기계의 공존, 로봇
현실과 가상의 공존, AR과 VR
아이디어의 실현, 메이커 스페이스</t>
  </si>
  <si>
    <t>P/01806729B6/E73695C7.mp4
P/01806729B6/4126FB36.mp4
P/01806729B6/651CA202.mp4
P/01806729B6/0158BF94.mp4
P/01806729B6/096BD892.mp4
P/01806729B6/BC3A3F8B.mp4
P/01806729B6/00B788FB.mp4
P/01806729B6/ED4E1F7A.mp4</t>
  </si>
  <si>
    <t>thumb_img/P/0415_새로운 스마트 세상, 디지털 컨버전스 4.0.png</t>
  </si>
  <si>
    <t>iFfiz05fal</t>
  </si>
  <si>
    <t>3CcpNOVPxSS331ybP8zhV8</t>
  </si>
  <si>
    <t>1. 전 산업군, 전 직무, 전 계층
2. 4차 산업혁명의 최신 변화와 혁신을 이해해야 하는 모든 임직원
3. 급변하는 트렌드 속 비즈니스 기회를 찾는 모든 분</t>
  </si>
  <si>
    <t>1. 아날로그와 디지털의 결합인 디지털 트윈, 홈 네트워크를 가전에 활용하는 스마트 홈, 나의 아이디어를 현실로 만드는 메이커 스페이스, 현실과 가상이 공존하는 AR과 VR 등 이미 우리 일상에 자리잡고 있는 디지털 기술들의 특징과 그 영향을 명확히 제시할 수 있다.
2. 기술의 융합을 통해 새로운 세상을 만들고 있는 디지털 컨버전스, 이를 통해 앞으로의 생활 트렌드와 비즈니스 수요를 예측할 수 있다.</t>
  </si>
  <si>
    <t>0416</t>
  </si>
  <si>
    <t>일상 드로잉, 나를 찾는 그림 그리기</t>
  </si>
  <si>
    <t>P/0416</t>
  </si>
  <si>
    <t>여러분은 이미 충분히 잘 그리는 사람입니다! 어느 순간부터 우리는 그림을 그릴 수가 없게 되었다. 세월이 지나면 다른 스킬을 늘지만 그림만큼은 초등학교에서 멈춰 있는 것이다. 우리 일상에서 자주 보게 되는 컵, 테이블 등을 관찰하고 그려 봄으로써 드로잉의 기초를 배워보자!
더불어 사진과 다른 드로잉의 장점을 통해 나만의 감정을 싣고, 대상의 본질을 극대화하는 드로잉 방법에 대해 알아보자. 그리고 그림을 방해하는 나쁜 습관과 선입관을 깨 나만의 개성이 있는 드로잉을 해 보자.</t>
  </si>
  <si>
    <t>나는 왜 그림을 그릴 수 없게 되었을까?
컵을 활용하여 다양한 각도 그리기
소품을 활용하여 다양하게 묘사하기
테이블을 활용하여 원근법 이해하기
담벼락을 통한 소실점 이해하기
똑같이 그리려는 강박증 버리기
일부러 삐뚤게 그리기
순차적으로 공간 그리기
구도 이해하며 그리기
그래도 그림을 그려야 하는 이유</t>
  </si>
  <si>
    <t>P/ACF659B9A0/B6EE2701.mp4
P/ACF659B9A0/5D78578B.mp4
P/ACF659B9A0/9341E269.mp4
P/ACF659B9A0/164D4CF8.mp4
P/ACF659B9A0/2C05FDA3.mp4
P/ACF659B9A0/353A7109.mp4
P/ACF659B9A0/B39248B9.mp4
P/ACF659B9A0/885A68BF.mp4
P/ACF659B9A0/9D486453.mp4
P/ACF659B9A0/51A9FB65.mp4</t>
  </si>
  <si>
    <t>thumb_img/P/0416_일상 드로잉, 나를 찾는 그림 그리기.png</t>
  </si>
  <si>
    <t>Hdt0KT6Fda</t>
  </si>
  <si>
    <t>2vgXyg445Wu4wxi8ikidzV</t>
  </si>
  <si>
    <t>1. 그림 그리기를 통해 힐링과 스트레스 해소를 얻고 싶은 분
2. 욜로, 소확행 등 자신을 위한 작은 행복을 추구하는 분
3. 창의력 및 디자인 기초역량 향상이 필요한 임직원
4. 쉽고 편하게 나만의 그림을 그리고 싶은 분
5. 드로잉에 에 관심 있는 모든 분</t>
  </si>
  <si>
    <t>1. 창의력 및 디자인 기초역량을 향상 시킬 수 있다.
2. 스트레스를 해소하고 힐링 할 수 있다. 3. 욜로와 소확행을 쉽고 편하게 실천할 수 있다.
4. 종이와 펜만으로 나의 드로잉을 통해 타인에게 감동을 줄 수 있다.</t>
  </si>
  <si>
    <t>0417</t>
  </si>
  <si>
    <t>생활의 혁신, 스마트 테크놀로지 4.0</t>
  </si>
  <si>
    <t>P/0417</t>
  </si>
  <si>
    <t>산업 뿐 아니라 인류의 생활 혁명이 온다!
생활의 혁신, 라이프 이노베이션
홍수처럼 쏟아지는 기술들로 인해 우리의 생활은 많은 변화의 기점에 서 있습니다. 첨단 기술이 공기처럼 흔해져 사람·스마트폰·자동차·건물·가로등 등 세상 모든 것이 전산망으로 촘촘히 엮이고 있습니다.
우리는 2차, 3차 산업혁명을 거치며 근 100년 간 급격한 변화를 겪어왔고, 이러한 흐름은 4차 산업혁명 시대엔 더 가속화 될 것입니다. 4차 산업혁명으로 인해 달라지는 트렌드와 변화에 적응하기 위해서는 우리 사회와 생활에 변화를 가져올 기술을 주목해야 할 때입니다.</t>
  </si>
  <si>
    <t>거대한 디지털 유기체 '차세대 지능형 사물인터넷(IoX)'
초연결기술의 바탕 '5세대 이동통신(5G Networks)'
한계를 넘는 계산 능력 '양자 컴퓨터'
건강의 데이터화 '디지털 헬스케어'
슈퍼 백신의 시대 '인공 생명체'
초연결 사회의 우려 'IoT와 보안'
금융 거래의 P2P 시대 '블록체인'
금융의 미래 'O2O와 핀테크'</t>
  </si>
  <si>
    <t>P/6C4E9BD222/A8EB4D3E.mp4
P/6C4E9BD222/ED089ACA.mp4
P/6C4E9BD222/0E784EB9.mp4
P/6C4E9BD222/78D3CC91.mp4
P/6C4E9BD222/AC93D580.mp4
P/6C4E9BD222/023909B0.mp4
P/6C4E9BD222/B04ECABA.mp4
P/6C4E9BD222/A88ED203.mp4</t>
  </si>
  <si>
    <t>thumb_img/P/0417_생활의 혁신, 스마트 테크놀로지 4.0.png</t>
  </si>
  <si>
    <t>dG2DqE9g8Z</t>
  </si>
  <si>
    <t>47d3cPTJdWFWpg4DiiQpgG</t>
  </si>
  <si>
    <t>1. 지능형 사물인터넷(IoX), 5세대 이동통신, 인공 생명체, 블록체인 등 우리의 생활에 깊숙이, 촘촘히 엮이고 있는 기술 혁신의 특징 및 우리 생활에 미칠 영향을 명확히 제시할 수 있다.
2. 4차 산업의 첨단 기술로 인해 변화하는 생활 트렌드의 변화와 비즈니스의 수요를 예측할 수 있다.</t>
  </si>
  <si>
    <t>0418</t>
  </si>
  <si>
    <t>워라밸 심리상담, 트라우마 치유하기</t>
  </si>
  <si>
    <t>P/0418</t>
  </si>
  <si>
    <t>일과 삶의 균형, 워라밸 시대 나의 삶을 지키기 위하여! _x000b_내 안의 트라우마 치료하기 
살다 보면 내에게 상처를 주는 사람들도 많고 나 스스로가 나에게 상처를 주는 경우도 많습니다. 그러다 보면 기분이 땅 속으로 파고 들고 왜 나만 이런 상황이어야 하나 원망만 깊어 지게 되죠. 내 속마음을 누군가에게 말하고 싶어도 이상하게 보일까 봐 꽁꽁 숨기게 되고, 그러면 마음은 더 깊은 땅 속으로 꺼지게 되고... 악순환이 반복됩니다. 내 마음 속에 자리잡은 트라우마! 모든 억압은 상처를 돌아 보고 원인을 알아야 해결도 가능합니다. 현대인들이 흔히 가지고 있는 트라우마, 이제부터 자신의 마음을 치유해 보세요.</t>
  </si>
  <si>
    <t>잘하는 게 하나도 없어 - 자존감 도둑
사회 생활이 힘들어요 - 사회불안장애
버려질까 두려워요 - 분리불안(거절)
항상 완벽해야 돼 - 강박증(불안)
죽을 거 같아 - 공황장애
먹는 걸 멈출 수 없어 - 폭식증
아무도 믿을 수 없어 - 편집증
아무것도 하기 싫어 - 무기력증
나 병 걸린 거 아냐? - 건강염려증
예뻐야 해, 더, 더! - 외모 집착
또 일어날 거야 - 외상후 스트레스 장애</t>
  </si>
  <si>
    <t>P/EA47A2C9D9/9AA03695.mp4
P/EA47A2C9D9/28035646.mp4
P/EA47A2C9D9/B0FCBA98.mp4
P/EA47A2C9D9/61E78040.mp4
P/EA47A2C9D9/AC9B626E.mp4
P/EA47A2C9D9/95639966.mp4
P/EA47A2C9D9/5B34B342.mp4
P/EA47A2C9D9/9C92FDBB.mp4
P/EA47A2C9D9/E66EAFE7.mp4
P/EA47A2C9D9/B03F96DA.mp4
P/EA47A2C9D9/137FB983.mp4</t>
  </si>
  <si>
    <t>thumb_img/P/0418_워라밸 심리상담, 트라우마 치유하기.png</t>
  </si>
  <si>
    <t>8f5PALouYD</t>
  </si>
  <si>
    <t>5TMDx2X7X3gKBVn3eE8IMY</t>
  </si>
  <si>
    <t>1. 자주 답답하고 불안하며, 자신에 대한 이해가 필요하신 임직원
2. 일상의 불안과 불만이 업무생산성 저하로 연결되는 임직원
3. 어릴 때 마음의 상처를 가지고 있으나 해결방법을 모르시는 분
4. 현대인들의 흔한 불안 증상 확인하고 자신을 위한 위로가 필요한 모든 분</t>
  </si>
  <si>
    <t>1. 자신 안의 트라우마에 대한 상처를 돌아보고 원인을 파악할 수 있다.
2. 어둠에 앉아 불안한 상태로 있기 보다 상처 받은 나를 위해 적극적으로 처방전을 실천할 수 있다.
3. 자신을 더 사랑할 수 있고, 긍정적인 삶의 태도를 통해 업무에 집중할 수 있다.
4. 자신의 무의식 중 행동이 다른 사람에게 영향을 미칠 수 있음을 깨닫고 배려할 수 있다.</t>
  </si>
  <si>
    <t>0419</t>
  </si>
  <si>
    <t>[직Lab] 복잡한 업무문제를 쉽게 해결하는 20가지 솔루션</t>
  </si>
  <si>
    <t>P/0419</t>
  </si>
  <si>
    <t>시대는 복합적 문제해결 역량을 원하고 있다! 업무 역량, 문제해결 능력으로 증명하자.
이미 와있는 미래 4차산업혁명 시대는 점점 더 우리를 복잡한 문제의 홍수 속으로 빠져들게 합니다. 가늠할 수 없이 빠르게 변하고, 한치 앞을 예측하기 힘든 불확실성은 “복합적 문제해결 역량“을 그 어느 때 보다 강하게 필요로 합니다. (세계경제포럼, 4차 산업혁명 시대에 살아남기 위해 필요한 10가지 능력, 2017년)
본 과정을 통하여 학습자는 업무의 성과는 물론 조직의 생존에도 관여하는 복합적 문제해결에 대해 20가지 핵심 업무비법으로 콤팩트 하게 정리된 콘텐츠를 학습하며 언제 어디서나 바로 활용할 수 있습니다.</t>
  </si>
  <si>
    <t>4차 산업시대, 문제해결 역량이 답이다
문제, 제대로 인식하자
합리적 프로세스로 해결하자
문제의 종류를 알아야 한다
문제의 종류에 따라 다르게 접근하자
프레임워크로 전체적인 상황을 파악하자
복잡한 문제, 나누고 쪼개어라
핵심문제를 정확히 정의하자
문제해결의 만능열쇠, 로직트리
5Why, 문제의 근본원인을 찾아라
팩트를 수집하고, 팩트로 주장하라
벤치마킹으로 새로운 방식을 재창조하라
회의를 혁신하여 경쟁력을 높이자
침묵을 깨고 아이디어를 끌어내는 방법
강제적인 아이디어 발상이 필요할 때
창의적인 해결안을 위한 접근법
심플하게 문제해결의 방향성을 제시하자
블루오션을 찾는 방법 어렵지 않다
합리적으로 우선순위를 정하는 방법
문제해결의 타이밍은 바로 지금</t>
  </si>
  <si>
    <t>P/CD7F5F2187/2F80B4D3.mp4
P/CD7F5F2187/616905F1.mp4
P/CD7F5F2187/0A992711.mp4
P/CD7F5F2187/8192B7A8.mp4
P/CD7F5F2187/A87BBAEE.mp4
P/CD7F5F2187/3C7D92D4.mp4
P/CD7F5F2187/419AF4BD.mp4
P/CD7F5F2187/DD324F6A.mp4
P/CD7F5F2187/0CDE1E77.mp4
P/CD7F5F2187/0EA31236.mp4
P/CD7F5F2187/D11204D0.mp4
P/CD7F5F2187/68E3CE2E.mp4
P/CD7F5F2187/67E15498.mp4
P/CD7F5F2187/7C6EA649.mp4
P/CD7F5F2187/144DD134.mp4
P/CD7F5F2187/17CC8ED6.mp4
P/CD7F5F2187/CC1B55FB.mp4
P/CD7F5F2187/18DE4AD9.mp4
P/CD7F5F2187/A7F28472.mp4
P/CD7F5F2187/D3BFC122.mp4</t>
  </si>
  <si>
    <t>thumb_img/P/0419_[직Lab] 복잡한 업무문제를 쉽게 해결하는 20가지 솔루션.png</t>
  </si>
  <si>
    <t>FYJH2Sbn2m</t>
  </si>
  <si>
    <t>43XahL7ZUEZjzcChrVZi83</t>
  </si>
  <si>
    <t>1. 문제해결 역량을 빠르게 향상시키고 싶은 모든 임직원
2. 복잡한 업무를 쉽고 효율적으로 해결하고 싶은 임직원
3. 4차산업시대에 필요한 핵심역량을 갖추고자 하는 임직원</t>
  </si>
  <si>
    <t>1. 제대로 된 문제 인식, 문제의 종류 파악, 문제의 전체적 상황 파악, 핵심 문제 정의, 근본 원인 분석, 창의적인 해결안, 우선순위 정하기 등 문제의 분석부터 해결방안까지 단계별로 필요한 접근법을 명확히 제시할 수 있다.
2. 창의적 문제해결의 다양한 사례를 살펴보고 우리 조직에 적용해야 할 점은 무엇인지 추후 문제 상황에 어떻게 적용해야 할지를 검토하고 실행에 옮길 수 있다.</t>
  </si>
  <si>
    <t>0420</t>
  </si>
  <si>
    <t>[직Lab] 배우면 바로 통하는 20가지 코칭 스킬</t>
  </si>
  <si>
    <t>P/0420</t>
  </si>
  <si>
    <t>바로 묻고(問), 바로 얻어(答), 바로 코칭(行)하자! 
팀장의 코칭 역량은 조직의 업무 생산성에 가장 중요한 ‘영향력’을 행사한다. - PSI컨설팅 ‘영향력스킬’ 中
빠르게 변화하는 사업환경 속에서 조직을 책임지는 팀장(리더)은 본인의 업무와 함께 팀원을 지도하고 육성해야 할 책임이 있습니다. 팀장의 역량은 팀원과 조직, 기업의 성장에 매우 큰 역할을 차지하고 있는 것 입니다. 팀원을 코칭 할 때 팀장은 교과서적인 광범위한 코칭보다는 팀원의 개성을 고려한 코칭을 준비하고, 상황에 적합한 맞춤별 코칭을 해야 합니다. 본 과정은 팀원의 특징에 따라 리더가 실천할 수 있는 코칭 스킬을 20개 엄선하여 학습자가 1개월간 코칭 스킬을 집중 향상 시킬 수 있습니다. 특히 밀레니얼 세대를 위한 코칭에 많은 도움이 될 것 입니다.</t>
  </si>
  <si>
    <t>팀원에게 도움이 되는 코칭을 하려면?
어렵기만 한 코칭, 보다 쉽게 하려면?
팀원에게 코칭이 필요한 시점은?
일을 안하는 팀원과 못하는 팀원을 코칭하려면?
시키는 일만 하는 팀원을 코칭하려면?
업무처리 속도가 처지는 팀원을 코칭하려면?
잦은 실수를 하는 팀원을 코칭하려면?
의욕이 떨어진 팀원을 코칭하려면?
소극적인 팀원을 코칭하려면?
개선이 안되는 팀원을 코칭하려면?
팀 분위기를 해치는 팀원을 코칭하려면?
개성이 지나치게 강한 팀원을 코칭하려면?
신세대 팀원을 코칭하려면?
나보다 나이 많은 팀원을 코칭하려면?
코칭으로 팀원의 실행력을 강화하려면?
코칭으로 팀원의 자율성을 강화하려면?
코칭으로 팀원의 생각을 좀 더 끌어내려면?
팀원이 공감하는 코칭을 하려면?
팀원에게 효과적인 피드백 코칭을 하려면?
코칭으로 팀원의 자신감을 높이려면?</t>
  </si>
  <si>
    <t>P/5738520A05/39E5300C.mp4
P/5738520A05/E807FE49.mp4
P/5738520A05/EB50AB3A.mp4
P/5738520A05/31D11246.mp4
P/5738520A05/5A1F8BC2.mp4
P/5738520A05/540FEADD.mp4
P/5738520A05/6956DE6D.mp4
P/5738520A05/DAFD8ED3.mp4
P/5738520A05/A2BA3063.mp4
P/5738520A05/D8327D27.mp4
P/5738520A05/BEDF7113.mp4
P/5738520A05/CCFDA230.mp4
P/5738520A05/F357E336.mp4
P/5738520A05/AD8AE00B.mp4
P/5738520A05/C477A87F.mp4
P/5738520A05/8EE32388.mp4
P/5738520A05/845310D9.mp4
P/5738520A05/F0C893EF.mp4
P/5738520A05/4D22A009.mp4
P/5738520A05/D2914EDA.mp4</t>
  </si>
  <si>
    <t>thumb_img/P/0420_[직Lab] 배우면 바로 통하는 20가지 코칭 스킬.png</t>
  </si>
  <si>
    <t>0E5AJBmaev</t>
  </si>
  <si>
    <t>49h5o2JkzVs3gyIYqQl5oT</t>
  </si>
  <si>
    <t>1. 맞춤형 코칭을 하고 싶은 리더
2. 업무 현장에서 바로 응용 가능한 코칭 스킬이 필요한 분
3. 코칭 역량 향상이 필요한 모든 임직원</t>
  </si>
  <si>
    <t>1. 팀원을 관리하는데 필요한 코칭 스킬을 빠르게 습득할 수 있다. 
2. 코칭을 통한 조직원의 역량 향상과 업무생산성 향상을 유도할 수 있다. 
3. 밀레니얼 세대를 위한 코칭 스킬을 습득하고 업무 현장에 활용할 수 있다.</t>
  </si>
  <si>
    <t>0421</t>
  </si>
  <si>
    <t>[직Lab] 20문20답 베이직 워크스킬</t>
  </si>
  <si>
    <t>P/0421</t>
  </si>
  <si>
    <t>바로 묻고(問), 바로 얻어(答), 바로 행동(行)하자! 
직장인은 빠른 사회의 변화 속도와 치열한 경쟁 환경에 빠르게 적응하기 위해서 자신에게 필요한 워크스킬을 바로 찾길 원합니다. 특히 스마트폰을 통해 언제 어디서나 인터넷에 접속할 수 있는 직장인들은 모바일 환경에서 손쉽게 접근할 수 있는 Byte-Size(한 입 크기)의 Learning을 통해 언제 어디서든 학습을 하길 원합니다. 
‘직Lab’은 학습자들에게 필요한 워크스킬을 바로 찾아, 언제 어디서든 바로 써 먹을 수 있는 마이크로 러닝을 제공하기 위해 기획 되었습니다. 본 과정은 20개의 엄선된 ‘직Lab 베이직 워크스킬’을 묶어 정규코스로 제공하여, 학습자는 1개월간 스마트 워크 역량을 집중적으로 향상시킬 수 있습니다.</t>
  </si>
  <si>
    <t>[팔로워]회사에서 인정받는 사람이 되려면?
[팔로워]리더에게 최고의 팔로워가 되려면?
[팔로워]수동적인 YES맨이 되지 않으려면?
[팔로워]잡무가 너무 많다고 느껴진다면?
[목표]목표를 왜 설정해야 하나요?
[목표]멀기만 해 보이는 목표를 달성하기 위해서는?
[보고]상사에게 OK 받는 보고를 하려면?
[보고]보고는 언제 하는 것이 좋은가요?
[보고] 한눈에 들어 오는 보고서를 만들려면?
[지시] 상사의 지시를 정확하게 파악하려면?
[거절] 부탁을 거절하려면?
[회의]회의로 시간낭비 하지 않으려면?
[회의]회의를 효과적으로 진행하려면?
[PT]떨지 않고 프레젠테이션 하려면?
[PT]신뢰감 주는 프레젠터가 되려면?
[멀티태스킹]여러 업무를 하면서 실수하지 않으려면?
[이메일]핵심이 보이게 이메일을 쓰려면?
[창의력]반짝이는 아이디어를 내려면?
[시간관리] 칼퇴근 하는 동료가 부럽다면?
[시간관리]스마트폰 스마트하게 사용하려면?</t>
  </si>
  <si>
    <t>P/77403F7D5C/A67F7088.mp4
P/77403F7D5C/1DAB2890.mp4
P/77403F7D5C/9C9E61CA.mp4
P/77403F7D5C/7BBE5D02.mp4
P/77403F7D5C/094EAC06.mp4
P/77403F7D5C/4FD0F4A0.mp4
P/77403F7D5C/0E5F2864.mp4
P/77403F7D5C/C460FD41.mp4
P/77403F7D5C/84E21094.mp4
P/77403F7D5C/F5C22BB3.mp4
P/77403F7D5C/871F5AEE.mp4
P/77403F7D5C/C3C2EAA4.mp4
P/77403F7D5C/A4C5F329.mp4
P/77403F7D5C/B27314CD.mp4
P/77403F7D5C/389903CB.mp4
P/77403F7D5C/F616699F.mp4
P/77403F7D5C/7FB8550D.mp4
P/77403F7D5C/49729785.mp4
P/77403F7D5C/02624C29.mp4
P/77403F7D5C/5B286E32.mp4</t>
  </si>
  <si>
    <t>thumb_img/P/0421_[직Lab] 20문20답 베이직 워크스킬.png</t>
  </si>
  <si>
    <t>신일호 소장 [PSI컨설팅]</t>
  </si>
  <si>
    <t>sBl1o5bqnx</t>
  </si>
  <si>
    <t>2d8kD8DAqmon21qdEqtB6e</t>
  </si>
  <si>
    <t>1. 워크스킬 기초를 빠르게 향상시키고 싶은 모든 임직원
2. 워크 스마트 역량 향상이 필요한 모든 임직원</t>
  </si>
  <si>
    <t>1. 바쁜 직장 생활 속 업무를 처리하는데 필요한 워크스킬을 빠르게 습득할 수 있다. 2. 가장 기본이 되는 워크스킬을 통해 업무 능력을 높일 수 있다. 3. 출퇴근 시간, 브레이크 시간 등 짧은 시간 내 업무에서 필요한 워크스킬을 학습할 수 있다.</t>
  </si>
  <si>
    <t>0422</t>
  </si>
  <si>
    <t>전사원이 준비하는 4차 산업혁명 전략 솔루션</t>
  </si>
  <si>
    <t>P/0422</t>
  </si>
  <si>
    <t>4차 산업혁명 시대,
휘둘리지 말고 새로운 기회를 창출하라!
이미 와 있는 미래, 4차 산업혁명 시대. 예측 불가능한 불확실한 시대에서 우리는 어떻게 대응해야 할까?
초연결, 초지능화로 인해 이전과는 전혀 다른 환경과 마주하게 될 기업들은 기존에 고수하던 경영방식과 비즈니스 모델로는 미래를 확신할 수가 없다. 불확실한 미래를 새로운 기회로 삼기 위해서 필요한 역량과 원칙 그리고 생존 솔루션에 대한 이해를 바탕으로 전사원 모두가 기업의 생존과 대응에 민첩하게 대응할 수 있도록 해야 한다.</t>
  </si>
  <si>
    <t>4차 산업과 미래사회의 변화
4차 산업과 우리의 대응전략
4차 산업시대의 필요조건, 디지털 트랜스포메이션
기업에서 활용할 수 있는 디지털 트랜스포메이션
4차 산업시대의 충분조건, 전략적 민첩성
전략적 민첩성의 조건과 특성
전략적 민첩성을 위한 전략 수립과 실행 방식
4차 산업시대, 목표 중심과 기회 중심의 전략적 특성
의도된 전략과 창발적 전략
4차 산업시대의 창발적 전략
전쟁의 승리 요인이 된 간접 접근
비즈니스에서의 간접 접근 활용사례
4차 산업시대의 간접 접근
4차 산업시대, 선택하지 말고 제거하자.
선택과 집중전략의 한계
4차 산업시대의 옵션적 사고
민첩한 신사업 개발방법론, 린 스타트업 
4차 산업시대와 린 스타트업
4차 산업 시대의 전략적 사고, 유효추론(Effectuation)
유효추론 사고의 원칙과 프로세스
미래 불확실성과 시나리오의 필요성
시나리오 플래닝의 개념과 프로세스 
불확실한 미래의 대비, SFC 워크숍
SFC 워크숍을 활용한 전략 솔루션</t>
  </si>
  <si>
    <t>P/09A705FFCB/770C658F.mp4
P/09A705FFCB/29FE3A51.mp4
P/09A705FFCB/D3422AB5.mp4
P/09A705FFCB/8C910550.mp4
P/09A705FFCB/EE38A2EF.mp4
P/09A705FFCB/8696146D.mp4
P/09A705FFCB/656AF65D.mp4
P/09A705FFCB/2FD31541.mp4
P/09A705FFCB/AACB71D0.mp4
P/09A705FFCB/2FF73CEE.mp4
P/09A705FFCB/7A078378.mp4
P/09A705FFCB/ABDDBA33.mp4
P/09A705FFCB/FBFC8253.mp4
P/09A705FFCB/6CA28E90.mp4
P/09A705FFCB/C53180CB.mp4
P/09A705FFCB/739628A3.mp4
P/09A705FFCB/30481321.mp4
P/09A705FFCB/C03BB188.mp4
P/09A705FFCB/D6A39670.mp4
P/09A705FFCB/EE43958D.mp4
P/09A705FFCB/F7777A97.mp4
P/09A705FFCB/E51E7909.mp4
P/09A705FFCB/9BFC53D6.mp4
P/09A705FFCB/F03D27D4.mp4</t>
  </si>
  <si>
    <t>thumb_img/P/0422_전사원이 준비하는 4차 산업혁명 전략 솔루션.png</t>
  </si>
  <si>
    <t>t5qDJkmQGz</t>
  </si>
  <si>
    <t>54diH3RtCnjrPd3mebqrrk</t>
  </si>
  <si>
    <t>1. 4차 산업혁명에 적합한 비즈니스 패러다임을 이해하고 실천하고자 하는 모든 임직원
2. 4차 산업혁명에 적합한 조직혁신과 사업전략이 필요한 임직원
3. 민첩성(Agility), 린스타트업, 패스트워크 등 4차 산업시대의 핵심 사업개념을 이해하고자 하는 모든 분</t>
  </si>
  <si>
    <t>1. 4차 산업시대를 맞이한 기업의 대응, 4차 산업기술을 대비한 기업의 디지털화, 전략적 민첩성, 기업의 생존을 위한 전략 솔루션 등 4차 산업시대를 헤쳐 나갈 기업에게 필요한 지혜와 전략을 명확히 제시할 수 있다.
2. 4차 산업시대에 필요한 역량과 글로벌 선진기업의 대응 사례를 살펴보고 우리의 조직에 적용해야 할 점은 무엇인지, 어떻게 적용해야 하는지를 검토하고 실행에 옮길 수 있다.</t>
  </si>
  <si>
    <t>0423</t>
  </si>
  <si>
    <t>주성하 기자가 전하는 진짜 북한 이야기</t>
  </si>
  <si>
    <t>P/0423</t>
  </si>
  <si>
    <t>김일성종합대학 출신 북한 전문 기자의 북한 이야기!
남북 관계가 극적인 터닝포인트를 맞이하는 지금, 우리는 북한에 대한 기존 고정관념 속에서 벗어나지 못하고 있다. 북한은 '장마당 경제', '스마트폰 사용', '치맥 배달' 등 다양한 환경 변화 속에 점차 시장경제로 급격히 진화하고 있다. 북한 엘리트 코스인 김정일대학을 나와 탈북실패로 수용소 생활까지 하며 북한을 생생하게 경험한 주성하 기자를 통해 북한의 진짜 이야기를 알아보자.</t>
  </si>
  <si>
    <t>우리는 북한을 얼마나 아는가?
질문을 통해 알아보는 북한의 이모저모
북한의 비즈니스 형태
북한의 교육과 의료시스템
북한에도 펴져 나가는 한류
장마당을 통한 북한의 시장 경제
북한의 부동산 투자 열풍
북한의 지하자원
북한의 사회주의 체제
통일을 바라보는 관점</t>
  </si>
  <si>
    <t>P/444B801429/C24BBFC9.mp4
P/444B801429/33CF470A.mp4
P/444B801429/BB7674BF.mp4
P/444B801429/CAF33DB4.mp4
P/444B801429/3F642414.mp4
P/444B801429/2E79C16D.mp4
P/444B801429/95A89709.mp4
P/444B801429/21DC132F.mp4
P/444B801429/43F71E01.mp4
P/444B801429/F515C911.mp4</t>
  </si>
  <si>
    <t>thumb_img/P/0423_주성하 기자가 전하는 진짜 북한 이야기.png</t>
  </si>
  <si>
    <t>주성하 기자 [동아일보]</t>
  </si>
  <si>
    <t>gQ6PSJXnMU</t>
  </si>
  <si>
    <t>7icpbrOG3O2esvnCxHUHVW</t>
  </si>
  <si>
    <t>1. 북한 사회의 변화가 궁금한 임직원
2. 북한 경제와 비지니스에 대한 이해가 필요한 임직원
3. 북한 관련 사업을 준비 중인 모든 분</t>
  </si>
  <si>
    <t>1. 북한의 사회, 문화 탐구를 통해 북한에 대한 인사이트를 형성한다. 2. 북한에 대한 고정관념과 편견을 바로 잡는다. 3.북한과 관련한 비즈니스 시 기본적으로 알아야 할 북한 사회를 이해할 수 있다.</t>
  </si>
  <si>
    <t>0424</t>
  </si>
  <si>
    <t>4차 산업혁명 차이나 파워</t>
  </si>
  <si>
    <t>P/0424</t>
  </si>
  <si>
    <t>4차 산업혁명 시대, 차이나 파워를 주목하라!
중국은 어떻게 4차 산업혁명의 주도권을 잡았을까요?
정부와 글로벌 기업의 협력으로 ‘세계의 공장‘인 중국이 ICT 융합을 기반으로 4차 산업혁명의 주도세력으로 부상했습니다. 한국이 ICT 강국이라는 자아도취에 빠져 있을 때 중국은 정부의 스마트 제조, 인터넷 플러스 정책과 글로벌 기업의 인수합병 및 창업 생태계 활성화 방안을 통해 대약진을 이루었습니다.
본 과정은 4차 산업혁명의 기본을 이해하고 이와 관련된 중국의 혁신을 정확히 파악하여 갈수록 어려워지는 4차 산업혁명 시대의 비즈니스의 돌파구를 찾을 수 있는 기회를 제공할 것 입니다.</t>
  </si>
  <si>
    <t>4차 산업혁명의 물결
중국의 4차 산업혁명을 향한 도약
중국의 4차 산업 핵심 산업 O2O 유통/마케팅
중국의 4차 산업 핵심 산업 ICT
중국 e-Commerce 플랫폼의 현황
중국 e-Commerce 기업(B2B) - 알리바바
중국 e-Commerce 기업(B2C) - JD
텐센트의 성장 동력
모바일 Commerce 웨이상의 출현
중국의 온라인 쇼핑을 이끄는 핀테크
중국의 스마트 물류 - JD, 알리바바 차이냐오
중국의 O2O 비즈모델 - 가구/인테리어
중국의 O2O 비즈모델 - 의료/미용
중국의 O2O 비즈모델 - 자동차
중국 IoT 산업의 동향
샤오미의 거침없는 IoT 전략
중국 4차 산업 생태계의 중심 ‘바이두’
4차 산업 시대, 바이두의 승부 사업
4차 산업 시대, 바이두의 미래 사업
4차 산업혁명과 중국의 스타트업 동향
중국을 이끌 차세대 스타트업
4차 산업과 미래사회의 변화
4차 산업과 우리의 대응전략 - 일반기업
4차 산업과 우리의 대응전략 - 중국시장 관련 기업</t>
  </si>
  <si>
    <t>P/0FA8F9C064/7D025C71.mp4
P/0FA8F9C064/11798C17.mp4
P/0FA8F9C064/854CA6B5.mp4
P/0FA8F9C064/2A3E1EAC.mp4
P/0FA8F9C064/22A6BD25.mp4
P/0FA8F9C064/074670EA.mp4
P/0FA8F9C064/D74C3C88.mp4
P/0FA8F9C064/678B2EA4.mp4
P/0FA8F9C064/C16A1819.mp4
P/0FA8F9C064/90B3FA9D.mp4
P/0FA8F9C064/BC8E2E62.mp4
P/0FA8F9C064/54BEB092.mp4
P/0FA8F9C064/8223039F.mp4
P/0FA8F9C064/112F3D4F.mp4
P/0FA8F9C064/B76167E9.mp4
P/0FA8F9C064/2C3671DE.mp4
P/0FA8F9C064/A7AD8C98.mp4
P/0FA8F9C064/685ED415.mp4
P/0FA8F9C064/29D066F7.mp4
P/0FA8F9C064/8489C9D0.mp4
P/0FA8F9C064/3F9020CE.mp4
P/0FA8F9C064/8CE468E3.mp4
P/0FA8F9C064/F3FA0A40.mp4
P/0FA8F9C064/2DD57C28.mp4</t>
  </si>
  <si>
    <t>thumb_img/P/0424_4차 산업혁명 차이나 파워.png</t>
  </si>
  <si>
    <t>201712</t>
  </si>
  <si>
    <t>lmsEBYP4ZH</t>
  </si>
  <si>
    <t>12FSUzdwJeTeU3cBLyrSw</t>
  </si>
  <si>
    <t>1. 4차 산업혁명에 대한 이해가 필요한 모든 임직원
2. 4차 산업혁명과 관련한 중국의 동향과 이해가 필요한 임직원
3. 중국 비즈니스 업무를 담당하는 임직원
4. 어려워진 대 중국 사업에 대한 새로운 돌파구를 찾는 모든 분</t>
  </si>
  <si>
    <t>1. 중국의 전자상거래 플랫폼, 핀테크, 스마트 물류, O2O 산업, IoT, 인공지능, 빅 데이터 등 4차 산업혁명 기반 기술이 어떻게 발전하고 있는지를 알아보고 현재 우리의 주소를 파악하여 향후 나아갈 방향을 제시할 수 있다.
2. 4차 산업혁명 시대를 맞아 기존에 중국을 대하던 생각에서 벗어나 어떻게 대응해야 하고, 어떤 식으로 기술과 자본의 교류를 활성화할 수 있는지를 제시할 수 있다.</t>
  </si>
  <si>
    <t>0425</t>
  </si>
  <si>
    <t>회식 에티켓과 네트워킹</t>
  </si>
  <si>
    <t>P/0425</t>
  </si>
  <si>
    <t>직장인을 위한 회식 지침서
직장인이라면 누구나 당면하게 되는 회식 술자리. 자신의 음주 선호 여부와는 상관없이 참석해야 하는 경우가 많습니다. 피할 수 없다면 즐겨라!
본 과정은 음주의 긍정적인 면과 부정적인 면을 살펴 보고, 회식 자리를 통해 긍정적인 효과를 낼 수 있는 방법을 제시합니다. 본 과정을 통해 술자리 음주 에티켓, 네트워킹, 이미지 메이킹 방법 등 사회생활에 꼭 필요한 비즈니스 매너를 습득하시기 바랍니다.</t>
  </si>
  <si>
    <t>회식과 직장생활
음주 에티켓
회식과 네트워킹
좋은 이미지 만들기</t>
  </si>
  <si>
    <t>P/501F60FC39/47CAEFE8.mp4
P/501F60FC39/588D67FE.mp4
P/501F60FC39/D6CFDE9E.mp4
P/501F60FC39/050F56F2.mp4</t>
  </si>
  <si>
    <t>thumb_img/P/0425_회식 에티켓과 네트워킹.png</t>
  </si>
  <si>
    <t>201708</t>
  </si>
  <si>
    <t>MEaEYr5G4N</t>
  </si>
  <si>
    <t>5TBwYdn4M8eyX57i7bOzFg</t>
  </si>
  <si>
    <t>1. 술자리 회식에서 인적관계증진을 도모하고자 하는 분
2. 사회 초년생으로 술자리 회식의 가이드가 필요하신 분
3. 건전한 음주문화 정착을 위한 가이드가 필요하신 분
4. 호감가는 에티켓과 이미지 메이킹이 필요한 분</t>
  </si>
  <si>
    <t>1. 직장생활에서 술이 주는 의미와 영향을 이해하고, 올바른 음주습관을 형성할 수 있다.
2. 술자리에서 윗사람과 아랫사람이 지켜야 할 음주 에티켓을 알고 실천할 수 있다.
3. 마음과 마음을 연결하는 네트워킹을 형성할 수 있다.
4. 술자리 시작 전, 중, 후 단계별 실천사항을 살펴 참석자들에게 자신의 좋은 이미지를 각인 시킬 수 있다.</t>
  </si>
  <si>
    <t>0426</t>
  </si>
  <si>
    <t>건강한 몸매완성 하루 10분 홈 트레이닝</t>
  </si>
  <si>
    <t>P/0426</t>
  </si>
  <si>
    <t>홈 트레이닝으로 건강과 몸매를 모두 잡자!
건강+자신감 Up! 업무생산성 Up!
시간과 돈도 아끼고 건강을 챙기는, “나는 홈트족! (Home + Training)”
매일매일 치열하고 바쁘게 살고 있는 현대인, 시간과 장소에 구애 받지 않고 건강과 몸매를 모두 가질 수 없을까? 하루가 다르게 치솟는 물가로 주머니 사정도 녹록치 않은 현대 직장인들에게 “헬스장”의 문턱은 너무나 높다. 따라서 특별한 운동기구 없이, 시간과 장소의 제약없이 운동을 즐길 수 있는 나만의 홈 트레이닝을 시작해보자.</t>
  </si>
  <si>
    <t>탄력 있는 엉덩이 만들기
늘어진 팔뚝 탄력 있게 만들기
옆구리와 허벅지 군살 잡기
가슴 모으고 늘어진 팔뚝 끌어올리기
허벅지와 엉덩이 탄탄하게 만들기
매끈한 어깨와 팔 라인 만들기
11자 복근 만들기와 옆구리 라인 정리하기
허벅지 조이고 엉덩이 업 시키기</t>
  </si>
  <si>
    <t>P/19CAFD60C3/15B21105.mp4
P/19CAFD60C3/FB1FE30C.mp4
P/19CAFD60C3/381B1CEA.mp4
P/19CAFD60C3/6A40891D.mp4
P/19CAFD60C3/F671DFC5.mp4
P/19CAFD60C3/8C1042A8.mp4
P/19CAFD60C3/CCEC1E14.mp4
P/19CAFD60C3/160B596F.mp4</t>
  </si>
  <si>
    <t>thumb_img/P/0426_건강한 몸매완성 하루 10분 홈 트레이닝.png</t>
  </si>
  <si>
    <t>201706</t>
  </si>
  <si>
    <t>이정은 강사 [필라테스/홈트레이닝코치]</t>
  </si>
  <si>
    <t>rYLqjUrfXY</t>
  </si>
  <si>
    <t>4wLAtDQS1nkJPlMyCLjHwn</t>
  </si>
  <si>
    <t>1. 건강과 자신감을 회복하여 업무생산성을 향상시키고자 하는 모든 분 2. 자신의 건강과 몸의 균형에 대해 관심있는 임직원 3. 바쁜 일상 속, 장소와 시간에 구애 받지 않고 쉽게 따라할 수 P3있는 운동법을 찾고 있는 임직원</t>
  </si>
  <si>
    <t>1. 운동을 통해 생활 속 스트레스 해소는 물론 자기 관리를 통한 건강증진으로 업무 생산성 향상에 긍정적인 영향을 미칠 수 있다.
2. 팔, 어깨, 복근, 하체 등 여러 부위의 운동법을 골고루 터득하여 직장인들의 건강한 몸매를 완성하고 자신감을 향상 시킬 수 있다.
3. 직장생활 속 손쉽게 적용 가능한 다양한 팁을 제공하여 업무 피로감을 감소시킬 수 있다.</t>
  </si>
  <si>
    <r>
      <rPr>
        <rFont val="Malgun Gothic"/>
        <color rgb="FF000000"/>
        <sz val="9.0"/>
      </rPr>
      <t xml:space="preserve">02. </t>
    </r>
    <r>
      <rPr>
        <rFont val="Malgun Gothic"/>
        <color theme="1"/>
        <sz val="9.0"/>
      </rPr>
      <t>경영</t>
    </r>
    <r>
      <rPr>
        <rFont val="Malgun Gothic"/>
        <color theme="1"/>
        <sz val="9.0"/>
      </rPr>
      <t>·</t>
    </r>
    <r>
      <rPr>
        <rFont val="Malgun Gothic"/>
        <color theme="1"/>
        <sz val="9.0"/>
      </rPr>
      <t>회계</t>
    </r>
    <r>
      <rPr>
        <rFont val="Malgun Gothic"/>
        <color theme="1"/>
        <sz val="9.0"/>
      </rPr>
      <t>·</t>
    </r>
    <r>
      <rPr>
        <rFont val="Malgun Gothic"/>
        <color theme="1"/>
        <sz val="9.0"/>
      </rPr>
      <t>사무</t>
    </r>
  </si>
  <si>
    <r>
      <rPr>
        <rFont val="Malgun Gothic"/>
        <color rgb="FF000000"/>
        <sz val="9.0"/>
      </rPr>
      <t xml:space="preserve">0201. </t>
    </r>
    <r>
      <rPr>
        <rFont val="Malgun Gothic"/>
        <color theme="1"/>
        <sz val="9.0"/>
      </rPr>
      <t>기획사무</t>
    </r>
  </si>
  <si>
    <r>
      <rPr>
        <rFont val="Malgun Gothic"/>
        <color rgb="FF000000"/>
        <sz val="9.0"/>
      </rPr>
      <t xml:space="preserve">020103. </t>
    </r>
    <r>
      <rPr>
        <rFont val="Malgun Gothic"/>
        <color theme="1"/>
        <sz val="9.0"/>
      </rPr>
      <t>마케팅</t>
    </r>
  </si>
  <si>
    <t>0427</t>
  </si>
  <si>
    <t>글로벌 PR, 스토리 Doing</t>
  </si>
  <si>
    <t>P/0427</t>
  </si>
  <si>
    <t>스토리를 입은 PR, 글로벌도 OK!
마케팅 기술이 판을 치는 시대에서 PR이란 무엇일까?
광고, 마케팅, PR… 비슷한 말은 많이 들어봤는데 차이점은 무엇이고, PR의 중요성에 대해 아는 사람은 많지 않다. 열심히는 하고 있지만 도통 효과가 없는 마케팅이라면 지금까지의 마케팅을 잊고 기업 핵심 메시지를 만들고 그를 알리는 것에 주력할 필요가 있다. 세계 무대에서의 국내 기업의 활약이 점점 더 커지는 요즘, 글로벌 기업 홍보 전문가를 통해 글로벌 기업의 PR 사례를 확인하고 우리의 기업에 적용할 수 있는 바를 알아보자.</t>
  </si>
  <si>
    <t>PR과 스토리
기업 PR의 이해
글로벌 기업의 PR
글로벌 PR 트렌드
글로벌 PR 사례</t>
  </si>
  <si>
    <t>P/9C60601E34/DDF05A5F.mp4
P/9C60601E34/6154C753.mp4
P/9C60601E34/444B5CEF.mp4
P/9C60601E34/20BB2D63.mp4
P/9C60601E34/177F62A6.mp4</t>
  </si>
  <si>
    <t>thumb_img/P/0427_글로벌 PR, 스토리 Doing.png</t>
  </si>
  <si>
    <t>정다정 이사 [메디데이터코리아]</t>
  </si>
  <si>
    <t>vP8vGxqk3n</t>
  </si>
  <si>
    <t>4QvOO25JJIT7yNZ66PabEP</t>
  </si>
  <si>
    <t>1. 마케팅, PR 관련 업무 종사자
2. PR의 본질에 대해 알고 싶은 임직원
3. 기업의 메시지, 평판관리에 대해 알고 싶은 임직원 4. 기업의 글로벌화에 따른 글로벌 PR의 중요성을 이해하고 관련 업무를 준비하는 임직원</t>
  </si>
  <si>
    <t>1. 기업 PR의 이해, 글로벌 기업의 PR 트렌드와 사례 등을 이해하여 기업의 홍보와 평판관리를 두루 이해할 수 있다. 2. 단순 마케팅의 개념이 아닌 스토리를 통한 기업의 PR이 왜 중요하고, 글로벌 기업은 이를 어떻게 활용하고 있는지를 파악하여 기업의 핵심 메시지 전달에 충분히 활용할 수 있다.</t>
  </si>
  <si>
    <t>0428</t>
  </si>
  <si>
    <t>예술, 역사를 만들다</t>
  </si>
  <si>
    <t>P/0428</t>
  </si>
  <si>
    <t>역사’를 통해 ‘예술’을 이해하고, ‘예술’을 통해 ‘역사’를 통찰한다! 예술작품은 시대의 정신과 감수성을 담고 있습니다. 예술작품에 담긴 역사를 모른다면 그 작품의 감동은 반쪽짜리일 뿐입니다. 르네상스 시기부터 종교개혁, 프랑스혁명을 거쳐 산업혁명이 창조한 도시와 위대한 작품들이 만들어내는 앙상블!
본 과정을 통해 르네상스 시기부터 19세기까지 유럽 예술과 역사를 한 눈에 파악할 수 있습니다. 예술전문작가 전원경 강사님의 강의를 통해 예술작품과 역사를 함께 보는 심미안을 높여 보세요.</t>
  </si>
  <si>
    <t>[르네상스] 백년전쟁과 국가의식의 형성
[르네상스] 감정을 그리기 시작한 화가들
[르네상스] 메디치家와 보티첼리
[르네상스] 미켈란젤로와 다빈치
[르네상스] 시대를 초월한 천재성
[종교개혁] 교황의 전횡
[종교개혁] 개인에 대한 자각
[종교개혁] 종교개혁의 시작과 영국 성공회의 등장
[종교개혁] 불안이 낳은 예술장르 : 마니에리스모
[프랑스 대혁명] 미술을 통해 전파된 혁명 이념
[프랑스 대혁명] 프랑스 대혁명과 나폴레옹의 등장
[프랑스 대혁명] 나폴레옹은 예술의 수호신인가?
[프랑스 대혁명] 혁명이 남긴 흔적들
[산업혁명] 대도시 파리의 번영과 혼란
[산업혁명] 파리로 몰려온 처녀들
[산업혁명] 낭만적이고도 현실적인 파리</t>
  </si>
  <si>
    <t>P/A0D41CFFB0/81A06276.mp4
P/A0D41CFFB0/65BC5F46.mp4
P/A0D41CFFB0/3558F9A1.mp4
P/A0D41CFFB0/5C24198A.mp4
P/A0D41CFFB0/E474BAEF.mp4
P/A0D41CFFB0/EC91DE80.mp4
P/A0D41CFFB0/0DAC4DD4.mp4
P/A0D41CFFB0/A89A31DD.mp4
P/A0D41CFFB0/B922161F.mp4
P/A0D41CFFB0/121312A9.mp4
P/A0D41CFFB0/1B36D050.mp4
P/A0D41CFFB0/59A73DA4.mp4
P/A0D41CFFB0/F1873A07.mp4
P/A0D41CFFB0/95286733.mp4
P/A0D41CFFB0/3C3CAC40.mp4
P/A0D41CFFB0/37BEB09B.mp4</t>
  </si>
  <si>
    <t>thumb_img/P/0428_예술, 역사를 만들다.png</t>
  </si>
  <si>
    <t>전원경 교수 [인제대학교]</t>
  </si>
  <si>
    <t>qVtk7ofgz2</t>
  </si>
  <si>
    <t>7Lxdda4oABI08MQEaW4nWT</t>
  </si>
  <si>
    <t>1. 역사와 예술에 대한 인문학적 소양을 키우고자 하시는 분
2. 역사적 사건들을 쉽고 재미있게 이해하여 문화적 수준을 높이고 조직 대내외 활동의 수준을 높이고자 하는 임직원
3. 마케팅 종사자 및 대내외 커뮤니케이션이 많은 임직원</t>
  </si>
  <si>
    <t>1. 역사 속 인물과 사건을 통해 리더십과 혁신을 배울 수 있다. 
2. 예술 작품을 통해 시대의 정신과 감수성을 느낄 수 있다.
3. 예술 작품을 통해 시대를 읽고, 역사를 통해 발전된 예술의 모습을 확인할 수 있다.
4. 문화 마케팅을 위한 기초소양 역량을 키울 수 있다.</t>
  </si>
  <si>
    <t>0429</t>
  </si>
  <si>
    <t>창업 가이드, 쉽게 배우는 스타트업</t>
  </si>
  <si>
    <t>P/0429</t>
  </si>
  <si>
    <t>창업이 대세인 요즘, 예비창업자들을 위한 정보는 차고도 넘칩니다. 희망과 기대로 창업의 문을 두드리지만 연간 100만명이 창업에 도전하고 80만명이 폐업하는 냉정한 현실 입니다. 창업은 실패의 변수를 미리 줄이는 사람이 승리하는 게임입니다. 핵심정보의 단계별 정리. 체계적인 창업가이드라인을 통해 저비용, 고효율의 창업 준비를 해야 합니다. 본 과정을 통해 자신만의 비즈니스를 시작하고 싶어하는 당신의 꿈과 희망을 현실로 만드시길 바랍니다.</t>
  </si>
  <si>
    <t>창업의 첫걸음
창업의 성공과 실패 요인
기술 융복합을 통한 창업 아이템 발굴
관찰을 통한 아이디어 창출
아이템 검증을 위한 5가지 질문
특허 전략
1장으로 비즈니스 모델 
창업 팀 구성하기
인재 모시기와 지분 구성
창업기업의 마케팅 전략
해외 마케팅과 전시회 전략
창업자가 알아야 할 재무지식
창업자가 알아야 할 법률 상식</t>
  </si>
  <si>
    <t>P/A3805AC5B3/DDDE4551.mp4
P/A3805AC5B3/992C0D49.mp4
P/A3805AC5B3/CA82BC1A.mp4
P/A3805AC5B3/48891D43.mp4
P/A3805AC5B3/AC5E8314.mp4
P/A3805AC5B3/3250311C.mp4
P/A3805AC5B3/D0D9AF06.mp4
P/A3805AC5B3/29584A5A.mp4
P/A3805AC5B3/AFBC976C.mp4
P/A3805AC5B3/65F3959D.mp4
P/A3805AC5B3/BBD33419.mp4
P/A3805AC5B3/71A6A36E.mp4
P/A3805AC5B3/92E7A889.mp4</t>
  </si>
  <si>
    <t>thumb_img/P/0429_창업 가이드, 쉽게 배우는 스타트업.png</t>
  </si>
  <si>
    <t>이종훈 대표 [포스원엔젤클럽 회장]</t>
  </si>
  <si>
    <t>Lo6WZMqVhw</t>
  </si>
  <si>
    <t>2TWIAWljdISmqTABZqIGJz</t>
  </si>
  <si>
    <t>1. 창업/스타트업에 대한 관심이 있거나 준비하는 모든 분
2. 은퇴 후 제2의 인생, 창업을 준비하고자 하시는 분
3. 자신의 관심 분야에 대한 사업성을 구체화하고 싶으신 분
4. 미래를 위해 창업 준비를 시작 하고자 하는 분</t>
  </si>
  <si>
    <t>1. 새로운 일에 직면할 때 무작정 일을 진행하기 보다 현재를 분석하고 미래를 준비하는 자세를 가질 수 있다.
2. 일의 실패의 변수를 생각하고 성공의 확률을 높일 수 있다.
3. 성공적인 창업을 위해 준비해야 할 창업가이드라인을 확인 할 수 있다. 
4. 제2의 인생 준비, 창업 준비로 인한 목표 의식이 현재의 업무 활성화에 윤활유가 될 수 있다.</t>
  </si>
  <si>
    <t>0430</t>
  </si>
  <si>
    <t>캘리그라피, 아름다운 나만의 문자</t>
  </si>
  <si>
    <t>P/0430</t>
  </si>
  <si>
    <t>캘리그라피를 통해 나의 개성을 표현하자! 조형상으로는 의미전달의 수단이라는 문자의 본뜻을 떠나 유연하고 동적인 선, 글자 자체의 독특한 번짐, 살짝 스쳐가는 효과, 여백의 균형미 등 순수 조형의 관점에서 보는 것으로 개성을 중시하는 요즘 트렌드에 맞게 선풍적인 인기를 끌고 있다. 오프라인으로만 배우던 캘리그라피를 온라인으로 쉽게 접해보도록 하자.</t>
  </si>
  <si>
    <t xml:space="preserve">캘리그라피란?  
캘리그라피 도구와 종이의 선택 
붓펜을 통한 선, 서체 연습 
영문 캘리그라피와 플로리싱
캘리그라피 실습 및 스마트 팁 </t>
  </si>
  <si>
    <t>P/3B66809E36/A1004403.mp4
P/3B66809E36/801A3E49.mp4
P/3B66809E36/7E42447F.mp4
P/3B66809E36/8A2FE09D.mp4
P/3B66809E36/0E1DE4B2.mp4</t>
  </si>
  <si>
    <t>thumb_img/P/0430_캘리그라피, 아름다운 나만의 문자.png</t>
  </si>
  <si>
    <t>이용선 작가 [이산글씨학교]</t>
  </si>
  <si>
    <t>zWk564K9p7</t>
  </si>
  <si>
    <t>1motjyZ6YvRXrSsMjfxVXa</t>
  </si>
  <si>
    <t>1. 캘리그라피에 관심 있는 모든 분
2. 캘리그라피를 통해 개성을 표현하고 싶어하는 임직원
3. 자기수양의 방법으로 캘리그라피를 활용하고 싶은 모든 분
4. 손글씨 연하장, 편지, 메모를 작성하고 싶은 모든 분</t>
  </si>
  <si>
    <t>1. 캘리그라피를 통해 나만의 문자를 만들 수 있다. 2. 캘리그라피를 통해 아날로그 감성을 높일 수 있다. 3. APP을 통해 캘리그라피를 디지털화 시킬 수 있다.
4. 정성을 담은 손글씨 연하장이나 편지, 메모를 작성할 수 있다.</t>
  </si>
  <si>
    <t>0431</t>
  </si>
  <si>
    <t>가치와 감동, 그래서 명품이다</t>
  </si>
  <si>
    <t>P/0431</t>
  </si>
  <si>
    <t>일상의 가치, 진정한 명품이 되다.
명품이란 무엇일까요? 장인의 정신 또는 돈이나 신분, 그 무엇으로 불릴지라도 존재 자체로 감동인 명품이 있습니다. 명품은 어떻게 만들어지고 왜 사람들은 명품을 열망하는 걸까요? 모두의 찬사를 받는 화려함에서 우리 일상의 소박함까지 삶을 명품으로 만드는 가치에 대해 알아봅시다.</t>
  </si>
  <si>
    <t>루이비통 - 역사와 전통의 가치
BMW - 역사와 세련된 가치
알레시 - 감성코드
앱솔루트 보드카 - 이미지 메이킹
독락당 - 자연미
성덕대왕 신종 - 장인 정신
이중섭의 은지화 - 새로운 시도
김정희의 추사체 - 개성
한 칸 집 - 비움의 미학
마을 - 조화로운 가치
이도다완 - 안목의 가치
붕어빵 - 끊임없는 노력
명품타령, 내 삶을 명품으로
우리에게 주어진 명품같은 시간들</t>
  </si>
  <si>
    <t>P/3BA57CA8FE/1F10755C.mp4
P/3BA57CA8FE/17B2302C.mp4
P/3BA57CA8FE/91E38806.mp4
P/3BA57CA8FE/D37624DF.mp4
P/3BA57CA8FE/D4E9FD2A.mp4
P/3BA57CA8FE/6CAA2DA5.mp4
P/3BA57CA8FE/60C3F286.mp4
P/3BA57CA8FE/535E5425.mp4
P/3BA57CA8FE/474C654B.mp4
P/3BA57CA8FE/6C0B0AEB.mp4
P/3BA57CA8FE/E79305FC.mp4
P/3BA57CA8FE/374B990B.mp4
P/3BA57CA8FE/18DF2FD9.mp4
P/3BA57CA8FE/E7779231.mp4</t>
  </si>
  <si>
    <t>thumb_img/P/0431_가치와 감동, 그래서 명품이다.png</t>
  </si>
  <si>
    <t>201702</t>
  </si>
  <si>
    <t>박현택 팀장 [국립중앙박물관]</t>
  </si>
  <si>
    <t>SaVsKqY4JN</t>
  </si>
  <si>
    <t>M8eYTPJhwdgtlWrxdpkIS</t>
  </si>
  <si>
    <t>1. 사람들이 열광하는 명품의 가치를 알고 싶으신 분
2. 나의 업무와 삶을 명품으로 업그레이드하고 싶으신 분</t>
  </si>
  <si>
    <t>1. 명품으로 불리는 것들이 명품이 되기까지의 여정을 알 수 있다.
2. 명품이라면 갖추어야 할 요소들을 파악하여 나의 업무와 삶을 명품으로 만들 수 있다.
3. 명품의 열정, 창의력, 지속력, 화려함 속의 소박함 등을 배울 수 있다.</t>
  </si>
  <si>
    <t>0432</t>
  </si>
  <si>
    <t>펫팸족 천만시대, 행복한 반려견 키우기</t>
  </si>
  <si>
    <t>P/0432</t>
  </si>
  <si>
    <t>또 하나의 가족 반려견, 이해와 교육으로 행복하게 키우자.
“펫팸족(Pet Family) = 펫(Pet) + 패밀리(Family)” 펫팸족 천만시대, 반려동물을 가족처럼 생각하는 사람들이 점점 늘어나고 있습니다. 요즘 현대인들은 반려동물을 정신적 유대감을 위해 기르고 있지만 정작 반려동물의 감정, 행동 등의 표현 방법을 제대로 알고 대처할 수 있는 사람은 몇이나 될까요? 반려동물의 표현을 이해하고, 제대로 된 교육을 통해 반려동물과 나의 진정한 행복을 위해 노력해야 합니다.</t>
  </si>
  <si>
    <t>반려견도 교육이 필요하다.
사회화 교육과 예절 교육
개의 성장발달 단계
개가 보내는 신호, 카밍 시그널
우리는 고장난 신호등
기분이 좋아지는 과학적 교육법
클리커(Clicker) 트레이닝
벌을 조장하는 2가지 오해
벌이 효과가 없는 이유
개의 품종별 특징
순서 정하기
다른 강아지와 어울리기
우아하게 산책하기
혼자 남겨지는 연습하기
사료 적응하기
즐겁게 목욕하기
일정한 곳에서 배변하기
강아지 두 마리 키우기
옷이나 휴지를 물어뜯지 않게 하기
짖지 않게 하기</t>
  </si>
  <si>
    <t>P/8D34C6B57D/1377944A.mp4
P/8D34C6B57D/7051B383.mp4
P/8D34C6B57D/8AB18564.mp4
P/8D34C6B57D/98CACB82.mp4
P/8D34C6B57D/3E1CD880.mp4
P/8D34C6B57D/94D74465.mp4
P/8D34C6B57D/F162E782.mp4
P/8D34C6B57D/BE372DC9.mp4
P/8D34C6B57D/E1C37C43.mp4
P/8D34C6B57D/39C9FC9F.mp4
P/8D34C6B57D/79CA3AEC.mp4
P/8D34C6B57D/7414035E.mp4
P/8D34C6B57D/B370DE87.mp4
P/8D34C6B57D/1B84EC51.mp4
P/8D34C6B57D/3CCBEF9F.mp4
P/8D34C6B57D/144F7C6B.mp4
P/8D34C6B57D/382BE9E6.mp4
P/8D34C6B57D/553FCA62.mp4
P/8D34C6B57D/E73FC3E8.mp4
P/8D34C6B57D/4AF89895.mp4</t>
  </si>
  <si>
    <t>thumb_img/P/0432_펫팸족 천만시대, 행복한 반려견 키우기.png</t>
  </si>
  <si>
    <t>김소희 강사 [페티앙북스]
권혁필 강사 [반려동물문화교실]</t>
  </si>
  <si>
    <t>F8d1PJ52Ix</t>
  </si>
  <si>
    <t>qthLFwTuqcyNhVMDzbJBE</t>
  </si>
  <si>
    <t>1. 일가정양립 업무 및 관련 비즈니스 임직원 2. 반려동물 시장에 대해 관심 있는 임직원 3. 반려견과 진정한 가족으로 거듭나고 싶은 임직원</t>
  </si>
  <si>
    <t>1. 반려견과 관련된 전체적인 개념과 공감대 형성을 위한 지식을 습득할 수 있다.
2. 반려견과의 유대감을 통해 일상생활과 직장생활에 필요한 에너지를 재충전할 수 있다.
3. 교육의 필요성, 개의 성장발달 단계, 개가 보내는 신호 읽는 법, 개에게 정확한 신호 보내는 법, 개의 품종 별 특징 등 반려견의 상태와 특징, 의사표현 등을 이해하여 반려견과의 유대관계를 증진시킬 수 있다.
4. 훈련과 복종이 아닌 산책하기, 혼자 두기, 목욕하기, 배변하기 등 반려견을 키우는 데 있어서 꼭 필요한 교육방법들을 습득하게 됨에 따라 반려견과의 편안하고 행복한 삶을 기대할 수 있다.</t>
  </si>
  <si>
    <t>0433</t>
  </si>
  <si>
    <t>[베스트셀러 저자특강] 삶을 바꾸는 메모의 기술</t>
  </si>
  <si>
    <t>P/0433</t>
  </si>
  <si>
    <t>메모를 통해 정보의 생산자, 창의적인 인재로 변화하자!
메모의 중요성은 알지만 그 습관을 유지하는 사람은 많지 않으며, 메모를 어떻게 작성하고 활용해야 하는지를 알고 있는 사람 또한 주변에 많지 않습니다. 지금까지 단순 기억보조용으로 메모를 활용해왔다면 본 과정은 메모의 달인이 알려주는 일상생활, 업무, 세미나, 글쓰기 등 다양한 분야에서의 메모 활용법과 메모를 통해 정보의 생산자는 물론 창의적 인재까지 될 수 있는 방법에 대해 자세히 알아봅니다.</t>
  </si>
  <si>
    <t>메모로 일과 삶이 달라진다?
메모는 창의성을 부른다.
디지털 메모법은 아날로그 메모를 보완한다.
SNS를 통한 공유가 가치를 만든다. 
메모 습관과 함께 변화하는 삶</t>
  </si>
  <si>
    <t>P/590EA64C89/9D9DEAB3.mp4
P/590EA64C89/0AD8A6D6.mp4
P/590EA64C89/F216ED75.mp4
P/590EA64C89/E343C7A1.mp4
P/590EA64C89/854629A2.mp4</t>
  </si>
  <si>
    <t>thumb_img/P/0433_[베스트셀러 저자특강] 삶을 바꾸는 메모의 기술.png</t>
  </si>
  <si>
    <t>DV3GLXv6eO</t>
  </si>
  <si>
    <t>3UcRnnHPPNO7GQ9PvgrvWk</t>
  </si>
  <si>
    <t>1. 메모습관을 통해 얻게 된 창의적 아이디어를 업무에 활용하고 싶은 임직원
2. 메모습관을 통해 정보의 생산자로 거듭나 메모를 좀 더 수준 높게 활용하고 싶은 임직원</t>
  </si>
  <si>
    <t>1. 독서, 세미나, 업무, 글쓰기 등 다양한 분야에서의 메모 활용법, 메모를 통해 창의성을 키우는 법, 디지털 메모와 아날로그 메모의 보완법, SNS를 통한 정보의 공유법 등 정보가 넘쳐나는 현대사회를 살아가는 직장인들에게 꼭 필요한 메모 활용법을 알려줌으로써 직장인들의 효율적이고 창의적인 비즈니스에 도움을 줄 수 있다.
2. 메모를 통해 생각의 확장 및 연결을 통해 창의적인 아이디어를 생성하며 이를 업무에 적용시킬 수 있다.
3. 궁극적으로 메모는 나를 관찰하는 도구이며, 나의 새로운 지식을 만들어 주는 습관임을 인지하여 삶의 여유를 채울 수 있다.</t>
  </si>
  <si>
    <t>0434</t>
  </si>
  <si>
    <t>직장인 휴테크, 스마트한 여행의 기술</t>
  </si>
  <si>
    <t>P/0434</t>
  </si>
  <si>
    <t>바쁜 직장인, 스마트한 여행의 A to Z 한 번에 해결하기!
휴식을 위한 여행, 업무로 인한 해외 출장 등 바쁜 업무 속 여행 준비로 인해 또 한번 골머리를 썩고 있는 당신! 본 과정을 통해 넘쳐나는 정보 속에서 나에게 필요한 정보만을 큐레이션하여 여행을 준비하고, 현지에서 유용한 앱들을 적절히 활용하는 방법을 터득하여 바쁜 직장인의 스마트한 여행이 가능하도록 합니다.</t>
  </si>
  <si>
    <t>바쁜 일상, 여행은 필요한가? (feat. 싱가포르)
어떻게 나만의 여행을 계획할까? (feat. 대만)
여행 정보를 어떻게 하면 쉽게 정리할 수 있을까? (feat. 호주)
여행의 양대 핵심, 항공과 호텔예약은 어떻게 할까? (feat. 하와이)
여행지에서 헤매지 않으려면? (feat. 태국 방콕)
여행지에서 유용하게 쓸 수 있는 앱은 없을까? (feat. 영국 런던)
여행 사진을 잘 찍기 위해서는 무엇을 준비해야 할까? (feat. 미국 뉴욕)
여행사진을 위한 스마트 폰 필수 매뉴얼엔 무엇이 있을까? (feat. 중국 상하이)
실전 촬영에는 어떤 팁이 있을까? (feat. 프랑스 파리)
여행지에서 찍은 사진, 어떻게 관리하면 좋을까? (feat. 뉴질랜드)</t>
  </si>
  <si>
    <t>P/3672488440/AFC5EDA5.mp4
P/3672488440/5899D198.mp4
P/3672488440/663E7C00.mp4
P/3672488440/377CFAEB.mp4
P/3672488440/4A157586.mp4
P/3672488440/3E2CE7CF.mp4
P/3672488440/35E724CD.mp4
P/3672488440/A8CC4272.mp4
P/3672488440/9A0BA3F4.mp4
P/3672488440/EF5A8F3A.mp4</t>
  </si>
  <si>
    <t>thumb_img/P/0434_직장인 휴테크, 스마트한 여행의 기술.png</t>
  </si>
  <si>
    <t>김다영 여행작가 외 3명</t>
  </si>
  <si>
    <t>J5Jl4kdZN9</t>
  </si>
  <si>
    <t>6mp9ITT4vyB63Gj8d9jHn7</t>
  </si>
  <si>
    <t>1. 여행을 통해 얻은 새로운 아이디어를 업무에 적용시키고, 자기개발을 통한 업무생산성을 향상시키고 싶은 임직원
2. 해외 출장이 잦아 항공권 및 숙박 예매는 물론 지도앱을 활용하여 해외 출장을 효율적으로 하고 싶은 임직원
3. 현지 정보 및 현지에서 유용하게 사용할 수 있는 여행지 정보 앱들을 활용하여 효율적인 비즈니스 트립을 원하는 임직원</t>
  </si>
  <si>
    <t>1. 구글 닥스를 통한 여행계획 세우기, 구글맵으로 여행지도 만들기, 포켓 앱을 통한 여행정보 수집 및 정리, 빠르고 저렴한 항공 및 숙박 예약, 현지에서 유용하게 쓰일 수 있는 언어 및 여행정보 앱 활용법 등 직장인들이 해외 출장 시 유용하게 활용할 수 있는 정보가 가득해 직장인의 ‘비즈니스 트립’에 도움을 줄 수 있다.
2. 현지 정보를 통해서 비즈니스 트립 혹은 해외 여행지 검토에 도움을 줄 수 있다. (해외 여행지 10곳 소개)
3. 여행을 통해 삶의 여유와 에너지를 채우는 것은 물론 자기발전 및 인사이트를 얻게 됨으로써 일상생활과 직장생활에 필요한 에너지를 재충전할 수 있다.</t>
  </si>
  <si>
    <t>0435</t>
  </si>
  <si>
    <t>행복해지는 힐링타임, 오감테라피</t>
  </si>
  <si>
    <t>P/0435</t>
  </si>
  <si>
    <t>내 몸의 이야기를 들어보는 시간, 오감테라피.
몸은 살아온 날의 지도입니다. 지혜롭고 건강하게 살기 위해서는 몸의 마음을 듣고 몸의 지도를 봐야 합니다. 행복을 찾아 헤매기보다 행복을 만드는 건강한 방법 오감테라피로 시작하세요. 본 과정은 몸에 있는 정보들을 이해해서 해독하는 방법을 알려 드립니다. 다섯 가지 장부와 다섯 가지 감각의 통로를 이해하여 다섯 가지 테라피를 실천하여 건강을 회복하고 나아가 업무생산성을 향상 시킬 수 있습니다.</t>
  </si>
  <si>
    <t>오감테라피 - 다섯 가지 장부, 다섯 가지 감각
컬러테라피 - 나에게 필요한 색을 찾아라.
명상테라피 - 잠자기 전 10분, 긍정단어를 떠올려라.
푸드테라피 - 음식, 이렇게 먹어라.
향기테라피 - 환경 오염으로부터 내 코를 지켜라.
뮤직테라피 - 내 몸의 이야기를 들어라.</t>
  </si>
  <si>
    <t>P/FBE2637DC5/7EB213D6.mp4
P/FBE2637DC5/AD4A8D54.mp4
P/FBE2637DC5/63D03C19.mp4
P/FBE2637DC5/7815BC56.mp4
P/FBE2637DC5/E921739A.mp4
P/FBE2637DC5/525A09DC.mp4</t>
  </si>
  <si>
    <t>thumb_img/P/0435_행복해지는 힐링타임, 오감테라피.png</t>
  </si>
  <si>
    <t>이현주 대표 [오감테라피 기린학교]</t>
  </si>
  <si>
    <t>YsS2ut9j3n</t>
  </si>
  <si>
    <t>2fmrZef1oK3Ol25gLJR3dE</t>
  </si>
  <si>
    <t>1. 두통, 소화불량, 스트레스 및 많은 질병으로 업무에 집중이 어려우신 분
2. 질병에 대한 원인과 해독방법을 알고자 하시는 분
3. 채식 위주의 식단을 실천해 봤지만 몸의 변화가 미미한 분
4. 약 중심에서 벗어나 자연스러운 건강 관리를 원하는 모든 분</t>
  </si>
  <si>
    <t>1. 자신의 만성 질병을 자연치유적인 방법으로 스스로 관리하여, 업무에 집중할 수 있는 최상의 컨디션을 유지할 수 있다.
2. 오장에 연관된 감각 통로들을 활용한 치유프로그램인 오감테라피를 실천할 수 있다.
3. 스스로 자신의 몸과 마음을 돌보는 셀프힐링을 통해 건강한 육체와 건강한 정신을 가질 수 있다.
4. 약에 의존하는 치료에서 벗어나 자신에게 부족한 부분을 채워 풍요로운 몸과 마음을 만드는 힐링을 체험할 수 있다.</t>
  </si>
  <si>
    <t>0436</t>
  </si>
  <si>
    <t>Let's 유럽, 컬처 코드와 비즈 스토리</t>
  </si>
  <si>
    <t>P/0436</t>
  </si>
  <si>
    <t>비즈니스하고 싶은 곳, 해야 할 곳 1위, 유럽! 유럽 사람들과 기업은 어떻게 생각하고, 어떻게 행동하는가? 아시아, 미대륙에 비해 잘 알려지지 않은 유럽의 컬처 코드를 통해 유럽을 파헤쳐 봅시다!
컬처 코드란 그들이 속한 문화를 통해 일정한 대상에 부여하는 무의식적인 부분을 의미합니다. 그들 속 깊숙이 숨어 있어 평상시에는 나오지 않는 무의식인 컬처 코드를 파악하고 이해한다면 우리는 유럽과 관련된 업무에서 활용할 수 있어 비즈니스 성공으로 이끌 수 있습니다. 본 과정은 동서남북 및 중유럽에 대한 깊은 이해와 더불어 비즈니스 적용까지 상세히 안내할 것 입니다.</t>
  </si>
  <si>
    <t>유럽, 인포그래픽으로 살펴보기
유럽의 컬처 코드 분석하기
[서유럽] 영국, 아일랜드 파헤치기
[서유럽] 프랑스, 베네룩스3국 파헤치기
[남유럽] 이탈리아, 그리스 파헤치기
[남유럽] 스페인, 포르투갈 파헤치기
[중유럽] 독일, 오스트리아, 스위스 파헤치기
[북유럽] 덴마크, 스웨덴, 노르웨이, 핀란드 파헤치기
[동유럽] 러시아, 비세그라드, 발칸, 발트 파헤치기
유럽의 문화를 통한 업무 활용력 높이기</t>
  </si>
  <si>
    <t>P/6DA1175679/0554AFCD.mp4
P/6DA1175679/2C485F25.mp4
P/6DA1175679/E24F0FAB.mp4
P/6DA1175679/62C8E121.mp4
P/6DA1175679/C4947F2F.mp4
P/6DA1175679/26520B32.mp4
P/6DA1175679/B07E4CF3.mp4
P/6DA1175679/B55A6F3A.mp4
P/6DA1175679/D2109816.mp4
P/6DA1175679/61D3D722.mp4</t>
  </si>
  <si>
    <t>thumb_img/P/0436_Let's 유럽, 컬처 코드와 비즈 스토리.png</t>
  </si>
  <si>
    <t>bpKA0hMyKC</t>
  </si>
  <si>
    <t>5D5yLLJPKXOdNgZsB6Wxbp</t>
  </si>
  <si>
    <t>1. 유럽 관련 사업 및 업무를 진행하는 임직원
2. 유럽의 컬처 코드와 성공한 기업을 벤치마킹 하는 임직원
3. 유럽에 파견 및 출장 예정인 임직원
4. 글로벌 비즈니스 마인드 향상이 필요한 모든 임직원</t>
  </si>
  <si>
    <t>1. 유럽 관련 비즈니스를 위한 기본 소양을 확립할 수 있다.
2. 유럽의 문화, 지역적 특성을 통해 우리가 유럽을 주의 깊게 관찰해야 하는 이유를 파악하고 자신의 비즈니스와 연계할 수 있다.
3. 유럽이 가지고 있는 컬처 코드를 통해 비즈니스 성장배경을 설명할 수 있다. 4. 유럽을 5가지 지역으로 세분화하여 유럽 내 지역별/나라별 특징을 파악하고, 그 배경에 따라 성장한 기업을 알 수 있다.</t>
  </si>
  <si>
    <t>0437</t>
  </si>
  <si>
    <t>직장인을 위한 오페라 입문</t>
  </si>
  <si>
    <t>P/0437</t>
  </si>
  <si>
    <t>오페라는 ‘재미없다’, ‘지루하다’, ‘옛날이야기이다’라는 편견을 가지기 마련입니다. 하지만 오페라는 18~19세기 유럽에서 대중적 인기를 끌던 장르였습니다. 그리고 그 당시는 지금 우리가 살아가는 문화와 정치체계, 그리고 그 핵심을 이루는 철학들이 형성된 시기이기도 합니다. 그러므로 오페라를 공부하는 것은 그 당시 시대상을 비롯해 서양의 역사와 문화 전체를 살피는 일이기도 합니다. 본 과정은 오페라의 본고장, 이탈리아 오페라를 집중적으로 소개해 드리고 있습니다. 작곡가들의 생애는 물론 작품을 쓰게 된 배경, 작품의 스토리, 대표 아리아와 그에 대한 인문학적 해석을 살필 수 있습니다. 멀게만 느껴지는 오페라, 오페라만의 감동을 느껴 보세요.</t>
  </si>
  <si>
    <t>오페라를 만나다
벨리니의 오페라 &lt;노르마&gt;
도니제티의 오페라 &lt;돈 파스콸레&gt; Ⅰ
도니제티의 오페라 &lt;돈 파스콸레&gt; Ⅱ
도니제티의 오페라 &lt;사랑의 묘약&gt; Ⅰ
도니제티의 오페라 &lt;사랑의 묘약&gt; Ⅱ
베르디의 오페라 &lt;라 트라비아타&gt; Ⅰ
베르디의 오페라 &lt;라 트라비아타&gt; Ⅱ
베르디의 오페라 &lt;리골레토&gt; Ⅰ
베르디의 오페라 &lt;리골레토&gt; Ⅱ
푸치니의 오페라 &lt;라보엠&gt; Ⅰ
푸치니의 오페라 &lt;라보엠&gt; Ⅱ
푸치니의 오페라 &lt;투란도트&gt; Ⅰ
푸치니의 오페라 &lt;투란도트&gt; Ⅱ</t>
  </si>
  <si>
    <t>P/0437_직장인을 위한 오페라 입문/01.mp4
P/0437_직장인을 위한 오페라 입문/02.mp4
P/0437_직장인을 위한 오페라 입문/03.mp4
P/0437_직장인을 위한 오페라 입문/04.mp4
P/0437_직장인을 위한 오페라 입문/05.mp4
P/0437_직장인을 위한 오페라 입문/06.mp4
P/0437_직장인을 위한 오페라 입문/07.mp4
P/0437_직장인을 위한 오페라 입문/08.mp4
P/0437_직장인을 위한 오페라 입문/09.mp4
P/0437_직장인을 위한 오페라 입문/10.mp4
P/0437_직장인을 위한 오페라 입문/11.mp4
P/0437_직장인을 위한 오페라 입문/12.mp4
P/0437_직장인을 위한 오페라 입문/13.mp4
P/0437_직장인을 위한 오페라 입문/14.mp4</t>
  </si>
  <si>
    <t>thumb_img/P/0437_직장인을 위한 오페라 입문.png</t>
  </si>
  <si>
    <t>201611</t>
  </si>
  <si>
    <t>정경 교수 [국민대학교]</t>
  </si>
  <si>
    <t>OeUYAr09gN</t>
  </si>
  <si>
    <t>6zGOWTsj3lNkKEzCcCtEYt</t>
  </si>
  <si>
    <t>1. 고객접점에서 높은 문화적 소양이 필요한 분
2. 종합무대예술인 오페라(문학, 음악, 무용, 연극 등)를 통해 자신의 표현력을 키우고자 하시는 분
3. 오랜 시간 사랑받은 고전클래식을 통해 예술에 대한 깊은 감동을 느끼고 인문학적 인사이트를 얻고자 하시는 분</t>
  </si>
  <si>
    <t>1. 고객 상담 시 높은 교양수준을 갖춘 원활한 커뮤니케이션을 할 수 있다. 
2. 이탈리아 오페라가 창조된 배경과 과정 확인을 통해 새로운 것을 창조하기 위한 인사이트를 확인할 수 있다.
3. 고전 작품과 철학에 대한 쉬운 접근으로 인문학적 통찰력을 향상시킬 수 있다.
4. 문화 마케팅을 위한 기초소양 역량을 키울 수 있다.</t>
  </si>
  <si>
    <t>0438</t>
  </si>
  <si>
    <t>15가지 창의 코드, 명화에서 배우다</t>
  </si>
  <si>
    <t>P/0438</t>
  </si>
  <si>
    <t>학교에서 배웠지만 잘 몰랐던 명화, 창의력 향상과 비즈니스 교양을 한번에 충전!
일반 교육으로는 풍부한 지식은 얻을 수 있으나 직관력, 창의력, 유연한 사고를 기르기에는 한계가 있습니다. 미술작품을 감상하면서 예술가들이 어떻게 아이디어를 얻고, 독특한 발상을 예술로 승화시켰는지, 서양명화와 한국 작가들의 작품을 통해 그들의 창조법을 배워 봅시다.</t>
  </si>
  <si>
    <t>관찰력, 창의성의 시작 / 존 컨스터블, 모네, 정선
저평가 우량주에 주목, 승격된 정물화 / 샤르댕
다른 시각, 때로는 벌레의 시각으로 / 메리안, 신사임당
호기심과 실험정신, 원근법과 명암법의 창시 / 지오토, 카라바조
불가능에 도전, 움직임을 그리다 / 보티첼리, 모네 외
부분과 전체 동시 보기, 이중그림 / 아르침볼도
제거와 절제, 추상적 사고 / 칸딘스키, 몬드리안
베스트가 아닌 유니크, 나만의 스타일 / 클림트, 모딜리아니, 함명수
긍정 마인드, 행복의 화가 / 르누아르
롤모델 갖기, 고흐의 롤모델 밀레 / 고흐, 밀레
예술과 신기술의 융합 / 베르메르, 카날레토
문학의 융합 / 블레이크, 로제티
타문화 융합 / 들라크루아, 고갱
다름에 대한 배움, 일본을 사랑한 고흐 / 고흐
여러 분야를 넘나드는 방사적 사고 / 레오나르도 다빈치</t>
  </si>
  <si>
    <t>P/1B5E5C9487/E7A25648.mp4
P/1B5E5C9487/3F5E92B2.mp4
P/1B5E5C9487/8DE65FC5.mp4
P/1B5E5C9487/2D0B595C.mp4
P/1B5E5C9487/DCE7C2FD.mp4
P/1B5E5C9487/907529A9.mp4
P/1B5E5C9487/B927501A.mp4
P/1B5E5C9487/2E232A0E.mp4
P/1B5E5C9487/9D076611.mp4
P/1B5E5C9487/83E3F5EC.mp4
P/1B5E5C9487/06B6FA02.mp4
P/1B5E5C9487/5D9C2561.mp4
P/1B5E5C9487/B1708B13.mp4
P/1B5E5C9487/9B7580FD.mp4
P/1B5E5C9487/9666B275.mp4</t>
  </si>
  <si>
    <t>thumb_img/P/0438_15가지 창의 코드, 명화에서 배우다.png</t>
  </si>
  <si>
    <t>이명옥 관장 [사비나미술관]</t>
  </si>
  <si>
    <t>HaQV7IGV86</t>
  </si>
  <si>
    <t>7RdjnIM8c8jAMW6ZDCCt8v</t>
  </si>
  <si>
    <t>1. 전 산업군 / 전 직무 / 전 계층
2. 창의력 향상을 원하시는 분
3.. 명화에 대한 상식을 넓히고자 하시는 분</t>
  </si>
  <si>
    <t>1. 미술 작품과 작가의 삶을 통해 예술가들의 독특한 창의법을 배울 수 있다.
2. 예술가들이 어떻게 아이디어를 얻고 독특한 발상을 통해 예술로 승화 시켰는지 알 수 있다.
3. 작품을 통해 관찰력, 분석력, 도전과 혁신정신, 창의력 등을 배워 실제 생활에 적용할 수 있다.</t>
  </si>
  <si>
    <t>0439</t>
  </si>
  <si>
    <t>리더와 역사, 그날에서 길을 찾다</t>
  </si>
  <si>
    <t>P/0439</t>
  </si>
  <si>
    <t>역사와 리더의 만남. 우리는 역사 속 리더를 통해서 무엇을 얻을 수 있을까? 여기 조선시대에 이상을 꿈꾸고 개혁을 실천하고자 한 정도전, 조광조, 조식, 이지함, 이원익, 박지원, 소현세자, 흥선대원군 8명의 인물들을 통해 그들이 꿈꾼 개혁과 실천사상이 오늘날 어떤 의미와 지혜를 주는지 생각해보자.</t>
  </si>
  <si>
    <t>정도전, 혁명과 조선건국 (혁신)
조광조, 이상적 개혁정치 (도전정신)
조식, 실천과 지식의 삶 (실행력)
이지함, 실학과 민생의 안정 (사회공헌)
이원익, 개혁과 민생의 안정 (모멘트 리더십)
박지원, 북학사상과 개화 (글로벌 리더십)
소현세자, 북벌과 북학의 갈림길 (실리경영)
흥선대원군, 대외적 개혁정치 (클린 리더십)</t>
  </si>
  <si>
    <t>P/42CCECAFD1/9E522545.mp4
P/42CCECAFD1/B6100E2E.mp4
P/42CCECAFD1/C834DAD2.mp4
P/42CCECAFD1/B5E93051.mp4
P/42CCECAFD1/28F75EB5.mp4
P/42CCECAFD1/332578B3.mp4
P/42CCECAFD1/50DD83FF.mp4
P/42CCECAFD1/8EDC13AE.mp4</t>
  </si>
  <si>
    <t>thumb_img/P/0439_리더와 역사, 그날에서 길을 찾다.png</t>
  </si>
  <si>
    <t>신병주 교수 [건국대학교]</t>
  </si>
  <si>
    <t>8H8zfLaeQC</t>
  </si>
  <si>
    <t>yvsfqamyctkbVwPa1Ooum</t>
  </si>
  <si>
    <t>1. 역사 속 리더들을 통해 리더십 통찰력을 기르고 싶은 임직원
2. 역사 속 인물의 혁신과 리더십을 현재 자신의 역할에 적용하고 싶은 임직원</t>
  </si>
  <si>
    <t>1. 역사 속 인물들의 개혁정신과 리더십을 통해 오늘날 본인 및 조직에서 적용해야 할 점을 연계하여 설명할 수 있다. 
2. 역사 속 인물의 삶을 통해서 진정한 리더의 역할을 이해하고 통찰력을 기를 수 있다.</t>
  </si>
  <si>
    <t>0440</t>
  </si>
  <si>
    <t>출근길 명화 감상, 긍정 에너지를 얻다</t>
  </si>
  <si>
    <t>P/0440</t>
  </si>
  <si>
    <t>나만 외롭고, 나만 힘들까? 역경을 이겨낼 긍정 에너지 충전!
삶에 지친 현대인들은 항상 외롭고, 힘들다는 생각을 많이 합니다. 하지만 이러한 우울하고 부정적인 생각들은 자신을 움츠려 들고 갇히게 할뿐 아무런 도움이 되지 않습니다. 예술가들을 보면 고난과 역경을 오히려 창작의 자양분으로 삼아 유명한 명화를 탄생시킨 사람들이 많습니다. 장애를 가졌던 로트렉, 성폭행을 당했던 젠틸레스키, 평생을 고통 속에서 산 뭉크 등등. 그들은 어떻게 어려움 속에서 그렇게 멋진 명화를 만들었을까요? 쓴 맛을 모르는 자, 단 맛도 모른다고 했습니다. 본 과정을 통해 어떠한 상황에서도 긍정 에너지를 발산하여 이겨낼 수 있는 여러분이 되시길 바랍니다.</t>
  </si>
  <si>
    <t>몸의 장애와 마음의 상처를 가진 포스터 작가 / 로트렉
약점을 강점으로 전환한 여성화가 / 발라동, 베커, 카사트
트라우마를 극복한 여성화가 / 젠틸레스키
고통을 예술의 자양분으로 / 뭉크
인간의 한계를 뛰어넘는 명작 / 미켈란젤로
전통과 관습에 도전한 조각가 / 로댕
로댕의 여인, 여성조각가 / 카미유
침묵의 위대함 / 프리드리히
스펙보다는 잠재력으로 승부 / 루소, 안창홍
진보주의 화가 / 쿠르베, 마네
전위적인 아방가르드 예술 / 고야
끈기와 집념의 화신 / 세잔
신인상주의를 창안한 색채 연구가 / 쇠라
내안의 나, 자화상 집중분석 / 렘브란트
나에 대한 쉼 없는 질문 / 파르미자니노, 티치아노, 다비드 베일리, 윤두서, 강형구</t>
  </si>
  <si>
    <t>P/16CF247465/DD86524F.mp4
P/16CF247465/A6AE1E7D.mp4
P/16CF247465/B6820C3B.mp4
P/16CF247465/26277973.mp4
P/16CF247465/CA4B95F2.mp4
P/16CF247465/FAA552D4.mp4
P/16CF247465/1A4AEB39.mp4
P/16CF247465/94C85066.mp4
P/16CF247465/FECE586C.mp4
P/16CF247465/FA24AD59.mp4
P/16CF247465/C7E3BB8A.mp4
P/16CF247465/2698DA06.mp4
P/16CF247465/8B912B21.mp4
P/16CF247465/4032CA89.mp4
P/16CF247465/56A2C064.mp4</t>
  </si>
  <si>
    <t>thumb_img/P/0440_출근길 명화 감상, 긍정 에너지를 얻다.png</t>
  </si>
  <si>
    <t>jL4FppJXxC</t>
  </si>
  <si>
    <t>ZRFozX33BEhkEgR6knAE3</t>
  </si>
  <si>
    <t>1. 전 산업군 / 전 직무 / 전 계층
2. 긍정 에너지를 얻고자 하시는 분
3. 미술의 교양을 쌓고자 하시는 분</t>
  </si>
  <si>
    <t>1. 명화에 대한 교양과 긍정 에너지를 함께 얻을 수 있다.
2. 미술 작품과 작가의 삶을 통해 예술가들의 역경 극복방법을 배울 수 있다. 
3. 예술가들이 어떻게 역경을 예술로 승화 시켰는지 설명할 수 있다.</t>
  </si>
  <si>
    <t>0441</t>
  </si>
  <si>
    <t>오은영 박사의 워킹맘 육아 희망교실</t>
  </si>
  <si>
    <t>P/0441</t>
  </si>
  <si>
    <t>일과 육아를 병행하고 있는 워킹맘. 일과 육아 둘 다 잘하려고 열심히 하는데 아이가 따라주지 않으면 아이에게 화를 내게 되고, 아이 탓을 하게 되며, 욱하는 마음에 훈육이라는 이름 하에 체벌을 하게 됩니다. 그러고 나면 엄마의 마음은 더 미안함과 죄책감이 커지게 되죠.
내가 아이를 잘 키우고 있을까 불안해지는 워킹맘의 현실. ‘우리아이가 달라졌어요.'의 대한민국 대표 육아 코치 오은영 박사님이 여러분의 고민을 해결해 드립니다.</t>
  </si>
  <si>
    <t>아이가 밥을 안 먹어요 - 올바른 편식 지도
아이가 무조건 소리부터 지르며 떼를 써요 - 제대로 된 훈육의 시작
어쩔 수 없이 아이의 말을 들어 줘요 - 훈육의 기준 세우기
아이가 너무 소극적이에요 - 아이의 올바른 공격성 키우기
아이를 때리게 돼요 - 교육의 의미 알기
아이가 나의 싫은 면을 닮아서 불안해요 - 담대한 부모되기
나와 아이의 성격이 정반대예요 - 아이의 기질 파악하기
이건 아동학대가 아니라 훈육이에요 - 아동학대 바로알기
아이가 불안해 하고 분노가 많아요 - 학대당한 아이가 보이는 행동
‘이에는 이, 눈에는 눈' 똑같이 느끼게 해줘야 하지 않을까요? - 공격성만 배우는 아이
아이의 행동에 나도 모르게 '욱'해요 - 문제행동을 대하는 우리의 자세
때려서라도 가르쳐야 하지 않을까요? - 체벌에 대한 부모의 잘못된 생각
아이가 깜짝깜짝 놀라고 과민해요 - 체벌이 가져온 아이의 발달지연
아이가 모든 것에 반응이 없어요 - 학대가 아이에게 미치는 영향
경악스러운 범죄, 나와 상관 없는 일이었으면 좋겠어요 - 가정의 의미
나도 욱하는 성격인데, 아이가 나를 닮았어요 - 감정조절 교육의 필요성
자주 화를 내는 아이, 감당이 안돼요 - 아이의 화 다스리기
저도 모르게 자꾸 아이 탓을 해요 - 아이의 감정발달을 돕는 방법</t>
  </si>
  <si>
    <t>P/D1DE26B91C/B8309338.mp4
P/D1DE26B91C/54A9C460.mp4
P/D1DE26B91C/431F8630.mp4
P/D1DE26B91C/260A3581.mp4
P/D1DE26B91C/F9601A8D.mp4
P/D1DE26B91C/DE478969.mp4
P/D1DE26B91C/2AF5B2C3.mp4
P/D1DE26B91C/0757F18D.mp4
P/D1DE26B91C/1D6FC716.mp4
P/D1DE26B91C/77C8DE94.mp4
P/D1DE26B91C/F4F3C498.mp4
P/D1DE26B91C/E50D5D1F.mp4
P/D1DE26B91C/DEF8FFFB.mp4
P/D1DE26B91C/4CBE4661.mp4
P/D1DE26B91C/58AEABD0.mp4
P/D1DE26B91C/7BA8A36D.mp4
P/D1DE26B91C/FFFF53F4.mp4
P/D1DE26B91C/A3FA13B0.mp4</t>
  </si>
  <si>
    <t>thumb_img/P/0441_오은영 박사의 워킹맘 육아 희망교실.png</t>
  </si>
  <si>
    <t>오은영 박사 ['우리아이가달라졌어요' 육아 멘토]</t>
  </si>
  <si>
    <t>onENitBGrj</t>
  </si>
  <si>
    <t>4nAfqpMU8tLAtPvFa4liZf</t>
  </si>
  <si>
    <t>1. 유아~초등 자녀를 둔 모든 임직원
2. 일과 육아를 병행하는 워킹맘
3. 올바른 훈육방법에 대해 고민하고 계신 부모님/양육자</t>
  </si>
  <si>
    <t>1. 부모의 역할이 무엇인지 이해하고, 아이와 대화하는 법, 훈육하는 법을 실천할 수 있습니다. 2. 학대와 훈육의 사례를 통해 학대와 훈육의 차이점과 올바른 훈육의 방법을 이해할 수 있습니다.
3. 아이의 감정 읽기와 부모의 감정 조절의 중요성을 확인하여 부모 스스로 감정조절을 할 수 있다.</t>
  </si>
  <si>
    <t>0442</t>
  </si>
  <si>
    <t>스마트한 월급 재테크 30일 트레이닝</t>
  </si>
  <si>
    <t>P/0442</t>
  </si>
  <si>
    <t>선진국 반열에 오른 대한민국, 하지만 한국 직장인들의 금융지식은 문외한! 저성장, 저금리 시대가 도래되면서 더 이상의 일확천금의 재테크는 무의미하다. 주식, 펀드, 부동산 등 일확천금의 재테크가 사라진 오늘날 가장 확실하고 안정적인 재테크 수단으로 ‘월급’이 손꼽히고 있다. 이제 우리는 '그까짓 월급'이 아니라 본인의 현금흐름을 꼼꼼히 확인하고 체계적인 월급 관리를 통해서 월급 재테크의 달인이 될 수 있어야 한다.</t>
  </si>
  <si>
    <t>나의 월급 관리를 방해하는 오적(五賊)!
나의 월급관리를 방해하는 고정관념을 깨자
돈이 모이는 라이프스타일이 필요하다
월급관리만으로도 부자가 될 수 있다
월급관리! 지금부터 시작하자
내 월급은 어떻게 이루어져 있을까?
내 월급의 현금흐름은 어떻게 돌아갈까?
월급 관리의 컨트롤 타워를 만들어라
저축의 황금비율 1 - 금융상품을 통해 얻는 효과
저축의 황금비율 2 - 어디에 얼마나 어떻게 저축할까?
내 월급관리의 황금 가이드라인 만들기
월급 관리, 통장과 계좌 만들기만으로 절반은 성공
내가 진정으로 원하는 것을 파악하라
평생의 숙제, 주택계획
준비는 미리미리! 교육 자금 준비하기
남 일이 아니다! 노후생활 준비하기
저축계획의 새 틀을 만들자 1 - 단기저축과 대출상환
저축계획의 새 틀을 만들자 2 - 보험계획 바로 세우기
목적별로 저축하자
경제를 알아야 재테크도 성공한다
금융상품을 알아야 재테크도 성공한다
스마트한 소비습관 만들기
통장쪼개기와 부스러기 빚 정리하기
적금과 펀드로 라인업을 완성하기
좋은 펀드 고르기
나에게 맞는 보험 선택하기
나에게 맞는 연금 선택하기
재정사명선언서 및 현금흐름표 만들기
가족과 목표를 공유하자
월급 재테크를 위한 최종점검</t>
  </si>
  <si>
    <t>P/27ED096B53/1FCFF4C0.mp4
P/27ED096B53/7CFAC479.mp4
P/27ED096B53/467776C3.mp4
P/27ED096B53/9F6489DF.mp4
P/27ED096B53/980D674E.mp4
P/27ED096B53/49B1CF36.mp4
P/27ED096B53/73B9133B.mp4
P/27ED096B53/F9E013CC.mp4
P/27ED096B53/527FE813.mp4
P/27ED096B53/1F788070.mp4
P/27ED096B53/4FB8D58F.mp4
P/27ED096B53/040F3DB4.mp4
P/27ED096B53/80F9FB95.mp4
P/27ED096B53/83D6976B.mp4
P/27ED096B53/958B6858.mp4
P/27ED096B53/83257EFE.mp4
P/27ED096B53/40EE4630.mp4
P/27ED096B53/1D08E754.mp4
P/27ED096B53/4830A40B.mp4
P/27ED096B53/70F7E23C.mp4
P/27ED096B53/6F484DD0.mp4
P/27ED096B53/869F3BF5.mp4
P/27ED096B53/C618FAE2.mp4
P/27ED096B53/8EBD2769.mp4
P/27ED096B53/C8DAE9D4.mp4
P/27ED096B53/F203313A.mp4
P/27ED096B53/1CA4591E.mp4
P/27ED096B53/00BB2647.mp4
P/27ED096B53/1ACB8E27.mp4
P/27ED096B53/FCEAE29F.mp4</t>
  </si>
  <si>
    <t>thumb_img/P/0442_스마트한 월급 재테크 30일 트레이닝.png</t>
  </si>
  <si>
    <t>김경필 머니트래이너 [플랜앤하우투]</t>
  </si>
  <si>
    <t>OBhoGJR7Ig</t>
  </si>
  <si>
    <t>68UaS2CsZxeW99FAYpNLWT</t>
  </si>
  <si>
    <t>1. 전산업군/전직무/전계층
2. 급여를 받는 대한민국 모든 직장인
3. 월급만으로도 성공적인 재테크를 하고 싶은 모든 분</t>
  </si>
  <si>
    <t>1. 저금리 시대에 맞는 생활형 재테크 방법을 학습해서 자신의 월급에 대한 체계적인 재테크 전략을 수립할 수 있다.
2. 불확실한 시대를 대비하여 인생의 재무 마스터플랜을 세울 수 있다.</t>
  </si>
  <si>
    <t>0443</t>
  </si>
  <si>
    <t>창조적 협업, 인문에서 답을 얻다</t>
  </si>
  <si>
    <t>P/0443</t>
  </si>
  <si>
    <t>수직적 사회가 수평적 사회로, 지식사회에서 정보의 사회로, 분업에서 협업으로, 사회의 흐름이 변화하고 있다. 아주 오래 전, 자동차 생산에 '분업'이라는 새로운 방식을 도입하여 생산량 증대라는 혁신을 이루었지만, 이제는 '협업'을 통해 새로운 가치 창출이라는 혁신을 이루어야 할 때 입니다.
다가오는 새로운 변화를 준비하기 위해서 '협업'을 통해 새로운 가치 창출이라는 혁신을 이루어야 합니다. 새로운 가치를 위한, 창조 3.0은 ‘원천창조’에서 ‘모방창조’를 지나 ‘융복합창조’를 말합니다. 이러한 ‘융복합창조’를 위해서는 서로 다름을 인정하고 이를 수용하는 '협업'이 기본이 됩니다. 인문과 비즈니스의 만남에서 얻은 협업의 교훈을 통해 새로운 가치를 창조합시다.</t>
  </si>
  <si>
    <t>시대의 키워드 : 협업
시대의 키워드 : 창조
창조적 협업을 가능케 하는 융복합 사고
창조적 협업에 대한 이해
창조적 협업의 과정
언제 협업을 해야 하는가?
협업 기회의 발견 및 평가
협업을 방해하는 장벽들
협업 장벽 제거 방안
창조적 협업을 통한 시너지 창출방안
협업시 공동의 목표를 설정하라
협업의 시너지 효과와 링겔만 효과
협업시 어떻게 역할과 책임을 공유할 것인가
협업에서 존중과 배려의 문화가 필요한 이유
협업을 위한 존중과 배려의 문화를 만들기
협업에서 개방적 의사소통이 중요한 이유
협업시 개방적으로 의사소통하기 위한 방법</t>
  </si>
  <si>
    <t>P/5EE8141645/6FF04436.mp4
P/5EE8141645/54C602DD.mp4
P/5EE8141645/5C28AAEE.mp4
P/5EE8141645/A09F7CB8.mp4
P/5EE8141645/BD0C9091.mp4
P/5EE8141645/84DA182C.mp4
P/5EE8141645/BAE970C7.mp4
P/5EE8141645/653C9DE1.mp4
P/5EE8141645/C9A26F49.mp4
P/5EE8141645/7B027557.mp4
P/5EE8141645/415686CE.mp4
P/5EE8141645/C9D1B27A.mp4
P/5EE8141645/DAE43963.mp4
P/5EE8141645/3A83F548.mp4
P/5EE8141645/8045390E.mp4
P/5EE8141645/B1CC4034.mp4
P/5EE8141645/910B8C29.mp4</t>
  </si>
  <si>
    <t>thumb_img/P/0443_창조적 협업, 인문에서 답을 얻다.png</t>
  </si>
  <si>
    <t>201503</t>
  </si>
  <si>
    <t>이호건 대표 [휴비즈코퍼레이션]</t>
  </si>
  <si>
    <t>8m6bQLvZYk</t>
  </si>
  <si>
    <t>46vN2H8Jnf6EjpxywHQ8Ql</t>
  </si>
  <si>
    <t>1. 협업역량 향상이 필요한 모든 임직원
2. 협업 문화를 만들고 싶은 조직의 모든 임직원</t>
  </si>
  <si>
    <t>1. 협업의 중요성과 성공 및 실패 원인을 분석하여 창조적 협업을 이해하고 업무 현장에 적용할 수 있다.
2. 무조건적인 협업이 아닌 성과로 연결되는 똑똑한 협업을 진행할 수 있다.
3. 창의적 협업을 실천하는 기업의 사례를 통해 자신의 업무에 적용할 수 있다.
4. 영화, 미술, 음악, 고전 문학 등 다양한 인문 분야의 협업 사례를 확인하고, 이를 통해 자신과 다른 분야의 협업의 기회를 모색할 수 있다.</t>
  </si>
  <si>
    <r>
      <rPr>
        <rFont val="Malgun Gothic"/>
        <color rgb="FF000000"/>
        <sz val="9.0"/>
      </rPr>
      <t xml:space="preserve">02. </t>
    </r>
    <r>
      <rPr>
        <rFont val="Malgun Gothic"/>
        <color theme="1"/>
        <sz val="9.0"/>
      </rPr>
      <t>경영</t>
    </r>
    <r>
      <rPr>
        <rFont val="Malgun Gothic"/>
        <color theme="1"/>
        <sz val="9.0"/>
      </rPr>
      <t>·</t>
    </r>
    <r>
      <rPr>
        <rFont val="Malgun Gothic"/>
        <color theme="1"/>
        <sz val="9.0"/>
      </rPr>
      <t>회계</t>
    </r>
    <r>
      <rPr>
        <rFont val="Malgun Gothic"/>
        <color theme="1"/>
        <sz val="9.0"/>
      </rPr>
      <t>·</t>
    </r>
    <r>
      <rPr>
        <rFont val="Malgun Gothic"/>
        <color theme="1"/>
        <sz val="9.0"/>
      </rPr>
      <t>사무</t>
    </r>
  </si>
  <si>
    <r>
      <rPr>
        <rFont val="Malgun Gothic"/>
        <color rgb="FF000000"/>
        <sz val="9.0"/>
      </rPr>
      <t xml:space="preserve">0202. </t>
    </r>
    <r>
      <rPr>
        <rFont val="Malgun Gothic"/>
        <color theme="1"/>
        <sz val="9.0"/>
      </rPr>
      <t>총무</t>
    </r>
    <r>
      <rPr>
        <rFont val="Malgun Gothic"/>
        <color theme="1"/>
        <sz val="9.0"/>
      </rPr>
      <t>·</t>
    </r>
    <r>
      <rPr>
        <rFont val="Malgun Gothic"/>
        <color theme="1"/>
        <sz val="9.0"/>
      </rPr>
      <t>인사</t>
    </r>
  </si>
  <si>
    <r>
      <rPr>
        <rFont val="Malgun Gothic"/>
        <color rgb="FF000000"/>
        <sz val="9.0"/>
      </rPr>
      <t xml:space="preserve">020202. </t>
    </r>
    <r>
      <rPr>
        <rFont val="Malgun Gothic"/>
        <color theme="1"/>
        <sz val="9.0"/>
      </rPr>
      <t>인사</t>
    </r>
    <r>
      <rPr>
        <rFont val="Malgun Gothic"/>
        <color theme="1"/>
        <sz val="9.0"/>
      </rPr>
      <t>·</t>
    </r>
    <r>
      <rPr>
        <rFont val="Malgun Gothic"/>
        <color theme="1"/>
        <sz val="9.0"/>
      </rPr>
      <t>조직</t>
    </r>
  </si>
  <si>
    <t>0444</t>
  </si>
  <si>
    <t>사내 면접위원 양성 Fast Track</t>
  </si>
  <si>
    <t>P/0444</t>
  </si>
  <si>
    <t>조직문화에 적합한 성과창출형 인재의 채용은 기업의 경쟁력 강화에 매우 중요합니다. 조직 내의 임직원들이 인재채용의 중요성을 알고 면접위원으로서 요구되는 역량을 함양할 수 있어야 합니다. 본 과정에서는 면접기법과 스킬을 익히고 이를 실제 현장에서 활용 가능하도록 충분히 연습할 수 있는 기회를 제공합니다. 단순한 면접스킬 뿐 아니라 인재채용의 중요성과 트렌드 그리고 면접위원으로서의 역할 및 책임에 대해 숙지하여 조직과 지원자 모두 상생할 수 있는 내용이 담긴 과정입니다.</t>
  </si>
  <si>
    <t>인재선발의 중요성과 인적자원의 핵심역량
21C 기업이 원하는 인재상
핵심인재 채용전략시스템 및 프로세스 설정
면접구조화 설정
성과중심의 책임경영제와 인재선발 실명제
면접위원이 가져야 할 윤리의식과 자세
회사의 대표 얼굴, 면접위원의 역할과 책임
면접 시간 관리
역량중심 행동 면접의 목적, 기본기법, 기대효과
역량중심 행동 면접의 직무역량 및 측정기법
심층 면접
인성 면접의 구조화와 제도적 대안
인성 면접 노하우와 스킬
조직인성 검증 및 인성, 역량 검증 종합 분석표
면접 준비
면접 진행
면접 평가 및 선발
일반 면접과 역량중심 행동 면접 질문 기본구조
사례(Case)를 통한 면접별 질문과 평가스킬
평가과정에서 발생할 수 있는 오류들
평가오류를 최소화하기 위한 방법
평가 원칙과 평가 요령
최종 종합평가 심사가이드
지원자는 우리의 고객, CS Mind를 가져라.
채용 이전에도 법률은 통한다.
지원자 파악 및 면접 에티켓</t>
  </si>
  <si>
    <t>P/4C187BD0A7/30B0EBC7.mp4
P/4C187BD0A7/E9734396.mp4
P/4C187BD0A7/334E016D.mp4
P/4C187BD0A7/F515F2CF.mp4
P/4C187BD0A7/9DF7BF24.mp4
P/4C187BD0A7/FDD99176.mp4
P/4C187BD0A7/18D666AA.mp4
P/4C187BD0A7/14307500.mp4
P/4C187BD0A7/B3C2AB9C.mp4
P/4C187BD0A7/7E3D2BD7.mp4
P/4C187BD0A7/521EDC07.mp4
P/4C187BD0A7/370389ED.mp4
P/4C187BD0A7/FE6CAD2A.mp4
P/4C187BD0A7/24B22518.mp4
P/4C187BD0A7/06468FDF.mp4
P/4C187BD0A7/ACFEA7EA.mp4
P/4C187BD0A7/F08814C3.mp4
P/4C187BD0A7/7727EB63.mp4
P/4C187BD0A7/8C24A9A7.mp4
P/4C187BD0A7/EBEEE54C.mp4
P/4C187BD0A7/FBE76F71.mp4
P/4C187BD0A7/E9B1C769.mp4
P/4C187BD0A7/0658E4E7.mp4
P/4C187BD0A7/D0F1ACCE.mp4
P/4C187BD0A7/CA7CD1BB.mp4
P/4C187BD0A7/D2BA6831.mp4</t>
  </si>
  <si>
    <t>thumb_img/P/0444_사내 면접위원 양성 Fast Track.png</t>
  </si>
  <si>
    <t>201502</t>
  </si>
  <si>
    <t>윤광희 대표 [피플비즈넷]</t>
  </si>
  <si>
    <t>H7dCuNxRBE</t>
  </si>
  <si>
    <t>13Q8C009ajBv30KIHVD7fq</t>
  </si>
  <si>
    <t>1. 인재확보를 목표로 하는 기업의 면접위원
2. 인재선발절차 및 면접 기법에 관심이 있는 직장인 
3. 실무면접을 진행하는 현업 실무자</t>
  </si>
  <si>
    <t>1. 역량이 뛰어나고, 조직에 잘 적응할 수 있는 적재적소의 인재 채용을 위해 채용 및 면접 관련 이론과 기법을 학습하고 적용할 수 있다.
2. 면접위원으로서 지녀야 할 역할과 책임에 대해 인지하여 실제 면접 시 적용할 수 있다.
3. 면접 시 빈번하게 발생할 수 있는 평가 오류를 최소화할 수 있는 방안에 대해 설명할 수 있다.</t>
  </si>
  <si>
    <t>0445</t>
  </si>
  <si>
    <t>눈치코치 직장생활 소통 코드 맞추기</t>
  </si>
  <si>
    <t>P/0445</t>
  </si>
  <si>
    <t>바늘구멍 같은 취업문을 뚫고 어렵게 들어온 직장, 패기와 열정만으로는 조직 내에서 인정받기 어렵다. 또한 여러 사람이 모여 일하는 조직에서는 상사나 동료 등 다양한 인간 관계에 따른 소통에 대한 갈등으로 인해 구성원의 효율적인 업무에 지장이 생기기 마련이다. 이러한 현실속에 직장 내 커뮤니케이션과 인간관계의 어려움을 개선하기 위해서는 제대로 된 소통법을 알아야 한다. 기존의 지루한 소통교육이 아닌 스토리가 살아있는 "러닝툰"으로 마치 현실 속 직장생활을 경험하는 것 같은 실생활 직장 소통 비법 스킬을 알아보자.</t>
  </si>
  <si>
    <t>커뮤니케이션의 의미
커뮤니케이션의 장애요인
성공적인 커뮤니케이션을 위한 원칙
다름에 대한 인정
공감
진정성
듣기의 중요성
듣기의 과정과 실패의 요인
듣기 실패의 유형
확인하며 듣기
공감하며 듣기
존중하며 말하기의 중요성
존중하며 말하기 원칙
구체적으로 말하지 못하는 이유
이해하기 쉽게 말하기
나 전달법
칭찬하기
TPO를 고려한 말하기
상황에 따른 커뮤니케이션 스킬</t>
  </si>
  <si>
    <t>P/66034CA248/E4176374.mp4
P/66034CA248/C20AB30D.mp4
P/66034CA248/19FD2F18.mp4
P/66034CA248/6486357D.mp4
P/66034CA248/30BF743C.mp4
P/66034CA248/E0160E6F.mp4
P/66034CA248/C60F0E2B.mp4
P/66034CA248/82EA3AAB.mp4
P/66034CA248/0E35BBD3.mp4
P/66034CA248/79482163.mp4
P/66034CA248/A7F04295.mp4
P/66034CA248/9FA9DB66.mp4
P/66034CA248/A56AC720.mp4
P/66034CA248/93D83F7F.mp4
P/66034CA248/CE2FF1C2.mp4
P/66034CA248/D0055D8A.mp4
P/66034CA248/6F6D3F98.mp4
P/66034CA248/350000A8.mp4
P/66034CA248/C850555F.mp4</t>
  </si>
  <si>
    <t>thumb_img/P/0445_눈치코치 직장생활 소통 코드 맞추기.png</t>
  </si>
  <si>
    <t>이성일 소장 [PSI컨설팅]</t>
  </si>
  <si>
    <t>bSKGcZDLfz</t>
  </si>
  <si>
    <t>5FatdPVhiZNlIJBm0gXuD8</t>
  </si>
  <si>
    <t>1. 효과적인 의사소통을 통해 조직 내 인간관계를 향상시키고 싶은 사원~과장급 임직원
2. 원만하지 않은 의사소통으로 인해 직장 생활에 어려움이 있는 모든 임직원
3. 일과 인간관계 두 마리 토끼를 잡고 싶은 모든 분</t>
  </si>
  <si>
    <t>1. 다양한 상황별 소통 스킬을 학습하여 직장 내 의사소통의 어려움을 해결할 수 있다.
2. 직장 내 의사소통을 개선함으로써 조직 내 인간관계는 물론 업무의 효율성을 높일 수 있다.</t>
  </si>
  <si>
    <r>
      <rPr>
        <rFont val="Malgun Gothic"/>
        <color rgb="FF000000"/>
        <sz val="9.0"/>
      </rPr>
      <t xml:space="preserve">02. </t>
    </r>
    <r>
      <rPr>
        <rFont val="Malgun Gothic"/>
        <color theme="1"/>
        <sz val="9.0"/>
      </rPr>
      <t>경영</t>
    </r>
    <r>
      <rPr>
        <rFont val="Malgun Gothic"/>
        <color theme="1"/>
        <sz val="9.0"/>
      </rPr>
      <t>·</t>
    </r>
    <r>
      <rPr>
        <rFont val="Malgun Gothic"/>
        <color theme="1"/>
        <sz val="9.0"/>
      </rPr>
      <t>회계</t>
    </r>
    <r>
      <rPr>
        <rFont val="Malgun Gothic"/>
        <color theme="1"/>
        <sz val="9.0"/>
      </rPr>
      <t>·</t>
    </r>
    <r>
      <rPr>
        <rFont val="Malgun Gothic"/>
        <color theme="1"/>
        <sz val="9.0"/>
      </rPr>
      <t>사무</t>
    </r>
  </si>
  <si>
    <r>
      <rPr>
        <rFont val="Malgun Gothic"/>
        <color rgb="FF000000"/>
        <sz val="9.0"/>
      </rPr>
      <t xml:space="preserve">0202. </t>
    </r>
    <r>
      <rPr>
        <rFont val="Malgun Gothic"/>
        <color theme="1"/>
        <sz val="9.0"/>
      </rPr>
      <t>총무</t>
    </r>
    <r>
      <rPr>
        <rFont val="Malgun Gothic"/>
        <color theme="1"/>
        <sz val="9.0"/>
      </rPr>
      <t>·</t>
    </r>
    <r>
      <rPr>
        <rFont val="Malgun Gothic"/>
        <color theme="1"/>
        <sz val="9.0"/>
      </rPr>
      <t>인사</t>
    </r>
  </si>
  <si>
    <r>
      <rPr>
        <rFont val="Malgun Gothic"/>
        <color rgb="FF000000"/>
        <sz val="9.0"/>
      </rPr>
      <t xml:space="preserve">020202. </t>
    </r>
    <r>
      <rPr>
        <rFont val="Malgun Gothic"/>
        <color theme="1"/>
        <sz val="9.0"/>
      </rPr>
      <t>인사</t>
    </r>
    <r>
      <rPr>
        <rFont val="Malgun Gothic"/>
        <color theme="1"/>
        <sz val="9.0"/>
      </rPr>
      <t>·</t>
    </r>
    <r>
      <rPr>
        <rFont val="Malgun Gothic"/>
        <color theme="1"/>
        <sz val="9.0"/>
      </rPr>
      <t>조직</t>
    </r>
  </si>
  <si>
    <t>0446</t>
  </si>
  <si>
    <t>사내강사를 위한 명강사 강의 비법</t>
  </si>
  <si>
    <t>P/0446</t>
  </si>
  <si>
    <t>조직 내 구성원들의 역량개발을 위해 다양한 업무스킬 및 노하우를 전수해 주기 위한 사내강사 양성은 모든 기업의 중요 화두가 되었습니다. 사내 임직원들이 사내강사라는 역할을 위해 체계적인 준비가 필요합니다. 본 과정은 기업교육 현장에서 활동하는 최고의 강사에게 강의를 위한 핵심스킬과 노하우를 짧은 시간 동안 효율적으로 전수 받을 수 있는 기회를 제공하며, 강의에 대한 전반적인 스킬과 더불어 퍼실리테이션 스킬까지 학습하여 실전에 필요한 자신감과 실력을 확보할 수 있습니다.</t>
  </si>
  <si>
    <t>강의란 무엇인가?
학습자 중심의 강의
강의 점검 및 학습자 특성 파악
강의 학습 목표 설정
강의 학습 내용 점검
강의 방법의 선정
강의 자료 만들기
성공적인 강의 Opening
강의 진행 절차
강의 내용의 논리적 구성
다양한 교육기법 활용
강의에서 인상적인 마무리 만들기
잘못된 강의 스킬
강의의 기본 스킬
잘못된 강의 스킬 및 사례
성공하는 강사의 출발점
강의 전 마지막 Check Point</t>
  </si>
  <si>
    <t>P/7A1E1BCDF5/49315EE9.mp4
P/7A1E1BCDF5/6AAE754F.mp4
P/7A1E1BCDF5/3C529AE1.mp4
P/7A1E1BCDF5/714A182B.mp4
P/7A1E1BCDF5/2722D068.mp4
P/7A1E1BCDF5/63A4BDD3.mp4
P/7A1E1BCDF5/D3D1766A.mp4
P/7A1E1BCDF5/E71D9D00.mp4
P/7A1E1BCDF5/6174ED0D.mp4
P/7A1E1BCDF5/3E6452DB.mp4
P/7A1E1BCDF5/D421A6A1.mp4
P/7A1E1BCDF5/2E11C066.mp4
P/7A1E1BCDF5/8DA81945.mp4
P/7A1E1BCDF5/0FF8F3ED.mp4
P/7A1E1BCDF5/1DED7D24.mp4
P/7A1E1BCDF5/7C151C6F.mp4
P/7A1E1BCDF5/584BC2E6.mp4</t>
  </si>
  <si>
    <t>thumb_img/P/0446_사내강사를 위한 명강사 강의 비법.png</t>
  </si>
  <si>
    <t>201411</t>
  </si>
  <si>
    <t>V2PNLNG9Gq</t>
  </si>
  <si>
    <t>3ia8FLAVvO5G1ciwIDQKuf</t>
  </si>
  <si>
    <t>1. 사내강사 및 사내교육을 준비하는 임직원
2. HR 직무 종사자
3. 강의에 관심이 있는 모든 분</t>
  </si>
  <si>
    <t>1. 사내강사의 역할을 이해하고, 이에 요구되는 역량을 함양할 수 있다.
2. 효과적인 강의 계획 및 강의 스킬을 습득하여 실제 강의현장에서 활용할 수 있다.
3. 사내강사로서 자신의 역량개발은 물론, 소속조직의 조직개발에 기여할 수 있다.</t>
  </si>
  <si>
    <t>0447</t>
  </si>
  <si>
    <t>(하루 10분) 업무력 2배 높이는 습관 만들기</t>
  </si>
  <si>
    <t>P/0447</t>
  </si>
  <si>
    <t>대부분의 직장인은 자신도 모르게 나쁜 습관이 내제화되어 있습니다. 이는 업무효율을 떨어뜨려, 결국 조직 내 자신의 가치를 제대로 인정받지 못하는 결과로 연결되기 쉽습니다. 본 과정은 직장 내 다양한 문제상황 사례를 통해 우리들은 주로 어떤 나쁜 습관이 있는지 확인하고, 이를 타파하고 좋은 습관으로 변신할 수 있도록 돕는 솔루션을 제공합니다. 인간관계, 시간관리, 커뮤니케이션 등 직장 내 필수적인 좋은 업무습관을 자기 것으로 만들어 자신의 가치를 높이시기 바랍니다.</t>
  </si>
  <si>
    <t>수다에 답이 있다. - 문제해결 습관
갈팡질팡하는 당신에게 필요한 건 뭐? - 의사결정 습관
변화, 두려움의 달걀을 깨라. - 두려움 극복 습관
진짜 아는 것이냐? - 당당 습관
일 하면서 배워라. - 학습 습관
워크샵 준비, 뭐 부터 해야 하지? - 그룹핑 습관
작심삼일을 피하는 방법 - 공개 습관
이게 뭐지? - 메모 습관
복잡한 머리 속.. 그래서 결론이 뭔데? - 생각 정리 습관
반짝이는 아이디어는 누구에게나 로망 - 창의력 습관
내가 없으면 회사가 돌아가질 않아 - 위임 습관
몸 풀다 끝나버린 경기 - 워밍업 습관
미래를 준비할 때 필요한 것 - 성찰 습관
보고서 표지만 겨우 쓰고 하루를 보냈다면 - 문서작성 습관
어디에 뒀더라? - 정리 습관
열심히 일한 당신 즐겨라. - 시간 보상 습관
과묵한 선대리, 사람을 당기다. - 경청 습관
너무 다른 두 사람에게 필요한 건 뭐? - 인정 습관
선대리가 잘 풀리는 비결 - 영향력 습관
정말 이해 안되는 차대리 - 갈등관리 습관
실수한 부하직원에게 남긴 한마디 - 지적 습관
불편한 사람 내편 만들기 - 관찰 습관
불치병, 착한사람 콤플렉스에 걸리다. - 자기표현 습관
질문만 받으면 평정심을 잃는다면 - 응답 습관
내 말투가 어때서? - 역지사지 습관
그의 칭찬법 - 칭찬 습관
말로 마음을 만지다 - 공감 습관
갈등을 최소화 시키는 요청법 - 요청 습관
논리적인 보고서가 계속 퇴짜를 맞는다면 - 설득 습관
행동으로 이야기하라 - 행동 습관</t>
  </si>
  <si>
    <t>P/6A111E8791/6FF33F71.mp4
P/6A111E8791/5355F0AB.mp4
P/6A111E8791/C180C591.mp4
P/6A111E8791/5EEE1E0D.mp4
P/6A111E8791/D6E07AE1.mp4
P/6A111E8791/BAB9DD6B.mp4
P/6A111E8791/575926B8.mp4
P/6A111E8791/F893E09F.mp4
P/6A111E8791/AD5D8A35.mp4
P/6A111E8791/10233C1E.mp4
P/6A111E8791/D6494F5A.mp4
P/6A111E8791/7B4EFFA8.mp4
P/6A111E8791/A7B272B1.mp4
P/6A111E8791/68CCC130.mp4
P/6A111E8791/9C633A4D.mp4
P/6A111E8791/831AC963.mp4
P/6A111E8791/039A6AE6.mp4
P/6A111E8791/1EA3D08A.mp4
P/6A111E8791/57DADB4F.mp4
P/6A111E8791/9EEA4F21.mp4
P/6A111E8791/14AE7A18.mp4
P/6A111E8791/51FF099D.mp4
P/6A111E8791/B0FFF337.mp4
P/6A111E8791/3CD11DBC.mp4
P/6A111E8791/C5136161.mp4
P/6A111E8791/F99A661F.mp4
P/6A111E8791/D7D6CF78.mp4
P/6A111E8791/05D816BF.mp4
P/6A111E8791/59D0B5C9.mp4
P/6A111E8791/9A74362E.mp4</t>
  </si>
  <si>
    <t>thumb_img/P/0447_(하루 10분) 업무력 2배 높이는 습관 만들기.png</t>
  </si>
  <si>
    <t>201405</t>
  </si>
  <si>
    <t>eEabEmx9Iw</t>
  </si>
  <si>
    <t>13rrJVTQy1kRpQrGY7UkQm</t>
  </si>
  <si>
    <t>1. 전 임직원
2. 나쁜 습관을 없애고, 좋은 습관을 통해 효율적인 업무스킬을 키우고 싶은 모든 직장인</t>
  </si>
  <si>
    <t>1. 좋은 습관을 통해 업무효율을 최대화 할 수 있다.
2. 작은 변화로부터 시작한 노력의 시작이 큰 성과로 연결될 수 있는 성공을 경험할 수 있다.
3. 한 달간 하루 10분의 학습을 통해 좋은 습관을 실천하고 생활화 할 수 있다.
4. 직장(조직)생활에 실무적인 부분 뿐 아니라, 태도 및 감정 등 직장인으로 필요한 올바른 마음가짐과 지혜의 노하우를 습득할 수 있다.</t>
  </si>
  <si>
    <t>0448</t>
  </si>
  <si>
    <t>팀장 365일 - 목표관리 매뉴얼</t>
  </si>
  <si>
    <t>P/0448</t>
  </si>
  <si>
    <t>조직의 성과를 책임지는 팀장은 팀원의 올바른 성장을 돕기 위한 조력자로서 팀원들의 목표를 관리해야 합니다. 
본 과정은 실제 현장에서 분기별로 팀장에게 필요한 목표관리 툴을 제공하고, 실천전략을 세우도록 함으로써 업무 적용도를 높일 수 있도록 구성되어 있습니다.</t>
  </si>
  <si>
    <t>[목표관리 365] 팀장의 출발선 점검
[목표관리 365] 팀 히스토리 분석
[목표관리 365] 팀원을 움직이는 목표설정
[목표관리 365] 전략을 통한 목표관리
[목표관리 365] 효과적인 목표달성
[목표관리 365] 추진력 높은 성과달성 방법
[목표관리 365] 성과지표 탐색
[목표관리 365] 핵심성과지표(KPI) 설정
[목표관리 365] 팀 성과경영 프로세스 구축
[목표관리 365] 평가에서 완성되는 성과측정
[목표관리 365] 성과평가의 기본이 되는 객관성
[목표관리 365] 팀의 신뢰를 높여주는 공정한 성과코칭</t>
  </si>
  <si>
    <t>P/77F9A04EFF/6B153BD6.mp4
P/77F9A04EFF/C6C1E6C4.mp4
P/77F9A04EFF/0E860089.mp4
P/77F9A04EFF/6BE0038D.mp4
P/77F9A04EFF/F6A08395.mp4
P/77F9A04EFF/1ECC70E6.mp4
P/77F9A04EFF/D021F4AE.mp4
P/77F9A04EFF/1BAFE660.mp4
P/77F9A04EFF/A4456A05.mp4
P/77F9A04EFF/67DE736E.mp4
P/77F9A04EFF/E7498022.mp4
P/77F9A04EFF/943B4807.mp4</t>
  </si>
  <si>
    <t>thumb_img/P/0448_팀장 365일 - 목표관리 매뉴얼.png</t>
  </si>
  <si>
    <t>PSI컨설팅 리더십센터
이재영 센터장 [PSI컨설팅]</t>
  </si>
  <si>
    <t>0xYwmDuQlc</t>
  </si>
  <si>
    <t>6b5ZuW02kX1aeHQl5aYh8D</t>
  </si>
  <si>
    <t>1. 팀장 및 신입팀장 
2. 팀장급에 필요한 목표관리 역량을 갖추고자 하는 대상</t>
  </si>
  <si>
    <t>1. 팀장들의 체계적인 성과관리 역량 향상을 통해 연중 체계적인 리더십을 발휘할 수 있도록 하여 팀의 성과 창출에 기여한다. 2. 조직과 팀의 목표를 달성하기 위한 목표 관리 방법을 알고 촉진시킬 수 있다.</t>
  </si>
  <si>
    <t>0449</t>
  </si>
  <si>
    <t>팀장 365일 - 변화와 위기관리 매뉴얼</t>
  </si>
  <si>
    <t>P/0449</t>
  </si>
  <si>
    <t>조직의 성과를 책임지는 팀장은 팀원의 올바른 성장을 돕기 위한 조력자로서 변화와 위기를 관리해야 합니다. 
본 과정은 실제 현장에서 분기별로 팀장에게 필요한 변화 및 위기관리 툴을 제공하고, 실천전략을 세우도록 함으로써 업무 적용도를 높일 수 있도록 구성되어 있습니다.</t>
  </si>
  <si>
    <t>[변화관리 365] 변화 관리의 필요성
[변화관리 365] 변화의 두려움 씻어내기
[변화관리 365] 변화관리 프로세스
[변화관리 365] 해동과 냉동의 연속인 변화
[변화관리 365] 변화의 주체
[변화관리 365] 변화에 따른 팀장의 역할
[위기관리 365] 위기의 불씨
[위기관리 365] 사소한 위기의 위협
[위기관리 365] 위기의 시작은 예방
[위기관리 365] 위기관리 준비
[위기관리 365] 위기 해결
[위기관리 365] 위기의 사후관리</t>
  </si>
  <si>
    <t>P/B0E16DC59F/92993215.mp4
P/B0E16DC59F/8D672D05.mp4
P/B0E16DC59F/7FBF8F10.mp4
P/B0E16DC59F/2E2AA945.mp4
P/B0E16DC59F/5C30F2CD.mp4
P/B0E16DC59F/086F81F6.mp4</t>
  </si>
  <si>
    <t>thumb_img/P/0449_팀장 365일 - 변화와 위기관리 매뉴얼.png</t>
  </si>
  <si>
    <t>zypMO8pKAx</t>
  </si>
  <si>
    <t>355oBi8WlGlj6Bwpax6FFd</t>
  </si>
  <si>
    <t>1. 팀장 및 신입팀장 2. 팀장급에 필요한 변화 및 위기관리 역량을 갖추고자 하는 대상</t>
  </si>
  <si>
    <t>1. 팀장들의 체계적인 성과관리 역량 향상을 통해 연중 체계적인 리더십을 발휘할 수 있도록 하여 팀의 성과 창출에 기여한다. 2. 조직 내외적으로 나타날 수 있는 위기와 변화를 관리하고 팀을 운영할 수 있다.</t>
  </si>
  <si>
    <t>0450</t>
  </si>
  <si>
    <t>팀장 365일 - 성과촉진 매뉴얼</t>
  </si>
  <si>
    <t>P/0450</t>
  </si>
  <si>
    <t>조직의 성과를 책임지는 팀장은 팀원의 올바른 성장을 돕기 위한 조력자로서 팀원들의 성과를 촉진시켜야 합니다. 
본 과정은 실제 현장에서 분기별로 팀장에게 필요한 성과관리 툴을 제공하고, 실천전략을 세우도록 함으로써 업무 적용도를 높일 수 있도록 구성되어 있습니다.</t>
  </si>
  <si>
    <t>[성과촉진 365] 일의 목적과 목표의 명확화
[성과촉진 365] 업무성과 극대화
[성과촉진 365] 과감한 위임
[성과촉진 365] 활력 넘치는 팀 만들기
[성과촉진 365] 성과를 촉진시키는 동기부여
[성과촉진 365] 동기부여 리더십
[성과촉진 365] 강점과 약점 파악
[성과촉진 365] 팀원을 육성하는 팀장
[성과촉진 365] 경력개발
[성과촉진 365] 낭비요소 제거 방법
[성과촉진 365] 팀원을 효과적으로 다루는 팀장
[성과촉진 365] 성과지향형 팀장의 자세</t>
  </si>
  <si>
    <t>P/7E1F90B6B9/91DDE482.mp4
P/7E1F90B6B9/042E54CF.mp4
P/7E1F90B6B9/9E66B82F.mp4
P/7E1F90B6B9/A24C33AB.mp4
P/7E1F90B6B9/1485128F.mp4
P/7E1F90B6B9/0085AFA2.mp4
P/7E1F90B6B9/7E9F8A06.mp4
P/7E1F90B6B9/0465A20B.mp4
P/7E1F90B6B9/2C921E21.mp4
P/7E1F90B6B9/449B8C5C.mp4
P/7E1F90B6B9/06DD4DA1.mp4
P/7E1F90B6B9/30E2BD74.mp4</t>
  </si>
  <si>
    <t>thumb_img/P/0450_팀장 365일 - 성과촉진 매뉴얼.png</t>
  </si>
  <si>
    <t>C7993rOak5</t>
  </si>
  <si>
    <t>6joirqC3YvDIkrpq97BWdE</t>
  </si>
  <si>
    <t>1. 팀장 및 신입팀장 2. 팀장급에 필요한 성과관리 역량을 갖추고자 하는 대상</t>
  </si>
  <si>
    <t>1. 팀장들의 체계적인 성과관리 역량 향상을 통해 연중 체계적인 리더십을 발휘할 수 있도록 하여 팀의 성과 창출에 기여한다. 2. 업무성과를 극대화 할 수 있는 성과촉진 프로세스를 활용할 수 있다.</t>
  </si>
  <si>
    <t>0451</t>
  </si>
  <si>
    <t>팀장 365일 - 조직관리 매뉴얼</t>
  </si>
  <si>
    <t>P/0451</t>
  </si>
  <si>
    <t>조직의 성과를 책임지는 팀장은 팀원의 올바른 성장을 돕기 위한 조력자로서 팀원들과의 조직관리에 힘써야 합니다. 
본 과정은 실제 현장에서 분기별로 팀장에게 필요한 조직관리 툴을 제공하고, 실천전략을 세우도록 함으로써 업무 적용도를 높일 수 있도록 구성되어 있습니다.</t>
  </si>
  <si>
    <t>[조직관리 365] 비전을 가진 팀 만들기
[조직관리 365] 비전 환경 조성
[조직관리 365] 비전성장의 강화
[조직관리 365] 갈등에 대한 이해
[조직관리 365] 올바른 갈등관리
[조직관리 365] 에너지를 높이는 공정한 경쟁
[조직관리 365] 인정과 배려의 자세
[조직관리 365] 수준 높은 협력문화
[조직관리 365] 팀의 경쟁력을 높이는 집단지성
[조직관리 365] 조직의 본질
[조직관리 365] 조직의 역량 극대화
[조직관리 365] 조직의 생존력 강화</t>
  </si>
  <si>
    <t>P/23D147C458/5DDA82B6.mp4
P/23D147C458/3D95DD5F.mp4
P/23D147C458/AF663D82.mp4
P/23D147C458/1377B737.mp4
P/23D147C458/92FFD68A.mp4
P/23D147C458/018BDEC8.mp4
P/23D147C458/D6F52F5C.mp4
P/23D147C458/A37A4D07.mp4
P/23D147C458/43E7D4E6.mp4
P/23D147C458/32A4CEC3.mp4
P/23D147C458/85ACDA03.mp4
P/23D147C458/3AB106A3.mp4</t>
  </si>
  <si>
    <t>thumb_img/P/0451_팀장 365일 - 조직관리 매뉴얼.png</t>
  </si>
  <si>
    <t>nqEw0pVklR</t>
  </si>
  <si>
    <t>7k5flTzIilJI0060lSjQ2H</t>
  </si>
  <si>
    <t>1. 팀장 및 신입팀장 2. 팀장급에 필요한 조직관리 역량을 갖추고자 하는 대상</t>
  </si>
  <si>
    <t>1. 팀장들의 체계적인 성과관리 역량 향상을 통해 연중 체계적인 리더십을 발휘할 수 있도록 하여 팀의 성과 창출에 기여한다. 2. 조직활동 중 생길 수 있는 갈등을 효과적으로 관리하여 팀 성장에 이바지 한다.</t>
  </si>
  <si>
    <t>0452</t>
  </si>
  <si>
    <t>하루 10분, 직장인 인문학</t>
  </si>
  <si>
    <t>P/0452</t>
  </si>
  <si>
    <t>본 과정은 사회생활을 하고 있는 직장인이라면 누구나 겪을 수 있는 다양한 상황을 인문학적 사고를 통해 삶의 지혜를 얻을 수 있도록 돕습니다. 재미있는 웹툰을 통해 사례를 접하고 이에 대한 강사님의 명쾌한 강의를 통해 평소 어렵게 느끼던 인문학을 실용적인 관점에서 쉽게 배울 수 있습니다. 10분 강좌 30개로 구성되어 있어, 한달 간 매일 10분 학습을 통해 본 과정을 마스터 할 수 있습니다.</t>
  </si>
  <si>
    <t>잘 나가는 선배에게 성공의 길을 묻다 - 장자 『장자』
노력해도 안 된다고 생각될 때 - 맹자 『맹자』
잘나가는 동창에게 주눅이 드는 이유 - 들뢰즈 『차이와 반복』
마음이 안 맞는 상사와 잘 지내는 방법 - 에픽테토스 『엥케이리디온』
내 인생 이대로 괜찮은 걸까? - 하이데거 『존재와 시간』
미래는 원래 불안한 것이다? - 아우구스티누스 『고백록』
남들보다 뒤처진 자신이 한심하게 느껴질 때 – 싯다르타 『법구경』,나가르주나 『중론』
과거의 실패했던 기억이 마음에 걸린다면 - 니체 『도덕의 계보』
상사의 지시대로 한 행동에 내 책임은 있을까? - 칸트 『실천이성비판』, 사르트르 『존재와 무』
출세 지향적인 사람을 욕하지 마라 - 니체 『차라투스트라는 이렇게 말했다』
나에게는 왜 재능이 없을까? – 찰스 다윈 『종의 기원』
칼퇴근이 눈치 보이는 이유 - 니체 『차라투스트라는 이렇게 말했다』
새로운 도전이 망설여질 때 - 베르그송 『창조적 진화』
존경하던 선배의 말이 거슬리기 시작한다면 - 임제 『임제어록』
10년차 직장인, 이제 와서 꿈을 꿔도 되는 걸까? - 사르트르 『존재와 무』
차 대리의 축의금이 괘씸할 때 – 자크 데리다 『주어진 시간』
왜 진심을 아무도 몰라줄까? - 비트겐슈타인 『논리철학논고』
나에게 필요한 인재는? - 가라타니 고진 『탐구Ⅰ』
부하직원의 진심을 알고 싶다면 - 들뢰즈 『프루스트와 기호들』
오늘도 퇴근 후 술집을 찾는 당신 - 스피노자 『에티카』
어쩌면 당신도 왕따가 될 수 있다 - 비트겐슈타인 『철학적 탐구』
이직을 고민하는 당신에게 필요한 한마디 – 질 들뢰즈 『디알로그』
시대의 흐름을 따라가야지 – 질 들뢰즈 『천개의 고원』
어젯밤 술자리에서 실수를 했다면 - 프로이트 『프로이트 심리학연구』, 라캉 『실리세』
승승장구하던 혈 팀장이 한 방에 훅 간 이유 - 한비자 『세난』
시키는 일만 하는 후배들이 눈엣가시라면 - 토머스 쿤 『과학혁명의 구조』
회사 전체 산행은 일의 연장일까? 휴식일까? - 하위징아 『호모루덴스』
내 복장이 어때서? - 하이데거 『존재와 시간』
인정받는 리더가 되기 위한 두 가지 조건 – 공자, 한비자
능력 있는 차 대리가 회사를 떠나려 할 때 - 사르트르 『존재와 무』</t>
  </si>
  <si>
    <t>P/21FF9A1863/31CE9CCF.mp4
P/21FF9A1863/0844C8EE.mp4
P/21FF9A1863/ACD7F224.mp4
P/21FF9A1863/E63183E6.mp4
P/21FF9A1863/DB142762.mp4
P/21FF9A1863/68C34DC5.mp4
P/21FF9A1863/D7D17E8B.mp4
P/21FF9A1863/01A865CD.mp4
P/21FF9A1863/DE7C9413.mp4
P/21FF9A1863/DCD26565.mp4
P/21FF9A1863/947BEF9B.mp4
P/21FF9A1863/94F631D5.mp4
P/21FF9A1863/8A913926.mp4
P/21FF9A1863/0E089DD2.mp4
P/21FF9A1863/F44F38F2.mp4
P/21FF9A1863/6F132980.mp4
P/21FF9A1863/EFE35F39.mp4
P/21FF9A1863/C6251B01.mp4
P/21FF9A1863/1E579C41.mp4
P/21FF9A1863/D0562FF9.mp4
P/21FF9A1863/CB159DE9.mp4
P/21FF9A1863/BBB376D7.mp4
P/21FF9A1863/00F6D37E.mp4
P/21FF9A1863/E5011941.mp4
P/21FF9A1863/DAF7A292.mp4
P/21FF9A1863/9DB187A2.mp4
P/21FF9A1863/C6544B8B.mp4
P/21FF9A1863/8C894368.mp4
P/21FF9A1863/67A80922.mp4
P/21FF9A1863/470399E2.mp4</t>
  </si>
  <si>
    <t>thumb_img/P/0452_하루 10분, 직장인 인문학.png</t>
  </si>
  <si>
    <t>sFRuYEXBFl</t>
  </si>
  <si>
    <t>55eNnqoI7aPgDZgnNLiezW</t>
  </si>
  <si>
    <t>1. 전 임직원
2. 인문학을 통해 직장생활의 지혜를 얻고자 하는 모든 이</t>
  </si>
  <si>
    <t>1. 직장(조직)생활 간 부딪히는 다양한 상황에서 인문학적 통찰력을 통해 사고할 수 있다. 2. 사소한 문제라도 철학적으로 생각하는 습관을 가질 수 있다.
3. 전반적인 인문학적 소양과 수준을 업그레이드 할 수 있다.
4. 어려운 인문학을 쉽고 실용적으로 접근할 수 있다.</t>
  </si>
  <si>
    <t>1601</t>
  </si>
  <si>
    <t>뉴 왕초보 귀가 트이는 영어 발음</t>
  </si>
  <si>
    <t>P/1601</t>
  </si>
  <si>
    <t>귀가 트이는 영어발음
제대로 들려야 제대로 발음한다!
왕초보부터 시작하면 발음 교정 필요없다!
단어 연결만 할 수 있다면 영어를 잘한다?
단어조차 제대로 읽지 못하면
영어를 할 줄 알아도 촌스럽다!!!
발음 &gt; 단어 &gt; 문장, 단락 &gt; 회화, 발표의 체계적인 4단계 학습법</t>
  </si>
  <si>
    <t>발음완성 오리엔테이션
발음완성 발음기호
발음완성 모음(1)
발음완성 모음(2)
발음완성 이중모음
발음완성 R발음
발음완성 θ, ð발음
발음완성 ʃ, ʧ발음
발음완성 ʤ, z, ʒ발음
발음완성 plural s
발음완성 헷갈리는 발음</t>
  </si>
  <si>
    <t>P/1601_뉴 왕초보 귀가 트이는 영어 발음/01.mp4
P/1601_뉴 왕초보 귀가 트이는 영어 발음/02.mp4
P/1601_뉴 왕초보 귀가 트이는 영어 발음/03.mp4
P/1601_뉴 왕초보 귀가 트이는 영어 발음/04.mp4
P/1601_뉴 왕초보 귀가 트이는 영어 발음/05.mp4
P/1601_뉴 왕초보 귀가 트이는 영어 발음/06.mp4
P/1601_뉴 왕초보 귀가 트이는 영어 발음/07.mp4
P/1601_뉴 왕초보 귀가 트이는 영어 발음/08.mp4
P/1601_뉴 왕초보 귀가 트이는 영어 발음/09.mp4
P/1601_뉴 왕초보 귀가 트이는 영어 발음/10.mp4
P/1601_뉴 왕초보 귀가 트이는 영어 발음/11.mp4</t>
  </si>
  <si>
    <t>thumb_img/P/1601_뉴 왕초보 귀가 트이는 영어 발음.png</t>
  </si>
  <si>
    <t>애니</t>
  </si>
  <si>
    <t>cCjCcpulo3</t>
  </si>
  <si>
    <t>7C8iA1nuAOAxPOsy4tYFbn</t>
  </si>
  <si>
    <t>발음 교정을 통해 영어회화를 잘하고 싶은 분들
영어 발음 문제로 고민하시는 분들
외국 거래처와 통화 및 미팅을 자주하시는 분들</t>
  </si>
  <si>
    <t>강세 리듬 연음으로 왕초보 영어발음을 정확히 익히자!
잘못된 영어발음과 리스닝을 동시에 교정하자!</t>
  </si>
  <si>
    <t>1602</t>
  </si>
  <si>
    <t>[앨리펀쇼] 뉴 영화 명대사</t>
  </si>
  <si>
    <t>P/1602</t>
  </si>
  <si>
    <t>영화 속 명대사로 나만의 영어 좌우명을 만들자!
- 영화 30편을 보면서 영화속 대사에서 내 인생의 좌우명으로 삼을 수 있을 만한 명대사를 찾아보자.</t>
  </si>
  <si>
    <t>스파이더맨 / 다크나이트 라이즈 / 바람과 함께 사라지다
죽은 시인의 사회 / 인크레더블 / 어거스트러쉬
로마의 휴일 / 어메리칸 뷰티 / 벤자민 버튼의 시간은 거꾸로 간다
뮬란 / 철의 여인 / 쇼생크 탈출
포레스트 검프 / 쿵푸팬터 / 악마는 프라다를 입는다
이보다 더 좋을 순 없다 / 물랑루즈 / 뷰티풀 마인드
라스트 모히칸 / 노팅힐 / 러브스토리
흐르는 강물처럼 / 레터스 투 줄리엣 / 라스베가스를 떠나며
이프온니 / 내가 널 사랑할 수 없는 10가지 이유 / 타이타닉
저스트 라이크 헤븐 / 이프온니 / 제리 맥과이어</t>
  </si>
  <si>
    <t>P/1602_[앨리펀쇼] 뉴 영화 명대사/01.mp4
P/1602_[앨리펀쇼] 뉴 영화 명대사/02.mp4
P/1602_[앨리펀쇼] 뉴 영화 명대사/03.mp4
P/1602_[앨리펀쇼] 뉴 영화 명대사/04.mp4
P/1602_[앨리펀쇼] 뉴 영화 명대사/05.mp4
P/1602_[앨리펀쇼] 뉴 영화 명대사/06.mp4
P/1602_[앨리펀쇼] 뉴 영화 명대사/07.mp4
P/1602_[앨리펀쇼] 뉴 영화 명대사/08.mp4
P/1602_[앨리펀쇼] 뉴 영화 명대사/09.mp4
P/1602_[앨리펀쇼] 뉴 영화 명대사/10.mp4</t>
  </si>
  <si>
    <t>thumb_img/P/1602_[앨리펀쇼] 뉴 영화 명대사.png</t>
  </si>
  <si>
    <t>앨리</t>
  </si>
  <si>
    <t>LF9vK6Mm6b</t>
  </si>
  <si>
    <t>59U6TXJSc6csVDjb1heG9r</t>
  </si>
  <si>
    <t>나만의 영어 좌우명 하나 정도는 완벽히 말하고 싶은 분</t>
  </si>
  <si>
    <t>자신을 대표할만한 영어 좌우명을 만들자.
정확한 원어민의 발음과 유사하게 따라 말하자.</t>
  </si>
  <si>
    <t>1603</t>
  </si>
  <si>
    <t>[앨리펀쇼] 뉴 웰컴투코리아 우리문화 영어로 소개하기</t>
  </si>
  <si>
    <t>P/1603</t>
  </si>
  <si>
    <t>외국인에게 우리나라 문화를 소개해보자!
한국의 유명 관광지 및 다양한 문화에 대해 영어로 어떻게 소개하고 설명하는지 우리나라를 잘 아는 외국인에게 들어보자.</t>
  </si>
  <si>
    <t>수면 양말을 어떻게 설명할까요?
찜질방을 어떻게 설명할까요?
가을 운동회를 어떻게 설명할까요?
한국의 많은 기념일을 어떻게 설명할까요?
없는게 없는 한국의 학원에 대해 어떻게 설명할까요?
남산을 어떻게 소개할까요?
한강을 어떻게 소개할까요?
인사동을 어떻게 소개할까요?
삼청동을 어떻게 소개할까요?
경복궁을 어떻게 소개할까요?
명동을 어떻게 소개할까요?
홍대를 어떻게 소개할까요?
대학로를 어떻게 소개할까요?
한국의 커피 문화에 대해 어떻게 설명할까요?
독서실을 어떻게 설명할까요?
와플을 언제 주로 먹는지 어떻게 설명할까요?
양치질하는 습관에 대해 어떻게 설명할까요?
자동응답기 안쓰는 문화에 대해 어떻게 설명할까요?
한국의 결혼 문화에 대해 어떻게 설명할까요?
어린이 날을 어떻게 설명할까요?
온돌 문화에 대해 어떻게 설명할까요?</t>
  </si>
  <si>
    <t>P/1603_[앨리펀쇼] 뉴 웰컴투코리아 우리문화 영어로 소개하기/01.mp4
P/1603_[앨리펀쇼] 뉴 웰컴투코리아 우리문화 영어로 소개하기/02.mp4
P/1603_[앨리펀쇼] 뉴 웰컴투코리아 우리문화 영어로 소개하기/03.mp4
P/1603_[앨리펀쇼] 뉴 웰컴투코리아 우리문화 영어로 소개하기/04.mp4
P/1603_[앨리펀쇼] 뉴 웰컴투코리아 우리문화 영어로 소개하기/05.mp4
P/1603_[앨리펀쇼] 뉴 웰컴투코리아 우리문화 영어로 소개하기/06.mp4
P/1603_[앨리펀쇼] 뉴 웰컴투코리아 우리문화 영어로 소개하기/07.mp4
P/1603_[앨리펀쇼] 뉴 웰컴투코리아 우리문화 영어로 소개하기/08.mp4
P/1603_[앨리펀쇼] 뉴 웰컴투코리아 우리문화 영어로 소개하기/09.mp4
P/1603_[앨리펀쇼] 뉴 웰컴투코리아 우리문화 영어로 소개하기/10.mp4
P/1603_[앨리펀쇼] 뉴 웰컴투코리아 우리문화 영어로 소개하기/11.mp4
P/1603_[앨리펀쇼] 뉴 웰컴투코리아 우리문화 영어로 소개하기/12.mp4
P/1603_[앨리펀쇼] 뉴 웰컴투코리아 우리문화 영어로 소개하기/13.mp4
P/1603_[앨리펀쇼] 뉴 웰컴투코리아 우리문화 영어로 소개하기/14.mp4
P/1603_[앨리펀쇼] 뉴 웰컴투코리아 우리문화 영어로 소개하기/15.mp4
P/1603_[앨리펀쇼] 뉴 웰컴투코리아 우리문화 영어로 소개하기/16.mp4
P/1603_[앨리펀쇼] 뉴 웰컴투코리아 우리문화 영어로 소개하기/17.mp4
P/1603_[앨리펀쇼] 뉴 웰컴투코리아 우리문화 영어로 소개하기/18.mp4
P/1603_[앨리펀쇼] 뉴 웰컴투코리아 우리문화 영어로 소개하기/19.mp4
P/1603_[앨리펀쇼] 뉴 웰컴투코리아 우리문화 영어로 소개하기/20.mp4
P/1603_[앨리펀쇼] 뉴 웰컴투코리아 우리문화 영어로 소개하기/21.mp4</t>
  </si>
  <si>
    <t>thumb_img/P/1603_[앨리펀쇼] 뉴 웰컴투코리아 우리문화 영어로 소개하기.png</t>
  </si>
  <si>
    <t>QYPxGlnDmN</t>
  </si>
  <si>
    <t>4V3NWn2QNMFPkeRA4ZnHiM</t>
  </si>
  <si>
    <t>외국인 여행자 또는 바이어에게 한국 문화에 대해 소개해주고 싶은 분</t>
  </si>
  <si>
    <t>우리나라의 유명 관광지 소개 및 다양한 문화 상품에 대해 영어로 어떻게 설명하는지 학습하자.</t>
  </si>
  <si>
    <t>1604</t>
  </si>
  <si>
    <t>[앨리펀쇼] 뉴 이말 하고 싶다 Step 1</t>
  </si>
  <si>
    <t>P/1604</t>
  </si>
  <si>
    <t>하고 싶은 말은 많은데 막상 영어로 말하려면 말문이 막히신다구요?!
간단한 문장이지만 평소에 많이 쓰는 질문과 대답을 영어로 학습 할 수 있습니다.
문장을 익힌 후 읽고 따라 하는 훈련부분이 포함되어 있어 학습효과를 높입니다.</t>
  </si>
  <si>
    <t>감이랑 배 좋아해요
저는 바나나하고 딸기 좋아합니다
그냥 집에서 컴퓨터하고 놀았어요
어제 서울 쪽에서 친구 만났어요
훌라후프 같은 거?
저 운동 안 좋아해요
저는 뛰는 거는 좋아하는데 딱히 좋아하는 운동은 없어요
팝송이요
클래식 좋아해요
약간 구름이 있긴 한데 그래도 맑네요
따뜻하고 햇빛도 많이 있어요
오늘 날씨 너무 좋아요
비 오고 흐려요
비가 와서 좀 꿀꿀해요</t>
  </si>
  <si>
    <t>P/1604_[앨리펀쇼] 뉴 이말 하고 싶다 Step 1/01.mp4
P/1604_[앨리펀쇼] 뉴 이말 하고 싶다 Step 1/02.mp4
P/1604_[앨리펀쇼] 뉴 이말 하고 싶다 Step 1/03.mp4
P/1604_[앨리펀쇼] 뉴 이말 하고 싶다 Step 1/04.mp4
P/1604_[앨리펀쇼] 뉴 이말 하고 싶다 Step 1/05.mp4
P/1604_[앨리펀쇼] 뉴 이말 하고 싶다 Step 1/06.mp4
P/1604_[앨리펀쇼] 뉴 이말 하고 싶다 Step 1/07.mp4
P/1604_[앨리펀쇼] 뉴 이말 하고 싶다 Step 1/08.mp4
P/1604_[앨리펀쇼] 뉴 이말 하고 싶다 Step 1/09.mp4
P/1604_[앨리펀쇼] 뉴 이말 하고 싶다 Step 1/10.mp4
P/1604_[앨리펀쇼] 뉴 이말 하고 싶다 Step 1/11.mp4
P/1604_[앨리펀쇼] 뉴 이말 하고 싶다 Step 1/12.mp4
P/1604_[앨리펀쇼] 뉴 이말 하고 싶다 Step 1/13.mp4
P/1604_[앨리펀쇼] 뉴 이말 하고 싶다 Step 1/14.mp4</t>
  </si>
  <si>
    <t>thumb_img/P/1604_[앨리펀쇼] 뉴 이말 하고 싶다 Step 1.png</t>
  </si>
  <si>
    <t>DIYHvMo2ES</t>
  </si>
  <si>
    <t>7dE1baY0OK4pvtorhEAZQX</t>
  </si>
  <si>
    <t>- 영어회화에 능통하길 원하는 학습자
- 한국말을 배우고 싶은 외국인 학습자</t>
  </si>
  <si>
    <t>간단한 질문과 답변으로 영어의 말문을 트이자!</t>
  </si>
  <si>
    <t>1605</t>
  </si>
  <si>
    <t>[앨리펀쇼] 뉴 이말 하고 싶다 Step 2</t>
  </si>
  <si>
    <t>P/1605</t>
  </si>
  <si>
    <t>지금은 학생이죠. 
여기서 분식을 하고 있습니다. 
취업 준비 중이에요. 
보통 일어나기는 7시에서 8시 정도요. 
맨날 다른데 일찍 일어날 때는 일곱시? 
그냥 행복하게 사는 것? 
그냥 좀 평범하게 사는 거요. 
좋아하는 데, 이제 또 많이는 못 가는 편이긴 한데. 
여행 좋아하지만 비싸서 못해요.
맵지 않은 거요. 
저는 자장면. 매운 거 싫어해요. 
아 저요? 저 기타 치는 게 취미입니다. 
제 취미는 자전거 타기입니다. 
저는 예전에 했던 운동이 유도라서.</t>
  </si>
  <si>
    <t>P/1605_[앨리펀쇼] 뉴 이말 하고 싶다 Step 2/01.mp4
P/1605_[앨리펀쇼] 뉴 이말 하고 싶다 Step 2/02.mp4
P/1605_[앨리펀쇼] 뉴 이말 하고 싶다 Step 2/03.mp4
P/1605_[앨리펀쇼] 뉴 이말 하고 싶다 Step 2/04.mp4
P/1605_[앨리펀쇼] 뉴 이말 하고 싶다 Step 2/05.mp4
P/1605_[앨리펀쇼] 뉴 이말 하고 싶다 Step 2/06.mp4
P/1605_[앨리펀쇼] 뉴 이말 하고 싶다 Step 2/07.mp4
P/1605_[앨리펀쇼] 뉴 이말 하고 싶다 Step 2/08.mp4
P/1605_[앨리펀쇼] 뉴 이말 하고 싶다 Step 2/09.mp4
P/1605_[앨리펀쇼] 뉴 이말 하고 싶다 Step 2/10.mp4
P/1605_[앨리펀쇼] 뉴 이말 하고 싶다 Step 2/11.mp4
P/1605_[앨리펀쇼] 뉴 이말 하고 싶다 Step 2/12.mp4
P/1605_[앨리펀쇼] 뉴 이말 하고 싶다 Step 2/13.mp4
P/1605_[앨리펀쇼] 뉴 이말 하고 싶다 Step 2/14.mp4</t>
  </si>
  <si>
    <t>thumb_img/P/1605_[앨리펀쇼] 뉴 이말 하고 싶다 Step 2.png</t>
  </si>
  <si>
    <t>eRcOPR2TCd</t>
  </si>
  <si>
    <t>260dvxnnxjcclNi9CrsjUN</t>
  </si>
  <si>
    <t>1606</t>
  </si>
  <si>
    <t>뉴 30개 기본어법으로 완성하는 초급 영어회화 Step 1</t>
  </si>
  <si>
    <t>P/1606</t>
  </si>
  <si>
    <t>영어를 잘하는 방법? 한국어 하듯이 해야 한다. 
한국어를 내가 언제, 어떻게, 왜 이 언어를 정복했는지 모르듯이, 영어도 그렇게 연마해 나가야 한다. 
문제는 내가 말한 영어를 외국인들이 왜 못 알아들을까? 
문법이 배제된 회화나 스피킹은 상대방으로부터 동의와 이해를 구하기 어렵 때문이다. 
인생의 마지막 기초문법이라 생각하시자. 
30개 기본어법으로 완성하는 초급 영어회화 강의를 통해 
문법을 학습하고 영어를 발칙하고 체계적으로 말해보자. 
이 강의는 쉽다. 가장 난이도가 낮다. 왕초보용이다. 
그러나 나는 안다. 
영어 좀 한다 하는 분들도 몰래 페이지 뒤적여 보는 책이 될 것임을.
자신의 영어를 백퍼 자신 있어 하는 사람들은 많지 않다. 
모르는 어법이 담긴 문장이라도 만나는 경우엔 자신이 더 없어진다. 
인생의 마지막 기초문법이라 생각하시자. 
그것도 필자의 특기인 ‘관련 문장들이 입에서 줄줄 흘러나오도록 만드는 스피킹 훈련’을 가미시키겠다.</t>
  </si>
  <si>
    <t>「주어」 내가 여기의 국모다
「동사 1」 아빠가 둘인 집
「동사 2」 변심하는 그를 조심하라
「동사 3」 의타심은 안 돼
「목적어」 나를 위해 살아줘
「부사구」 있어야 맛깔 나지
중간 점검 #1
「부정문 1」 그들의 쉬운 부정
「부정문 2」 흑형도 틀린다
「부정문 3」 과거를 부정하는가?
「의문문 1」 시작이 반이다
「의문문 2」 사도세자의 비극
「의문문 3」 질서를 지킵시다
「의문문 4」 정신 바짝 차리자
중간 점검 #2
「과거 시제」 과거가 복잡한 사람
「진행형 1」 공부하고 있다구!
「진행형 2」 공부하고 있었다니까</t>
  </si>
  <si>
    <t>P/1606_뉴 30개 기본어법으로 완성하는 초급 영어회화 Step 1/01.mp4
P/1606_뉴 30개 기본어법으로 완성하는 초급 영어회화 Step 1/02.mp4
P/1606_뉴 30개 기본어법으로 완성하는 초급 영어회화 Step 1/03.mp4
P/1606_뉴 30개 기본어법으로 완성하는 초급 영어회화 Step 1/04.mp4
P/1606_뉴 30개 기본어법으로 완성하는 초급 영어회화 Step 1/05.mp4
P/1606_뉴 30개 기본어법으로 완성하는 초급 영어회화 Step 1/06.mp4
P/1606_뉴 30개 기본어법으로 완성하는 초급 영어회화 Step 1/07.mp4
P/1606_뉴 30개 기본어법으로 완성하는 초급 영어회화 Step 1/08.mp4
P/1606_뉴 30개 기본어법으로 완성하는 초급 영어회화 Step 1/09.mp4
P/1606_뉴 30개 기본어법으로 완성하는 초급 영어회화 Step 1/10.mp4
P/1606_뉴 30개 기본어법으로 완성하는 초급 영어회화 Step 1/11.mp4
P/1606_뉴 30개 기본어법으로 완성하는 초급 영어회화 Step 1/12.mp4
P/1606_뉴 30개 기본어법으로 완성하는 초급 영어회화 Step 1/13.mp4
P/1606_뉴 30개 기본어법으로 완성하는 초급 영어회화 Step 1/14.mp4
P/1606_뉴 30개 기본어법으로 완성하는 초급 영어회화 Step 1/15.mp4
P/1606_뉴 30개 기본어법으로 완성하는 초급 영어회화 Step 1/16.mp4
P/1606_뉴 30개 기본어법으로 완성하는 초급 영어회화 Step 1/17.mp4
P/1606_뉴 30개 기본어법으로 완성하는 초급 영어회화 Step 1/18.mp4</t>
  </si>
  <si>
    <t>thumb_img/P/1606_뉴 30개 기본어법으로 완성하는 초급 영어회화 Step 1.png</t>
  </si>
  <si>
    <t>심진섭</t>
  </si>
  <si>
    <t>A0qkE1OsgV</t>
  </si>
  <si>
    <t>mJGwlY2WVP9RAjH81tHXq</t>
  </si>
  <si>
    <t>ㅇ 영어 말하기가 두려우신 분
ㅇ 문법의 체계 보다는 말을 하고 싶으신 분
ㅇ 광고 많이 하는 사이트의 강의가 그냥 싫으신 분
ㅇ 정말 제대로 그리고 체계적으로 말하고 싶으신 분</t>
  </si>
  <si>
    <t>30개 기본어법으로 초급 영어회화를 완성하자.</t>
  </si>
  <si>
    <t>1607</t>
  </si>
  <si>
    <t>뉴 30개 기본어법으로 완성하는 초급 영어회화 Step 2</t>
  </si>
  <si>
    <t>P/1607</t>
  </si>
  <si>
    <t>「조동사 1」 장까지 살아 들어가는!
「조동사 2」 난 깡통이 아니야
「조동사 3」 해야 할 것이 많아
중간 점검 #3
「완료형 1」 난 그리 경험이 없다
「완료형 2」 완료형을 완료하자
「동사 연결 1」 to라는 가면
「동사 연결 2」 ing로 변장하다
「That 절」 스님들의 고향
「유도부사」 나는 거꾸로 간다
중간 점검 #4
「수동태 1」 주인이냐 손님이냐
「수동태 2」 당하는 걸 부정하다
「접속사 1」 너와 나의 연결고리
「접속사 2」 혼자 먹여 못 살려
「전치사」 힘주지 말란 말이야
중간 점검 #5
총정리 #1
총정리 #2</t>
  </si>
  <si>
    <t>P/1607_뉴 30개 기본어법으로 완성하는 초급 영어회화 Step 2/01.mp4
P/1607_뉴 30개 기본어법으로 완성하는 초급 영어회화 Step 2/02.mp4
P/1607_뉴 30개 기본어법으로 완성하는 초급 영어회화 Step 2/03.mp4
P/1607_뉴 30개 기본어법으로 완성하는 초급 영어회화 Step 2/04.mp4
P/1607_뉴 30개 기본어법으로 완성하는 초급 영어회화 Step 2/05.mp4
P/1607_뉴 30개 기본어법으로 완성하는 초급 영어회화 Step 2/06.mp4
P/1607_뉴 30개 기본어법으로 완성하는 초급 영어회화 Step 2/07.mp4
P/1607_뉴 30개 기본어법으로 완성하는 초급 영어회화 Step 2/08.mp4
P/1607_뉴 30개 기본어법으로 완성하는 초급 영어회화 Step 2/09.mp4
P/1607_뉴 30개 기본어법으로 완성하는 초급 영어회화 Step 2/10.mp4
P/1607_뉴 30개 기본어법으로 완성하는 초급 영어회화 Step 2/11.mp4
P/1607_뉴 30개 기본어법으로 완성하는 초급 영어회화 Step 2/12.mp4
P/1607_뉴 30개 기본어법으로 완성하는 초급 영어회화 Step 2/13.mp4
P/1607_뉴 30개 기본어법으로 완성하는 초급 영어회화 Step 2/14.mp4
P/1607_뉴 30개 기본어법으로 완성하는 초급 영어회화 Step 2/15.mp4
P/1607_뉴 30개 기본어법으로 완성하는 초급 영어회화 Step 2/16.mp4
P/1607_뉴 30개 기본어법으로 완성하는 초급 영어회화 Step 2/17.mp4
P/1607_뉴 30개 기본어법으로 완성하는 초급 영어회화 Step 2/18.mp4
P/1607_뉴 30개 기본어법으로 완성하는 초급 영어회화 Step 2/19.mp4</t>
  </si>
  <si>
    <t>thumb_img/P/1607_뉴 30개 기본어법으로 완성하는 초급 영어회화 Step 2.png</t>
  </si>
  <si>
    <t>C7G1CK8ge4</t>
  </si>
  <si>
    <t>1y6ren2PrXktyzAgQmqRqB</t>
  </si>
  <si>
    <t>1608</t>
  </si>
  <si>
    <t>뉴 30개 확장어법으로 완성하는 중급 영어회화 Step 1</t>
  </si>
  <si>
    <t>P/1608</t>
  </si>
  <si>
    <t>스피킹 공부를 하면서 체계적으로 영어를 말할 수 있는 길이 있다면?
많은 실전 강사들이 엄선하고 강추한 ‘우리나라 사람들이 제일 많이 틀리는 문법 30개’를 뽑았다. 
문법을 머리로 이해하고, 그에 따른 예문을 입으로 훈련시키고자 한다.
문법의 끝이라고 하는 이 30개 문법에서 파생된 수백 수천 개의 예문들이 내 입에서 흘러나오는 일상을 그려보자.</t>
  </si>
  <si>
    <t>「명사 수」 더 달란 말을 못해 나는 굶었다
「가산 명사」 셀 것이냐 말 것이냐 그것이 문제로다
「명사 나열」 네가 너하고 같은 급이니?
「명사절」 절은 중이 근무하는 직장만은 아니었다
「동명사」 명사의 탈을 쓴 욕심 많은 동사
「가주어」 나는 너무 길어서 부끄러워요
중간 점검 #1
「형용사 부사」 각자 할 일이 다른 도우미 형제
「비교급」 길고 짧은 것은 재봐야 안다
「최상급」 내가 최선이다 말하는 사람이 최악이다
「분사」 형용사의 탈을 쓴 욕심 많은 동사
「분사구문」 두 가지 일을 동시에 할 수 없다고?
중간 점검 #2
「문장 형식」 오형식군 만난 지는 30년 되었습니다
「자타동사」 당신은 도움 없이 목적을 이루는가?
「현재완료」 해부(have) 시에는 출혈(pp)이 심하다
「현재진행」 내 사랑은 시방 ing입다잉?
「완료진행」 나는 영어공부를 멈추지 않는다</t>
  </si>
  <si>
    <t>P/1608_뉴 30개 확장어법으로 완성하는 중급 영어회화 Step 1/01.mp4
P/1608_뉴 30개 확장어법으로 완성하는 중급 영어회화 Step 1/02.mp4
P/1608_뉴 30개 확장어법으로 완성하는 중급 영어회화 Step 1/03.mp4
P/1608_뉴 30개 확장어법으로 완성하는 중급 영어회화 Step 1/04.mp4
P/1608_뉴 30개 확장어법으로 완성하는 중급 영어회화 Step 1/05.mp4
P/1608_뉴 30개 확장어법으로 완성하는 중급 영어회화 Step 1/06.mp4
P/1608_뉴 30개 확장어법으로 완성하는 중급 영어회화 Step 1/07.mp4
P/1608_뉴 30개 확장어법으로 완성하는 중급 영어회화 Step 1/08.mp4
P/1608_뉴 30개 확장어법으로 완성하는 중급 영어회화 Step 1/09.mp4
P/1608_뉴 30개 확장어법으로 완성하는 중급 영어회화 Step 1/10.mp4
P/1608_뉴 30개 확장어법으로 완성하는 중급 영어회화 Step 1/11.mp4
P/1608_뉴 30개 확장어법으로 완성하는 중급 영어회화 Step 1/12.mp4
P/1608_뉴 30개 확장어법으로 완성하는 중급 영어회화 Step 1/13.mp4
P/1608_뉴 30개 확장어법으로 완성하는 중급 영어회화 Step 1/14.mp4
P/1608_뉴 30개 확장어법으로 완성하는 중급 영어회화 Step 1/15.mp4
P/1608_뉴 30개 확장어법으로 완성하는 중급 영어회화 Step 1/16.mp4
P/1608_뉴 30개 확장어법으로 완성하는 중급 영어회화 Step 1/17.mp4
P/1608_뉴 30개 확장어법으로 완성하는 중급 영어회화 Step 1/18.mp4</t>
  </si>
  <si>
    <t>thumb_img/P/1608_뉴 30개 확장어법으로 완성하는 중급 영어회화 Step 1.png</t>
  </si>
  <si>
    <t>GPUwocHTeL</t>
  </si>
  <si>
    <t>62jfno6iZtZX9xzkyil0zT</t>
  </si>
  <si>
    <t>ㅇ 단어를 활용한 짧은 영어만 가능하신 분
ㅇ 아직도 문법의 체계를 먼저 머릿속으로 그리고 말을 하려하시는 분
ㅇ 광고 많이 하는 사이트의 강의가 그냥 싫으신 분
ㅇ 정말 제대로 그리고 체계적으로 말하고 싶으신 분</t>
  </si>
  <si>
    <t>30개 확장어법으로 중급 영어회화를 완성하자.</t>
  </si>
  <si>
    <t>1609</t>
  </si>
  <si>
    <t>뉴 30개 확장어법으로 완성하는 중급 영어회화 Step 2</t>
  </si>
  <si>
    <t>P/1609</t>
  </si>
  <si>
    <t>「조동사완료형」 ‘후회한다’가 regret이라고?
「조동사」 동사라고 오해 받고 살아온 내 팔자야
「사역동사」 손발이 없나, 왜 자꾸 시켜?
「간접의문문」 Think는 넣고 know는 뽑는다
「부정사완료형」 한 집에서 세대 차이가 나
중간 점검 #3
「관계대명사」 외로운 두 문장의 결혼주선 전문업체
「관계사선행사」 우리들은 격이 다른 사람들입니다
「특수관계대명사」 내 앞에는 아무것도 없다
「관계부사」 뭐 더 필요한 거 없는지 체크해봤어?
중간 점검 #4
「가정법」 앞으로 일어날 수 있는 일과 일어날 수 없는 일
「가정법 as if」 아는 척, 있는 척, 잘난 척 하지 맙시다
「수동태」 시키는 것만 하는 사람들이 많은 사회
「수동진행」 맥도널드에서 가장 많이 쓰는 영어 중 하나?
「도치법」 나는 이 어려운 문법을 이미 알고 있었다
중간 점검 #5
총정리 #1
총정리 #2</t>
  </si>
  <si>
    <t>P/1609_뉴 30개 확장어법으로 완성하는 중급 영어회화 Step 2/01.mp4
P/1609_뉴 30개 확장어법으로 완성하는 중급 영어회화 Step 2/02.mp4
P/1609_뉴 30개 확장어법으로 완성하는 중급 영어회화 Step 2/03.mp4
P/1609_뉴 30개 확장어법으로 완성하는 중급 영어회화 Step 2/04.mp4
P/1609_뉴 30개 확장어법으로 완성하는 중급 영어회화 Step 2/05.mp4
P/1609_뉴 30개 확장어법으로 완성하는 중급 영어회화 Step 2/06.mp4
P/1609_뉴 30개 확장어법으로 완성하는 중급 영어회화 Step 2/07.mp4
P/1609_뉴 30개 확장어법으로 완성하는 중급 영어회화 Step 2/08.mp4
P/1609_뉴 30개 확장어법으로 완성하는 중급 영어회화 Step 2/09.mp4
P/1609_뉴 30개 확장어법으로 완성하는 중급 영어회화 Step 2/10.mp4
P/1609_뉴 30개 확장어법으로 완성하는 중급 영어회화 Step 2/11.mp4
P/1609_뉴 30개 확장어법으로 완성하는 중급 영어회화 Step 2/12.mp4
P/1609_뉴 30개 확장어법으로 완성하는 중급 영어회화 Step 2/13.mp4
P/1609_뉴 30개 확장어법으로 완성하는 중급 영어회화 Step 2/14.mp4
P/1609_뉴 30개 확장어법으로 완성하는 중급 영어회화 Step 2/15.mp4
P/1609_뉴 30개 확장어법으로 완성하는 중급 영어회화 Step 2/16.mp4
P/1609_뉴 30개 확장어법으로 완성하는 중급 영어회화 Step 2/17.mp4
P/1609_뉴 30개 확장어법으로 완성하는 중급 영어회화 Step 2/18.mp4
P/1609_뉴 30개 확장어법으로 완성하는 중급 영어회화 Step 2/19.mp4</t>
  </si>
  <si>
    <t>thumb_img/P/1609_뉴 30개 확장어법으로 완성하는 중급 영어회화 Step 2.png</t>
  </si>
  <si>
    <t>ewU5XNDFmj</t>
  </si>
  <si>
    <t>3k7nmuQuyMQCtdNO6i7xy1</t>
  </si>
  <si>
    <t>1610</t>
  </si>
  <si>
    <t>뉴 40개 기본문장으로 완성하는 초급 영어회화 Step 1</t>
  </si>
  <si>
    <t>P/1610</t>
  </si>
  <si>
    <t>이 나라에 살면서 영어 실력 늘리기가 참, 퍽, 매우, 정말, 무지 힘들다. ‘영어를 잘하려면 뭘 어떻게 해야 하나요?”의 하루에도 질문은 수도 없이 받지만 애석하게도 그것의 방법은 살빼는 것과 같다는 생각이다. 안 먹고 꾸준히 움직이는 것이 완소몸매를 낳듯이, 영어 또한 한국말 안 하고 부단히 영어로 지껄이는 것이 지름길이다. 삼척동자 인지사항 재차 언급으로 들리겠다. 이 방법이 지켜내기 힘드니 죄다 실패하고 좌절하고 하는 거겠으나, 살 빼기나 영어 정복하기나 둘 다 성공해내는 사람들이 많다. 이 강의로 분명히 살을 빼드리겠다.</t>
  </si>
  <si>
    <t>나는 마실 수 있다. (I can.)
나는 운동해서 행복하다. (I am happy to.)
너는 이걸 믿니? (Do you?)
나는 그 결과를 안다. (I know.)
너는 무엇을 공부하니? (What do you?)
중간 점검 #1
나는 집에 가야 한다. (I should.)
나는 울어서 미안해. (I am sorry to.)
너는 준비되었니? (Are you?)
나는 나의 부모님에 대해 생각한다. (I think.)
너는 지금 어떤 기분이 드니? (How do you?)
중간 점검 #2
나는 음악을 들을 거야. (I will.)
나는 너를 다시 봐서 기쁘다. (I am pleased to.)
너는 수영할 수 있니? (Can you?)
내가 좀 더 자게 해줘. (Let me.)
너는 어디에 사니? (Where do you?)
중간 점검 #3
나는 마실 것이 필요하다. (I need.)
나는 그녀를 가르치기 위해 여기에 있다. (I am here to.)
너는 잠깐 앉아주겠니? (Will you?)
나는 혼자 여행하고 싶다. (I'd like to.)
너는 왜 그 여행을 취소한 거니? (Why do you?)
중간 점검 #4</t>
  </si>
  <si>
    <t>P/1610_뉴 40개 기본문장으로 완성하는 초급 영어회화 Step 1/01.mp4
P/1610_뉴 40개 기본문장으로 완성하는 초급 영어회화 Step 1/02.mp4
P/1610_뉴 40개 기본문장으로 완성하는 초급 영어회화 Step 1/03.mp4
P/1610_뉴 40개 기본문장으로 완성하는 초급 영어회화 Step 1/04.mp4
P/1610_뉴 40개 기본문장으로 완성하는 초급 영어회화 Step 1/05.mp4
P/1610_뉴 40개 기본문장으로 완성하는 초급 영어회화 Step 1/06.mp4
P/1610_뉴 40개 기본문장으로 완성하는 초급 영어회화 Step 1/07.mp4
P/1610_뉴 40개 기본문장으로 완성하는 초급 영어회화 Step 1/08.mp4
P/1610_뉴 40개 기본문장으로 완성하는 초급 영어회화 Step 1/09.mp4
P/1610_뉴 40개 기본문장으로 완성하는 초급 영어회화 Step 1/10.mp4
P/1610_뉴 40개 기본문장으로 완성하는 초급 영어회화 Step 1/11.mp4
P/1610_뉴 40개 기본문장으로 완성하는 초급 영어회화 Step 1/12.mp4
P/1610_뉴 40개 기본문장으로 완성하는 초급 영어회화 Step 1/13.mp4
P/1610_뉴 40개 기본문장으로 완성하는 초급 영어회화 Step 1/14.mp4
P/1610_뉴 40개 기본문장으로 완성하는 초급 영어회화 Step 1/15.mp4
P/1610_뉴 40개 기본문장으로 완성하는 초급 영어회화 Step 1/16.mp4
P/1610_뉴 40개 기본문장으로 완성하는 초급 영어회화 Step 1/17.mp4
P/1610_뉴 40개 기본문장으로 완성하는 초급 영어회화 Step 1/18.mp4
P/1610_뉴 40개 기본문장으로 완성하는 초급 영어회화 Step 1/19.mp4
P/1610_뉴 40개 기본문장으로 완성하는 초급 영어회화 Step 1/20.mp4
P/1610_뉴 40개 기본문장으로 완성하는 초급 영어회화 Step 1/21.mp4
P/1610_뉴 40개 기본문장으로 완성하는 초급 영어회화 Step 1/22.mp4
P/1610_뉴 40개 기본문장으로 완성하는 초급 영어회화 Step 1/23.mp4
P/1610_뉴 40개 기본문장으로 완성하는 초급 영어회화 Step 1/24.mp4</t>
  </si>
  <si>
    <t>thumb_img/P/1610_뉴 40개 기본문장으로 완성하는 초급 영어회화 Step 1.png</t>
  </si>
  <si>
    <t>z5MzSkfoAM</t>
  </si>
  <si>
    <t>2tXOzkaYwlORcHv16fVKOl</t>
  </si>
  <si>
    <t>1. 외국인 만났을 때! 동공지진, 심장박동, 혈압상승, 다한증상, 심지어 무단횡단까지 하시는 분
2. 외국인 만났을 때! 개미 목소리로 Nice to meet you. How are you? 하고 지나가시는 분</t>
  </si>
  <si>
    <t>40개의 기본문장 패턴으로 영어의 기초를 다지자!</t>
  </si>
  <si>
    <t>1611</t>
  </si>
  <si>
    <t>뉴 40개 기본문장으로 완성하는 초급 영어회화 Step 2</t>
  </si>
  <si>
    <t>P/1611</t>
  </si>
  <si>
    <t>나는 모든 것을 원한다. (I want.)
나는 이 집에서 자는 것이 두렵다. (I am afraid to.)
너는 가격을 물어봤니? (Did you?)
저기에는 버스정류장 하나가 있다. (There is / are.)
너는 언제 편안함을 느끼니? (When do you?)
중간 점검 #5
나는 너의 농담을 많이 좋아한다. (I like.)
나는 항상 나 자신이 자랑스럽다. (I am proud.)
너는 시차 때문에 피곤했니? (Were you?)
점심 먹을 시간이야. (It is time.)
오늘 밤 영화 어떠니? (How about?)
중간 점검 #6
나는 산으로 소풍을 계획한다. (I plan.)
나는 그것을 끝내는 것을 확실히 한다. (I am sure to.)
너는 책 읽는 것 좋아하니? (Do you like to?)
그것은 이 산업에 새로운 것이다. (It is something.)
너는 누구와 수영하러 가니? (Who do you?)
중간 점검 #7
나는 내 스마트폰으로 음악을 즐긴다. (I enjoy.)
나는 너와 함께 밤새워 공부할 준비가 되어있다. (I am ready to.)
너는 너의 재능을 자랑하길 원하니? (Do you want to?)
나는 내 뒤에서 소음을 들었다. (I heard.)
너는 어느 것을 먼저 선택할 거니? (Which do you?)
중간 점검 #8
총정리 #1
총정리 #2</t>
  </si>
  <si>
    <t>P/1611_뉴 40개 기본문장으로 완성하는 초급 영어회화 Step 2/01.mp4
P/1611_뉴 40개 기본문장으로 완성하는 초급 영어회화 Step 2/02.mp4
P/1611_뉴 40개 기본문장으로 완성하는 초급 영어회화 Step 2/03.mp4
P/1611_뉴 40개 기본문장으로 완성하는 초급 영어회화 Step 2/04.mp4
P/1611_뉴 40개 기본문장으로 완성하는 초급 영어회화 Step 2/05.mp4
P/1611_뉴 40개 기본문장으로 완성하는 초급 영어회화 Step 2/06.mp4
P/1611_뉴 40개 기본문장으로 완성하는 초급 영어회화 Step 2/07.mp4
P/1611_뉴 40개 기본문장으로 완성하는 초급 영어회화 Step 2/08.mp4
P/1611_뉴 40개 기본문장으로 완성하는 초급 영어회화 Step 2/09.mp4
P/1611_뉴 40개 기본문장으로 완성하는 초급 영어회화 Step 2/10.mp4
P/1611_뉴 40개 기본문장으로 완성하는 초급 영어회화 Step 2/11.mp4
P/1611_뉴 40개 기본문장으로 완성하는 초급 영어회화 Step 2/12.mp4
P/1611_뉴 40개 기본문장으로 완성하는 초급 영어회화 Step 2/13.mp4
P/1611_뉴 40개 기본문장으로 완성하는 초급 영어회화 Step 2/14.mp4
P/1611_뉴 40개 기본문장으로 완성하는 초급 영어회화 Step 2/15.mp4
P/1611_뉴 40개 기본문장으로 완성하는 초급 영어회화 Step 2/16.mp4
P/1611_뉴 40개 기본문장으로 완성하는 초급 영어회화 Step 2/17.mp4
P/1611_뉴 40개 기본문장으로 완성하는 초급 영어회화 Step 2/18.mp4
P/1611_뉴 40개 기본문장으로 완성하는 초급 영어회화 Step 2/19.mp4
P/1611_뉴 40개 기본문장으로 완성하는 초급 영어회화 Step 2/20.mp4
P/1611_뉴 40개 기본문장으로 완성하는 초급 영어회화 Step 2/21.mp4
P/1611_뉴 40개 기본문장으로 완성하는 초급 영어회화 Step 2/22.mp4
P/1611_뉴 40개 기본문장으로 완성하는 초급 영어회화 Step 2/23.mp4
P/1611_뉴 40개 기본문장으로 완성하는 초급 영어회화 Step 2/24.mp4
P/1611_뉴 40개 기본문장으로 완성하는 초급 영어회화 Step 2/25.mp4
P/1611_뉴 40개 기본문장으로 완성하는 초급 영어회화 Step 2/26.mp4</t>
  </si>
  <si>
    <t>thumb_img/P/1611_뉴 40개 기본문장으로 완성하는 초급 영어회화 Step 2.png</t>
  </si>
  <si>
    <t>fJDWhu8jHg</t>
  </si>
  <si>
    <t>6GgXbQPdlekqGF4ImNckX4</t>
  </si>
  <si>
    <t>1612</t>
  </si>
  <si>
    <t>뉴 40개 확장문장으로 완성하는 중급 영어회화 Step 1</t>
  </si>
  <si>
    <t>P/1612</t>
  </si>
  <si>
    <t>그것은 그의 결정에 달렸다. (depend on)
나는 당면한 일에 집중한다. (focus on)
나는 나쁜 버릇을 포기한다. (give up)
나는 친구의 충고를 경청한다. (listen to)
그녀는 그 업무를 성공적으로 이행했다. (carry out)
나는 일요일마다 쓰레기를 청소한다. (clean up)
우리는 새로운 사업을 위한 동업자를 찾는다. (look for)
그 기자는 사건의 세부사항을 밝혀낸다. (figure out)
그 선수는 현재 마이너리그에 속한다. (belong to)
그들은 연휴 기간에도 계속해서 영업한다. (keep on)
중간 점검 #1
우리는 요즘 다음 발표에 열중한다. (work on)
나와 나의 남편은 오늘 외식하고 싶다. (feel like)
그 선수는 인터뷰하기 위해 잠깐 쉰다. (take a break)
너는 때때로 충동적인 결정을 한다. (make a decision)
나는 학교 가는 길에 우연히 그녀를 만났다. (happen to)
그 결혼식은 5월 말에 열릴 것이다. (take place)
그녀는 무대에서 많은 사람들과 교감하며 재미있게 보낸다. (have fun)
나는 책을 빌리기 위해 그녀에게 전화를 했다. (make a call)
그녀는 오랜 준비 끝에 철인 3종 경기에 참여했다. (take part in)
우리는 리모컨 같은 편리한 도구들을 사용한다. (make use of)
중간 점검 #2</t>
  </si>
  <si>
    <t>P/1612_뉴 40개 확장문장으로 완성하는 중급 영어회화 Step 1/01.mp4
P/1612_뉴 40개 확장문장으로 완성하는 중급 영어회화 Step 1/02.mp4
P/1612_뉴 40개 확장문장으로 완성하는 중급 영어회화 Step 1/03.mp4
P/1612_뉴 40개 확장문장으로 완성하는 중급 영어회화 Step 1/04.mp4
P/1612_뉴 40개 확장문장으로 완성하는 중급 영어회화 Step 1/05.mp4
P/1612_뉴 40개 확장문장으로 완성하는 중급 영어회화 Step 1/06.mp4
P/1612_뉴 40개 확장문장으로 완성하는 중급 영어회화 Step 1/07.mp4
P/1612_뉴 40개 확장문장으로 완성하는 중급 영어회화 Step 1/08.mp4
P/1612_뉴 40개 확장문장으로 완성하는 중급 영어회화 Step 1/09.mp4
P/1612_뉴 40개 확장문장으로 완성하는 중급 영어회화 Step 1/10.mp4
P/1612_뉴 40개 확장문장으로 완성하는 중급 영어회화 Step 1/11.mp4
P/1612_뉴 40개 확장문장으로 완성하는 중급 영어회화 Step 1/12.mp4
P/1612_뉴 40개 확장문장으로 완성하는 중급 영어회화 Step 1/13.mp4
P/1612_뉴 40개 확장문장으로 완성하는 중급 영어회화 Step 1/14.mp4
P/1612_뉴 40개 확장문장으로 완성하는 중급 영어회화 Step 1/15.mp4
P/1612_뉴 40개 확장문장으로 완성하는 중급 영어회화 Step 1/16.mp4
P/1612_뉴 40개 확장문장으로 완성하는 중급 영어회화 Step 1/17.mp4
P/1612_뉴 40개 확장문장으로 완성하는 중급 영어회화 Step 1/18.mp4
P/1612_뉴 40개 확장문장으로 완성하는 중급 영어회화 Step 1/19.mp4
P/1612_뉴 40개 확장문장으로 완성하는 중급 영어회화 Step 1/20.mp4
P/1612_뉴 40개 확장문장으로 완성하는 중급 영어회화 Step 1/21.mp4
P/1612_뉴 40개 확장문장으로 완성하는 중급 영어회화 Step 1/22.mp4</t>
  </si>
  <si>
    <t>thumb_img/P/1612_뉴 40개 확장문장으로 완성하는 중급 영어회화 Step 1.png</t>
  </si>
  <si>
    <t>ryJdB7m9OR</t>
  </si>
  <si>
    <t>7uQGZEOkLFhzqpNo3KYqK</t>
  </si>
  <si>
    <t>1. 외국인 만났을 때! 외국인과 마주 앉아 Ya, Ya, Ya로만 5분 버틸 수 있는 분
2. 외국인 만났을 때! 그 친구와 내가 서로의 얘기를 70% 가량 못 알아먹는다고 생각이 드시는 분</t>
  </si>
  <si>
    <t>40개의 확장표현으로 원어민과 의사소통을 원활하게 하자!</t>
  </si>
  <si>
    <t>1613</t>
  </si>
  <si>
    <t>뉴 40개 확장문장으로 완성하는 중급 영어회화 Step 2</t>
  </si>
  <si>
    <t>P/1613</t>
  </si>
  <si>
    <t>나는 그 믿을 수 없는 소문에 주목한다. (pay attention to)
나는 주말엔 가족들과 많은 시간을 보낸다. (spend a lot of time)
그녀는 과거에 절망적인 삶을 경험했다. (go through)
그녀는 고객들의 불만을 처리한다. (deal with)
나는 그 팀의 모든 사람들과 어울린다. (get along with)
작은 것들도 어떤 상황에서는 큰 차이를 만들 수 있었다. (make a difference)
나는 부모님이 없는 동안 조카들을 돌보는 중이다. (take care of)
그녀의 방은 나에게 말 그대로 전쟁터를 연상시킨다. (remind me of)
그의 결석은 나에게 예상치 못한 기회를 제공했다. (provide me with)
나는 신참들의 교육을 직접 책임진다. (be responsible for)
중간 점검 #3
나는 그 진행 중인 프로젝트와 관계가 있다. (have something to do with)
날씨는 가끔씩 나의 기분에 영향을 준다. (have an effect on)
그녀는 끝까지 모든 어려움을 참았다. (put up with)
학생들은 어려운 상황 아래서도 공부에 열중한다. (devote oneself to)
나는 차 사고 이후로 항상 불안감으로 고통받는다. (suffer from)
너는 투자의 위험성 잘 안다. (be well aware of)
말할 필요도 없이 모든 사람이 존경받을 가치가 있다. (be worthy of)
이 팀은 15명의 개인으로 이뤄졌다. (be composed of)
나는 8월부터 기획을 담당할 것이다. (be in charge of)
우리는 대량 생산된 상품을 사용하는 것이 친숙하다. (be familiar with)
중간 점검 #4
총정리 #1
총정리 #2</t>
  </si>
  <si>
    <t>P/1613_뉴 40개 확장문장으로 완성하는 중급 영어회화 Step 2/01.mp4
P/1613_뉴 40개 확장문장으로 완성하는 중급 영어회화 Step 2/02.mp4
P/1613_뉴 40개 확장문장으로 완성하는 중급 영어회화 Step 2/03.mp4
P/1613_뉴 40개 확장문장으로 완성하는 중급 영어회화 Step 2/04.mp4
P/1613_뉴 40개 확장문장으로 완성하는 중급 영어회화 Step 2/05.mp4
P/1613_뉴 40개 확장문장으로 완성하는 중급 영어회화 Step 2/06.mp4
P/1613_뉴 40개 확장문장으로 완성하는 중급 영어회화 Step 2/07.mp4
P/1613_뉴 40개 확장문장으로 완성하는 중급 영어회화 Step 2/08.mp4
P/1613_뉴 40개 확장문장으로 완성하는 중급 영어회화 Step 2/09.mp4
P/1613_뉴 40개 확장문장으로 완성하는 중급 영어회화 Step 2/10.mp4
P/1613_뉴 40개 확장문장으로 완성하는 중급 영어회화 Step 2/11.mp4
P/1613_뉴 40개 확장문장으로 완성하는 중급 영어회화 Step 2/12.mp4
P/1613_뉴 40개 확장문장으로 완성하는 중급 영어회화 Step 2/13.mp4
P/1613_뉴 40개 확장문장으로 완성하는 중급 영어회화 Step 2/14.mp4
P/1613_뉴 40개 확장문장으로 완성하는 중급 영어회화 Step 2/15.mp4
P/1613_뉴 40개 확장문장으로 완성하는 중급 영어회화 Step 2/16.mp4
P/1613_뉴 40개 확장문장으로 완성하는 중급 영어회화 Step 2/17.mp4
P/1613_뉴 40개 확장문장으로 완성하는 중급 영어회화 Step 2/18.mp4
P/1613_뉴 40개 확장문장으로 완성하는 중급 영어회화 Step 2/19.mp4
P/1613_뉴 40개 확장문장으로 완성하는 중급 영어회화 Step 2/20.mp4
P/1613_뉴 40개 확장문장으로 완성하는 중급 영어회화 Step 2/21.mp4
P/1613_뉴 40개 확장문장으로 완성하는 중급 영어회화 Step 2/22.mp4
P/1613_뉴 40개 확장문장으로 완성하는 중급 영어회화 Step 2/23.mp4
P/1613_뉴 40개 확장문장으로 완성하는 중급 영어회화 Step 2/24.mp4</t>
  </si>
  <si>
    <t>thumb_img/P/1613_뉴 40개 확장문장으로 완성하는 중급 영어회화 Step 2.png</t>
  </si>
  <si>
    <t>urn9HTvMIc</t>
  </si>
  <si>
    <t>5mJIhKMKvwAiiUxqcIbFwB</t>
  </si>
  <si>
    <t>1614</t>
  </si>
  <si>
    <t>업무에 바로 써먹는 영어 비즈니스 메일 공략법</t>
  </si>
  <si>
    <t>P/1614</t>
  </si>
  <si>
    <t>영어 회화와 메일 쓰기는 별개의 능력이다!
상황에 맞는 영어 메일만의 형식과 규칙 핵심공략.
가벼운 회화나 메신저를 통한 영어 소통은 익숙하지만 영어로 비즈니스 레터를 쓰려니 첫 줄부터 막히신다고요? 말을 잘 한다고 글까지 잘 쓰는 게 아니듯, 네이티브들도 영어 이메일을 쓰기 위해서는 훈련이 필요합니다. 경우에 어긋나지 않고 오해가 발생할 일 없이 명료한 메일 작성을 위해서는 영어 메일만의 관습과 규칙을 알아야 합니다.
10년 경력의 동시통역사가 제목-본문-마무리까지 용건별 영어 메일의 형식을 알려드립니다. 세부 내용만 바꾸면 업무에 얼마든지 활용할 수 있는 영어 메일 실전 툴을 활용해 쉽게 영어 메일을 작성해보시기 바랍니다.</t>
  </si>
  <si>
    <t>영문 이메일의 형식
영문 레터의 Salutation
영문 레터 본문 작성법 
감사 메일 작성법 
축하 메일 작성법 
인사 메일 작성법 
사과 메일 작성법 
작별 인사 메일 작성법
퇴임 인사 메일 작성법 
제안 메일 작성법
거절 메일 작성법 
업무 메일 작성법 
미팅 요청 메일 작성법
영문 레터의 끝인사</t>
  </si>
  <si>
    <t>P/B9E0B3B7E2/AC1B4A04.mp4
P/B9E0B3B7E2/FE3E053C.mp4
P/B9E0B3B7E2/533980D9.mp4
P/B9E0B3B7E2/CBF65F71.mp4
P/B9E0B3B7E2/6E47113E.mp4
P/B9E0B3B7E2/A501DD2E.mp4
P/B9E0B3B7E2/C99B2697.mp4
P/B9E0B3B7E2/E8D0CAB9.mp4
P/B9E0B3B7E2/1A8BA77F.mp4
P/B9E0B3B7E2/FA83B72F.mp4
P/B9E0B3B7E2/D3A2E2DE.mp4
P/B9E0B3B7E2/C2DF53DA.mp4
P/B9E0B3B7E2/867583C8.mp4
P/B9E0B3B7E2/CE5EB5E3.mp4</t>
  </si>
  <si>
    <t>thumb_img/P/1614_업무에 바로 써먹는 영어 비즈니스 메일 공략법.png</t>
  </si>
  <si>
    <t>박상희 동시통역사 [POSCO]</t>
  </si>
  <si>
    <t>YhTxJTH7Bw</t>
  </si>
  <si>
    <t>2GMHW2E2vU9KShMjwZlBcR</t>
  </si>
  <si>
    <t>1. 업무상 영어로 이메일을 주고받아야 하는 모든 임직원
2. 글로벌 커뮤니케이션 스킬을 높이고 싶은 임직원
3. 해외 사이트 및 해외 채널을 자주 접촉하는 분
4. 영어로 이메일 쓰는 방법을 알고 싶은 모든 분</t>
  </si>
  <si>
    <t>1. 영어 점수는 빠지지 않지만 막상 영어 비즈니스 레터를 작성하자면 첫줄부터 고민하게 되는 직장인들에게 영어 메일 작성의 형식과 규칙을 제공하여 쉽게 메일 작성을 할 수 있도록 돕는다.
2. 다양한 상황에 맞는 제목-본문-마무리 형식을 제공하기 때문에 필요한 사례의 세부 내용만 바꿔서 업무에 바로 활용할 수 있다.</t>
  </si>
  <si>
    <t>1615</t>
  </si>
  <si>
    <t>뉴 일대일 과외 중국어 회화 첫걸음 Step 1</t>
  </si>
  <si>
    <t>P/1615</t>
  </si>
  <si>
    <t>중국어 공감하기!!!
우리가 중국어를 배우는 가장 큰 목적은 뭐니뭐니 해도 중국인들과 ‘의사소통’을 하기 위해서겠지요.
그런데 이 중국어가 생각만큼 입에도 잘 안 붙고, 중국어 실력이 늘지도 않아요. 그죠? 나름대로 열심히 한다고 하는데, 어찌 그리 내 맘 같지 않은지요. 제 생각엔, ‘말’이란 건 원래 ‘온몸’으로 표현해야 하는 건데 우린 겁이 나니까, 자꾸 ‘입’으로만 뱉으려 해서 그런 게 아닐까 싶어요. 연기 잘하는 배우들
보면 ‘연기’가 아니라, ‘진짜 그 사람 같다’라는 느낌이 들잖아요. 중국어를 공부하실 때도 그렇게 해야해요. ‘중국인’처럼 생각하고, 표정 짓고, 말하고..........
자~ 준비 되셨나요?</t>
  </si>
  <si>
    <t>중국어 기초 1 - 중국어 품사, 문장 성분
중국어 기초 2 - 발음과 성조
고맙습니다!
나는 희망이야
누가 중국을 좋아하나요?
우리 집은 네 식구에요
우리 엄마는 예쁘세요
우리 아빠는 회사에 가신다
오늘은 토요일
이거 얼마에요?
누나는 눈이 커요
학교는 우리집에서 가까워요
여행 가고 싶어요
우체국은 공상은행 옆쪽에 있어요
아빠가 엄마에게 꽃 한 다발을 바칩니다</t>
  </si>
  <si>
    <t>P/1615_뉴 일대일 과외 중국어 회화 첫걸음 Step 1/01.mp4
P/1615_뉴 일대일 과외 중국어 회화 첫걸음 Step 1/02.mp4
P/1615_뉴 일대일 과외 중국어 회화 첫걸음 Step 1/03.mp4
P/1615_뉴 일대일 과외 중국어 회화 첫걸음 Step 1/04.mp4
P/1615_뉴 일대일 과외 중국어 회화 첫걸음 Step 1/05.mp4
P/1615_뉴 일대일 과외 중국어 회화 첫걸음 Step 1/06.mp4
P/1615_뉴 일대일 과외 중국어 회화 첫걸음 Step 1/07.mp4
P/1615_뉴 일대일 과외 중국어 회화 첫걸음 Step 1/08.mp4
P/1615_뉴 일대일 과외 중국어 회화 첫걸음 Step 1/09.mp4
P/1615_뉴 일대일 과외 중국어 회화 첫걸음 Step 1/10.mp4
P/1615_뉴 일대일 과외 중국어 회화 첫걸음 Step 1/11.mp4
P/1615_뉴 일대일 과외 중국어 회화 첫걸음 Step 1/12.mp4
P/1615_뉴 일대일 과외 중국어 회화 첫걸음 Step 1/13.mp4
P/1615_뉴 일대일 과외 중국어 회화 첫걸음 Step 1/14.mp4
P/1615_뉴 일대일 과외 중국어 회화 첫걸음 Step 1/15.mp4</t>
  </si>
  <si>
    <t>thumb_img/P/1615_뉴 일대일 과외 중국어 회화 첫걸음 Step 1.png</t>
  </si>
  <si>
    <t>6JhFJp3nc1</t>
  </si>
  <si>
    <t>3TfNr9xjNNkWrwLg2L8fSQ</t>
  </si>
  <si>
    <t>1. 중국어를 처음 접하는 왕초보 학습자
2. 학원보다 혼공을 즐기는 중국어 학습자
3. 끝까지 공부를 하고 싶은 학습자</t>
  </si>
  <si>
    <t>1. 중국어를 학습함에 있어 조급증을 버리자.
2. 내 입밖으로 중국어를 말해보자.
3. 내 뱉은 말과 함께 중국인스럽게 행동하자.</t>
  </si>
  <si>
    <t>1616</t>
  </si>
  <si>
    <t>뉴 일대일 과외 중국어 회화 첫걸음 Step 2</t>
  </si>
  <si>
    <t>P/1616</t>
  </si>
  <si>
    <t>왕 사장님이 기다리고 계세요
이번엔 비행기 타고 출장 갑니다
나이가 어떻게 되나요?
남동생은 자전거를 한 대 샀어요
원 선생님은 원피스를 입고 계세요
나 월병 먹어봤어
희망이는 태극권을 아주 잘해요
너희들 준비 다 했니?
기쁨아 어서 내려오렴
난 세 시간 동안 중국어 공부를 했어요
아빠, 저 못 걷겠어요
오늘은 내가 식사 대접 할게요
상하이가 서울보다 훨씬 더워요
친구가 카메라를 가져왔어요
내 자전거를 누가 타고 갔어요</t>
  </si>
  <si>
    <t>P/1616_뉴 일대일 과외 중국어 회화 첫걸음 Step 2/01.mp4
P/1616_뉴 일대일 과외 중국어 회화 첫걸음 Step 2/02.mp4
P/1616_뉴 일대일 과외 중국어 회화 첫걸음 Step 2/03.mp4
P/1616_뉴 일대일 과외 중국어 회화 첫걸음 Step 2/04.mp4
P/1616_뉴 일대일 과외 중국어 회화 첫걸음 Step 2/05.mp4
P/1616_뉴 일대일 과외 중국어 회화 첫걸음 Step 2/06.mp4
P/1616_뉴 일대일 과외 중국어 회화 첫걸음 Step 2/07.mp4
P/1616_뉴 일대일 과외 중국어 회화 첫걸음 Step 2/08.mp4
P/1616_뉴 일대일 과외 중국어 회화 첫걸음 Step 2/09.mp4
P/1616_뉴 일대일 과외 중국어 회화 첫걸음 Step 2/10.mp4
P/1616_뉴 일대일 과외 중국어 회화 첫걸음 Step 2/11.mp4
P/1616_뉴 일대일 과외 중국어 회화 첫걸음 Step 2/12.mp4
P/1616_뉴 일대일 과외 중국어 회화 첫걸음 Step 2/13.mp4
P/1616_뉴 일대일 과외 중국어 회화 첫걸음 Step 2/14.mp4
P/1616_뉴 일대일 과외 중국어 회화 첫걸음 Step 2/15.mp4</t>
  </si>
  <si>
    <t>thumb_img/P/1616_뉴 일대일 과외 중국어 회화 첫걸음 Step 2.png</t>
  </si>
  <si>
    <t>AYBIex9yPf</t>
  </si>
  <si>
    <t>77PxU3GE4ZDNpmCBXkLcLD</t>
  </si>
  <si>
    <t>1617</t>
  </si>
  <si>
    <t>10명 중 9명이 틀리는 한글 맞춤법</t>
  </si>
  <si>
    <t>P/1617</t>
  </si>
  <si>
    <t>맞춤법은 직장인의 기본 중 기본!
맞춤법은 글을 쓸 때 예의를 지키는 것입니다. 그래서 사람들은 맞춤법 오류를 발견하면 기본이 안 되었다고 생각하죠. 맞춤법을 틀렸다는 사실보다 그 너머에 전달받는 이에 대한 기본자세를 보는 것입니다. 즉 사소한 맞춤법 실수는 이미지 실추와 의사소통 오류를 가져올 수 있으므로 올바른 맞춤법 사용은 직장인에게 기본 중 기본이라고 할 수 있습니다. 특히 SNS를 통해 자신의 생각을 글로 많이 게시하게 되는 온라인 세대에게 맞춤법은 누군가를 평가하고 평가 받는 기준이 되고 있습니다. 본 과정을 통해 업무와 일상생활 속 올바른 맞춤법 사용을 시작해 보시기 바랍니다.</t>
  </si>
  <si>
    <t>맞춤법의 중요성
맞춤법 간단 원리
자주 틀리는 맞춤법
맞춤법의 의미
발음과 맞춤법의 관계 - 자음 발음과 표기
발음과 맞춤법의 관계 - 모음 발음과 표기
표기 원리의 이해
어원과 맞춤법
한자어와 관련된 맞춤법
올바른 어휘 사용
비슷한 소리의 어휘 구분
의미 관계와 어휘 구분
새 단어의 띄어쓰기
의미가 달라지는 띄어쓰기
한 글자짜리 띄어쓰기
함께 놓인 것으로 구분하는 띄어쓰기
꾸밈 요소로 구분하는 띄어쓰기
미세한 의미 차이로 구분하는 띄어쓰기
사이시옷의 의미와 요건
내 발음으로 확인하는 사이시옷 표기
문서상에서 주의해야 할 사이시옷 표기
SNS 안 맞춤법
일상의 말로 바뀐 맞춤법
맞춤법 우스갯소리</t>
  </si>
  <si>
    <t>P/A3CC3CD2BE/7D6DEABA.mp4
P/A3CC3CD2BE/3260CCCF.mp4
P/A3CC3CD2BE/B64548C9.mp4
P/A3CC3CD2BE/62AB5D0A.mp4
P/A3CC3CD2BE/274E6905.mp4
P/A3CC3CD2BE/2D0DF9D5.mp4
P/A3CC3CD2BE/2620DA7D.mp4
P/A3CC3CD2BE/27D83EEA.mp4
P/A3CC3CD2BE/C3BDAF04.mp4
P/A3CC3CD2BE/92E492DB.mp4
P/A3CC3CD2BE/49CEDA63.mp4
P/A3CC3CD2BE/5A4F2F65.mp4
P/A3CC3CD2BE/36CCFE72.mp4
P/A3CC3CD2BE/CC1C14CE.mp4
P/A3CC3CD2BE/55E577B5.mp4
P/A3CC3CD2BE/36599937.mp4
P/A3CC3CD2BE/8059AB2E.mp4
P/A3CC3CD2BE/1346C999.mp4
P/A3CC3CD2BE/87E4AA28.mp4
P/A3CC3CD2BE/5752117B.mp4
P/A3CC3CD2BE/1B26992C.mp4
P/A3CC3CD2BE/66E657E5.mp4
P/A3CC3CD2BE/08A263AC.mp4
P/A3CC3CD2BE/78CBFED8.mp4</t>
  </si>
  <si>
    <t>thumb_img/P/1617_10명 중 9명이 틀리는 한글 맞춤법.png</t>
  </si>
  <si>
    <t>김남미 교수 [홍익대 국어국문학과]</t>
  </si>
  <si>
    <t>lHI5ht5hKK</t>
  </si>
  <si>
    <t>7k0saYzVNDUmawc3FAJKzP</t>
  </si>
  <si>
    <t>1. 올바른 맞춤법 사용이 필요한 전 임직원
2. 문서작성 및 일상생활 글쓰기시 맞춤법에 자신이 없으신 분
3. 맞춤법에 자신 없어 인터넷 검색을 자주 하시는 분
4. 한글을 사랑하는 모든 분</t>
  </si>
  <si>
    <t>1. 직장인이 헷갈리는 맞춤법을 엄선, 제시하여 업무 글쓰기시 맞춤법에 대한 고민을 줄일 수 있다. 
2. 올바른 맞춤법을 무조건 외우기보다 맞춤법 원리를 익혀 여러 유사한 단어에 적용할 수 있다. 
3. 띄어쓰기 여부에 따라 달라지는 의미 차이나 문법적 오류에 대해 숙지하여 올바로 사용할 수 있다.</t>
  </si>
  <si>
    <t>1618</t>
  </si>
  <si>
    <t>뉴 일본어 왕초보 회화 2030 일본어로 쉽게 말하기 - 왕초보 문법편 Step 1</t>
  </si>
  <si>
    <t>P/1618</t>
  </si>
  <si>
    <t>20개 회화 / 30개 문법 패턴으로 일본어 회화의 기초를 잡자!
일본어 회화를 위한 가장 기본적인 20개 회화 패턴과, 30개 문법 패턴으로 어떤 상황에서도 일본어로 쉽게 말할 수 있는 기초를 다진다.</t>
  </si>
  <si>
    <t>이것입니다 / [명사로 말하기] 현재, 과거
그는 성실한 사람이에요 / [な형용사로 말하기] 현재
아주 예뻤어요 / [な형용사로 말하기] 과거
친절한 사람이네요 / [い형용사로 말하기] 현재
다나카 씨는 친절했어요 / [い형용사로 말하기] 과거
넓고 싼 방이에요 / [형용사로 말하기] ~하고, ~하여, ~해서, ~하며
예뻐졌네요 / [형용사로 말하기] ~해지다, ~게 되다
언제입니까, 무엇입니까 / 언제 / 무엇
만납니다, 기다립니다, 알겠습니다 / [동사로 말하기] う, つ, る로 끝나는 1그룹 동사의 현재, 과거
죽습니다, 마십니다, 부릅니다 / [동사로 말하기] ぬ, む, ぶ로 끝나는 1그룹 동사의 현재, 과거
씁니다, 서두릅니다 / [동사로 말하기] く, ぐ로 끝나는 1그룹 동사의 현재, 과거
일어납니다, 먹습니다 / [동사로 말하기] 2그룹 동사의 현재, 과거
합니다, 옵니다 / [동사로 말하기] 3그룹 동사의 현재, 과거
도쿄에 가고 싶어요 / ~하고 싶어요
노래를 부르면서 걸었습니다 / ~하면서</t>
  </si>
  <si>
    <t>P/1618_뉴 일본어 왕초보 회화 2030 일본어로 쉽게 말하기 - 왕초보 문법편 Step 1/01.mp4
P/1618_뉴 일본어 왕초보 회화 2030 일본어로 쉽게 말하기 - 왕초보 문법편 Step 1/02.mp4
P/1618_뉴 일본어 왕초보 회화 2030 일본어로 쉽게 말하기 - 왕초보 문법편 Step 1/03.mp4
P/1618_뉴 일본어 왕초보 회화 2030 일본어로 쉽게 말하기 - 왕초보 문법편 Step 1/04.mp4
P/1618_뉴 일본어 왕초보 회화 2030 일본어로 쉽게 말하기 - 왕초보 문법편 Step 1/05.mp4
P/1618_뉴 일본어 왕초보 회화 2030 일본어로 쉽게 말하기 - 왕초보 문법편 Step 1/06.mp4
P/1618_뉴 일본어 왕초보 회화 2030 일본어로 쉽게 말하기 - 왕초보 문법편 Step 1/07.mp4
P/1618_뉴 일본어 왕초보 회화 2030 일본어로 쉽게 말하기 - 왕초보 문법편 Step 1/08.mp4
P/1618_뉴 일본어 왕초보 회화 2030 일본어로 쉽게 말하기 - 왕초보 문법편 Step 1/09.mp4
P/1618_뉴 일본어 왕초보 회화 2030 일본어로 쉽게 말하기 - 왕초보 문법편 Step 1/10.mp4
P/1618_뉴 일본어 왕초보 회화 2030 일본어로 쉽게 말하기 - 왕초보 문법편 Step 1/11.mp4
P/1618_뉴 일본어 왕초보 회화 2030 일본어로 쉽게 말하기 - 왕초보 문법편 Step 1/12.mp4
P/1618_뉴 일본어 왕초보 회화 2030 일본어로 쉽게 말하기 - 왕초보 문법편 Step 1/13.mp4
P/1618_뉴 일본어 왕초보 회화 2030 일본어로 쉽게 말하기 - 왕초보 문법편 Step 1/14.mp4
P/1618_뉴 일본어 왕초보 회화 2030 일본어로 쉽게 말하기 - 왕초보 문법편 Step 1/15.mp4</t>
  </si>
  <si>
    <t>thumb_img/P/1618_뉴 일본어 왕초보 회화 2030 일본어로 쉽게 말하기 - 왕초보 문법편 Step 1.png</t>
  </si>
  <si>
    <t>BwWy4M3JaB</t>
  </si>
  <si>
    <t>5pbyIzw6vTQku1F9XD41i4</t>
  </si>
  <si>
    <t>ㅇ JLPT 2급을 목표로 두고 있는 학습자
ㅇ 한 번에 일본어 회화와 문법을 학습하고자 하는 분
ㅇ 히라가나는 어렴풋이 알고 있지만 가타카나와 한자에서 매번 포기한 일본어 학습 유 경험자</t>
  </si>
  <si>
    <t>ㅇ 20개 회화 패턴과 30개의 문법 패턴으로 일본어 회화의 기초를 다지자.
ㅇ JLPT 2급의 목표를 두고 학습하자.</t>
  </si>
  <si>
    <t>1619</t>
  </si>
  <si>
    <t>뉴 일본어 왕초보 회화 2030 일본어로 쉽게 말하기 - 왕초보 문법편 Step 2</t>
  </si>
  <si>
    <t>P/1619</t>
  </si>
  <si>
    <t>만나고 왔습니다 / [동사로 말하기] う, つ, る로 끝나는 1그룹 동사 ~하고, ~해서, ~하며 / ~했다
술을 마시고 노래를 불렀습니다 / [동사로 말하기] ぬ, む, ぶ로 끝나는 1그룹 동사 ~하고, ~해서, ~하며 / ~했다
메일을 적어 보냈습니다 / [동사로 말하기] く, ぐ로 끝나는 1그룹 동사 ~하고, ~해서, ~하며 / ~했다
아침에 일어나 조깅을 했습니다 / [동사로 말하기] 2그룹 동사 ~하고, ~해서, ~하며 / ~했다
확인하고 연락하겠습니다 / [동사로 말하기] 3그룹 동사 ~하고, ~해서, ~하며 / ~했다
잠깐 기다려 주세요 / ~해 주세요, ~하세요
일이 끝나고 나서는 무엇을 합니까? / ~하고 나서
휴가를 원해요 / ~을 원해요 / ~해 주기를 원해요
일본에 간 적이 있습니다 / ~한 적이 있습니다
왔다 갔다 했습니다 / ~하다가 ~하다가 한다, ~하기도 하고 ~하기도 한다
기다리지 마세요 / [동사로 말하기] 1그룹 동사 ~지 마세요, ~지 말아 주세요
보지 마세요 / [동사로 말하기] 2, 3그룹 동사 ~지 마세요, ~지 말아 주세요
오늘 만나도 됩니까? / [동사로 말하기] 1그룹 동사 ~도 된다, ~지 않아도 된다
이거 먹어도 되나요? / [동사로 말하기] 2, 3그룹 동사 ~도 된다, ~지 않아도 된다
어디 있어요? / 있습니다 (사람 / 사물)</t>
  </si>
  <si>
    <t>P/1619_뉴 일본어 왕초보 회화 2030 일본어로 쉽게 말하기 - 왕초보 문법편 Step 2/01.mp4
P/1619_뉴 일본어 왕초보 회화 2030 일본어로 쉽게 말하기 - 왕초보 문법편 Step 2/02.mp4
P/1619_뉴 일본어 왕초보 회화 2030 일본어로 쉽게 말하기 - 왕초보 문법편 Step 2/03.mp4
P/1619_뉴 일본어 왕초보 회화 2030 일본어로 쉽게 말하기 - 왕초보 문법편 Step 2/04.mp4
P/1619_뉴 일본어 왕초보 회화 2030 일본어로 쉽게 말하기 - 왕초보 문법편 Step 2/05.mp4
P/1619_뉴 일본어 왕초보 회화 2030 일본어로 쉽게 말하기 - 왕초보 문법편 Step 2/06.mp4
P/1619_뉴 일본어 왕초보 회화 2030 일본어로 쉽게 말하기 - 왕초보 문법편 Step 2/07.mp4
P/1619_뉴 일본어 왕초보 회화 2030 일본어로 쉽게 말하기 - 왕초보 문법편 Step 2/08.mp4
P/1619_뉴 일본어 왕초보 회화 2030 일본어로 쉽게 말하기 - 왕초보 문법편 Step 2/09.mp4
P/1619_뉴 일본어 왕초보 회화 2030 일본어로 쉽게 말하기 - 왕초보 문법편 Step 2/10.mp4
P/1619_뉴 일본어 왕초보 회화 2030 일본어로 쉽게 말하기 - 왕초보 문법편 Step 2/11.mp4
P/1619_뉴 일본어 왕초보 회화 2030 일본어로 쉽게 말하기 - 왕초보 문법편 Step 2/12.mp4
P/1619_뉴 일본어 왕초보 회화 2030 일본어로 쉽게 말하기 - 왕초보 문법편 Step 2/13.mp4
P/1619_뉴 일본어 왕초보 회화 2030 일본어로 쉽게 말하기 - 왕초보 문법편 Step 2/14.mp4
P/1619_뉴 일본어 왕초보 회화 2030 일본어로 쉽게 말하기 - 왕초보 문법편 Step 2/15.mp4</t>
  </si>
  <si>
    <t>thumb_img/P/1619_뉴 일본어 왕초보 회화 2030 일본어로 쉽게 말하기 - 왕초보 문법편 Step 2.png</t>
  </si>
  <si>
    <t>UCgVVf6LZ1</t>
  </si>
  <si>
    <t>2eiTIGacPmtARZRGAiwcyR</t>
  </si>
  <si>
    <t>1620</t>
  </si>
  <si>
    <t>뉴 일본어 왕초보 회화 2030 일본어로 쉽게 말하기 - 일상 회화편</t>
  </si>
  <si>
    <t>P/1620</t>
  </si>
  <si>
    <t>안녕하세요? / 인사말(1)
실례합니다 / 인사말(2)
감사합니다 / 감사 인사 하기
실례지만… / 양해 구하기
커피라도 어때요? / 제안하기
이제 됐어요 / 사양하기, 거절하기
부탁해요 / 부탁하기
왜 그래요? / 걱정하는 마음 전하기
힘을 내세요 / 격려하기
좋네요 / 평가하기
아주 재미있었어요 / 소감, 감상 말하기
머리가 좋네요 / 칭찬하기
미안해요 / 사과하기
정말 그래요 / 맞장구치기
예약을 하고 싶은데요 / 예약하기
이건 얼마예요? / 쇼핑하기
주문 받으세요 / 식당에서 주문하기
지하철역은 어디예요? / 길 묻기
신칸센 표는 어디서 사나요? / 교통수단 이용하기
배가 아파요 / 병원, 약국 이용하기</t>
  </si>
  <si>
    <t>P/1620_뉴 일본어 왕초보 회화 2030 일본어로 쉽게 말하기 - 일상 회화편/01.mp4
P/1620_뉴 일본어 왕초보 회화 2030 일본어로 쉽게 말하기 - 일상 회화편/02.mp4
P/1620_뉴 일본어 왕초보 회화 2030 일본어로 쉽게 말하기 - 일상 회화편/03.mp4
P/1620_뉴 일본어 왕초보 회화 2030 일본어로 쉽게 말하기 - 일상 회화편/04.mp4
P/1620_뉴 일본어 왕초보 회화 2030 일본어로 쉽게 말하기 - 일상 회화편/05.mp4
P/1620_뉴 일본어 왕초보 회화 2030 일본어로 쉽게 말하기 - 일상 회화편/06.mp4
P/1620_뉴 일본어 왕초보 회화 2030 일본어로 쉽게 말하기 - 일상 회화편/07.mp4
P/1620_뉴 일본어 왕초보 회화 2030 일본어로 쉽게 말하기 - 일상 회화편/08.mp4
P/1620_뉴 일본어 왕초보 회화 2030 일본어로 쉽게 말하기 - 일상 회화편/09.mp4
P/1620_뉴 일본어 왕초보 회화 2030 일본어로 쉽게 말하기 - 일상 회화편/10.mp4
P/1620_뉴 일본어 왕초보 회화 2030 일본어로 쉽게 말하기 - 일상 회화편/11.mp4
P/1620_뉴 일본어 왕초보 회화 2030 일본어로 쉽게 말하기 - 일상 회화편/12.mp4
P/1620_뉴 일본어 왕초보 회화 2030 일본어로 쉽게 말하기 - 일상 회화편/13.mp4
P/1620_뉴 일본어 왕초보 회화 2030 일본어로 쉽게 말하기 - 일상 회화편/14.mp4
P/1620_뉴 일본어 왕초보 회화 2030 일본어로 쉽게 말하기 - 일상 회화편/15.mp4
P/1620_뉴 일본어 왕초보 회화 2030 일본어로 쉽게 말하기 - 일상 회화편/16.mp4
P/1620_뉴 일본어 왕초보 회화 2030 일본어로 쉽게 말하기 - 일상 회화편/17.mp4
P/1620_뉴 일본어 왕초보 회화 2030 일본어로 쉽게 말하기 - 일상 회화편/18.mp4
P/1620_뉴 일본어 왕초보 회화 2030 일본어로 쉽게 말하기 - 일상 회화편/19.mp4
P/1620_뉴 일본어 왕초보 회화 2030 일본어로 쉽게 말하기 - 일상 회화편/20.mp4</t>
  </si>
  <si>
    <t>thumb_img/P/1620_뉴 일본어 왕초보 회화 2030 일본어로 쉽게 말하기 - 일상 회화편.png</t>
  </si>
  <si>
    <t>FkfIFrthCv</t>
  </si>
  <si>
    <t>4Om2YkNcAndP6gW2F6Hfm7</t>
  </si>
  <si>
    <t>1621</t>
  </si>
  <si>
    <t>뉴 [9분] 루시 상황별 9분 생활영어</t>
  </si>
  <si>
    <t>P/1621</t>
  </si>
  <si>
    <t>9분 생활영어
하루 9분 생활영어 회화로
원어민 회화 OK!! 어학연수, 유학, 이주 준비 OK!!
영어 문장을 패턴으로 활용하여 실제 사용 표현들을 한번에
현지인들이 최근 들어 즐겨 쓰는 생활 속 여러 장소 &amp; 상황에 적절한 최신 리얼 영어 표현 학습
영어권 나라로 어학연수, 유학, 또는 이주 준비 등 해외에서 경험하게 될 특정 표현들을 빠른 시간 내 학습
생활 속 주제별 상황에 따라 실제 알고 싶은 표현들을 문장 통째로 학습
쇼핑, 병원, 자동차에 관하여 물품 구매,
응급 상황을 해결하기 위한 기본 필수 회화</t>
  </si>
  <si>
    <t>쇼핑 - 슈퍼마켓
쇼핑 - 옷 | 신발
쇼핑 - 전자제품 | 화장품
쇼핑 - 휴대전화 구입 | 면세점
쇼핑 - 편의점 | 안경 구입
쇼핑 - 서점 | 결제
쇼핑 - 포장/배송 | 환불/반품
병원 - 진료 예약 | 진료 접수
병원 - 병원 진료
병원 - 건강 검진 | 안과 진료
병원 - 피부과 진료
병원 - 치과 진료
병원 - 진료 후 | 약국
자동차 - 렌터카 | 중고차 구입
자동차 - 보험 가입 | 고장 문의
자동차 - 보험 처리 요청</t>
  </si>
  <si>
    <t>P/1621_뉴 [9분] 루시 상황별 9분 생활영어/01.mp4
P/1621_뉴 [9분] 루시 상황별 9분 생활영어/02.mp4
P/1621_뉴 [9분] 루시 상황별 9분 생활영어/03.mp4
P/1621_뉴 [9분] 루시 상황별 9분 생활영어/04.mp4
P/1621_뉴 [9분] 루시 상황별 9분 생활영어/05.mp4
P/1621_뉴 [9분] 루시 상황별 9분 생활영어/06.mp4
P/1621_뉴 [9분] 루시 상황별 9분 생활영어/07.mp4
P/1621_뉴 [9분] 루시 상황별 9분 생활영어/08.mp4
P/1621_뉴 [9분] 루시 상황별 9분 생활영어/09.mp4
P/1621_뉴 [9분] 루시 상황별 9분 생활영어/10.mp4
P/1621_뉴 [9분] 루시 상황별 9분 생활영어/11.mp4
P/1621_뉴 [9분] 루시 상황별 9분 생활영어/12.mp4
P/1621_뉴 [9분] 루시 상황별 9분 생활영어/13.mp4
P/1621_뉴 [9분] 루시 상황별 9분 생활영어/14.mp4
P/1621_뉴 [9분] 루시 상황별 9분 생활영어/15.mp4
P/1621_뉴 [9분] 루시 상황별 9분 생활영어/16.mp4</t>
  </si>
  <si>
    <t>thumb_img/P/1621_뉴 [9분] 루시 상황별 9분 생활영어.png</t>
  </si>
  <si>
    <t>루시</t>
  </si>
  <si>
    <t>Ihy9ELiDau</t>
  </si>
  <si>
    <t>2diNI9yHGA8jKYswzpesF0</t>
  </si>
  <si>
    <t>실생활에서 바로 영어를 사용하고 싶은 학습자 
현지영어를 빠르게 배우고 싶은 학습자
패턴은 알지만 활용이 잘 안되는 학습자
재미있게 회화 공부를 하고 싶은 학습자
어학연수/유학/이주를 준비중인 학습자</t>
  </si>
  <si>
    <t>쇼핑, 병원, 자동차에 관하여 물품 구매, 응급 상황을 해결하기 위한 기본 필수 회화를 익힌다.</t>
  </si>
  <si>
    <t>1622</t>
  </si>
  <si>
    <t>뉴 [9분] 소피 상황별 9분 생활영어</t>
  </si>
  <si>
    <t>P/1622</t>
  </si>
  <si>
    <t>9분 생활영어
하루 9분 생활영어 회화로
원어민 회화 OK!! 어학연수, 유학, 이주 준비 OK!!
영어 문장을 패턴으로 활용하여 실제 사용 표현들을 한번에
현지인들이 최근 들어 즐겨 쓰는 생활 속 여러 장소 &amp; 상황에 적절한 최신 리얼 영어 표현 학습
영어권 나라로 어학연수, 유학, 또는 이주 준비 등 해외에서 경험하게 될 특정 표현들을 빠른 시간 내 학습
생활 속 주제별 상황에 따라 실제 알고 싶은 표현들을 문장 통째로 학습
편의시설, 여행&amp;교통, 가족, 사랑에 관해
해외여행 및 친목도모를 위한 기본 필수 회화</t>
  </si>
  <si>
    <t>편의시설 (은행)계좌 개설 | (우체국)우편 서비스
편의시설 (주유소)주유할 때 | (자동차 정비)문제점
편의시설 (도서관)카드 발급 | 대출&amp;반납 / 연체
편의시설 (미용실)머리스타일 | (세탁소)요청 사항
편의시설 (헬스장)등록하기 | 운동하기
여행&amp;교통 (지하철)표 / 노선 | (기차)열차
여행&amp;교통 (택시)경로&amp;질문
여행&amp;교통 (버스)버스 타기까지 | 내리기
여행&amp;교통 (자동차)동반 | (비행기)티켓&amp;좌석
가족 (가족관계)형제관계 / 가족관계
가족 (식사/예절)식사 전/ 메뉴 | 식사예절
가족 (집안일)집안일 | (손님 초대)초대
가족 (주택 문제들)주택 문제들
사랑 (반했을 때)두근두근
사랑 (데이트 신청)작업 걸기/ 데이트 신청
사랑 (소개팅 후)주선자와의 대화 | (고백)고백
사랑 (칭찬)달콤한 말 | (이별)이별 통보</t>
  </si>
  <si>
    <t>P/1622_뉴 [9분] 소피 상황별 9분 생활영어/01.mp4
P/1622_뉴 [9분] 소피 상황별 9분 생활영어/02.mp4
P/1622_뉴 [9분] 소피 상황별 9분 생활영어/03.mp4
P/1622_뉴 [9분] 소피 상황별 9분 생활영어/04.mp4
P/1622_뉴 [9분] 소피 상황별 9분 생활영어/05.mp4
P/1622_뉴 [9분] 소피 상황별 9분 생활영어/06.mp4
P/1622_뉴 [9분] 소피 상황별 9분 생활영어/07.mp4
P/1622_뉴 [9분] 소피 상황별 9분 생활영어/08.mp4
P/1622_뉴 [9분] 소피 상황별 9분 생활영어/09.mp4
P/1622_뉴 [9분] 소피 상황별 9분 생활영어/10.mp4
P/1622_뉴 [9분] 소피 상황별 9분 생활영어/11.mp4
P/1622_뉴 [9분] 소피 상황별 9분 생활영어/12.mp4
P/1622_뉴 [9분] 소피 상황별 9분 생활영어/13.mp4
P/1622_뉴 [9분] 소피 상황별 9분 생활영어/14.mp4
P/1622_뉴 [9분] 소피 상황별 9분 생활영어/15.mp4
P/1622_뉴 [9분] 소피 상황별 9분 생활영어/16.mp4
P/1622_뉴 [9분] 소피 상황별 9분 생활영어/17.mp4</t>
  </si>
  <si>
    <t>thumb_img/P/1622_뉴 [9분] 소피 상황별 9분 생활영어.png</t>
  </si>
  <si>
    <t>소피</t>
  </si>
  <si>
    <t>2jKwwNrUPS</t>
  </si>
  <si>
    <t>6xor42vPUDpjl6ilQO3msZ</t>
  </si>
  <si>
    <t>편의시설, 여행&amp;교통, 가족, 사랑에 관해 해외여행 및 친목도모를 위한 기본 필수 회화를 익힌다.</t>
  </si>
  <si>
    <t>1623</t>
  </si>
  <si>
    <t>뉴 [9분] 애니 상황별 9분 생활영어</t>
  </si>
  <si>
    <t>P/1623</t>
  </si>
  <si>
    <t>9분 생활영어
하루 9분 생활영어 회화로
원어민 회화 OK!! 어학연수, 유학, 이주 준비 OK!!
영어 문장을 패턴으로 활용하여 실제 사용 표현들을 한번에
현지인들이 최근 들어 즐겨 쓰는 생활 속 여러 장소 &amp; 상황에 적절한 최신 리얼 영어 표현 학습
영어권 나라로 어학연수, 유학, 또는 이주 준비 등 해외에서 경험하게 될 특정 표현들을 빠른 시간 내 학습
생활 속 주제별 상황에 따라 실제 알고 싶은 표현들을 문장 통째로 학습
외식, 취미&amp;여가, 사람에 대해
말하기 감정표현에 관하여 외국인과 마음을 나누는 생활 기본 필수 회화</t>
  </si>
  <si>
    <t>외식 - 예약 | 식사 후 기분 표현
외식 - 주문 | 추가 요청
외식 - 불만사항 | 계산
외식 - 패스트푸드 | 카페
외식 - 펍
취미&amp;여가 활동 - 스포츠
취미&amp;여가 활동 - 영화보기 | 음악 감상
취미&amp;여가 활동 - 게임하기 | 독서
취미&amp;여가 활동 - TV 시청
사람에 대해 말하기 - 체형 | 외모
사람에 대해 말하기 - 차림새 | 성격
사람에 대해 말하기 - 인간관계
감정 표현 - 칭찬할 때 | 슬플 때
감정 표현 - 짜증날 때 | 사과할 때
감정 표현 - 놀랐을 때 | 실망했을 때
감정 표현 - 지루할 때 | 스트레스 받았을 때</t>
  </si>
  <si>
    <t>P/1623_뉴 [9분] 애니 상황별 9분 생활영어/01.mp4
P/1623_뉴 [9분] 애니 상황별 9분 생활영어/02.mp4
P/1623_뉴 [9분] 애니 상황별 9분 생활영어/03.mp4
P/1623_뉴 [9분] 애니 상황별 9분 생활영어/04.mp4
P/1623_뉴 [9분] 애니 상황별 9분 생활영어/05.mp4
P/1623_뉴 [9분] 애니 상황별 9분 생활영어/06.mp4
P/1623_뉴 [9분] 애니 상황별 9분 생활영어/07.mp4
P/1623_뉴 [9분] 애니 상황별 9분 생활영어/08.mp4
P/1623_뉴 [9분] 애니 상황별 9분 생활영어/09.mp4
P/1623_뉴 [9분] 애니 상황별 9분 생활영어/10.mp4
P/1623_뉴 [9분] 애니 상황별 9분 생활영어/11.mp4
P/1623_뉴 [9분] 애니 상황별 9분 생활영어/12.mp4
P/1623_뉴 [9분] 애니 상황별 9분 생활영어/13.mp4
P/1623_뉴 [9분] 애니 상황별 9분 생활영어/14.mp4
P/1623_뉴 [9분] 애니 상황별 9분 생활영어/15.mp4
P/1623_뉴 [9분] 애니 상황별 9분 생활영어/16.mp4</t>
  </si>
  <si>
    <t>thumb_img/P/1623_뉴 [9분] 애니 상황별 9분 생활영어.png</t>
  </si>
  <si>
    <t>krsCpTwUp3</t>
  </si>
  <si>
    <t>GDrHBNka82VtQsiM9Qx3O</t>
  </si>
  <si>
    <t>외식, 취미&amp;여가, 사람에 대해 말하기 감정표현에 관하여 외국인과 마음을 나누는 생활 기본 필수 회화를 익힌다.</t>
  </si>
  <si>
    <t>1624</t>
  </si>
  <si>
    <t>뉴 [9분] 올리비아 상황별 9분 생활영어</t>
  </si>
  <si>
    <t>P/1624</t>
  </si>
  <si>
    <t>9분 생활영어
하루 9분 생활영어 회화로
원어민 회화 OK!! 어학연수, 유학, 이주 준비 OK!!
영어 문장을 패턴으로 활용하여 실제 사용 표현들을 한번에
현지인들이 최근 들어 즐겨 쓰는 생활 속 여러 장소 &amp; 상황에 적절한 최신 리얼 영어 표현 학습
영어권 나라로 어학연수, 유학, 또는 이주 준비 등 해외에서 경험하게 될 특정 표현들을 빠른 시간 내 학습
생활 속 주제별 상황에 따라 실제 알고 싶은 표현들을 문장 통째로 학습
자기소개, 인사, 날씨&amp;시간, 전화, 친구 사귀기에 관하여
유학 또는 어학연수 등에서 원활한 표현을 위한 필수 회화</t>
  </si>
  <si>
    <t>자기소개 - 처음 봤을 때 | 자신의 일
자기소개 - 취미 | 사적인 질문하기
인사 - 처음 만났을 때 | 우연히 만났을 때
인사 - 오랜만일 때 | 바쁠 때
인사 - 소개 시켜줄 때 | 특별한 날
인사 - 축하할 때 | 행운을 빌 때
인사 - 감사할 때 | 무언가를 받았을 때의 감사
전화 - 전화 걸 때 | 전화 받을 때
전화 - 전화 받았을 때 | 발신 후 메세지 남길 때
전화 - 전화상의 유용한 표현들
날씨&amp;시간 - 화창할 때 | 추울 때
날씨&amp;시간 - 비/눈 내릴 때 | 날씨가 좋지 않을 때
날씨&amp;시간 - 시간을 물어볼 때
친구 사귀기 - 처음 만났을 때 | 서로 알아가기
친구 사귀기 - 친구가 되자는 표현 | 소소한 대화
친구 사귀기 - 진전된 대화 | 대화를 끝낼 때</t>
  </si>
  <si>
    <t>P/1624_뉴 [9분] 올리비아 상황별 9분 생활영어/01.mp4
P/1624_뉴 [9분] 올리비아 상황별 9분 생활영어/02.mp4
P/1624_뉴 [9분] 올리비아 상황별 9분 생활영어/03.mp4
P/1624_뉴 [9분] 올리비아 상황별 9분 생활영어/04.mp4
P/1624_뉴 [9분] 올리비아 상황별 9분 생활영어/05.mp4
P/1624_뉴 [9분] 올리비아 상황별 9분 생활영어/06.mp4
P/1624_뉴 [9분] 올리비아 상황별 9분 생활영어/07.mp4
P/1624_뉴 [9분] 올리비아 상황별 9분 생활영어/08.mp4
P/1624_뉴 [9분] 올리비아 상황별 9분 생활영어/09.mp4
P/1624_뉴 [9분] 올리비아 상황별 9분 생활영어/10.mp4
P/1624_뉴 [9분] 올리비아 상황별 9분 생활영어/11.mp4
P/1624_뉴 [9분] 올리비아 상황별 9분 생활영어/12.mp4
P/1624_뉴 [9분] 올리비아 상황별 9분 생활영어/13.mp4
P/1624_뉴 [9분] 올리비아 상황별 9분 생활영어/14.mp4
P/1624_뉴 [9분] 올리비아 상황별 9분 생활영어/15.mp4
P/1624_뉴 [9분] 올리비아 상황별 9분 생활영어/16.mp4</t>
  </si>
  <si>
    <t>thumb_img/P/1624_뉴 [9분] 올리비아 상황별 9분 생활영어.png</t>
  </si>
  <si>
    <t>올리비아</t>
  </si>
  <si>
    <t>rZhflUoyUf</t>
  </si>
  <si>
    <t>53gA87trrM01L75aorrNc8</t>
  </si>
  <si>
    <t>자기소개, 인사, 날씨&amp;시간, 전화, 친구 사귀기에 관하여 해외에서 원활한 표현을 익힌다.</t>
  </si>
  <si>
    <t>1625</t>
  </si>
  <si>
    <t>뉴 아이링쌤의 비즈니스 중국어 - 교통편</t>
  </si>
  <si>
    <t>P/1625</t>
  </si>
  <si>
    <t>서비스 중국어
국내최초! 서비스직 종사자를 위한 스페셜 강좌
중국어가 필요한 서비스 직종은 모여라!
고객응대를 위한 중국어 고효율 강의!
주제별 심화된 고객 맞춤형 서비스 중국어
한-중 항공로의 중가로 늘어나는 요우커 고객을 사로잡는 고효율 강의
각 업종에 맞는 중국어 의사소통으로 개인 구직자 경쟁력 강화 및 업체의 수익 창출 극대화</t>
  </si>
  <si>
    <t>교통안내편 1강 - 어디로 가세요
교통안내편 2강 - 버스 타시나요
교통안내편 3강 - 공항버스는 저 쪽에 있어요
교통안내편 4강 - 520버스는 맞은편에서 타세요
교통안내편 5강 - 막차는 밤 12시에요
교통안내편 6강 - 버스는 15분 뒤에 와요
교통안내편 7강 - 이 버스는 공항까지 갑니다
교통안내편 8강 - 몇 호선 타시나요
교통안내편 9강 - 다음 역은 서울역입니다
교통안내편 10강 - 다음 역에서 환승 하세요
교통안내편 11강 - 11번 출구로 나가세요
교통안내편 12강 - 택시는 이쪽에서 타세요
교통안내편 13강 - 명동 가는데 20분 걸립니다
교통안내편 14강 - 여기서 세워드릴까요
교통안내편 15강 - 손님 도착했어요 여기서 내리세요
교통안내편 16강 - 직진 하시다가 오른쪽으로 도세요
교통안내편 17강 - 5분만 걸으면 도착해요
교통안내편 18강 - 2층에 있으니 올라가셔서 직진하세요
교통안내편 19강 - 엘리베이터는 앞 쪽에 있어요
교통안내편 20강 - 다른 사람에게 물어보세요</t>
  </si>
  <si>
    <t>P/1625_뉴 아이링쌤의 비즈니스 중국어 - 교통편/01.mp4
P/1625_뉴 아이링쌤의 비즈니스 중국어 - 교통편/02.mp4
P/1625_뉴 아이링쌤의 비즈니스 중국어 - 교통편/03.mp4
P/1625_뉴 아이링쌤의 비즈니스 중국어 - 교통편/04.mp4
P/1625_뉴 아이링쌤의 비즈니스 중국어 - 교통편/05.mp4
P/1625_뉴 아이링쌤의 비즈니스 중국어 - 교통편/06.mp4
P/1625_뉴 아이링쌤의 비즈니스 중국어 - 교통편/07.mp4
P/1625_뉴 아이링쌤의 비즈니스 중국어 - 교통편/08.mp4
P/1625_뉴 아이링쌤의 비즈니스 중국어 - 교통편/09.mp4
P/1625_뉴 아이링쌤의 비즈니스 중국어 - 교통편/10.mp4
P/1625_뉴 아이링쌤의 비즈니스 중국어 - 교통편/11.mp4
P/1625_뉴 아이링쌤의 비즈니스 중국어 - 교통편/12.mp4
P/1625_뉴 아이링쌤의 비즈니스 중국어 - 교통편/13.mp4
P/1625_뉴 아이링쌤의 비즈니스 중국어 - 교통편/14.mp4
P/1625_뉴 아이링쌤의 비즈니스 중국어 - 교통편/15.mp4
P/1625_뉴 아이링쌤의 비즈니스 중국어 - 교통편/16.mp4
P/1625_뉴 아이링쌤의 비즈니스 중국어 - 교통편/17.mp4
P/1625_뉴 아이링쌤의 비즈니스 중국어 - 교통편/18.mp4
P/1625_뉴 아이링쌤의 비즈니스 중국어 - 교통편/19.mp4
P/1625_뉴 아이링쌤의 비즈니스 중국어 - 교통편/20.mp4</t>
  </si>
  <si>
    <t>thumb_img/P/1625_뉴 아이링쌤의 비즈니스 중국어 - 교통편.png</t>
  </si>
  <si>
    <t>아이링</t>
  </si>
  <si>
    <t>vnm5SMyu2i</t>
  </si>
  <si>
    <t>52OFrGU5sa5sg1MOVekvyY</t>
  </si>
  <si>
    <t>중국 관광객들을 대상으로 한 업종에 종사하는 모든 알바생, 직원, 매니저, 업체점주 알바 및 일자리를 찾기위해 신속 정확한 중국어 스팩을 쌓고자하는 대한민국의 모든 사람</t>
  </si>
  <si>
    <t>각 서비스 업종에 최적화된 맞춤식 중국어 회화를 학습하자</t>
  </si>
  <si>
    <t>1626</t>
  </si>
  <si>
    <t>뉴 아이링쌤의 비즈니스 중국어 - 음식점편</t>
  </si>
  <si>
    <t>P/1626</t>
  </si>
  <si>
    <t>음식점편 1강 - 몇 분이세요
음식점편 2강 - 기다리셔야 하는데 괜찮으세요
음식점편 3강 - 5분 더 기다리시면 되요
음식점편 4강 - 여기 앉으세요
음식점편 5강 - 우리 가게 와보셨어요
음식점편 6강 - 세트로 드시면 훨씬 싸요
음식점편 7강 - 술은 뭐로 하시겠어요
음식점편 8강 - 더 필요한 것은 없으세요
음식점편 9강 - 탕류는 20분 정도 걸리는데
음식점편 10강 - 필요하신 것이 있으면
음식점편 11강 - 주문하신 음식 나왔습니다
음식점편 12강 - 뜨거우니 조심하세요
음식점편 13강 - 이미 익혀서 나온거에요
음식점편 14강 - 물은 셀프입니다
음식점편 15강 - 앞 접시 필요 하신가요
음식점편 16강 - 판 갈아드릴게요
음식점편 17강 - 포장해드릴까요
음식점편 18강 - 계산대는 입구에 있어요
음식점편 19강 - 영수증 드릴까요
음식점편 20강 - 다음에 또 오세요</t>
  </si>
  <si>
    <t>P/1626_뉴 아이링쌤의 비즈니스 중국어 - 음식점편/01.mp4
P/1626_뉴 아이링쌤의 비즈니스 중국어 - 음식점편/02.mp4
P/1626_뉴 아이링쌤의 비즈니스 중국어 - 음식점편/03.mp4
P/1626_뉴 아이링쌤의 비즈니스 중국어 - 음식점편/04.mp4
P/1626_뉴 아이링쌤의 비즈니스 중국어 - 음식점편/05.mp4
P/1626_뉴 아이링쌤의 비즈니스 중국어 - 음식점편/06.mp4
P/1626_뉴 아이링쌤의 비즈니스 중국어 - 음식점편/07.mp4
P/1626_뉴 아이링쌤의 비즈니스 중국어 - 음식점편/08.mp4
P/1626_뉴 아이링쌤의 비즈니스 중국어 - 음식점편/09.mp4
P/1626_뉴 아이링쌤의 비즈니스 중국어 - 음식점편/10.mp4
P/1626_뉴 아이링쌤의 비즈니스 중국어 - 음식점편/11.mp4
P/1626_뉴 아이링쌤의 비즈니스 중국어 - 음식점편/12.mp4
P/1626_뉴 아이링쌤의 비즈니스 중국어 - 음식점편/13.mp4
P/1626_뉴 아이링쌤의 비즈니스 중국어 - 음식점편/14.mp4
P/1626_뉴 아이링쌤의 비즈니스 중국어 - 음식점편/15.mp4
P/1626_뉴 아이링쌤의 비즈니스 중국어 - 음식점편/16.mp4
P/1626_뉴 아이링쌤의 비즈니스 중국어 - 음식점편/17.mp4
P/1626_뉴 아이링쌤의 비즈니스 중국어 - 음식점편/18.mp4
P/1626_뉴 아이링쌤의 비즈니스 중국어 - 음식점편/19.mp4
P/1626_뉴 아이링쌤의 비즈니스 중국어 - 음식점편/20.mp4</t>
  </si>
  <si>
    <t>thumb_img/P/1626_뉴 아이링쌤의 비즈니스 중국어 - 음식점편.png</t>
  </si>
  <si>
    <t>CgzjkAsyOT</t>
  </si>
  <si>
    <t>4FATqmK6ZO3As8EiVHIdUP</t>
  </si>
  <si>
    <t>1627</t>
  </si>
  <si>
    <t>뉴 아이링쌤의 비즈니스 중국어 - 화장품 매장편</t>
  </si>
  <si>
    <t>P/1627</t>
  </si>
  <si>
    <t>서비스 업종 중국어
국내최초! 서비스직 종사자를 위한 스페셜 강좌
중국어가 필요한 서비스 직종은 모여라!
고객응대를 위한 중국어 고효율 강의!
주제별 심화된 고객 맞춤형 서비스 중국어
한-중 항공로의 중가로 늘어나는 요우커 고객을 사로잡는 고효율 강의
각 업종에 맞는 중국어 의사소통으로 개인 구직자 경쟁력 강화 및 업체의 수익 창출 극대화</t>
  </si>
  <si>
    <t>화장품매장편01 - 이쁜 언니~ 지금 세일 중이에요
화장품매장편02 - 어떤 제품을 원하세요
화장품매장편03 - 본인이 쓰시나요
화장품매장편04 - 저희 기초제품 이용해 보셨어요
화장품매장편05 - 남성용은 이쪽에 있습니다
화장품매장편06 - 여기 테스터 있으니 사용해 보세요
화장품매장편07 - 이 제품이 여드름에 좋아요
화장품매장편08 - 날씨가 건조하니 수분크림 사용하세요
화장품매장편09 - 지성이면 이 제품을 써보세요
화장품매장편10 - 자외선차단제는 피부노화를 막아줘요
화장품매장편11 - 클렌징폼 하나사면 하나 더 드려요
화장품매장편12 - 주 1회 사용하시면 되요~
화장품매장편13 - 피부가 밝은편이니
화장품매장편14 - 이건 물광 제품이에요~
화장품매장편15 - 이 상품은 1년 사용 하실 수 있어요
화장품매장편16 - 제 생각에는 오렌지 립스틱이
화장품매장편17 - 앗 죄송해요 이 제품은 품절
화장품매장편18 - 증정품 두 개 드릴게요~
화장품매장편19 - 선물용인가요 포장해드릴까요
화장품매장편20 - 교환은 7일 이내에 가능합니다</t>
  </si>
  <si>
    <t>P/1627_뉴 아이링쌤의 비즈니스 중국어 - 화장품 매장편/01.mp4
P/1627_뉴 아이링쌤의 비즈니스 중국어 - 화장품 매장편/02.mp4
P/1627_뉴 아이링쌤의 비즈니스 중국어 - 화장품 매장편/03.mp4
P/1627_뉴 아이링쌤의 비즈니스 중국어 - 화장품 매장편/04.mp4
P/1627_뉴 아이링쌤의 비즈니스 중국어 - 화장품 매장편/05.mp4
P/1627_뉴 아이링쌤의 비즈니스 중국어 - 화장품 매장편/06.mp4
P/1627_뉴 아이링쌤의 비즈니스 중국어 - 화장품 매장편/07.mp4
P/1627_뉴 아이링쌤의 비즈니스 중국어 - 화장품 매장편/08.mp4
P/1627_뉴 아이링쌤의 비즈니스 중국어 - 화장품 매장편/09.mp4
P/1627_뉴 아이링쌤의 비즈니스 중국어 - 화장품 매장편/10.mp4
P/1627_뉴 아이링쌤의 비즈니스 중국어 - 화장품 매장편/11.mp4
P/1627_뉴 아이링쌤의 비즈니스 중국어 - 화장품 매장편/12.mp4
P/1627_뉴 아이링쌤의 비즈니스 중국어 - 화장품 매장편/13.mp4
P/1627_뉴 아이링쌤의 비즈니스 중국어 - 화장품 매장편/14.mp4
P/1627_뉴 아이링쌤의 비즈니스 중국어 - 화장품 매장편/15.mp4
P/1627_뉴 아이링쌤의 비즈니스 중국어 - 화장품 매장편/16.mp4
P/1627_뉴 아이링쌤의 비즈니스 중국어 - 화장품 매장편/17.mp4
P/1627_뉴 아이링쌤의 비즈니스 중국어 - 화장품 매장편/18.mp4
P/1627_뉴 아이링쌤의 비즈니스 중국어 - 화장품 매장편/19.mp4
P/1627_뉴 아이링쌤의 비즈니스 중국어 - 화장품 매장편/20.mp4</t>
  </si>
  <si>
    <t>thumb_img/P/1627_뉴 아이링쌤의 비즈니스 중국어 - 화장품 매장편.png</t>
  </si>
  <si>
    <t>87fG67OfHx</t>
  </si>
  <si>
    <t>5M6UaZe70cPk73f3JkRFjQ</t>
  </si>
  <si>
    <t>중국 관광객들을 대상으로 한 업종에 종사하는 모든 근무자
알바 및 일자리를 찾기위해 신속 정확한 중국어 스팩을 쌓고자하는 대한민국의 모든 사람</t>
  </si>
  <si>
    <t>1628</t>
  </si>
  <si>
    <t>뉴 영어회화 왕초보 패턴홀릭 - 기본 1 Step 1</t>
  </si>
  <si>
    <t>P/1628</t>
  </si>
  <si>
    <t>영어, 왕초보부터 활용까지
패턴홀릭 300패턴으로 한번에 완성하세요!
어순을 알고 패턴을 반복하면
누구나 영어를 입 밖으로 꺼낼 수 있습니다.
어순을 알고 패턴을 보면 자동으로 문장이 완성되는 기적을 느끼세요.</t>
  </si>
  <si>
    <t>[나(I)] I prefer~
[나(I)] I consider~
[나(I)] I wonder why~
[나(I)] I apologize for~
[나(I)] I think you should~
[나(I)] I asked him to~
[나(I)] I never thought~
[나(I)] I didn't mean to~
[나(I)] I can't wait~
[나(I)] I can't believe~
[나(I)] I can't stop -ing~
[나(I)] I can't stand~
[나(I)] I can't think of~
[나(I)] I'm not sure~
[나(I)] I'm trying to~
[나(I)] I'm willing to~
[나(I)] I am too~ to~
[나(I)] I'll take care of~
[나(I)] I have decided~
[나(I)] I've never p
[너(You)] You promise~
[너(You)] You are good at~</t>
  </si>
  <si>
    <t>P/1628_뉴 영어회화 왕초보 패턴홀릭 - 기본 1 Step 1/01.mp4
P/1628_뉴 영어회화 왕초보 패턴홀릭 - 기본 1 Step 1/02.mp4
P/1628_뉴 영어회화 왕초보 패턴홀릭 - 기본 1 Step 1/03.mp4
P/1628_뉴 영어회화 왕초보 패턴홀릭 - 기본 1 Step 1/04.mp4
P/1628_뉴 영어회화 왕초보 패턴홀릭 - 기본 1 Step 1/05.mp4
P/1628_뉴 영어회화 왕초보 패턴홀릭 - 기본 1 Step 1/06.mp4
P/1628_뉴 영어회화 왕초보 패턴홀릭 - 기본 1 Step 1/07.mp4
P/1628_뉴 영어회화 왕초보 패턴홀릭 - 기본 1 Step 1/08.mp4
P/1628_뉴 영어회화 왕초보 패턴홀릭 - 기본 1 Step 1/09.mp4
P/1628_뉴 영어회화 왕초보 패턴홀릭 - 기본 1 Step 1/10.mp4
P/1628_뉴 영어회화 왕초보 패턴홀릭 - 기본 1 Step 1/11.mp4
P/1628_뉴 영어회화 왕초보 패턴홀릭 - 기본 1 Step 1/12.mp4
P/1628_뉴 영어회화 왕초보 패턴홀릭 - 기본 1 Step 1/13.mp4
P/1628_뉴 영어회화 왕초보 패턴홀릭 - 기본 1 Step 1/14.mp4
P/1628_뉴 영어회화 왕초보 패턴홀릭 - 기본 1 Step 1/15.mp4
P/1628_뉴 영어회화 왕초보 패턴홀릭 - 기본 1 Step 1/16.mp4
P/1628_뉴 영어회화 왕초보 패턴홀릭 - 기본 1 Step 1/17.mp4
P/1628_뉴 영어회화 왕초보 패턴홀릭 - 기본 1 Step 1/18.mp4
P/1628_뉴 영어회화 왕초보 패턴홀릭 - 기본 1 Step 1/19.mp4
P/1628_뉴 영어회화 왕초보 패턴홀릭 - 기본 1 Step 1/20.mp4
P/1628_뉴 영어회화 왕초보 패턴홀릭 - 기본 1 Step 1/21.mp4
P/1628_뉴 영어회화 왕초보 패턴홀릭 - 기본 1 Step 1/22.mp4</t>
  </si>
  <si>
    <t>thumb_img/P/1628_뉴 영어회화 왕초보 패턴홀릭 - 기본 1 Step 1.png</t>
  </si>
  <si>
    <t>엘리, 쥴리, 린지</t>
  </si>
  <si>
    <t>Vj8yLDBLXv</t>
  </si>
  <si>
    <t>43PjSnxV2RyhBa9mYVZw4S</t>
  </si>
  <si>
    <t>영어시험 성적은 있지만 외국인 앞에서 굳어버리는 당신!
문장구조는 알지만 활용을 못해 대화에 자신이 없는 분들에게 추천!</t>
  </si>
  <si>
    <t>어순을 알고 패턴을 학습하여 영어가 자동으로 나오는 경험을 하자</t>
  </si>
  <si>
    <t>1629</t>
  </si>
  <si>
    <t>뉴 영어회화 왕초보 패턴홀릭 - 기본 1 Step 2</t>
  </si>
  <si>
    <t>P/1629</t>
  </si>
  <si>
    <t>[너(You)] You are supposed to~
[너(You)] You are not allowed to~
[너(You)] You told me to~
[너(You)] You don't get~
[너(You)] You might~
[너(You)] You should try~
[너(You)] You have/should/need to~
[너(You)] You have done~
[너(You)] You'd better~
[의문문] Who is your~?
[의문문] Why don't you~?
[의문문] What if~?
[의문문] What kind of~?
[의문문] What makes you~?
[의문문] What do you want to~?
[의문문] When do you expect to~?
[의문문] When was the last time~?
[의문문] Which one do you~?
[의문문] Where did you get~?
[의문문] Where is a good place to~?
[의문문] How far~?
[의문문] How often~?
[의문문] How's your~?</t>
  </si>
  <si>
    <t>P/1629_뉴 영어회화 왕초보 패턴홀릭 - 기본 1 Step 2/01.mp4
P/1629_뉴 영어회화 왕초보 패턴홀릭 - 기본 1 Step 2/02.mp4
P/1629_뉴 영어회화 왕초보 패턴홀릭 - 기본 1 Step 2/03.mp4
P/1629_뉴 영어회화 왕초보 패턴홀릭 - 기본 1 Step 2/04.mp4
P/1629_뉴 영어회화 왕초보 패턴홀릭 - 기본 1 Step 2/05.mp4
P/1629_뉴 영어회화 왕초보 패턴홀릭 - 기본 1 Step 2/06.mp4
P/1629_뉴 영어회화 왕초보 패턴홀릭 - 기본 1 Step 2/07.mp4
P/1629_뉴 영어회화 왕초보 패턴홀릭 - 기본 1 Step 2/08.mp4
P/1629_뉴 영어회화 왕초보 패턴홀릭 - 기본 1 Step 2/09.mp4
P/1629_뉴 영어회화 왕초보 패턴홀릭 - 기본 1 Step 2/10.mp4
P/1629_뉴 영어회화 왕초보 패턴홀릭 - 기본 1 Step 2/11.mp4
P/1629_뉴 영어회화 왕초보 패턴홀릭 - 기본 1 Step 2/12.mp4
P/1629_뉴 영어회화 왕초보 패턴홀릭 - 기본 1 Step 2/13.mp4
P/1629_뉴 영어회화 왕초보 패턴홀릭 - 기본 1 Step 2/14.mp4
P/1629_뉴 영어회화 왕초보 패턴홀릭 - 기본 1 Step 2/15.mp4
P/1629_뉴 영어회화 왕초보 패턴홀릭 - 기본 1 Step 2/16.mp4
P/1629_뉴 영어회화 왕초보 패턴홀릭 - 기본 1 Step 2/17.mp4
P/1629_뉴 영어회화 왕초보 패턴홀릭 - 기본 1 Step 2/18.mp4
P/1629_뉴 영어회화 왕초보 패턴홀릭 - 기본 1 Step 2/19.mp4
P/1629_뉴 영어회화 왕초보 패턴홀릭 - 기본 1 Step 2/20.mp4
P/1629_뉴 영어회화 왕초보 패턴홀릭 - 기본 1 Step 2/21.mp4
P/1629_뉴 영어회화 왕초보 패턴홀릭 - 기본 1 Step 2/22.mp4
P/1629_뉴 영어회화 왕초보 패턴홀릭 - 기본 1 Step 2/23.mp4</t>
  </si>
  <si>
    <t>thumb_img/P/1629_뉴 영어회화 왕초보 패턴홀릭 - 기본 1 Step 2.png</t>
  </si>
  <si>
    <t>9D9KusNV4C</t>
  </si>
  <si>
    <t>5C3hr3w1TttkYquVFFs9xp</t>
  </si>
  <si>
    <t>1630</t>
  </si>
  <si>
    <t>뉴 영어회화 왕초보 패턴홀릭 - 기본 2 Step 1</t>
  </si>
  <si>
    <t>P/1630</t>
  </si>
  <si>
    <t>[의문문] How can I~?
[의문문] How do you like~?
[의문문] How long does it take~?
[의문문] Is this your~?
[의문문] Is there any~?
[의문문] Are you done~?
[의문문] Aren't you~?
[의문문] Will you~?
[의문문] May I help you~?
[의문문] Can I have~?
[의문문] Can't you~?
[의문문] Can I get you~?
[의문문] Can you show me how to~?
[의문문] Would you mind~?
[의문문] Do you mind if I~?
[의문문] Don't you think~?
[의문문] Have you ever p
[명령문 및 기타 필수표현] There will be~
[명령문 및 기타 필수표현] There's no time to~
[명령문 및 기타 필수표현] It's out of~
[명령문 및 기타 필수표현] That's all I~
[명령문 및 기타 필수표현] Make sure~</t>
  </si>
  <si>
    <t>P/1630_뉴 영어회화 왕초보 패턴홀릭 - 기본 2 Step 1/01.mp4
P/1630_뉴 영어회화 왕초보 패턴홀릭 - 기본 2 Step 1/02.mp4
P/1630_뉴 영어회화 왕초보 패턴홀릭 - 기본 2 Step 1/03.mp4
P/1630_뉴 영어회화 왕초보 패턴홀릭 - 기본 2 Step 1/04.mp4
P/1630_뉴 영어회화 왕초보 패턴홀릭 - 기본 2 Step 1/05.mp4
P/1630_뉴 영어회화 왕초보 패턴홀릭 - 기본 2 Step 1/06.mp4
P/1630_뉴 영어회화 왕초보 패턴홀릭 - 기본 2 Step 1/07.mp4
P/1630_뉴 영어회화 왕초보 패턴홀릭 - 기본 2 Step 1/08.mp4
P/1630_뉴 영어회화 왕초보 패턴홀릭 - 기본 2 Step 1/09.mp4
P/1630_뉴 영어회화 왕초보 패턴홀릭 - 기본 2 Step 1/10.mp4
P/1630_뉴 영어회화 왕초보 패턴홀릭 - 기본 2 Step 1/11.mp4
P/1630_뉴 영어회화 왕초보 패턴홀릭 - 기본 2 Step 1/12.mp4
P/1630_뉴 영어회화 왕초보 패턴홀릭 - 기본 2 Step 1/13.mp4
P/1630_뉴 영어회화 왕초보 패턴홀릭 - 기본 2 Step 1/14.mp4
P/1630_뉴 영어회화 왕초보 패턴홀릭 - 기본 2 Step 1/15.mp4
P/1630_뉴 영어회화 왕초보 패턴홀릭 - 기본 2 Step 1/16.mp4
P/1630_뉴 영어회화 왕초보 패턴홀릭 - 기본 2 Step 1/17.mp4
P/1630_뉴 영어회화 왕초보 패턴홀릭 - 기본 2 Step 1/18.mp4
P/1630_뉴 영어회화 왕초보 패턴홀릭 - 기본 2 Step 1/19.mp4
P/1630_뉴 영어회화 왕초보 패턴홀릭 - 기본 2 Step 1/20.mp4
P/1630_뉴 영어회화 왕초보 패턴홀릭 - 기본 2 Step 1/21.mp4
P/1630_뉴 영어회화 왕초보 패턴홀릭 - 기본 2 Step 1/22.mp4</t>
  </si>
  <si>
    <t>thumb_img/P/1630_뉴 영어회화 왕초보 패턴홀릭 - 기본 2 Step 1.png</t>
  </si>
  <si>
    <t>grTday3AMh</t>
  </si>
  <si>
    <t>4qv7Pzo5CDXZpJbjkTh9V6</t>
  </si>
  <si>
    <t>1631</t>
  </si>
  <si>
    <t>뉴 영어회화 왕초보 패턴홀릭 - 기본 2 Step 2</t>
  </si>
  <si>
    <t>P/1631</t>
  </si>
  <si>
    <t>[명령문 및 기타 필수표현] Thank you for~
[명령문 및 기타 필수표현] Remind me to~
[명령문 및 기타 필수표현] Feel free to~
[명령문 및 기타 필수표현] In case, ~
[명령문 및 기타 필수표현] Try not to~
[명령문 및 기타 필수표현] No matter what~
[명령문 및 기타 필수표현] Nobody can~
[명령문 및 기타 필수표현] Let me see if~?
[명령문 및 기타 필수표현] Let me tell you about
[명령문 및 기타 필수표현] If I were you~
[명령문 및 기타 필수표현] Don't make me
[명령문 및 기타 필수표현] Don't forget to~
[명령문 및 기타 필수표현] Don't you have~?
[나의 감정 표현] I wish~
[나의 감정 표현] I'm so glad~
[나의 감정 표현] I'm sick of~
[나의 감정 표현] I'm disappointed~
[나의 감정 표현] I'm worried about~
[나의 감정 표현] I'm sorry if~
[나의 감정 표현] I'm dying to~
[나의 감정 표현] I'm looking forward to~
[나의 감정 표현] I'm not satisfied with~
[나의 감정 표현] I was surprised to~</t>
  </si>
  <si>
    <t>P/1631_뉴 영어회화 왕초보 패턴홀릭 - 기본 2 Step 2/01.mp4
P/1631_뉴 영어회화 왕초보 패턴홀릭 - 기본 2 Step 2/02.mp4
P/1631_뉴 영어회화 왕초보 패턴홀릭 - 기본 2 Step 2/03.mp4
P/1631_뉴 영어회화 왕초보 패턴홀릭 - 기본 2 Step 2/04.mp4
P/1631_뉴 영어회화 왕초보 패턴홀릭 - 기본 2 Step 2/05.mp4
P/1631_뉴 영어회화 왕초보 패턴홀릭 - 기본 2 Step 2/06.mp4
P/1631_뉴 영어회화 왕초보 패턴홀릭 - 기본 2 Step 2/07.mp4
P/1631_뉴 영어회화 왕초보 패턴홀릭 - 기본 2 Step 2/08.mp4
P/1631_뉴 영어회화 왕초보 패턴홀릭 - 기본 2 Step 2/09.mp4
P/1631_뉴 영어회화 왕초보 패턴홀릭 - 기본 2 Step 2/10.mp4
P/1631_뉴 영어회화 왕초보 패턴홀릭 - 기본 2 Step 2/11.mp4
P/1631_뉴 영어회화 왕초보 패턴홀릭 - 기본 2 Step 2/12.mp4
P/1631_뉴 영어회화 왕초보 패턴홀릭 - 기본 2 Step 2/13.mp4
P/1631_뉴 영어회화 왕초보 패턴홀릭 - 기본 2 Step 2/14.mp4
P/1631_뉴 영어회화 왕초보 패턴홀릭 - 기본 2 Step 2/15.mp4
P/1631_뉴 영어회화 왕초보 패턴홀릭 - 기본 2 Step 2/16.mp4
P/1631_뉴 영어회화 왕초보 패턴홀릭 - 기본 2 Step 2/17.mp4
P/1631_뉴 영어회화 왕초보 패턴홀릭 - 기본 2 Step 2/18.mp4
P/1631_뉴 영어회화 왕초보 패턴홀릭 - 기본 2 Step 2/19.mp4
P/1631_뉴 영어회화 왕초보 패턴홀릭 - 기본 2 Step 2/20.mp4
P/1631_뉴 영어회화 왕초보 패턴홀릭 - 기본 2 Step 2/21.mp4
P/1631_뉴 영어회화 왕초보 패턴홀릭 - 기본 2 Step 2/22.mp4
P/1631_뉴 영어회화 왕초보 패턴홀릭 - 기본 2 Step 2/23.mp4</t>
  </si>
  <si>
    <t>thumb_img/P/1631_뉴 영어회화 왕초보 패턴홀릭 - 기본 2 Step 2.png</t>
  </si>
  <si>
    <t>hePJB8KEuP</t>
  </si>
  <si>
    <t>1VevaFI2vWLLGFEFxg8i3O</t>
  </si>
  <si>
    <t>1632</t>
  </si>
  <si>
    <t>뉴 영어회화 왕초보 패턴홀릭 - 기초 Step 1</t>
  </si>
  <si>
    <t>P/1632</t>
  </si>
  <si>
    <t>[be동사로 묻기] Is it~?, Isn't it~?
[be동사로 묻기] Are you~?, Aren't you~?
[be동사로 묻기] Are you ready to~?, Are you ready for~?
[be동사로 묻기] Are you interested in~?, It is interesting to~
[Can으로 묻기] Can I~?, Can I borrow~?
[Can으로 묻기] Can you~?, Can you recommend~?
[Do로 묻기] Do you have~?, Do you have any/something to~?
[Do로 묻기] Do you know~?, How do you know~?
[Do로 묻기] Do you like~?, Don't you like~?
[Wh-로 묻기] Where is~?, Where is the nearest~?
[Wh-로 묻기] Who is~?, Who is the 최상급~?
[Wh-로 묻기] Why are you~?, Why are you always~?
[Wh-로 묻기] When do you~?, When did you~?
[Wh-로 묻기] What's the~? What's the best/problem~?
[Wh-로 묻기] What's your~?, What's your favorite~?
[How로 묻기] How many~?, How much~?
[How로 묻기] How long~?, How long have you been~?
[How로 묻기] How about~, How about ~ing?
[Would로 묻기] Would you please~?, Could you please~?
[Would로 묻기] Would you like to~?, How would you like~?</t>
  </si>
  <si>
    <t>P/1632_뉴 영어회화 왕초보 패턴홀릭 - 기초 Step 1/01.mp4
P/1632_뉴 영어회화 왕초보 패턴홀릭 - 기초 Step 1/02.mp4
P/1632_뉴 영어회화 왕초보 패턴홀릭 - 기초 Step 1/03.mp4
P/1632_뉴 영어회화 왕초보 패턴홀릭 - 기초 Step 1/04.mp4
P/1632_뉴 영어회화 왕초보 패턴홀릭 - 기초 Step 1/05.mp4
P/1632_뉴 영어회화 왕초보 패턴홀릭 - 기초 Step 1/06.mp4
P/1632_뉴 영어회화 왕초보 패턴홀릭 - 기초 Step 1/07.mp4
P/1632_뉴 영어회화 왕초보 패턴홀릭 - 기초 Step 1/08.mp4
P/1632_뉴 영어회화 왕초보 패턴홀릭 - 기초 Step 1/09.mp4
P/1632_뉴 영어회화 왕초보 패턴홀릭 - 기초 Step 1/10.mp4
P/1632_뉴 영어회화 왕초보 패턴홀릭 - 기초 Step 1/11.mp4
P/1632_뉴 영어회화 왕초보 패턴홀릭 - 기초 Step 1/12.mp4
P/1632_뉴 영어회화 왕초보 패턴홀릭 - 기초 Step 1/13.mp4
P/1632_뉴 영어회화 왕초보 패턴홀릭 - 기초 Step 1/14.mp4
P/1632_뉴 영어회화 왕초보 패턴홀릭 - 기초 Step 1/15.mp4
P/1632_뉴 영어회화 왕초보 패턴홀릭 - 기초 Step 1/16.mp4
P/1632_뉴 영어회화 왕초보 패턴홀릭 - 기초 Step 1/17.mp4
P/1632_뉴 영어회화 왕초보 패턴홀릭 - 기초 Step 1/18.mp4
P/1632_뉴 영어회화 왕초보 패턴홀릭 - 기초 Step 1/19.mp4
P/1632_뉴 영어회화 왕초보 패턴홀릭 - 기초 Step 1/20.mp4</t>
  </si>
  <si>
    <t>thumb_img/P/1632_뉴 영어회화 왕초보 패턴홀릭 - 기초 Step 1.png</t>
  </si>
  <si>
    <t>oxMZgcEJ3I</t>
  </si>
  <si>
    <t>5Y7jym3QVD0P1krdxjJlxU</t>
  </si>
  <si>
    <t>아는 영어도 쉽게 입 밖으로 꺼내지 못하는 만년 회화 왕초보에게 추천</t>
  </si>
  <si>
    <t>1633</t>
  </si>
  <si>
    <t>뉴 영어회화 왕초보 패턴홀릭 - 기초 Step 2</t>
  </si>
  <si>
    <t>P/1633</t>
  </si>
  <si>
    <t>[I am으로 대답] I am~., I am not~.
[I am으로 대답] I'm on~., I'm in~.
[I am으로 대답] I'm going to~., I will~.
[I am으로 대답] I'm getting~., I'm getting used to~.
[I am으로 대답] I'm ready~., I'm about to~.
[I am으로 대답] I'm afraid of~., I'm afraid that~.
[I/You로 대답] I feel~., I feel like~.
[I/You로 대답] I like~., I don't like~.
[I/You로 대답] I have been~., I have never been~.
[I/You로 대답] You seem to~., You seem to be~.
[유도부사로 대답] There is~., There is no~.
[유도부사로 대답] There are~., There are not~.
[Let으로 대답] Let me~., Let you~.
[부정명령문으로 대답] Don't~., Don't be~.
[지시대명사로 대답] This is~., There are~.
[지시대명사로 대답] That's why~. (이유), That's because~. (원인)
[지시대명사로 대답] It's my~., It's your~.
[지시대명사로 대답] It's too~., It's very~.
[지시대명사로 대답] It tastes~., It smells~.
[지시대명사로 대답] It's time to~., It's not time to~.</t>
  </si>
  <si>
    <t>P/1633_뉴 영어회화 왕초보 패턴홀릭 - 기초 Step 2/01.mp4
P/1633_뉴 영어회화 왕초보 패턴홀릭 - 기초 Step 2/02.mp4
P/1633_뉴 영어회화 왕초보 패턴홀릭 - 기초 Step 2/03.mp4
P/1633_뉴 영어회화 왕초보 패턴홀릭 - 기초 Step 2/04.mp4
P/1633_뉴 영어회화 왕초보 패턴홀릭 - 기초 Step 2/05.mp4
P/1633_뉴 영어회화 왕초보 패턴홀릭 - 기초 Step 2/06.mp4
P/1633_뉴 영어회화 왕초보 패턴홀릭 - 기초 Step 2/07.mp4
P/1633_뉴 영어회화 왕초보 패턴홀릭 - 기초 Step 2/08.mp4
P/1633_뉴 영어회화 왕초보 패턴홀릭 - 기초 Step 2/09.mp4
P/1633_뉴 영어회화 왕초보 패턴홀릭 - 기초 Step 2/10.mp4
P/1633_뉴 영어회화 왕초보 패턴홀릭 - 기초 Step 2/11.mp4
P/1633_뉴 영어회화 왕초보 패턴홀릭 - 기초 Step 2/12.mp4
P/1633_뉴 영어회화 왕초보 패턴홀릭 - 기초 Step 2/13.mp4
P/1633_뉴 영어회화 왕초보 패턴홀릭 - 기초 Step 2/14.mp4
P/1633_뉴 영어회화 왕초보 패턴홀릭 - 기초 Step 2/15.mp4
P/1633_뉴 영어회화 왕초보 패턴홀릭 - 기초 Step 2/16.mp4
P/1633_뉴 영어회화 왕초보 패턴홀릭 - 기초 Step 2/17.mp4
P/1633_뉴 영어회화 왕초보 패턴홀릭 - 기초 Step 2/18.mp4
P/1633_뉴 영어회화 왕초보 패턴홀릭 - 기초 Step 2/19.mp4
P/1633_뉴 영어회화 왕초보 패턴홀릭 - 기초 Step 2/20.mp4</t>
  </si>
  <si>
    <t>thumb_img/P/1633_뉴 영어회화 왕초보 패턴홀릭 - 기초 Step 2.png</t>
  </si>
  <si>
    <t>vDNloF1DbN</t>
  </si>
  <si>
    <t>1U8QQr7KvhjP3ucDgI4i3W</t>
  </si>
  <si>
    <t>1634</t>
  </si>
  <si>
    <t>뉴 영어회화 왕초보 패턴홀릭 - 심화 1 Step 1</t>
  </si>
  <si>
    <t>P/1634</t>
  </si>
  <si>
    <t>[It] It's pleasure to
[It] It's likely (that)
[It] It's true that
[It] It's about time that
[It] It takes a while to
[It] It's hard to believe that
[It] It's as clear as day that
[It] It's no wonder that
[It] It's not as~ as
[It] It's not necessary to
[It] It's nothing but
[It] It seems like
[It] It depends on
[It] It turns out
[It] It won't be long before
[It] It wouldn't hurt to
[실전의문문] Who cares if
[실전의문문] What's worse is
[실전의문문] What's the difference
[실전의문문] What shoul I
[실전의문문] What brings you</t>
  </si>
  <si>
    <t>P/1634_뉴 영어회화 왕초보 패턴홀릭 - 심화 1 Step 1/01.mp4
P/1634_뉴 영어회화 왕초보 패턴홀릭 - 심화 1 Step 1/02.mp4
P/1634_뉴 영어회화 왕초보 패턴홀릭 - 심화 1 Step 1/03.mp4
P/1634_뉴 영어회화 왕초보 패턴홀릭 - 심화 1 Step 1/04.mp4
P/1634_뉴 영어회화 왕초보 패턴홀릭 - 심화 1 Step 1/05.mp4
P/1634_뉴 영어회화 왕초보 패턴홀릭 - 심화 1 Step 1/06.mp4
P/1634_뉴 영어회화 왕초보 패턴홀릭 - 심화 1 Step 1/07.mp4
P/1634_뉴 영어회화 왕초보 패턴홀릭 - 심화 1 Step 1/08.mp4
P/1634_뉴 영어회화 왕초보 패턴홀릭 - 심화 1 Step 1/09.mp4
P/1634_뉴 영어회화 왕초보 패턴홀릭 - 심화 1 Step 1/10.mp4
P/1634_뉴 영어회화 왕초보 패턴홀릭 - 심화 1 Step 1/11.mp4
P/1634_뉴 영어회화 왕초보 패턴홀릭 - 심화 1 Step 1/12.mp4
P/1634_뉴 영어회화 왕초보 패턴홀릭 - 심화 1 Step 1/13.mp4
P/1634_뉴 영어회화 왕초보 패턴홀릭 - 심화 1 Step 1/14.mp4
P/1634_뉴 영어회화 왕초보 패턴홀릭 - 심화 1 Step 1/15.mp4
P/1634_뉴 영어회화 왕초보 패턴홀릭 - 심화 1 Step 1/16.mp4
P/1634_뉴 영어회화 왕초보 패턴홀릭 - 심화 1 Step 1/17.mp4
P/1634_뉴 영어회화 왕초보 패턴홀릭 - 심화 1 Step 1/18.mp4
P/1634_뉴 영어회화 왕초보 패턴홀릭 - 심화 1 Step 1/19.mp4
P/1634_뉴 영어회화 왕초보 패턴홀릭 - 심화 1 Step 1/20.mp4
P/1634_뉴 영어회화 왕초보 패턴홀릭 - 심화 1 Step 1/21.mp4</t>
  </si>
  <si>
    <t>thumb_img/P/1634_뉴 영어회화 왕초보 패턴홀릭 - 심화 1 Step 1.png</t>
  </si>
  <si>
    <t>엘리, 린지, 쥴리, 캐시</t>
  </si>
  <si>
    <t>h8zrX5hb4m</t>
  </si>
  <si>
    <t>3xNdSyRSzQfGOTAOHq1GNt</t>
  </si>
  <si>
    <t>외국인 앞에서 간단한 대화만 간신히 하시는 분!
문장구조는 알지만 단어 배열에 어려움을 느끼시는 분들에게 추천!</t>
  </si>
  <si>
    <t>1635</t>
  </si>
  <si>
    <t>뉴 영어회화 왕초보 패턴홀릭 - 심화 1 Step 2</t>
  </si>
  <si>
    <t>P/1635</t>
  </si>
  <si>
    <t>[실전의문문] What do you say?
[실전의문문] What I'm saying is
[실전의문문] What do you mean by
[실전의문문] What bothers me the most
[실전의문문] What kind of~ do you
[실전의문문] Why not
[실전의문문] Why wouldn't you
[실전의문문] When is~ over?
[실전의문문] When are you expecting
[실전의문문] When should I expect
[실전의문문] When was the first time
[실전의문문] When should~ finish
[실전의문문] Which of these
[실전의문문] How do you suggest
[실전의문문] How are you fixed for
[실전의문문] How would you like
[실전의문문] Am I supposed to
[실전의문문] Is there a~ nearby?
[실전의문문] Is~ too much for you?
[실전의문문] Is this your first time (in)
[실전의문문] Are you telling me that
[실전의문문] Do you happen to</t>
  </si>
  <si>
    <t>P/1635_뉴 영어회화 왕초보 패턴홀릭 - 심화 1 Step 2/01.mp4
P/1635_뉴 영어회화 왕초보 패턴홀릭 - 심화 1 Step 2/02.mp4
P/1635_뉴 영어회화 왕초보 패턴홀릭 - 심화 1 Step 2/03.mp4
P/1635_뉴 영어회화 왕초보 패턴홀릭 - 심화 1 Step 2/04.mp4
P/1635_뉴 영어회화 왕초보 패턴홀릭 - 심화 1 Step 2/05.mp4
P/1635_뉴 영어회화 왕초보 패턴홀릭 - 심화 1 Step 2/06.mp4
P/1635_뉴 영어회화 왕초보 패턴홀릭 - 심화 1 Step 2/07.mp4
P/1635_뉴 영어회화 왕초보 패턴홀릭 - 심화 1 Step 2/08.mp4
P/1635_뉴 영어회화 왕초보 패턴홀릭 - 심화 1 Step 2/09.mp4
P/1635_뉴 영어회화 왕초보 패턴홀릭 - 심화 1 Step 2/10.mp4
P/1635_뉴 영어회화 왕초보 패턴홀릭 - 심화 1 Step 2/11.mp4
P/1635_뉴 영어회화 왕초보 패턴홀릭 - 심화 1 Step 2/12.mp4
P/1635_뉴 영어회화 왕초보 패턴홀릭 - 심화 1 Step 2/13.mp4
P/1635_뉴 영어회화 왕초보 패턴홀릭 - 심화 1 Step 2/14.mp4
P/1635_뉴 영어회화 왕초보 패턴홀릭 - 심화 1 Step 2/15.mp4
P/1635_뉴 영어회화 왕초보 패턴홀릭 - 심화 1 Step 2/16.mp4
P/1635_뉴 영어회화 왕초보 패턴홀릭 - 심화 1 Step 2/17.mp4
P/1635_뉴 영어회화 왕초보 패턴홀릭 - 심화 1 Step 2/18.mp4
P/1635_뉴 영어회화 왕초보 패턴홀릭 - 심화 1 Step 2/19.mp4
P/1635_뉴 영어회화 왕초보 패턴홀릭 - 심화 1 Step 2/20.mp4
P/1635_뉴 영어회화 왕초보 패턴홀릭 - 심화 1 Step 2/21.mp4
P/1635_뉴 영어회화 왕초보 패턴홀릭 - 심화 1 Step 2/22.mp4</t>
  </si>
  <si>
    <t>thumb_img/P/1635_뉴 영어회화 왕초보 패턴홀릭 - 심화 1 Step 2.png</t>
  </si>
  <si>
    <t>UQdKJRuogg</t>
  </si>
  <si>
    <t>3MFEvmUQwXBFCZtGdooylk</t>
  </si>
  <si>
    <t>1636</t>
  </si>
  <si>
    <t>뉴 영어회화 왕초보 패턴홀릭 - 심화 2 Step 1</t>
  </si>
  <si>
    <t>P/1636</t>
  </si>
  <si>
    <t>[실전의문문] Can you take me to
[실전의문문] Since when do you
[There 및 기타 필수표현] There's no way
[There 및 기타 필수표현] There's no need to
[There 및 기타 필수표현] There's no excuse for
[There 및 기타 필수표현] There's a good chance
[There 및 기타 필수표현] There's something about
[There 및 기타 필수표현] There's nothing + 형용사/부정사
[There 및 기타 필수표현] There seems no reason to
[There 및 기타 필수표현] There may not be
[There 및 기타 필수표현] There may be a chance that
[There 및 기타 필수표현] be~ enough to
[There 및 기타 필수표현] be available to
[There 및 기타 필수표현] ~ is not my cup of tea
[There 및 기타 필수표현] He insisted on ~ing
[There 및 기타 필수표현] He forced me to
[There 및 기타 필수표현] She probably thinks I
[There 및 기타 필수표현] The reason for~ is
[There 및 기타 필수표현] The bottom line is
[There 및 기타 필수표현] The best way to~ is to
[There 및 기타 필수표현] My goal is to
[There 및 기타 필수표현] take~ too far</t>
  </si>
  <si>
    <t>P/1636_뉴 영어회화 왕초보 패턴홀릭 - 심화 2 Step 1/01.mp4
P/1636_뉴 영어회화 왕초보 패턴홀릭 - 심화 2 Step 1/02.mp4
P/1636_뉴 영어회화 왕초보 패턴홀릭 - 심화 2 Step 1/03.mp4
P/1636_뉴 영어회화 왕초보 패턴홀릭 - 심화 2 Step 1/04.mp4
P/1636_뉴 영어회화 왕초보 패턴홀릭 - 심화 2 Step 1/05.mp4
P/1636_뉴 영어회화 왕초보 패턴홀릭 - 심화 2 Step 1/06.mp4
P/1636_뉴 영어회화 왕초보 패턴홀릭 - 심화 2 Step 1/07.mp4
P/1636_뉴 영어회화 왕초보 패턴홀릭 - 심화 2 Step 1/08.mp4
P/1636_뉴 영어회화 왕초보 패턴홀릭 - 심화 2 Step 1/09.mp4
P/1636_뉴 영어회화 왕초보 패턴홀릭 - 심화 2 Step 1/10.mp4
P/1636_뉴 영어회화 왕초보 패턴홀릭 - 심화 2 Step 1/11.mp4
P/1636_뉴 영어회화 왕초보 패턴홀릭 - 심화 2 Step 1/12.mp4
P/1636_뉴 영어회화 왕초보 패턴홀릭 - 심화 2 Step 1/13.mp4
P/1636_뉴 영어회화 왕초보 패턴홀릭 - 심화 2 Step 1/14.mp4
P/1636_뉴 영어회화 왕초보 패턴홀릭 - 심화 2 Step 1/15.mp4
P/1636_뉴 영어회화 왕초보 패턴홀릭 - 심화 2 Step 1/16.mp4
P/1636_뉴 영어회화 왕초보 패턴홀릭 - 심화 2 Step 1/17.mp4
P/1636_뉴 영어회화 왕초보 패턴홀릭 - 심화 2 Step 1/18.mp4
P/1636_뉴 영어회화 왕초보 패턴홀릭 - 심화 2 Step 1/19.mp4
P/1636_뉴 영어회화 왕초보 패턴홀릭 - 심화 2 Step 1/20.mp4
P/1636_뉴 영어회화 왕초보 패턴홀릭 - 심화 2 Step 1/21.mp4
P/1636_뉴 영어회화 왕초보 패턴홀릭 - 심화 2 Step 1/22.mp4</t>
  </si>
  <si>
    <t>thumb_img/P/1636_뉴 영어회화 왕초보 패턴홀릭 - 심화 2 Step 1.png</t>
  </si>
  <si>
    <t>bdNLnaWciD</t>
  </si>
  <si>
    <t>coF2RwbNCRwI87Ua9wd3X</t>
  </si>
  <si>
    <t>1637</t>
  </si>
  <si>
    <t>뉴 영어회화 왕초보 패턴홀릭 - 심화 2 Step 2</t>
  </si>
  <si>
    <t>P/1637</t>
  </si>
  <si>
    <t>[There 및 기타 필수표현] compared to/with
[There 및 기타 필수표현] get A for B
[There 및 기타 필수표현] A goes well with B
[There 및 기타 필수표현] Maybe I should
[There 및 기타 필수표현] one of the 최상급+복수
[There 및 기타 필수표현] Sorry to say this, but
[There 및 기타 필수표현] Let me look into
[There 및 기타 필수표현] Let me know whether or not
[There 및 기타 필수표현] As I said before
[There 및 기타 필수표현] As far as I know
[There 및 기타 필수표현] As near as I could guess
[There 및 기타 필수표현] If you don't mind
[There 및 기타 필수표현] If you have time
[There 및 기타 필수표현] Don't even think about
[There 및 기타 필수표현] Don't hesitate to
[There 및 기타 필수표현] ~ couldn't be better
[There 및 기타 필수표현] Once
[There 및 기타 필수표현] Even though
[There 및 기타 필수표현] Now that
[There 및 기타 필수표현] In my view,
[There 및 기타 필수표현] By the time
[There 및 기타 필수표현] This is totally</t>
  </si>
  <si>
    <t>P/1637_뉴 영어회화 왕초보 패턴홀릭 - 심화 2 Step 2/01.mp4
P/1637_뉴 영어회화 왕초보 패턴홀릭 - 심화 2 Step 2/02.mp4
P/1637_뉴 영어회화 왕초보 패턴홀릭 - 심화 2 Step 2/03.mp4
P/1637_뉴 영어회화 왕초보 패턴홀릭 - 심화 2 Step 2/04.mp4
P/1637_뉴 영어회화 왕초보 패턴홀릭 - 심화 2 Step 2/05.mp4
P/1637_뉴 영어회화 왕초보 패턴홀릭 - 심화 2 Step 2/06.mp4
P/1637_뉴 영어회화 왕초보 패턴홀릭 - 심화 2 Step 2/07.mp4
P/1637_뉴 영어회화 왕초보 패턴홀릭 - 심화 2 Step 2/08.mp4
P/1637_뉴 영어회화 왕초보 패턴홀릭 - 심화 2 Step 2/09.mp4
P/1637_뉴 영어회화 왕초보 패턴홀릭 - 심화 2 Step 2/10.mp4
P/1637_뉴 영어회화 왕초보 패턴홀릭 - 심화 2 Step 2/11.mp4
P/1637_뉴 영어회화 왕초보 패턴홀릭 - 심화 2 Step 2/12.mp4
P/1637_뉴 영어회화 왕초보 패턴홀릭 - 심화 2 Step 2/13.mp4
P/1637_뉴 영어회화 왕초보 패턴홀릭 - 심화 2 Step 2/14.mp4
P/1637_뉴 영어회화 왕초보 패턴홀릭 - 심화 2 Step 2/15.mp4
P/1637_뉴 영어회화 왕초보 패턴홀릭 - 심화 2 Step 2/16.mp4
P/1637_뉴 영어회화 왕초보 패턴홀릭 - 심화 2 Step 2/17.mp4
P/1637_뉴 영어회화 왕초보 패턴홀릭 - 심화 2 Step 2/18.mp4
P/1637_뉴 영어회화 왕초보 패턴홀릭 - 심화 2 Step 2/19.mp4
P/1637_뉴 영어회화 왕초보 패턴홀릭 - 심화 2 Step 2/20.mp4
P/1637_뉴 영어회화 왕초보 패턴홀릭 - 심화 2 Step 2/21.mp4
P/1637_뉴 영어회화 왕초보 패턴홀릭 - 심화 2 Step 2/22.mp4</t>
  </si>
  <si>
    <t>thumb_img/P/1637_뉴 영어회화 왕초보 패턴홀릭 - 심화 2 Step 2.png</t>
  </si>
  <si>
    <t>fso5zUdOaj</t>
  </si>
  <si>
    <t>5kO9zWz3I9F1mfpS6bUoDd</t>
  </si>
  <si>
    <t>1638</t>
  </si>
  <si>
    <t>뉴 트래블리쉬 여행영어 - 동남아 여행 필수영어 Step 1</t>
  </si>
  <si>
    <t>P/1638</t>
  </si>
  <si>
    <t>영어 선생님과 함께 떠나는 여행!
이것이 바로 진짜 여행 지침서!
Justin이 동남아 여행을 하며 겪게 되는 여정을 재미있는 스토리로 풀었다.
여정을 따라가며 각 나라를 소개하는 영어 선생님 가이드를 만나는 재미 또한 쏠쏠하다.
실제로 겪을 수 있는 상황들만 녹여내어 동남아 여행에 꼭 필요한 표현들도 익히고,
가이드가 전하는 현지 여행 정보도 얻는 1석 2조!</t>
  </si>
  <si>
    <t>Introduction
[필리핀-보라카이] Oops! I got busted!
[필리핀-보라카이] Where are you?
[필리핀-보라카이] I'm starving!
[필리핀-보라카이] Where is the taxi?
[필리핀-보라카이] No way! No, thanks!
[필리핀-보라카이] Getting tipsy
[필리핀-보라카이] I miss Korean food!
[인도네시아-발리] Where is my luggage?
[인도네시아-발리] It's too hot
[인도네시아-발리] Keeping Bali in memory
[인도네시아-발리] It's time to get active!
[인도네시아-발리] I need more towels
[인도네시아-발리] Romantic dinner at a fancy restaurant
[인도네시아-발리] I over slept!</t>
  </si>
  <si>
    <t>P/1638_뉴 트래블리쉬 여행영어 - 동남아 여행 필수영어 Step 1/01.mp4
P/1638_뉴 트래블리쉬 여행영어 - 동남아 여행 필수영어 Step 1/02.mp4
P/1638_뉴 트래블리쉬 여행영어 - 동남아 여행 필수영어 Step 1/03.mp4
P/1638_뉴 트래블리쉬 여행영어 - 동남아 여행 필수영어 Step 1/04.mp4
P/1638_뉴 트래블리쉬 여행영어 - 동남아 여행 필수영어 Step 1/05.mp4
P/1638_뉴 트래블리쉬 여행영어 - 동남아 여행 필수영어 Step 1/06.mp4
P/1638_뉴 트래블리쉬 여행영어 - 동남아 여행 필수영어 Step 1/07.mp4
P/1638_뉴 트래블리쉬 여행영어 - 동남아 여행 필수영어 Step 1/08.mp4
P/1638_뉴 트래블리쉬 여행영어 - 동남아 여행 필수영어 Step 1/09.mp4
P/1638_뉴 트래블리쉬 여행영어 - 동남아 여행 필수영어 Step 1/10.mp4
P/1638_뉴 트래블리쉬 여행영어 - 동남아 여행 필수영어 Step 1/11.mp4
P/1638_뉴 트래블리쉬 여행영어 - 동남아 여행 필수영어 Step 1/12.mp4
P/1638_뉴 트래블리쉬 여행영어 - 동남아 여행 필수영어 Step 1/13.mp4
P/1638_뉴 트래블리쉬 여행영어 - 동남아 여행 필수영어 Step 1/14.mp4
P/1638_뉴 트래블리쉬 여행영어 - 동남아 여행 필수영어 Step 1/15.mp4</t>
  </si>
  <si>
    <t>thumb_img/P/1638_뉴 트래블리쉬 여행영어 - 동남아 여행 필수영어 Step 1.png</t>
  </si>
  <si>
    <t>데이나, 리나, 비비안, 에바</t>
  </si>
  <si>
    <t>86722AijWO</t>
  </si>
  <si>
    <t>i7mjoZSgX9dk6SuxRdAty</t>
  </si>
  <si>
    <t>쉽고 재미있게 영어를 접하고자 하시는 분 여행 중 실제로 일어날 수 있는 상황 속에서 실제로 쓸 수 있는 표현을 익히고자 하시는 분
동남아 여행이 처음이라 여행에 필요한 필수 표현 이외에도 유용한 현지 정보나 팁을 얻고자 하시는 분</t>
  </si>
  <si>
    <t>해외 여행가서 콩글리쉬는 이제 그만!
여행 시 사용할 수 있는 필수 표현을 학습하자</t>
  </si>
  <si>
    <t>1639</t>
  </si>
  <si>
    <t>뉴 트래블리쉬 여행영어 - 동남아 여행 필수영어 Step 2</t>
  </si>
  <si>
    <t>P/1639</t>
  </si>
  <si>
    <t>[태국-방콕] I need a rest!
[태국-방콕] I'm so lazy!
[태국-방콕] Smells so good! What's this?
[태국-방콕] Can I buy you a drink?
[태국-방콕] I'm confused! Where am I?
[태국-방콕] It is super fun!
[태국-방콕] What's wrong with my outfit?
[홍콩] Can I get your digits?
[홍콩] Look who's hot in here!
[홍콩] Yummy, yummy!
[홍콩] I can't wait to see you, Macau!
[마카우] YOLO! You only live once!
[마카우] One more night to go!
[마카우] Dear, Macau! Take care!</t>
  </si>
  <si>
    <t>P/1639_뉴 트래블리쉬 여행영어 - 동남아 여행 필수영어 Step 2/01.mp4
P/1639_뉴 트래블리쉬 여행영어 - 동남아 여행 필수영어 Step 2/02.mp4
P/1639_뉴 트래블리쉬 여행영어 - 동남아 여행 필수영어 Step 2/03.mp4
P/1639_뉴 트래블리쉬 여행영어 - 동남아 여행 필수영어 Step 2/04.mp4
P/1639_뉴 트래블리쉬 여행영어 - 동남아 여행 필수영어 Step 2/05.mp4
P/1639_뉴 트래블리쉬 여행영어 - 동남아 여행 필수영어 Step 2/06.mp4
P/1639_뉴 트래블리쉬 여행영어 - 동남아 여행 필수영어 Step 2/07.mp4
P/1639_뉴 트래블리쉬 여행영어 - 동남아 여행 필수영어 Step 2/08.mp4
P/1639_뉴 트래블리쉬 여행영어 - 동남아 여행 필수영어 Step 2/09.mp4
P/1639_뉴 트래블리쉬 여행영어 - 동남아 여행 필수영어 Step 2/10.mp4
P/1639_뉴 트래블리쉬 여행영어 - 동남아 여행 필수영어 Step 2/11.mp4
P/1639_뉴 트래블리쉬 여행영어 - 동남아 여행 필수영어 Step 2/12.mp4
P/1639_뉴 트래블리쉬 여행영어 - 동남아 여행 필수영어 Step 2/13.mp4
P/1639_뉴 트래블리쉬 여행영어 - 동남아 여행 필수영어 Step 2/14.mp4</t>
  </si>
  <si>
    <t>thumb_img/P/1639_뉴 트래블리쉬 여행영어 - 동남아 여행 필수영어 Step 2.png</t>
  </si>
  <si>
    <t>PViPMLc7VL</t>
  </si>
  <si>
    <t>5FIIP4kxzFEsSsVwWSnv9i</t>
  </si>
  <si>
    <t>1640</t>
  </si>
  <si>
    <t>뉴 트래블리쉬 여행영어 - 해외여행 필수영어</t>
  </si>
  <si>
    <t>P/1640</t>
  </si>
  <si>
    <t>필수여행 회화 21강
- 기내부터 호텔 체크인까지~ OK
- 음식점 주문부터 관광지에서 생길 수 있는 상황도 OK
- 해외에서 아플때부터 긴급상황까지 OK
수강생의 이해와 암기를 위한 강의 흐름
1. 상황 이해를 돕기 위한 재연
2. 핵심 표현 집중 파헤치기
3. 실생활 활용하기
4. Review를 통한 확인 학습</t>
  </si>
  <si>
    <t>On the plane - 기내에서
Transferring to another flight - 비행기 환승하기
Immigration - 입국심사 통과하기
Exchange money - 환전하기
Taking a taxi - 택시타기
Checking in at a hotel - 체크인하기
Room service - 이용하기
Uncomfortable situation - 불편상황
Recommend the tourist spots - 관광지 추천
Ask to take a picture - 사진 부탁하기
Looking for things to buy - 사고 싶은 물건을 찾을 때
Expressions about price - 가격에 관한 표현
Enter the restaurant - 식당에 들어갈 때
Ordering the menu - 음식 주문하기
Expressions used in Resturaunts - 식당에서 자주 쓰는 표현
Check-out at a hotel - 호텔 체크아웃하기
Check-in at the airport - 탑승 수속하기
When you are lost - 길 잃었을 때
Lost things - 물건을 분실했을 때
When you are sick - 아플 때
Asking for help - 도움을 요청 할 때</t>
  </si>
  <si>
    <t>P/1640_뉴 트래블리쉬 여행영어 - 해외여행 필수영어/01.mp4
P/1640_뉴 트래블리쉬 여행영어 - 해외여행 필수영어/02.mp4
P/1640_뉴 트래블리쉬 여행영어 - 해외여행 필수영어/03.mp4
P/1640_뉴 트래블리쉬 여행영어 - 해외여행 필수영어/04.mp4
P/1640_뉴 트래블리쉬 여행영어 - 해외여행 필수영어/05.mp4
P/1640_뉴 트래블리쉬 여행영어 - 해외여행 필수영어/06.mp4
P/1640_뉴 트래블리쉬 여행영어 - 해외여행 필수영어/07.mp4
P/1640_뉴 트래블리쉬 여행영어 - 해외여행 필수영어/08.mp4
P/1640_뉴 트래블리쉬 여행영어 - 해외여행 필수영어/09.mp4
P/1640_뉴 트래블리쉬 여행영어 - 해외여행 필수영어/10.mp4
P/1640_뉴 트래블리쉬 여행영어 - 해외여행 필수영어/11.mp4
P/1640_뉴 트래블리쉬 여행영어 - 해외여행 필수영어/12.mp4
P/1640_뉴 트래블리쉬 여행영어 - 해외여행 필수영어/13.mp4
P/1640_뉴 트래블리쉬 여행영어 - 해외여행 필수영어/14.mp4
P/1640_뉴 트래블리쉬 여행영어 - 해외여행 필수영어/15.mp4
P/1640_뉴 트래블리쉬 여행영어 - 해외여행 필수영어/16.mp4
P/1640_뉴 트래블리쉬 여행영어 - 해외여행 필수영어/17.mp4
P/1640_뉴 트래블리쉬 여행영어 - 해외여행 필수영어/18.mp4
P/1640_뉴 트래블리쉬 여행영어 - 해외여행 필수영어/19.mp4
P/1640_뉴 트래블리쉬 여행영어 - 해외여행 필수영어/20.mp4
P/1640_뉴 트래블리쉬 여행영어 - 해외여행 필수영어/21.mp4</t>
  </si>
  <si>
    <t>thumb_img/P/1640_뉴 트래블리쉬 여행영어 - 해외여행 필수영어.png</t>
  </si>
  <si>
    <t>루시, 소피, 올리, 애니</t>
  </si>
  <si>
    <t>7QYVTZgoY8</t>
  </si>
  <si>
    <t>6UfBg6HIY6h2VU7JcGroSJ</t>
  </si>
  <si>
    <t>해외여행을 계획중이지만 영어때문에 망설였던 분들 
기초회화를 보다 쉽게 배우고 싶은 분들
실생활에 자주 쓰이는 실용 영어회화를 배우고 싶은 분들</t>
  </si>
  <si>
    <t>여행상황 뿐만 아니라 일상생활에서도 쓰일 수 있는 다양한 표현을 학습하자</t>
  </si>
  <si>
    <t>1641</t>
  </si>
  <si>
    <t>영어 프레젠테이션 솔루션</t>
  </si>
  <si>
    <t>P/1641</t>
  </si>
  <si>
    <t>영어 프레젠테이션 준비하세요? 원어민을 사로잡는 PT 스킬 여기 있습니다!
글로벌 비즈니스 시대에 필수적인 영어 프레젠테이션! 나름 자부했던 영어인데 어째서 프레젠테이션만 하면 모두들 내 말에 갸우뚱하기만 하는 것일까? 혹시 나만 알아들을 수 있는 한국식 영어로 호소하고 있지는 않았을까?
단순 언어가 아닌 소통을 위한 프레젠테이션을 위해 원어민 영어의 이해부터 프레젠테이션의 기획 및 구성까지 모두 습득하여 청중에게 감동을 주는 영어 프레젠테이션을 시작해보자.</t>
  </si>
  <si>
    <t>발음보다 중요한 액센트 살리기
아코디언 사운드로 전문가답게
네이티브 귀에 감기는 청크리딩
Formal Style로 진지한 발표하기
Makeover로 내 발표를 돋보이게
완벽한 기획의 3가지 킥
완벽한 구성의 3단계 미션
호감을 주는 서론 시나리오
논리적인 본론 시나리오
감동을 주는 결론 요리하기</t>
  </si>
  <si>
    <t>P/7690F95DB2/D6207065.mp4
P/7690F95DB2/6E435A27.mp4
P/7690F95DB2/1B41F057.mp4
P/7690F95DB2/64C66090.mp4
P/7690F95DB2/41C49D6D.mp4
P/7690F95DB2/01456765.mp4
P/7690F95DB2/00DA654E.mp4
P/7690F95DB2/2216E3E0.mp4
P/7690F95DB2/5BF04153.mp4
P/7690F95DB2/728899D9.mp4</t>
  </si>
  <si>
    <t>thumb_img/P/1641_영어 프레젠테이션 솔루션.png</t>
  </si>
  <si>
    <t>서현아 강사 [비즈잉글리쉬멘토]</t>
  </si>
  <si>
    <t>RpkmuNz3NM</t>
  </si>
  <si>
    <t>cJgfTBw5gl4paR3Lq4hZs</t>
  </si>
  <si>
    <t>1. 프레젠테이션 스킬 향상이 필요한 모든 임직원
2. 영어 프레젠테이션 기회가 있거나 예상되는 임직원
3. 원어민의 마음을 사로잡는 영어 프레젠테이션 스킬을 갖추고 싶은 임직원</t>
  </si>
  <si>
    <t>1. 액센트 살리기, 아코디언 사운드, 청크리딩 등 원어민의 귀에 감기는 스피킹 방법은 물론 프레젠테이션의 기획과 구성까지, 프레젠테이션의 전반적인 내용을 모두 담아 완벽한 영어 프레젠테이션이 가능하도록 한다.
2. 핵심적인 기본 요소학습을 통해 쉽고 강력하며 명쾌한 영어 프레젠테이션이 가능하다.</t>
  </si>
  <si>
    <t>1642</t>
  </si>
  <si>
    <t>[나말해] 뉴 80패턴 베트남어로 쉽게 말하기 #1 - 이것만큼은 알고 시작하자!</t>
  </si>
  <si>
    <t>P/1642</t>
  </si>
  <si>
    <t>베트남어를 어떻게 배워야 할지 고민되시죠?
학원이든 다른 강의든 베트남어 회화를 처음 배우고자 하면 인사말부터 할거에요. 기본적인 순서라고 생각하겠지만 말은 배우는 것이 아라 입 밖으로 단 한 마디라도 말을 하게 해야 합니다.
베트남어를 잘 하기 위해서 80패턴만 학습하시면 됩니다. 베트남어를 계속 반복해서 따라말하며 입에 붙게 만드는 쉐도잉 학습법으로 어렵지 않게 회화가 가능합니다.
베트남어의 기본적인 골격을 먼저 학습하고 그 골격을 확장시켜나가 길게 말할 수 있는 파워 넘치는 HoA쌤의 Active한 강의를 만나보세요.</t>
  </si>
  <si>
    <t>문자) 12개 단모음 #1
문자) 12개 단모음 #2 / 복모음
문자) 단자음 #1
문자) 단자음 #2
문자) 복자음
성조) 6개의 성조
성조) 성조 표기법
숫자) 기수 1~99
숫자) 기수 100~9.999
숫자) 기수 10.000 이상 / 서수
호칭) 1인칭 / 2인칭 / 3인칭
호칭) 1, 2인칭 / 복수호칭</t>
  </si>
  <si>
    <t>P/1642_[나말해] 뉴 80패턴 베트남어로 쉽게 말하기 #1 - 이것만큼은 알고 시작하자!/01.mp4
P/1642_[나말해] 뉴 80패턴 베트남어로 쉽게 말하기 #1 - 이것만큼은 알고 시작하자!/02.mp4
P/1642_[나말해] 뉴 80패턴 베트남어로 쉽게 말하기 #1 - 이것만큼은 알고 시작하자!/03.mp4
P/1642_[나말해] 뉴 80패턴 베트남어로 쉽게 말하기 #1 - 이것만큼은 알고 시작하자!/04.mp4
P/1642_[나말해] 뉴 80패턴 베트남어로 쉽게 말하기 #1 - 이것만큼은 알고 시작하자!/05.mp4
P/1642_[나말해] 뉴 80패턴 베트남어로 쉽게 말하기 #1 - 이것만큼은 알고 시작하자!/06.mp4
P/1642_[나말해] 뉴 80패턴 베트남어로 쉽게 말하기 #1 - 이것만큼은 알고 시작하자!/07.mp4
P/1642_[나말해] 뉴 80패턴 베트남어로 쉽게 말하기 #1 - 이것만큼은 알고 시작하자!/08.mp4
P/1642_[나말해] 뉴 80패턴 베트남어로 쉽게 말하기 #1 - 이것만큼은 알고 시작하자!/09.mp4
P/1642_[나말해] 뉴 80패턴 베트남어로 쉽게 말하기 #1 - 이것만큼은 알고 시작하자!/10.mp4
P/1642_[나말해] 뉴 80패턴 베트남어로 쉽게 말하기 #1 - 이것만큼은 알고 시작하자!/11.mp4
P/1642_[나말해] 뉴 80패턴 베트남어로 쉽게 말하기 #1 - 이것만큼은 알고 시작하자!/12.mp4</t>
  </si>
  <si>
    <t>thumb_img/P/1642_[나말해] 뉴 80패턴 베트남어로 쉽게 말하기 #1 - 이것만큼은 알고 시작하자!.png</t>
  </si>
  <si>
    <t>윤선애</t>
  </si>
  <si>
    <t>ELbVpFwTam</t>
  </si>
  <si>
    <t>3CHURnSUfFXl9pfLbydqQU</t>
  </si>
  <si>
    <t>ㅇ 베트남어를 처음 배워우고자 하는 학습자
ㅇ 알파벳부터 발음, 기초 문법 및 기본 회화까지 체계적으로 배우고자 하는 학습자
ㅇ 베트남어로 인삿말만 했었던 경험이 있는 학습자</t>
  </si>
  <si>
    <t>1. 베트남어의 정확한 발음 및 성조를 알자.
2. 베트남어로 말하기 위한 기본 골격을 알자.
3. 단어부터 구, 문장까지 쉽게 확장해가며 베트남어의 막연한 두려움을 떨치자</t>
  </si>
  <si>
    <t>1643</t>
  </si>
  <si>
    <t>[나말해] 뉴 80패턴 베트남어로 쉽게 말하기 #2 - 기본 골격 알기</t>
  </si>
  <si>
    <t>P/1643</t>
  </si>
  <si>
    <t>~을 해요
~을 하지 않아요
~해요
~하지 않아요
~해요?
~(이)에요
~가 아니에요
~(이)에요?
[지시대명사] 이 / 저 / 그것은
[명사 구분] 동물 / 사물 / 과일
[복수] ~들
[소유, 존재] ~을 가지고 있어요 / 있지 않아요
[소유 여부] ~을 가지고 있어요?
[이동] ~에 가요 / ~에 도착해요 / ~에 돌아와요
[이동] ~하러 가요 / ~하기 위해 도착해요 / 돌아와요
[선호와 기호] ~을 좋아해요
[선호와 기호] ~을 원해요
[정도] 조금 / 꽤 / 매우 ~해요
[정도] 매우 ~하구나!
[동급과 비교급] ~ 만큼 / ~보다 … 해요
[최상급] 가장 ~해요</t>
  </si>
  <si>
    <t>P/1643_[나말해] 뉴 80패턴 베트남어로 쉽게 말하기 #2 - 기본 골격 알기/01.mp4
P/1643_[나말해] 뉴 80패턴 베트남어로 쉽게 말하기 #2 - 기본 골격 알기/02.mp4
P/1643_[나말해] 뉴 80패턴 베트남어로 쉽게 말하기 #2 - 기본 골격 알기/03.mp4
P/1643_[나말해] 뉴 80패턴 베트남어로 쉽게 말하기 #2 - 기본 골격 알기/04.mp4
P/1643_[나말해] 뉴 80패턴 베트남어로 쉽게 말하기 #2 - 기본 골격 알기/05.mp4
P/1643_[나말해] 뉴 80패턴 베트남어로 쉽게 말하기 #2 - 기본 골격 알기/06.mp4
P/1643_[나말해] 뉴 80패턴 베트남어로 쉽게 말하기 #2 - 기본 골격 알기/07.mp4
P/1643_[나말해] 뉴 80패턴 베트남어로 쉽게 말하기 #2 - 기본 골격 알기/08.mp4
P/1643_[나말해] 뉴 80패턴 베트남어로 쉽게 말하기 #2 - 기본 골격 알기/09.mp4
P/1643_[나말해] 뉴 80패턴 베트남어로 쉽게 말하기 #2 - 기본 골격 알기/10.mp4
P/1643_[나말해] 뉴 80패턴 베트남어로 쉽게 말하기 #2 - 기본 골격 알기/11.mp4
P/1643_[나말해] 뉴 80패턴 베트남어로 쉽게 말하기 #2 - 기본 골격 알기/12.mp4
P/1643_[나말해] 뉴 80패턴 베트남어로 쉽게 말하기 #2 - 기본 골격 알기/13.mp4
P/1643_[나말해] 뉴 80패턴 베트남어로 쉽게 말하기 #2 - 기본 골격 알기/14.mp4
P/1643_[나말해] 뉴 80패턴 베트남어로 쉽게 말하기 #2 - 기본 골격 알기/15.mp4
P/1643_[나말해] 뉴 80패턴 베트남어로 쉽게 말하기 #2 - 기본 골격 알기/16.mp4
P/1643_[나말해] 뉴 80패턴 베트남어로 쉽게 말하기 #2 - 기본 골격 알기/17.mp4
P/1643_[나말해] 뉴 80패턴 베트남어로 쉽게 말하기 #2 - 기본 골격 알기/18.mp4
P/1643_[나말해] 뉴 80패턴 베트남어로 쉽게 말하기 #2 - 기본 골격 알기/19.mp4
P/1643_[나말해] 뉴 80패턴 베트남어로 쉽게 말하기 #2 - 기본 골격 알기/20.mp4
P/1643_[나말해] 뉴 80패턴 베트남어로 쉽게 말하기 #2 - 기본 골격 알기/21.mp4</t>
  </si>
  <si>
    <t>thumb_img/P/1643_[나말해] 뉴 80패턴 베트남어로 쉽게 말하기 #2 - 기본 골격 알기.png</t>
  </si>
  <si>
    <t>XBHDjigZxe</t>
  </si>
  <si>
    <t>5S2KCs1fqi9mWjrbGSIVbH</t>
  </si>
  <si>
    <t>1644</t>
  </si>
  <si>
    <t>[나말해] 뉴 80패턴 베트남어로 쉽게 말하기 #3 - 골격 확장하기 Step 1</t>
  </si>
  <si>
    <t>P/1644</t>
  </si>
  <si>
    <t>맞죠? / ~죠?
무엇 / 무슨
누가 / 누구
어느 / 어떤
어디에 / 어디를
언제
왜
어떠한
어떻게
기간, 개수, 가격, 나이 묻기
날짜, 순서 묻기
몇 시
얼마나 오래</t>
  </si>
  <si>
    <t>P/1644_[나말해] 뉴 80패턴 베트남어로 쉽게 말하기 #3 - 골격 확장하기 Step 1/01.mp4
P/1644_[나말해] 뉴 80패턴 베트남어로 쉽게 말하기 #3 - 골격 확장하기 Step 1/02.mp4
P/1644_[나말해] 뉴 80패턴 베트남어로 쉽게 말하기 #3 - 골격 확장하기 Step 1/03.mp4
P/1644_[나말해] 뉴 80패턴 베트남어로 쉽게 말하기 #3 - 골격 확장하기 Step 1/04.mp4
P/1644_[나말해] 뉴 80패턴 베트남어로 쉽게 말하기 #3 - 골격 확장하기 Step 1/05.mp4
P/1644_[나말해] 뉴 80패턴 베트남어로 쉽게 말하기 #3 - 골격 확장하기 Step 1/06.mp4
P/1644_[나말해] 뉴 80패턴 베트남어로 쉽게 말하기 #3 - 골격 확장하기 Step 1/07.mp4
P/1644_[나말해] 뉴 80패턴 베트남어로 쉽게 말하기 #3 - 골격 확장하기 Step 1/08.mp4
P/1644_[나말해] 뉴 80패턴 베트남어로 쉽게 말하기 #3 - 골격 확장하기 Step 1/09.mp4
P/1644_[나말해] 뉴 80패턴 베트남어로 쉽게 말하기 #3 - 골격 확장하기 Step 1/10.mp4
P/1644_[나말해] 뉴 80패턴 베트남어로 쉽게 말하기 #3 - 골격 확장하기 Step 1/11.mp4
P/1644_[나말해] 뉴 80패턴 베트남어로 쉽게 말하기 #3 - 골격 확장하기 Step 1/12.mp4
P/1644_[나말해] 뉴 80패턴 베트남어로 쉽게 말하기 #3 - 골격 확장하기 Step 1/13.mp4</t>
  </si>
  <si>
    <t>thumb_img/P/1644_[나말해] 뉴 80패턴 베트남어로 쉽게 말하기 #3 - 골격 확장하기 Step 1.png</t>
  </si>
  <si>
    <t>u6g4XUbKRR</t>
  </si>
  <si>
    <t>2ful0MpDDMBP1KvtWhrm4i</t>
  </si>
  <si>
    <t>1645</t>
  </si>
  <si>
    <t>[나말해] 뉴 80패턴 베트남어로 쉽게 말하기 #3 - 골격 확장하기 Step 2</t>
  </si>
  <si>
    <t>P/1645</t>
  </si>
  <si>
    <t>[과거시제] ~했어요
[현재시제] ~하고 있어요
[미래시제] ~할 거에요
[근접 과거] 막 ~했어요
[근접 미래] 곧 ~할 것이에요
[완료시제] 이미 ~했어요 / 곧 ~할 거예요
[미완료] 주어는 아직 ~하지 않았어요
[완료 여부] ~했어요?
[완료 여부] 곧 ~해요?
[경험 묻기] ~해본 적 있어요?
[의무표현] ~하는 편이 좋겠다 / ~할 필요가 있다 / ~해야만 한다
[가능] ~할 수 있어요
[불가능] ~할 수 없어요
[가능 여부] ~가 가능해요?
[긍정의 수동] ~하게 되었어요
[부정의 수동] ~을 (당하게) 되었어요</t>
  </si>
  <si>
    <t>P/1645_[나말해] 뉴 80패턴 베트남어로 쉽게 말하기 #3 - 골격 확장하기 Step 2/01.mp4
P/1645_[나말해] 뉴 80패턴 베트남어로 쉽게 말하기 #3 - 골격 확장하기 Step 2/02.mp4
P/1645_[나말해] 뉴 80패턴 베트남어로 쉽게 말하기 #3 - 골격 확장하기 Step 2/03.mp4
P/1645_[나말해] 뉴 80패턴 베트남어로 쉽게 말하기 #3 - 골격 확장하기 Step 2/04.mp4
P/1645_[나말해] 뉴 80패턴 베트남어로 쉽게 말하기 #3 - 골격 확장하기 Step 2/05.mp4
P/1645_[나말해] 뉴 80패턴 베트남어로 쉽게 말하기 #3 - 골격 확장하기 Step 2/06.mp4
P/1645_[나말해] 뉴 80패턴 베트남어로 쉽게 말하기 #3 - 골격 확장하기 Step 2/07.mp4
P/1645_[나말해] 뉴 80패턴 베트남어로 쉽게 말하기 #3 - 골격 확장하기 Step 2/08.mp4
P/1645_[나말해] 뉴 80패턴 베트남어로 쉽게 말하기 #3 - 골격 확장하기 Step 2/09.mp4
P/1645_[나말해] 뉴 80패턴 베트남어로 쉽게 말하기 #3 - 골격 확장하기 Step 2/10.mp4
P/1645_[나말해] 뉴 80패턴 베트남어로 쉽게 말하기 #3 - 골격 확장하기 Step 2/11.mp4
P/1645_[나말해] 뉴 80패턴 베트남어로 쉽게 말하기 #3 - 골격 확장하기 Step 2/12.mp4
P/1645_[나말해] 뉴 80패턴 베트남어로 쉽게 말하기 #3 - 골격 확장하기 Step 2/13.mp4
P/1645_[나말해] 뉴 80패턴 베트남어로 쉽게 말하기 #3 - 골격 확장하기 Step 2/14.mp4
P/1645_[나말해] 뉴 80패턴 베트남어로 쉽게 말하기 #3 - 골격 확장하기 Step 2/15.mp4
P/1645_[나말해] 뉴 80패턴 베트남어로 쉽게 말하기 #3 - 골격 확장하기 Step 2/16.mp4</t>
  </si>
  <si>
    <t>thumb_img/P/1645_[나말해] 뉴 80패턴 베트남어로 쉽게 말하기 #3 - 골격 확장하기 Step 2.png</t>
  </si>
  <si>
    <t>oTfK8RI7TG</t>
  </si>
  <si>
    <t>1zNKuJDrWBpbfinU9XiSaz</t>
  </si>
  <si>
    <t>1646</t>
  </si>
  <si>
    <t>[나말해] 뉴 80패턴 베트남어로 쉽게 말하기 #4 - 베트남어 완성하기 Step 1</t>
  </si>
  <si>
    <t>P/1646</t>
  </si>
  <si>
    <t>[동조] 역시 ~해요
[지속] 여전히 ~해요
[강조] 모두 ~해요
[한정] 오직 ~인
[반복] 다시 ~해요
[빈도] 보통 ~해요
[빈도] 자주 ~해요
[빈도] 항상 ~해요
~하기 위해서
~와 함께
~로써
~에, ~에서
~을 위해, ~에
~안에, ~동안</t>
  </si>
  <si>
    <t>P/1646_[나말해] 뉴 80패턴 베트남어로 쉽게 말하기 #4 - 베트남어 완성하기 Step 1/01.mp4
P/1646_[나말해] 뉴 80패턴 베트남어로 쉽게 말하기 #4 - 베트남어 완성하기 Step 1/02.mp4
P/1646_[나말해] 뉴 80패턴 베트남어로 쉽게 말하기 #4 - 베트남어 완성하기 Step 1/03.mp4
P/1646_[나말해] 뉴 80패턴 베트남어로 쉽게 말하기 #4 - 베트남어 완성하기 Step 1/04.mp4
P/1646_[나말해] 뉴 80패턴 베트남어로 쉽게 말하기 #4 - 베트남어 완성하기 Step 1/05.mp4
P/1646_[나말해] 뉴 80패턴 베트남어로 쉽게 말하기 #4 - 베트남어 완성하기 Step 1/06.mp4
P/1646_[나말해] 뉴 80패턴 베트남어로 쉽게 말하기 #4 - 베트남어 완성하기 Step 1/07.mp4
P/1646_[나말해] 뉴 80패턴 베트남어로 쉽게 말하기 #4 - 베트남어 완성하기 Step 1/08.mp4
P/1646_[나말해] 뉴 80패턴 베트남어로 쉽게 말하기 #4 - 베트남어 완성하기 Step 1/09.mp4
P/1646_[나말해] 뉴 80패턴 베트남어로 쉽게 말하기 #4 - 베트남어 완성하기 Step 1/10.mp4
P/1646_[나말해] 뉴 80패턴 베트남어로 쉽게 말하기 #4 - 베트남어 완성하기 Step 1/11.mp4
P/1646_[나말해] 뉴 80패턴 베트남어로 쉽게 말하기 #4 - 베트남어 완성하기 Step 1/12.mp4
P/1646_[나말해] 뉴 80패턴 베트남어로 쉽게 말하기 #4 - 베트남어 완성하기 Step 1/13.mp4
P/1646_[나말해] 뉴 80패턴 베트남어로 쉽게 말하기 #4 - 베트남어 완성하기 Step 1/14.mp4</t>
  </si>
  <si>
    <t>thumb_img/P/1646_[나말해] 뉴 80패턴 베트남어로 쉽게 말하기 #4 - 베트남어 완성하기 Step 1.png</t>
  </si>
  <si>
    <t>AyvUiWMjVB</t>
  </si>
  <si>
    <t>6dwbkgKmYiV5TsoU11zFKT</t>
  </si>
  <si>
    <t>1647</t>
  </si>
  <si>
    <t>[나말해] 뉴 80패턴 베트남어로 쉽게 말하기 #4 - 베트남어 완성하기 Step 2</t>
  </si>
  <si>
    <t>P/1647</t>
  </si>
  <si>
    <t>[명령, 제안] ~하자 / ~해라
[금지] ~하지 마라
[기원, 축하] ~을 기원해 / ~을 축하해
[대등 접속사] 그리고
[대등 접속사] A 또는 B
[대비 접속사] 그런데
[대조 접속사] 그러나
A부터 B까지
A 하기 때문에 B 해요
A가 아니라 B에요
A와 B 모두
만약 A 하면 (그러면) B 해요
비록 A일지라도 (그러나) B 해요
A 하기도 하고 B 하기도 해요
A 할수록 B 해요
A 외에도 B도 해요</t>
  </si>
  <si>
    <t>P/1647_[나말해] 뉴 80패턴 베트남어로 쉽게 말하기 #4 - 베트남어 완성하기 Step 2/01.mp4
P/1647_[나말해] 뉴 80패턴 베트남어로 쉽게 말하기 #4 - 베트남어 완성하기 Step 2/02.mp4
P/1647_[나말해] 뉴 80패턴 베트남어로 쉽게 말하기 #4 - 베트남어 완성하기 Step 2/03.mp4
P/1647_[나말해] 뉴 80패턴 베트남어로 쉽게 말하기 #4 - 베트남어 완성하기 Step 2/04.mp4
P/1647_[나말해] 뉴 80패턴 베트남어로 쉽게 말하기 #4 - 베트남어 완성하기 Step 2/05.mp4
P/1647_[나말해] 뉴 80패턴 베트남어로 쉽게 말하기 #4 - 베트남어 완성하기 Step 2/06.mp4
P/1647_[나말해] 뉴 80패턴 베트남어로 쉽게 말하기 #4 - 베트남어 완성하기 Step 2/07.mp4
P/1647_[나말해] 뉴 80패턴 베트남어로 쉽게 말하기 #4 - 베트남어 완성하기 Step 2/08.mp4
P/1647_[나말해] 뉴 80패턴 베트남어로 쉽게 말하기 #4 - 베트남어 완성하기 Step 2/09.mp4
P/1647_[나말해] 뉴 80패턴 베트남어로 쉽게 말하기 #4 - 베트남어 완성하기 Step 2/10.mp4
P/1647_[나말해] 뉴 80패턴 베트남어로 쉽게 말하기 #4 - 베트남어 완성하기 Step 2/11.mp4
P/1647_[나말해] 뉴 80패턴 베트남어로 쉽게 말하기 #4 - 베트남어 완성하기 Step 2/12.mp4
P/1647_[나말해] 뉴 80패턴 베트남어로 쉽게 말하기 #4 - 베트남어 완성하기 Step 2/13.mp4
P/1647_[나말해] 뉴 80패턴 베트남어로 쉽게 말하기 #4 - 베트남어 완성하기 Step 2/14.mp4
P/1647_[나말해] 뉴 80패턴 베트남어로 쉽게 말하기 #4 - 베트남어 완성하기 Step 2/15.mp4
P/1647_[나말해] 뉴 80패턴 베트남어로 쉽게 말하기 #4 - 베트남어 완성하기 Step 2/16.mp4</t>
  </si>
  <si>
    <t>thumb_img/P/1647_[나말해] 뉴 80패턴 베트남어로 쉽게 말하기 #4 - 베트남어 완성하기 Step 2.png</t>
  </si>
  <si>
    <t>DEDtJ4BKnO</t>
  </si>
  <si>
    <t>4gjsxUwoPCKStp85aWkeAk</t>
  </si>
  <si>
    <t>1648</t>
  </si>
  <si>
    <t>[나말해] 뉴 다섯글자 중국어로 쉽게 말하기 Step 1</t>
  </si>
  <si>
    <t>P/1648</t>
  </si>
  <si>
    <t>중국어 배우기 어렵다? No!
중국어 말하기 어렵다? No!
다섯글자 중국어로 기본 회화가 가능하다!!!
중국어를 학습하는데 있어 긴 문장으로 공부할 이유는 전혀 없습니다. 
중국어는 형용사와 동사만 알아도 회화가 가능하며, 다섯글자면 중국어 구조까지 확실하게 잡을 수 있습니다.
중국어 한자때문에 중국어 시작하기 두려우신 분들도 걱정하지 않으셔도 됩니다. 중국어의 틀을 잡으면 단어는 하나씩 늘려나가도 됩니다. 그 틀을 잡기에 다섯글자면 충분합니다.
이제 고민하지 마시고 &lt;다섯글자 중국어로 쉽게 말하기&gt; 과정을 통해 말끔히 해소해 드립니다.
중국어 회화 결코 어렵지 않습니다!</t>
  </si>
  <si>
    <t>01장 뼈대를 알아야 살을 붙인다. 기본문장 알아보기! ~이다 동사술어문
(매우) ~하다 형용사술어문
~입니까? 吗의문문
02장 목적어와의 관계를 표현하는 기본 동사! ~이다 是 / ~이 아니다 不是
있다 有
~에 있다 在
03장 주어의 행위와 심리를 나타내는 필수 동사! 오다 来 / 가다 去
듣다 听 / 말하다 说
보다 看 / 만나다 见
먹다 吃 / 마시다 喝
쓰다 写 / 배우다 学
하다 做 / 타다 坐
사다 买 / 팔다 卖
좋아하다 喜欢 / 싫어하다 讨厌
04장 목적어와 인연이 없는 형용사! 좋다 好 / 나쁘다 坏
비싸다 贵 / 싸다 便宜
어렵다 难 / 쉽다 容易
크다 大 / 많다 多
길다 长 / 높다 高
빠르다 快 / 느리다 慢</t>
  </si>
  <si>
    <t>P/1648_[나말해] 뉴 다섯글자 중국어로 쉽게 말하기 Step 1/01.mp4
P/1648_[나말해] 뉴 다섯글자 중국어로 쉽게 말하기 Step 1/02.mp4
P/1648_[나말해] 뉴 다섯글자 중국어로 쉽게 말하기 Step 1/03.mp4
P/1648_[나말해] 뉴 다섯글자 중국어로 쉽게 말하기 Step 1/04.mp4
P/1648_[나말해] 뉴 다섯글자 중국어로 쉽게 말하기 Step 1/05.mp4
P/1648_[나말해] 뉴 다섯글자 중국어로 쉽게 말하기 Step 1/06.mp4
P/1648_[나말해] 뉴 다섯글자 중국어로 쉽게 말하기 Step 1/07.mp4
P/1648_[나말해] 뉴 다섯글자 중국어로 쉽게 말하기 Step 1/08.mp4
P/1648_[나말해] 뉴 다섯글자 중국어로 쉽게 말하기 Step 1/09.mp4
P/1648_[나말해] 뉴 다섯글자 중국어로 쉽게 말하기 Step 1/10.mp4
P/1648_[나말해] 뉴 다섯글자 중국어로 쉽게 말하기 Step 1/11.mp4
P/1648_[나말해] 뉴 다섯글자 중국어로 쉽게 말하기 Step 1/12.mp4
P/1648_[나말해] 뉴 다섯글자 중국어로 쉽게 말하기 Step 1/13.mp4
P/1648_[나말해] 뉴 다섯글자 중국어로 쉽게 말하기 Step 1/14.mp4
P/1648_[나말해] 뉴 다섯글자 중국어로 쉽게 말하기 Step 1/15.mp4
P/1648_[나말해] 뉴 다섯글자 중국어로 쉽게 말하기 Step 1/16.mp4
P/1648_[나말해] 뉴 다섯글자 중국어로 쉽게 말하기 Step 1/17.mp4
P/1648_[나말해] 뉴 다섯글자 중국어로 쉽게 말하기 Step 1/18.mp4
P/1648_[나말해] 뉴 다섯글자 중국어로 쉽게 말하기 Step 1/19.mp4
P/1648_[나말해] 뉴 다섯글자 중국어로 쉽게 말하기 Step 1/20.mp4</t>
  </si>
  <si>
    <t>thumb_img/P/1648_[나말해] 뉴 다섯글자 중국어로 쉽게 말하기 Step 1.png</t>
  </si>
  <si>
    <t>equ0DRwMUs</t>
  </si>
  <si>
    <t>6o4AZTINXVwz84ACHCUk6A</t>
  </si>
  <si>
    <t>① “짜이찌엔~” “씨에씨에~”가 무엇인지는 아시는 분들
② 중국어 한자에 대한 두려움 때문에 공부를 시작할 엄두도 못 내셨던 분들
③ 중국어에 대한 막연한 두려움이 있으신 분들
④ 중국에 여행가서 “저~ 여기요~~”라고 하지 않고 “부~위엔~”이라고 하고 싶으신 분들</t>
  </si>
  <si>
    <t>1. 다섯글자로 쉽게 학습하며 중국어의 기본 구조를 익히자.
2. 학습한 표현들을 실생활에 바로 적용해보자.</t>
  </si>
  <si>
    <t>1649</t>
  </si>
  <si>
    <t>[나말해] 뉴 다섯글자 중국어로 쉽게 말하기 Step 2</t>
  </si>
  <si>
    <t>P/1649</t>
  </si>
  <si>
    <t>기쁘다 高兴
05장 동사 앞에 있어야 존재감이 있는 조동사! (능력) ~할 수 있다 能/不能
(가능) ~할 수 있다 可以/不可以
(배워서) ~할 수 있다 会/不会
(의지) ~하려고 하다 要/不要
(희망) ~하고 싶다 想/不想
06장 명사없이 살 수 없는 전치사! ~에서 在
~와, 과 跟
~을, 를 把
~에 의해 당하다 被
~에게 对
07장 질문을 만드는 의문사와 의문대사! A 아니면 B A还是B
A는 B를 ~않나요 A不是B吗
누구 谁
어느 哪
어디 哪儿
무엇, 어떤 什么
왜 为什么
어떻게 怎么
어떠하다 怎么样</t>
  </si>
  <si>
    <t>P/1649_[나말해] 뉴 다섯글자 중국어로 쉽게 말하기 Step 2/01.mp4
P/1649_[나말해] 뉴 다섯글자 중국어로 쉽게 말하기 Step 2/02.mp4
P/1649_[나말해] 뉴 다섯글자 중국어로 쉽게 말하기 Step 2/03.mp4
P/1649_[나말해] 뉴 다섯글자 중국어로 쉽게 말하기 Step 2/04.mp4
P/1649_[나말해] 뉴 다섯글자 중국어로 쉽게 말하기 Step 2/05.mp4
P/1649_[나말해] 뉴 다섯글자 중국어로 쉽게 말하기 Step 2/06.mp4
P/1649_[나말해] 뉴 다섯글자 중국어로 쉽게 말하기 Step 2/07.mp4
P/1649_[나말해] 뉴 다섯글자 중국어로 쉽게 말하기 Step 2/08.mp4
P/1649_[나말해] 뉴 다섯글자 중국어로 쉽게 말하기 Step 2/09.mp4
P/1649_[나말해] 뉴 다섯글자 중국어로 쉽게 말하기 Step 2/10.mp4
P/1649_[나말해] 뉴 다섯글자 중국어로 쉽게 말하기 Step 2/11.mp4
P/1649_[나말해] 뉴 다섯글자 중국어로 쉽게 말하기 Step 2/12.mp4
P/1649_[나말해] 뉴 다섯글자 중국어로 쉽게 말하기 Step 2/13.mp4
P/1649_[나말해] 뉴 다섯글자 중국어로 쉽게 말하기 Step 2/14.mp4
P/1649_[나말해] 뉴 다섯글자 중국어로 쉽게 말하기 Step 2/15.mp4
P/1649_[나말해] 뉴 다섯글자 중국어로 쉽게 말하기 Step 2/16.mp4
P/1649_[나말해] 뉴 다섯글자 중국어로 쉽게 말하기 Step 2/17.mp4
P/1649_[나말해] 뉴 다섯글자 중국어로 쉽게 말하기 Step 2/18.mp4
P/1649_[나말해] 뉴 다섯글자 중국어로 쉽게 말하기 Step 2/19.mp4
P/1649_[나말해] 뉴 다섯글자 중국어로 쉽게 말하기 Step 2/20.mp4</t>
  </si>
  <si>
    <t>thumb_img/P/1649_[나말해] 뉴 다섯글자 중국어로 쉽게 말하기 Step 2.png</t>
  </si>
  <si>
    <t>5Yt1lVP3HN</t>
  </si>
  <si>
    <t>4ZPURn0HbpPU8YysU5Siqx</t>
  </si>
  <si>
    <t>1650</t>
  </si>
  <si>
    <t>[나말해] 뉴 다섯글자 중국어로 쉽게 말하기 Step 3</t>
  </si>
  <si>
    <t>P/1650</t>
  </si>
  <si>
    <t>언제 什么时候
얼마나 多少
몇 几
08장 문장의 시간, 동작의 상태와 반복을 나타내는 부사! 자주, 항상 常常
또, 더욱 还
다시, 재차 再
또, 다시 又
매우 很
매우 ~하다, 너무 ~하다 太…了
(지금) ~을 하고 있다 正在…呢
이미, 벌써 ~했다 已经…了
09장 나와 너, 그것과 그것을 비교할 때 쓰는 비교문! A는 B보다 A比B
A는 B와 같다, A도 B처럼 ~하다 跟 AB一样
10장 과거, 현재를 나타내는 시제! ~을 했다 了
~을 하고 있다 着
~한 적이 있다 过
11장 접속사로 나타내는 복문! 비록 A이지만, B하다 虽然A，但是B
A때문에, (그래서) B하다 因 为A，所以B
만약 A라면, B하다 如果A，就B
A하면서, B하다 一边A，一边B</t>
  </si>
  <si>
    <t>P/1650_[나말해] 뉴 다섯글자 중국어로 쉽게 말하기 Step 3/01.mp4
P/1650_[나말해] 뉴 다섯글자 중국어로 쉽게 말하기 Step 3/02.mp4
P/1650_[나말해] 뉴 다섯글자 중국어로 쉽게 말하기 Step 3/03.mp4
P/1650_[나말해] 뉴 다섯글자 중국어로 쉽게 말하기 Step 3/04.mp4
P/1650_[나말해] 뉴 다섯글자 중국어로 쉽게 말하기 Step 3/05.mp4
P/1650_[나말해] 뉴 다섯글자 중국어로 쉽게 말하기 Step 3/06.mp4
P/1650_[나말해] 뉴 다섯글자 중국어로 쉽게 말하기 Step 3/07.mp4
P/1650_[나말해] 뉴 다섯글자 중국어로 쉽게 말하기 Step 3/08.mp4
P/1650_[나말해] 뉴 다섯글자 중국어로 쉽게 말하기 Step 3/09.mp4
P/1650_[나말해] 뉴 다섯글자 중국어로 쉽게 말하기 Step 3/10.mp4
P/1650_[나말해] 뉴 다섯글자 중국어로 쉽게 말하기 Step 3/11.mp4
P/1650_[나말해] 뉴 다섯글자 중국어로 쉽게 말하기 Step 3/12.mp4
P/1650_[나말해] 뉴 다섯글자 중국어로 쉽게 말하기 Step 3/13.mp4
P/1650_[나말해] 뉴 다섯글자 중국어로 쉽게 말하기 Step 3/14.mp4
P/1650_[나말해] 뉴 다섯글자 중국어로 쉽게 말하기 Step 3/15.mp4
P/1650_[나말해] 뉴 다섯글자 중국어로 쉽게 말하기 Step 3/16.mp4
P/1650_[나말해] 뉴 다섯글자 중국어로 쉽게 말하기 Step 3/17.mp4
P/1650_[나말해] 뉴 다섯글자 중국어로 쉽게 말하기 Step 3/18.mp4
P/1650_[나말해] 뉴 다섯글자 중국어로 쉽게 말하기 Step 3/19.mp4
P/1650_[나말해] 뉴 다섯글자 중국어로 쉽게 말하기 Step 3/20.mp4</t>
  </si>
  <si>
    <t>thumb_img/P/1650_[나말해] 뉴 다섯글자 중국어로 쉽게 말하기 Step 3.png</t>
  </si>
  <si>
    <t>iczoUHJTDM</t>
  </si>
  <si>
    <t>76y1Yv0R8Tt4svFKGQHKeS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</si>
</sst>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_-;\-* #,##0_-;_-* &quot;-&quot;_-;_-@"/>
    <numFmt numFmtId="165" formatCode="#,##0;(#,##0)"/>
    <numFmt numFmtId="166" formatCode="#,##0_);[Red]\(#,##0\)"/>
    <numFmt numFmtId="167" formatCode="0_);[Red]\(0\)"/>
    <numFmt numFmtId="168" formatCode="#,##0_ "/>
  </numFmts>
  <fonts count="48">
    <font>
      <sz val="10.0"/>
      <color rgb="FF000000"/>
      <name val="Arial"/>
      <scheme val="minor"/>
    </font>
    <font>
      <b/>
      <sz val="9.0"/>
      <color theme="1"/>
      <name val="Noto Sans KR"/>
    </font>
    <font>
      <b/>
      <sz val="9.0"/>
      <color rgb="FF000000"/>
      <name val="Noto Sans KR"/>
    </font>
    <font>
      <sz val="9.0"/>
      <color rgb="FF000000"/>
      <name val="Noto Sans KR"/>
    </font>
    <font>
      <sz val="9.0"/>
      <color theme="1"/>
      <name val="Noto Sans KR"/>
    </font>
    <font>
      <u/>
      <sz val="9.0"/>
      <color rgb="FF000000"/>
      <name val="Noto Sans KR"/>
    </font>
    <font>
      <u/>
      <sz val="9.0"/>
      <color rgb="FF000000"/>
      <name val="Noto Sans KR"/>
    </font>
    <font>
      <u/>
      <sz val="9.0"/>
      <color rgb="FF000000"/>
      <name val="Noto Sans KR"/>
    </font>
    <font>
      <b/>
      <sz val="9.0"/>
      <color rgb="FFFF0000"/>
      <name val="Noto Sans KR"/>
    </font>
    <font>
      <u/>
      <sz val="9.0"/>
      <color rgb="FF000000"/>
      <name val="Noto Sans KR"/>
    </font>
    <font>
      <u/>
      <sz val="9.0"/>
      <color rgb="FF000000"/>
      <name val="Noto Sans KR"/>
    </font>
    <font>
      <u/>
      <sz val="9.0"/>
      <color rgb="FF000000"/>
      <name val="Noto Sans KR"/>
    </font>
    <font>
      <u/>
      <sz val="9.0"/>
      <color rgb="FF000000"/>
      <name val="Noto Sans KR"/>
    </font>
    <font>
      <u/>
      <sz val="9.0"/>
      <color rgb="FF000000"/>
      <name val="Noto Sans KR"/>
    </font>
    <font>
      <u/>
      <sz val="9.0"/>
      <color rgb="FF000000"/>
      <name val="Noto Sans KR"/>
    </font>
    <font>
      <u/>
      <sz val="9.0"/>
      <color rgb="FF000000"/>
      <name val="Noto Sans KR"/>
    </font>
    <font>
      <sz val="9.0"/>
      <color theme="1"/>
      <name val="Arial"/>
    </font>
    <font>
      <color theme="1"/>
      <name val="Arial"/>
    </font>
    <font>
      <sz val="11.0"/>
      <color rgb="FF000000"/>
      <name val="Calibri"/>
    </font>
    <font>
      <u/>
      <sz val="9.0"/>
      <color rgb="FF000000"/>
      <name val="Noto Sans KR"/>
    </font>
    <font>
      <u/>
      <sz val="9.0"/>
      <color rgb="FF000000"/>
      <name val="Noto Sans KR"/>
    </font>
    <font>
      <u/>
      <sz val="9.0"/>
      <color rgb="FF000000"/>
      <name val="Noto Sans KR"/>
    </font>
    <font>
      <u/>
      <sz val="9.0"/>
      <color rgb="FF000000"/>
      <name val="Noto Sans KR"/>
    </font>
    <font>
      <sz val="9.0"/>
      <color theme="1"/>
      <name val="Malgun Gothic"/>
    </font>
    <font>
      <sz val="9.0"/>
      <color rgb="FFFF0000"/>
      <name val="Noto Sans KR"/>
    </font>
    <font>
      <u/>
      <sz val="9.0"/>
      <color rgb="FF000000"/>
      <name val="Noto Sans KR"/>
    </font>
    <font>
      <sz val="9.0"/>
      <color rgb="FF000000"/>
      <name val="&quot;맑은 고딕&quot;"/>
    </font>
    <font>
      <sz val="9.0"/>
      <color theme="1"/>
      <name val="&quot;맑은 고딕&quot;"/>
    </font>
    <font>
      <u/>
      <sz val="9.0"/>
      <color rgb="FF000000"/>
      <name val="Noto Sans KR"/>
    </font>
    <font>
      <u/>
      <sz val="9.0"/>
      <color rgb="FF000000"/>
      <name val="Noto Sans KR"/>
    </font>
    <font>
      <u/>
      <sz val="9.0"/>
      <color rgb="FF0000FF"/>
      <name val="Arial"/>
    </font>
    <font>
      <u/>
      <sz val="9.0"/>
      <color rgb="FF000000"/>
      <name val="Noto Sans KR"/>
    </font>
    <font>
      <b/>
      <sz val="10.0"/>
      <color rgb="FF000000"/>
      <name val="Malgun Gothic"/>
    </font>
    <font>
      <sz val="11.0"/>
      <color theme="1"/>
      <name val="Calibri"/>
    </font>
    <font>
      <b/>
      <sz val="8.0"/>
      <color rgb="FF000000"/>
      <name val="Malgun Gothic"/>
    </font>
    <font>
      <b/>
      <sz val="9.0"/>
      <color rgb="FF000000"/>
      <name val="Malgun Gothic"/>
    </font>
    <font>
      <b/>
      <sz val="8.0"/>
      <color theme="1"/>
      <name val="Malgun Gothic"/>
    </font>
    <font>
      <b/>
      <sz val="7.0"/>
      <color rgb="FF000000"/>
      <name val="Malgun Gothic"/>
    </font>
    <font>
      <sz val="9.0"/>
      <color rgb="FF000000"/>
      <name val="Malgun Gothic"/>
    </font>
    <font>
      <sz val="11.0"/>
      <color theme="1"/>
      <name val="Malgun Gothic"/>
    </font>
    <font>
      <sz val="8.0"/>
      <color theme="1"/>
      <name val="Malgun Gothic"/>
    </font>
    <font>
      <sz val="9.0"/>
      <color theme="1"/>
      <name val="&quot;Malgun Gothic&quot;"/>
    </font>
    <font>
      <sz val="9.0"/>
      <color theme="1"/>
      <name val="Calibri"/>
    </font>
    <font>
      <sz val="8.0"/>
      <color rgb="FF000000"/>
      <name val="Malgun Gothic"/>
    </font>
    <font>
      <u/>
      <sz val="9.0"/>
      <color rgb="FF000000"/>
      <name val="Malgun Gothic"/>
    </font>
    <font>
      <b/>
      <sz val="9.0"/>
      <color rgb="FFFF0000"/>
      <name val="Malgun Gothic"/>
    </font>
    <font>
      <b/>
      <sz val="9.0"/>
      <color rgb="FFFF0000"/>
      <name val="&quot;Malgun Gothic&quot;"/>
    </font>
    <font>
      <sz val="8.0"/>
      <color theme="1"/>
      <name val="&quot;Malgun Gothic&quot;"/>
    </font>
  </fonts>
  <fills count="27">
    <fill>
      <patternFill patternType="none"/>
    </fill>
    <fill>
      <patternFill patternType="lightGray"/>
    </fill>
    <fill>
      <patternFill patternType="solid">
        <fgColor rgb="FFECECEC"/>
        <bgColor rgb="FFECECEC"/>
      </patternFill>
    </fill>
    <fill>
      <patternFill patternType="solid">
        <fgColor rgb="FFEFEFEF"/>
        <bgColor rgb="FFEFEFEF"/>
      </patternFill>
    </fill>
    <fill>
      <patternFill patternType="solid">
        <fgColor rgb="FF9FC5E8"/>
        <bgColor rgb="FF9FC5E8"/>
      </patternFill>
    </fill>
    <fill>
      <patternFill patternType="solid">
        <fgColor rgb="FFFFFF00"/>
        <bgColor rgb="FFFFFF00"/>
      </patternFill>
    </fill>
    <fill>
      <patternFill patternType="solid">
        <fgColor rgb="FFFF00FF"/>
        <bgColor rgb="FFFF00FF"/>
      </patternFill>
    </fill>
    <fill>
      <patternFill patternType="solid">
        <fgColor rgb="FFD9EAD3"/>
        <bgColor rgb="FFD9EAD3"/>
      </patternFill>
    </fill>
    <fill>
      <patternFill patternType="solid">
        <fgColor rgb="FFD9D9D9"/>
        <bgColor rgb="FFD9D9D9"/>
      </patternFill>
    </fill>
    <fill>
      <patternFill patternType="solid">
        <fgColor rgb="FFFFF2CC"/>
        <bgColor rgb="FFFFF2CC"/>
      </patternFill>
    </fill>
    <fill>
      <patternFill patternType="solid">
        <fgColor rgb="FF4A86E8"/>
        <bgColor rgb="FF4A86E8"/>
      </patternFill>
    </fill>
    <fill>
      <patternFill patternType="solid">
        <fgColor rgb="FFF4CCCC"/>
        <bgColor rgb="FFF4CCCC"/>
      </patternFill>
    </fill>
    <fill>
      <patternFill patternType="solid">
        <fgColor rgb="FFD9D2E9"/>
        <bgColor rgb="FFD9D2E9"/>
      </patternFill>
    </fill>
    <fill>
      <patternFill patternType="solid">
        <fgColor rgb="FFFCE5CD"/>
        <bgColor rgb="FFFCE5CD"/>
      </patternFill>
    </fill>
    <fill>
      <patternFill patternType="solid">
        <fgColor rgb="FF38761D"/>
        <bgColor rgb="FF38761D"/>
      </patternFill>
    </fill>
    <fill>
      <patternFill patternType="solid">
        <fgColor rgb="FF999999"/>
        <bgColor rgb="FF999999"/>
      </patternFill>
    </fill>
    <fill>
      <patternFill patternType="solid">
        <fgColor rgb="FFFF9900"/>
        <bgColor rgb="FFFF9900"/>
      </patternFill>
    </fill>
    <fill>
      <patternFill patternType="solid">
        <fgColor rgb="FFFFFFFF"/>
        <bgColor rgb="FFFFFFFF"/>
      </patternFill>
    </fill>
    <fill>
      <patternFill patternType="solid">
        <fgColor rgb="FFCFE2F3"/>
        <bgColor rgb="FFCFE2F3"/>
      </patternFill>
    </fill>
    <fill>
      <patternFill patternType="solid">
        <fgColor rgb="FF990000"/>
        <bgColor rgb="FF990000"/>
      </patternFill>
    </fill>
    <fill>
      <patternFill patternType="solid">
        <fgColor theme="0"/>
        <bgColor theme="0"/>
      </patternFill>
    </fill>
    <fill>
      <patternFill patternType="solid">
        <fgColor rgb="FF00FFFF"/>
        <bgColor rgb="FF00FFFF"/>
      </patternFill>
    </fill>
    <fill>
      <patternFill patternType="solid">
        <fgColor rgb="FFEA9999"/>
        <bgColor rgb="FFEA9999"/>
      </patternFill>
    </fill>
    <fill>
      <patternFill patternType="solid">
        <fgColor rgb="FFFF0000"/>
        <bgColor rgb="FFFF0000"/>
      </patternFill>
    </fill>
    <fill>
      <patternFill patternType="solid">
        <fgColor rgb="FFD5FFFF"/>
        <bgColor rgb="FFD5FFFF"/>
      </patternFill>
    </fill>
    <fill>
      <patternFill patternType="solid">
        <fgColor rgb="FF00FF00"/>
        <bgColor rgb="FF00FF00"/>
      </patternFill>
    </fill>
    <fill>
      <patternFill patternType="solid">
        <fgColor rgb="FFFDEEF5"/>
        <bgColor rgb="FFFDEEF5"/>
      </patternFill>
    </fill>
  </fills>
  <borders count="19">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top style="thin">
        <color rgb="FF000000"/>
      </top>
      <bottom style="thin">
        <color rgb="FF000000"/>
      </bottom>
    </border>
    <border>
      <left style="thin">
        <color rgb="FF000000"/>
      </left>
      <bottom style="thin">
        <color rgb="FF000000"/>
      </bottom>
    </border>
    <border>
      <left style="thin">
        <color rgb="FF000000"/>
      </left>
      <right style="thin">
        <color rgb="FF000000"/>
      </right>
    </border>
    <border>
      <top style="thin">
        <color rgb="FF000000"/>
      </top>
      <bottom style="thin">
        <color rgb="FF000000"/>
      </bottom>
    </border>
    <border>
      <left style="thin">
        <color rgb="FF000000"/>
      </left>
      <right style="thin">
        <color rgb="FF000000"/>
      </right>
      <top style="thin">
        <color rgb="FF000000"/>
      </top>
    </border>
    <border>
      <right style="thin">
        <color rgb="FF7F7F7F"/>
      </right>
      <top style="thin">
        <color rgb="FF7F7F7F"/>
      </top>
    </border>
    <border>
      <left style="thin">
        <color rgb="FF7F7F7F"/>
      </left>
      <right style="thin">
        <color rgb="FF7F7F7F"/>
      </right>
      <top style="thin">
        <color rgb="FF7F7F7F"/>
      </top>
    </border>
    <border>
      <right style="thin">
        <color rgb="FF7F7F7F"/>
      </right>
      <top style="thin">
        <color rgb="FF7F7F7F"/>
      </top>
      <bottom style="thin">
        <color rgb="FF7F7F7F"/>
      </bottom>
    </border>
    <border>
      <right style="thin">
        <color rgb="FF7F7F7F"/>
      </right>
      <bottom style="thin">
        <color rgb="FF7F7F7F"/>
      </bottom>
    </border>
    <border>
      <left style="thin">
        <color rgb="FF7F7F7F"/>
      </left>
      <right style="thin">
        <color rgb="FF7F7F7F"/>
      </right>
      <top style="thin">
        <color rgb="FF7F7F7F"/>
      </top>
      <bottom style="thin">
        <color rgb="FF7F7F7F"/>
      </bottom>
    </border>
    <border>
      <left style="thin">
        <color rgb="FF808080"/>
      </left>
      <right style="thin">
        <color rgb="FF808080"/>
      </right>
      <top style="thin">
        <color rgb="FF808080"/>
      </top>
      <bottom style="thin">
        <color rgb="FF808080"/>
      </bottom>
    </border>
    <border>
      <right style="thin">
        <color rgb="FF808080"/>
      </right>
      <top style="thin">
        <color rgb="FF808080"/>
      </top>
      <bottom style="thin">
        <color rgb="FF808080"/>
      </bottom>
    </border>
    <border>
      <left/>
      <right style="thin">
        <color rgb="FF000000"/>
      </right>
      <top/>
      <bottom style="thin">
        <color rgb="FF000000"/>
      </bottom>
    </border>
  </borders>
  <cellStyleXfs count="1">
    <xf borderId="0" fillId="0" fontId="0" numFmtId="0" applyAlignment="1" applyFont="1"/>
  </cellStyleXfs>
  <cellXfs count="96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vertical="center"/>
    </xf>
    <xf borderId="1" fillId="2" fontId="1" numFmtId="0" xfId="0" applyAlignment="1" applyBorder="1" applyFont="1">
      <alignment horizontal="center" readingOrder="0" shrinkToFit="0" vertical="center" wrapText="1"/>
    </xf>
    <xf borderId="1" fillId="4" fontId="2" numFmtId="0" xfId="0" applyAlignment="1" applyBorder="1" applyFill="1" applyFont="1">
      <alignment horizontal="center" readingOrder="0" shrinkToFit="0" vertical="center" wrapText="1"/>
    </xf>
    <xf borderId="1" fillId="5" fontId="2" numFmtId="49" xfId="0" applyAlignment="1" applyBorder="1" applyFill="1" applyFont="1" applyNumberFormat="1">
      <alignment horizontal="center" readingOrder="0" shrinkToFit="0" vertical="center" wrapText="1"/>
    </xf>
    <xf borderId="1" fillId="5" fontId="2" numFmtId="0" xfId="0" applyAlignment="1" applyBorder="1" applyFont="1">
      <alignment horizontal="center" readingOrder="0" shrinkToFit="0" vertical="center" wrapText="1"/>
    </xf>
    <xf borderId="1" fillId="6" fontId="2" numFmtId="49" xfId="0" applyAlignment="1" applyBorder="1" applyFill="1" applyFont="1" applyNumberFormat="1">
      <alignment horizontal="center" readingOrder="0" shrinkToFit="0" vertical="center" wrapText="1"/>
    </xf>
    <xf borderId="1" fillId="4" fontId="2" numFmtId="1" xfId="0" applyAlignment="1" applyBorder="1" applyFont="1" applyNumberFormat="1">
      <alignment horizontal="center" shrinkToFit="0" vertical="center" wrapText="1"/>
    </xf>
    <xf borderId="1" fillId="4" fontId="2" numFmtId="0" xfId="0" applyAlignment="1" applyBorder="1" applyFont="1">
      <alignment horizontal="center" shrinkToFit="0" vertical="center" wrapText="1"/>
    </xf>
    <xf borderId="1" fillId="4" fontId="2" numFmtId="49" xfId="0" applyAlignment="1" applyBorder="1" applyFont="1" applyNumberFormat="1">
      <alignment horizontal="center" readingOrder="0" shrinkToFit="0" vertical="center" wrapText="1"/>
    </xf>
    <xf borderId="1" fillId="4" fontId="2" numFmtId="164" xfId="0" applyAlignment="1" applyBorder="1" applyFont="1" applyNumberFormat="1">
      <alignment horizontal="center" shrinkToFit="0" vertical="center" wrapText="1"/>
    </xf>
    <xf borderId="1" fillId="0" fontId="2" numFmtId="164" xfId="0" applyAlignment="1" applyBorder="1" applyFont="1" applyNumberFormat="1">
      <alignment horizontal="center" shrinkToFit="0" vertical="center" wrapText="1"/>
    </xf>
    <xf borderId="1" fillId="4" fontId="2" numFmtId="165" xfId="0" applyAlignment="1" applyBorder="1" applyFont="1" applyNumberFormat="1">
      <alignment horizontal="right" shrinkToFit="0" vertical="center" wrapText="1"/>
    </xf>
    <xf borderId="1" fillId="4" fontId="2" numFmtId="164" xfId="0" applyAlignment="1" applyBorder="1" applyFont="1" applyNumberFormat="1">
      <alignment horizontal="center" readingOrder="0" shrinkToFit="0" vertical="center" wrapText="1"/>
    </xf>
    <xf borderId="1" fillId="0" fontId="3" numFmtId="0" xfId="0" applyAlignment="1" applyBorder="1" applyFont="1">
      <alignment horizontal="center" readingOrder="0" vertical="center"/>
    </xf>
    <xf borderId="1" fillId="0" fontId="3" numFmtId="0" xfId="0" applyAlignment="1" applyBorder="1" applyFont="1">
      <alignment horizontal="center" readingOrder="0" shrinkToFit="0" wrapText="0"/>
    </xf>
    <xf borderId="1" fillId="0" fontId="3" numFmtId="0" xfId="0" applyAlignment="1" applyBorder="1" applyFont="1">
      <alignment horizontal="center" vertical="center"/>
    </xf>
    <xf borderId="1" fillId="7" fontId="3" numFmtId="0" xfId="0" applyAlignment="1" applyBorder="1" applyFill="1" applyFont="1">
      <alignment horizontal="center" vertical="center"/>
    </xf>
    <xf borderId="2" fillId="0" fontId="4" numFmtId="0" xfId="0" applyAlignment="1" applyBorder="1" applyFont="1">
      <alignment horizontal="center"/>
    </xf>
    <xf borderId="2" fillId="0" fontId="4" numFmtId="0" xfId="0" applyAlignment="1" applyBorder="1" applyFont="1">
      <alignment horizontal="center" readingOrder="0"/>
    </xf>
    <xf borderId="2" fillId="0" fontId="4" numFmtId="0" xfId="0" applyBorder="1" applyFont="1"/>
    <xf borderId="2" fillId="0" fontId="4" numFmtId="0" xfId="0" applyAlignment="1" applyBorder="1" applyFont="1">
      <alignment horizontal="center" vertical="center"/>
    </xf>
    <xf borderId="1" fillId="8" fontId="3" numFmtId="49" xfId="0" applyAlignment="1" applyBorder="1" applyFill="1" applyFont="1" applyNumberFormat="1">
      <alignment horizontal="center" readingOrder="0" vertical="center"/>
    </xf>
    <xf borderId="1" fillId="9" fontId="3" numFmtId="0" xfId="0" applyAlignment="1" applyBorder="1" applyFill="1" applyFont="1">
      <alignment vertical="center"/>
    </xf>
    <xf borderId="1" fillId="8" fontId="3" numFmtId="49" xfId="0" applyAlignment="1" applyBorder="1" applyFont="1" applyNumberFormat="1">
      <alignment horizontal="center" vertical="center"/>
    </xf>
    <xf borderId="1" fillId="10" fontId="3" numFmtId="49" xfId="0" applyAlignment="1" applyBorder="1" applyFill="1" applyFont="1" applyNumberFormat="1">
      <alignment horizontal="center" readingOrder="0" vertical="center"/>
    </xf>
    <xf borderId="1" fillId="0" fontId="3" numFmtId="1" xfId="0" applyAlignment="1" applyBorder="1" applyFont="1" applyNumberFormat="1">
      <alignment horizontal="center" shrinkToFit="0" vertical="center" wrapText="1"/>
    </xf>
    <xf borderId="1" fillId="0" fontId="3" numFmtId="166" xfId="0" applyAlignment="1" applyBorder="1" applyFont="1" applyNumberFormat="1">
      <alignment horizontal="left" shrinkToFit="0" vertical="center" wrapText="1"/>
    </xf>
    <xf borderId="1" fillId="0" fontId="4" numFmtId="166" xfId="0" applyAlignment="1" applyBorder="1" applyFont="1" applyNumberFormat="1">
      <alignment readingOrder="0" shrinkToFit="0" vertical="bottom" wrapText="1"/>
    </xf>
    <xf borderId="1" fillId="0" fontId="3" numFmtId="49" xfId="0" applyAlignment="1" applyBorder="1" applyFont="1" applyNumberFormat="1">
      <alignment horizontal="center" shrinkToFit="1" vertical="center" wrapText="0"/>
    </xf>
    <xf borderId="1" fillId="0" fontId="3" numFmtId="0" xfId="0" applyAlignment="1" applyBorder="1" applyFont="1">
      <alignment horizontal="center" shrinkToFit="1" vertical="center" wrapText="0"/>
    </xf>
    <xf borderId="1" fillId="0" fontId="3" numFmtId="166" xfId="0" applyAlignment="1" applyBorder="1" applyFont="1" applyNumberFormat="1">
      <alignment horizontal="right" vertical="center"/>
    </xf>
    <xf borderId="1" fillId="11" fontId="5" numFmtId="166" xfId="0" applyAlignment="1" applyBorder="1" applyFill="1" applyFont="1" applyNumberFormat="1">
      <alignment horizontal="center" shrinkToFit="0" vertical="center" wrapText="1"/>
    </xf>
    <xf borderId="1" fillId="0" fontId="3" numFmtId="166" xfId="0" applyAlignment="1" applyBorder="1" applyFont="1" applyNumberFormat="1">
      <alignment horizontal="center" vertical="center"/>
    </xf>
    <xf quotePrefix="1" borderId="1" fillId="0" fontId="3" numFmtId="166" xfId="0" applyAlignment="1" applyBorder="1" applyFont="1" applyNumberFormat="1">
      <alignment horizontal="left" shrinkToFit="0" vertical="center" wrapText="1"/>
    </xf>
    <xf borderId="1" fillId="0" fontId="3" numFmtId="0" xfId="0" applyAlignment="1" applyBorder="1" applyFont="1">
      <alignment shrinkToFit="0" vertical="center" wrapText="1"/>
    </xf>
    <xf borderId="1" fillId="0" fontId="3" numFmtId="165" xfId="0" applyAlignment="1" applyBorder="1" applyFont="1" applyNumberFormat="1">
      <alignment horizontal="right" vertical="center"/>
    </xf>
    <xf borderId="1" fillId="0" fontId="3" numFmtId="165" xfId="0" applyAlignment="1" applyBorder="1" applyFont="1" applyNumberFormat="1">
      <alignment horizontal="center" vertical="center"/>
    </xf>
    <xf borderId="1" fillId="0" fontId="4" numFmtId="0" xfId="0" applyAlignment="1" applyBorder="1" applyFont="1">
      <alignment horizontal="center" vertical="center"/>
    </xf>
    <xf borderId="1" fillId="9" fontId="3" numFmtId="0" xfId="0" applyAlignment="1" applyBorder="1" applyFont="1">
      <alignment horizontal="left" shrinkToFit="1" vertical="center" wrapText="0"/>
    </xf>
    <xf borderId="3" fillId="0" fontId="4" numFmtId="0" xfId="0" applyAlignment="1" applyBorder="1" applyFont="1">
      <alignment horizontal="center"/>
    </xf>
    <xf borderId="2" fillId="0" fontId="4" numFmtId="49" xfId="0" applyAlignment="1" applyBorder="1" applyFont="1" applyNumberFormat="1">
      <alignment horizontal="center" readingOrder="0"/>
    </xf>
    <xf borderId="1" fillId="11" fontId="6" numFmtId="166" xfId="0" applyAlignment="1" applyBorder="1" applyFont="1" applyNumberFormat="1">
      <alignment horizontal="center" readingOrder="0"/>
    </xf>
    <xf borderId="1" fillId="0" fontId="4" numFmtId="0" xfId="0" applyAlignment="1" applyBorder="1" applyFont="1">
      <alignment horizontal="center"/>
    </xf>
    <xf borderId="1" fillId="0" fontId="4" numFmtId="49" xfId="0" applyAlignment="1" applyBorder="1" applyFont="1" applyNumberFormat="1">
      <alignment horizontal="center" readingOrder="0"/>
    </xf>
    <xf borderId="4" fillId="0" fontId="4" numFmtId="0" xfId="0" applyAlignment="1" applyBorder="1" applyFont="1">
      <alignment horizontal="center"/>
    </xf>
    <xf borderId="4" fillId="0" fontId="4" numFmtId="0" xfId="0" applyBorder="1" applyFont="1"/>
    <xf borderId="4" fillId="0" fontId="4" numFmtId="0" xfId="0" applyAlignment="1" applyBorder="1" applyFont="1">
      <alignment horizontal="center" vertical="center"/>
    </xf>
    <xf borderId="1" fillId="11" fontId="7" numFmtId="166" xfId="0" applyAlignment="1" applyBorder="1" applyFont="1" applyNumberFormat="1">
      <alignment horizontal="center" readingOrder="0" vertical="center"/>
    </xf>
    <xf borderId="1" fillId="0" fontId="4" numFmtId="166" xfId="0" applyAlignment="1" applyBorder="1" applyFont="1" applyNumberFormat="1">
      <alignment shrinkToFit="0" vertical="bottom" wrapText="1"/>
    </xf>
    <xf borderId="1" fillId="0" fontId="3" numFmtId="166" xfId="0" applyAlignment="1" applyBorder="1" applyFont="1" applyNumberFormat="1">
      <alignment horizontal="left" readingOrder="0" shrinkToFit="0" vertical="center" wrapText="1"/>
    </xf>
    <xf borderId="1" fillId="0" fontId="3" numFmtId="164" xfId="0" applyAlignment="1" applyBorder="1" applyFont="1" applyNumberFormat="1">
      <alignment vertical="center"/>
    </xf>
    <xf borderId="1" fillId="0" fontId="3" numFmtId="164" xfId="0" applyAlignment="1" applyBorder="1" applyFont="1" applyNumberFormat="1">
      <alignment horizontal="right" vertical="center"/>
    </xf>
    <xf borderId="1" fillId="9" fontId="3" numFmtId="0" xfId="0" applyAlignment="1" applyBorder="1" applyFont="1">
      <alignment horizontal="left" readingOrder="0" shrinkToFit="1" vertical="center" wrapText="0"/>
    </xf>
    <xf borderId="3" fillId="0" fontId="4" numFmtId="0" xfId="0" applyAlignment="1" applyBorder="1" applyFont="1">
      <alignment horizontal="center" shrinkToFit="0" wrapText="1"/>
    </xf>
    <xf borderId="1" fillId="0" fontId="3" numFmtId="0" xfId="0" applyAlignment="1" applyBorder="1" applyFont="1">
      <alignment readingOrder="0" shrinkToFit="0" vertical="center" wrapText="1"/>
    </xf>
    <xf quotePrefix="1" borderId="1" fillId="0" fontId="3" numFmtId="0" xfId="0" applyAlignment="1" applyBorder="1" applyFont="1">
      <alignment shrinkToFit="0" vertical="center" wrapText="1"/>
    </xf>
    <xf borderId="1" fillId="6" fontId="3" numFmtId="0" xfId="0" applyAlignment="1" applyBorder="1" applyFont="1">
      <alignment horizontal="center" vertical="center"/>
    </xf>
    <xf borderId="3" fillId="8" fontId="3" numFmtId="49" xfId="0" applyAlignment="1" applyBorder="1" applyFont="1" applyNumberFormat="1">
      <alignment horizontal="center" readingOrder="0" vertical="center"/>
    </xf>
    <xf borderId="1" fillId="0" fontId="3" numFmtId="49" xfId="0" applyAlignment="1" applyBorder="1" applyFont="1" applyNumberFormat="1">
      <alignment horizontal="left" shrinkToFit="0" vertical="top" wrapText="1"/>
    </xf>
    <xf borderId="1" fillId="0" fontId="3" numFmtId="49" xfId="0" applyAlignment="1" applyBorder="1" applyFont="1" applyNumberFormat="1">
      <alignment horizontal="left" readingOrder="0" shrinkToFit="0" vertical="top" wrapText="1"/>
    </xf>
    <xf borderId="3" fillId="0" fontId="4" numFmtId="49" xfId="0" applyAlignment="1" applyBorder="1" applyFont="1" applyNumberFormat="1">
      <alignment horizontal="center" readingOrder="0"/>
    </xf>
    <xf borderId="2" fillId="0" fontId="4" numFmtId="0" xfId="0" applyAlignment="1" applyBorder="1" applyFont="1">
      <alignment horizontal="center" readingOrder="0" vertical="center"/>
    </xf>
    <xf borderId="1" fillId="0" fontId="8" numFmtId="1" xfId="0" applyAlignment="1" applyBorder="1" applyFont="1" applyNumberFormat="1">
      <alignment horizontal="center" readingOrder="0" shrinkToFit="0" vertical="center" wrapText="1"/>
    </xf>
    <xf borderId="1" fillId="11" fontId="3" numFmtId="0" xfId="0" applyAlignment="1" applyBorder="1" applyFont="1">
      <alignment horizontal="center" readingOrder="0" vertical="center"/>
    </xf>
    <xf borderId="1" fillId="0" fontId="3" numFmtId="164" xfId="0" applyAlignment="1" applyBorder="1" applyFont="1" applyNumberFormat="1">
      <alignment horizontal="center" vertical="center"/>
    </xf>
    <xf borderId="1" fillId="12" fontId="4" numFmtId="38" xfId="0" applyAlignment="1" applyBorder="1" applyFill="1" applyFont="1" applyNumberFormat="1">
      <alignment horizontal="center" shrinkToFit="0" wrapText="1"/>
    </xf>
    <xf borderId="3" fillId="0" fontId="4" numFmtId="38" xfId="0" applyAlignment="1" applyBorder="1" applyFont="1" applyNumberFormat="1">
      <alignment horizontal="center" shrinkToFit="0" wrapText="1"/>
    </xf>
    <xf borderId="2" fillId="0" fontId="4" numFmtId="166" xfId="0" applyAlignment="1" applyBorder="1" applyFont="1" applyNumberFormat="1">
      <alignment horizontal="center" readingOrder="0" shrinkToFit="0" wrapText="1"/>
    </xf>
    <xf borderId="2" fillId="0" fontId="4" numFmtId="166" xfId="0" applyBorder="1" applyFont="1" applyNumberFormat="1"/>
    <xf borderId="2" fillId="0" fontId="4" numFmtId="166" xfId="0" applyAlignment="1" applyBorder="1" applyFont="1" applyNumberFormat="1">
      <alignment horizontal="center" vertical="center"/>
    </xf>
    <xf borderId="1" fillId="0" fontId="3" numFmtId="165" xfId="0" applyAlignment="1" applyBorder="1" applyFont="1" applyNumberFormat="1">
      <alignment horizontal="right" shrinkToFit="1" vertical="center" wrapText="0"/>
    </xf>
    <xf borderId="1" fillId="0" fontId="3" numFmtId="164" xfId="0" applyAlignment="1" applyBorder="1" applyFont="1" applyNumberFormat="1">
      <alignment horizontal="center" shrinkToFit="1" vertical="center" wrapText="0"/>
    </xf>
    <xf borderId="1" fillId="0" fontId="4" numFmtId="166" xfId="0" applyAlignment="1" applyBorder="1" applyFont="1" applyNumberFormat="1">
      <alignment horizontal="center" readingOrder="0" shrinkToFit="0" wrapText="1"/>
    </xf>
    <xf borderId="2" fillId="0" fontId="4" numFmtId="0" xfId="0" applyAlignment="1" applyBorder="1" applyFont="1">
      <alignment readingOrder="0"/>
    </xf>
    <xf borderId="2" fillId="0" fontId="4" numFmtId="166" xfId="0" applyAlignment="1" applyBorder="1" applyFont="1" applyNumberFormat="1">
      <alignment readingOrder="0"/>
    </xf>
    <xf borderId="3" fillId="0" fontId="4" numFmtId="0" xfId="0" applyAlignment="1" applyBorder="1" applyFont="1">
      <alignment horizontal="center" readingOrder="0"/>
    </xf>
    <xf borderId="1" fillId="0" fontId="3" numFmtId="165" xfId="0" applyAlignment="1" applyBorder="1" applyFont="1" applyNumberFormat="1">
      <alignment horizontal="center" shrinkToFit="1" vertical="center" wrapText="0"/>
    </xf>
    <xf borderId="1" fillId="6" fontId="3" numFmtId="0" xfId="0" applyAlignment="1" applyBorder="1" applyFont="1">
      <alignment horizontal="center" readingOrder="0" vertical="center"/>
    </xf>
    <xf borderId="4" fillId="0" fontId="3" numFmtId="166" xfId="0" applyAlignment="1" applyBorder="1" applyFont="1" applyNumberFormat="1">
      <alignment horizontal="left" shrinkToFit="0" vertical="center" wrapText="1"/>
    </xf>
    <xf borderId="4" fillId="0" fontId="3" numFmtId="166" xfId="0" applyAlignment="1" applyBorder="1" applyFont="1" applyNumberFormat="1">
      <alignment horizontal="left" readingOrder="0" shrinkToFit="0" vertical="center" wrapText="1"/>
    </xf>
    <xf quotePrefix="1" borderId="4" fillId="0" fontId="3" numFmtId="49" xfId="0" applyAlignment="1" applyBorder="1" applyFont="1" applyNumberFormat="1">
      <alignment horizontal="center" shrinkToFit="1" vertical="center" wrapText="0"/>
    </xf>
    <xf borderId="4" fillId="0" fontId="3" numFmtId="0" xfId="0" applyAlignment="1" applyBorder="1" applyFont="1">
      <alignment horizontal="center" shrinkToFit="1" vertical="center" wrapText="0"/>
    </xf>
    <xf borderId="4" fillId="0" fontId="3" numFmtId="164" xfId="0" applyAlignment="1" applyBorder="1" applyFont="1" applyNumberFormat="1">
      <alignment vertical="center"/>
    </xf>
    <xf borderId="4" fillId="11" fontId="9" numFmtId="166" xfId="0" applyAlignment="1" applyBorder="1" applyFont="1" applyNumberFormat="1">
      <alignment horizontal="center" shrinkToFit="0" vertical="center" wrapText="1"/>
    </xf>
    <xf borderId="4" fillId="0" fontId="3" numFmtId="0" xfId="0" applyAlignment="1" applyBorder="1" applyFont="1">
      <alignment shrinkToFit="0" vertical="center" wrapText="1"/>
    </xf>
    <xf quotePrefix="1" borderId="1" fillId="0" fontId="3" numFmtId="38" xfId="0" applyAlignment="1" applyBorder="1" applyFont="1" applyNumberFormat="1">
      <alignment horizontal="left" shrinkToFit="0" vertical="top" wrapText="1"/>
    </xf>
    <xf borderId="3" fillId="0" fontId="3" numFmtId="0" xfId="0" applyAlignment="1" applyBorder="1" applyFont="1">
      <alignment readingOrder="0" shrinkToFit="0" vertical="top" wrapText="1"/>
    </xf>
    <xf borderId="3" fillId="0" fontId="3" numFmtId="164" xfId="0" applyAlignment="1" applyBorder="1" applyFont="1" applyNumberFormat="1">
      <alignment vertical="center"/>
    </xf>
    <xf borderId="1" fillId="0" fontId="4" numFmtId="0" xfId="0" applyBorder="1" applyFont="1"/>
    <xf quotePrefix="1" borderId="4" fillId="0" fontId="3" numFmtId="38" xfId="0" applyAlignment="1" applyBorder="1" applyFont="1" applyNumberFormat="1">
      <alignment horizontal="left" shrinkToFit="0" vertical="top" wrapText="1"/>
    </xf>
    <xf borderId="4" fillId="0" fontId="3" numFmtId="0" xfId="0" applyAlignment="1" applyBorder="1" applyFont="1">
      <alignment readingOrder="0" shrinkToFit="0" vertical="top" wrapText="1"/>
    </xf>
    <xf borderId="4" fillId="0" fontId="3" numFmtId="49" xfId="0" applyAlignment="1" applyBorder="1" applyFont="1" applyNumberFormat="1">
      <alignment horizontal="center" shrinkToFit="1" vertical="center" wrapText="0"/>
    </xf>
    <xf borderId="4" fillId="0" fontId="3" numFmtId="165" xfId="0" applyAlignment="1" applyBorder="1" applyFont="1" applyNumberFormat="1">
      <alignment horizontal="right" vertical="center"/>
    </xf>
    <xf borderId="4" fillId="0" fontId="3" numFmtId="38" xfId="0" applyAlignment="1" applyBorder="1" applyFont="1" applyNumberFormat="1">
      <alignment horizontal="left" shrinkToFit="0" vertical="center" wrapText="1"/>
    </xf>
    <xf borderId="4" fillId="0" fontId="3" numFmtId="49" xfId="0" applyAlignment="1" applyBorder="1" applyFont="1" applyNumberFormat="1">
      <alignment horizontal="center" readingOrder="0" shrinkToFit="1" vertical="center" wrapText="0"/>
    </xf>
    <xf quotePrefix="1" borderId="4" fillId="0" fontId="3" numFmtId="0" xfId="0" applyAlignment="1" applyBorder="1" applyFont="1">
      <alignment shrinkToFit="0" vertical="center" wrapText="1"/>
    </xf>
    <xf borderId="1" fillId="0" fontId="3" numFmtId="0" xfId="0" applyAlignment="1" applyBorder="1" applyFont="1">
      <alignment readingOrder="0" shrinkToFit="0" vertical="top" wrapText="1"/>
    </xf>
    <xf borderId="1" fillId="0" fontId="4" numFmtId="0" xfId="0" applyAlignment="1" applyBorder="1" applyFont="1">
      <alignment horizontal="center" readingOrder="0"/>
    </xf>
    <xf borderId="4" fillId="0" fontId="3" numFmtId="38" xfId="0" applyAlignment="1" applyBorder="1" applyFont="1" applyNumberFormat="1">
      <alignment horizontal="left" shrinkToFit="0" vertical="top" wrapText="1"/>
    </xf>
    <xf borderId="2" fillId="0" fontId="4" numFmtId="0" xfId="0" applyAlignment="1" applyBorder="1" applyFont="1">
      <alignment horizontal="center" readingOrder="0" shrinkToFit="0" wrapText="1"/>
    </xf>
    <xf borderId="4" fillId="0" fontId="4" numFmtId="0" xfId="0" applyAlignment="1" applyBorder="1" applyFont="1">
      <alignment horizontal="center" readingOrder="0"/>
    </xf>
    <xf borderId="1" fillId="0" fontId="3" numFmtId="1" xfId="0" applyAlignment="1" applyBorder="1" applyFont="1" applyNumberFormat="1">
      <alignment horizontal="center" readingOrder="0" shrinkToFit="0" vertical="center" wrapText="1"/>
    </xf>
    <xf borderId="1" fillId="13" fontId="3" numFmtId="0" xfId="0" applyAlignment="1" applyBorder="1" applyFill="1" applyFont="1">
      <alignment horizontal="center" readingOrder="0" vertical="center"/>
    </xf>
    <xf borderId="4" fillId="0" fontId="3" numFmtId="0" xfId="0" applyAlignment="1" applyBorder="1" applyFont="1">
      <alignment horizontal="center" vertical="center"/>
    </xf>
    <xf borderId="4" fillId="0" fontId="3" numFmtId="0" xfId="0" applyAlignment="1" applyBorder="1" applyFont="1">
      <alignment horizontal="center" readingOrder="0" vertical="center"/>
    </xf>
    <xf borderId="2" fillId="0" fontId="3" numFmtId="0" xfId="0" applyAlignment="1" applyBorder="1" applyFont="1">
      <alignment horizontal="center" readingOrder="0" vertical="center"/>
    </xf>
    <xf borderId="2" fillId="0" fontId="3" numFmtId="0" xfId="0" applyAlignment="1" applyBorder="1" applyFont="1">
      <alignment horizontal="center" vertical="center"/>
    </xf>
    <xf borderId="1" fillId="10" fontId="4" numFmtId="49" xfId="0" applyAlignment="1" applyBorder="1" applyFont="1" applyNumberFormat="1">
      <alignment horizontal="center" readingOrder="0" vertical="center"/>
    </xf>
    <xf borderId="5" fillId="0" fontId="4" numFmtId="0" xfId="0" applyAlignment="1" applyBorder="1" applyFont="1">
      <alignment horizontal="center"/>
    </xf>
    <xf borderId="3" fillId="0" fontId="3" numFmtId="0" xfId="0" applyAlignment="1" applyBorder="1" applyFont="1">
      <alignment horizontal="center" readingOrder="0" vertical="center"/>
    </xf>
    <xf borderId="1" fillId="0" fontId="3" numFmtId="49" xfId="0" applyAlignment="1" applyBorder="1" applyFont="1" applyNumberFormat="1">
      <alignment horizontal="center" readingOrder="0" shrinkToFit="1" vertical="center" wrapText="0"/>
    </xf>
    <xf borderId="3" fillId="0" fontId="3" numFmtId="166" xfId="0" applyAlignment="1" applyBorder="1" applyFont="1" applyNumberFormat="1">
      <alignment horizontal="right" vertical="center"/>
    </xf>
    <xf borderId="3" fillId="11" fontId="10" numFmtId="166" xfId="0" applyAlignment="1" applyBorder="1" applyFont="1" applyNumberFormat="1">
      <alignment horizontal="center" readingOrder="0" vertical="center"/>
    </xf>
    <xf borderId="2" fillId="0" fontId="4" numFmtId="0" xfId="0" applyAlignment="1" applyBorder="1" applyFont="1">
      <alignment horizontal="center" shrinkToFit="0" wrapText="1"/>
    </xf>
    <xf borderId="2" fillId="0" fontId="4" numFmtId="0" xfId="0" applyAlignment="1" applyBorder="1" applyFont="1">
      <alignment horizontal="center" shrinkToFit="0" vertical="center" wrapText="1"/>
    </xf>
    <xf borderId="1" fillId="12" fontId="3" numFmtId="0" xfId="0" applyAlignment="1" applyBorder="1" applyFont="1">
      <alignment horizontal="center" readingOrder="0" vertical="center"/>
    </xf>
    <xf borderId="1" fillId="0" fontId="4" numFmtId="0" xfId="0" applyAlignment="1" applyBorder="1" applyFont="1">
      <alignment horizontal="center" shrinkToFit="0" wrapText="1"/>
    </xf>
    <xf borderId="3" fillId="11" fontId="3" numFmtId="0" xfId="0" applyAlignment="1" applyBorder="1" applyFont="1">
      <alignment horizontal="center" readingOrder="0" vertical="center"/>
    </xf>
    <xf borderId="2" fillId="0" fontId="4" numFmtId="0" xfId="0" applyAlignment="1" applyBorder="1" applyFont="1">
      <alignment horizontal="center" readingOrder="0" shrinkToFit="0" wrapText="0"/>
    </xf>
    <xf borderId="3" fillId="7" fontId="3" numFmtId="0" xfId="0" applyAlignment="1" applyBorder="1" applyFont="1">
      <alignment horizontal="center" vertical="center"/>
    </xf>
    <xf borderId="4" fillId="0" fontId="4" numFmtId="0" xfId="0" applyAlignment="1" applyBorder="1" applyFont="1">
      <alignment horizontal="center" readingOrder="0" shrinkToFit="0" wrapText="0"/>
    </xf>
    <xf borderId="4" fillId="0" fontId="4" numFmtId="0" xfId="0" applyAlignment="1" applyBorder="1" applyFont="1">
      <alignment horizontal="center" readingOrder="0" vertical="center"/>
    </xf>
    <xf borderId="1" fillId="0" fontId="4" numFmtId="0" xfId="0" applyAlignment="1" applyBorder="1" applyFont="1">
      <alignment horizontal="center" readingOrder="0" vertical="center"/>
    </xf>
    <xf borderId="2" fillId="0" fontId="3" numFmtId="0" xfId="0" applyAlignment="1" applyBorder="1" applyFont="1">
      <alignment horizontal="center" readingOrder="0"/>
    </xf>
    <xf borderId="2" fillId="0" fontId="4" numFmtId="0" xfId="0" applyAlignment="1" applyBorder="1" applyFont="1">
      <alignment horizontal="center" readingOrder="0" shrinkToFit="0" vertical="center" wrapText="0"/>
    </xf>
    <xf borderId="4" fillId="0" fontId="3" numFmtId="0" xfId="0" applyAlignment="1" applyBorder="1" applyFont="1">
      <alignment horizontal="center" readingOrder="0"/>
    </xf>
    <xf borderId="4" fillId="0" fontId="4"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4" fillId="0" fontId="4" numFmtId="0" xfId="0" applyAlignment="1" applyBorder="1" applyFont="1">
      <alignment horizontal="center" shrinkToFit="0" wrapText="1"/>
    </xf>
    <xf borderId="4" fillId="0" fontId="4" numFmtId="0" xfId="0" applyAlignment="1" applyBorder="1" applyFont="1">
      <alignment horizontal="center" shrinkToFit="0" vertical="center" wrapText="1"/>
    </xf>
    <xf borderId="1" fillId="7" fontId="4" numFmtId="0" xfId="0" applyAlignment="1" applyBorder="1" applyFont="1">
      <alignment horizontal="center"/>
    </xf>
    <xf borderId="2" fillId="0" fontId="4" numFmtId="0" xfId="0" applyAlignment="1" applyBorder="1" applyFont="1">
      <alignment horizontal="center" vertical="bottom"/>
    </xf>
    <xf borderId="2" fillId="0" fontId="4" numFmtId="0" xfId="0" applyAlignment="1" applyBorder="1" applyFont="1">
      <alignment horizontal="center" vertical="bottom"/>
    </xf>
    <xf borderId="2" fillId="0" fontId="4" numFmtId="0" xfId="0" applyAlignment="1" applyBorder="1" applyFont="1">
      <alignment vertical="bottom"/>
    </xf>
    <xf borderId="1" fillId="8" fontId="4" numFmtId="49" xfId="0" applyAlignment="1" applyBorder="1" applyFont="1" applyNumberFormat="1">
      <alignment horizontal="center"/>
    </xf>
    <xf borderId="1" fillId="9" fontId="4" numFmtId="0" xfId="0" applyBorder="1" applyFont="1"/>
    <xf borderId="1" fillId="14" fontId="4" numFmtId="49" xfId="0" applyAlignment="1" applyBorder="1" applyFill="1" applyFont="1" applyNumberFormat="1">
      <alignment horizontal="center"/>
    </xf>
    <xf borderId="1" fillId="0" fontId="4" numFmtId="1" xfId="0" applyAlignment="1" applyBorder="1" applyFont="1" applyNumberFormat="1">
      <alignment horizontal="center" shrinkToFit="0" wrapText="1"/>
    </xf>
    <xf quotePrefix="1" borderId="1" fillId="0" fontId="4" numFmtId="166" xfId="0" applyAlignment="1" applyBorder="1" applyFont="1" applyNumberFormat="1">
      <alignment shrinkToFit="0" wrapText="1"/>
    </xf>
    <xf borderId="1" fillId="0" fontId="4" numFmtId="166" xfId="0" applyAlignment="1" applyBorder="1" applyFont="1" applyNumberFormat="1">
      <alignment readingOrder="0" shrinkToFit="0" wrapText="1"/>
    </xf>
    <xf borderId="1" fillId="0" fontId="4" numFmtId="49" xfId="0" applyAlignment="1" applyBorder="1" applyFont="1" applyNumberFormat="1">
      <alignment horizontal="center"/>
    </xf>
    <xf borderId="1" fillId="0" fontId="4" numFmtId="164" xfId="0" applyAlignment="1" applyBorder="1" applyFont="1" applyNumberFormat="1">
      <alignment horizontal="right"/>
    </xf>
    <xf borderId="1" fillId="11" fontId="11" numFmtId="166" xfId="0" applyAlignment="1" applyBorder="1" applyFont="1" applyNumberFormat="1">
      <alignment horizontal="center" shrinkToFit="0" wrapText="1"/>
    </xf>
    <xf borderId="3" fillId="0" fontId="4" numFmtId="164" xfId="0" applyBorder="1" applyFont="1" applyNumberFormat="1"/>
    <xf borderId="1" fillId="15" fontId="4" numFmtId="166" xfId="0" applyAlignment="1" applyBorder="1" applyFill="1" applyFont="1" applyNumberFormat="1">
      <alignment horizontal="right"/>
    </xf>
    <xf borderId="1" fillId="15" fontId="4" numFmtId="166" xfId="0" applyAlignment="1" applyBorder="1" applyFont="1" applyNumberFormat="1">
      <alignment horizontal="center"/>
    </xf>
    <xf quotePrefix="1" borderId="1" fillId="0" fontId="4" numFmtId="0" xfId="0" applyAlignment="1" applyBorder="1" applyFont="1">
      <alignment shrinkToFit="0" wrapText="1"/>
    </xf>
    <xf borderId="1" fillId="0" fontId="4" numFmtId="164" xfId="0" applyAlignment="1" applyBorder="1" applyFont="1" applyNumberFormat="1">
      <alignment horizontal="center"/>
    </xf>
    <xf borderId="3" fillId="11" fontId="12" numFmtId="166" xfId="0" applyAlignment="1" applyBorder="1" applyFont="1" applyNumberFormat="1">
      <alignment horizontal="center" vertical="center"/>
    </xf>
    <xf borderId="1" fillId="14" fontId="3" numFmtId="49" xfId="0" applyAlignment="1" applyBorder="1" applyFont="1" applyNumberFormat="1">
      <alignment horizontal="center" readingOrder="0" vertical="center"/>
    </xf>
    <xf quotePrefix="1" borderId="1" fillId="0" fontId="3" numFmtId="49" xfId="0" applyAlignment="1" applyBorder="1" applyFont="1" applyNumberFormat="1">
      <alignment horizontal="center" shrinkToFit="1" vertical="center" wrapText="0"/>
    </xf>
    <xf borderId="1" fillId="0" fontId="4" numFmtId="0" xfId="0" applyAlignment="1" applyBorder="1" applyFont="1">
      <alignment horizontal="center" shrinkToFit="0" vertical="center" wrapText="1"/>
    </xf>
    <xf borderId="1" fillId="16" fontId="3" numFmtId="49" xfId="0" applyAlignment="1" applyBorder="1" applyFill="1" applyFont="1" applyNumberFormat="1">
      <alignment horizontal="center" readingOrder="0" vertical="center"/>
    </xf>
    <xf borderId="1" fillId="0" fontId="4" numFmtId="1" xfId="0" applyAlignment="1" applyBorder="1" applyFont="1" applyNumberFormat="1">
      <alignment horizontal="center" readingOrder="0"/>
    </xf>
    <xf borderId="1" fillId="0" fontId="3" numFmtId="166" xfId="0" applyAlignment="1" applyBorder="1" applyFont="1" applyNumberFormat="1">
      <alignment horizontal="left" readingOrder="0"/>
    </xf>
    <xf borderId="1" fillId="0" fontId="3" numFmtId="166" xfId="0" applyAlignment="1" applyBorder="1" applyFont="1" applyNumberFormat="1">
      <alignment horizontal="left" readingOrder="0" shrinkToFit="0" wrapText="1"/>
    </xf>
    <xf borderId="1" fillId="0" fontId="3" numFmtId="49" xfId="0" applyAlignment="1" applyBorder="1" applyFont="1" applyNumberFormat="1">
      <alignment horizontal="center" readingOrder="0"/>
    </xf>
    <xf borderId="1" fillId="0" fontId="4" numFmtId="164" xfId="0" applyAlignment="1" applyBorder="1" applyFont="1" applyNumberFormat="1">
      <alignment horizontal="right" shrinkToFit="0" wrapText="0"/>
    </xf>
    <xf borderId="1" fillId="0" fontId="3" numFmtId="164" xfId="0" applyAlignment="1" applyBorder="1" applyFont="1" applyNumberFormat="1">
      <alignment readingOrder="0" vertical="center"/>
    </xf>
    <xf borderId="1" fillId="0" fontId="3" numFmtId="164" xfId="0" applyAlignment="1" applyBorder="1" applyFont="1" applyNumberFormat="1">
      <alignment horizontal="center" readingOrder="0" vertical="center"/>
    </xf>
    <xf borderId="1" fillId="0" fontId="3" numFmtId="0" xfId="0" applyAlignment="1" applyBorder="1" applyFont="1">
      <alignment horizontal="left" readingOrder="0"/>
    </xf>
    <xf borderId="1" fillId="0" fontId="3" numFmtId="165" xfId="0" applyAlignment="1" applyBorder="1" applyFont="1" applyNumberFormat="1">
      <alignment horizontal="left" readingOrder="0" shrinkToFit="0" wrapText="0"/>
    </xf>
    <xf borderId="1" fillId="0" fontId="3" numFmtId="165" xfId="0" applyAlignment="1" applyBorder="1" applyFont="1" applyNumberFormat="1">
      <alignment horizontal="center" readingOrder="0" shrinkToFit="1" vertical="center" wrapText="0"/>
    </xf>
    <xf borderId="2" fillId="0" fontId="4" numFmtId="38" xfId="0" applyAlignment="1" applyBorder="1" applyFont="1" applyNumberFormat="1">
      <alignment horizontal="center" shrinkToFit="0" wrapText="1"/>
    </xf>
    <xf borderId="4" fillId="0" fontId="4" numFmtId="166" xfId="0" applyAlignment="1" applyBorder="1" applyFont="1" applyNumberFormat="1">
      <alignment horizontal="center" readingOrder="0" shrinkToFit="0" wrapText="1"/>
    </xf>
    <xf borderId="4" fillId="0" fontId="4" numFmtId="166" xfId="0" applyBorder="1" applyFont="1" applyNumberFormat="1"/>
    <xf borderId="4" fillId="0" fontId="4" numFmtId="166" xfId="0" applyAlignment="1" applyBorder="1" applyFont="1" applyNumberFormat="1">
      <alignment horizontal="center" vertical="center"/>
    </xf>
    <xf borderId="1" fillId="0" fontId="4" numFmtId="38" xfId="0" applyAlignment="1" applyBorder="1" applyFont="1" applyNumberFormat="1">
      <alignment horizontal="center" shrinkToFit="0" wrapText="1"/>
    </xf>
    <xf borderId="1" fillId="0" fontId="4" numFmtId="166" xfId="0" applyAlignment="1" applyBorder="1" applyFont="1" applyNumberFormat="1">
      <alignment readingOrder="0"/>
    </xf>
    <xf borderId="1" fillId="0" fontId="4" numFmtId="166" xfId="0" applyAlignment="1" applyBorder="1" applyFont="1" applyNumberFormat="1">
      <alignment horizontal="center" vertical="center"/>
    </xf>
    <xf borderId="1" fillId="0" fontId="4" numFmtId="0" xfId="0" applyAlignment="1" applyBorder="1" applyFont="1">
      <alignment readingOrder="0"/>
    </xf>
    <xf borderId="1" fillId="17" fontId="3" numFmtId="0" xfId="0" applyAlignment="1" applyBorder="1" applyFill="1" applyFont="1">
      <alignment horizontal="center" vertical="center"/>
    </xf>
    <xf borderId="1" fillId="0" fontId="4" numFmtId="0" xfId="0" applyAlignment="1" applyBorder="1" applyFont="1">
      <alignment horizontal="center" readingOrder="0" shrinkToFit="0" wrapText="0"/>
    </xf>
    <xf borderId="1" fillId="17" fontId="3" numFmtId="1" xfId="0" applyAlignment="1" applyBorder="1" applyFont="1" applyNumberFormat="1">
      <alignment horizontal="center" shrinkToFit="0" vertical="center" wrapText="1"/>
    </xf>
    <xf borderId="1" fillId="17" fontId="3" numFmtId="166" xfId="0" applyAlignment="1" applyBorder="1" applyFont="1" applyNumberFormat="1">
      <alignment horizontal="left" shrinkToFit="0" vertical="center" wrapText="1"/>
    </xf>
    <xf borderId="1" fillId="0" fontId="3" numFmtId="165" xfId="0" applyAlignment="1" applyBorder="1" applyFont="1" applyNumberFormat="1">
      <alignment horizontal="right" readingOrder="0" shrinkToFit="1" vertical="center" wrapText="0"/>
    </xf>
    <xf borderId="2" fillId="0" fontId="4" numFmtId="0" xfId="0" applyAlignment="1" applyBorder="1" applyFont="1">
      <alignment horizontal="center" readingOrder="0" shrinkToFit="0" vertical="center" wrapText="1"/>
    </xf>
    <xf borderId="1" fillId="18" fontId="3" numFmtId="0" xfId="0" applyAlignment="1" applyBorder="1" applyFill="1" applyFont="1">
      <alignment horizontal="center" readingOrder="0" vertical="center"/>
    </xf>
    <xf borderId="1" fillId="0" fontId="3" numFmtId="166" xfId="0" applyAlignment="1" applyBorder="1" applyFont="1" applyNumberFormat="1">
      <alignment shrinkToFit="0" vertical="center" wrapText="1"/>
    </xf>
    <xf borderId="1" fillId="0" fontId="3" numFmtId="166" xfId="0" applyAlignment="1" applyBorder="1" applyFont="1" applyNumberFormat="1">
      <alignment horizontal="center" shrinkToFit="0" vertical="center" wrapText="1"/>
    </xf>
    <xf borderId="2" fillId="0" fontId="3" numFmtId="166"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1"/>
    </xf>
    <xf borderId="6" fillId="0" fontId="4" numFmtId="0" xfId="0" applyBorder="1" applyFont="1"/>
    <xf borderId="5" fillId="0" fontId="4" numFmtId="0" xfId="0" applyAlignment="1" applyBorder="1" applyFont="1">
      <alignment horizontal="center" vertical="center"/>
    </xf>
    <xf borderId="3" fillId="0" fontId="4" numFmtId="0" xfId="0" applyBorder="1" applyFont="1"/>
    <xf borderId="7" fillId="0" fontId="4" numFmtId="0" xfId="0" applyBorder="1" applyFont="1"/>
    <xf borderId="7" fillId="0" fontId="4" numFmtId="0" xfId="0" applyAlignment="1" applyBorder="1" applyFont="1">
      <alignment horizontal="center" vertical="center"/>
    </xf>
    <xf borderId="1" fillId="0" fontId="4" numFmtId="49" xfId="0" applyAlignment="1" applyBorder="1" applyFont="1" applyNumberFormat="1">
      <alignment horizontal="center" readingOrder="0" vertical="center"/>
    </xf>
    <xf borderId="3" fillId="0" fontId="4" numFmtId="0" xfId="0" applyAlignment="1" applyBorder="1" applyFont="1">
      <alignment horizontal="center" vertical="center"/>
    </xf>
    <xf borderId="1" fillId="0" fontId="4" numFmtId="0" xfId="0" applyAlignment="1" applyBorder="1" applyFont="1">
      <alignment horizontal="center" readingOrder="0" shrinkToFit="0" vertical="center" wrapText="1"/>
    </xf>
    <xf borderId="1" fillId="7" fontId="3" numFmtId="0" xfId="0" applyAlignment="1" applyBorder="1" applyFont="1">
      <alignment horizontal="center" readingOrder="0" vertical="center"/>
    </xf>
    <xf borderId="1" fillId="0" fontId="3" numFmtId="166" xfId="0" applyAlignment="1" applyBorder="1" applyFont="1" applyNumberFormat="1">
      <alignment horizontal="left" vertical="center"/>
    </xf>
    <xf borderId="1" fillId="0" fontId="3" numFmtId="166" xfId="0" applyAlignment="1" applyBorder="1" applyFont="1" applyNumberFormat="1">
      <alignment horizontal="left" readingOrder="0" vertical="center"/>
    </xf>
    <xf quotePrefix="1" borderId="1" fillId="0" fontId="3" numFmtId="166" xfId="0" applyAlignment="1" applyBorder="1" applyFont="1" applyNumberFormat="1">
      <alignment horizontal="left" vertical="center"/>
    </xf>
    <xf borderId="1" fillId="0" fontId="3" numFmtId="0" xfId="0" applyAlignment="1" applyBorder="1" applyFont="1">
      <alignment vertical="center"/>
    </xf>
    <xf borderId="1" fillId="0" fontId="4" numFmtId="0" xfId="0" applyAlignment="1" applyBorder="1" applyFont="1">
      <alignment horizontal="center" shrinkToFit="0" wrapText="0"/>
    </xf>
    <xf borderId="1" fillId="0" fontId="4" numFmtId="166" xfId="0" applyAlignment="1" applyBorder="1" applyFont="1" applyNumberFormat="1">
      <alignment shrinkToFit="0" vertical="center" wrapText="1"/>
    </xf>
    <xf borderId="1" fillId="0" fontId="4" numFmtId="166" xfId="0" applyAlignment="1" applyBorder="1" applyFont="1" applyNumberFormat="1">
      <alignment horizontal="center" shrinkToFit="0" vertical="center" wrapText="1"/>
    </xf>
    <xf borderId="2" fillId="0" fontId="4" numFmtId="166" xfId="0" applyAlignment="1" applyBorder="1" applyFont="1" applyNumberFormat="1">
      <alignment horizontal="center" shrinkToFit="0" vertical="center" wrapText="1"/>
    </xf>
    <xf borderId="1" fillId="0" fontId="4" numFmtId="0" xfId="0" applyAlignment="1" applyBorder="1" applyFont="1">
      <alignment shrinkToFit="0" vertical="center" wrapText="1"/>
    </xf>
    <xf borderId="1" fillId="0" fontId="4" numFmtId="166" xfId="0" applyAlignment="1" applyBorder="1" applyFont="1" applyNumberFormat="1">
      <alignment readingOrder="0" shrinkToFit="0" vertical="center" wrapText="1"/>
    </xf>
    <xf borderId="1" fillId="0" fontId="3"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1"/>
    </xf>
    <xf borderId="1" fillId="18" fontId="3" numFmtId="0" xfId="0" applyAlignment="1" applyBorder="1" applyFont="1">
      <alignment horizontal="center" vertical="center"/>
    </xf>
    <xf borderId="3" fillId="0" fontId="3" numFmtId="166" xfId="0" applyAlignment="1" applyBorder="1" applyFont="1" applyNumberFormat="1">
      <alignment shrinkToFit="0" wrapText="1"/>
    </xf>
    <xf borderId="2" fillId="0" fontId="3" numFmtId="166" xfId="0" applyAlignment="1" applyBorder="1" applyFont="1" applyNumberFormat="1">
      <alignment shrinkToFit="0" wrapText="1"/>
    </xf>
    <xf borderId="3" fillId="0" fontId="3" numFmtId="166" xfId="0" applyAlignment="1" applyBorder="1" applyFont="1" applyNumberFormat="1">
      <alignment shrinkToFit="0" vertical="center" wrapText="1"/>
    </xf>
    <xf borderId="2" fillId="0" fontId="3" numFmtId="166" xfId="0" applyAlignment="1" applyBorder="1" applyFont="1" applyNumberFormat="1">
      <alignment shrinkToFit="0" vertical="center" wrapText="1"/>
    </xf>
    <xf borderId="2" fillId="0" fontId="3" numFmtId="166" xfId="0" applyAlignment="1" applyBorder="1" applyFont="1" applyNumberFormat="1">
      <alignment readingOrder="0" shrinkToFit="0" vertical="center" wrapText="1"/>
    </xf>
    <xf borderId="2" fillId="0" fontId="3" numFmtId="166" xfId="0" applyAlignment="1" applyBorder="1" applyFont="1" applyNumberFormat="1">
      <alignment horizontal="center" readingOrder="0" shrinkToFit="0" vertical="center" wrapText="1"/>
    </xf>
    <xf borderId="3" fillId="11" fontId="13" numFmtId="166" xfId="0" applyAlignment="1" applyBorder="1" applyFont="1" applyNumberFormat="1">
      <alignment horizontal="center" shrinkToFit="0" vertical="center" wrapText="1"/>
    </xf>
    <xf borderId="1" fillId="18" fontId="4" numFmtId="0" xfId="0" applyAlignment="1" applyBorder="1" applyFont="1">
      <alignment horizontal="center" vertical="center"/>
    </xf>
    <xf borderId="3" fillId="0" fontId="4" numFmtId="166" xfId="0" applyAlignment="1" applyBorder="1" applyFont="1" applyNumberFormat="1">
      <alignment shrinkToFit="0" vertical="center" wrapText="1"/>
    </xf>
    <xf borderId="2" fillId="0" fontId="4" numFmtId="166" xfId="0" applyAlignment="1" applyBorder="1" applyFont="1" applyNumberFormat="1">
      <alignment shrinkToFit="0" vertical="center" wrapText="1"/>
    </xf>
    <xf borderId="2" fillId="0" fontId="4" numFmtId="166" xfId="0" applyAlignment="1" applyBorder="1" applyFont="1" applyNumberFormat="1">
      <alignment vertical="center"/>
    </xf>
    <xf borderId="1" fillId="8" fontId="4" numFmtId="49" xfId="0" applyAlignment="1" applyBorder="1" applyFont="1" applyNumberFormat="1">
      <alignment horizontal="center" vertical="center"/>
    </xf>
    <xf borderId="1" fillId="9" fontId="4" numFmtId="0" xfId="0" applyAlignment="1" applyBorder="1" applyFont="1">
      <alignment vertical="center"/>
    </xf>
    <xf borderId="1" fillId="14" fontId="4" numFmtId="49" xfId="0" applyAlignment="1" applyBorder="1" applyFont="1" applyNumberFormat="1">
      <alignment horizontal="center" vertical="center"/>
    </xf>
    <xf borderId="1" fillId="0" fontId="4" numFmtId="167" xfId="0" applyAlignment="1" applyBorder="1" applyFont="1" applyNumberFormat="1">
      <alignment horizontal="center" shrinkToFit="0" vertical="center" wrapText="1"/>
    </xf>
    <xf borderId="1" fillId="0" fontId="4" numFmtId="49" xfId="0" applyAlignment="1" applyBorder="1" applyFont="1" applyNumberFormat="1">
      <alignment horizontal="center" vertical="center"/>
    </xf>
    <xf borderId="1" fillId="0" fontId="4" numFmtId="164" xfId="0" applyAlignment="1" applyBorder="1" applyFont="1" applyNumberFormat="1">
      <alignment horizontal="right" vertical="center"/>
    </xf>
    <xf borderId="1" fillId="0" fontId="4" numFmtId="164" xfId="0" applyAlignment="1" applyBorder="1" applyFont="1" applyNumberFormat="1">
      <alignment vertical="center"/>
    </xf>
    <xf borderId="1" fillId="15" fontId="4" numFmtId="166" xfId="0" applyAlignment="1" applyBorder="1" applyFont="1" applyNumberFormat="1">
      <alignment horizontal="right" vertical="center"/>
    </xf>
    <xf borderId="1" fillId="15" fontId="4" numFmtId="166" xfId="0" applyAlignment="1" applyBorder="1" applyFont="1" applyNumberFormat="1">
      <alignment horizontal="center" vertical="center"/>
    </xf>
    <xf borderId="1" fillId="0" fontId="4" numFmtId="164" xfId="0" applyAlignment="1" applyBorder="1" applyFont="1" applyNumberFormat="1">
      <alignment horizontal="center" vertical="center"/>
    </xf>
    <xf borderId="3" fillId="18" fontId="3" numFmtId="0" xfId="0" applyAlignment="1" applyBorder="1" applyFont="1">
      <alignment horizontal="center" vertical="center"/>
    </xf>
    <xf borderId="4" fillId="0" fontId="3" numFmtId="166" xfId="0" applyAlignment="1" applyBorder="1" applyFont="1" applyNumberFormat="1">
      <alignment shrinkToFit="0" wrapText="1"/>
    </xf>
    <xf borderId="4" fillId="0" fontId="3" numFmtId="166" xfId="0" applyAlignment="1" applyBorder="1" applyFont="1" applyNumberFormat="1">
      <alignment horizontal="center" readingOrder="0" shrinkToFit="0" vertical="center" wrapText="1"/>
    </xf>
    <xf borderId="1" fillId="0" fontId="3" numFmtId="166" xfId="0" applyAlignment="1" applyBorder="1" applyFont="1" applyNumberFormat="1">
      <alignment shrinkToFit="0" wrapText="1"/>
    </xf>
    <xf borderId="1" fillId="0" fontId="3" numFmtId="166" xfId="0" applyAlignment="1" applyBorder="1" applyFont="1" applyNumberFormat="1">
      <alignment horizontal="center" readingOrder="0" shrinkToFit="0" vertical="center" wrapText="1"/>
    </xf>
    <xf borderId="4" fillId="0" fontId="3" numFmtId="166" xfId="0" applyAlignment="1" applyBorder="1" applyFont="1" applyNumberFormat="1">
      <alignment horizontal="center" shrinkToFit="0" vertical="center" wrapText="1"/>
    </xf>
    <xf borderId="4" fillId="0" fontId="4" numFmtId="166" xfId="0" applyAlignment="1" applyBorder="1" applyFont="1" applyNumberFormat="1">
      <alignment shrinkToFit="0" vertical="center" wrapText="1"/>
    </xf>
    <xf borderId="2" fillId="0" fontId="4" numFmtId="49" xfId="0" applyAlignment="1" applyBorder="1" applyFont="1" applyNumberFormat="1">
      <alignment vertical="center"/>
    </xf>
    <xf quotePrefix="1" borderId="1" fillId="0" fontId="4" numFmtId="166" xfId="0" applyAlignment="1" applyBorder="1" applyFont="1" applyNumberFormat="1">
      <alignment shrinkToFit="0" vertical="center" wrapText="1"/>
    </xf>
    <xf borderId="1" fillId="0" fontId="4" numFmtId="166" xfId="0" applyAlignment="1" applyBorder="1" applyFont="1" applyNumberFormat="1">
      <alignment vertical="center"/>
    </xf>
    <xf quotePrefix="1" borderId="1" fillId="0" fontId="4" numFmtId="0" xfId="0" applyAlignment="1" applyBorder="1" applyFont="1">
      <alignment shrinkToFit="0" vertical="center" wrapText="1"/>
    </xf>
    <xf borderId="1" fillId="5" fontId="4" numFmtId="49" xfId="0" applyAlignment="1" applyBorder="1" applyFont="1" applyNumberFormat="1">
      <alignment horizontal="center" readingOrder="0" vertical="center"/>
    </xf>
    <xf quotePrefix="1" borderId="1" fillId="0" fontId="4" numFmtId="166" xfId="0" applyAlignment="1" applyBorder="1" applyFont="1" applyNumberFormat="1">
      <alignment readingOrder="0" shrinkToFit="0" vertical="center" wrapText="1"/>
    </xf>
    <xf borderId="4" fillId="0" fontId="3" numFmtId="166" xfId="0" applyAlignment="1" applyBorder="1" applyFont="1" applyNumberFormat="1">
      <alignment shrinkToFit="0" vertical="center" wrapText="1"/>
    </xf>
    <xf borderId="2" fillId="0" fontId="3" numFmtId="0" xfId="0" applyAlignment="1" applyBorder="1" applyFont="1">
      <alignment horizontal="center" shrinkToFit="0" vertical="center" wrapText="1"/>
    </xf>
    <xf borderId="1" fillId="0" fontId="3" numFmtId="0" xfId="0" applyAlignment="1" applyBorder="1" applyFont="1">
      <alignment shrinkToFit="0" vertical="top" wrapText="1"/>
    </xf>
    <xf borderId="1" fillId="0" fontId="3" numFmtId="38" xfId="0" applyAlignment="1" applyBorder="1" applyFont="1" applyNumberFormat="1">
      <alignment shrinkToFit="0" vertical="center" wrapText="1"/>
    </xf>
    <xf borderId="2" fillId="0" fontId="3" numFmtId="38" xfId="0" applyAlignment="1" applyBorder="1" applyFont="1" applyNumberFormat="1">
      <alignment shrinkToFit="0" vertical="center" wrapText="1"/>
    </xf>
    <xf borderId="2" fillId="0" fontId="3" numFmtId="38" xfId="0" applyAlignment="1" applyBorder="1" applyFont="1" applyNumberFormat="1">
      <alignment readingOrder="0" shrinkToFit="0" vertical="center" wrapText="1"/>
    </xf>
    <xf borderId="2" fillId="0" fontId="3" numFmtId="38" xfId="0" applyAlignment="1" applyBorder="1" applyFont="1" applyNumberFormat="1">
      <alignment horizontal="center" shrinkToFit="0" vertical="center" wrapText="1"/>
    </xf>
    <xf borderId="1" fillId="0" fontId="3" numFmtId="38" xfId="0" applyAlignment="1" applyBorder="1" applyFont="1" applyNumberFormat="1">
      <alignment horizontal="left" vertical="center"/>
    </xf>
    <xf borderId="1" fillId="0" fontId="3" numFmtId="0" xfId="0" applyAlignment="1" applyBorder="1" applyFont="1">
      <alignment readingOrder="0" vertical="center"/>
    </xf>
    <xf quotePrefix="1" borderId="1" fillId="0" fontId="3" numFmtId="38" xfId="0" applyAlignment="1" applyBorder="1" applyFont="1" applyNumberFormat="1">
      <alignment horizontal="left" vertical="center"/>
    </xf>
    <xf borderId="1" fillId="0" fontId="4" numFmtId="49" xfId="0" applyAlignment="1" applyBorder="1" applyFont="1" applyNumberFormat="1">
      <alignment horizontal="center" shrinkToFit="0" wrapText="0"/>
    </xf>
    <xf borderId="1" fillId="0" fontId="3" numFmtId="0" xfId="0" applyAlignment="1" applyBorder="1" applyFont="1">
      <alignment horizontal="left" readingOrder="0" shrinkToFit="0" vertical="center" wrapText="1"/>
    </xf>
    <xf quotePrefix="1" borderId="1" fillId="0" fontId="3" numFmtId="0" xfId="0" applyAlignment="1" applyBorder="1" applyFont="1">
      <alignment horizontal="center" shrinkToFit="1" vertical="center" wrapText="0"/>
    </xf>
    <xf borderId="1" fillId="11" fontId="14" numFmtId="166" xfId="0" applyAlignment="1" applyBorder="1" applyFont="1" applyNumberFormat="1">
      <alignment horizontal="center" readingOrder="0" shrinkToFit="0" vertical="center" wrapText="1"/>
    </xf>
    <xf quotePrefix="1" borderId="1" fillId="0" fontId="3" numFmtId="0" xfId="0" applyAlignment="1" applyBorder="1" applyFont="1">
      <alignment horizontal="left" shrinkToFit="0" vertical="center" wrapText="1"/>
    </xf>
    <xf borderId="4" fillId="0" fontId="4" numFmtId="38" xfId="0" applyAlignment="1" applyBorder="1" applyFont="1" applyNumberFormat="1">
      <alignment horizontal="center"/>
    </xf>
    <xf borderId="2" fillId="0" fontId="4" numFmtId="0" xfId="0" applyAlignment="1" applyBorder="1" applyFont="1">
      <alignment horizontal="center" shrinkToFit="0" wrapText="0"/>
    </xf>
    <xf borderId="4" fillId="0" fontId="4" numFmtId="166" xfId="0" applyAlignment="1" applyBorder="1" applyFont="1" applyNumberFormat="1">
      <alignment horizontal="center" shrinkToFit="0" vertical="center" wrapText="1"/>
    </xf>
    <xf borderId="2" fillId="0" fontId="4" numFmtId="0" xfId="0" applyAlignment="1" applyBorder="1" applyFont="1">
      <alignment shrinkToFit="0" vertical="center" wrapText="1"/>
    </xf>
    <xf borderId="1" fillId="11" fontId="15" numFmtId="166" xfId="0" applyAlignment="1" applyBorder="1" applyFont="1" applyNumberFormat="1">
      <alignment horizontal="center" vertical="center"/>
    </xf>
    <xf borderId="1" fillId="0" fontId="3" numFmtId="38" xfId="0" applyAlignment="1" applyBorder="1" applyFont="1" applyNumberFormat="1">
      <alignment horizontal="left" readingOrder="0" vertical="center"/>
    </xf>
    <xf borderId="3" fillId="0" fontId="3" numFmtId="166" xfId="0" applyAlignment="1" applyBorder="1" applyFont="1" applyNumberFormat="1">
      <alignment horizontal="center" readingOrder="0" shrinkToFit="0" wrapText="1"/>
    </xf>
    <xf borderId="1" fillId="0" fontId="3" numFmtId="166" xfId="0" applyAlignment="1" applyBorder="1" applyFont="1" applyNumberFormat="1">
      <alignment readingOrder="0" shrinkToFit="0" wrapText="1"/>
    </xf>
    <xf borderId="4" fillId="0" fontId="4" numFmtId="166" xfId="0" applyAlignment="1" applyBorder="1" applyFont="1" applyNumberFormat="1">
      <alignment vertical="center"/>
    </xf>
    <xf borderId="3" fillId="0" fontId="3" numFmtId="0" xfId="0" applyAlignment="1" applyBorder="1" applyFont="1">
      <alignment shrinkToFit="0" vertical="center" wrapText="1"/>
    </xf>
    <xf borderId="4" fillId="0" fontId="3" numFmtId="0" xfId="0" applyAlignment="1" applyBorder="1" applyFont="1">
      <alignment horizontal="center" shrinkToFit="0" vertical="center" wrapText="1"/>
    </xf>
    <xf borderId="1" fillId="0" fontId="3" numFmtId="0" xfId="0" applyAlignment="1" applyBorder="1" applyFont="1">
      <alignment horizontal="left" shrinkToFit="0" vertical="center" wrapText="1"/>
    </xf>
    <xf borderId="5" fillId="0" fontId="4" numFmtId="166" xfId="0" applyAlignment="1" applyBorder="1" applyFont="1" applyNumberFormat="1">
      <alignment shrinkToFit="0" vertical="center" wrapText="1"/>
    </xf>
    <xf quotePrefix="1" borderId="1" fillId="0" fontId="4" numFmtId="38" xfId="0" applyAlignment="1" applyBorder="1" applyFont="1" applyNumberFormat="1">
      <alignment vertical="center"/>
    </xf>
    <xf borderId="1" fillId="0" fontId="4" numFmtId="38" xfId="0" applyAlignment="1" applyBorder="1" applyFont="1" applyNumberFormat="1">
      <alignment readingOrder="0" vertical="center"/>
    </xf>
    <xf borderId="8" fillId="0" fontId="4" numFmtId="0" xfId="0" applyAlignment="1" applyBorder="1" applyFont="1">
      <alignment horizontal="center" vertical="center"/>
    </xf>
    <xf borderId="8" fillId="0" fontId="4" numFmtId="164" xfId="0" applyAlignment="1" applyBorder="1" applyFont="1" applyNumberFormat="1">
      <alignment vertical="center"/>
    </xf>
    <xf quotePrefix="1" borderId="1" fillId="0" fontId="4" numFmtId="0" xfId="0" applyAlignment="1" applyBorder="1" applyFont="1">
      <alignment vertical="center"/>
    </xf>
    <xf borderId="3" fillId="0" fontId="3" numFmtId="0" xfId="0" applyAlignment="1" applyBorder="1" applyFont="1">
      <alignment horizontal="center" vertical="center"/>
    </xf>
    <xf borderId="1" fillId="9" fontId="4" numFmtId="0" xfId="0" applyAlignment="1" applyBorder="1" applyFont="1">
      <alignment readingOrder="0" vertical="center"/>
    </xf>
    <xf quotePrefix="1" borderId="1" fillId="0" fontId="4" numFmtId="38" xfId="0" applyAlignment="1" applyBorder="1" applyFont="1" applyNumberFormat="1">
      <alignment shrinkToFit="0" vertical="center" wrapText="1"/>
    </xf>
    <xf borderId="1" fillId="0" fontId="4" numFmtId="38" xfId="0" applyAlignment="1" applyBorder="1" applyFont="1" applyNumberFormat="1">
      <alignment readingOrder="0" shrinkToFit="0" vertical="center" wrapText="1"/>
    </xf>
    <xf quotePrefix="1" borderId="1" fillId="0" fontId="4" numFmtId="38" xfId="0" applyAlignment="1" applyBorder="1" applyFont="1" applyNumberFormat="1">
      <alignment readingOrder="0" shrinkToFit="0" vertical="center" wrapText="1"/>
    </xf>
    <xf borderId="1" fillId="0" fontId="16" numFmtId="0" xfId="0" applyAlignment="1" applyBorder="1" applyFont="1">
      <alignment horizontal="center" vertical="bottom"/>
    </xf>
    <xf borderId="1" fillId="9" fontId="16" numFmtId="0" xfId="0" applyAlignment="1" applyBorder="1" applyFont="1">
      <alignment vertical="bottom"/>
    </xf>
    <xf borderId="1" fillId="14" fontId="4" numFmtId="49" xfId="0" applyAlignment="1" applyBorder="1" applyFont="1" applyNumberFormat="1">
      <alignment horizontal="center" readingOrder="0" vertical="center"/>
    </xf>
    <xf borderId="1" fillId="0" fontId="16" numFmtId="166" xfId="0" applyAlignment="1" applyBorder="1" applyFont="1" applyNumberFormat="1">
      <alignment vertical="bottom"/>
    </xf>
    <xf borderId="1" fillId="0" fontId="16" numFmtId="166" xfId="0" applyAlignment="1" applyBorder="1" applyFont="1" applyNumberFormat="1">
      <alignment readingOrder="0" vertical="bottom"/>
    </xf>
    <xf borderId="1" fillId="0" fontId="16" numFmtId="49" xfId="0" applyAlignment="1" applyBorder="1" applyFont="1" applyNumberFormat="1">
      <alignment horizontal="center" vertical="bottom"/>
    </xf>
    <xf borderId="1" fillId="0" fontId="16" numFmtId="3" xfId="0" applyAlignment="1" applyBorder="1" applyFont="1" applyNumberFormat="1">
      <alignment horizontal="right" vertical="bottom"/>
    </xf>
    <xf borderId="1" fillId="0" fontId="17" numFmtId="166" xfId="0" applyAlignment="1" applyBorder="1" applyFont="1" applyNumberFormat="1">
      <alignment vertical="bottom"/>
    </xf>
    <xf borderId="1" fillId="0" fontId="18" numFmtId="166" xfId="0" applyAlignment="1" applyBorder="1" applyFont="1" applyNumberFormat="1">
      <alignment readingOrder="0" shrinkToFit="0" wrapText="0"/>
    </xf>
    <xf borderId="1" fillId="17" fontId="16" numFmtId="166" xfId="0" applyAlignment="1" applyBorder="1" applyFont="1" applyNumberFormat="1">
      <alignment horizontal="center" vertical="bottom"/>
    </xf>
    <xf borderId="1" fillId="0" fontId="16" numFmtId="0" xfId="0" applyAlignment="1" applyBorder="1" applyFont="1">
      <alignment vertical="bottom"/>
    </xf>
    <xf borderId="1" fillId="0" fontId="16" numFmtId="165" xfId="0" applyAlignment="1" applyBorder="1" applyFont="1" applyNumberFormat="1">
      <alignment vertical="bottom"/>
    </xf>
    <xf borderId="1" fillId="8" fontId="4" numFmtId="49" xfId="0" applyAlignment="1" applyBorder="1" applyFont="1" applyNumberFormat="1">
      <alignment horizontal="center" readingOrder="0" vertical="center"/>
    </xf>
    <xf borderId="1" fillId="0" fontId="4" numFmtId="1" xfId="0" applyAlignment="1" applyBorder="1" applyFont="1" applyNumberFormat="1">
      <alignment horizontal="center" readingOrder="0" vertical="center"/>
    </xf>
    <xf quotePrefix="1" borderId="1" fillId="0" fontId="3" numFmtId="38" xfId="0" applyAlignment="1" applyBorder="1" applyFont="1" applyNumberFormat="1">
      <alignment horizontal="left" readingOrder="0" vertical="center"/>
    </xf>
    <xf borderId="1" fillId="0" fontId="3" numFmtId="38" xfId="0" applyAlignment="1" applyBorder="1" applyFont="1" applyNumberFormat="1">
      <alignment horizontal="left" readingOrder="0" shrinkToFit="0" vertical="center" wrapText="1"/>
    </xf>
    <xf borderId="1" fillId="0" fontId="3" numFmtId="49" xfId="0" applyAlignment="1" applyBorder="1" applyFont="1" applyNumberFormat="1">
      <alignment horizontal="center" readingOrder="0" vertical="center"/>
    </xf>
    <xf borderId="1" fillId="0" fontId="4" numFmtId="164" xfId="0" applyAlignment="1" applyBorder="1" applyFont="1" applyNumberFormat="1">
      <alignment horizontal="right" shrinkToFit="0" vertical="center" wrapText="0"/>
    </xf>
    <xf borderId="1" fillId="0" fontId="4" numFmtId="166" xfId="0" applyAlignment="1" applyBorder="1" applyFont="1" applyNumberFormat="1">
      <alignment horizontal="right" readingOrder="0" vertical="center"/>
    </xf>
    <xf borderId="1" fillId="15" fontId="4" numFmtId="166" xfId="0" applyAlignment="1" applyBorder="1" applyFont="1" applyNumberFormat="1">
      <alignment horizontal="center" readingOrder="0" vertical="center"/>
    </xf>
    <xf quotePrefix="1" borderId="1" fillId="0" fontId="3" numFmtId="0" xfId="0" applyAlignment="1" applyBorder="1" applyFont="1">
      <alignment horizontal="left" readingOrder="0" vertical="center"/>
    </xf>
    <xf borderId="1" fillId="0" fontId="3" numFmtId="0" xfId="0" applyAlignment="1" applyBorder="1" applyFont="1">
      <alignment horizontal="center" readingOrder="0" shrinkToFit="0" vertical="center" wrapText="0"/>
    </xf>
    <xf borderId="1" fillId="0" fontId="3" numFmtId="165" xfId="0" applyAlignment="1" applyBorder="1" applyFont="1" applyNumberFormat="1">
      <alignment horizontal="left" readingOrder="0" shrinkToFit="0" vertical="center" wrapText="0"/>
    </xf>
    <xf borderId="1" fillId="0" fontId="4" numFmtId="165" xfId="0" applyAlignment="1" applyBorder="1" applyFont="1" applyNumberFormat="1">
      <alignment horizontal="center" readingOrder="0" vertical="center"/>
    </xf>
    <xf borderId="1" fillId="0" fontId="3" numFmtId="167" xfId="0" applyAlignment="1" applyBorder="1" applyFont="1" applyNumberFormat="1">
      <alignment horizontal="center" shrinkToFit="0" vertical="center" wrapText="1"/>
    </xf>
    <xf borderId="1" fillId="0" fontId="4" numFmtId="38" xfId="0" applyAlignment="1" applyBorder="1" applyFont="1" applyNumberFormat="1">
      <alignment vertical="center"/>
    </xf>
    <xf borderId="1" fillId="0" fontId="3" numFmtId="38" xfId="0" applyAlignment="1" applyBorder="1" applyFont="1" applyNumberFormat="1">
      <alignment readingOrder="0" vertical="center"/>
    </xf>
    <xf borderId="1" fillId="0" fontId="4" numFmtId="165" xfId="0" applyAlignment="1" applyBorder="1" applyFont="1" applyNumberFormat="1">
      <alignment horizontal="right" readingOrder="0" shrinkToFit="0" vertical="center" wrapText="0"/>
    </xf>
    <xf borderId="1" fillId="0" fontId="3" numFmtId="165" xfId="0" applyAlignment="1" applyBorder="1" applyFont="1" applyNumberFormat="1">
      <alignment horizontal="center" readingOrder="0" vertical="center"/>
    </xf>
    <xf quotePrefix="1" borderId="1" fillId="0" fontId="3" numFmtId="38" xfId="0" applyAlignment="1" applyBorder="1" applyFont="1" applyNumberFormat="1">
      <alignment readingOrder="0" vertical="center"/>
    </xf>
    <xf quotePrefix="1" borderId="1" fillId="0" fontId="3" numFmtId="0" xfId="0" applyAlignment="1" applyBorder="1" applyFont="1">
      <alignment readingOrder="0" vertical="center"/>
    </xf>
    <xf borderId="2" fillId="0" fontId="3" numFmtId="166" xfId="0" applyAlignment="1" applyBorder="1" applyFont="1" applyNumberFormat="1">
      <alignment readingOrder="0" shrinkToFit="0" wrapText="1"/>
    </xf>
    <xf borderId="2" fillId="0" fontId="3" numFmtId="0" xfId="0" applyAlignment="1" applyBorder="1" applyFont="1">
      <alignment shrinkToFit="0" vertical="center" wrapText="1"/>
    </xf>
    <xf borderId="3" fillId="0" fontId="3" numFmtId="166" xfId="0" applyAlignment="1" applyBorder="1" applyFont="1" applyNumberFormat="1">
      <alignment readingOrder="0" shrinkToFit="0" vertical="center" wrapText="1"/>
    </xf>
    <xf borderId="1" fillId="0" fontId="3" numFmtId="166" xfId="0" applyAlignment="1" applyBorder="1" applyFont="1" applyNumberFormat="1">
      <alignment readingOrder="0" shrinkToFit="0" vertical="center" wrapText="1"/>
    </xf>
    <xf borderId="1" fillId="0" fontId="3" numFmtId="167" xfId="0" applyAlignment="1" applyBorder="1" applyFont="1" applyNumberFormat="1">
      <alignment horizontal="center" readingOrder="0" shrinkToFit="0" vertical="center" wrapText="1"/>
    </xf>
    <xf borderId="3" fillId="11" fontId="19" numFmtId="166" xfId="0" applyAlignment="1" applyBorder="1" applyFont="1" applyNumberFormat="1">
      <alignment horizontal="center" readingOrder="0"/>
    </xf>
    <xf borderId="1" fillId="0" fontId="16" numFmtId="166" xfId="0" applyAlignment="1" applyBorder="1" applyFont="1" applyNumberFormat="1">
      <alignment readingOrder="0" vertical="top"/>
    </xf>
    <xf borderId="1" fillId="0" fontId="4" numFmtId="165" xfId="0" applyAlignment="1" applyBorder="1" applyFont="1" applyNumberFormat="1">
      <alignment vertical="center"/>
    </xf>
    <xf borderId="1" fillId="17" fontId="4" numFmtId="164" xfId="0" applyAlignment="1" applyBorder="1" applyFont="1" applyNumberFormat="1">
      <alignment horizontal="right" vertical="center"/>
    </xf>
    <xf borderId="1" fillId="0" fontId="3" numFmtId="0" xfId="0" applyAlignment="1" applyBorder="1" applyFont="1">
      <alignment shrinkToFit="0" wrapText="1"/>
    </xf>
    <xf borderId="4" fillId="0" fontId="3" numFmtId="0" xfId="0" applyAlignment="1" applyBorder="1" applyFont="1">
      <alignment shrinkToFit="0" wrapText="1"/>
    </xf>
    <xf borderId="4" fillId="0" fontId="4" numFmtId="0" xfId="0" applyAlignment="1" applyBorder="1" applyFont="1">
      <alignment horizontal="center" shrinkToFit="0" wrapText="0"/>
    </xf>
    <xf quotePrefix="1" borderId="1" fillId="0" fontId="3" numFmtId="166" xfId="0" applyAlignment="1" applyBorder="1" applyFont="1" applyNumberFormat="1">
      <alignment horizontal="left" readingOrder="0" vertical="center"/>
    </xf>
    <xf quotePrefix="1" borderId="1" fillId="0" fontId="3" numFmtId="166" xfId="0" applyAlignment="1" applyBorder="1" applyFont="1" applyNumberFormat="1">
      <alignment horizontal="left" readingOrder="0" shrinkToFit="0" vertical="center" wrapText="1"/>
    </xf>
    <xf borderId="1" fillId="0" fontId="3" numFmtId="166" xfId="0" applyAlignment="1" applyBorder="1" applyFont="1" applyNumberFormat="1">
      <alignment horizontal="right" readingOrder="0" vertical="center"/>
    </xf>
    <xf borderId="1" fillId="0" fontId="3" numFmtId="166" xfId="0" applyAlignment="1" applyBorder="1" applyFont="1" applyNumberFormat="1">
      <alignment horizontal="center" readingOrder="0" vertical="center"/>
    </xf>
    <xf borderId="3" fillId="6" fontId="3" numFmtId="0" xfId="0" applyAlignment="1" applyBorder="1" applyFont="1">
      <alignment horizontal="center" readingOrder="0" vertical="center"/>
    </xf>
    <xf borderId="1" fillId="0" fontId="3" numFmtId="166" xfId="0" applyAlignment="1" applyBorder="1" applyFont="1" applyNumberFormat="1">
      <alignment horizontal="center" readingOrder="0" shrinkToFit="0" wrapText="1"/>
    </xf>
    <xf borderId="4" fillId="0" fontId="3" numFmtId="166" xfId="0" applyAlignment="1" applyBorder="1" applyFont="1" applyNumberFormat="1">
      <alignment readingOrder="0" shrinkToFit="0" wrapText="1"/>
    </xf>
    <xf borderId="4" fillId="0" fontId="3" numFmtId="166" xfId="0" applyAlignment="1" applyBorder="1" applyFont="1" applyNumberFormat="1">
      <alignment horizontal="right" vertical="center"/>
    </xf>
    <xf borderId="4" fillId="0" fontId="3" numFmtId="164" xfId="0" applyAlignment="1" applyBorder="1" applyFont="1" applyNumberFormat="1">
      <alignment shrinkToFit="1" vertical="center" wrapText="0"/>
    </xf>
    <xf borderId="4" fillId="0" fontId="3" numFmtId="0" xfId="0" applyAlignment="1" applyBorder="1" applyFont="1">
      <alignment horizontal="left" readingOrder="0" shrinkToFit="0" vertical="center" wrapText="1"/>
    </xf>
    <xf borderId="4" fillId="0" fontId="3" numFmtId="0" xfId="0" applyAlignment="1" applyBorder="1" applyFont="1">
      <alignment horizontal="left" shrinkToFit="0" vertical="center" wrapText="1"/>
    </xf>
    <xf borderId="1" fillId="9" fontId="3" numFmtId="0" xfId="0" applyAlignment="1" applyBorder="1" applyFont="1">
      <alignment readingOrder="0" vertical="center"/>
    </xf>
    <xf borderId="1" fillId="0" fontId="4" numFmtId="166" xfId="0" applyAlignment="1" applyBorder="1" applyFont="1" applyNumberFormat="1">
      <alignment horizontal="right" shrinkToFit="0" wrapText="0"/>
    </xf>
    <xf borderId="3" fillId="0" fontId="3" numFmtId="166" xfId="0" applyAlignment="1" applyBorder="1" applyFont="1" applyNumberFormat="1">
      <alignment horizontal="center" shrinkToFit="0" vertical="center" wrapText="1"/>
    </xf>
    <xf borderId="2" fillId="8" fontId="3" numFmtId="49" xfId="0" applyAlignment="1" applyBorder="1" applyFont="1" applyNumberFormat="1">
      <alignment horizontal="center" readingOrder="0" vertical="center"/>
    </xf>
    <xf borderId="2" fillId="9" fontId="3" numFmtId="0" xfId="0" applyAlignment="1" applyBorder="1" applyFont="1">
      <alignment horizontal="left" shrinkToFit="1" vertical="center" wrapText="0"/>
    </xf>
    <xf borderId="2" fillId="8" fontId="3" numFmtId="49" xfId="0" applyAlignment="1" applyBorder="1" applyFont="1" applyNumberFormat="1">
      <alignment horizontal="center" vertical="center"/>
    </xf>
    <xf borderId="2" fillId="0" fontId="3" numFmtId="167" xfId="0" applyAlignment="1" applyBorder="1" applyFont="1" applyNumberFormat="1">
      <alignment horizontal="center" shrinkToFit="0" vertical="center" wrapText="1"/>
    </xf>
    <xf borderId="2" fillId="0" fontId="3" numFmtId="166" xfId="0" applyAlignment="1" applyBorder="1" applyFont="1" applyNumberFormat="1">
      <alignment horizontal="left" shrinkToFit="0" vertical="center" wrapText="1"/>
    </xf>
    <xf borderId="2" fillId="0" fontId="3" numFmtId="166" xfId="0" applyAlignment="1" applyBorder="1" applyFont="1" applyNumberFormat="1">
      <alignment horizontal="left" readingOrder="0" shrinkToFit="0" vertical="center" wrapText="1"/>
    </xf>
    <xf borderId="2" fillId="0" fontId="3" numFmtId="49" xfId="0" applyAlignment="1" applyBorder="1" applyFont="1" applyNumberFormat="1">
      <alignment horizontal="center" shrinkToFit="1" vertical="center" wrapText="0"/>
    </xf>
    <xf borderId="2" fillId="0" fontId="3" numFmtId="0" xfId="0" applyAlignment="1" applyBorder="1" applyFont="1">
      <alignment horizontal="center" shrinkToFit="1" vertical="center" wrapText="0"/>
    </xf>
    <xf borderId="3" fillId="0" fontId="3" numFmtId="166" xfId="0" applyAlignment="1" applyBorder="1" applyFont="1" applyNumberFormat="1">
      <alignment horizontal="center" readingOrder="0" shrinkToFit="0" vertical="center" wrapText="1"/>
    </xf>
    <xf borderId="2" fillId="9" fontId="16" numFmtId="0" xfId="0" applyAlignment="1" applyBorder="1" applyFont="1">
      <alignment vertical="bottom"/>
    </xf>
    <xf borderId="2" fillId="0" fontId="16" numFmtId="0" xfId="0" applyAlignment="1" applyBorder="1" applyFont="1">
      <alignment horizontal="center" vertical="bottom"/>
    </xf>
    <xf borderId="2" fillId="0" fontId="16" numFmtId="166" xfId="0" applyAlignment="1" applyBorder="1" applyFont="1" applyNumberFormat="1">
      <alignment vertical="bottom"/>
    </xf>
    <xf borderId="2" fillId="0" fontId="16" numFmtId="166" xfId="0" applyAlignment="1" applyBorder="1" applyFont="1" applyNumberFormat="1">
      <alignment readingOrder="0" vertical="bottom"/>
    </xf>
    <xf borderId="2" fillId="0" fontId="16" numFmtId="49" xfId="0" applyAlignment="1" applyBorder="1" applyFont="1" applyNumberFormat="1">
      <alignment horizontal="center" vertical="bottom"/>
    </xf>
    <xf borderId="3" fillId="0" fontId="17" numFmtId="166" xfId="0" applyAlignment="1" applyBorder="1" applyFont="1" applyNumberFormat="1">
      <alignment vertical="bottom"/>
    </xf>
    <xf borderId="2" fillId="0" fontId="3" numFmtId="164" xfId="0" applyAlignment="1" applyBorder="1" applyFont="1" applyNumberFormat="1">
      <alignment vertical="center"/>
    </xf>
    <xf borderId="2" fillId="8" fontId="4" numFmtId="49" xfId="0" applyAlignment="1" applyBorder="1" applyFont="1" applyNumberFormat="1">
      <alignment horizontal="center" vertical="center"/>
    </xf>
    <xf borderId="2" fillId="9" fontId="4" numFmtId="0" xfId="0" applyAlignment="1" applyBorder="1" applyFont="1">
      <alignment vertical="center"/>
    </xf>
    <xf borderId="2" fillId="0" fontId="4" numFmtId="167" xfId="0" applyAlignment="1" applyBorder="1" applyFont="1" applyNumberFormat="1">
      <alignment horizontal="center" shrinkToFit="0" vertical="center" wrapText="1"/>
    </xf>
    <xf borderId="2" fillId="0" fontId="4" numFmtId="166" xfId="0" applyAlignment="1" applyBorder="1" applyFont="1" applyNumberFormat="1">
      <alignment readingOrder="0" shrinkToFit="0" vertical="center" wrapText="1"/>
    </xf>
    <xf borderId="2" fillId="0" fontId="4" numFmtId="49" xfId="0" applyAlignment="1" applyBorder="1" applyFont="1" applyNumberFormat="1">
      <alignment horizontal="center" vertical="center"/>
    </xf>
    <xf borderId="2" fillId="0" fontId="4" numFmtId="164" xfId="0" applyAlignment="1" applyBorder="1" applyFont="1" applyNumberFormat="1">
      <alignment vertical="center"/>
    </xf>
    <xf borderId="1" fillId="5" fontId="18" numFmtId="166" xfId="0" applyAlignment="1" applyBorder="1" applyFont="1" applyNumberFormat="1">
      <alignment readingOrder="0" shrinkToFit="0" wrapText="0"/>
    </xf>
    <xf borderId="2" fillId="9" fontId="3" numFmtId="0" xfId="0" applyAlignment="1" applyBorder="1" applyFont="1">
      <alignment horizontal="left" readingOrder="0" shrinkToFit="1" vertical="center" wrapText="0"/>
    </xf>
    <xf borderId="2" fillId="0" fontId="3" numFmtId="1" xfId="0" applyAlignment="1" applyBorder="1" applyFont="1" applyNumberFormat="1">
      <alignment horizontal="center" readingOrder="0" shrinkToFit="0" vertical="center" wrapText="1"/>
    </xf>
    <xf borderId="2" fillId="0" fontId="3" numFmtId="49" xfId="0" applyAlignment="1" applyBorder="1" applyFont="1" applyNumberFormat="1">
      <alignment horizontal="center" readingOrder="0" vertical="center"/>
    </xf>
    <xf borderId="1" fillId="0" fontId="3" numFmtId="165" xfId="0" applyAlignment="1" applyBorder="1" applyFont="1" applyNumberFormat="1">
      <alignment horizontal="right" readingOrder="0" vertical="center"/>
    </xf>
    <xf quotePrefix="1" borderId="2" fillId="0" fontId="3" numFmtId="166" xfId="0" applyAlignment="1" applyBorder="1" applyFont="1" applyNumberFormat="1">
      <alignment horizontal="left" readingOrder="0" shrinkToFit="0" vertical="center" wrapText="1"/>
    </xf>
    <xf quotePrefix="1" borderId="1" fillId="0" fontId="3" numFmtId="0" xfId="0" applyAlignment="1" applyBorder="1" applyFont="1">
      <alignment readingOrder="0" shrinkToFit="0" vertical="center" wrapText="1"/>
    </xf>
    <xf borderId="3" fillId="0" fontId="4" numFmtId="166" xfId="0" applyAlignment="1" applyBorder="1" applyFont="1" applyNumberFormat="1">
      <alignment vertical="center"/>
    </xf>
    <xf quotePrefix="1" borderId="2" fillId="0" fontId="4" numFmtId="166" xfId="0" applyAlignment="1" applyBorder="1" applyFont="1" applyNumberFormat="1">
      <alignment shrinkToFit="0" vertical="center" wrapText="1"/>
    </xf>
    <xf borderId="3" fillId="0" fontId="4" numFmtId="164" xfId="0" applyAlignment="1" applyBorder="1" applyFont="1" applyNumberFormat="1">
      <alignment vertical="center"/>
    </xf>
    <xf quotePrefix="1" borderId="2" fillId="0" fontId="4" numFmtId="166" xfId="0" applyAlignment="1" applyBorder="1" applyFont="1" applyNumberFormat="1">
      <alignment readingOrder="0" shrinkToFit="0" vertical="center" wrapText="1"/>
    </xf>
    <xf quotePrefix="1" borderId="2" fillId="0" fontId="3" numFmtId="166" xfId="0" applyAlignment="1" applyBorder="1" applyFont="1" applyNumberFormat="1">
      <alignment horizontal="left" shrinkToFit="0" vertical="center" wrapText="1"/>
    </xf>
    <xf borderId="4" fillId="0" fontId="3" numFmtId="38" xfId="0" applyAlignment="1" applyBorder="1" applyFont="1" applyNumberFormat="1">
      <alignment horizontal="center" shrinkToFit="0" vertical="center" wrapText="1"/>
    </xf>
    <xf borderId="3" fillId="0" fontId="3" numFmtId="38" xfId="0" applyAlignment="1" applyBorder="1" applyFont="1" applyNumberFormat="1">
      <alignment horizontal="center" shrinkToFit="0" vertical="center" wrapText="1"/>
    </xf>
    <xf borderId="2" fillId="9" fontId="3" numFmtId="0" xfId="0" applyAlignment="1" applyBorder="1" applyFont="1">
      <alignment vertical="center"/>
    </xf>
    <xf borderId="2" fillId="0" fontId="3" numFmtId="49" xfId="0" applyAlignment="1" applyBorder="1" applyFont="1" applyNumberFormat="1">
      <alignment horizontal="center" readingOrder="0" shrinkToFit="1" vertical="center" wrapText="0"/>
    </xf>
    <xf borderId="2" fillId="9" fontId="3" numFmtId="0" xfId="0" applyAlignment="1" applyBorder="1" applyFont="1">
      <alignment readingOrder="0" vertical="center"/>
    </xf>
    <xf borderId="2" fillId="0" fontId="4" numFmtId="1" xfId="0" applyAlignment="1" applyBorder="1" applyFont="1" applyNumberFormat="1">
      <alignment horizontal="center" readingOrder="0"/>
    </xf>
    <xf borderId="2" fillId="0" fontId="3" numFmtId="166" xfId="0" applyAlignment="1" applyBorder="1" applyFont="1" applyNumberFormat="1">
      <alignment horizontal="left" readingOrder="0"/>
    </xf>
    <xf borderId="2" fillId="0" fontId="3" numFmtId="166" xfId="0" applyAlignment="1" applyBorder="1" applyFont="1" applyNumberFormat="1">
      <alignment horizontal="left" readingOrder="0" shrinkToFit="0" wrapText="1"/>
    </xf>
    <xf borderId="2" fillId="0" fontId="3" numFmtId="49" xfId="0" applyAlignment="1" applyBorder="1" applyFont="1" applyNumberFormat="1">
      <alignment horizontal="center" readingOrder="0"/>
    </xf>
    <xf borderId="2" fillId="0" fontId="3" numFmtId="166" xfId="0" applyAlignment="1" applyBorder="1" applyFont="1" applyNumberFormat="1">
      <alignment horizontal="right" vertical="center"/>
    </xf>
    <xf borderId="4" fillId="0" fontId="3" numFmtId="0" xfId="0" applyAlignment="1" applyBorder="1" applyFont="1">
      <alignment shrinkToFit="0" vertical="top" wrapText="1"/>
    </xf>
    <xf borderId="3" fillId="0" fontId="3" numFmtId="0" xfId="0" applyAlignment="1" applyBorder="1" applyFont="1">
      <alignment horizontal="center" shrinkToFit="0" vertical="center" wrapText="1"/>
    </xf>
    <xf borderId="2" fillId="0" fontId="3" numFmtId="0" xfId="0" applyAlignment="1" applyBorder="1" applyFont="1">
      <alignment shrinkToFit="0" vertical="top" wrapText="1"/>
    </xf>
    <xf borderId="2" fillId="0" fontId="3" numFmtId="0" xfId="0" applyAlignment="1" applyBorder="1" applyFont="1">
      <alignment shrinkToFit="0" vertical="top" wrapText="1"/>
    </xf>
    <xf borderId="3" fillId="0" fontId="3" numFmtId="164" xfId="0" applyAlignment="1" applyBorder="1" applyFont="1" applyNumberFormat="1">
      <alignment horizontal="right" vertical="center"/>
    </xf>
    <xf borderId="2" fillId="0" fontId="8" numFmtId="167" xfId="0" applyAlignment="1" applyBorder="1" applyFont="1" applyNumberFormat="1">
      <alignment horizontal="center" readingOrder="0" shrinkToFit="0" vertical="center" wrapText="1"/>
    </xf>
    <xf quotePrefix="1" borderId="2" fillId="0" fontId="3" numFmtId="49" xfId="0" applyAlignment="1" applyBorder="1" applyFont="1" applyNumberFormat="1">
      <alignment horizontal="center" shrinkToFit="1" vertical="center" wrapText="0"/>
    </xf>
    <xf borderId="3" fillId="10" fontId="3" numFmtId="49" xfId="0" applyAlignment="1" applyBorder="1" applyFont="1" applyNumberFormat="1">
      <alignment horizontal="center" readingOrder="0" vertical="center"/>
    </xf>
    <xf borderId="2" fillId="0" fontId="3" numFmtId="0" xfId="0" applyAlignment="1" applyBorder="1" applyFont="1">
      <alignment readingOrder="0" shrinkToFit="0" vertical="center" wrapText="1"/>
    </xf>
    <xf borderId="3" fillId="0" fontId="4" numFmtId="0" xfId="0" applyAlignment="1" applyBorder="1" applyFont="1">
      <alignment horizontal="center" shrinkToFit="0" vertical="center" wrapText="1"/>
    </xf>
    <xf borderId="1" fillId="0" fontId="4" numFmtId="0" xfId="0" applyAlignment="1" applyBorder="1" applyFont="1">
      <alignment horizontal="center" readingOrder="0" shrinkToFit="0" wrapText="1"/>
    </xf>
    <xf borderId="2" fillId="0" fontId="3" numFmtId="49" xfId="0" applyAlignment="1" applyBorder="1" applyFont="1" applyNumberFormat="1">
      <alignment horizontal="left" shrinkToFit="0" vertical="top" wrapText="1"/>
    </xf>
    <xf borderId="2" fillId="0" fontId="3" numFmtId="49" xfId="0" applyAlignment="1" applyBorder="1" applyFont="1" applyNumberFormat="1">
      <alignment horizontal="left" readingOrder="0" shrinkToFit="0" vertical="top" wrapText="1"/>
    </xf>
    <xf borderId="3" fillId="0" fontId="3" numFmtId="166" xfId="0" applyAlignment="1" applyBorder="1" applyFont="1" applyNumberFormat="1">
      <alignment horizontal="left" readingOrder="0" shrinkToFit="0" vertical="center" wrapText="1"/>
    </xf>
    <xf borderId="2" fillId="0" fontId="4" numFmtId="166" xfId="0" applyAlignment="1" applyBorder="1" applyFont="1" applyNumberFormat="1">
      <alignment readingOrder="0" shrinkToFit="0" wrapText="1"/>
    </xf>
    <xf borderId="2" fillId="9" fontId="4" numFmtId="0" xfId="0" applyAlignment="1" applyBorder="1" applyFont="1">
      <alignment readingOrder="0"/>
    </xf>
    <xf borderId="2" fillId="0" fontId="4" numFmtId="166" xfId="0" applyAlignment="1" applyBorder="1" applyFont="1" applyNumberFormat="1">
      <alignment shrinkToFit="0" wrapText="1"/>
    </xf>
    <xf borderId="3" fillId="0" fontId="4" numFmtId="166" xfId="0" applyAlignment="1" applyBorder="1" applyFont="1" applyNumberFormat="1">
      <alignment shrinkToFit="0" vertical="bottom" wrapText="1"/>
    </xf>
    <xf borderId="2" fillId="0" fontId="4" numFmtId="49" xfId="0" applyAlignment="1" applyBorder="1" applyFont="1" applyNumberFormat="1">
      <alignment horizontal="center"/>
    </xf>
    <xf borderId="2" fillId="9" fontId="4" numFmtId="0" xfId="0" applyBorder="1" applyFont="1"/>
    <xf borderId="3" fillId="0" fontId="4" numFmtId="166" xfId="0" applyAlignment="1" applyBorder="1" applyFont="1" applyNumberFormat="1">
      <alignment readingOrder="0" shrinkToFit="0" vertical="bottom" wrapText="1"/>
    </xf>
    <xf borderId="1" fillId="0" fontId="3" numFmtId="49" xfId="0" applyAlignment="1" applyBorder="1" applyFont="1" applyNumberFormat="1">
      <alignment horizontal="center" shrinkToFit="0" vertical="center" wrapText="1"/>
    </xf>
    <xf borderId="3" fillId="0" fontId="4" numFmtId="0" xfId="0" applyAlignment="1" applyBorder="1" applyFont="1">
      <alignment readingOrder="0" shrinkToFit="0" vertical="bottom" wrapText="1"/>
    </xf>
    <xf quotePrefix="1" borderId="1" fillId="0" fontId="3" numFmtId="0" xfId="0" applyAlignment="1" applyBorder="1" applyFont="1">
      <alignment horizontal="center" shrinkToFit="0" vertical="center" wrapText="1"/>
    </xf>
    <xf borderId="2" fillId="0" fontId="4" numFmtId="0" xfId="0" applyAlignment="1" applyBorder="1" applyFont="1">
      <alignment readingOrder="0" shrinkToFit="0" vertical="bottom" wrapText="1"/>
    </xf>
    <xf borderId="2" fillId="0" fontId="4" numFmtId="49" xfId="0" applyAlignment="1" applyBorder="1" applyFont="1" applyNumberFormat="1">
      <alignment horizontal="center" readingOrder="0" vertical="center"/>
    </xf>
    <xf borderId="3" fillId="0" fontId="4" numFmtId="166" xfId="0" applyBorder="1" applyFont="1" applyNumberFormat="1"/>
    <xf borderId="2" fillId="0" fontId="4" numFmtId="166" xfId="0" applyAlignment="1" applyBorder="1" applyFont="1" applyNumberFormat="1">
      <alignment readingOrder="0" shrinkToFit="0" vertical="bottom" wrapText="1"/>
    </xf>
    <xf borderId="3" fillId="0" fontId="4" numFmtId="166" xfId="0" applyAlignment="1" applyBorder="1" applyFont="1" applyNumberFormat="1">
      <alignment horizontal="center" shrinkToFit="0" wrapText="1"/>
    </xf>
    <xf borderId="3" fillId="0" fontId="4" numFmtId="166" xfId="0" applyAlignment="1" applyBorder="1" applyFont="1" applyNumberFormat="1">
      <alignment readingOrder="0" shrinkToFit="0" vertical="center" wrapText="1"/>
    </xf>
    <xf borderId="4" fillId="0" fontId="3" numFmtId="0" xfId="0" applyAlignment="1" applyBorder="1" applyFont="1">
      <alignment horizontal="center" readingOrder="0" shrinkToFit="1" vertical="center" wrapText="0"/>
    </xf>
    <xf borderId="4" fillId="11" fontId="20" numFmtId="166" xfId="0" applyAlignment="1" applyBorder="1" applyFont="1" applyNumberFormat="1">
      <alignment horizontal="center" readingOrder="0" vertical="center"/>
    </xf>
    <xf borderId="1" fillId="0" fontId="4" numFmtId="166" xfId="0" applyAlignment="1" applyBorder="1" applyFont="1" applyNumberFormat="1">
      <alignment horizontal="right" shrinkToFit="0" vertical="center" wrapText="0"/>
    </xf>
    <xf borderId="3" fillId="0" fontId="3" numFmtId="166" xfId="0" applyAlignment="1" applyBorder="1" applyFont="1" applyNumberFormat="1">
      <alignment horizontal="right" readingOrder="0" vertical="center"/>
    </xf>
    <xf borderId="3" fillId="18" fontId="4" numFmtId="0" xfId="0" applyAlignment="1" applyBorder="1" applyFont="1">
      <alignment horizontal="center" vertical="center"/>
    </xf>
    <xf borderId="3" fillId="14" fontId="4" numFmtId="49" xfId="0" applyAlignment="1" applyBorder="1" applyFont="1" applyNumberFormat="1">
      <alignment horizontal="center" vertical="center"/>
    </xf>
    <xf borderId="2" fillId="14" fontId="4" numFmtId="49" xfId="0" applyAlignment="1" applyBorder="1" applyFont="1" applyNumberFormat="1">
      <alignment horizontal="center" vertical="center"/>
    </xf>
    <xf borderId="3" fillId="0" fontId="4" numFmtId="0" xfId="0" applyAlignment="1" applyBorder="1" applyFont="1">
      <alignment vertical="center"/>
    </xf>
    <xf borderId="3" fillId="0" fontId="3" numFmtId="38" xfId="0" applyAlignment="1" applyBorder="1" applyFont="1" applyNumberFormat="1">
      <alignment shrinkToFit="0" vertical="center" wrapText="1"/>
    </xf>
    <xf borderId="3" fillId="0" fontId="4" numFmtId="38" xfId="0" applyAlignment="1" applyBorder="1" applyFont="1" applyNumberFormat="1">
      <alignment vertical="center"/>
    </xf>
    <xf borderId="2" fillId="0" fontId="4" numFmtId="38" xfId="0" applyAlignment="1" applyBorder="1" applyFont="1" applyNumberFormat="1">
      <alignment shrinkToFit="0" vertical="center" wrapText="1"/>
    </xf>
    <xf borderId="2" fillId="0" fontId="4" numFmtId="0" xfId="0" applyAlignment="1" applyBorder="1" applyFont="1">
      <alignment readingOrder="0" shrinkToFit="0" vertical="center" wrapText="1"/>
    </xf>
    <xf borderId="4" fillId="0" fontId="3" numFmtId="38" xfId="0" applyAlignment="1" applyBorder="1" applyFont="1" applyNumberFormat="1">
      <alignment shrinkToFit="0" vertical="center" wrapText="1"/>
    </xf>
    <xf borderId="2" fillId="9" fontId="4" numFmtId="0" xfId="0" applyAlignment="1" applyBorder="1" applyFont="1">
      <alignment readingOrder="0" vertical="center"/>
    </xf>
    <xf borderId="2" fillId="9" fontId="8" numFmtId="0" xfId="0" applyAlignment="1" applyBorder="1" applyFont="1">
      <alignment readingOrder="0" vertical="center"/>
    </xf>
    <xf borderId="2" fillId="8" fontId="4" numFmtId="49" xfId="0" applyAlignment="1" applyBorder="1" applyFont="1" applyNumberFormat="1">
      <alignment horizontal="center" readingOrder="0" vertical="center"/>
    </xf>
    <xf quotePrefix="1" borderId="2" fillId="0" fontId="3" numFmtId="38" xfId="0" applyAlignment="1" applyBorder="1" applyFont="1" applyNumberFormat="1">
      <alignment horizontal="left" shrinkToFit="0" vertical="center" wrapText="1"/>
    </xf>
    <xf borderId="3" fillId="0" fontId="4" numFmtId="0" xfId="0" applyAlignment="1" applyBorder="1" applyFont="1">
      <alignment readingOrder="0" shrinkToFit="0" vertical="center" wrapText="1"/>
    </xf>
    <xf borderId="3" fillId="0" fontId="3" numFmtId="164" xfId="0" applyAlignment="1" applyBorder="1" applyFont="1" applyNumberFormat="1">
      <alignment horizontal="center" vertical="center"/>
    </xf>
    <xf quotePrefix="1" borderId="1" fillId="0" fontId="3" numFmtId="38" xfId="0" applyAlignment="1" applyBorder="1" applyFont="1" applyNumberFormat="1">
      <alignment horizontal="left" shrinkToFit="0" vertical="center" wrapText="1"/>
    </xf>
    <xf borderId="2" fillId="0" fontId="4" numFmtId="167" xfId="0" applyAlignment="1" applyBorder="1" applyFont="1" applyNumberFormat="1">
      <alignment horizontal="center" readingOrder="0" shrinkToFit="0" vertical="center" wrapText="1"/>
    </xf>
    <xf borderId="2" fillId="0" fontId="4" numFmtId="38" xfId="0" applyAlignment="1" applyBorder="1" applyFont="1" applyNumberFormat="1">
      <alignment readingOrder="0" shrinkToFit="0" vertical="center" wrapText="1"/>
    </xf>
    <xf borderId="1" fillId="0" fontId="3" numFmtId="164" xfId="0" applyAlignment="1" applyBorder="1" applyFont="1" applyNumberFormat="1">
      <alignment horizontal="left" shrinkToFit="0" vertical="center" wrapText="0"/>
    </xf>
    <xf borderId="4" fillId="9" fontId="4" numFmtId="0" xfId="0" applyAlignment="1" applyBorder="1" applyFont="1">
      <alignment vertical="center"/>
    </xf>
    <xf borderId="4" fillId="0" fontId="4" numFmtId="167" xfId="0" applyAlignment="1" applyBorder="1" applyFont="1" applyNumberFormat="1">
      <alignment horizontal="center" shrinkToFit="0" vertical="center" wrapText="1"/>
    </xf>
    <xf borderId="4" fillId="0" fontId="4" numFmtId="49" xfId="0" applyAlignment="1" applyBorder="1" applyFont="1" applyNumberFormat="1">
      <alignment horizontal="center" vertical="center"/>
    </xf>
    <xf borderId="3" fillId="0" fontId="3" numFmtId="164" xfId="0" applyAlignment="1" applyBorder="1" applyFont="1" applyNumberFormat="1">
      <alignment horizontal="center" shrinkToFit="1" vertical="center" wrapText="0"/>
    </xf>
    <xf borderId="3" fillId="0" fontId="4" numFmtId="166" xfId="0" applyAlignment="1" applyBorder="1" applyFont="1" applyNumberFormat="1">
      <alignment horizontal="center" shrinkToFit="0" vertical="center" wrapText="1"/>
    </xf>
    <xf borderId="2" fillId="0" fontId="4" numFmtId="49" xfId="0" applyAlignment="1" applyBorder="1" applyFont="1" applyNumberFormat="1">
      <alignment shrinkToFit="0" vertical="center" wrapText="1"/>
    </xf>
    <xf borderId="3" fillId="0" fontId="4" numFmtId="49" xfId="0" applyAlignment="1" applyBorder="1" applyFont="1" applyNumberFormat="1">
      <alignment readingOrder="0" shrinkToFit="0" vertical="center" wrapText="1"/>
    </xf>
    <xf borderId="1" fillId="0" fontId="3" numFmtId="49" xfId="0" applyAlignment="1" applyBorder="1" applyFont="1" applyNumberFormat="1">
      <alignment horizontal="left" shrinkToFit="0" vertical="center" wrapText="1"/>
    </xf>
    <xf borderId="1" fillId="0" fontId="3" numFmtId="38" xfId="0" applyAlignment="1" applyBorder="1" applyFont="1" applyNumberFormat="1">
      <alignment horizontal="center" shrinkToFit="0" vertical="center" wrapText="1"/>
    </xf>
    <xf borderId="1" fillId="0" fontId="3" numFmtId="38" xfId="0" applyAlignment="1" applyBorder="1" applyFont="1" applyNumberFormat="1">
      <alignment readingOrder="0" shrinkToFit="0" vertical="center" wrapText="1"/>
    </xf>
    <xf borderId="2" fillId="0" fontId="8" numFmtId="0" xfId="0" applyAlignment="1" applyBorder="1" applyFont="1">
      <alignment horizontal="center" readingOrder="0" shrinkToFit="0" vertical="center" wrapText="1"/>
    </xf>
    <xf borderId="4" fillId="0" fontId="3" numFmtId="49" xfId="0" applyAlignment="1" applyBorder="1" applyFont="1" applyNumberFormat="1">
      <alignment shrinkToFit="0" vertical="center" wrapText="1"/>
    </xf>
    <xf borderId="4" fillId="0" fontId="3" numFmtId="49" xfId="0" applyAlignment="1" applyBorder="1" applyFont="1" applyNumberFormat="1">
      <alignment horizontal="center" shrinkToFit="0" vertical="center" wrapText="1"/>
    </xf>
    <xf borderId="3" fillId="0" fontId="4" numFmtId="49" xfId="0" applyAlignment="1" applyBorder="1" applyFont="1" applyNumberFormat="1">
      <alignment vertical="center"/>
    </xf>
    <xf borderId="1" fillId="0" fontId="4" numFmtId="49" xfId="0" applyAlignment="1" applyBorder="1" applyFont="1" applyNumberFormat="1">
      <alignment vertical="center"/>
    </xf>
    <xf borderId="2" fillId="10" fontId="3" numFmtId="49" xfId="0" applyAlignment="1" applyBorder="1" applyFont="1" applyNumberFormat="1">
      <alignment horizontal="center" readingOrder="0" vertical="center"/>
    </xf>
    <xf borderId="2" fillId="17" fontId="4" numFmtId="0" xfId="0" applyAlignment="1" applyBorder="1" applyFont="1">
      <alignment horizontal="center" shrinkToFit="0" vertical="center" wrapText="1"/>
    </xf>
    <xf borderId="9" fillId="0" fontId="3" numFmtId="166" xfId="0" applyAlignment="1" applyBorder="1" applyFont="1" applyNumberFormat="1">
      <alignment shrinkToFit="0" vertical="center" wrapText="1"/>
    </xf>
    <xf borderId="5" fillId="0" fontId="3" numFmtId="0" xfId="0" applyAlignment="1" applyBorder="1" applyFont="1">
      <alignment shrinkToFit="0" vertical="center" wrapText="1"/>
    </xf>
    <xf borderId="1" fillId="0" fontId="3" numFmtId="49" xfId="0" applyAlignment="1" applyBorder="1" applyFont="1" applyNumberFormat="1">
      <alignment shrinkToFit="0" vertical="center" wrapText="1"/>
    </xf>
    <xf borderId="2" fillId="0" fontId="4" numFmtId="166" xfId="0" applyAlignment="1" applyBorder="1" applyFont="1" applyNumberFormat="1">
      <alignment horizontal="center" readingOrder="0" shrinkToFit="0" vertical="center" wrapText="1"/>
    </xf>
    <xf borderId="5" fillId="0" fontId="3" numFmtId="166" xfId="0" applyAlignment="1" applyBorder="1" applyFont="1" applyNumberFormat="1">
      <alignment shrinkToFit="0" vertical="center" wrapText="1"/>
    </xf>
    <xf borderId="4" fillId="0" fontId="3" numFmtId="166" xfId="0" applyAlignment="1" applyBorder="1" applyFont="1" applyNumberFormat="1">
      <alignment readingOrder="0" shrinkToFit="0" vertical="center" wrapText="1"/>
    </xf>
    <xf borderId="3" fillId="10" fontId="4" numFmtId="49" xfId="0" applyAlignment="1" applyBorder="1" applyFont="1" applyNumberFormat="1">
      <alignment horizontal="center" readingOrder="0" vertical="center"/>
    </xf>
    <xf borderId="2" fillId="0" fontId="4" numFmtId="49" xfId="0" applyAlignment="1" applyBorder="1" applyFont="1" applyNumberFormat="1">
      <alignment readingOrder="0" shrinkToFit="0" vertical="center" wrapText="1"/>
    </xf>
    <xf borderId="3" fillId="0" fontId="4" numFmtId="49" xfId="0" applyAlignment="1" applyBorder="1" applyFont="1" applyNumberFormat="1">
      <alignment horizontal="center" shrinkToFit="0" vertical="center" wrapText="1"/>
    </xf>
    <xf borderId="2" fillId="0" fontId="4" numFmtId="49" xfId="0" applyAlignment="1" applyBorder="1" applyFont="1" applyNumberFormat="1">
      <alignment horizontal="center" shrinkToFit="0" vertical="center" wrapText="1"/>
    </xf>
    <xf quotePrefix="1" borderId="0" fillId="0" fontId="3" numFmtId="166" xfId="0" applyAlignment="1" applyFont="1" applyNumberFormat="1">
      <alignment horizontal="left" shrinkToFit="0" vertical="center" wrapText="1"/>
    </xf>
    <xf borderId="3" fillId="0" fontId="3" numFmtId="49" xfId="0" applyAlignment="1" applyBorder="1" applyFont="1" applyNumberFormat="1">
      <alignment horizontal="center" shrinkToFit="0" vertical="center" wrapText="1"/>
    </xf>
    <xf borderId="1" fillId="0" fontId="8" numFmtId="167" xfId="0" applyAlignment="1" applyBorder="1" applyFont="1" applyNumberFormat="1">
      <alignment horizontal="center" readingOrder="0" shrinkToFit="0" vertical="center" wrapText="1"/>
    </xf>
    <xf borderId="3" fillId="0" fontId="4" numFmtId="0" xfId="0" applyAlignment="1" applyBorder="1" applyFont="1">
      <alignment shrinkToFit="0" vertical="center" wrapText="1"/>
    </xf>
    <xf borderId="2" fillId="0" fontId="4" numFmtId="0" xfId="0" applyAlignment="1" applyBorder="1" applyFont="1">
      <alignment horizontal="center" vertical="center"/>
    </xf>
    <xf borderId="1" fillId="0" fontId="8" numFmtId="0" xfId="0" applyAlignment="1" applyBorder="1" applyFont="1">
      <alignment horizontal="center" readingOrder="0" shrinkToFit="0" vertical="center" wrapText="1"/>
    </xf>
    <xf borderId="2" fillId="0" fontId="4" numFmtId="0" xfId="0" applyAlignment="1" applyBorder="1" applyFont="1">
      <alignment vertical="center"/>
    </xf>
    <xf borderId="1" fillId="0" fontId="4" numFmtId="49" xfId="0" applyAlignment="1" applyBorder="1" applyFont="1" applyNumberFormat="1">
      <alignment shrinkToFit="0" vertical="center" wrapText="1"/>
    </xf>
    <xf borderId="2" fillId="0" fontId="4" numFmtId="166" xfId="0" applyAlignment="1" applyBorder="1" applyFont="1" applyNumberFormat="1">
      <alignment readingOrder="0" vertical="center"/>
    </xf>
    <xf borderId="2" fillId="11" fontId="21" numFmtId="166" xfId="0" applyAlignment="1" applyBorder="1" applyFont="1" applyNumberFormat="1">
      <alignment horizontal="center" shrinkToFit="0" vertical="center" wrapText="1"/>
    </xf>
    <xf borderId="4" fillId="0" fontId="4" numFmtId="0" xfId="0" applyAlignment="1" applyBorder="1" applyFont="1">
      <alignment horizontal="center" readingOrder="0" shrinkToFit="0" vertical="center" wrapText="1"/>
    </xf>
    <xf borderId="3" fillId="0" fontId="4" numFmtId="49" xfId="0" applyAlignment="1" applyBorder="1" applyFont="1" applyNumberFormat="1">
      <alignment horizontal="center" readingOrder="0" vertical="center"/>
    </xf>
    <xf borderId="0" fillId="0" fontId="4" numFmtId="166" xfId="0" applyAlignment="1" applyFont="1" applyNumberFormat="1">
      <alignment readingOrder="0" shrinkToFit="0" vertical="center" wrapText="1"/>
    </xf>
    <xf borderId="1" fillId="0" fontId="4" numFmtId="166" xfId="0" applyAlignment="1" applyBorder="1" applyFont="1" applyNumberFormat="1">
      <alignment shrinkToFit="0" wrapText="1"/>
    </xf>
    <xf borderId="4" fillId="0" fontId="3" numFmtId="0" xfId="0" applyAlignment="1" applyBorder="1" applyFont="1">
      <alignment readingOrder="0" shrinkToFit="0" vertical="center" wrapText="1"/>
    </xf>
    <xf quotePrefix="1" borderId="1" fillId="0" fontId="3" numFmtId="166" xfId="0" applyAlignment="1" applyBorder="1" applyFont="1" applyNumberFormat="1">
      <alignment horizontal="center" shrinkToFit="0" vertical="center" wrapText="1"/>
    </xf>
    <xf borderId="1" fillId="0" fontId="4" numFmtId="0" xfId="0" applyAlignment="1" applyBorder="1" applyFont="1">
      <alignment shrinkToFit="0" wrapText="1"/>
    </xf>
    <xf borderId="2" fillId="0" fontId="4" numFmtId="166" xfId="0" applyAlignment="1" applyBorder="1" applyFont="1" applyNumberFormat="1">
      <alignment horizontal="center" shrinkToFit="0" wrapText="1"/>
    </xf>
    <xf borderId="2" fillId="0" fontId="3" numFmtId="164" xfId="0" applyAlignment="1" applyBorder="1" applyFont="1" applyNumberFormat="1">
      <alignment horizontal="right" vertical="center"/>
    </xf>
    <xf borderId="1" fillId="0" fontId="4" numFmtId="0" xfId="0" applyAlignment="1" applyBorder="1" applyFont="1">
      <alignment horizontal="center" vertical="bottom"/>
    </xf>
    <xf borderId="1" fillId="18" fontId="4" numFmtId="0" xfId="0" applyAlignment="1" applyBorder="1" applyFont="1">
      <alignment horizontal="center"/>
    </xf>
    <xf borderId="2" fillId="0" fontId="4" numFmtId="166" xfId="0" applyAlignment="1" applyBorder="1" applyFont="1" applyNumberFormat="1">
      <alignment shrinkToFit="0" vertical="bottom" wrapText="1"/>
    </xf>
    <xf borderId="3" fillId="14" fontId="4" numFmtId="49" xfId="0" applyAlignment="1" applyBorder="1" applyFont="1" applyNumberFormat="1">
      <alignment horizontal="center"/>
    </xf>
    <xf borderId="2" fillId="0" fontId="4" numFmtId="1" xfId="0" applyAlignment="1" applyBorder="1" applyFont="1" applyNumberFormat="1">
      <alignment horizontal="center" shrinkToFit="0" wrapText="1"/>
    </xf>
    <xf borderId="1" fillId="0" fontId="4" numFmtId="49" xfId="0" applyAlignment="1" applyBorder="1" applyFont="1" applyNumberFormat="1">
      <alignment horizontal="center" vertical="bottom"/>
    </xf>
    <xf borderId="1" fillId="0" fontId="4" numFmtId="164" xfId="0" applyAlignment="1" applyBorder="1" applyFont="1" applyNumberFormat="1">
      <alignment horizontal="right" vertical="bottom"/>
    </xf>
    <xf borderId="1" fillId="11" fontId="22" numFmtId="166" xfId="0" applyAlignment="1" applyBorder="1" applyFont="1" applyNumberFormat="1">
      <alignment horizontal="center" shrinkToFit="0" vertical="bottom" wrapText="1"/>
    </xf>
    <xf borderId="2" fillId="0" fontId="4" numFmtId="49" xfId="0" applyAlignment="1" applyBorder="1" applyFont="1" applyNumberFormat="1">
      <alignment shrinkToFit="0" vertical="top" wrapText="1"/>
    </xf>
    <xf borderId="3" fillId="0" fontId="4" numFmtId="49" xfId="0" applyAlignment="1" applyBorder="1" applyFont="1" applyNumberFormat="1">
      <alignment shrinkToFit="0" vertical="top" wrapText="1"/>
    </xf>
    <xf borderId="3" fillId="0" fontId="3" numFmtId="166" xfId="0" applyAlignment="1" applyBorder="1" applyFont="1" applyNumberFormat="1">
      <alignment horizontal="left" readingOrder="0"/>
    </xf>
    <xf borderId="1" fillId="0" fontId="3" numFmtId="38" xfId="0" applyAlignment="1" applyBorder="1" applyFont="1" applyNumberFormat="1">
      <alignment horizontal="left" shrinkToFit="0" vertical="center" wrapText="1"/>
    </xf>
    <xf borderId="3" fillId="0" fontId="4" numFmtId="0" xfId="0" applyAlignment="1" applyBorder="1" applyFont="1">
      <alignment shrinkToFit="0" vertical="bottom" wrapText="1"/>
    </xf>
    <xf borderId="3" fillId="19" fontId="4" numFmtId="49" xfId="0" applyAlignment="1" applyBorder="1" applyFill="1" applyFont="1" applyNumberFormat="1">
      <alignment horizontal="center" readingOrder="0" vertical="center"/>
    </xf>
    <xf borderId="3" fillId="0" fontId="4" numFmtId="0" xfId="0" applyAlignment="1" applyBorder="1" applyFont="1">
      <alignment shrinkToFit="0" vertical="top" wrapText="1"/>
    </xf>
    <xf borderId="2" fillId="10" fontId="4" numFmtId="49" xfId="0" applyAlignment="1" applyBorder="1" applyFont="1" applyNumberFormat="1">
      <alignment horizontal="center" readingOrder="0" vertical="center"/>
    </xf>
    <xf borderId="2" fillId="0" fontId="8" numFmtId="167"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2" fillId="0" fontId="3" numFmtId="164" xfId="0" applyAlignment="1" applyBorder="1" applyFont="1" applyNumberFormat="1">
      <alignment horizontal="center" shrinkToFit="1" vertical="center" wrapText="0"/>
    </xf>
    <xf borderId="2" fillId="20" fontId="3" numFmtId="167" xfId="0" applyAlignment="1" applyBorder="1" applyFill="1" applyFont="1" applyNumberFormat="1">
      <alignment horizontal="center" readingOrder="0" shrinkToFit="0" vertical="center" wrapText="1"/>
    </xf>
    <xf borderId="2" fillId="17" fontId="4" numFmtId="167" xfId="0" applyAlignment="1" applyBorder="1" applyFont="1" applyNumberFormat="1">
      <alignment horizontal="center" shrinkToFit="0" vertical="center" wrapText="1"/>
    </xf>
    <xf borderId="3" fillId="0" fontId="4" numFmtId="166" xfId="0" applyAlignment="1" applyBorder="1" applyFont="1" applyNumberFormat="1">
      <alignment readingOrder="0" shrinkToFit="0" vertical="bottom" wrapText="1"/>
    </xf>
    <xf quotePrefix="1" borderId="3" fillId="0" fontId="4" numFmtId="166" xfId="0" applyAlignment="1" applyBorder="1" applyFont="1" applyNumberFormat="1">
      <alignment shrinkToFit="0" vertical="bottom" wrapText="1"/>
    </xf>
    <xf borderId="4" fillId="0" fontId="4" numFmtId="166" xfId="0" applyAlignment="1" applyBorder="1" applyFont="1" applyNumberFormat="1">
      <alignment shrinkToFit="0" wrapText="1"/>
    </xf>
    <xf borderId="4" fillId="10" fontId="3" numFmtId="49" xfId="0" applyAlignment="1" applyBorder="1" applyFont="1" applyNumberFormat="1">
      <alignment horizontal="center" readingOrder="0" vertical="center"/>
    </xf>
    <xf borderId="4" fillId="10" fontId="4" numFmtId="49" xfId="0" applyAlignment="1" applyBorder="1" applyFont="1" applyNumberFormat="1">
      <alignment horizontal="center" readingOrder="0" vertical="center"/>
    </xf>
    <xf borderId="2" fillId="0" fontId="8" numFmtId="0" xfId="0" applyAlignment="1" applyBorder="1" applyFont="1">
      <alignment horizontal="center" shrinkToFit="0" vertical="center" wrapText="1"/>
    </xf>
    <xf borderId="2" fillId="14" fontId="4" numFmtId="49" xfId="0" applyAlignment="1" applyBorder="1" applyFont="1" applyNumberFormat="1">
      <alignment horizontal="center" readingOrder="0" vertical="center"/>
    </xf>
    <xf borderId="3" fillId="0" fontId="16" numFmtId="166" xfId="0" applyAlignment="1" applyBorder="1" applyFont="1" applyNumberFormat="1">
      <alignment readingOrder="0" vertical="bottom"/>
    </xf>
    <xf borderId="2" fillId="0" fontId="17" numFmtId="166" xfId="0" applyAlignment="1" applyBorder="1" applyFont="1" applyNumberFormat="1">
      <alignment vertical="bottom"/>
    </xf>
    <xf borderId="3" fillId="14" fontId="4" numFmtId="49" xfId="0" applyAlignment="1" applyBorder="1" applyFont="1" applyNumberFormat="1">
      <alignment horizontal="center" readingOrder="0" vertical="center"/>
    </xf>
    <xf borderId="4" fillId="0" fontId="16" numFmtId="0" xfId="0" applyAlignment="1" applyBorder="1" applyFont="1">
      <alignment horizontal="center" vertical="bottom"/>
    </xf>
    <xf borderId="3" fillId="0" fontId="16" numFmtId="166" xfId="0" applyAlignment="1" applyBorder="1" applyFont="1" applyNumberFormat="1">
      <alignment readingOrder="0" vertical="top"/>
    </xf>
    <xf borderId="1" fillId="0" fontId="4" numFmtId="0" xfId="0" applyAlignment="1" applyBorder="1" applyFont="1">
      <alignment shrinkToFit="0" vertical="bottom" wrapText="1"/>
    </xf>
    <xf borderId="1" fillId="0" fontId="4" numFmtId="0" xfId="0" applyAlignment="1" applyBorder="1" applyFont="1">
      <alignment readingOrder="0" shrinkToFit="0" vertical="bottom" wrapText="1"/>
    </xf>
    <xf borderId="1" fillId="0" fontId="3" numFmtId="0" xfId="0" applyAlignment="1" applyBorder="1" applyFont="1">
      <alignment horizontal="center" readingOrder="0" shrinkToFit="1" vertical="center" wrapText="0"/>
    </xf>
    <xf borderId="1" fillId="0" fontId="4" numFmtId="49" xfId="0" applyAlignment="1" applyBorder="1" applyFont="1" applyNumberFormat="1">
      <alignment shrinkToFit="0" vertical="top" wrapText="1"/>
    </xf>
    <xf borderId="1" fillId="20" fontId="8" numFmtId="0" xfId="0" applyAlignment="1" applyBorder="1" applyFont="1">
      <alignment horizontal="center" readingOrder="0" shrinkToFit="0" vertical="center" wrapText="1"/>
    </xf>
    <xf borderId="2" fillId="0" fontId="4" numFmtId="49" xfId="0" applyAlignment="1" applyBorder="1" applyFont="1" applyNumberFormat="1">
      <alignment horizontal="center" shrinkToFit="0" wrapText="0"/>
    </xf>
    <xf borderId="4" fillId="0" fontId="4" numFmtId="49" xfId="0" applyAlignment="1" applyBorder="1" applyFont="1" applyNumberFormat="1">
      <alignment horizontal="center" readingOrder="0" shrinkToFit="0" wrapText="1"/>
    </xf>
    <xf borderId="4" fillId="0" fontId="4" numFmtId="49" xfId="0" applyAlignment="1" applyBorder="1" applyFont="1" applyNumberFormat="1">
      <alignment horizontal="center" shrinkToFit="0" wrapText="0"/>
    </xf>
    <xf borderId="4" fillId="0" fontId="4" numFmtId="38" xfId="0" applyAlignment="1" applyBorder="1" applyFont="1" applyNumberFormat="1">
      <alignment horizontal="center" vertical="center"/>
    </xf>
    <xf borderId="2" fillId="0" fontId="4" numFmtId="38" xfId="0" applyAlignment="1" applyBorder="1" applyFont="1" applyNumberFormat="1">
      <alignment horizontal="center" vertical="center"/>
    </xf>
    <xf borderId="4" fillId="0" fontId="4" numFmtId="166" xfId="0" applyAlignment="1" applyBorder="1" applyFont="1" applyNumberFormat="1">
      <alignment horizontal="center"/>
    </xf>
    <xf borderId="1" fillId="0" fontId="4" numFmtId="166" xfId="0" applyAlignment="1" applyBorder="1" applyFont="1" applyNumberFormat="1">
      <alignment horizontal="center"/>
    </xf>
    <xf borderId="1" fillId="0" fontId="4" numFmtId="38" xfId="0" applyAlignment="1" applyBorder="1" applyFont="1" applyNumberFormat="1">
      <alignment horizontal="center" vertical="center"/>
    </xf>
    <xf borderId="2" fillId="0" fontId="4" numFmtId="38" xfId="0" applyAlignment="1" applyBorder="1" applyFont="1" applyNumberFormat="1">
      <alignment horizontal="center" readingOrder="0" shrinkToFit="0" wrapText="1"/>
    </xf>
    <xf borderId="2" fillId="0" fontId="4" numFmtId="38" xfId="0" applyAlignment="1" applyBorder="1" applyFont="1" applyNumberFormat="1">
      <alignment horizontal="center"/>
    </xf>
    <xf borderId="1" fillId="0" fontId="4" numFmtId="38" xfId="0" applyAlignment="1" applyBorder="1" applyFont="1" applyNumberFormat="1">
      <alignment readingOrder="0" shrinkToFit="0" vertical="bottom" wrapText="1"/>
    </xf>
    <xf borderId="1" fillId="0" fontId="4" numFmtId="38" xfId="0" applyAlignment="1" applyBorder="1" applyFont="1" applyNumberFormat="1">
      <alignment horizontal="center"/>
    </xf>
    <xf borderId="2" fillId="0" fontId="4" numFmtId="49" xfId="0" applyAlignment="1" applyBorder="1" applyFont="1" applyNumberFormat="1">
      <alignment horizontal="center" readingOrder="0" shrinkToFit="0" wrapText="1"/>
    </xf>
    <xf quotePrefix="1" borderId="1" fillId="0" fontId="3" numFmtId="49" xfId="0" applyAlignment="1" applyBorder="1" applyFont="1" applyNumberFormat="1">
      <alignment horizontal="left" shrinkToFit="0" vertical="top" wrapText="1"/>
    </xf>
    <xf borderId="4" fillId="0" fontId="4" numFmtId="38" xfId="0" applyAlignment="1" applyBorder="1" applyFont="1" applyNumberFormat="1">
      <alignment horizontal="center" shrinkToFit="0" wrapText="1"/>
    </xf>
    <xf borderId="4" fillId="0" fontId="4" numFmtId="166" xfId="0" applyAlignment="1" applyBorder="1" applyFont="1" applyNumberFormat="1">
      <alignment readingOrder="0"/>
    </xf>
    <xf borderId="1" fillId="0" fontId="4" numFmtId="49" xfId="0" applyAlignment="1" applyBorder="1" applyFont="1" applyNumberFormat="1">
      <alignment horizontal="center" readingOrder="0" shrinkToFit="0" wrapText="1"/>
    </xf>
    <xf borderId="1" fillId="0" fontId="4" numFmtId="49" xfId="0" applyAlignment="1" applyBorder="1" applyFont="1" applyNumberFormat="1">
      <alignment readingOrder="0" shrinkToFit="0" vertical="top" wrapText="1"/>
    </xf>
    <xf borderId="2" fillId="0" fontId="4" numFmtId="49" xfId="0" applyAlignment="1" applyBorder="1" applyFont="1" applyNumberFormat="1">
      <alignment vertical="top"/>
    </xf>
    <xf borderId="2" fillId="0" fontId="4" numFmtId="38" xfId="0" applyBorder="1" applyFont="1" applyNumberFormat="1"/>
    <xf borderId="4" fillId="0" fontId="4" numFmtId="49" xfId="0" applyAlignment="1" applyBorder="1" applyFont="1" applyNumberFormat="1">
      <alignment vertical="top"/>
    </xf>
    <xf borderId="1" fillId="9" fontId="4" numFmtId="0" xfId="0" applyBorder="1" applyFont="1"/>
    <xf borderId="3" fillId="14" fontId="4" numFmtId="49" xfId="0" applyAlignment="1" applyBorder="1" applyFont="1" applyNumberFormat="1">
      <alignment horizontal="center" readingOrder="0"/>
    </xf>
    <xf borderId="1" fillId="0" fontId="4" numFmtId="167" xfId="0" applyAlignment="1" applyBorder="1" applyFont="1" applyNumberFormat="1">
      <alignment horizontal="center" shrinkToFit="0" wrapText="1"/>
    </xf>
    <xf quotePrefix="1" borderId="1" fillId="0" fontId="4" numFmtId="38" xfId="0" applyAlignment="1" applyBorder="1" applyFont="1" applyNumberFormat="1">
      <alignment shrinkToFit="0" wrapText="1"/>
    </xf>
    <xf borderId="1" fillId="0" fontId="4" numFmtId="38" xfId="0" applyAlignment="1" applyBorder="1" applyFont="1" applyNumberFormat="1">
      <alignment readingOrder="0" shrinkToFit="0" wrapText="1"/>
    </xf>
    <xf borderId="1" fillId="0" fontId="4" numFmtId="164" xfId="0" applyBorder="1" applyFont="1" applyNumberFormat="1"/>
    <xf borderId="1" fillId="0" fontId="4" numFmtId="38" xfId="0" applyAlignment="1" applyBorder="1" applyFont="1" applyNumberFormat="1">
      <alignment shrinkToFit="0" wrapText="1"/>
    </xf>
    <xf borderId="1" fillId="0" fontId="3" numFmtId="0" xfId="0" applyAlignment="1" applyBorder="1" applyFont="1">
      <alignment horizontal="left" readingOrder="0" vertical="center"/>
    </xf>
    <xf borderId="1" fillId="0" fontId="4" numFmtId="167" xfId="0" applyAlignment="1" applyBorder="1" applyFont="1" applyNumberFormat="1">
      <alignment horizontal="center" readingOrder="0" shrinkToFit="0" vertical="center" wrapText="1"/>
    </xf>
    <xf quotePrefix="1" borderId="1" fillId="0" fontId="3" numFmtId="38" xfId="0" applyAlignment="1" applyBorder="1" applyFont="1" applyNumberFormat="1">
      <alignment horizontal="left" readingOrder="0" shrinkToFit="0" vertical="center" wrapText="1"/>
    </xf>
    <xf quotePrefix="1" borderId="1" fillId="0" fontId="4" numFmtId="0" xfId="0" applyAlignment="1" applyBorder="1" applyFont="1">
      <alignment readingOrder="0" shrinkToFit="0" vertical="bottom" wrapText="1"/>
    </xf>
    <xf borderId="3" fillId="18" fontId="3" numFmtId="0" xfId="0" applyAlignment="1" applyBorder="1" applyFont="1">
      <alignment horizontal="center" readingOrder="0" vertical="center"/>
    </xf>
    <xf borderId="10" fillId="9" fontId="3" numFmtId="0" xfId="0" applyAlignment="1" applyBorder="1" applyFont="1">
      <alignment horizontal="left" readingOrder="0" shrinkToFit="1" vertical="center" wrapText="0"/>
    </xf>
    <xf borderId="10" fillId="8" fontId="3" numFmtId="49" xfId="0" applyAlignment="1" applyBorder="1" applyFont="1" applyNumberFormat="1">
      <alignment horizontal="center" vertical="center"/>
    </xf>
    <xf borderId="6" fillId="0" fontId="4" numFmtId="0" xfId="0" applyAlignment="1" applyBorder="1" applyFont="1">
      <alignment horizontal="center" vertical="center"/>
    </xf>
    <xf borderId="6" fillId="0" fontId="3" numFmtId="0" xfId="0" applyAlignment="1" applyBorder="1" applyFont="1">
      <alignment horizontal="center" vertical="center"/>
    </xf>
    <xf borderId="6" fillId="0" fontId="16" numFmtId="0" xfId="0" applyAlignment="1" applyBorder="1" applyFont="1">
      <alignment horizontal="center" vertical="bottom"/>
    </xf>
    <xf borderId="4" fillId="0" fontId="17" numFmtId="166" xfId="0" applyAlignment="1" applyBorder="1" applyFont="1" applyNumberFormat="1">
      <alignment vertical="bottom"/>
    </xf>
    <xf borderId="3" fillId="6" fontId="3" numFmtId="0" xfId="0" applyAlignment="1" applyBorder="1" applyFont="1">
      <alignment horizontal="center" vertical="center"/>
    </xf>
    <xf borderId="3" fillId="0" fontId="3" numFmtId="166" xfId="0" applyAlignment="1" applyBorder="1" applyFont="1" applyNumberFormat="1">
      <alignment readingOrder="0" shrinkToFit="0" wrapText="1"/>
    </xf>
    <xf borderId="3" fillId="9" fontId="3" numFmtId="0" xfId="0" applyAlignment="1" applyBorder="1" applyFont="1">
      <alignment horizontal="left" shrinkToFit="1" vertical="center" wrapText="0"/>
    </xf>
    <xf borderId="3" fillId="8" fontId="3" numFmtId="49" xfId="0" applyAlignment="1" applyBorder="1" applyFont="1" applyNumberFormat="1">
      <alignment horizontal="center" vertical="center"/>
    </xf>
    <xf borderId="1" fillId="0" fontId="23" numFmtId="164" xfId="0" applyAlignment="1" applyBorder="1" applyFont="1" applyNumberFormat="1">
      <alignment horizontal="right"/>
    </xf>
    <xf borderId="1" fillId="0" fontId="23" numFmtId="164" xfId="0" applyAlignment="1" applyBorder="1" applyFont="1" applyNumberFormat="1">
      <alignment horizontal="center"/>
    </xf>
    <xf borderId="1" fillId="15" fontId="4" numFmtId="164" xfId="0" applyAlignment="1" applyBorder="1" applyFont="1" applyNumberFormat="1">
      <alignment horizontal="right" vertical="center"/>
    </xf>
    <xf borderId="1" fillId="15" fontId="4" numFmtId="164" xfId="0" applyAlignment="1" applyBorder="1" applyFont="1" applyNumberFormat="1">
      <alignment horizontal="center" vertical="center"/>
    </xf>
    <xf borderId="1" fillId="15" fontId="4" numFmtId="166" xfId="0" applyAlignment="1" applyBorder="1" applyFont="1" applyNumberFormat="1">
      <alignment horizontal="right" readingOrder="0" vertical="center"/>
    </xf>
    <xf borderId="1" fillId="0" fontId="3" numFmtId="166" xfId="0" applyAlignment="1" applyBorder="1" applyFont="1" applyNumberFormat="1">
      <alignment vertical="center"/>
    </xf>
    <xf borderId="1" fillId="0" fontId="4" numFmtId="166" xfId="0" applyBorder="1" applyFont="1" applyNumberFormat="1"/>
    <xf borderId="1" fillId="0" fontId="4" numFmtId="166" xfId="0" applyAlignment="1" applyBorder="1" applyFont="1" applyNumberFormat="1">
      <alignment horizontal="center" shrinkToFit="0" wrapText="1"/>
    </xf>
    <xf borderId="1" fillId="0" fontId="24" numFmtId="0" xfId="0" applyAlignment="1" applyBorder="1" applyFont="1">
      <alignment horizontal="center" readingOrder="0" shrinkToFit="0" vertical="center" wrapText="1"/>
    </xf>
    <xf borderId="3" fillId="13" fontId="3" numFmtId="0" xfId="0" applyAlignment="1" applyBorder="1" applyFont="1">
      <alignment horizontal="center" readingOrder="0" vertical="center"/>
    </xf>
    <xf borderId="10" fillId="0" fontId="3" numFmtId="166" xfId="0" applyAlignment="1" applyBorder="1" applyFont="1" applyNumberFormat="1">
      <alignment horizontal="left" shrinkToFit="0" vertical="center" wrapText="1"/>
    </xf>
    <xf borderId="11" fillId="0" fontId="3" numFmtId="166" xfId="0" applyAlignment="1" applyBorder="1" applyFont="1" applyNumberFormat="1">
      <alignment horizontal="left" shrinkToFit="0" vertical="center" wrapText="1"/>
    </xf>
    <xf borderId="3" fillId="0" fontId="3" numFmtId="166" xfId="0" applyAlignment="1" applyBorder="1" applyFont="1" applyNumberFormat="1">
      <alignment horizontal="left" shrinkToFit="0" vertical="center" wrapText="1"/>
    </xf>
    <xf quotePrefix="1" borderId="11" fillId="0" fontId="3" numFmtId="166" xfId="0" applyAlignment="1" applyBorder="1" applyFont="1" applyNumberFormat="1">
      <alignment horizontal="left" shrinkToFit="0" vertical="center" wrapText="1"/>
    </xf>
    <xf borderId="12" fillId="0" fontId="3" numFmtId="0" xfId="0" applyAlignment="1" applyBorder="1" applyFont="1">
      <alignment shrinkToFit="0" vertical="center" wrapText="1"/>
    </xf>
    <xf quotePrefix="1" borderId="13" fillId="0" fontId="3" numFmtId="166" xfId="0" applyAlignment="1" applyBorder="1" applyFont="1" applyNumberFormat="1">
      <alignment horizontal="left" shrinkToFit="0" vertical="center" wrapText="1"/>
    </xf>
    <xf quotePrefix="1" borderId="14" fillId="0" fontId="3" numFmtId="166" xfId="0" applyAlignment="1" applyBorder="1" applyFont="1" applyNumberFormat="1">
      <alignment horizontal="left" shrinkToFit="0" vertical="center" wrapText="1"/>
    </xf>
    <xf borderId="15" fillId="0" fontId="3" numFmtId="166" xfId="0" applyAlignment="1" applyBorder="1" applyFont="1" applyNumberFormat="1">
      <alignment horizontal="left" shrinkToFit="0" vertical="center" wrapText="1"/>
    </xf>
    <xf borderId="15" fillId="0" fontId="3" numFmtId="166" xfId="0" applyAlignment="1" applyBorder="1" applyFont="1" applyNumberFormat="1">
      <alignment horizontal="left" readingOrder="0" shrinkToFit="0" vertical="center" wrapText="1"/>
    </xf>
    <xf borderId="15" fillId="0" fontId="3" numFmtId="0" xfId="0" applyAlignment="1" applyBorder="1" applyFont="1">
      <alignment shrinkToFit="0" vertical="center" wrapText="1"/>
    </xf>
    <xf borderId="3" fillId="0" fontId="3" numFmtId="38" xfId="0" applyAlignment="1" applyBorder="1" applyFont="1" applyNumberFormat="1">
      <alignment horizontal="left" readingOrder="0" shrinkToFit="0" vertical="center" wrapText="1"/>
    </xf>
    <xf borderId="1" fillId="0" fontId="4" numFmtId="0" xfId="0" applyAlignment="1" applyBorder="1" applyFont="1">
      <alignment vertical="center"/>
    </xf>
    <xf borderId="1" fillId="9" fontId="3" numFmtId="0" xfId="0" applyAlignment="1" applyBorder="1" applyFont="1">
      <alignment shrinkToFit="1" vertical="center" wrapText="0"/>
    </xf>
    <xf borderId="2" fillId="0" fontId="3" numFmtId="0" xfId="0" applyAlignment="1" applyBorder="1" applyFont="1">
      <alignment horizontal="center" shrinkToFit="0" vertical="center" wrapText="0"/>
    </xf>
    <xf borderId="1" fillId="21" fontId="4" numFmtId="49" xfId="0" applyAlignment="1" applyBorder="1" applyFill="1" applyFont="1" applyNumberFormat="1">
      <alignment horizontal="center" readingOrder="0" vertical="center"/>
    </xf>
    <xf borderId="1" fillId="11" fontId="25" numFmtId="164" xfId="0" applyAlignment="1" applyBorder="1" applyFont="1" applyNumberFormat="1">
      <alignment horizontal="center" vertical="center"/>
    </xf>
    <xf borderId="2" fillId="0" fontId="26" numFmtId="0" xfId="0" applyAlignment="1" applyBorder="1" applyFont="1">
      <alignment horizontal="center" readingOrder="0" shrinkToFit="0" wrapText="0"/>
    </xf>
    <xf borderId="3" fillId="0" fontId="3" numFmtId="0" xfId="0" applyAlignment="1" applyBorder="1" applyFont="1">
      <alignment readingOrder="0" shrinkToFit="0" vertical="center" wrapText="1"/>
    </xf>
    <xf borderId="1" fillId="21" fontId="4" numFmtId="49" xfId="0" applyAlignment="1" applyBorder="1" applyFont="1" applyNumberFormat="1">
      <alignment horizontal="center"/>
    </xf>
    <xf borderId="3" fillId="0" fontId="3" numFmtId="0" xfId="0" applyAlignment="1" applyBorder="1" applyFont="1">
      <alignment shrinkToFit="0" vertical="top" wrapText="1"/>
    </xf>
    <xf borderId="1" fillId="0" fontId="3" numFmtId="38" xfId="0" applyAlignment="1" applyBorder="1" applyFont="1" applyNumberFormat="1">
      <alignment horizontal="left" shrinkToFit="0" vertical="top" wrapText="1"/>
    </xf>
    <xf borderId="3" fillId="0" fontId="3" numFmtId="167" xfId="0" applyAlignment="1" applyBorder="1" applyFont="1" applyNumberFormat="1">
      <alignment horizontal="center" shrinkToFit="0" vertical="center" wrapText="1"/>
    </xf>
    <xf borderId="1" fillId="0" fontId="3" numFmtId="164" xfId="0" applyAlignment="1" applyBorder="1" applyFont="1" applyNumberFormat="1">
      <alignment horizontal="right" readingOrder="0" vertical="center"/>
    </xf>
    <xf borderId="1" fillId="0" fontId="3" numFmtId="166" xfId="0" applyAlignment="1" applyBorder="1" applyFont="1" applyNumberFormat="1">
      <alignment readingOrder="0"/>
    </xf>
    <xf borderId="1" fillId="0" fontId="3" numFmtId="0" xfId="0" applyAlignment="1" applyBorder="1" applyFont="1">
      <alignment readingOrder="0"/>
    </xf>
    <xf borderId="3" fillId="0" fontId="4" numFmtId="166" xfId="0" applyAlignment="1" applyBorder="1" applyFont="1" applyNumberFormat="1">
      <alignment shrinkToFit="0" wrapText="1"/>
    </xf>
    <xf borderId="3" fillId="0" fontId="4" numFmtId="166" xfId="0" applyAlignment="1" applyBorder="1" applyFont="1" applyNumberFormat="1">
      <alignment readingOrder="0" shrinkToFit="0" wrapText="1"/>
    </xf>
    <xf borderId="1" fillId="0" fontId="16" numFmtId="165" xfId="0" applyAlignment="1" applyBorder="1" applyFont="1" applyNumberFormat="1">
      <alignment horizontal="center" vertical="bottom"/>
    </xf>
    <xf borderId="1" fillId="0" fontId="3" numFmtId="38" xfId="0" applyAlignment="1" applyBorder="1" applyFont="1" applyNumberFormat="1">
      <alignment shrinkToFit="0" vertical="top" wrapText="1"/>
    </xf>
    <xf borderId="4" fillId="0" fontId="3" numFmtId="38" xfId="0" applyAlignment="1" applyBorder="1" applyFont="1" applyNumberFormat="1">
      <alignment shrinkToFit="0" vertical="top" wrapText="1"/>
    </xf>
    <xf borderId="1" fillId="0" fontId="3" numFmtId="0" xfId="0" applyAlignment="1" applyBorder="1" applyFont="1">
      <alignment horizontal="left" readingOrder="0" shrinkToFit="0" vertical="top" wrapText="1"/>
    </xf>
    <xf borderId="1" fillId="0" fontId="4" numFmtId="0" xfId="0" applyAlignment="1" applyBorder="1" applyFont="1">
      <alignment readingOrder="0" shrinkToFit="0" vertical="top" wrapText="1"/>
    </xf>
    <xf borderId="3" fillId="0" fontId="3" numFmtId="38" xfId="0" applyAlignment="1" applyBorder="1" applyFont="1" applyNumberFormat="1">
      <alignment shrinkToFit="0" vertical="top" wrapText="1"/>
    </xf>
    <xf borderId="2" fillId="0" fontId="3" numFmtId="38" xfId="0" applyAlignment="1" applyBorder="1" applyFont="1" applyNumberFormat="1">
      <alignment shrinkToFit="0" vertical="top" wrapText="1"/>
    </xf>
    <xf borderId="1" fillId="0" fontId="4" numFmtId="0" xfId="0" applyAlignment="1" applyBorder="1" applyFont="1">
      <alignment shrinkToFit="0" vertical="top" wrapText="1"/>
    </xf>
    <xf borderId="1" fillId="20" fontId="3" numFmtId="166" xfId="0" applyAlignment="1" applyBorder="1" applyFont="1" applyNumberFormat="1">
      <alignment horizontal="left" shrinkToFit="0" vertical="center" wrapText="1"/>
    </xf>
    <xf borderId="1" fillId="0" fontId="3" numFmtId="166" xfId="0" applyAlignment="1" applyBorder="1" applyFont="1" applyNumberFormat="1">
      <alignment horizontal="center" shrinkToFit="1" vertical="center" wrapText="0"/>
    </xf>
    <xf borderId="4" fillId="9" fontId="3" numFmtId="0" xfId="0" applyAlignment="1" applyBorder="1" applyFont="1">
      <alignment horizontal="left" shrinkToFit="1" vertical="center" wrapText="0"/>
    </xf>
    <xf borderId="4" fillId="0" fontId="3" numFmtId="165" xfId="0" applyAlignment="1" applyBorder="1" applyFont="1" applyNumberFormat="1">
      <alignment horizontal="center" vertical="center"/>
    </xf>
    <xf borderId="3" fillId="0" fontId="3" numFmtId="0" xfId="0" applyAlignment="1" applyBorder="1" applyFont="1">
      <alignment horizontal="center" shrinkToFit="1" vertical="center" wrapText="0"/>
    </xf>
    <xf borderId="1" fillId="17" fontId="3" numFmtId="49" xfId="0" applyAlignment="1" applyBorder="1" applyFont="1" applyNumberFormat="1">
      <alignment horizontal="center" readingOrder="0" vertical="center"/>
    </xf>
    <xf borderId="1" fillId="0" fontId="26" numFmtId="1" xfId="0" applyAlignment="1" applyBorder="1" applyFont="1" applyNumberFormat="1">
      <alignment horizontal="center" readingOrder="0" shrinkToFit="0" wrapText="0"/>
    </xf>
    <xf borderId="1" fillId="0" fontId="4" numFmtId="166" xfId="0" applyAlignment="1" applyBorder="1" applyFont="1" applyNumberFormat="1">
      <alignment horizontal="right" readingOrder="0"/>
    </xf>
    <xf borderId="1" fillId="0" fontId="4" numFmtId="0" xfId="0" applyAlignment="1" applyBorder="1" applyFont="1">
      <alignment readingOrder="0" shrinkToFit="0" wrapText="1"/>
    </xf>
    <xf borderId="1" fillId="0" fontId="27" numFmtId="1" xfId="0" applyAlignment="1" applyBorder="1" applyFont="1" applyNumberFormat="1">
      <alignment horizontal="center" readingOrder="0"/>
    </xf>
    <xf borderId="1" fillId="0" fontId="4" numFmtId="165" xfId="0" applyAlignment="1" applyBorder="1" applyFont="1" applyNumberFormat="1">
      <alignment horizontal="right" readingOrder="0"/>
    </xf>
    <xf borderId="1" fillId="0" fontId="4" numFmtId="165" xfId="0" applyAlignment="1" applyBorder="1" applyFont="1" applyNumberFormat="1">
      <alignment horizontal="right" readingOrder="0" shrinkToFit="0" wrapText="0"/>
    </xf>
    <xf borderId="1" fillId="0" fontId="4" numFmtId="1" xfId="0" applyAlignment="1" applyBorder="1" applyFont="1" applyNumberFormat="1">
      <alignment horizontal="center" shrinkToFit="0" vertical="center" wrapText="1"/>
    </xf>
    <xf borderId="1" fillId="0" fontId="4" numFmtId="166" xfId="0" applyAlignment="1" applyBorder="1" applyFont="1" applyNumberFormat="1">
      <alignment horizontal="right" vertical="center"/>
    </xf>
    <xf borderId="1" fillId="0" fontId="4" numFmtId="165" xfId="0" applyAlignment="1" applyBorder="1" applyFont="1" applyNumberFormat="1">
      <alignment horizontal="right" vertical="center"/>
    </xf>
    <xf borderId="1" fillId="22" fontId="3" numFmtId="0" xfId="0" applyAlignment="1" applyBorder="1" applyFill="1" applyFont="1">
      <alignment horizontal="left" readingOrder="0" shrinkToFit="1" vertical="center" wrapText="0"/>
    </xf>
    <xf borderId="1" fillId="23" fontId="3" numFmtId="49" xfId="0" applyAlignment="1" applyBorder="1" applyFill="1" applyFont="1" applyNumberFormat="1">
      <alignment horizontal="center" readingOrder="0" vertical="center"/>
    </xf>
    <xf borderId="1" fillId="0" fontId="4" numFmtId="165" xfId="0" applyAlignment="1" applyBorder="1" applyFont="1" applyNumberFormat="1">
      <alignment horizontal="right"/>
    </xf>
    <xf borderId="2" fillId="0" fontId="4" numFmtId="166" xfId="0" applyAlignment="1" applyBorder="1" applyFont="1" applyNumberFormat="1">
      <alignment horizontal="center" readingOrder="0" vertical="center"/>
    </xf>
    <xf borderId="2" fillId="0" fontId="3" numFmtId="166" xfId="0" applyAlignment="1" applyBorder="1" applyFont="1" applyNumberFormat="1">
      <alignment horizontal="center" readingOrder="0" shrinkToFit="0" wrapText="1"/>
    </xf>
    <xf borderId="1" fillId="0" fontId="4" numFmtId="166" xfId="0" applyAlignment="1" applyBorder="1" applyFont="1" applyNumberFormat="1">
      <alignment horizontal="right"/>
    </xf>
    <xf quotePrefix="1" borderId="1" fillId="0" fontId="3" numFmtId="0" xfId="0" applyAlignment="1" applyBorder="1" applyFont="1">
      <alignment horizontal="left" readingOrder="0" shrinkToFit="0" vertical="center" wrapText="1"/>
    </xf>
    <xf borderId="10" fillId="8" fontId="3" numFmtId="49" xfId="0" applyAlignment="1" applyBorder="1" applyFont="1" applyNumberFormat="1">
      <alignment horizontal="center" readingOrder="0" vertical="center"/>
    </xf>
    <xf borderId="10" fillId="9" fontId="3" numFmtId="0" xfId="0" applyAlignment="1" applyBorder="1" applyFont="1">
      <alignment horizontal="left" shrinkToFit="1" vertical="center" wrapText="0"/>
    </xf>
    <xf borderId="10" fillId="0" fontId="3" numFmtId="166" xfId="0" applyAlignment="1" applyBorder="1" applyFont="1" applyNumberFormat="1">
      <alignment horizontal="left" readingOrder="0" shrinkToFit="0" vertical="center" wrapText="1"/>
    </xf>
    <xf borderId="10" fillId="0" fontId="3" numFmtId="0" xfId="0" applyAlignment="1" applyBorder="1" applyFont="1">
      <alignment horizontal="center" shrinkToFit="1" vertical="center" wrapText="0"/>
    </xf>
    <xf borderId="10" fillId="0" fontId="3" numFmtId="166" xfId="0" applyAlignment="1" applyBorder="1" applyFont="1" applyNumberFormat="1">
      <alignment horizontal="right" vertical="center"/>
    </xf>
    <xf quotePrefix="1" borderId="10" fillId="0" fontId="3" numFmtId="166" xfId="0" applyAlignment="1" applyBorder="1" applyFont="1" applyNumberFormat="1">
      <alignment horizontal="left" shrinkToFit="0" vertical="center" wrapText="1"/>
    </xf>
    <xf borderId="10" fillId="0" fontId="3" numFmtId="0" xfId="0" applyAlignment="1" applyBorder="1" applyFont="1">
      <alignment shrinkToFit="0" vertical="center" wrapText="1"/>
    </xf>
    <xf borderId="10" fillId="0" fontId="3" numFmtId="0" xfId="0" applyAlignment="1" applyBorder="1" applyFont="1">
      <alignment horizontal="center" vertical="center"/>
    </xf>
    <xf borderId="10" fillId="0" fontId="3" numFmtId="164" xfId="0" applyAlignment="1" applyBorder="1" applyFont="1" applyNumberFormat="1">
      <alignment horizontal="center" vertical="center"/>
    </xf>
    <xf borderId="3" fillId="7" fontId="3" numFmtId="0" xfId="0" applyAlignment="1" applyBorder="1" applyFont="1">
      <alignment horizontal="center" readingOrder="0" vertical="center"/>
    </xf>
    <xf borderId="1" fillId="0" fontId="4" numFmtId="166" xfId="0" applyAlignment="1" applyBorder="1" applyFont="1" applyNumberFormat="1">
      <alignment horizontal="right" readingOrder="0" shrinkToFit="0" wrapText="0"/>
    </xf>
    <xf borderId="4" fillId="0" fontId="4" numFmtId="166" xfId="0" applyAlignment="1" applyBorder="1" applyFont="1" applyNumberFormat="1">
      <alignment horizontal="right" readingOrder="0" shrinkToFit="0" wrapText="0"/>
    </xf>
    <xf borderId="4" fillId="8" fontId="3" numFmtId="49" xfId="0" applyAlignment="1" applyBorder="1" applyFont="1" applyNumberFormat="1">
      <alignment horizontal="center" readingOrder="0" vertical="center"/>
    </xf>
    <xf borderId="16" fillId="0" fontId="3" numFmtId="166" xfId="0" applyAlignment="1" applyBorder="1" applyFont="1" applyNumberFormat="1">
      <alignment horizontal="left" shrinkToFit="0" vertical="center" wrapText="1"/>
    </xf>
    <xf quotePrefix="1" borderId="16" fillId="0" fontId="3" numFmtId="166" xfId="0" applyAlignment="1" applyBorder="1" applyFont="1" applyNumberFormat="1">
      <alignment horizontal="left" shrinkToFit="0" vertical="center" wrapText="1"/>
    </xf>
    <xf borderId="17" fillId="0" fontId="3" numFmtId="0" xfId="0" applyAlignment="1" applyBorder="1" applyFont="1">
      <alignment shrinkToFit="0" vertical="center" wrapText="1"/>
    </xf>
    <xf quotePrefix="1" borderId="3" fillId="0" fontId="3" numFmtId="166" xfId="0" applyAlignment="1" applyBorder="1" applyFont="1" applyNumberFormat="1">
      <alignment horizontal="left" shrinkToFit="0" vertical="center" wrapText="1"/>
    </xf>
    <xf borderId="3" fillId="0" fontId="3" numFmtId="165" xfId="0" applyAlignment="1" applyBorder="1" applyFont="1" applyNumberFormat="1">
      <alignment horizontal="right" vertical="center"/>
    </xf>
    <xf borderId="4" fillId="0" fontId="3" numFmtId="49" xfId="0" applyAlignment="1" applyBorder="1" applyFont="1" applyNumberFormat="1">
      <alignment horizontal="left" shrinkToFit="0" vertical="top" wrapText="1"/>
    </xf>
    <xf borderId="4" fillId="0" fontId="3" numFmtId="49" xfId="0" applyAlignment="1" applyBorder="1" applyFont="1" applyNumberFormat="1">
      <alignment horizontal="left" readingOrder="0" shrinkToFit="0" vertical="top" wrapText="1"/>
    </xf>
    <xf borderId="3" fillId="0" fontId="3" numFmtId="49" xfId="0" applyAlignment="1" applyBorder="1" applyFont="1" applyNumberFormat="1">
      <alignment horizontal="left" shrinkToFit="0" vertical="top" wrapText="1"/>
    </xf>
    <xf borderId="3" fillId="0" fontId="3" numFmtId="165" xfId="0" applyAlignment="1" applyBorder="1" applyFont="1" applyNumberFormat="1">
      <alignment horizontal="right" shrinkToFit="1" vertical="center" wrapText="0"/>
    </xf>
    <xf borderId="6" fillId="0" fontId="3" numFmtId="166" xfId="0" applyAlignment="1" applyBorder="1" applyFont="1" applyNumberFormat="1">
      <alignment horizontal="left" shrinkToFit="0" vertical="center" wrapText="1"/>
    </xf>
    <xf borderId="1" fillId="0" fontId="3" numFmtId="0" xfId="0" applyAlignment="1" applyBorder="1" applyFont="1">
      <alignment horizontal="left" vertical="center"/>
    </xf>
    <xf borderId="0" fillId="0" fontId="4" numFmtId="0" xfId="0" applyAlignment="1" applyFont="1">
      <alignment horizontal="center" vertical="center"/>
    </xf>
    <xf borderId="1" fillId="7" fontId="3" numFmtId="166" xfId="0" applyAlignment="1" applyBorder="1" applyFont="1" applyNumberFormat="1">
      <alignment horizontal="right" readingOrder="0" vertical="center"/>
    </xf>
    <xf borderId="4" fillId="0" fontId="4" numFmtId="0" xfId="0" applyAlignment="1" applyBorder="1" applyFont="1">
      <alignment horizontal="center" readingOrder="0" shrinkToFit="0" wrapText="1"/>
    </xf>
    <xf borderId="6" fillId="0" fontId="3" numFmtId="38" xfId="0" applyAlignment="1" applyBorder="1" applyFont="1" applyNumberFormat="1">
      <alignment horizontal="left" shrinkToFit="0" vertical="center" wrapText="1"/>
    </xf>
    <xf borderId="1" fillId="17" fontId="4" numFmtId="166" xfId="0" applyAlignment="1" applyBorder="1" applyFont="1" applyNumberFormat="1">
      <alignment horizontal="right" vertical="bottom"/>
    </xf>
    <xf borderId="1" fillId="11" fontId="28" numFmtId="166" xfId="0" applyAlignment="1" applyBorder="1" applyFont="1" applyNumberFormat="1">
      <alignment horizontal="center" vertical="bottom"/>
    </xf>
    <xf borderId="1" fillId="0" fontId="4" numFmtId="165" xfId="0" applyAlignment="1" applyBorder="1" applyFont="1" applyNumberFormat="1">
      <alignment horizontal="center"/>
    </xf>
    <xf borderId="4" fillId="0" fontId="4" numFmtId="166" xfId="0" applyAlignment="1" applyBorder="1" applyFont="1" applyNumberFormat="1">
      <alignment shrinkToFit="0" vertical="bottom" wrapText="1"/>
    </xf>
    <xf borderId="4" fillId="0" fontId="4" numFmtId="166" xfId="0" applyAlignment="1" applyBorder="1" applyFont="1" applyNumberFormat="1">
      <alignment horizontal="center" shrinkToFit="0" wrapText="1"/>
    </xf>
    <xf borderId="2" fillId="0" fontId="4" numFmtId="166" xfId="0" applyAlignment="1" applyBorder="1" applyFont="1" applyNumberFormat="1">
      <alignment horizontal="center"/>
    </xf>
    <xf borderId="2" fillId="0" fontId="3" numFmtId="0" xfId="0" applyAlignment="1" applyBorder="1" applyFont="1">
      <alignment shrinkToFit="0" wrapText="1"/>
    </xf>
    <xf borderId="1" fillId="9" fontId="3" numFmtId="0" xfId="0" applyAlignment="1" applyBorder="1" applyFont="1">
      <alignment horizontal="left" vertical="center"/>
    </xf>
    <xf borderId="1" fillId="0" fontId="16" numFmtId="3" xfId="0" applyAlignment="1" applyBorder="1" applyFont="1" applyNumberFormat="1">
      <alignment horizontal="center" vertical="bottom"/>
    </xf>
    <xf borderId="1" fillId="10" fontId="4" numFmtId="0" xfId="0" applyAlignment="1" applyBorder="1" applyFont="1">
      <alignment horizontal="center" vertical="center"/>
    </xf>
    <xf borderId="1" fillId="0" fontId="3" numFmtId="49" xfId="0" applyAlignment="1" applyBorder="1" applyFont="1" applyNumberFormat="1">
      <alignment shrinkToFit="0" wrapText="1"/>
    </xf>
    <xf borderId="1" fillId="0" fontId="4" numFmtId="49" xfId="0" applyBorder="1" applyFont="1" applyNumberFormat="1"/>
    <xf borderId="4" fillId="0" fontId="3" numFmtId="38" xfId="0" applyAlignment="1" applyBorder="1" applyFont="1" applyNumberFormat="1">
      <alignment horizontal="center" shrinkToFit="0" wrapText="1"/>
    </xf>
    <xf borderId="4" fillId="0" fontId="4" numFmtId="49" xfId="0" applyBorder="1" applyFont="1" applyNumberFormat="1"/>
    <xf borderId="3" fillId="0" fontId="3" numFmtId="49" xfId="0" applyAlignment="1" applyBorder="1" applyFont="1" applyNumberFormat="1">
      <alignment shrinkToFit="0" wrapText="1"/>
    </xf>
    <xf borderId="2" fillId="0" fontId="4" numFmtId="49" xfId="0" applyBorder="1" applyFont="1" applyNumberFormat="1"/>
    <xf borderId="5" fillId="0" fontId="4" numFmtId="0" xfId="0" applyAlignment="1" applyBorder="1" applyFont="1">
      <alignment horizontal="center" shrinkToFit="0" wrapText="1"/>
    </xf>
    <xf borderId="5" fillId="0" fontId="3" numFmtId="166" xfId="0" applyAlignment="1" applyBorder="1" applyFont="1" applyNumberFormat="1">
      <alignment shrinkToFit="0" wrapText="1"/>
    </xf>
    <xf borderId="1" fillId="0" fontId="3" numFmtId="168" xfId="0" applyAlignment="1" applyBorder="1" applyFont="1" applyNumberFormat="1">
      <alignment horizontal="right" vertical="center"/>
    </xf>
    <xf borderId="1" fillId="9" fontId="4" numFmtId="0" xfId="0" applyAlignment="1" applyBorder="1" applyFont="1">
      <alignment readingOrder="0"/>
    </xf>
    <xf borderId="4" fillId="0" fontId="4" numFmtId="0" xfId="0" applyAlignment="1" applyBorder="1" applyFont="1">
      <alignment readingOrder="0"/>
    </xf>
    <xf quotePrefix="1" borderId="18" fillId="0" fontId="3" numFmtId="166" xfId="0" applyAlignment="1" applyBorder="1" applyFont="1" applyNumberFormat="1">
      <alignment horizontal="left" shrinkToFit="0" vertical="center" wrapText="1"/>
    </xf>
    <xf borderId="1" fillId="17" fontId="23" numFmtId="166" xfId="0" applyAlignment="1" applyBorder="1" applyFont="1" applyNumberFormat="1">
      <alignment horizontal="center" shrinkToFit="0" wrapText="1"/>
    </xf>
    <xf quotePrefix="1" borderId="1" fillId="0" fontId="23" numFmtId="0" xfId="0" applyAlignment="1" applyBorder="1" applyFont="1">
      <alignment shrinkToFit="0" wrapText="1"/>
    </xf>
    <xf borderId="1" fillId="0" fontId="23" numFmtId="0" xfId="0" applyAlignment="1" applyBorder="1" applyFont="1">
      <alignment horizontal="center"/>
    </xf>
    <xf borderId="3" fillId="0" fontId="3" numFmtId="166" xfId="0" applyAlignment="1" applyBorder="1" applyFont="1" applyNumberFormat="1">
      <alignment horizontal="center" vertical="center"/>
    </xf>
    <xf borderId="3" fillId="0" fontId="3" numFmtId="166" xfId="0" applyAlignment="1" applyBorder="1" applyFont="1" applyNumberFormat="1">
      <alignment horizontal="center" readingOrder="0" vertical="center"/>
    </xf>
    <xf quotePrefix="1" borderId="4" fillId="0" fontId="3" numFmtId="166" xfId="0" applyAlignment="1" applyBorder="1" applyFont="1" applyNumberFormat="1">
      <alignment horizontal="left" shrinkToFit="0" vertical="center" wrapText="1"/>
    </xf>
    <xf borderId="4" fillId="0" fontId="3" numFmtId="164" xfId="0" applyAlignment="1" applyBorder="1" applyFont="1" applyNumberFormat="1">
      <alignment horizontal="right" vertical="center"/>
    </xf>
    <xf borderId="4" fillId="11" fontId="29" numFmtId="166" xfId="0" applyAlignment="1" applyBorder="1" applyFont="1" applyNumberFormat="1">
      <alignment horizontal="center" shrinkToFit="0" wrapText="1"/>
    </xf>
    <xf borderId="1" fillId="8" fontId="4" numFmtId="49" xfId="0" applyAlignment="1" applyBorder="1" applyFont="1" applyNumberFormat="1">
      <alignment horizontal="center" readingOrder="0"/>
    </xf>
    <xf borderId="1" fillId="24" fontId="4" numFmtId="166" xfId="0" applyAlignment="1" applyBorder="1" applyFill="1" applyFont="1" applyNumberFormat="1">
      <alignment readingOrder="0" shrinkToFit="0" vertical="center" wrapText="1"/>
    </xf>
    <xf borderId="1" fillId="0" fontId="4" numFmtId="0" xfId="0" applyAlignment="1" applyBorder="1" applyFont="1">
      <alignment readingOrder="0" shrinkToFit="0" vertical="center" wrapText="1"/>
    </xf>
    <xf borderId="1" fillId="14" fontId="4" numFmtId="49" xfId="0" applyAlignment="1" applyBorder="1" applyFont="1" applyNumberFormat="1">
      <alignment horizontal="center" readingOrder="0"/>
    </xf>
    <xf borderId="1" fillId="0" fontId="4" numFmtId="164" xfId="0" applyAlignment="1" applyBorder="1" applyFont="1" applyNumberFormat="1">
      <alignment horizontal="right" readingOrder="0" vertical="center"/>
    </xf>
    <xf quotePrefix="1" borderId="18" fillId="0" fontId="4" numFmtId="38" xfId="0" applyAlignment="1" applyBorder="1" applyFont="1" applyNumberFormat="1">
      <alignment shrinkToFit="0" wrapText="1"/>
    </xf>
    <xf borderId="1" fillId="9" fontId="4" numFmtId="0" xfId="0" applyAlignment="1" applyBorder="1" applyFont="1">
      <alignment vertical="center"/>
    </xf>
    <xf borderId="1" fillId="0" fontId="4" numFmtId="166" xfId="0" applyAlignment="1" applyBorder="1" applyFont="1" applyNumberFormat="1">
      <alignment readingOrder="0" vertical="center"/>
    </xf>
    <xf borderId="1" fillId="0" fontId="4" numFmtId="164" xfId="0" applyAlignment="1" applyBorder="1" applyFont="1" applyNumberFormat="1">
      <alignment horizontal="center" readingOrder="0" vertical="center"/>
    </xf>
    <xf borderId="1" fillId="17" fontId="4" numFmtId="166" xfId="0" applyAlignment="1" applyBorder="1" applyFont="1" applyNumberFormat="1">
      <alignment horizontal="center" shrinkToFit="0" wrapText="1"/>
    </xf>
    <xf borderId="2" fillId="0" fontId="4" numFmtId="166" xfId="0" applyAlignment="1" applyBorder="1" applyFont="1" applyNumberFormat="1">
      <alignment horizontal="center" readingOrder="0"/>
    </xf>
    <xf borderId="1" fillId="17" fontId="4" numFmtId="49" xfId="0" applyAlignment="1" applyBorder="1" applyFont="1" applyNumberFormat="1">
      <alignment horizontal="center" readingOrder="0" vertical="center"/>
    </xf>
    <xf borderId="1" fillId="0" fontId="16" numFmtId="49" xfId="0" applyAlignment="1" applyBorder="1" applyFont="1" applyNumberFormat="1">
      <alignment horizontal="center" readingOrder="0" vertical="bottom"/>
    </xf>
    <xf borderId="3" fillId="0" fontId="18" numFmtId="166" xfId="0" applyAlignment="1" applyBorder="1" applyFont="1" applyNumberFormat="1">
      <alignment readingOrder="0" shrinkToFit="0" wrapText="0"/>
    </xf>
    <xf quotePrefix="1" borderId="0" fillId="0" fontId="3" numFmtId="0" xfId="0" applyAlignment="1" applyFont="1">
      <alignment shrinkToFit="0" vertical="center" wrapText="1"/>
    </xf>
    <xf borderId="1" fillId="11" fontId="3" numFmtId="0" xfId="0" applyAlignment="1" applyBorder="1" applyFont="1">
      <alignment horizontal="center" vertical="center"/>
    </xf>
    <xf borderId="1" fillId="0" fontId="4" numFmtId="0" xfId="0" applyAlignment="1" applyBorder="1" applyFont="1">
      <alignment horizontal="center"/>
    </xf>
    <xf borderId="4" fillId="0" fontId="3" numFmtId="0" xfId="0" applyAlignment="1" applyBorder="1" applyFont="1">
      <alignment horizontal="center" vertical="center"/>
    </xf>
    <xf borderId="2" fillId="0" fontId="4" numFmtId="0" xfId="0" applyAlignment="1" applyBorder="1" applyFont="1">
      <alignment horizontal="center"/>
    </xf>
    <xf borderId="2" fillId="0" fontId="3" numFmtId="0" xfId="0" applyAlignment="1" applyBorder="1" applyFont="1">
      <alignment horizontal="center" vertical="center"/>
    </xf>
    <xf borderId="2" fillId="17" fontId="16" numFmtId="166" xfId="0" applyAlignment="1" applyBorder="1" applyFont="1" applyNumberFormat="1">
      <alignment horizontal="center" vertical="bottom"/>
    </xf>
    <xf borderId="3" fillId="5" fontId="18" numFmtId="166" xfId="0" applyAlignment="1" applyBorder="1" applyFont="1" applyNumberFormat="1">
      <alignment readingOrder="0" shrinkToFit="0" wrapText="0"/>
    </xf>
    <xf borderId="1" fillId="11" fontId="30" numFmtId="166" xfId="0" applyAlignment="1" applyBorder="1" applyFont="1" applyNumberFormat="1">
      <alignment horizontal="center" readingOrder="0"/>
    </xf>
    <xf borderId="1" fillId="23" fontId="4" numFmtId="0" xfId="0" applyAlignment="1" applyBorder="1" applyFont="1">
      <alignment horizontal="left" shrinkToFit="1" vertical="center" wrapText="0"/>
    </xf>
    <xf quotePrefix="1" borderId="1" fillId="0" fontId="16" numFmtId="166" xfId="0" applyAlignment="1" applyBorder="1" applyFont="1" applyNumberFormat="1">
      <alignment vertical="bottom"/>
    </xf>
    <xf quotePrefix="1" borderId="1" fillId="0" fontId="16" numFmtId="166" xfId="0" applyAlignment="1" applyBorder="1" applyFont="1" applyNumberFormat="1">
      <alignment readingOrder="0" vertical="bottom"/>
    </xf>
    <xf quotePrefix="1" borderId="1" fillId="0" fontId="16" numFmtId="0" xfId="0" applyAlignment="1" applyBorder="1" applyFont="1">
      <alignment vertical="bottom"/>
    </xf>
    <xf borderId="1" fillId="18" fontId="4" numFmtId="166" xfId="0" applyAlignment="1" applyBorder="1" applyFont="1" applyNumberFormat="1">
      <alignment horizontal="center"/>
    </xf>
    <xf borderId="3" fillId="0" fontId="4" numFmtId="38" xfId="0" applyAlignment="1" applyBorder="1" applyFont="1" applyNumberFormat="1">
      <alignment shrinkToFit="0" wrapText="1"/>
    </xf>
    <xf borderId="3" fillId="0" fontId="4" numFmtId="0" xfId="0" applyAlignment="1" applyBorder="1" applyFont="1">
      <alignment horizontal="center"/>
    </xf>
    <xf borderId="3" fillId="0" fontId="4" numFmtId="0" xfId="0" applyBorder="1" applyFont="1"/>
    <xf borderId="4" fillId="0" fontId="4" numFmtId="0" xfId="0" applyAlignment="1" applyBorder="1" applyFont="1">
      <alignment horizontal="center"/>
    </xf>
    <xf borderId="2" fillId="0" fontId="4" numFmtId="38" xfId="0" applyAlignment="1" applyBorder="1" applyFont="1" applyNumberFormat="1">
      <alignment shrinkToFit="0" wrapText="1"/>
    </xf>
    <xf borderId="2" fillId="0" fontId="4" numFmtId="38" xfId="0" applyAlignment="1" applyBorder="1" applyFont="1" applyNumberFormat="1">
      <alignment readingOrder="0" shrinkToFit="0" wrapText="1"/>
    </xf>
    <xf borderId="1" fillId="11" fontId="4" numFmtId="0" xfId="0" applyAlignment="1" applyBorder="1" applyFont="1">
      <alignment horizontal="center"/>
    </xf>
    <xf borderId="3" fillId="0" fontId="4" numFmtId="0" xfId="0" applyAlignment="1" applyBorder="1" applyFont="1">
      <alignment shrinkToFit="0" wrapText="1"/>
    </xf>
    <xf borderId="2" fillId="0" fontId="4" numFmtId="0" xfId="0" applyAlignment="1" applyBorder="1" applyFont="1">
      <alignment shrinkToFit="0" wrapText="1"/>
    </xf>
    <xf borderId="1" fillId="0" fontId="4" numFmtId="0" xfId="0" applyAlignment="1" applyBorder="1" applyFont="1">
      <alignment shrinkToFit="0" wrapText="1"/>
    </xf>
    <xf borderId="2" fillId="0" fontId="3" numFmtId="0" xfId="0" applyAlignment="1" applyBorder="1" applyFont="1">
      <alignment readingOrder="0" shrinkToFit="0" vertical="top" wrapText="1"/>
    </xf>
    <xf borderId="1" fillId="0" fontId="26" numFmtId="0" xfId="0" applyAlignment="1" applyBorder="1" applyFont="1">
      <alignment horizontal="center" readingOrder="0" shrinkToFit="0" wrapText="0"/>
    </xf>
    <xf borderId="1" fillId="6" fontId="2" numFmtId="0" xfId="0" applyAlignment="1" applyBorder="1" applyFont="1">
      <alignment horizontal="center" readingOrder="0" shrinkToFit="0" vertical="center" wrapText="1"/>
    </xf>
    <xf borderId="1" fillId="10" fontId="3" numFmtId="0" xfId="0" applyAlignment="1" applyBorder="1" applyFont="1">
      <alignment horizontal="center" readingOrder="0" vertical="center"/>
    </xf>
    <xf borderId="4" fillId="0" fontId="3" numFmtId="166" xfId="0" applyAlignment="1" applyBorder="1" applyFont="1" applyNumberFormat="1">
      <alignment horizontal="left" vertical="center"/>
    </xf>
    <xf borderId="4" fillId="0" fontId="3" numFmtId="166" xfId="0" applyAlignment="1" applyBorder="1" applyFont="1" applyNumberFormat="1">
      <alignment horizontal="left" readingOrder="0" vertical="center"/>
    </xf>
    <xf borderId="4" fillId="0" fontId="3" numFmtId="0" xfId="0" applyAlignment="1" applyBorder="1" applyFont="1">
      <alignment vertical="center"/>
    </xf>
    <xf borderId="4" fillId="0" fontId="4" numFmtId="166" xfId="0" applyAlignment="1" applyBorder="1" applyFont="1" applyNumberFormat="1">
      <alignment readingOrder="0" shrinkToFit="0" vertical="bottom" wrapText="1"/>
    </xf>
    <xf borderId="4" fillId="11" fontId="31" numFmtId="166" xfId="0" applyAlignment="1" applyBorder="1" applyFont="1" applyNumberFormat="1">
      <alignment horizontal="center" readingOrder="0"/>
    </xf>
    <xf borderId="1" fillId="10" fontId="4" numFmtId="0" xfId="0" applyAlignment="1" applyBorder="1" applyFont="1">
      <alignment horizontal="center" readingOrder="0" vertical="center"/>
    </xf>
    <xf borderId="3" fillId="12" fontId="4" numFmtId="38" xfId="0" applyAlignment="1" applyBorder="1" applyFont="1" applyNumberFormat="1">
      <alignment horizontal="center" shrinkToFit="0" wrapText="1"/>
    </xf>
    <xf borderId="4" fillId="0" fontId="4" numFmtId="49" xfId="0" applyAlignment="1" applyBorder="1" applyFont="1" applyNumberFormat="1">
      <alignment horizontal="center" readingOrder="0"/>
    </xf>
    <xf borderId="5" fillId="0" fontId="4" numFmtId="0" xfId="0" applyAlignment="1" applyBorder="1" applyFont="1">
      <alignment horizontal="center" readingOrder="0" vertical="center"/>
    </xf>
    <xf borderId="7" fillId="0" fontId="4" numFmtId="0" xfId="0" applyAlignment="1" applyBorder="1" applyFont="1">
      <alignment horizontal="center"/>
    </xf>
    <xf borderId="8" fillId="0" fontId="3" numFmtId="0" xfId="0" applyAlignment="1" applyBorder="1" applyFont="1">
      <alignment horizontal="center" shrinkToFit="1" vertical="center" wrapText="0"/>
    </xf>
    <xf borderId="8" fillId="0" fontId="3" numFmtId="166" xfId="0" applyAlignment="1" applyBorder="1" applyFont="1" applyNumberFormat="1">
      <alignment horizontal="right" vertical="center"/>
    </xf>
    <xf borderId="1" fillId="0" fontId="3" numFmtId="164" xfId="0" applyAlignment="1" applyBorder="1" applyFont="1" applyNumberFormat="1">
      <alignment shrinkToFit="1" vertical="center" wrapText="0"/>
    </xf>
    <xf borderId="1" fillId="0" fontId="3" numFmtId="0" xfId="0" applyAlignment="1" applyBorder="1" applyFont="1">
      <alignment shrinkToFit="0" vertical="top" wrapText="1"/>
    </xf>
    <xf borderId="8" fillId="0" fontId="3" numFmtId="0" xfId="0" applyAlignment="1" applyBorder="1" applyFont="1">
      <alignment horizontal="center" vertical="center"/>
    </xf>
    <xf borderId="2" fillId="0" fontId="3" numFmtId="1" xfId="0" applyAlignment="1" applyBorder="1" applyFont="1" applyNumberFormat="1">
      <alignment horizontal="center" shrinkToFit="0" vertical="center" wrapText="1"/>
    </xf>
    <xf borderId="3" fillId="10" fontId="3" numFmtId="0" xfId="0" applyAlignment="1" applyBorder="1" applyFont="1">
      <alignment horizontal="center" readingOrder="0" vertical="center"/>
    </xf>
    <xf borderId="2" fillId="0" fontId="3" numFmtId="0" xfId="0" applyAlignment="1" applyBorder="1" applyFont="1">
      <alignment horizontal="center" readingOrder="0" shrinkToFit="1" vertical="center" wrapText="0"/>
    </xf>
    <xf borderId="4" fillId="0" fontId="3" numFmtId="38" xfId="0" applyAlignment="1" applyBorder="1" applyFont="1" applyNumberFormat="1">
      <alignment readingOrder="0" shrinkToFit="0" vertical="center" wrapText="1"/>
    </xf>
    <xf borderId="2" fillId="0" fontId="4" numFmtId="38" xfId="0" applyAlignment="1" applyBorder="1" applyFont="1" applyNumberFormat="1">
      <alignment vertical="center"/>
    </xf>
    <xf borderId="2" fillId="0" fontId="3" numFmtId="49" xfId="0" applyAlignment="1" applyBorder="1" applyFont="1" applyNumberFormat="1">
      <alignment shrinkToFit="0" vertical="center" wrapText="1"/>
    </xf>
    <xf borderId="2" fillId="0" fontId="3" numFmtId="49" xfId="0" applyAlignment="1" applyBorder="1" applyFont="1" applyNumberFormat="1">
      <alignment horizontal="center" shrinkToFit="0" vertical="center" wrapText="1"/>
    </xf>
    <xf borderId="2" fillId="10" fontId="3" numFmtId="0" xfId="0" applyAlignment="1" applyBorder="1" applyFont="1">
      <alignment horizontal="center" readingOrder="0" vertical="center"/>
    </xf>
    <xf borderId="3" fillId="0" fontId="4" numFmtId="166" xfId="0" applyAlignment="1" applyBorder="1" applyFont="1" applyNumberFormat="1">
      <alignment horizontal="center" readingOrder="0" shrinkToFit="0" vertical="center" wrapText="1"/>
    </xf>
    <xf borderId="4" fillId="0" fontId="4" numFmtId="49" xfId="0" applyAlignment="1" applyBorder="1" applyFont="1" applyNumberFormat="1">
      <alignment horizontal="center" readingOrder="0" vertical="center"/>
    </xf>
    <xf borderId="3" fillId="10" fontId="4" numFmtId="0" xfId="0" applyAlignment="1" applyBorder="1" applyFont="1">
      <alignment horizontal="center" readingOrder="0" vertical="center"/>
    </xf>
    <xf borderId="1" fillId="0" fontId="4" numFmtId="49" xfId="0" applyAlignment="1" applyBorder="1" applyFont="1" applyNumberFormat="1">
      <alignment readingOrder="0" shrinkToFit="0" vertical="center" wrapText="1"/>
    </xf>
    <xf borderId="1" fillId="0" fontId="4" numFmtId="49" xfId="0" applyAlignment="1" applyBorder="1" applyFont="1" applyNumberFormat="1">
      <alignment horizontal="center" shrinkToFit="0" vertical="center" wrapText="1"/>
    </xf>
    <xf borderId="1" fillId="0" fontId="4" numFmtId="0" xfId="0" applyAlignment="1" applyBorder="1" applyFont="1">
      <alignment horizontal="center" vertical="center"/>
    </xf>
    <xf borderId="3" fillId="0" fontId="4" numFmtId="0" xfId="0" applyAlignment="1" applyBorder="1" applyFont="1">
      <alignment horizontal="center" vertical="center"/>
    </xf>
    <xf borderId="9" fillId="0" fontId="3" numFmtId="0" xfId="0" applyAlignment="1" applyBorder="1" applyFont="1">
      <alignment shrinkToFit="0" vertical="center" wrapText="1"/>
    </xf>
    <xf borderId="3" fillId="0" fontId="4" numFmtId="0" xfId="0" applyAlignment="1" applyBorder="1" applyFont="1">
      <alignment horizontal="center" readingOrder="0" vertical="center"/>
    </xf>
    <xf borderId="1" fillId="0" fontId="8" numFmtId="167" xfId="0" applyAlignment="1" applyBorder="1" applyFont="1" applyNumberFormat="1">
      <alignment horizontal="center" shrinkToFit="0" vertical="center" wrapText="1"/>
    </xf>
    <xf borderId="4" fillId="0" fontId="3" numFmtId="164" xfId="0" applyAlignment="1" applyBorder="1" applyFont="1" applyNumberFormat="1">
      <alignment horizontal="center" shrinkToFit="1" vertical="center" wrapText="0"/>
    </xf>
    <xf borderId="3" fillId="0" fontId="3" numFmtId="49" xfId="0" applyAlignment="1" applyBorder="1" applyFont="1" applyNumberFormat="1">
      <alignment horizontal="center" shrinkToFit="1" vertical="center" wrapText="0"/>
    </xf>
    <xf borderId="3" fillId="0" fontId="3" numFmtId="49" xfId="0" applyAlignment="1" applyBorder="1" applyFont="1" applyNumberFormat="1">
      <alignment horizontal="center" readingOrder="0" shrinkToFit="1" vertical="center" wrapText="0"/>
    </xf>
    <xf borderId="1" fillId="20" fontId="3" numFmtId="167" xfId="0" applyAlignment="1" applyBorder="1" applyFont="1" applyNumberFormat="1">
      <alignment horizontal="center" readingOrder="0" shrinkToFit="0" vertical="center" wrapText="1"/>
    </xf>
    <xf borderId="1" fillId="17" fontId="4" numFmtId="167" xfId="0" applyAlignment="1" applyBorder="1" applyFont="1" applyNumberFormat="1">
      <alignment horizontal="center" shrinkToFit="0" vertical="center" wrapText="1"/>
    </xf>
    <xf borderId="0" fillId="0" fontId="4" numFmtId="166" xfId="0" applyAlignment="1" applyFont="1" applyNumberFormat="1">
      <alignment shrinkToFit="0" vertical="bottom" wrapText="1"/>
    </xf>
    <xf borderId="2" fillId="20" fontId="8" numFmtId="0" xfId="0" applyAlignment="1" applyBorder="1" applyFont="1">
      <alignment horizontal="center" readingOrder="0" shrinkToFit="0" vertical="center" wrapText="1"/>
    </xf>
    <xf borderId="3" fillId="0" fontId="4" numFmtId="38" xfId="0" applyAlignment="1" applyBorder="1" applyFont="1" applyNumberFormat="1">
      <alignment readingOrder="0" shrinkToFit="0" vertical="bottom" wrapText="1"/>
    </xf>
    <xf borderId="3" fillId="0" fontId="4" numFmtId="49" xfId="0" applyAlignment="1" applyBorder="1" applyFont="1" applyNumberFormat="1">
      <alignment readingOrder="0" shrinkToFit="0" vertical="top" wrapText="1"/>
    </xf>
    <xf borderId="1" fillId="0" fontId="4" numFmtId="49" xfId="0" applyAlignment="1" applyBorder="1" applyFont="1" applyNumberFormat="1">
      <alignment vertical="top"/>
    </xf>
    <xf borderId="2" fillId="0" fontId="4" numFmtId="0" xfId="0" applyAlignment="1" applyBorder="1" applyFont="1">
      <alignment shrinkToFit="0" vertical="bottom" wrapText="1"/>
    </xf>
    <xf borderId="4" fillId="10" fontId="3" numFmtId="0" xfId="0" applyAlignment="1" applyBorder="1" applyFont="1">
      <alignment horizontal="center" readingOrder="0" vertical="center"/>
    </xf>
    <xf borderId="2" fillId="0" fontId="3" numFmtId="166" xfId="0" applyAlignment="1" applyBorder="1" applyFont="1" applyNumberFormat="1">
      <alignment vertical="center"/>
    </xf>
    <xf quotePrefix="1" borderId="10" fillId="0" fontId="3" numFmtId="38" xfId="0" applyAlignment="1" applyBorder="1" applyFont="1" applyNumberFormat="1">
      <alignment horizontal="left" shrinkToFit="0" vertical="center" wrapText="1"/>
    </xf>
    <xf quotePrefix="1" borderId="11" fillId="0" fontId="3" numFmtId="38" xfId="0" applyAlignment="1" applyBorder="1" applyFont="1" applyNumberFormat="1">
      <alignment horizontal="left" shrinkToFit="0" vertical="center" wrapText="1"/>
    </xf>
    <xf quotePrefix="1" borderId="3" fillId="0" fontId="3" numFmtId="38" xfId="0" applyAlignment="1" applyBorder="1" applyFont="1" applyNumberFormat="1">
      <alignment horizontal="left" shrinkToFit="0" vertical="center" wrapText="1"/>
    </xf>
    <xf borderId="1" fillId="0" fontId="3" numFmtId="0" xfId="0" applyAlignment="1" applyBorder="1" applyFont="1">
      <alignment horizontal="center" readingOrder="0"/>
    </xf>
    <xf borderId="3" fillId="0" fontId="4" numFmtId="0" xfId="0" applyAlignment="1" applyBorder="1" applyFont="1">
      <alignment shrinkToFit="0" wrapText="1"/>
    </xf>
    <xf borderId="3" fillId="0" fontId="3" numFmtId="49" xfId="0" applyAlignment="1" applyBorder="1" applyFont="1" applyNumberFormat="1">
      <alignment horizontal="left" readingOrder="0" shrinkToFit="0" vertical="top" wrapText="1"/>
    </xf>
    <xf borderId="3" fillId="0" fontId="3" numFmtId="0" xfId="0" applyAlignment="1" applyBorder="1" applyFont="1">
      <alignment horizontal="left" readingOrder="0" shrinkToFit="0" vertical="center" wrapText="1"/>
    </xf>
    <xf borderId="4" fillId="0" fontId="3" numFmtId="165" xfId="0" applyAlignment="1" applyBorder="1" applyFont="1" applyNumberFormat="1">
      <alignment horizontal="right" shrinkToFit="1" vertical="center" wrapText="0"/>
    </xf>
    <xf borderId="4" fillId="0" fontId="3" numFmtId="165" xfId="0" applyAlignment="1" applyBorder="1" applyFont="1" applyNumberFormat="1">
      <alignment horizontal="center" shrinkToFit="1" vertical="center" wrapText="0"/>
    </xf>
    <xf borderId="10" fillId="0" fontId="3" numFmtId="165" xfId="0" applyAlignment="1" applyBorder="1" applyFont="1" applyNumberFormat="1">
      <alignment horizontal="center" vertical="center"/>
    </xf>
    <xf borderId="10" fillId="0" fontId="3" numFmtId="49" xfId="0" applyAlignment="1" applyBorder="1" applyFont="1" applyNumberFormat="1">
      <alignment horizontal="left" shrinkToFit="0" vertical="top" wrapText="1"/>
    </xf>
    <xf borderId="10" fillId="0" fontId="3" numFmtId="165" xfId="0" applyAlignment="1" applyBorder="1" applyFont="1" applyNumberFormat="1">
      <alignment horizontal="center" shrinkToFit="1" vertical="center" wrapText="0"/>
    </xf>
    <xf borderId="6" fillId="0" fontId="3" numFmtId="166" xfId="0" applyAlignment="1" applyBorder="1" applyFont="1" applyNumberFormat="1">
      <alignment horizontal="left" readingOrder="0" shrinkToFit="0" vertical="center" wrapText="1"/>
    </xf>
    <xf borderId="1" fillId="2" fontId="32" numFmtId="0" xfId="0" applyAlignment="1" applyBorder="1" applyFont="1">
      <alignment horizontal="center" shrinkToFit="0" vertical="center" wrapText="1"/>
    </xf>
    <xf borderId="1" fillId="3" fontId="33" numFmtId="0" xfId="0" applyAlignment="1" applyBorder="1" applyFont="1">
      <alignment readingOrder="0"/>
    </xf>
    <xf borderId="1" fillId="4" fontId="32" numFmtId="0" xfId="0" applyAlignment="1" applyBorder="1" applyFont="1">
      <alignment horizontal="center" readingOrder="0" shrinkToFit="0" vertical="center" wrapText="1"/>
    </xf>
    <xf borderId="1" fillId="4" fontId="34" numFmtId="0" xfId="0" applyAlignment="1" applyBorder="1" applyFont="1">
      <alignment horizontal="center" readingOrder="0" shrinkToFit="0" vertical="center" wrapText="1"/>
    </xf>
    <xf borderId="1" fillId="25" fontId="35" numFmtId="0" xfId="0" applyAlignment="1" applyBorder="1" applyFill="1" applyFont="1">
      <alignment horizontal="center" readingOrder="0" shrinkToFit="0" vertical="center" wrapText="1"/>
    </xf>
    <xf borderId="1" fillId="5" fontId="32" numFmtId="49" xfId="0" applyAlignment="1" applyBorder="1" applyFont="1" applyNumberFormat="1">
      <alignment horizontal="center" readingOrder="0" shrinkToFit="0" vertical="center" wrapText="1"/>
    </xf>
    <xf borderId="1" fillId="5" fontId="32" numFmtId="0" xfId="0" applyAlignment="1" applyBorder="1" applyFont="1">
      <alignment horizontal="center" readingOrder="0" shrinkToFit="0" vertical="center" wrapText="1"/>
    </xf>
    <xf borderId="1" fillId="6" fontId="32" numFmtId="0" xfId="0" applyAlignment="1" applyBorder="1" applyFont="1">
      <alignment horizontal="center" readingOrder="0" shrinkToFit="0" vertical="center" wrapText="1"/>
    </xf>
    <xf borderId="1" fillId="4" fontId="32" numFmtId="1" xfId="0" applyAlignment="1" applyBorder="1" applyFont="1" applyNumberFormat="1">
      <alignment horizontal="center" shrinkToFit="0" vertical="center" wrapText="1"/>
    </xf>
    <xf borderId="1" fillId="4" fontId="32" numFmtId="0" xfId="0" applyAlignment="1" applyBorder="1" applyFont="1">
      <alignment horizontal="center" shrinkToFit="0" vertical="center" wrapText="1"/>
    </xf>
    <xf borderId="4" fillId="4" fontId="36" numFmtId="0" xfId="0" applyAlignment="1" applyBorder="1" applyFont="1">
      <alignment horizontal="left"/>
    </xf>
    <xf borderId="1" fillId="4" fontId="36" numFmtId="0" xfId="0" applyAlignment="1" applyBorder="1" applyFont="1">
      <alignment horizontal="left" shrinkToFit="0" vertical="center" wrapText="1"/>
    </xf>
    <xf borderId="1" fillId="4" fontId="32" numFmtId="164" xfId="0" applyAlignment="1" applyBorder="1" applyFont="1" applyNumberFormat="1">
      <alignment horizontal="center" shrinkToFit="0" vertical="center" wrapText="1"/>
    </xf>
    <xf borderId="1" fillId="5" fontId="37" numFmtId="164" xfId="0" applyAlignment="1" applyBorder="1" applyFont="1" applyNumberFormat="1">
      <alignment horizontal="center" shrinkToFit="0" vertical="center" wrapText="1"/>
    </xf>
    <xf borderId="1" fillId="25" fontId="32" numFmtId="164" xfId="0" applyAlignment="1" applyBorder="1" applyFont="1" applyNumberFormat="1">
      <alignment horizontal="center" shrinkToFit="0" vertical="center" wrapText="1"/>
    </xf>
    <xf borderId="1" fillId="4" fontId="32" numFmtId="164" xfId="0" applyAlignment="1" applyBorder="1" applyFont="1" applyNumberFormat="1">
      <alignment horizontal="center" readingOrder="0" shrinkToFit="0" vertical="center" wrapText="1"/>
    </xf>
    <xf borderId="1" fillId="0" fontId="38" numFmtId="0" xfId="0" applyAlignment="1" applyBorder="1" applyFont="1">
      <alignment horizontal="center" vertical="center"/>
    </xf>
    <xf borderId="1" fillId="7" fontId="38" numFmtId="0" xfId="0" applyAlignment="1" applyBorder="1" applyFont="1">
      <alignment horizontal="center" vertical="center"/>
    </xf>
    <xf borderId="2" fillId="0" fontId="23" numFmtId="0" xfId="0" applyAlignment="1" applyBorder="1" applyFont="1">
      <alignment horizontal="center" shrinkToFit="0" wrapText="1"/>
    </xf>
    <xf borderId="2" fillId="0" fontId="39" numFmtId="0" xfId="0" applyBorder="1" applyFont="1"/>
    <xf borderId="2" fillId="0" fontId="40" numFmtId="0" xfId="0" applyAlignment="1" applyBorder="1" applyFont="1">
      <alignment horizontal="center" vertical="center"/>
    </xf>
    <xf borderId="2" fillId="0" fontId="39" numFmtId="0" xfId="0" applyAlignment="1" applyBorder="1" applyFont="1">
      <alignment horizontal="center" vertical="center"/>
    </xf>
    <xf borderId="1" fillId="26" fontId="38" numFmtId="49" xfId="0" applyAlignment="1" applyBorder="1" applyFill="1" applyFont="1" applyNumberFormat="1">
      <alignment horizontal="center" readingOrder="0" vertical="center"/>
    </xf>
    <xf borderId="1" fillId="9" fontId="38" numFmtId="0" xfId="0" applyAlignment="1" applyBorder="1" applyFont="1">
      <alignment horizontal="left" shrinkToFit="1" vertical="center" wrapText="0"/>
    </xf>
    <xf borderId="1" fillId="26" fontId="38" numFmtId="49" xfId="0" applyAlignment="1" applyBorder="1" applyFont="1" applyNumberFormat="1">
      <alignment horizontal="center" vertical="center"/>
    </xf>
    <xf borderId="1" fillId="10" fontId="41" numFmtId="0" xfId="0" applyAlignment="1" applyBorder="1" applyFont="1">
      <alignment horizontal="center" readingOrder="0" vertical="center"/>
    </xf>
    <xf borderId="1" fillId="0" fontId="38" numFmtId="1" xfId="0" applyAlignment="1" applyBorder="1" applyFont="1" applyNumberFormat="1">
      <alignment horizontal="center" shrinkToFit="0" vertical="center" wrapText="1"/>
    </xf>
    <xf borderId="1" fillId="0" fontId="38" numFmtId="166" xfId="0" applyAlignment="1" applyBorder="1" applyFont="1" applyNumberFormat="1">
      <alignment horizontal="left" shrinkToFit="0" vertical="center" wrapText="1"/>
    </xf>
    <xf borderId="1" fillId="0" fontId="41" numFmtId="166" xfId="0" applyAlignment="1" applyBorder="1" applyFont="1" applyNumberFormat="1">
      <alignment readingOrder="0" shrinkToFit="0" vertical="bottom" wrapText="1"/>
    </xf>
    <xf borderId="1" fillId="15" fontId="42" numFmtId="0" xfId="0" applyAlignment="1" applyBorder="1" applyFont="1">
      <alignment horizontal="left"/>
    </xf>
    <xf borderId="1" fillId="15" fontId="43" numFmtId="0" xfId="0" applyAlignment="1" applyBorder="1" applyFont="1">
      <alignment horizontal="left" readingOrder="0" shrinkToFit="0" vertical="center" wrapText="1"/>
    </xf>
    <xf borderId="1" fillId="0" fontId="38" numFmtId="49" xfId="0" applyAlignment="1" applyBorder="1" applyFont="1" applyNumberFormat="1">
      <alignment horizontal="center" shrinkToFit="1" vertical="center" wrapText="0"/>
    </xf>
    <xf borderId="1" fillId="0" fontId="38" numFmtId="0" xfId="0" applyAlignment="1" applyBorder="1" applyFont="1">
      <alignment horizontal="center" shrinkToFit="1" vertical="center" wrapText="0"/>
    </xf>
    <xf borderId="1" fillId="0" fontId="38" numFmtId="164" xfId="0" applyAlignment="1" applyBorder="1" applyFont="1" applyNumberFormat="1">
      <alignment vertical="center"/>
    </xf>
    <xf borderId="1" fillId="11" fontId="44" numFmtId="166" xfId="0" applyAlignment="1" applyBorder="1" applyFont="1" applyNumberFormat="1">
      <alignment horizontal="center" shrinkToFit="0" vertical="center" wrapText="1"/>
    </xf>
    <xf borderId="1" fillId="9" fontId="38" numFmtId="164" xfId="0" applyAlignment="1" applyBorder="1" applyFont="1" applyNumberFormat="1">
      <alignment vertical="center"/>
    </xf>
    <xf borderId="1" fillId="7" fontId="38" numFmtId="164" xfId="0" applyAlignment="1" applyBorder="1" applyFont="1" applyNumberFormat="1">
      <alignment vertical="center"/>
    </xf>
    <xf borderId="1" fillId="15" fontId="38" numFmtId="166" xfId="0" applyAlignment="1" applyBorder="1" applyFont="1" applyNumberFormat="1">
      <alignment horizontal="right" vertical="center"/>
    </xf>
    <xf borderId="1" fillId="15" fontId="38" numFmtId="166" xfId="0" applyAlignment="1" applyBorder="1" applyFont="1" applyNumberFormat="1">
      <alignment horizontal="center" vertical="center"/>
    </xf>
    <xf quotePrefix="1" borderId="1" fillId="17" fontId="38" numFmtId="166" xfId="0" applyAlignment="1" applyBorder="1" applyFont="1" applyNumberFormat="1">
      <alignment horizontal="left" shrinkToFit="0" vertical="center" wrapText="1"/>
    </xf>
    <xf borderId="1" fillId="17" fontId="38" numFmtId="0" xfId="0" applyAlignment="1" applyBorder="1" applyFont="1">
      <alignment shrinkToFit="0" vertical="center" wrapText="1"/>
    </xf>
    <xf borderId="1" fillId="17" fontId="38" numFmtId="164" xfId="0" applyAlignment="1" applyBorder="1" applyFont="1" applyNumberFormat="1">
      <alignment vertical="center"/>
    </xf>
    <xf borderId="1" fillId="17" fontId="38" numFmtId="0" xfId="0" applyAlignment="1" applyBorder="1" applyFont="1">
      <alignment horizontal="center" vertical="center"/>
    </xf>
    <xf borderId="3" fillId="11" fontId="38" numFmtId="0" xfId="0" applyAlignment="1" applyBorder="1" applyFont="1">
      <alignment horizontal="center" readingOrder="0" vertical="center"/>
    </xf>
    <xf borderId="3" fillId="0" fontId="23" numFmtId="0" xfId="0" applyAlignment="1" applyBorder="1" applyFont="1">
      <alignment horizontal="center" readingOrder="0" shrinkToFit="0" wrapText="1"/>
    </xf>
    <xf borderId="2" fillId="0" fontId="23" numFmtId="0" xfId="0" applyAlignment="1" applyBorder="1" applyFont="1">
      <alignment horizontal="center" readingOrder="0"/>
    </xf>
    <xf borderId="2" fillId="0" fontId="40" numFmtId="0" xfId="0" applyAlignment="1" applyBorder="1" applyFont="1">
      <alignment horizontal="center" readingOrder="0" vertical="center"/>
    </xf>
    <xf borderId="2" fillId="0" fontId="23" numFmtId="0" xfId="0" applyAlignment="1" applyBorder="1" applyFont="1">
      <alignment horizontal="center" readingOrder="0" vertical="center"/>
    </xf>
    <xf borderId="1" fillId="0" fontId="41" numFmtId="166" xfId="0" applyAlignment="1" applyBorder="1" applyFont="1" applyNumberFormat="1">
      <alignment shrinkToFit="0" vertical="bottom" wrapText="1"/>
    </xf>
    <xf borderId="1" fillId="0" fontId="38" numFmtId="166" xfId="0" applyAlignment="1" applyBorder="1" applyFont="1" applyNumberFormat="1">
      <alignment horizontal="right" vertical="center"/>
    </xf>
    <xf borderId="1" fillId="9" fontId="38" numFmtId="166" xfId="0" applyAlignment="1" applyBorder="1" applyFont="1" applyNumberFormat="1">
      <alignment horizontal="right" vertical="center"/>
    </xf>
    <xf borderId="1" fillId="7" fontId="38" numFmtId="166" xfId="0" applyAlignment="1" applyBorder="1" applyFont="1" applyNumberFormat="1">
      <alignment horizontal="right" vertical="center"/>
    </xf>
    <xf borderId="1" fillId="17" fontId="38" numFmtId="164" xfId="0" applyAlignment="1" applyBorder="1" applyFont="1" applyNumberFormat="1">
      <alignment horizontal="center" shrinkToFit="1" vertical="center" wrapText="0"/>
    </xf>
    <xf borderId="4" fillId="0" fontId="23" numFmtId="0" xfId="0" applyAlignment="1" applyBorder="1" applyFont="1">
      <alignment horizontal="center" shrinkToFit="0" wrapText="1"/>
    </xf>
    <xf borderId="4" fillId="0" fontId="39" numFmtId="0" xfId="0" applyBorder="1" applyFont="1"/>
    <xf borderId="4" fillId="0" fontId="40" numFmtId="0" xfId="0" applyAlignment="1" applyBorder="1" applyFont="1">
      <alignment horizontal="center" vertical="center"/>
    </xf>
    <xf borderId="1" fillId="15" fontId="43" numFmtId="0" xfId="0" applyAlignment="1" applyBorder="1" applyFont="1">
      <alignment horizontal="left" shrinkToFit="0" vertical="center" wrapText="1"/>
    </xf>
    <xf borderId="1" fillId="11" fontId="38" numFmtId="0" xfId="0" applyAlignment="1" applyBorder="1" applyFont="1">
      <alignment horizontal="center" readingOrder="0" vertical="center"/>
    </xf>
    <xf borderId="2" fillId="0" fontId="23" numFmtId="0" xfId="0" applyAlignment="1" applyBorder="1" applyFont="1">
      <alignment horizontal="center" readingOrder="0" shrinkToFit="0" wrapText="1"/>
    </xf>
    <xf borderId="2" fillId="0" fontId="40" numFmtId="0" xfId="0" applyAlignment="1" applyBorder="1" applyFont="1">
      <alignment horizontal="center" shrinkToFit="0" vertical="center" wrapText="1"/>
    </xf>
    <xf borderId="2" fillId="0" fontId="23" numFmtId="0" xfId="0" applyAlignment="1" applyBorder="1" applyFont="1">
      <alignment horizontal="center" shrinkToFit="0" vertical="center" wrapText="1"/>
    </xf>
    <xf borderId="1" fillId="0" fontId="23" numFmtId="0" xfId="0" applyAlignment="1" applyBorder="1" applyFont="1">
      <alignment horizontal="center" readingOrder="0"/>
    </xf>
    <xf borderId="2" fillId="0" fontId="23" numFmtId="0" xfId="0" applyAlignment="1" applyBorder="1" applyFont="1">
      <alignment horizontal="center"/>
    </xf>
    <xf borderId="2" fillId="0" fontId="23" numFmtId="0" xfId="0" applyAlignment="1" applyBorder="1" applyFont="1">
      <alignment horizontal="center" vertical="center"/>
    </xf>
    <xf borderId="1" fillId="0" fontId="38" numFmtId="166" xfId="0" applyAlignment="1" applyBorder="1" applyFont="1" applyNumberFormat="1">
      <alignment horizontal="left" readingOrder="0" shrinkToFit="0" vertical="center" wrapText="1"/>
    </xf>
    <xf borderId="3" fillId="18" fontId="38" numFmtId="0" xfId="0" applyAlignment="1" applyBorder="1" applyFont="1">
      <alignment horizontal="center" vertical="center"/>
    </xf>
    <xf borderId="3" fillId="0" fontId="38" numFmtId="38" xfId="0" applyAlignment="1" applyBorder="1" applyFont="1" applyNumberFormat="1">
      <alignment shrinkToFit="0" vertical="center" wrapText="1"/>
    </xf>
    <xf borderId="2" fillId="0" fontId="38" numFmtId="38" xfId="0" applyAlignment="1" applyBorder="1" applyFont="1" applyNumberFormat="1">
      <alignment shrinkToFit="0" vertical="center" wrapText="1"/>
    </xf>
    <xf borderId="2" fillId="0" fontId="43" numFmtId="38" xfId="0" applyAlignment="1" applyBorder="1" applyFont="1" applyNumberFormat="1">
      <alignment horizontal="center" shrinkToFit="0" vertical="center" wrapText="1"/>
    </xf>
    <xf borderId="2" fillId="0" fontId="41" numFmtId="49" xfId="0" applyAlignment="1" applyBorder="1" applyFont="1" applyNumberFormat="1">
      <alignment horizontal="center" vertical="bottom"/>
    </xf>
    <xf borderId="1" fillId="0" fontId="45" numFmtId="167" xfId="0" applyAlignment="1" applyBorder="1" applyFont="1" applyNumberFormat="1">
      <alignment horizontal="center" readingOrder="0" shrinkToFit="0" vertical="center" wrapText="1"/>
    </xf>
    <xf borderId="3" fillId="7" fontId="38" numFmtId="0" xfId="0" applyAlignment="1" applyBorder="1" applyFont="1">
      <alignment horizontal="center" readingOrder="0" vertical="center"/>
    </xf>
    <xf borderId="2" fillId="0" fontId="38" numFmtId="0" xfId="0" applyAlignment="1" applyBorder="1" applyFont="1">
      <alignment horizontal="center" readingOrder="0" vertical="center"/>
    </xf>
    <xf borderId="2" fillId="0" fontId="23" numFmtId="0" xfId="0" applyAlignment="1" applyBorder="1" applyFont="1">
      <alignment horizontal="center" shrinkToFit="0" wrapText="0"/>
    </xf>
    <xf borderId="2" fillId="0" fontId="38" numFmtId="0" xfId="0" applyAlignment="1" applyBorder="1" applyFont="1">
      <alignment horizontal="center" vertical="center"/>
    </xf>
    <xf borderId="2" fillId="0" fontId="43" numFmtId="0" xfId="0" applyAlignment="1" applyBorder="1" applyFont="1">
      <alignment horizontal="center" vertical="center"/>
    </xf>
    <xf borderId="2" fillId="17" fontId="17" numFmtId="0" xfId="0" applyAlignment="1" applyBorder="1" applyFont="1">
      <alignment vertical="bottom"/>
    </xf>
    <xf borderId="3" fillId="7" fontId="38" numFmtId="0" xfId="0" applyAlignment="1" applyBorder="1" applyFont="1">
      <alignment horizontal="center" vertical="center"/>
    </xf>
    <xf borderId="5" fillId="0" fontId="23" numFmtId="0" xfId="0" applyAlignment="1" applyBorder="1" applyFont="1">
      <alignment horizontal="center" readingOrder="0"/>
    </xf>
    <xf borderId="5" fillId="0" fontId="38" numFmtId="38" xfId="0" applyAlignment="1" applyBorder="1" applyFont="1" applyNumberFormat="1">
      <alignment shrinkToFit="0" vertical="center" wrapText="1"/>
    </xf>
    <xf borderId="2" fillId="17" fontId="17" numFmtId="38" xfId="0" applyAlignment="1" applyBorder="1" applyFont="1" applyNumberFormat="1">
      <alignment vertical="bottom"/>
    </xf>
    <xf borderId="1" fillId="0" fontId="38" numFmtId="167" xfId="0" applyAlignment="1" applyBorder="1" applyFont="1" applyNumberFormat="1">
      <alignment horizontal="center" shrinkToFit="0" vertical="center" wrapText="1"/>
    </xf>
    <xf borderId="1" fillId="17" fontId="38" numFmtId="166" xfId="0" applyAlignment="1" applyBorder="1" applyFont="1" applyNumberFormat="1">
      <alignment horizontal="left" shrinkToFit="0" vertical="center" wrapText="1"/>
    </xf>
    <xf borderId="3" fillId="0" fontId="23" numFmtId="0" xfId="0" applyAlignment="1" applyBorder="1" applyFont="1">
      <alignment horizontal="center" readingOrder="0"/>
    </xf>
    <xf borderId="5" fillId="0" fontId="23" numFmtId="0" xfId="0" applyAlignment="1" applyBorder="1" applyFont="1">
      <alignment horizontal="center"/>
    </xf>
    <xf borderId="1" fillId="0" fontId="38" numFmtId="0" xfId="0" applyAlignment="1" applyBorder="1" applyFont="1">
      <alignment horizontal="center" readingOrder="0" vertical="center"/>
    </xf>
    <xf borderId="1" fillId="18" fontId="38" numFmtId="0" xfId="0" applyAlignment="1" applyBorder="1" applyFont="1">
      <alignment horizontal="center" vertical="center"/>
    </xf>
    <xf borderId="1" fillId="0" fontId="38" numFmtId="38" xfId="0" applyAlignment="1" applyBorder="1" applyFont="1" applyNumberFormat="1">
      <alignment shrinkToFit="0" vertical="center" wrapText="1"/>
    </xf>
    <xf borderId="1" fillId="0" fontId="38" numFmtId="0" xfId="0" applyAlignment="1" applyBorder="1" applyFont="1">
      <alignment horizontal="center" shrinkToFit="0" vertical="center" wrapText="1"/>
    </xf>
    <xf borderId="2" fillId="0" fontId="23" numFmtId="0" xfId="0" applyAlignment="1" applyBorder="1" applyFont="1">
      <alignment horizontal="center" readingOrder="0" shrinkToFit="0" wrapText="0"/>
    </xf>
    <xf borderId="1" fillId="0" fontId="38" numFmtId="0" xfId="0" applyAlignment="1" applyBorder="1" applyFont="1">
      <alignment horizontal="left" readingOrder="0" shrinkToFit="0" vertical="center" wrapText="1"/>
    </xf>
    <xf borderId="1" fillId="17" fontId="38" numFmtId="0" xfId="0" applyAlignment="1" applyBorder="1" applyFont="1">
      <alignment horizontal="center" shrinkToFit="0" vertical="center" wrapText="1"/>
    </xf>
    <xf quotePrefix="1" borderId="1" fillId="17" fontId="38" numFmtId="0" xfId="0" applyAlignment="1" applyBorder="1" applyFont="1">
      <alignment horizontal="center" shrinkToFit="0" vertical="center" wrapText="1"/>
    </xf>
    <xf borderId="1" fillId="0" fontId="46" numFmtId="1" xfId="0" applyAlignment="1" applyBorder="1" applyFont="1" applyNumberFormat="1">
      <alignment horizontal="center" readingOrder="0" shrinkToFit="0" vertical="center" wrapText="1"/>
    </xf>
    <xf borderId="1" fillId="9" fontId="38" numFmtId="0" xfId="0" applyAlignment="1" applyBorder="1" applyFont="1">
      <alignment vertical="center"/>
    </xf>
    <xf borderId="1" fillId="0" fontId="38" numFmtId="49" xfId="0" applyAlignment="1" applyBorder="1" applyFont="1" applyNumberFormat="1">
      <alignment horizontal="left" shrinkToFit="0" vertical="top" wrapText="1"/>
    </xf>
    <xf borderId="1" fillId="0" fontId="38" numFmtId="49" xfId="0" applyAlignment="1" applyBorder="1" applyFont="1" applyNumberFormat="1">
      <alignment horizontal="left" readingOrder="0" shrinkToFit="0" vertical="top" wrapText="1"/>
    </xf>
    <xf borderId="1" fillId="17" fontId="38" numFmtId="49" xfId="0" applyAlignment="1" applyBorder="1" applyFont="1" applyNumberFormat="1">
      <alignment horizontal="left" shrinkToFit="0" vertical="top" wrapText="1"/>
    </xf>
    <xf borderId="1" fillId="0" fontId="40" numFmtId="0" xfId="0" applyAlignment="1" applyBorder="1" applyFont="1">
      <alignment horizontal="center" vertical="center"/>
    </xf>
    <xf borderId="3" fillId="0" fontId="23" numFmtId="0" xfId="0" applyAlignment="1" applyBorder="1" applyFont="1">
      <alignment horizontal="center"/>
    </xf>
    <xf borderId="4" fillId="0" fontId="23" numFmtId="0" xfId="0" applyAlignment="1" applyBorder="1" applyFont="1">
      <alignment horizontal="center" readingOrder="0"/>
    </xf>
    <xf borderId="4" fillId="0" fontId="23" numFmtId="0" xfId="0" applyAlignment="1" applyBorder="1" applyFont="1">
      <alignment horizontal="center"/>
    </xf>
    <xf borderId="1" fillId="0" fontId="38" numFmtId="49" xfId="0" applyAlignment="1" applyBorder="1" applyFont="1" applyNumberFormat="1">
      <alignment horizontal="center" readingOrder="0" shrinkToFit="1" vertical="center" wrapText="0"/>
    </xf>
    <xf borderId="3" fillId="0" fontId="38" numFmtId="0" xfId="0" applyAlignment="1" applyBorder="1" applyFont="1">
      <alignment horizontal="center" readingOrder="0" vertical="center"/>
    </xf>
    <xf borderId="1" fillId="0" fontId="38" numFmtId="0" xfId="0" applyAlignment="1" applyBorder="1" applyFont="1">
      <alignment shrinkToFit="0" wrapText="1"/>
    </xf>
    <xf borderId="4" fillId="0" fontId="38" numFmtId="166" xfId="0" applyAlignment="1" applyBorder="1" applyFont="1" applyNumberFormat="1">
      <alignment shrinkToFit="0" wrapText="1"/>
    </xf>
    <xf borderId="4" fillId="0" fontId="43" numFmtId="166" xfId="0" applyAlignment="1" applyBorder="1" applyFont="1" applyNumberFormat="1">
      <alignment horizontal="center" shrinkToFit="0" vertical="center" wrapText="1"/>
    </xf>
    <xf borderId="2" fillId="17" fontId="17" numFmtId="166" xfId="0" applyAlignment="1" applyBorder="1" applyFont="1" applyNumberFormat="1">
      <alignment vertical="bottom"/>
    </xf>
    <xf borderId="1" fillId="0" fontId="38" numFmtId="166" xfId="0" applyAlignment="1" applyBorder="1" applyFont="1" applyNumberFormat="1">
      <alignment shrinkToFit="0" wrapText="1"/>
    </xf>
    <xf borderId="1" fillId="0" fontId="43" numFmtId="166" xfId="0" applyAlignment="1" applyBorder="1" applyFont="1" applyNumberFormat="1">
      <alignment horizontal="center" shrinkToFit="0" vertical="center" wrapText="1"/>
    </xf>
    <xf borderId="4" fillId="0" fontId="23" numFmtId="0" xfId="0" applyAlignment="1" applyBorder="1" applyFont="1">
      <alignment horizontal="center" shrinkToFit="0" wrapText="0"/>
    </xf>
    <xf borderId="1" fillId="17" fontId="38" numFmtId="166" xfId="0" applyAlignment="1" applyBorder="1" applyFont="1" applyNumberFormat="1">
      <alignment horizontal="right" vertical="center"/>
    </xf>
    <xf borderId="1" fillId="0" fontId="38" numFmtId="164" xfId="0" applyAlignment="1" applyBorder="1" applyFont="1" applyNumberFormat="1">
      <alignment horizontal="center" vertical="center"/>
    </xf>
    <xf borderId="1" fillId="0" fontId="23" numFmtId="0" xfId="0" applyAlignment="1" applyBorder="1" applyFont="1">
      <alignment horizontal="center" shrinkToFit="0" wrapText="1"/>
    </xf>
    <xf borderId="2" fillId="0" fontId="38" numFmtId="38" xfId="0" applyAlignment="1" applyBorder="1" applyFont="1" applyNumberFormat="1">
      <alignment horizontal="center" shrinkToFit="0" vertical="center" wrapText="1"/>
    </xf>
    <xf borderId="1" fillId="15" fontId="42" numFmtId="0" xfId="0" applyAlignment="1" applyBorder="1" applyFont="1">
      <alignment horizontal="left" readingOrder="0"/>
    </xf>
    <xf borderId="1" fillId="0" fontId="38" numFmtId="0" xfId="0" applyAlignment="1" applyBorder="1" applyFont="1">
      <alignment horizontal="left" shrinkToFit="0" vertical="center" wrapText="1"/>
    </xf>
    <xf borderId="3" fillId="0" fontId="38" numFmtId="166" xfId="0" applyAlignment="1" applyBorder="1" applyFont="1" applyNumberFormat="1">
      <alignment shrinkToFit="0" wrapText="1"/>
    </xf>
    <xf borderId="2" fillId="0" fontId="38" numFmtId="166" xfId="0" applyAlignment="1" applyBorder="1" applyFont="1" applyNumberFormat="1">
      <alignment shrinkToFit="0" wrapText="1"/>
    </xf>
    <xf borderId="2" fillId="0" fontId="43" numFmtId="166" xfId="0" applyAlignment="1" applyBorder="1" applyFont="1" applyNumberFormat="1">
      <alignment horizontal="center" shrinkToFit="0" vertical="center" wrapText="1"/>
    </xf>
    <xf borderId="2" fillId="0" fontId="38" numFmtId="166" xfId="0" applyAlignment="1" applyBorder="1" applyFont="1" applyNumberFormat="1">
      <alignment horizontal="center" shrinkToFit="0" vertical="center" wrapText="1"/>
    </xf>
    <xf borderId="1" fillId="0" fontId="46" numFmtId="0" xfId="0" applyAlignment="1" applyBorder="1" applyFont="1">
      <alignment horizontal="center" readingOrder="0" shrinkToFit="0" vertical="center" wrapText="1"/>
    </xf>
    <xf borderId="1" fillId="0" fontId="38" numFmtId="166" xfId="0" applyAlignment="1" applyBorder="1" applyFont="1" applyNumberFormat="1">
      <alignment shrinkToFit="0" vertical="center" wrapText="1"/>
    </xf>
    <xf borderId="2" fillId="0" fontId="38" numFmtId="166" xfId="0" applyAlignment="1" applyBorder="1" applyFont="1" applyNumberFormat="1">
      <alignment shrinkToFit="0" vertical="center" wrapText="1"/>
    </xf>
    <xf borderId="1" fillId="0" fontId="39" numFmtId="0" xfId="0" applyBorder="1" applyFont="1"/>
    <xf borderId="2" fillId="0" fontId="38" numFmtId="166" xfId="0" applyAlignment="1" applyBorder="1" applyFont="1" applyNumberFormat="1">
      <alignment horizontal="center" readingOrder="0" shrinkToFit="0" vertical="center" wrapText="1"/>
    </xf>
    <xf borderId="1" fillId="9" fontId="38" numFmtId="166" xfId="0" applyAlignment="1" applyBorder="1" applyFont="1" applyNumberFormat="1">
      <alignment horizontal="right" readingOrder="0" vertical="center"/>
    </xf>
    <xf borderId="1" fillId="7" fontId="38" numFmtId="166" xfId="0" applyAlignment="1" applyBorder="1" applyFont="1" applyNumberFormat="1">
      <alignment horizontal="right" readingOrder="0" vertical="center"/>
    </xf>
    <xf borderId="1" fillId="7" fontId="38" numFmtId="0" xfId="0" applyAlignment="1" applyBorder="1" applyFont="1">
      <alignment horizontal="center" readingOrder="0" vertical="center"/>
    </xf>
    <xf borderId="3" fillId="17" fontId="38" numFmtId="164" xfId="0" applyAlignment="1" applyBorder="1" applyFont="1" applyNumberFormat="1">
      <alignment vertical="center"/>
    </xf>
    <xf borderId="3" fillId="17" fontId="38" numFmtId="0" xfId="0" applyAlignment="1" applyBorder="1" applyFont="1">
      <alignment horizontal="center" vertical="center"/>
    </xf>
    <xf borderId="2" fillId="0" fontId="43" numFmtId="0" xfId="0" applyAlignment="1" applyBorder="1" applyFont="1">
      <alignment horizontal="center" readingOrder="0" vertical="center"/>
    </xf>
    <xf borderId="1" fillId="0" fontId="41" numFmtId="166" xfId="0" applyAlignment="1" applyBorder="1" applyFont="1" applyNumberFormat="1">
      <alignment readingOrder="0" shrinkToFit="0" wrapText="1"/>
    </xf>
    <xf borderId="1" fillId="15" fontId="47" numFmtId="0" xfId="0" applyAlignment="1" applyBorder="1" applyFont="1">
      <alignment horizontal="left"/>
    </xf>
    <xf borderId="1" fillId="15" fontId="40" numFmtId="0" xfId="0" applyAlignment="1" applyBorder="1" applyFont="1">
      <alignment shrinkToFit="0" vertical="center" wrapText="1"/>
    </xf>
    <xf borderId="3" fillId="17" fontId="38" numFmtId="166" xfId="0" applyAlignment="1" applyBorder="1" applyFont="1" applyNumberFormat="1">
      <alignment horizontal="right" vertical="center"/>
    </xf>
    <xf borderId="1" fillId="0" fontId="43" numFmtId="0" xfId="0" applyAlignment="1" applyBorder="1" applyFont="1">
      <alignment horizontal="center" vertical="center"/>
    </xf>
    <xf borderId="1" fillId="0" fontId="46" numFmtId="1" xfId="0" applyAlignment="1" applyBorder="1" applyFont="1" applyNumberFormat="1">
      <alignment horizontal="center" shrinkToFit="0" vertical="center" wrapText="1"/>
    </xf>
    <xf borderId="4" fillId="0" fontId="38" numFmtId="0" xfId="0" applyAlignment="1" applyBorder="1" applyFont="1">
      <alignment horizontal="center" vertical="center"/>
    </xf>
    <xf borderId="4" fillId="0" fontId="43" numFmtId="0" xfId="0" applyAlignment="1" applyBorder="1" applyFont="1">
      <alignment horizontal="center" vertical="center"/>
    </xf>
    <xf borderId="1" fillId="13" fontId="38" numFmtId="0" xfId="0" applyAlignment="1" applyBorder="1" applyFont="1">
      <alignment horizontal="center" readingOrder="0" vertical="center"/>
    </xf>
    <xf borderId="1" fillId="9" fontId="38" numFmtId="0" xfId="0" applyAlignment="1" applyBorder="1" applyFont="1">
      <alignment shrinkToFit="1" vertical="center" wrapText="0"/>
    </xf>
    <xf borderId="1" fillId="10" fontId="38" numFmtId="0" xfId="0" applyAlignment="1" applyBorder="1" applyFont="1">
      <alignment horizontal="center" readingOrder="0" vertical="center"/>
    </xf>
    <xf borderId="2" fillId="0" fontId="38" numFmtId="1" xfId="0" applyAlignment="1" applyBorder="1" applyFont="1" applyNumberFormat="1">
      <alignment horizontal="center" shrinkToFit="0" vertical="center" wrapText="1"/>
    </xf>
    <xf quotePrefix="1" borderId="1" fillId="0" fontId="38" numFmtId="38" xfId="0" applyAlignment="1" applyBorder="1" applyFont="1" applyNumberFormat="1">
      <alignment horizontal="left" shrinkToFit="0" vertical="center" wrapText="1"/>
    </xf>
    <xf borderId="1" fillId="0" fontId="41" numFmtId="38" xfId="0" applyAlignment="1" applyBorder="1" applyFont="1" applyNumberFormat="1">
      <alignment readingOrder="0" shrinkToFit="0" vertical="bottom" wrapText="1"/>
    </xf>
    <xf borderId="3" fillId="15" fontId="47" numFmtId="0" xfId="0" applyAlignment="1" applyBorder="1" applyFont="1">
      <alignment horizontal="left" shrinkToFit="0" wrapText="1"/>
    </xf>
    <xf borderId="1" fillId="15" fontId="40" numFmtId="0" xfId="0" applyAlignment="1" applyBorder="1" applyFont="1">
      <alignment shrinkToFit="0" vertical="center" wrapText="1"/>
    </xf>
    <xf borderId="1" fillId="17" fontId="38" numFmtId="38" xfId="0" applyAlignment="1" applyBorder="1" applyFont="1" applyNumberFormat="1">
      <alignment horizontal="left" shrinkToFit="0" vertical="center" wrapText="1"/>
    </xf>
    <xf quotePrefix="1" borderId="1" fillId="17" fontId="38" numFmtId="38" xfId="0" applyAlignment="1" applyBorder="1" applyFont="1" applyNumberFormat="1">
      <alignment horizontal="left" shrinkToFit="0" vertical="center" wrapText="1"/>
    </xf>
    <xf borderId="1" fillId="0" fontId="41" numFmtId="38" xfId="0" applyAlignment="1" applyBorder="1" applyFont="1" applyNumberFormat="1">
      <alignment shrinkToFit="0" vertical="bottom" wrapText="1"/>
    </xf>
    <xf borderId="1" fillId="0" fontId="38" numFmtId="38" xfId="0" applyAlignment="1" applyBorder="1" applyFont="1" applyNumberFormat="1">
      <alignment horizontal="left" shrinkToFit="0" vertical="center" wrapText="1"/>
    </xf>
    <xf borderId="3" fillId="13" fontId="38" numFmtId="0" xfId="0" applyAlignment="1" applyBorder="1" applyFont="1">
      <alignment horizontal="center" readingOrder="0" vertical="center"/>
    </xf>
    <xf borderId="4" fillId="15" fontId="47" numFmtId="0" xfId="0" applyAlignment="1" applyBorder="1" applyFont="1">
      <alignment horizontal="left" shrinkToFit="0" wrapText="1"/>
    </xf>
    <xf borderId="4" fillId="15" fontId="40" numFmtId="0" xfId="0" applyAlignment="1" applyBorder="1" applyFont="1">
      <alignment shrinkToFit="0" vertical="center" wrapText="1"/>
    </xf>
    <xf borderId="4" fillId="9" fontId="38" numFmtId="164" xfId="0" applyAlignment="1" applyBorder="1" applyFont="1" applyNumberFormat="1">
      <alignment vertical="center"/>
    </xf>
    <xf borderId="4" fillId="7" fontId="38" numFmtId="164" xfId="0" applyAlignment="1" applyBorder="1" applyFont="1" applyNumberFormat="1">
      <alignment vertical="center"/>
    </xf>
    <xf borderId="1" fillId="15" fontId="47" numFmtId="0" xfId="0" applyAlignment="1" applyBorder="1" applyFont="1">
      <alignment horizontal="left" shrinkToFit="0" wrapText="1"/>
    </xf>
    <xf borderId="3" fillId="15" fontId="47" numFmtId="0" xfId="0" applyAlignment="1" applyBorder="1" applyFont="1">
      <alignment horizontal="left" readingOrder="0" shrinkToFit="0" wrapText="1"/>
    </xf>
    <xf borderId="1" fillId="0" fontId="23" numFmtId="0" xfId="0" applyAlignment="1" applyBorder="1" applyFont="1">
      <alignment horizontal="center" readingOrder="0" shrinkToFit="0" wrapText="0"/>
    </xf>
    <xf borderId="3" fillId="15" fontId="42" numFmtId="0" xfId="0" applyAlignment="1" applyBorder="1" applyFont="1">
      <alignment horizontal="left" readingOrder="0" vertical="center"/>
    </xf>
    <xf borderId="1" fillId="15" fontId="40" numFmtId="0" xfId="0" applyAlignment="1" applyBorder="1" applyFont="1">
      <alignment readingOrder="0" shrinkToFit="0" vertical="center" wrapText="1"/>
    </xf>
    <xf borderId="1" fillId="15" fontId="47" numFmtId="0" xfId="0" applyAlignment="1" applyBorder="1" applyFont="1">
      <alignment horizontal="left" readingOrder="0" shrinkToFit="0" wrapText="1"/>
    </xf>
    <xf borderId="3" fillId="0" fontId="38" numFmtId="1" xfId="0" applyAlignment="1" applyBorder="1" applyFont="1" applyNumberFormat="1">
      <alignment horizontal="center" shrinkToFit="0" vertical="center" wrapText="1"/>
    </xf>
    <xf borderId="3" fillId="0" fontId="41" numFmtId="38" xfId="0" applyAlignment="1" applyBorder="1" applyFont="1" applyNumberFormat="1">
      <alignment shrinkToFit="0" vertical="bottom" wrapText="1"/>
    </xf>
    <xf borderId="3" fillId="0" fontId="41" numFmtId="38" xfId="0" applyAlignment="1" applyBorder="1" applyFont="1" applyNumberFormat="1">
      <alignment readingOrder="0" shrinkToFit="0" vertical="bottom" wrapText="1"/>
    </xf>
    <xf borderId="2" fillId="15" fontId="47" numFmtId="0" xfId="0" applyAlignment="1" applyBorder="1" applyFont="1">
      <alignment horizontal="left" shrinkToFit="0" wrapText="1"/>
    </xf>
    <xf borderId="2" fillId="15" fontId="40" numFmtId="0" xfId="0" applyAlignment="1" applyBorder="1" applyFont="1">
      <alignment shrinkToFit="0" vertical="center" wrapText="1"/>
    </xf>
    <xf borderId="2" fillId="9" fontId="38" numFmtId="164" xfId="0" applyAlignment="1" applyBorder="1" applyFont="1" applyNumberFormat="1">
      <alignment vertical="center"/>
    </xf>
    <xf borderId="2" fillId="7" fontId="38" numFmtId="164" xfId="0" applyAlignment="1" applyBorder="1" applyFont="1" applyNumberFormat="1">
      <alignment vertical="center"/>
    </xf>
    <xf borderId="2" fillId="15" fontId="47" numFmtId="0" xfId="0" applyAlignment="1" applyBorder="1" applyFont="1">
      <alignment horizontal="left" readingOrder="0" shrinkToFit="0" wrapText="1"/>
    </xf>
    <xf borderId="4" fillId="0" fontId="38" numFmtId="1" xfId="0" applyAlignment="1" applyBorder="1" applyFont="1" applyNumberFormat="1">
      <alignment horizontal="center" shrinkToFit="0" vertical="center" wrapText="1"/>
    </xf>
    <xf borderId="3" fillId="10" fontId="38" numFmtId="0" xfId="0" applyAlignment="1" applyBorder="1" applyFont="1">
      <alignment horizontal="center" readingOrder="0" vertical="center"/>
    </xf>
    <xf borderId="3" fillId="0" fontId="41" numFmtId="166" xfId="0" applyAlignment="1" applyBorder="1" applyFont="1" applyNumberFormat="1">
      <alignment readingOrder="0" shrinkToFit="0" vertical="bottom" wrapText="1"/>
    </xf>
    <xf borderId="2" fillId="15" fontId="42" numFmtId="0" xfId="0" applyAlignment="1" applyBorder="1" applyFont="1">
      <alignment horizontal="left" readingOrder="0" vertical="center"/>
    </xf>
    <xf borderId="2" fillId="15" fontId="40" numFmtId="0" xfId="0" applyAlignment="1" applyBorder="1" applyFont="1">
      <alignment readingOrder="0" shrinkToFit="0" vertical="center" wrapText="1"/>
    </xf>
    <xf borderId="2" fillId="9" fontId="38" numFmtId="166" xfId="0" applyAlignment="1" applyBorder="1" applyFont="1" applyNumberFormat="1">
      <alignment horizontal="right" vertical="center"/>
    </xf>
    <xf borderId="2" fillId="7" fontId="38" numFmtId="166" xfId="0" applyAlignment="1" applyBorder="1" applyFont="1" applyNumberFormat="1">
      <alignment horizontal="right" vertical="center"/>
    </xf>
  </cellXfs>
  <cellStyles count="1">
    <cellStyle xfId="0" name="Normal" builtinId="0"/>
  </cellStyles>
  <dxfs count="6">
    <dxf>
      <font/>
      <fill>
        <patternFill patternType="none"/>
      </fill>
      <border/>
    </dxf>
    <dxf>
      <font/>
      <fill>
        <patternFill patternType="solid">
          <fgColor rgb="FFFFFF00"/>
          <bgColor rgb="FFFFFF00"/>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999999"/>
          <bgColor rgb="FF999999"/>
        </patternFill>
      </fill>
      <border/>
    </dxf>
    <dxf>
      <font/>
      <fill>
        <patternFill patternType="solid">
          <fgColor rgb="FF4A86E8"/>
          <bgColor rgb="FF4A86E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dsbl.synology.me/2024/0716/04/01/F001.htm" TargetMode="External"/><Relationship Id="rId391" Type="http://schemas.openxmlformats.org/officeDocument/2006/relationships/hyperlink" Target="https://dsbl.synology.me/2023/0630/01/01/010101.html" TargetMode="External"/><Relationship Id="rId390" Type="http://schemas.openxmlformats.org/officeDocument/2006/relationships/hyperlink" Target="https://dsbl.synology.me/2023/0630/02/01/010101.html" TargetMode="External"/><Relationship Id="rId2180" Type="http://schemas.openxmlformats.org/officeDocument/2006/relationships/hyperlink" Target="https://dsbl.synology.me/2022/0712/327/01/001.htm" TargetMode="External"/><Relationship Id="rId2181" Type="http://schemas.openxmlformats.org/officeDocument/2006/relationships/hyperlink" Target="https://dsbl.synology.me/2022/0712/328/01/001.htm" TargetMode="External"/><Relationship Id="rId2182" Type="http://schemas.openxmlformats.org/officeDocument/2006/relationships/hyperlink" Target="https://dsbl.synology.me/2022/0712/329/01/001.htm" TargetMode="External"/><Relationship Id="rId2183" Type="http://schemas.openxmlformats.org/officeDocument/2006/relationships/hyperlink" Target="https://dsbl.synology.me/2022/0712/330/01/001.htm" TargetMode="External"/><Relationship Id="rId385" Type="http://schemas.openxmlformats.org/officeDocument/2006/relationships/hyperlink" Target="https://dsbl.synology.me/2023/0908/05/01/01.html" TargetMode="External"/><Relationship Id="rId2184" Type="http://schemas.openxmlformats.org/officeDocument/2006/relationships/hyperlink" Target="https://dsbl.synology.me/2022/0712/331/01/001.htm" TargetMode="External"/><Relationship Id="rId384" Type="http://schemas.openxmlformats.org/officeDocument/2006/relationships/hyperlink" Target="https://dsbl.synology.me/2023/0705/06/01/01_01.html" TargetMode="External"/><Relationship Id="rId2185" Type="http://schemas.openxmlformats.org/officeDocument/2006/relationships/hyperlink" Target="https://dsbl.synology.me/2022/0712/332/01/001.htm" TargetMode="External"/><Relationship Id="rId383" Type="http://schemas.openxmlformats.org/officeDocument/2006/relationships/hyperlink" Target="https://dsbl.synology.me/2023/0705/07/01/01_01.html" TargetMode="External"/><Relationship Id="rId2186" Type="http://schemas.openxmlformats.org/officeDocument/2006/relationships/hyperlink" Target="https://dsbl.synology.me/2022/0712/333/01/001.htm" TargetMode="External"/><Relationship Id="rId382" Type="http://schemas.openxmlformats.org/officeDocument/2006/relationships/hyperlink" Target="https://dsbl.synology.me/2023/0718/04/01/F001.htm" TargetMode="External"/><Relationship Id="rId2187" Type="http://schemas.openxmlformats.org/officeDocument/2006/relationships/hyperlink" Target="https://dsbl.synology.me/2022/0703/621/01/F001.htm" TargetMode="External"/><Relationship Id="rId389" Type="http://schemas.openxmlformats.org/officeDocument/2006/relationships/hyperlink" Target="https://dsbl.synology.me/2025/0107/07/01/F001.htm" TargetMode="External"/><Relationship Id="rId2188" Type="http://schemas.openxmlformats.org/officeDocument/2006/relationships/hyperlink" Target="https://dsbl.synology.me/2022/0703/632/01/F001.htm" TargetMode="External"/><Relationship Id="rId388" Type="http://schemas.openxmlformats.org/officeDocument/2006/relationships/hyperlink" Target="https://dsbl.synology.me/2025/0107/08/01/F001.htm" TargetMode="External"/><Relationship Id="rId2189" Type="http://schemas.openxmlformats.org/officeDocument/2006/relationships/hyperlink" Target="https://dsbl.synology.me/2022/0703/641/01/F001.htm" TargetMode="External"/><Relationship Id="rId387" Type="http://schemas.openxmlformats.org/officeDocument/2006/relationships/hyperlink" Target="https://dsbl.synology.me/2025/0107/05/01/F001.htm" TargetMode="External"/><Relationship Id="rId386" Type="http://schemas.openxmlformats.org/officeDocument/2006/relationships/hyperlink" Target="https://dsbl.synology.me/2025/0107/06/01/F001.htm" TargetMode="External"/><Relationship Id="rId381" Type="http://schemas.openxmlformats.org/officeDocument/2006/relationships/hyperlink" Target="https://dsbl.synology.me/2023/0802/02/01/010101.html" TargetMode="External"/><Relationship Id="rId380" Type="http://schemas.openxmlformats.org/officeDocument/2006/relationships/hyperlink" Target="https://dsbl.synology.me/2024/0827/84/01/F001.htm" TargetMode="External"/><Relationship Id="rId379" Type="http://schemas.openxmlformats.org/officeDocument/2006/relationships/hyperlink" Target="https://dsbl.synology.me/2024/0827/83/01/F001.htm" TargetMode="External"/><Relationship Id="rId2170" Type="http://schemas.openxmlformats.org/officeDocument/2006/relationships/hyperlink" Target="https://dsbl.synology.me/2022/0703/580/01/F001.htm" TargetMode="External"/><Relationship Id="rId2171" Type="http://schemas.openxmlformats.org/officeDocument/2006/relationships/hyperlink" Target="https://dsbl.synology.me/2022/0712/350/01/001.htm" TargetMode="External"/><Relationship Id="rId2172" Type="http://schemas.openxmlformats.org/officeDocument/2006/relationships/hyperlink" Target="https://dsbl.synology.me/2021/1005/76/01/010101.html" TargetMode="External"/><Relationship Id="rId374" Type="http://schemas.openxmlformats.org/officeDocument/2006/relationships/hyperlink" Target="https://dsbl.synology.me/2024/0202_3/47/01/F001.htm" TargetMode="External"/><Relationship Id="rId2173" Type="http://schemas.openxmlformats.org/officeDocument/2006/relationships/hyperlink" Target="https://dsbl.synology.me/2022/0523/05/01/F001.htm" TargetMode="External"/><Relationship Id="rId373" Type="http://schemas.openxmlformats.org/officeDocument/2006/relationships/hyperlink" Target="https://dsbl.synology.me/2024/0202_3/46/01/F001.htm" TargetMode="External"/><Relationship Id="rId2174" Type="http://schemas.openxmlformats.org/officeDocument/2006/relationships/hyperlink" Target="https://dsbl.synology.me/2021/0531/02/01/F001.htm" TargetMode="External"/><Relationship Id="rId372" Type="http://schemas.openxmlformats.org/officeDocument/2006/relationships/hyperlink" Target="https://dsbl.synology.me/2024/0202_3/45/01/F001.htm" TargetMode="External"/><Relationship Id="rId2175" Type="http://schemas.openxmlformats.org/officeDocument/2006/relationships/hyperlink" Target="https://dsbl.synology.me/2022/0703/607/01/F001.htm" TargetMode="External"/><Relationship Id="rId371" Type="http://schemas.openxmlformats.org/officeDocument/2006/relationships/hyperlink" Target="https://dsbl.synology.me/2024/0202_3/44/01/F001.htm" TargetMode="External"/><Relationship Id="rId2176" Type="http://schemas.openxmlformats.org/officeDocument/2006/relationships/hyperlink" Target="https://dsbl.synology.me/2022/0324_03/234/01/F001.htm" TargetMode="External"/><Relationship Id="rId378" Type="http://schemas.openxmlformats.org/officeDocument/2006/relationships/hyperlink" Target="https://dsbl.synology.me/2024/0827/75/01/F001.htm" TargetMode="External"/><Relationship Id="rId2177" Type="http://schemas.openxmlformats.org/officeDocument/2006/relationships/hyperlink" Target="https://dsbl.synology.me/2022/0324_03/235/01/F001.htm" TargetMode="External"/><Relationship Id="rId377" Type="http://schemas.openxmlformats.org/officeDocument/2006/relationships/hyperlink" Target="https://dsbl.synology.me/2024/0827/36/01/F001.htm" TargetMode="External"/><Relationship Id="rId2178" Type="http://schemas.openxmlformats.org/officeDocument/2006/relationships/hyperlink" Target="https://dsbl.synology.me/2022/0324_03/236/01/F001.htm" TargetMode="External"/><Relationship Id="rId376" Type="http://schemas.openxmlformats.org/officeDocument/2006/relationships/hyperlink" Target="https://dsbl.synology.me/2024/0827/35/01/F001.htm" TargetMode="External"/><Relationship Id="rId2179" Type="http://schemas.openxmlformats.org/officeDocument/2006/relationships/hyperlink" Target="https://dsbl.synology.me/2022/0703/616/01/F001.htm" TargetMode="External"/><Relationship Id="rId375" Type="http://schemas.openxmlformats.org/officeDocument/2006/relationships/hyperlink" Target="https://dsbl.synology.me/2024/0202_3/48/01/F001.htm" TargetMode="External"/><Relationship Id="rId2190" Type="http://schemas.openxmlformats.org/officeDocument/2006/relationships/hyperlink" Target="https://dsbl.synology.me/2022/0703/642/01/F001.htm" TargetMode="External"/><Relationship Id="rId2191" Type="http://schemas.openxmlformats.org/officeDocument/2006/relationships/hyperlink" Target="https://dsbl.synology.me/2022/0703/646/01/F001.htm" TargetMode="External"/><Relationship Id="rId2192" Type="http://schemas.openxmlformats.org/officeDocument/2006/relationships/hyperlink" Target="https://dsbl.synology.me/2023/0331/07/01/01.html" TargetMode="External"/><Relationship Id="rId2193" Type="http://schemas.openxmlformats.org/officeDocument/2006/relationships/hyperlink" Target="https://dsbl.synology.me/20201112_6/14/01/F001.htm" TargetMode="External"/><Relationship Id="rId2194" Type="http://schemas.openxmlformats.org/officeDocument/2006/relationships/hyperlink" Target="https://dsbl.synology.me/20201112_3/38/01/F001.htm" TargetMode="External"/><Relationship Id="rId396" Type="http://schemas.openxmlformats.org/officeDocument/2006/relationships/hyperlink" Target="https://dsbl.synology.me/2023/0705/02/01/F001.htm" TargetMode="External"/><Relationship Id="rId2195" Type="http://schemas.openxmlformats.org/officeDocument/2006/relationships/hyperlink" Target="https://dsbl.synology.me/20201005/06/01/F001.htm" TargetMode="External"/><Relationship Id="rId395" Type="http://schemas.openxmlformats.org/officeDocument/2006/relationships/hyperlink" Target="https://dsbl.synology.me/2023/0705/01/01/F001.htm" TargetMode="External"/><Relationship Id="rId2196" Type="http://schemas.openxmlformats.org/officeDocument/2006/relationships/hyperlink" Target="https://dsbl.synology.me/2022/0703/660/01/F001.htm" TargetMode="External"/><Relationship Id="rId394" Type="http://schemas.openxmlformats.org/officeDocument/2006/relationships/hyperlink" Target="https://dsbl.synology.me/2024/0202_3/78/01/F001.htm" TargetMode="External"/><Relationship Id="rId2197" Type="http://schemas.openxmlformats.org/officeDocument/2006/relationships/hyperlink" Target="https://dsbl.synology.me/2022/0703/661/01/F001.htm" TargetMode="External"/><Relationship Id="rId393" Type="http://schemas.openxmlformats.org/officeDocument/2006/relationships/hyperlink" Target="https://dsbl.synology.me/2023/1101/01/01/F001.htm" TargetMode="External"/><Relationship Id="rId2198" Type="http://schemas.openxmlformats.org/officeDocument/2006/relationships/hyperlink" Target="https://dsbl.synology.me/2022/0703/662/01/F001.htm" TargetMode="External"/><Relationship Id="rId2199" Type="http://schemas.openxmlformats.org/officeDocument/2006/relationships/hyperlink" Target="https://dsbl.synology.me/2022/0703/663/01/F001.htm" TargetMode="External"/><Relationship Id="rId399" Type="http://schemas.openxmlformats.org/officeDocument/2006/relationships/hyperlink" Target="https://dsbl.synology.me/2024/0202_3/41/01/F001.htm" TargetMode="External"/><Relationship Id="rId398" Type="http://schemas.openxmlformats.org/officeDocument/2006/relationships/hyperlink" Target="https://dsbl.synology.me/2024/0202_3/40/01/F001.htm" TargetMode="External"/><Relationship Id="rId397" Type="http://schemas.openxmlformats.org/officeDocument/2006/relationships/hyperlink" Target="https://dsbl.synology.me/2023/0705/03/01/F001.htm" TargetMode="External"/><Relationship Id="rId1730" Type="http://schemas.openxmlformats.org/officeDocument/2006/relationships/hyperlink" Target="https://dsbl.synology.me/2022/0712/268/01/001.htm" TargetMode="External"/><Relationship Id="rId1731" Type="http://schemas.openxmlformats.org/officeDocument/2006/relationships/hyperlink" Target="https://dsbl.synology.me/2022/0712/269/01/001.htm" TargetMode="External"/><Relationship Id="rId1732" Type="http://schemas.openxmlformats.org/officeDocument/2006/relationships/hyperlink" Target="https://dsbl.synology.me/2022/0712/270/01/001.htm" TargetMode="External"/><Relationship Id="rId1733" Type="http://schemas.openxmlformats.org/officeDocument/2006/relationships/hyperlink" Target="https://dsbl.synology.me/2022/0712/271/01/001.htm" TargetMode="External"/><Relationship Id="rId1734" Type="http://schemas.openxmlformats.org/officeDocument/2006/relationships/hyperlink" Target="https://dsbl.synology.me/2022/0712/272/01/001.htm" TargetMode="External"/><Relationship Id="rId1735" Type="http://schemas.openxmlformats.org/officeDocument/2006/relationships/hyperlink" Target="https://dsbl.synology.me/20201012/02/01/F001.htm" TargetMode="External"/><Relationship Id="rId1736" Type="http://schemas.openxmlformats.org/officeDocument/2006/relationships/hyperlink" Target="https://dsbl.synology.me/20201012/04/01/F001.htm" TargetMode="External"/><Relationship Id="rId1737" Type="http://schemas.openxmlformats.org/officeDocument/2006/relationships/hyperlink" Target="https://dsbl.synology.me/2022/0315/07/01/F001.htm" TargetMode="External"/><Relationship Id="rId1738" Type="http://schemas.openxmlformats.org/officeDocument/2006/relationships/hyperlink" Target="https://dsbl.synology.me/2022/0214/02/01/01_01.html" TargetMode="External"/><Relationship Id="rId1739" Type="http://schemas.openxmlformats.org/officeDocument/2006/relationships/hyperlink" Target="https://dsbl.synology.me/2021/0809/04/01/01.html" TargetMode="External"/><Relationship Id="rId1720" Type="http://schemas.openxmlformats.org/officeDocument/2006/relationships/hyperlink" Target="https://dsbl.synology.me/2024/0105/15/01/F001.htm" TargetMode="External"/><Relationship Id="rId1721" Type="http://schemas.openxmlformats.org/officeDocument/2006/relationships/hyperlink" Target="https://dsbl.synology.me/2022/0707/963/01/F001.htm" TargetMode="External"/><Relationship Id="rId1722" Type="http://schemas.openxmlformats.org/officeDocument/2006/relationships/hyperlink" Target="https://dsbl.synology.me/2022/0707/121/01/F001.htm" TargetMode="External"/><Relationship Id="rId1723" Type="http://schemas.openxmlformats.org/officeDocument/2006/relationships/hyperlink" Target="https://dsbl.synology.me/2022/0707/830/01/F001.htm" TargetMode="External"/><Relationship Id="rId1724" Type="http://schemas.openxmlformats.org/officeDocument/2006/relationships/hyperlink" Target="https://dsbl.synology.me/2022/0707/831/01/F001.htm" TargetMode="External"/><Relationship Id="rId1725" Type="http://schemas.openxmlformats.org/officeDocument/2006/relationships/hyperlink" Target="https://dsbl.synology.me/2022/0707/524/01/F001.htm" TargetMode="External"/><Relationship Id="rId1726" Type="http://schemas.openxmlformats.org/officeDocument/2006/relationships/hyperlink" Target="https://dsbl.synology.me/2022/0707/525/01/F001.htm" TargetMode="External"/><Relationship Id="rId1727" Type="http://schemas.openxmlformats.org/officeDocument/2006/relationships/hyperlink" Target="https://dsbl.synology.me/2022/0712/265/01/001.htm" TargetMode="External"/><Relationship Id="rId1728" Type="http://schemas.openxmlformats.org/officeDocument/2006/relationships/hyperlink" Target="https://dsbl.synology.me/2022/0712/266/01/001.htm" TargetMode="External"/><Relationship Id="rId1729" Type="http://schemas.openxmlformats.org/officeDocument/2006/relationships/hyperlink" Target="https://dsbl.synology.me/2022/0712/267/01/001.htm" TargetMode="External"/><Relationship Id="rId1752" Type="http://schemas.openxmlformats.org/officeDocument/2006/relationships/hyperlink" Target="https://dsbl.synology.me/20201112_3/36/01/F001.htm" TargetMode="External"/><Relationship Id="rId1753" Type="http://schemas.openxmlformats.org/officeDocument/2006/relationships/hyperlink" Target="https://dsbl.synology.me/20201112_3/31/01/F001.htm" TargetMode="External"/><Relationship Id="rId1754" Type="http://schemas.openxmlformats.org/officeDocument/2006/relationships/hyperlink" Target="https://dsbl.synology.me/2021/1110/03/01/F001.htm" TargetMode="External"/><Relationship Id="rId1755" Type="http://schemas.openxmlformats.org/officeDocument/2006/relationships/hyperlink" Target="https://dsbl.synology.me/2021/1110/02/01/F001.htm" TargetMode="External"/><Relationship Id="rId1756" Type="http://schemas.openxmlformats.org/officeDocument/2006/relationships/hyperlink" Target="https://dsbl.synology.me/2021/1005/89/01/F001.htm" TargetMode="External"/><Relationship Id="rId1757" Type="http://schemas.openxmlformats.org/officeDocument/2006/relationships/hyperlink" Target="https://dsbl.synology.me/20201112_6/07/01/010101.html" TargetMode="External"/><Relationship Id="rId1758" Type="http://schemas.openxmlformats.org/officeDocument/2006/relationships/hyperlink" Target="https://dsbl.synology.me/20201112_6/06/01/010101.html" TargetMode="External"/><Relationship Id="rId1759" Type="http://schemas.openxmlformats.org/officeDocument/2006/relationships/hyperlink" Target="https://dsbl.synology.me/2024/0329/01/01/F001.htm" TargetMode="External"/><Relationship Id="rId1750" Type="http://schemas.openxmlformats.org/officeDocument/2006/relationships/hyperlink" Target="https://dsbl.synology.me/2022/0712/660/01/001.html" TargetMode="External"/><Relationship Id="rId1751" Type="http://schemas.openxmlformats.org/officeDocument/2006/relationships/hyperlink" Target="https://dsbl.synology.me/2021/0609/07/01/001.htm" TargetMode="External"/><Relationship Id="rId1741" Type="http://schemas.openxmlformats.org/officeDocument/2006/relationships/hyperlink" Target="https://dsbl.synology.me/2021/1207/12/01/01_01.html" TargetMode="External"/><Relationship Id="rId1742" Type="http://schemas.openxmlformats.org/officeDocument/2006/relationships/hyperlink" Target="https://dsbl.synology.me/2021/1001/04/01/01_01.html" TargetMode="External"/><Relationship Id="rId1743" Type="http://schemas.openxmlformats.org/officeDocument/2006/relationships/hyperlink" Target="https://dsbl.synology.me/2021/1108/01/01/01_01.htm" TargetMode="External"/><Relationship Id="rId1744" Type="http://schemas.openxmlformats.org/officeDocument/2006/relationships/hyperlink" Target="https://dsbl.synology.me/2021/1001/12/01/0101.html" TargetMode="External"/><Relationship Id="rId1745" Type="http://schemas.openxmlformats.org/officeDocument/2006/relationships/hyperlink" Target="https://dsbl.synology.me/2021/0407/03/01/01.html" TargetMode="External"/><Relationship Id="rId1746" Type="http://schemas.openxmlformats.org/officeDocument/2006/relationships/hyperlink" Target="https://dsbl.synology.me/2021/0325/15/01/1001.html" TargetMode="External"/><Relationship Id="rId1747" Type="http://schemas.openxmlformats.org/officeDocument/2006/relationships/hyperlink" Target="https://dsbl.synology.me/2021/0325/17/01/01_01.html" TargetMode="External"/><Relationship Id="rId1748" Type="http://schemas.openxmlformats.org/officeDocument/2006/relationships/hyperlink" Target="https://dsbl.synology.me/2021/0701/01/01/0101.html" TargetMode="External"/><Relationship Id="rId1749" Type="http://schemas.openxmlformats.org/officeDocument/2006/relationships/hyperlink" Target="https://dsbl.synology.me/2021/1005/50/01/F001.htm" TargetMode="External"/><Relationship Id="rId1740" Type="http://schemas.openxmlformats.org/officeDocument/2006/relationships/hyperlink" Target="https://dsbl.synology.me/2022/0110/01/01/01.html" TargetMode="External"/><Relationship Id="rId1710" Type="http://schemas.openxmlformats.org/officeDocument/2006/relationships/hyperlink" Target="https://dsbl.synology.me/2022/0516/26/01/01.html" TargetMode="External"/><Relationship Id="rId1711" Type="http://schemas.openxmlformats.org/officeDocument/2006/relationships/hyperlink" Target="https://dsbl.synology.me/2022/0516/30/01/01.html" TargetMode="External"/><Relationship Id="rId1712" Type="http://schemas.openxmlformats.org/officeDocument/2006/relationships/hyperlink" Target="https://dsbl.synology.me/2022/0516/34/01/01.html" TargetMode="External"/><Relationship Id="rId1713" Type="http://schemas.openxmlformats.org/officeDocument/2006/relationships/hyperlink" Target="https://dsbl.synology.me/2022/0516/29/01/01.html" TargetMode="External"/><Relationship Id="rId1714" Type="http://schemas.openxmlformats.org/officeDocument/2006/relationships/hyperlink" Target="https://dsbl.synology.me/2022/1227/41/01/F001.htm" TargetMode="External"/><Relationship Id="rId1715" Type="http://schemas.openxmlformats.org/officeDocument/2006/relationships/hyperlink" Target="https://dsbl.synology.me/2022/0516/13/01/01.html" TargetMode="External"/><Relationship Id="rId1716" Type="http://schemas.openxmlformats.org/officeDocument/2006/relationships/hyperlink" Target="https://dsbl.synology.me/2024/0105/17/01/F001.htm" TargetMode="External"/><Relationship Id="rId1717" Type="http://schemas.openxmlformats.org/officeDocument/2006/relationships/hyperlink" Target="https://dsbl.synology.me/2024/0105/16/01/F001.htm" TargetMode="External"/><Relationship Id="rId1718" Type="http://schemas.openxmlformats.org/officeDocument/2006/relationships/hyperlink" Target="https://dsbl.synology.me/2024/0105/13/01/F001.htm" TargetMode="External"/><Relationship Id="rId1719" Type="http://schemas.openxmlformats.org/officeDocument/2006/relationships/hyperlink" Target="https://dsbl.synology.me/2024/0105/14/01/F001.htm" TargetMode="External"/><Relationship Id="rId1700" Type="http://schemas.openxmlformats.org/officeDocument/2006/relationships/hyperlink" Target="https://dsbl.synology.me/2024/0318/42/01/F001.htm" TargetMode="External"/><Relationship Id="rId1701" Type="http://schemas.openxmlformats.org/officeDocument/2006/relationships/hyperlink" Target="https://dsbl.synology.me/2025/0311/03/01/F001.htm" TargetMode="External"/><Relationship Id="rId1702" Type="http://schemas.openxmlformats.org/officeDocument/2006/relationships/hyperlink" Target="https://dsbl.synology.me/2024/0318/44/01/F001.htm" TargetMode="External"/><Relationship Id="rId1703" Type="http://schemas.openxmlformats.org/officeDocument/2006/relationships/hyperlink" Target="https://dsbl.synology.me/2025/0311/05/01/F001.htm" TargetMode="External"/><Relationship Id="rId1704" Type="http://schemas.openxmlformats.org/officeDocument/2006/relationships/hyperlink" Target="https://dsbl.synology.me/2024/0318/45/01/F001.htm" TargetMode="External"/><Relationship Id="rId1705" Type="http://schemas.openxmlformats.org/officeDocument/2006/relationships/hyperlink" Target="https://dsbl.synology.me/2024/0318/43/01/F001.htm" TargetMode="External"/><Relationship Id="rId1706" Type="http://schemas.openxmlformats.org/officeDocument/2006/relationships/hyperlink" Target="https://dsbl.synology.me/2025/0311/04/01/F001.htm" TargetMode="External"/><Relationship Id="rId1707" Type="http://schemas.openxmlformats.org/officeDocument/2006/relationships/hyperlink" Target="https://dsbl.synology.me/2022/0516/17/01/01.html" TargetMode="External"/><Relationship Id="rId1708" Type="http://schemas.openxmlformats.org/officeDocument/2006/relationships/hyperlink" Target="https://dsbl.synology.me/2022/0516/15/01/01.html" TargetMode="External"/><Relationship Id="rId1709" Type="http://schemas.openxmlformats.org/officeDocument/2006/relationships/hyperlink" Target="https://dsbl.synology.me/2022/0516/25/01/01.html" TargetMode="External"/><Relationship Id="rId40" Type="http://schemas.openxmlformats.org/officeDocument/2006/relationships/hyperlink" Target="https://dsbl.synology.me/2022/0718/12/01/F001.htm" TargetMode="External"/><Relationship Id="rId42" Type="http://schemas.openxmlformats.org/officeDocument/2006/relationships/hyperlink" Target="https://dsbl.synology.me/2022/0718/14/01/F001.htm" TargetMode="External"/><Relationship Id="rId41" Type="http://schemas.openxmlformats.org/officeDocument/2006/relationships/hyperlink" Target="https://dsbl.synology.me/2022/0718/13/01/F001.htm" TargetMode="External"/><Relationship Id="rId44" Type="http://schemas.openxmlformats.org/officeDocument/2006/relationships/hyperlink" Target="https://dsbl.synology.me/2022/0718/16/01/F001.htm" TargetMode="External"/><Relationship Id="rId43" Type="http://schemas.openxmlformats.org/officeDocument/2006/relationships/hyperlink" Target="https://dsbl.synology.me/2022/0718/15/01/F001.htm" TargetMode="External"/><Relationship Id="rId46" Type="http://schemas.openxmlformats.org/officeDocument/2006/relationships/hyperlink" Target="https://dsbl.synology.me/2022/0608/02/01/F001.htm" TargetMode="External"/><Relationship Id="rId45" Type="http://schemas.openxmlformats.org/officeDocument/2006/relationships/hyperlink" Target="https://dsbl.synology.me/2022/0608/04/01/F001.htm" TargetMode="External"/><Relationship Id="rId48" Type="http://schemas.openxmlformats.org/officeDocument/2006/relationships/hyperlink" Target="https://dsbl.synology.me/2022/0608/09/01/F001.htm" TargetMode="External"/><Relationship Id="rId47" Type="http://schemas.openxmlformats.org/officeDocument/2006/relationships/hyperlink" Target="https://dsbl.synology.me/2022/0718/17/01/F001.htm" TargetMode="External"/><Relationship Id="rId49" Type="http://schemas.openxmlformats.org/officeDocument/2006/relationships/hyperlink" Target="https://dsbl.synology.me/2022/0608/06/01/F001.htm" TargetMode="External"/><Relationship Id="rId31" Type="http://schemas.openxmlformats.org/officeDocument/2006/relationships/hyperlink" Target="https://dsbl.synology.me/2023/0412/01/01/F001.htm" TargetMode="External"/><Relationship Id="rId30" Type="http://schemas.openxmlformats.org/officeDocument/2006/relationships/hyperlink" Target="https://dsbl.synology.me/DSBL/01/01/01.html" TargetMode="External"/><Relationship Id="rId33" Type="http://schemas.openxmlformats.org/officeDocument/2006/relationships/hyperlink" Target="https://dsbl.synology.me/2023/0118/19/01/F001.htm" TargetMode="External"/><Relationship Id="rId32" Type="http://schemas.openxmlformats.org/officeDocument/2006/relationships/hyperlink" Target="https://dsbl.synology.me/2022/0506/01/01/F001.htm" TargetMode="External"/><Relationship Id="rId35" Type="http://schemas.openxmlformats.org/officeDocument/2006/relationships/hyperlink" Target="https://dsbl.synology.me/2023/0127/03/01/01_01.html" TargetMode="External"/><Relationship Id="rId34" Type="http://schemas.openxmlformats.org/officeDocument/2006/relationships/hyperlink" Target="https://dsbl.synology.me/2023/0127/02/01/01_01.html" TargetMode="External"/><Relationship Id="rId37" Type="http://schemas.openxmlformats.org/officeDocument/2006/relationships/hyperlink" Target="https://dsbl.synology.me/2022/0718/09/01/F001.htm" TargetMode="External"/><Relationship Id="rId36" Type="http://schemas.openxmlformats.org/officeDocument/2006/relationships/hyperlink" Target="https://dsbl.synology.me/2023/0517/01/01/01_01.html" TargetMode="External"/><Relationship Id="rId39" Type="http://schemas.openxmlformats.org/officeDocument/2006/relationships/hyperlink" Target="https://dsbl.synology.me/2022/0718/11/01/F001.htm" TargetMode="External"/><Relationship Id="rId38" Type="http://schemas.openxmlformats.org/officeDocument/2006/relationships/hyperlink" Target="https://dsbl.synology.me/2022/0718/10/01/F001.htm" TargetMode="External"/><Relationship Id="rId2203" Type="http://schemas.openxmlformats.org/officeDocument/2006/relationships/hyperlink" Target="https://dsbl.synology.me/2022/0703/685/01/F001.htm" TargetMode="External"/><Relationship Id="rId2204" Type="http://schemas.openxmlformats.org/officeDocument/2006/relationships/hyperlink" Target="https://dsbl.synology.me/2022/0703/697/01/F001.htm" TargetMode="External"/><Relationship Id="rId20" Type="http://schemas.openxmlformats.org/officeDocument/2006/relationships/hyperlink" Target="https://dsbl.synology.me/2023/0621/02/01/01_01.html" TargetMode="External"/><Relationship Id="rId2205" Type="http://schemas.openxmlformats.org/officeDocument/2006/relationships/hyperlink" Target="https://dsbl.synology.me/2022/0703/698/01/F001.htm" TargetMode="External"/><Relationship Id="rId2206" Type="http://schemas.openxmlformats.org/officeDocument/2006/relationships/hyperlink" Target="https://dsbl.synology.me/2022/0703/703/01/F001.htm" TargetMode="External"/><Relationship Id="rId22" Type="http://schemas.openxmlformats.org/officeDocument/2006/relationships/hyperlink" Target="https://dsbl.synology.me/2023/0424/01/01/01_01.html" TargetMode="External"/><Relationship Id="rId2207" Type="http://schemas.openxmlformats.org/officeDocument/2006/relationships/hyperlink" Target="https://dsbl.synology.me/2022/0703/704/01/F001.htm" TargetMode="External"/><Relationship Id="rId21" Type="http://schemas.openxmlformats.org/officeDocument/2006/relationships/hyperlink" Target="https://dsbl.synology.me/2023/0621/03/01/01_01.html" TargetMode="External"/><Relationship Id="rId2208" Type="http://schemas.openxmlformats.org/officeDocument/2006/relationships/hyperlink" Target="https://dsbl.synology.me/2021/1005/80/01/010101.html" TargetMode="External"/><Relationship Id="rId24" Type="http://schemas.openxmlformats.org/officeDocument/2006/relationships/hyperlink" Target="https://dsbl.synology.me/2023/0524/01/01/01_01.html" TargetMode="External"/><Relationship Id="rId2209" Type="http://schemas.openxmlformats.org/officeDocument/2006/relationships/hyperlink" Target="https://dsbl.synology.me/2022/0703/712/01/F001.htm" TargetMode="External"/><Relationship Id="rId23" Type="http://schemas.openxmlformats.org/officeDocument/2006/relationships/hyperlink" Target="https://dsbl.synology.me/2023/0419/08/01/01_01.html" TargetMode="External"/><Relationship Id="rId26" Type="http://schemas.openxmlformats.org/officeDocument/2006/relationships/hyperlink" Target="https://dsbl.synology.me/2023/0705/12/01/01_01.html" TargetMode="External"/><Relationship Id="rId25" Type="http://schemas.openxmlformats.org/officeDocument/2006/relationships/hyperlink" Target="https://dsbl.synology.me/2023/0207/09/index.html" TargetMode="External"/><Relationship Id="rId28" Type="http://schemas.openxmlformats.org/officeDocument/2006/relationships/hyperlink" Target="http://222.112.237.110/netmaru/netmaruPortfolio.php?no=368" TargetMode="External"/><Relationship Id="rId27" Type="http://schemas.openxmlformats.org/officeDocument/2006/relationships/hyperlink" Target="https://dsbl.synology.me/2022/0712/223/01/01_01.html" TargetMode="External"/><Relationship Id="rId29" Type="http://schemas.openxmlformats.org/officeDocument/2006/relationships/hyperlink" Target="https://dsbl.synology.me/2023/0418/01/01/01_01.html" TargetMode="External"/><Relationship Id="rId2200" Type="http://schemas.openxmlformats.org/officeDocument/2006/relationships/hyperlink" Target="https://dsbl.synology.me/2022/0703/668/01/F001.htm" TargetMode="External"/><Relationship Id="rId2201" Type="http://schemas.openxmlformats.org/officeDocument/2006/relationships/hyperlink" Target="https://dsbl.synology.me/2023/0705/16/01/01.html" TargetMode="External"/><Relationship Id="rId2202" Type="http://schemas.openxmlformats.org/officeDocument/2006/relationships/hyperlink" Target="https://dsbl.synology.me/2022/0703/676/01/F001.htm" TargetMode="External"/><Relationship Id="rId11" Type="http://schemas.openxmlformats.org/officeDocument/2006/relationships/hyperlink" Target="https://dsbl.synology.me/2023/0705/15/01/01_01.html" TargetMode="External"/><Relationship Id="rId10" Type="http://schemas.openxmlformats.org/officeDocument/2006/relationships/hyperlink" Target="https://dsbl.synology.me/2023/0516/08/01/01_01.html" TargetMode="External"/><Relationship Id="rId13" Type="http://schemas.openxmlformats.org/officeDocument/2006/relationships/hyperlink" Target="https://dsbl.synology.me/2022/1103/01/01/01_01.html" TargetMode="External"/><Relationship Id="rId12" Type="http://schemas.openxmlformats.org/officeDocument/2006/relationships/hyperlink" Target="https://dsbl.synology.me/2023/0516/10/01/01_01.html" TargetMode="External"/><Relationship Id="rId15" Type="http://schemas.openxmlformats.org/officeDocument/2006/relationships/hyperlink" Target="http://222.112.237.110/netmaru/netmaruPortfolio.php?no=369" TargetMode="External"/><Relationship Id="rId14" Type="http://schemas.openxmlformats.org/officeDocument/2006/relationships/hyperlink" Target="https://dsbl.synology.me/2023/0418/02/01/01_01.html" TargetMode="External"/><Relationship Id="rId17" Type="http://schemas.openxmlformats.org/officeDocument/2006/relationships/hyperlink" Target="https://dsbl.synology.me/2023/0705/34/01/01_01.html" TargetMode="External"/><Relationship Id="rId16" Type="http://schemas.openxmlformats.org/officeDocument/2006/relationships/hyperlink" Target="https://dsbl.synology.me/2022/0712/221/01/01_01.html" TargetMode="External"/><Relationship Id="rId19" Type="http://schemas.openxmlformats.org/officeDocument/2006/relationships/hyperlink" Target="https://dsbl.synology.me/2023/0411/01/01/01_01.html" TargetMode="External"/><Relationship Id="rId18" Type="http://schemas.openxmlformats.org/officeDocument/2006/relationships/hyperlink" Target="https://dsbl.synology.me/2022/0405/05/01/01_01.html" TargetMode="External"/><Relationship Id="rId84" Type="http://schemas.openxmlformats.org/officeDocument/2006/relationships/hyperlink" Target="https://dsbl.synology.me/2022/0919/25/01/001.htm" TargetMode="External"/><Relationship Id="rId1774" Type="http://schemas.openxmlformats.org/officeDocument/2006/relationships/hyperlink" Target="https://dsbl.synology.me/2022/0703/778/01/F001.htm" TargetMode="External"/><Relationship Id="rId83" Type="http://schemas.openxmlformats.org/officeDocument/2006/relationships/hyperlink" Target="https://dsbl.synology.me/2022/0919/22/01/001.htm" TargetMode="External"/><Relationship Id="rId1775" Type="http://schemas.openxmlformats.org/officeDocument/2006/relationships/hyperlink" Target="https://dsbl.synology.me/2022/0929/31/01/F001.htm" TargetMode="External"/><Relationship Id="rId86" Type="http://schemas.openxmlformats.org/officeDocument/2006/relationships/hyperlink" Target="https://dsbl.synology.me/2022/0919/21/01/001.htm" TargetMode="External"/><Relationship Id="rId1776" Type="http://schemas.openxmlformats.org/officeDocument/2006/relationships/hyperlink" Target="https://dsbl.synology.me/2022/0106/34/01/F001.htm" TargetMode="External"/><Relationship Id="rId85" Type="http://schemas.openxmlformats.org/officeDocument/2006/relationships/hyperlink" Target="https://dsbl.synology.me/2022/0919/18/01/001.htm" TargetMode="External"/><Relationship Id="rId1777" Type="http://schemas.openxmlformats.org/officeDocument/2006/relationships/hyperlink" Target="https://dsbl.synology.me/2023/0116/32/01/F001.htm" TargetMode="External"/><Relationship Id="rId88" Type="http://schemas.openxmlformats.org/officeDocument/2006/relationships/hyperlink" Target="https://dsbl.synology.me/2022/0919/27/01/001.htm" TargetMode="External"/><Relationship Id="rId1778" Type="http://schemas.openxmlformats.org/officeDocument/2006/relationships/hyperlink" Target="https://dsbl.synology.me/2022/0703/814/01/F001.htm" TargetMode="External"/><Relationship Id="rId87" Type="http://schemas.openxmlformats.org/officeDocument/2006/relationships/hyperlink" Target="https://dsbl.synology.me/2022/0919/24/01/001.htm" TargetMode="External"/><Relationship Id="rId1779" Type="http://schemas.openxmlformats.org/officeDocument/2006/relationships/hyperlink" Target="https://dsbl.synology.me/2022/0929/24/01/F001.htm" TargetMode="External"/><Relationship Id="rId89" Type="http://schemas.openxmlformats.org/officeDocument/2006/relationships/hyperlink" Target="https://dsbl.synology.me/2022/0919/17/01/001.htm" TargetMode="External"/><Relationship Id="rId80" Type="http://schemas.openxmlformats.org/officeDocument/2006/relationships/hyperlink" Target="https://dsbl.synology.me/2024/0202_2/42/01/F001.htm" TargetMode="External"/><Relationship Id="rId82" Type="http://schemas.openxmlformats.org/officeDocument/2006/relationships/hyperlink" Target="https://dsbl.synology.me/2022/0919/19/01/001.htm" TargetMode="External"/><Relationship Id="rId81" Type="http://schemas.openxmlformats.org/officeDocument/2006/relationships/hyperlink" Target="https://dsbl.synology.me/2022/0919/16/01/001.htm" TargetMode="External"/><Relationship Id="rId1770" Type="http://schemas.openxmlformats.org/officeDocument/2006/relationships/hyperlink" Target="https://dsbl.synology.me/2022/0703/763/01/F001.htm" TargetMode="External"/><Relationship Id="rId1771" Type="http://schemas.openxmlformats.org/officeDocument/2006/relationships/hyperlink" Target="https://dsbl.synology.me/2022/0929_2/17/01/010101.html" TargetMode="External"/><Relationship Id="rId1772" Type="http://schemas.openxmlformats.org/officeDocument/2006/relationships/hyperlink" Target="https://dsbl.synology.me/2022/0929/38/01/F001.htm" TargetMode="External"/><Relationship Id="rId1773" Type="http://schemas.openxmlformats.org/officeDocument/2006/relationships/hyperlink" Target="https://dsbl.synology.me/2022/0413/18/01/F001.htm" TargetMode="External"/><Relationship Id="rId73" Type="http://schemas.openxmlformats.org/officeDocument/2006/relationships/hyperlink" Target="https://dsbl.synology.me/2024/0202_2/45/01/F001.htm" TargetMode="External"/><Relationship Id="rId1763" Type="http://schemas.openxmlformats.org/officeDocument/2006/relationships/hyperlink" Target="https://dsbl.synology.me/2022/0703/640/01/F001.htm" TargetMode="External"/><Relationship Id="rId72" Type="http://schemas.openxmlformats.org/officeDocument/2006/relationships/hyperlink" Target="https://dsbl.synology.me/2022/0622/05/01/001.htm" TargetMode="External"/><Relationship Id="rId1764" Type="http://schemas.openxmlformats.org/officeDocument/2006/relationships/hyperlink" Target="https://dsbl.synology.me/2022/0929/25/01/F001.htm" TargetMode="External"/><Relationship Id="rId75" Type="http://schemas.openxmlformats.org/officeDocument/2006/relationships/hyperlink" Target="https://dsbl.synology.me/2023/0609/06/01/001.htm" TargetMode="External"/><Relationship Id="rId1765" Type="http://schemas.openxmlformats.org/officeDocument/2006/relationships/hyperlink" Target="https://dsbl.synology.me/2022/0413/17/01/F001.htm" TargetMode="External"/><Relationship Id="rId74" Type="http://schemas.openxmlformats.org/officeDocument/2006/relationships/hyperlink" Target="https://dsbl.synology.me/2023/0609/05/01/001.htm" TargetMode="External"/><Relationship Id="rId1766" Type="http://schemas.openxmlformats.org/officeDocument/2006/relationships/hyperlink" Target="https://dsbl.synology.me/2023/0116/22/01/F001.htm" TargetMode="External"/><Relationship Id="rId77" Type="http://schemas.openxmlformats.org/officeDocument/2006/relationships/hyperlink" Target="https://dsbl.synology.me/2023/0609/04/01/001.htm" TargetMode="External"/><Relationship Id="rId1767" Type="http://schemas.openxmlformats.org/officeDocument/2006/relationships/hyperlink" Target="https://dsbl.synology.me/2022/0703/754/01/F001.htm" TargetMode="External"/><Relationship Id="rId76" Type="http://schemas.openxmlformats.org/officeDocument/2006/relationships/hyperlink" Target="https://dsbl.synology.me/2023/0609/03/01/001.htm" TargetMode="External"/><Relationship Id="rId1768" Type="http://schemas.openxmlformats.org/officeDocument/2006/relationships/hyperlink" Target="https://dsbl.synology.me/2022/0703/755/01/F001.htm" TargetMode="External"/><Relationship Id="rId79" Type="http://schemas.openxmlformats.org/officeDocument/2006/relationships/hyperlink" Target="https://dsbl.synology.me/2023/0609/02/01/001.htm" TargetMode="External"/><Relationship Id="rId1769" Type="http://schemas.openxmlformats.org/officeDocument/2006/relationships/hyperlink" Target="https://dsbl.synology.me/2022/0703/756/01/F001.htm" TargetMode="External"/><Relationship Id="rId78" Type="http://schemas.openxmlformats.org/officeDocument/2006/relationships/hyperlink" Target="https://dsbl.synology.me/2023/0609/01/01/001.htm" TargetMode="External"/><Relationship Id="rId71" Type="http://schemas.openxmlformats.org/officeDocument/2006/relationships/hyperlink" Target="https://dsbl.synology.me/2022/0622/01/01/001.htm" TargetMode="External"/><Relationship Id="rId70" Type="http://schemas.openxmlformats.org/officeDocument/2006/relationships/hyperlink" Target="https://dsbl.synology.me/2022/0622/07/01/001.htm" TargetMode="External"/><Relationship Id="rId1760" Type="http://schemas.openxmlformats.org/officeDocument/2006/relationships/hyperlink" Target="https://dsbl.synology.me/2022/0703/627/01/F001.htm" TargetMode="External"/><Relationship Id="rId1761" Type="http://schemas.openxmlformats.org/officeDocument/2006/relationships/hyperlink" Target="https://dsbl.synology.me/2022/0413/24/01/F001.htm" TargetMode="External"/><Relationship Id="rId1762" Type="http://schemas.openxmlformats.org/officeDocument/2006/relationships/hyperlink" Target="https://dsbl.synology.me/2022/0703/639/01/F001.htm" TargetMode="External"/><Relationship Id="rId62" Type="http://schemas.openxmlformats.org/officeDocument/2006/relationships/hyperlink" Target="https://dsbl.synology.me/2024/0202_2/58/01/001.htm" TargetMode="External"/><Relationship Id="rId1796" Type="http://schemas.openxmlformats.org/officeDocument/2006/relationships/hyperlink" Target="https://dsbl.synology.me/2022/0929/53/01/F001.htm" TargetMode="External"/><Relationship Id="rId61" Type="http://schemas.openxmlformats.org/officeDocument/2006/relationships/hyperlink" Target="https://dsbl.synology.me/2023/0705/26/01/001.htm" TargetMode="External"/><Relationship Id="rId1797" Type="http://schemas.openxmlformats.org/officeDocument/2006/relationships/hyperlink" Target="https://dsbl.synology.me/2022/0929/17/01/F001.htm" TargetMode="External"/><Relationship Id="rId64" Type="http://schemas.openxmlformats.org/officeDocument/2006/relationships/hyperlink" Target="https://dsbl.synology.me/2023/0705/28/01/001.htm" TargetMode="External"/><Relationship Id="rId1798" Type="http://schemas.openxmlformats.org/officeDocument/2006/relationships/hyperlink" Target="https://dsbl.synology.me/2022/0703/1038/01/F001.htm" TargetMode="External"/><Relationship Id="rId63" Type="http://schemas.openxmlformats.org/officeDocument/2006/relationships/hyperlink" Target="https://dsbl.synology.me/2023/0705/27/01/001.htm" TargetMode="External"/><Relationship Id="rId1799" Type="http://schemas.openxmlformats.org/officeDocument/2006/relationships/hyperlink" Target="https://dsbl.synology.me/2022/0703/1041/01/F001.htm" TargetMode="External"/><Relationship Id="rId66" Type="http://schemas.openxmlformats.org/officeDocument/2006/relationships/hyperlink" Target="https://dsbl.synology.me/2022/0622/04/01/001.htm" TargetMode="External"/><Relationship Id="rId65" Type="http://schemas.openxmlformats.org/officeDocument/2006/relationships/hyperlink" Target="https://dsbl.synology.me/2023/0705/25/01/001.htm" TargetMode="External"/><Relationship Id="rId68" Type="http://schemas.openxmlformats.org/officeDocument/2006/relationships/hyperlink" Target="https://dsbl.synology.me/2022/0622/02/01/001.htm" TargetMode="External"/><Relationship Id="rId67" Type="http://schemas.openxmlformats.org/officeDocument/2006/relationships/hyperlink" Target="https://dsbl.synology.me/2022/0622/03/01/001.htm" TargetMode="External"/><Relationship Id="rId60" Type="http://schemas.openxmlformats.org/officeDocument/2006/relationships/hyperlink" Target="https://dsbl.synology.me/2023/0705/24/01/001.htm" TargetMode="External"/><Relationship Id="rId69" Type="http://schemas.openxmlformats.org/officeDocument/2006/relationships/hyperlink" Target="https://dsbl.synology.me/2022/0622/06/01/001.htm" TargetMode="External"/><Relationship Id="rId1790" Type="http://schemas.openxmlformats.org/officeDocument/2006/relationships/hyperlink" Target="https://dsbl.synology.me/2022/0929_2/16/01/010101.html" TargetMode="External"/><Relationship Id="rId1791" Type="http://schemas.openxmlformats.org/officeDocument/2006/relationships/hyperlink" Target="https://dsbl.synology.me/2022/0413/23/01/F001.htm" TargetMode="External"/><Relationship Id="rId1792" Type="http://schemas.openxmlformats.org/officeDocument/2006/relationships/hyperlink" Target="https://dsbl.synology.me/2022/0703/1000/01/F001.htm" TargetMode="External"/><Relationship Id="rId1793" Type="http://schemas.openxmlformats.org/officeDocument/2006/relationships/hyperlink" Target="https://dsbl.synology.me/2023/0116/48/01/F001.htm" TargetMode="External"/><Relationship Id="rId1794" Type="http://schemas.openxmlformats.org/officeDocument/2006/relationships/hyperlink" Target="https://dsbl.synology.me/2022/0413/16/01/F001.htm" TargetMode="External"/><Relationship Id="rId1795" Type="http://schemas.openxmlformats.org/officeDocument/2006/relationships/hyperlink" Target="https://dsbl.synology.me/2022/0703/1013/01/F001.htm" TargetMode="External"/><Relationship Id="rId51" Type="http://schemas.openxmlformats.org/officeDocument/2006/relationships/hyperlink" Target="https://dsbl.synology.me/2022/0718/19/01/F001.htm" TargetMode="External"/><Relationship Id="rId1785" Type="http://schemas.openxmlformats.org/officeDocument/2006/relationships/hyperlink" Target="https://dsbl.synology.me/2022/0703/892/01/F001.htm" TargetMode="External"/><Relationship Id="rId50" Type="http://schemas.openxmlformats.org/officeDocument/2006/relationships/hyperlink" Target="https://dsbl.synology.me/2022/0718/18/01/F001.htm" TargetMode="External"/><Relationship Id="rId1786" Type="http://schemas.openxmlformats.org/officeDocument/2006/relationships/hyperlink" Target="https://dsbl.synology.me/2022/0413/20/01/F001.htm" TargetMode="External"/><Relationship Id="rId53" Type="http://schemas.openxmlformats.org/officeDocument/2006/relationships/hyperlink" Target="https://dsbl.synology.me/2022/0608/01/01/F001.htm" TargetMode="External"/><Relationship Id="rId1787" Type="http://schemas.openxmlformats.org/officeDocument/2006/relationships/hyperlink" Target="https://dsbl.synology.me/2023/0116/41/01/F001.htm" TargetMode="External"/><Relationship Id="rId52" Type="http://schemas.openxmlformats.org/officeDocument/2006/relationships/hyperlink" Target="https://dsbl.synology.me/2022/0608/05/01/F001.htm" TargetMode="External"/><Relationship Id="rId1788" Type="http://schemas.openxmlformats.org/officeDocument/2006/relationships/hyperlink" Target="https://dsbl.synology.me/2023/0116/43/01/F001.htm" TargetMode="External"/><Relationship Id="rId55" Type="http://schemas.openxmlformats.org/officeDocument/2006/relationships/hyperlink" Target="https://dsbl.synology.me/2022/0608/12/01/F001.htm" TargetMode="External"/><Relationship Id="rId1789" Type="http://schemas.openxmlformats.org/officeDocument/2006/relationships/hyperlink" Target="https://dsbl.synology.me/2023/0116/44/01/F001.htm" TargetMode="External"/><Relationship Id="rId54" Type="http://schemas.openxmlformats.org/officeDocument/2006/relationships/hyperlink" Target="https://dsbl.synology.me/2022/0608/03/01/F001.htm" TargetMode="External"/><Relationship Id="rId57" Type="http://schemas.openxmlformats.org/officeDocument/2006/relationships/hyperlink" Target="https://dsbl.synology.me/2022/0608/07/01/F001.htm" TargetMode="External"/><Relationship Id="rId56" Type="http://schemas.openxmlformats.org/officeDocument/2006/relationships/hyperlink" Target="https://dsbl.synology.me/2022/0608/08/01/F001.htm" TargetMode="External"/><Relationship Id="rId59" Type="http://schemas.openxmlformats.org/officeDocument/2006/relationships/hyperlink" Target="https://dsbl.synology.me/2024/0202_2/59/01/001.htm" TargetMode="External"/><Relationship Id="rId58" Type="http://schemas.openxmlformats.org/officeDocument/2006/relationships/hyperlink" Target="https://dsbl.synology.me/2022/0613/09/01/01.html" TargetMode="External"/><Relationship Id="rId1780" Type="http://schemas.openxmlformats.org/officeDocument/2006/relationships/hyperlink" Target="https://dsbl.synology.me/2022/0929/52/01/F001.htm" TargetMode="External"/><Relationship Id="rId1781" Type="http://schemas.openxmlformats.org/officeDocument/2006/relationships/hyperlink" Target="https://dsbl.synology.me/2022/0703/823/01/F001.htm" TargetMode="External"/><Relationship Id="rId1782" Type="http://schemas.openxmlformats.org/officeDocument/2006/relationships/hyperlink" Target="https://dsbl.synology.me/2022/0413/21/01/F001.htm" TargetMode="External"/><Relationship Id="rId1783" Type="http://schemas.openxmlformats.org/officeDocument/2006/relationships/hyperlink" Target="https://dsbl.synology.me/2022/0413/19/01/F001.htm" TargetMode="External"/><Relationship Id="rId1784" Type="http://schemas.openxmlformats.org/officeDocument/2006/relationships/hyperlink" Target="https://dsbl.synology.me/2022/0703/891/01/F001.htm" TargetMode="External"/><Relationship Id="rId2269" Type="http://schemas.openxmlformats.org/officeDocument/2006/relationships/hyperlink" Target="https://dsbl.synology.me/2021/1005/56/01/010101.html" TargetMode="External"/><Relationship Id="rId349" Type="http://schemas.openxmlformats.org/officeDocument/2006/relationships/hyperlink" Target="https://dsbl.synology.me/2023/0718/22/01/F001.htm" TargetMode="External"/><Relationship Id="rId348" Type="http://schemas.openxmlformats.org/officeDocument/2006/relationships/hyperlink" Target="https://dsbl.synology.me/2023/0718/23/01/F001.htm" TargetMode="External"/><Relationship Id="rId347" Type="http://schemas.openxmlformats.org/officeDocument/2006/relationships/hyperlink" Target="https://dsbl.synology.me/2023/0822/06/01/F001.htm" TargetMode="External"/><Relationship Id="rId346" Type="http://schemas.openxmlformats.org/officeDocument/2006/relationships/hyperlink" Target="https://dsbl.synology.me/2023/0822/05/01/F001.htm" TargetMode="External"/><Relationship Id="rId2260" Type="http://schemas.openxmlformats.org/officeDocument/2006/relationships/hyperlink" Target="https://dsbl.synology.me/2022/0712/366/01/001.htm" TargetMode="External"/><Relationship Id="rId341" Type="http://schemas.openxmlformats.org/officeDocument/2006/relationships/hyperlink" Target="https://dsbl.synology.me/2024/0827/97/01/F001.htm" TargetMode="External"/><Relationship Id="rId2261" Type="http://schemas.openxmlformats.org/officeDocument/2006/relationships/hyperlink" Target="https://dsbl.synology.me/2022/0225/08/01/F001.htm" TargetMode="External"/><Relationship Id="rId340" Type="http://schemas.openxmlformats.org/officeDocument/2006/relationships/hyperlink" Target="https://dsbl.synology.me/2024/0827/96/01/F001.htm" TargetMode="External"/><Relationship Id="rId2262" Type="http://schemas.openxmlformats.org/officeDocument/2006/relationships/hyperlink" Target="https://dsbl.synology.me/2022/0712/499/01/001.html" TargetMode="External"/><Relationship Id="rId2263" Type="http://schemas.openxmlformats.org/officeDocument/2006/relationships/hyperlink" Target="https://dsbl.synology.me/2022/0712/500/21/001.html" TargetMode="External"/><Relationship Id="rId2264" Type="http://schemas.openxmlformats.org/officeDocument/2006/relationships/hyperlink" Target="https://dsbl.synology.me/2022/0712/501/38/001.html" TargetMode="External"/><Relationship Id="rId345" Type="http://schemas.openxmlformats.org/officeDocument/2006/relationships/hyperlink" Target="https://dsbl.synology.me/2023/0814/01/01/F001.htm" TargetMode="External"/><Relationship Id="rId2265" Type="http://schemas.openxmlformats.org/officeDocument/2006/relationships/hyperlink" Target="https://dsbl.synology.me/2022/0703/860/01/F001.htm" TargetMode="External"/><Relationship Id="rId344" Type="http://schemas.openxmlformats.org/officeDocument/2006/relationships/hyperlink" Target="https://dsbl.synology.me/2023/0817/04/01/F001.htm" TargetMode="External"/><Relationship Id="rId2266" Type="http://schemas.openxmlformats.org/officeDocument/2006/relationships/hyperlink" Target="https://dsbl.synology.me/2022/0703/861/01/F001.htm" TargetMode="External"/><Relationship Id="rId343" Type="http://schemas.openxmlformats.org/officeDocument/2006/relationships/hyperlink" Target="https://dsbl.synology.me/2025/0730/04/01/F001.htm" TargetMode="External"/><Relationship Id="rId2267" Type="http://schemas.openxmlformats.org/officeDocument/2006/relationships/hyperlink" Target="https://dsbl.synology.me/2023/0705/17/01/01.html" TargetMode="External"/><Relationship Id="rId342" Type="http://schemas.openxmlformats.org/officeDocument/2006/relationships/hyperlink" Target="https://dsbl.synology.me/2024/0716/06/01/F001.htm" TargetMode="External"/><Relationship Id="rId2268" Type="http://schemas.openxmlformats.org/officeDocument/2006/relationships/hyperlink" Target="https://dsbl.synology.me/2022/0703/874/01/F001.htm" TargetMode="External"/><Relationship Id="rId2258" Type="http://schemas.openxmlformats.org/officeDocument/2006/relationships/hyperlink" Target="https://dsbl.synology.me/2022/0712/363/01/001.htm" TargetMode="External"/><Relationship Id="rId2259" Type="http://schemas.openxmlformats.org/officeDocument/2006/relationships/hyperlink" Target="https://dsbl.synology.me/2022/0712/365/01/001.htm" TargetMode="External"/><Relationship Id="rId338" Type="http://schemas.openxmlformats.org/officeDocument/2006/relationships/hyperlink" Target="https://dsbl.synology.me/2024/0827/94/01/F001.htm" TargetMode="External"/><Relationship Id="rId337" Type="http://schemas.openxmlformats.org/officeDocument/2006/relationships/hyperlink" Target="https://dsbl.synology.me/2024/0827/76/01/F001.htm" TargetMode="External"/><Relationship Id="rId336" Type="http://schemas.openxmlformats.org/officeDocument/2006/relationships/hyperlink" Target="https://dsbl.synology.me/2024/0827/42/01/F001.htm" TargetMode="External"/><Relationship Id="rId335" Type="http://schemas.openxmlformats.org/officeDocument/2006/relationships/hyperlink" Target="https://dsbl.synology.me/2024/0202_3/51/01/F001.htm" TargetMode="External"/><Relationship Id="rId339" Type="http://schemas.openxmlformats.org/officeDocument/2006/relationships/hyperlink" Target="https://dsbl.synology.me/2024/0827/95/01/F001.htm" TargetMode="External"/><Relationship Id="rId330" Type="http://schemas.openxmlformats.org/officeDocument/2006/relationships/hyperlink" Target="https://dsbl.synology.me/2024/0202_3/80/01/F001.htm" TargetMode="External"/><Relationship Id="rId2250" Type="http://schemas.openxmlformats.org/officeDocument/2006/relationships/hyperlink" Target="https://dsbl.synology.me/2022/0712/355/01/001.htm" TargetMode="External"/><Relationship Id="rId2251" Type="http://schemas.openxmlformats.org/officeDocument/2006/relationships/hyperlink" Target="https://dsbl.synology.me/2022/0712/356/01/001.htm" TargetMode="External"/><Relationship Id="rId2252" Type="http://schemas.openxmlformats.org/officeDocument/2006/relationships/hyperlink" Target="https://dsbl.synology.me/2022/0712/357/01/001.htm" TargetMode="External"/><Relationship Id="rId2253" Type="http://schemas.openxmlformats.org/officeDocument/2006/relationships/hyperlink" Target="https://dsbl.synology.me/2022/0712/358/01/001.htm" TargetMode="External"/><Relationship Id="rId334" Type="http://schemas.openxmlformats.org/officeDocument/2006/relationships/hyperlink" Target="https://dsbl.synology.me/2024/0202_3/50/01/F001.htm" TargetMode="External"/><Relationship Id="rId2254" Type="http://schemas.openxmlformats.org/officeDocument/2006/relationships/hyperlink" Target="https://dsbl.synology.me/2022/0712/359/01/001.htm" TargetMode="External"/><Relationship Id="rId333" Type="http://schemas.openxmlformats.org/officeDocument/2006/relationships/hyperlink" Target="https://dsbl.synology.me/2024/0202_3/49/01/F001.htm" TargetMode="External"/><Relationship Id="rId2255" Type="http://schemas.openxmlformats.org/officeDocument/2006/relationships/hyperlink" Target="https://dsbl.synology.me/2022/0712/360/01/001.htm" TargetMode="External"/><Relationship Id="rId332" Type="http://schemas.openxmlformats.org/officeDocument/2006/relationships/hyperlink" Target="https://dsbl.synology.me/2024/0202_3/53/01/F001.htm" TargetMode="External"/><Relationship Id="rId2256" Type="http://schemas.openxmlformats.org/officeDocument/2006/relationships/hyperlink" Target="https://dsbl.synology.me/2022/0712/361/01/001.htm" TargetMode="External"/><Relationship Id="rId331" Type="http://schemas.openxmlformats.org/officeDocument/2006/relationships/hyperlink" Target="https://dsbl.synology.me/2024/0202_3/87/01/F001.htm" TargetMode="External"/><Relationship Id="rId2257" Type="http://schemas.openxmlformats.org/officeDocument/2006/relationships/hyperlink" Target="https://dsbl.synology.me/2022/0712/362/01/001.htm" TargetMode="External"/><Relationship Id="rId370" Type="http://schemas.openxmlformats.org/officeDocument/2006/relationships/hyperlink" Target="https://dsbl.synology.me/2024/0202_3/52/01/F001.htm" TargetMode="External"/><Relationship Id="rId369" Type="http://schemas.openxmlformats.org/officeDocument/2006/relationships/hyperlink" Target="https://dsbl.synology.me/2024/0202_3/54/01/F001.htm" TargetMode="External"/><Relationship Id="rId368" Type="http://schemas.openxmlformats.org/officeDocument/2006/relationships/hyperlink" Target="https://dsbl.synology.me/2024/0202_3/86/01/F001.htm" TargetMode="External"/><Relationship Id="rId2280" Type="http://schemas.openxmlformats.org/officeDocument/2006/relationships/hyperlink" Target="https://dsbl.synology.me/2022/0703/946/01/F001.htm" TargetMode="External"/><Relationship Id="rId2281" Type="http://schemas.openxmlformats.org/officeDocument/2006/relationships/hyperlink" Target="https://dsbl.synology.me/2022/0214/06/01/01_01.html" TargetMode="External"/><Relationship Id="rId2282" Type="http://schemas.openxmlformats.org/officeDocument/2006/relationships/hyperlink" Target="https://dsbl.synology.me/2022/0703/964/01/F001.htm" TargetMode="External"/><Relationship Id="rId363" Type="http://schemas.openxmlformats.org/officeDocument/2006/relationships/hyperlink" Target="https://dsbl.synology.me/2023/0802/03/01/010101.html" TargetMode="External"/><Relationship Id="rId2283" Type="http://schemas.openxmlformats.org/officeDocument/2006/relationships/hyperlink" Target="https://dsbl.synology.me/2022/0703/966/01/F001.htm" TargetMode="External"/><Relationship Id="rId362" Type="http://schemas.openxmlformats.org/officeDocument/2006/relationships/hyperlink" Target="https://dsbl.synology.me/2023/0802/04/01/010101.html" TargetMode="External"/><Relationship Id="rId2284" Type="http://schemas.openxmlformats.org/officeDocument/2006/relationships/hyperlink" Target="https://dsbl.synology.me/2022/0703/972/01/F001.htm" TargetMode="External"/><Relationship Id="rId361" Type="http://schemas.openxmlformats.org/officeDocument/2006/relationships/hyperlink" Target="https://dsbl.synology.me/2023/0802/05/01/010101.html" TargetMode="External"/><Relationship Id="rId2285" Type="http://schemas.openxmlformats.org/officeDocument/2006/relationships/hyperlink" Target="https://dsbl.synology.me/2022/0712/502/01/001.html" TargetMode="External"/><Relationship Id="rId360" Type="http://schemas.openxmlformats.org/officeDocument/2006/relationships/hyperlink" Target="https://dsbl.synology.me/2023/0802/06/01/010101.html" TargetMode="External"/><Relationship Id="rId2286" Type="http://schemas.openxmlformats.org/officeDocument/2006/relationships/hyperlink" Target="https://dsbl.synology.me/2022/0712/503/21/001.html" TargetMode="External"/><Relationship Id="rId367" Type="http://schemas.openxmlformats.org/officeDocument/2006/relationships/hyperlink" Target="https://dsbl.synology.me/2024/0202_3/79/01/F001.htm" TargetMode="External"/><Relationship Id="rId2287" Type="http://schemas.openxmlformats.org/officeDocument/2006/relationships/hyperlink" Target="https://dsbl.synology.me/2022/0712/504/41/001.html" TargetMode="External"/><Relationship Id="rId366" Type="http://schemas.openxmlformats.org/officeDocument/2006/relationships/hyperlink" Target="https://dsbl.synology.me/2024/0827/09/01/F001.htm" TargetMode="External"/><Relationship Id="rId2288" Type="http://schemas.openxmlformats.org/officeDocument/2006/relationships/hyperlink" Target="https://dsbl.synology.me/2022/0712/505/01/001.html" TargetMode="External"/><Relationship Id="rId365" Type="http://schemas.openxmlformats.org/officeDocument/2006/relationships/hyperlink" Target="https://dsbl.synology.me/2023/0802/08/01/010101.html" TargetMode="External"/><Relationship Id="rId2289" Type="http://schemas.openxmlformats.org/officeDocument/2006/relationships/hyperlink" Target="https://dsbl.synology.me/2022/0712/506/21/001.html" TargetMode="External"/><Relationship Id="rId364" Type="http://schemas.openxmlformats.org/officeDocument/2006/relationships/hyperlink" Target="https://dsbl.synology.me/2023/0802/07/01/010101.html" TargetMode="External"/><Relationship Id="rId95" Type="http://schemas.openxmlformats.org/officeDocument/2006/relationships/hyperlink" Target="https://dsbl.synology.me/2024/0202_2/43/01/F001.htm" TargetMode="External"/><Relationship Id="rId94" Type="http://schemas.openxmlformats.org/officeDocument/2006/relationships/hyperlink" Target="https://dsbl.synology.me/2023/1030/03/01/001.htm" TargetMode="External"/><Relationship Id="rId97" Type="http://schemas.openxmlformats.org/officeDocument/2006/relationships/hyperlink" Target="https://dsbl.synology.me/2023/1030/04/01/001.htm" TargetMode="External"/><Relationship Id="rId96" Type="http://schemas.openxmlformats.org/officeDocument/2006/relationships/hyperlink" Target="https://dsbl.synology.me/2024/0202_2/44/01/F001.htm" TargetMode="External"/><Relationship Id="rId99" Type="http://schemas.openxmlformats.org/officeDocument/2006/relationships/hyperlink" Target="https://dsbl.synology.me/2023/1030/06/01/001.htm" TargetMode="External"/><Relationship Id="rId98" Type="http://schemas.openxmlformats.org/officeDocument/2006/relationships/hyperlink" Target="https://dsbl.synology.me/2023/1030/05/01/001.htm" TargetMode="External"/><Relationship Id="rId91" Type="http://schemas.openxmlformats.org/officeDocument/2006/relationships/hyperlink" Target="https://dsbl.synology.me/2022/0919/23/01/001.htm" TargetMode="External"/><Relationship Id="rId90" Type="http://schemas.openxmlformats.org/officeDocument/2006/relationships/hyperlink" Target="https://dsbl.synology.me/2022/0919/20/01/001.htm" TargetMode="External"/><Relationship Id="rId93" Type="http://schemas.openxmlformats.org/officeDocument/2006/relationships/hyperlink" Target="https://dsbl.synology.me/2023/1030/02/01/001.htm" TargetMode="External"/><Relationship Id="rId92" Type="http://schemas.openxmlformats.org/officeDocument/2006/relationships/hyperlink" Target="https://dsbl.synology.me/2022/0919/26/01/001.htm" TargetMode="External"/><Relationship Id="rId359" Type="http://schemas.openxmlformats.org/officeDocument/2006/relationships/hyperlink" Target="https://dsbl.synology.me/2023/0908/04/01/01.html" TargetMode="External"/><Relationship Id="rId358" Type="http://schemas.openxmlformats.org/officeDocument/2006/relationships/hyperlink" Target="https://dsbl.synology.me/2023/0822/07/01/F001.htm" TargetMode="External"/><Relationship Id="rId357" Type="http://schemas.openxmlformats.org/officeDocument/2006/relationships/hyperlink" Target="https://dsbl.synology.me/2023/0908/01/01/01.html" TargetMode="External"/><Relationship Id="rId2270" Type="http://schemas.openxmlformats.org/officeDocument/2006/relationships/hyperlink" Target="https://dsbl.synology.me/2022/0703/888/01/F001.htm" TargetMode="External"/><Relationship Id="rId2271" Type="http://schemas.openxmlformats.org/officeDocument/2006/relationships/hyperlink" Target="https://dsbl.synology.me/2022/0712/367/01/001.htm" TargetMode="External"/><Relationship Id="rId352" Type="http://schemas.openxmlformats.org/officeDocument/2006/relationships/hyperlink" Target="https://dsbl.synology.me/2023/0706/33/01/F001.htm" TargetMode="External"/><Relationship Id="rId2272" Type="http://schemas.openxmlformats.org/officeDocument/2006/relationships/hyperlink" Target="https://dsbl.synology.me/2022/0712/321/01/001.htm" TargetMode="External"/><Relationship Id="rId351" Type="http://schemas.openxmlformats.org/officeDocument/2006/relationships/hyperlink" Target="https://dsbl.synology.me/2023/0706/32/01/F001.htm" TargetMode="External"/><Relationship Id="rId2273" Type="http://schemas.openxmlformats.org/officeDocument/2006/relationships/hyperlink" Target="https://dsbl.synology.me/2022/0712/322/17/001.htm" TargetMode="External"/><Relationship Id="rId350" Type="http://schemas.openxmlformats.org/officeDocument/2006/relationships/hyperlink" Target="https://dsbl.synology.me/2023/0706/34/01/F001.htm" TargetMode="External"/><Relationship Id="rId2274" Type="http://schemas.openxmlformats.org/officeDocument/2006/relationships/hyperlink" Target="https://dsbl.synology.me/2022/0318/07/01/F001.htm" TargetMode="External"/><Relationship Id="rId2275" Type="http://schemas.openxmlformats.org/officeDocument/2006/relationships/hyperlink" Target="https://dsbl.synology.me/2022/0703/911/01/F001.htm" TargetMode="External"/><Relationship Id="rId356" Type="http://schemas.openxmlformats.org/officeDocument/2006/relationships/hyperlink" Target="https://dsbl.synology.me/2024/0823/04/01/F001.htm" TargetMode="External"/><Relationship Id="rId2276" Type="http://schemas.openxmlformats.org/officeDocument/2006/relationships/hyperlink" Target="https://dsbl.synology.me/2022/0703/912/01/F001.htm" TargetMode="External"/><Relationship Id="rId355" Type="http://schemas.openxmlformats.org/officeDocument/2006/relationships/hyperlink" Target="https://dsbl.synology.me/2024/0823/05/01/F001.htm" TargetMode="External"/><Relationship Id="rId2277" Type="http://schemas.openxmlformats.org/officeDocument/2006/relationships/hyperlink" Target="https://dsbl.synology.me/2022/0703/920/01/F001.htm" TargetMode="External"/><Relationship Id="rId354" Type="http://schemas.openxmlformats.org/officeDocument/2006/relationships/hyperlink" Target="https://dsbl.synology.me/2023/0802/01/01/010101.html" TargetMode="External"/><Relationship Id="rId2278" Type="http://schemas.openxmlformats.org/officeDocument/2006/relationships/hyperlink" Target="https://dsbl.synology.me/2021/1029/04/01/F001.htm" TargetMode="External"/><Relationship Id="rId353" Type="http://schemas.openxmlformats.org/officeDocument/2006/relationships/hyperlink" Target="https://dsbl.synology.me/2023/0706/35/01/F001.htm" TargetMode="External"/><Relationship Id="rId2279" Type="http://schemas.openxmlformats.org/officeDocument/2006/relationships/hyperlink" Target="https://dsbl.synology.me/2022/0703/945/01/F001.htm" TargetMode="External"/><Relationship Id="rId2225" Type="http://schemas.openxmlformats.org/officeDocument/2006/relationships/hyperlink" Target="https://dsbl.synology.me/2022/0703/796/01/F001.htm" TargetMode="External"/><Relationship Id="rId2226" Type="http://schemas.openxmlformats.org/officeDocument/2006/relationships/hyperlink" Target="https://dsbl.synology.me/2022/0703/803/01/F001.htm" TargetMode="External"/><Relationship Id="rId2227" Type="http://schemas.openxmlformats.org/officeDocument/2006/relationships/hyperlink" Target="https://dsbl.synology.me/2022/0703/804/01/F001.htm" TargetMode="External"/><Relationship Id="rId2228" Type="http://schemas.openxmlformats.org/officeDocument/2006/relationships/hyperlink" Target="https://dsbl.synology.me/2022/0703/805/01/F001.htm" TargetMode="External"/><Relationship Id="rId2229" Type="http://schemas.openxmlformats.org/officeDocument/2006/relationships/hyperlink" Target="https://dsbl.synology.me/2022/0703/806/01/F001.htm" TargetMode="External"/><Relationship Id="rId305" Type="http://schemas.openxmlformats.org/officeDocument/2006/relationships/hyperlink" Target="https://dsbl.synology.me/2023/0419/10/01/F001.htm" TargetMode="External"/><Relationship Id="rId304" Type="http://schemas.openxmlformats.org/officeDocument/2006/relationships/hyperlink" Target="https://dsbl.synology.me/2022/0509/05/01/010101.html" TargetMode="External"/><Relationship Id="rId303" Type="http://schemas.openxmlformats.org/officeDocument/2006/relationships/hyperlink" Target="https://dsbl.synology.me/2022/0509/04/01/010101.html" TargetMode="External"/><Relationship Id="rId302" Type="http://schemas.openxmlformats.org/officeDocument/2006/relationships/hyperlink" Target="https://dsbl.synology.me/2023/0419/09/01/F001.htm" TargetMode="External"/><Relationship Id="rId309" Type="http://schemas.openxmlformats.org/officeDocument/2006/relationships/hyperlink" Target="https://dsbl.synology.me/2023/0207/06/01/010101.html" TargetMode="External"/><Relationship Id="rId308" Type="http://schemas.openxmlformats.org/officeDocument/2006/relationships/hyperlink" Target="https://dsbl.synology.me/2023/0207/05/01/010101.html" TargetMode="External"/><Relationship Id="rId307" Type="http://schemas.openxmlformats.org/officeDocument/2006/relationships/hyperlink" Target="https://dsbl.synology.me/2023/0207/04/01/010101.html" TargetMode="External"/><Relationship Id="rId306" Type="http://schemas.openxmlformats.org/officeDocument/2006/relationships/hyperlink" Target="https://dsbl.synology.me/2023/0207/02/01/010101.html" TargetMode="External"/><Relationship Id="rId2220" Type="http://schemas.openxmlformats.org/officeDocument/2006/relationships/hyperlink" Target="https://dsbl.synology.me/2021/1005/74/01/010101.html" TargetMode="External"/><Relationship Id="rId301" Type="http://schemas.openxmlformats.org/officeDocument/2006/relationships/hyperlink" Target="https://dsbl.synology.me/2023/0207/01/01/010101.html" TargetMode="External"/><Relationship Id="rId2221" Type="http://schemas.openxmlformats.org/officeDocument/2006/relationships/hyperlink" Target="https://dsbl.synology.me/2022/0703/772/01/F001.htm" TargetMode="External"/><Relationship Id="rId300" Type="http://schemas.openxmlformats.org/officeDocument/2006/relationships/hyperlink" Target="https://dsbl.synology.me/2022/0607/02/01/010101.html" TargetMode="External"/><Relationship Id="rId2222" Type="http://schemas.openxmlformats.org/officeDocument/2006/relationships/hyperlink" Target="https://dsbl.synology.me/2022/0703/773/01/F001.htm" TargetMode="External"/><Relationship Id="rId2223" Type="http://schemas.openxmlformats.org/officeDocument/2006/relationships/hyperlink" Target="https://dsbl.synology.me/2021/1005/73/01/010101.html" TargetMode="External"/><Relationship Id="rId2224" Type="http://schemas.openxmlformats.org/officeDocument/2006/relationships/hyperlink" Target="https://dsbl.synology.me/2022/0703/782/01/F001.htm" TargetMode="External"/><Relationship Id="rId2214" Type="http://schemas.openxmlformats.org/officeDocument/2006/relationships/hyperlink" Target="https://dsbl.synology.me/2022/0703/736/01/F001.htm" TargetMode="External"/><Relationship Id="rId2215" Type="http://schemas.openxmlformats.org/officeDocument/2006/relationships/hyperlink" Target="https://dsbl.synology.me/2022/0703/752/01/F001.htm" TargetMode="External"/><Relationship Id="rId2216" Type="http://schemas.openxmlformats.org/officeDocument/2006/relationships/hyperlink" Target="https://dsbl.synology.me/2022/0703/753/01/F001.htm" TargetMode="External"/><Relationship Id="rId2217" Type="http://schemas.openxmlformats.org/officeDocument/2006/relationships/hyperlink" Target="https://dsbl.synology.me/2022/0703/762/01/F001.htm" TargetMode="External"/><Relationship Id="rId2218" Type="http://schemas.openxmlformats.org/officeDocument/2006/relationships/hyperlink" Target="https://dsbl.synology.me/2022/0324_01/244/01/F001.htm" TargetMode="External"/><Relationship Id="rId2219" Type="http://schemas.openxmlformats.org/officeDocument/2006/relationships/hyperlink" Target="https://dsbl.synology.me/2022/0324_01/245/01/F001.htm" TargetMode="External"/><Relationship Id="rId2210" Type="http://schemas.openxmlformats.org/officeDocument/2006/relationships/hyperlink" Target="https://dsbl.synology.me/2022/0703/719/01/F001.htm" TargetMode="External"/><Relationship Id="rId2211" Type="http://schemas.openxmlformats.org/officeDocument/2006/relationships/hyperlink" Target="https://dsbl.synology.me/2022/0703/728/01/F001.htm" TargetMode="External"/><Relationship Id="rId2212" Type="http://schemas.openxmlformats.org/officeDocument/2006/relationships/hyperlink" Target="https://dsbl.synology.me/2023/0331/09/01/01.html" TargetMode="External"/><Relationship Id="rId2213" Type="http://schemas.openxmlformats.org/officeDocument/2006/relationships/hyperlink" Target="https://dsbl.synology.me/2022/0703/733/01/F001.htm" TargetMode="External"/><Relationship Id="rId2247" Type="http://schemas.openxmlformats.org/officeDocument/2006/relationships/hyperlink" Target="https://dsbl.synology.me/2022/0712/352/01/001.htm" TargetMode="External"/><Relationship Id="rId2248" Type="http://schemas.openxmlformats.org/officeDocument/2006/relationships/hyperlink" Target="https://dsbl.synology.me/2022/0712/353/01/001.htm" TargetMode="External"/><Relationship Id="rId2249" Type="http://schemas.openxmlformats.org/officeDocument/2006/relationships/hyperlink" Target="https://dsbl.synology.me/2022/0712/354/01/001.htm" TargetMode="External"/><Relationship Id="rId327" Type="http://schemas.openxmlformats.org/officeDocument/2006/relationships/hyperlink" Target="https://dsbl.synology.me/2024/0827/07/01/F001.htm" TargetMode="External"/><Relationship Id="rId326" Type="http://schemas.openxmlformats.org/officeDocument/2006/relationships/hyperlink" Target="https://dsbl.synology.me/2024/0827/06/01/F001.htm" TargetMode="External"/><Relationship Id="rId325" Type="http://schemas.openxmlformats.org/officeDocument/2006/relationships/hyperlink" Target="https://dsbl.synology.me/2023/0828/07/01/010101.html" TargetMode="External"/><Relationship Id="rId324" Type="http://schemas.openxmlformats.org/officeDocument/2006/relationships/hyperlink" Target="https://dsbl.synology.me/2023/0828/06/01/010101.html" TargetMode="External"/><Relationship Id="rId329" Type="http://schemas.openxmlformats.org/officeDocument/2006/relationships/hyperlink" Target="https://dsbl.synology.me/2025/0120/27/01/F001.htm" TargetMode="External"/><Relationship Id="rId328" Type="http://schemas.openxmlformats.org/officeDocument/2006/relationships/hyperlink" Target="https://dsbl.synology.me/2024/0827/10/01/F001.htm" TargetMode="External"/><Relationship Id="rId2240" Type="http://schemas.openxmlformats.org/officeDocument/2006/relationships/hyperlink" Target="https://dsbl.synology.me/2022/0703/817/01/F001.htm" TargetMode="External"/><Relationship Id="rId2241" Type="http://schemas.openxmlformats.org/officeDocument/2006/relationships/hyperlink" Target="https://dsbl.synology.me/2022/0703/818/01/F001.htm" TargetMode="External"/><Relationship Id="rId2242" Type="http://schemas.openxmlformats.org/officeDocument/2006/relationships/hyperlink" Target="https://dsbl.synology.me/2022/0318/06/01/F001.htm" TargetMode="External"/><Relationship Id="rId323" Type="http://schemas.openxmlformats.org/officeDocument/2006/relationships/hyperlink" Target="https://dsbl.synology.me/2023/0828/05/01/010101.html" TargetMode="External"/><Relationship Id="rId2243" Type="http://schemas.openxmlformats.org/officeDocument/2006/relationships/hyperlink" Target="https://dsbl.synology.me/2022/0712/346/01/001.htm" TargetMode="External"/><Relationship Id="rId322" Type="http://schemas.openxmlformats.org/officeDocument/2006/relationships/hyperlink" Target="https://dsbl.synology.me/2024/0102/01/01/01.html" TargetMode="External"/><Relationship Id="rId2244" Type="http://schemas.openxmlformats.org/officeDocument/2006/relationships/hyperlink" Target="https://dsbl.synology.me/2022/0712/347/01/001.htm" TargetMode="External"/><Relationship Id="rId321" Type="http://schemas.openxmlformats.org/officeDocument/2006/relationships/hyperlink" Target="https://dsbl.synology.me/2023/0828/04/01/010101.html" TargetMode="External"/><Relationship Id="rId2245" Type="http://schemas.openxmlformats.org/officeDocument/2006/relationships/hyperlink" Target="https://dsbl.synology.me/2022/0712/348/01/001.htm" TargetMode="External"/><Relationship Id="rId320" Type="http://schemas.openxmlformats.org/officeDocument/2006/relationships/hyperlink" Target="https://dsbl.synology.me/2023/0828/03/01/010101.html" TargetMode="External"/><Relationship Id="rId2246" Type="http://schemas.openxmlformats.org/officeDocument/2006/relationships/hyperlink" Target="https://dsbl.synology.me/2022/0712/351/01/001.htm" TargetMode="External"/><Relationship Id="rId2236" Type="http://schemas.openxmlformats.org/officeDocument/2006/relationships/hyperlink" Target="https://dsbl.synology.me/2022/0712/344/01/001.htm" TargetMode="External"/><Relationship Id="rId2237" Type="http://schemas.openxmlformats.org/officeDocument/2006/relationships/hyperlink" Target="https://dsbl.synology.me/2022/0712/345/01/001.htm" TargetMode="External"/><Relationship Id="rId2238" Type="http://schemas.openxmlformats.org/officeDocument/2006/relationships/hyperlink" Target="https://dsbl.synology.me/2022/0703/815/01/F001.htm" TargetMode="External"/><Relationship Id="rId2239" Type="http://schemas.openxmlformats.org/officeDocument/2006/relationships/hyperlink" Target="https://dsbl.synology.me/2022/0703/816/01/F001.htm" TargetMode="External"/><Relationship Id="rId316" Type="http://schemas.openxmlformats.org/officeDocument/2006/relationships/hyperlink" Target="https://dsbl.synology.me/2024/0216/05/01/F001.htm" TargetMode="External"/><Relationship Id="rId315" Type="http://schemas.openxmlformats.org/officeDocument/2006/relationships/hyperlink" Target="https://dsbl.synology.me/2023/0828/01/01/010101.html" TargetMode="External"/><Relationship Id="rId314" Type="http://schemas.openxmlformats.org/officeDocument/2006/relationships/hyperlink" Target="https://dsbl.synology.me/2023/1006/02/01/001.htm" TargetMode="External"/><Relationship Id="rId313" Type="http://schemas.openxmlformats.org/officeDocument/2006/relationships/hyperlink" Target="https://dsbl.synology.me/2023/1006/01/01/001.htm" TargetMode="External"/><Relationship Id="rId319" Type="http://schemas.openxmlformats.org/officeDocument/2006/relationships/hyperlink" Target="https://dsbl.synology.me/2023/0828/02/01/010101.html" TargetMode="External"/><Relationship Id="rId318" Type="http://schemas.openxmlformats.org/officeDocument/2006/relationships/hyperlink" Target="https://dsbl.synology.me/2024/0823/02/01/F001.htm" TargetMode="External"/><Relationship Id="rId317" Type="http://schemas.openxmlformats.org/officeDocument/2006/relationships/hyperlink" Target="https://dsbl.synology.me/2024/0823/03/01/F001.htm" TargetMode="External"/><Relationship Id="rId2230" Type="http://schemas.openxmlformats.org/officeDocument/2006/relationships/hyperlink" Target="https://dsbl.synology.me/2021/0526/01/01/01.html" TargetMode="External"/><Relationship Id="rId2231" Type="http://schemas.openxmlformats.org/officeDocument/2006/relationships/hyperlink" Target="https://dsbl.synology.me/2021/0526/02/01/01.html" TargetMode="External"/><Relationship Id="rId312" Type="http://schemas.openxmlformats.org/officeDocument/2006/relationships/hyperlink" Target="https://dsbl.synology.me/2022/0414/03/01/F001.htm" TargetMode="External"/><Relationship Id="rId2232" Type="http://schemas.openxmlformats.org/officeDocument/2006/relationships/hyperlink" Target="https://dsbl.synology.me/2022/0712/340/01/001.htm" TargetMode="External"/><Relationship Id="rId311" Type="http://schemas.openxmlformats.org/officeDocument/2006/relationships/hyperlink" Target="https://dsbl.synology.me/2022/0414/01/01/F001.htm" TargetMode="External"/><Relationship Id="rId2233" Type="http://schemas.openxmlformats.org/officeDocument/2006/relationships/hyperlink" Target="https://dsbl.synology.me/2022/0712/341/01/001.htm" TargetMode="External"/><Relationship Id="rId310" Type="http://schemas.openxmlformats.org/officeDocument/2006/relationships/hyperlink" Target="https://dsbl.synology.me/2022/0414/02/01/F001.htm" TargetMode="External"/><Relationship Id="rId2234" Type="http://schemas.openxmlformats.org/officeDocument/2006/relationships/hyperlink" Target="https://dsbl.synology.me/2022/0712/342/01/001.htm" TargetMode="External"/><Relationship Id="rId2235" Type="http://schemas.openxmlformats.org/officeDocument/2006/relationships/hyperlink" Target="https://dsbl.synology.me/2022/0712/343/01/001.htm" TargetMode="External"/><Relationship Id="rId297" Type="http://schemas.openxmlformats.org/officeDocument/2006/relationships/hyperlink" Target="https://dsbl.synology.me/2024/0202_3/30/01/F001.htm" TargetMode="External"/><Relationship Id="rId296" Type="http://schemas.openxmlformats.org/officeDocument/2006/relationships/hyperlink" Target="https://dsbl.synology.me/2022/0929_2/15/01/010101.html" TargetMode="External"/><Relationship Id="rId295" Type="http://schemas.openxmlformats.org/officeDocument/2006/relationships/hyperlink" Target="https://dsbl.synology.me/2022/0510/12/01/010101.html" TargetMode="External"/><Relationship Id="rId294" Type="http://schemas.openxmlformats.org/officeDocument/2006/relationships/hyperlink" Target="https://dsbl.synology.me/2023/0327/01/01/F001.htm" TargetMode="External"/><Relationship Id="rId299" Type="http://schemas.openxmlformats.org/officeDocument/2006/relationships/hyperlink" Target="https://dsbl.synology.me/2022/0607/01/01/010101.html" TargetMode="External"/><Relationship Id="rId298" Type="http://schemas.openxmlformats.org/officeDocument/2006/relationships/hyperlink" Target="https://dsbl.synology.me/2022/0607/04/01/010101.html" TargetMode="External"/><Relationship Id="rId271" Type="http://schemas.openxmlformats.org/officeDocument/2006/relationships/hyperlink" Target="https://dsbl.synology.me/2024/0827/93/01/F001.htm" TargetMode="External"/><Relationship Id="rId270" Type="http://schemas.openxmlformats.org/officeDocument/2006/relationships/hyperlink" Target="https://dsbl.synology.me/2024/0827/92/01/F001.htm" TargetMode="External"/><Relationship Id="rId269" Type="http://schemas.openxmlformats.org/officeDocument/2006/relationships/hyperlink" Target="https://dsbl.synology.me/2024/0827/91/01/F001.htm" TargetMode="External"/><Relationship Id="rId264" Type="http://schemas.openxmlformats.org/officeDocument/2006/relationships/hyperlink" Target="https://dsbl.synology.me/2022/0929/72/01/F001.htm" TargetMode="External"/><Relationship Id="rId263" Type="http://schemas.openxmlformats.org/officeDocument/2006/relationships/hyperlink" Target="https://dsbl.synology.me/2022/0929/79/01/F001.htm" TargetMode="External"/><Relationship Id="rId262" Type="http://schemas.openxmlformats.org/officeDocument/2006/relationships/hyperlink" Target="https://dsbl.synology.me/2022/0929/78/01/F001.htm" TargetMode="External"/><Relationship Id="rId261" Type="http://schemas.openxmlformats.org/officeDocument/2006/relationships/hyperlink" Target="https://dsbl.synology.me/2022/0929/77/01/F001.htm" TargetMode="External"/><Relationship Id="rId268" Type="http://schemas.openxmlformats.org/officeDocument/2006/relationships/hyperlink" Target="https://dsbl.synology.me/2024/0827/90/01/F001.htm" TargetMode="External"/><Relationship Id="rId267" Type="http://schemas.openxmlformats.org/officeDocument/2006/relationships/hyperlink" Target="https://dsbl.synology.me/2022/0929/76/01/F001.htm" TargetMode="External"/><Relationship Id="rId266" Type="http://schemas.openxmlformats.org/officeDocument/2006/relationships/hyperlink" Target="https://dsbl.synology.me/2024/0827/89/01/F001.htm" TargetMode="External"/><Relationship Id="rId265" Type="http://schemas.openxmlformats.org/officeDocument/2006/relationships/hyperlink" Target="https://dsbl.synology.me/2022/0929/73/01/F001.htm" TargetMode="External"/><Relationship Id="rId260" Type="http://schemas.openxmlformats.org/officeDocument/2006/relationships/hyperlink" Target="https://dsbl.synology.me/2023/0109/01/01/F001.htm" TargetMode="External"/><Relationship Id="rId259" Type="http://schemas.openxmlformats.org/officeDocument/2006/relationships/hyperlink" Target="https://dsbl.synology.me/2022/0707/411/01/F001.htm" TargetMode="External"/><Relationship Id="rId258" Type="http://schemas.openxmlformats.org/officeDocument/2006/relationships/hyperlink" Target="https://dsbl.synology.me/2022/0707/410/01/F001.htm" TargetMode="External"/><Relationship Id="rId2290" Type="http://schemas.openxmlformats.org/officeDocument/2006/relationships/hyperlink" Target="https://dsbl.synology.me/2022/0712/507/41/001.html" TargetMode="External"/><Relationship Id="rId2291" Type="http://schemas.openxmlformats.org/officeDocument/2006/relationships/hyperlink" Target="https://dsbl.synology.me/2022/0703/973/01/F001.htm" TargetMode="External"/><Relationship Id="rId2292" Type="http://schemas.openxmlformats.org/officeDocument/2006/relationships/hyperlink" Target="https://dsbl.synology.me/2022/0703/991/01/F001.htm" TargetMode="External"/><Relationship Id="rId2293" Type="http://schemas.openxmlformats.org/officeDocument/2006/relationships/hyperlink" Target="https://dsbl.synology.me/2022/0703/992/01/F001.htm" TargetMode="External"/><Relationship Id="rId253" Type="http://schemas.openxmlformats.org/officeDocument/2006/relationships/hyperlink" Target="https://dsbl.synology.me/2022/0707/280/01/F001.htm" TargetMode="External"/><Relationship Id="rId2294" Type="http://schemas.openxmlformats.org/officeDocument/2006/relationships/hyperlink" Target="https://dsbl.synology.me/2022/0623/10/01/F001.htm" TargetMode="External"/><Relationship Id="rId252" Type="http://schemas.openxmlformats.org/officeDocument/2006/relationships/hyperlink" Target="https://dsbl.synology.me/2022/0707/279/01/F001.htm" TargetMode="External"/><Relationship Id="rId2295" Type="http://schemas.openxmlformats.org/officeDocument/2006/relationships/hyperlink" Target="https://dsbl.synology.me/2022/0703/1007/01/F001.htm" TargetMode="External"/><Relationship Id="rId251" Type="http://schemas.openxmlformats.org/officeDocument/2006/relationships/hyperlink" Target="https://dsbl.synology.me/2022/0707/278/01/F001.htm" TargetMode="External"/><Relationship Id="rId2296" Type="http://schemas.openxmlformats.org/officeDocument/2006/relationships/hyperlink" Target="https://dsbl.synology.me/2022/0703/1009/01/F001.htm" TargetMode="External"/><Relationship Id="rId250" Type="http://schemas.openxmlformats.org/officeDocument/2006/relationships/hyperlink" Target="https://dsbl.synology.me/2022/0707/277/01/F001.htm" TargetMode="External"/><Relationship Id="rId2297" Type="http://schemas.openxmlformats.org/officeDocument/2006/relationships/hyperlink" Target="https://dsbl.synology.me/2022/0703/1010/01/F001.htm" TargetMode="External"/><Relationship Id="rId257" Type="http://schemas.openxmlformats.org/officeDocument/2006/relationships/hyperlink" Target="https://dsbl.synology.me/2022/0929/75/01/F001.htm" TargetMode="External"/><Relationship Id="rId2298" Type="http://schemas.openxmlformats.org/officeDocument/2006/relationships/hyperlink" Target="https://dsbl.synology.me/2022/0703/1011/01/F001.htm" TargetMode="External"/><Relationship Id="rId256" Type="http://schemas.openxmlformats.org/officeDocument/2006/relationships/hyperlink" Target="https://dsbl.synology.me/2022/0929/74/01/F001.htm" TargetMode="External"/><Relationship Id="rId2299" Type="http://schemas.openxmlformats.org/officeDocument/2006/relationships/hyperlink" Target="https://dsbl.synology.me/2021/1005/57/01/010101.html" TargetMode="External"/><Relationship Id="rId255" Type="http://schemas.openxmlformats.org/officeDocument/2006/relationships/hyperlink" Target="https://dsbl.synology.me/2022/0707/281/01/F001.htm" TargetMode="External"/><Relationship Id="rId254" Type="http://schemas.openxmlformats.org/officeDocument/2006/relationships/hyperlink" Target="https://dsbl.synology.me/2024/0827/82/01/F001.htm" TargetMode="External"/><Relationship Id="rId293" Type="http://schemas.openxmlformats.org/officeDocument/2006/relationships/hyperlink" Target="https://dsbl.synology.me/2023/0327/02/01/F001.htm" TargetMode="External"/><Relationship Id="rId292" Type="http://schemas.openxmlformats.org/officeDocument/2006/relationships/hyperlink" Target="https://dsbl.synology.me/2022/0224/15/01/F001.htm" TargetMode="External"/><Relationship Id="rId291" Type="http://schemas.openxmlformats.org/officeDocument/2006/relationships/hyperlink" Target="https://dsbl.synology.me/2022/0224/14/01/F001.htm" TargetMode="External"/><Relationship Id="rId290" Type="http://schemas.openxmlformats.org/officeDocument/2006/relationships/hyperlink" Target="https://dsbl.synology.me/2022/0816/15/01/F001.htm" TargetMode="External"/><Relationship Id="rId286" Type="http://schemas.openxmlformats.org/officeDocument/2006/relationships/hyperlink" Target="https://dsbl.synology.me/2023/0331/05/01/01.html" TargetMode="External"/><Relationship Id="rId285" Type="http://schemas.openxmlformats.org/officeDocument/2006/relationships/hyperlink" Target="https://dsbl.synology.me/2023/0331/04/01/01.html" TargetMode="External"/><Relationship Id="rId284" Type="http://schemas.openxmlformats.org/officeDocument/2006/relationships/hyperlink" Target="https://dsbl.synology.me/2022/0517/01/01/F001.htm" TargetMode="External"/><Relationship Id="rId283" Type="http://schemas.openxmlformats.org/officeDocument/2006/relationships/hyperlink" Target="https://dsbl.synology.me/2023/0131/04/01/F001.htm" TargetMode="External"/><Relationship Id="rId289" Type="http://schemas.openxmlformats.org/officeDocument/2006/relationships/hyperlink" Target="https://dsbl.synology.me/2022/0816/16/01/F001.htm" TargetMode="External"/><Relationship Id="rId288" Type="http://schemas.openxmlformats.org/officeDocument/2006/relationships/hyperlink" Target="https://dsbl.synology.me/2023/0331/11/01/01.html" TargetMode="External"/><Relationship Id="rId287" Type="http://schemas.openxmlformats.org/officeDocument/2006/relationships/hyperlink" Target="https://dsbl.synology.me/2023/0331/06/01/01.html" TargetMode="External"/><Relationship Id="rId282" Type="http://schemas.openxmlformats.org/officeDocument/2006/relationships/hyperlink" Target="https://dsbl.synology.me/2023/0131/01/01/F001.htm" TargetMode="External"/><Relationship Id="rId281" Type="http://schemas.openxmlformats.org/officeDocument/2006/relationships/hyperlink" Target="https://dsbl.synology.me/2023/0131/03/01/F001.htm" TargetMode="External"/><Relationship Id="rId280" Type="http://schemas.openxmlformats.org/officeDocument/2006/relationships/hyperlink" Target="https://dsbl.synology.me/2023/0131/02/01/F001.htm" TargetMode="External"/><Relationship Id="rId275" Type="http://schemas.openxmlformats.org/officeDocument/2006/relationships/hyperlink" Target="https://dsbl.synology.me/2024/0502/15/01/F001.htm" TargetMode="External"/><Relationship Id="rId274" Type="http://schemas.openxmlformats.org/officeDocument/2006/relationships/hyperlink" Target="https://dsbl.synology.me/2023/0705/05/01/01.html" TargetMode="External"/><Relationship Id="rId273" Type="http://schemas.openxmlformats.org/officeDocument/2006/relationships/hyperlink" Target="https://dsbl.synology.me/2023/0908/02/01/01.html" TargetMode="External"/><Relationship Id="rId272" Type="http://schemas.openxmlformats.org/officeDocument/2006/relationships/hyperlink" Target="https://dsbl.synology.me/2023/0705/04/01/01.html" TargetMode="External"/><Relationship Id="rId279" Type="http://schemas.openxmlformats.org/officeDocument/2006/relationships/hyperlink" Target="https://dsbl.synology.me/2022/0623/19/01/F001.htm" TargetMode="External"/><Relationship Id="rId278" Type="http://schemas.openxmlformats.org/officeDocument/2006/relationships/hyperlink" Target="https://dsbl.synology.me/2022/0623/20/01/F001.htm" TargetMode="External"/><Relationship Id="rId277" Type="http://schemas.openxmlformats.org/officeDocument/2006/relationships/hyperlink" Target="https://dsbl.synology.me/2022/0623/21/01/F001.htm" TargetMode="External"/><Relationship Id="rId276" Type="http://schemas.openxmlformats.org/officeDocument/2006/relationships/hyperlink" Target="https://dsbl.synology.me/2024/0502/16/01/F001.htm" TargetMode="External"/><Relationship Id="rId1851" Type="http://schemas.openxmlformats.org/officeDocument/2006/relationships/hyperlink" Target="https://dsbl.synology.me/2021/0325/14/01/1001.html" TargetMode="External"/><Relationship Id="rId1852" Type="http://schemas.openxmlformats.org/officeDocument/2006/relationships/hyperlink" Target="https://dsbl.synology.me/2023/0331/02/01/01.html" TargetMode="External"/><Relationship Id="rId1853" Type="http://schemas.openxmlformats.org/officeDocument/2006/relationships/hyperlink" Target="https://dsbl.synology.me/2021/1207/29/01/F001.htm" TargetMode="External"/><Relationship Id="rId1854" Type="http://schemas.openxmlformats.org/officeDocument/2006/relationships/hyperlink" Target="https://dsbl.synology.me/2021/1207/02/01/F001.htm" TargetMode="External"/><Relationship Id="rId1855" Type="http://schemas.openxmlformats.org/officeDocument/2006/relationships/hyperlink" Target="https://dsbl.synology.me/2022/0816/08/01/01.html" TargetMode="External"/><Relationship Id="rId1856" Type="http://schemas.openxmlformats.org/officeDocument/2006/relationships/hyperlink" Target="https://dsbl.synology.me/2022/0816/07/01/01.html" TargetMode="External"/><Relationship Id="rId1857" Type="http://schemas.openxmlformats.org/officeDocument/2006/relationships/hyperlink" Target="https://dsbl.synology.me/2022/0228/01/01/F001.htm" TargetMode="External"/><Relationship Id="rId1858" Type="http://schemas.openxmlformats.org/officeDocument/2006/relationships/hyperlink" Target="https://dsbl.synology.me/2022/0703/834/01/F001.htm" TargetMode="External"/><Relationship Id="rId1859" Type="http://schemas.openxmlformats.org/officeDocument/2006/relationships/hyperlink" Target="https://dsbl.synology.me/2022/0613/13/01/01.html" TargetMode="External"/><Relationship Id="rId1850" Type="http://schemas.openxmlformats.org/officeDocument/2006/relationships/hyperlink" Target="https://dsbl.synology.me/2021/0325/13/01/01_01.html" TargetMode="External"/><Relationship Id="rId1840" Type="http://schemas.openxmlformats.org/officeDocument/2006/relationships/hyperlink" Target="https://dsbl.synology.me/20201112_3/29/01/F001.htm" TargetMode="External"/><Relationship Id="rId1841" Type="http://schemas.openxmlformats.org/officeDocument/2006/relationships/hyperlink" Target="https://dsbl.synology.me/20201112_3/28/01/F001.htm" TargetMode="External"/><Relationship Id="rId1842" Type="http://schemas.openxmlformats.org/officeDocument/2006/relationships/hyperlink" Target="https://dsbl.synology.me/20201112_3/27/01/F001.htm" TargetMode="External"/><Relationship Id="rId1843" Type="http://schemas.openxmlformats.org/officeDocument/2006/relationships/hyperlink" Target="https://dsbl.synology.me/20201112_3/23/01/F001.htm" TargetMode="External"/><Relationship Id="rId1844" Type="http://schemas.openxmlformats.org/officeDocument/2006/relationships/hyperlink" Target="https://dsbl.synology.me/20201112_3/06/01/F001.htm" TargetMode="External"/><Relationship Id="rId1845" Type="http://schemas.openxmlformats.org/officeDocument/2006/relationships/hyperlink" Target="https://dsbl.synology.me/20201112_6/05/01/F001.htm" TargetMode="External"/><Relationship Id="rId1846" Type="http://schemas.openxmlformats.org/officeDocument/2006/relationships/hyperlink" Target="https://dsbl.synology.me/2021/1005/88/01/F001.htm" TargetMode="External"/><Relationship Id="rId1847" Type="http://schemas.openxmlformats.org/officeDocument/2006/relationships/hyperlink" Target="https://dsbl.synology.me/20201112_2/01/01/1001.html" TargetMode="External"/><Relationship Id="rId1848" Type="http://schemas.openxmlformats.org/officeDocument/2006/relationships/hyperlink" Target="https://dsbl.synology.me/2022/0703/659/01/F001.htm" TargetMode="External"/><Relationship Id="rId1849" Type="http://schemas.openxmlformats.org/officeDocument/2006/relationships/hyperlink" Target="https://dsbl.synology.me/2021/0908/04/01/01_01.html" TargetMode="External"/><Relationship Id="rId1873" Type="http://schemas.openxmlformats.org/officeDocument/2006/relationships/hyperlink" Target="https://dsbl.synology.me/2022/0712/320/01/001.htm" TargetMode="External"/><Relationship Id="rId1874" Type="http://schemas.openxmlformats.org/officeDocument/2006/relationships/hyperlink" Target="https://dsbl.synology.me/2022/0712/496/01/001.html" TargetMode="External"/><Relationship Id="rId1875" Type="http://schemas.openxmlformats.org/officeDocument/2006/relationships/hyperlink" Target="https://dsbl.synology.me/2022/0712/497/20/001.html" TargetMode="External"/><Relationship Id="rId1876" Type="http://schemas.openxmlformats.org/officeDocument/2006/relationships/hyperlink" Target="https://dsbl.synology.me/2022/0712/498/39/001.html" TargetMode="External"/><Relationship Id="rId1877" Type="http://schemas.openxmlformats.org/officeDocument/2006/relationships/hyperlink" Target="https://dsbl.synology.me/2022/0712/401/01/001.html" TargetMode="External"/><Relationship Id="rId1878" Type="http://schemas.openxmlformats.org/officeDocument/2006/relationships/hyperlink" Target="https://dsbl.synology.me/2022/0712/307/01/001.htm" TargetMode="External"/><Relationship Id="rId1879" Type="http://schemas.openxmlformats.org/officeDocument/2006/relationships/hyperlink" Target="https://dsbl.synology.me/2024/0202_2/65/02/001.htm" TargetMode="External"/><Relationship Id="rId1870" Type="http://schemas.openxmlformats.org/officeDocument/2006/relationships/hyperlink" Target="https://dsbl.synology.me/2022/0712/315/01/001.htm" TargetMode="External"/><Relationship Id="rId1871" Type="http://schemas.openxmlformats.org/officeDocument/2006/relationships/hyperlink" Target="https://dsbl.synology.me/2022/0712/318/01/001.htm" TargetMode="External"/><Relationship Id="rId1872" Type="http://schemas.openxmlformats.org/officeDocument/2006/relationships/hyperlink" Target="https://dsbl.synology.me/2022/0712/319/01/001.htm" TargetMode="External"/><Relationship Id="rId1862" Type="http://schemas.openxmlformats.org/officeDocument/2006/relationships/hyperlink" Target="https://dsbl.synology.me/2021/0125/04/01/1001.html" TargetMode="External"/><Relationship Id="rId1863" Type="http://schemas.openxmlformats.org/officeDocument/2006/relationships/hyperlink" Target="https://dsbl.synology.me/2022/0712/308/01/001.htm" TargetMode="External"/><Relationship Id="rId1864" Type="http://schemas.openxmlformats.org/officeDocument/2006/relationships/hyperlink" Target="https://dsbl.synology.me/2022/0712/309/01/001.htm" TargetMode="External"/><Relationship Id="rId1865" Type="http://schemas.openxmlformats.org/officeDocument/2006/relationships/hyperlink" Target="https://dsbl.synology.me/2022/0712/310/01/001.htm" TargetMode="External"/><Relationship Id="rId1866" Type="http://schemas.openxmlformats.org/officeDocument/2006/relationships/hyperlink" Target="https://dsbl.synology.me/2022/0712/311/01/001.htm" TargetMode="External"/><Relationship Id="rId1867" Type="http://schemas.openxmlformats.org/officeDocument/2006/relationships/hyperlink" Target="https://dsbl.synology.me/2022/0712/312/01/001.htm" TargetMode="External"/><Relationship Id="rId1868" Type="http://schemas.openxmlformats.org/officeDocument/2006/relationships/hyperlink" Target="https://dsbl.synology.me/2022/0712/313/01/001.htm" TargetMode="External"/><Relationship Id="rId1869" Type="http://schemas.openxmlformats.org/officeDocument/2006/relationships/hyperlink" Target="https://dsbl.synology.me/2022/0712/314/01/001.htm" TargetMode="External"/><Relationship Id="rId1860" Type="http://schemas.openxmlformats.org/officeDocument/2006/relationships/hyperlink" Target="https://dsbl.synology.me/2021/0629/02/01/001.html" TargetMode="External"/><Relationship Id="rId1861" Type="http://schemas.openxmlformats.org/officeDocument/2006/relationships/hyperlink" Target="https://dsbl.synology.me/2022/0324/11/01/01_01.html" TargetMode="External"/><Relationship Id="rId1810" Type="http://schemas.openxmlformats.org/officeDocument/2006/relationships/hyperlink" Target="https://dsbl.synology.me/2021/1005/143/01/01_01.html" TargetMode="External"/><Relationship Id="rId1811" Type="http://schemas.openxmlformats.org/officeDocument/2006/relationships/hyperlink" Target="https://dsbl.synology.me/20201112_5/01/01/01_01.html" TargetMode="External"/><Relationship Id="rId1812" Type="http://schemas.openxmlformats.org/officeDocument/2006/relationships/hyperlink" Target="https://dsbl.synology.me/20201112_3/37/01/F001.htm" TargetMode="External"/><Relationship Id="rId1813" Type="http://schemas.openxmlformats.org/officeDocument/2006/relationships/hyperlink" Target="https://dsbl.synology.me/2021/0705/01/01/01.html" TargetMode="External"/><Relationship Id="rId1814" Type="http://schemas.openxmlformats.org/officeDocument/2006/relationships/hyperlink" Target="https://dsbl.synology.me/20201112_3/35/01/F001.htm" TargetMode="External"/><Relationship Id="rId1815" Type="http://schemas.openxmlformats.org/officeDocument/2006/relationships/hyperlink" Target="https://dsbl.synology.me/20201112_3/34/01/F001.htm" TargetMode="External"/><Relationship Id="rId1816" Type="http://schemas.openxmlformats.org/officeDocument/2006/relationships/hyperlink" Target="https://dsbl.synology.me/20201112_2/02/01/01_01.htm" TargetMode="External"/><Relationship Id="rId1817" Type="http://schemas.openxmlformats.org/officeDocument/2006/relationships/hyperlink" Target="https://dsbl.synology.me/20201112_3/32/01/F001.htm" TargetMode="External"/><Relationship Id="rId1818" Type="http://schemas.openxmlformats.org/officeDocument/2006/relationships/hyperlink" Target="https://dsbl.synology.me/20201112_3/15/01/F001.htm" TargetMode="External"/><Relationship Id="rId1819" Type="http://schemas.openxmlformats.org/officeDocument/2006/relationships/hyperlink" Target="https://dsbl.synology.me/20201112_3/30/01/F001.htm" TargetMode="External"/><Relationship Id="rId1800" Type="http://schemas.openxmlformats.org/officeDocument/2006/relationships/hyperlink" Target="https://dsbl.synology.me/2022/0703/1042/01/F001.htm" TargetMode="External"/><Relationship Id="rId1801" Type="http://schemas.openxmlformats.org/officeDocument/2006/relationships/hyperlink" Target="https://dsbl.synology.me/2022/0703/1045/01/F001.htm" TargetMode="External"/><Relationship Id="rId1802" Type="http://schemas.openxmlformats.org/officeDocument/2006/relationships/hyperlink" Target="https://dsbl.synology.me/2022/0703/453/01/F001.htm" TargetMode="External"/><Relationship Id="rId1803" Type="http://schemas.openxmlformats.org/officeDocument/2006/relationships/hyperlink" Target="https://dsbl.synology.me/2021/0809/05/01/01.html" TargetMode="External"/><Relationship Id="rId1804" Type="http://schemas.openxmlformats.org/officeDocument/2006/relationships/hyperlink" Target="https://dsbl.synology.me/2021/1005/51/01/F001.htm" TargetMode="External"/><Relationship Id="rId1805" Type="http://schemas.openxmlformats.org/officeDocument/2006/relationships/hyperlink" Target="https://dsbl.synology.me/2022/0114/01/01/F001.htm" TargetMode="External"/><Relationship Id="rId1806" Type="http://schemas.openxmlformats.org/officeDocument/2006/relationships/hyperlink" Target="https://dsbl.synology.me/2021/1207/27/01/F001.htm" TargetMode="External"/><Relationship Id="rId1807" Type="http://schemas.openxmlformats.org/officeDocument/2006/relationships/hyperlink" Target="https://dsbl.synology.me/2022/0712/692/01/01_01.html" TargetMode="External"/><Relationship Id="rId1808" Type="http://schemas.openxmlformats.org/officeDocument/2006/relationships/hyperlink" Target="https://dsbl.synology.me/2021/0923/02/01/F001.htm" TargetMode="External"/><Relationship Id="rId1809" Type="http://schemas.openxmlformats.org/officeDocument/2006/relationships/hyperlink" Target="https://dsbl.synology.me/2021/0203/17/01/01_01.html" TargetMode="External"/><Relationship Id="rId1830" Type="http://schemas.openxmlformats.org/officeDocument/2006/relationships/hyperlink" Target="https://dsbl.synology.me/2022/0318/03/01/F001.htm" TargetMode="External"/><Relationship Id="rId1831" Type="http://schemas.openxmlformats.org/officeDocument/2006/relationships/hyperlink" Target="https://dsbl.synology.me/2022/0330/03/01/F001.htm" TargetMode="External"/><Relationship Id="rId1832" Type="http://schemas.openxmlformats.org/officeDocument/2006/relationships/hyperlink" Target="https://dsbl.synology.me/2021/1005/52/01/F001.htm" TargetMode="External"/><Relationship Id="rId1833" Type="http://schemas.openxmlformats.org/officeDocument/2006/relationships/hyperlink" Target="https://dsbl.synology.me/20201005/11/01/01_01.html" TargetMode="External"/><Relationship Id="rId1834" Type="http://schemas.openxmlformats.org/officeDocument/2006/relationships/hyperlink" Target="https://dsbl.synology.me/20200921/01/01/01_01.html" TargetMode="External"/><Relationship Id="rId1835" Type="http://schemas.openxmlformats.org/officeDocument/2006/relationships/hyperlink" Target="https://dsbl.synology.me/20200727/04/01/htm/01.htm" TargetMode="External"/><Relationship Id="rId1836" Type="http://schemas.openxmlformats.org/officeDocument/2006/relationships/hyperlink" Target="https://dsbl.synology.me/2022/0324/09/01/01_01.html" TargetMode="External"/><Relationship Id="rId1837" Type="http://schemas.openxmlformats.org/officeDocument/2006/relationships/hyperlink" Target="https://dsbl.synology.me/2021/0203/03/01/01_01.html" TargetMode="External"/><Relationship Id="rId1838" Type="http://schemas.openxmlformats.org/officeDocument/2006/relationships/hyperlink" Target="https://dsbl.synology.me/2022/0703/257/01/F001.htm" TargetMode="External"/><Relationship Id="rId1839" Type="http://schemas.openxmlformats.org/officeDocument/2006/relationships/hyperlink" Target="https://dsbl.synology.me/2021/1005/87/01/F001.htm" TargetMode="External"/><Relationship Id="rId1820" Type="http://schemas.openxmlformats.org/officeDocument/2006/relationships/hyperlink" Target="https://dsbl.synology.me/20201112_6/02/01/F001.htm" TargetMode="External"/><Relationship Id="rId1821" Type="http://schemas.openxmlformats.org/officeDocument/2006/relationships/hyperlink" Target="https://dsbl.synology.me/20201112_6/04/01/F001.htm" TargetMode="External"/><Relationship Id="rId1822" Type="http://schemas.openxmlformats.org/officeDocument/2006/relationships/hyperlink" Target="https://dsbl.synology.me/20201112_6/03/01/F001.htm" TargetMode="External"/><Relationship Id="rId1823" Type="http://schemas.openxmlformats.org/officeDocument/2006/relationships/hyperlink" Target="https://dsbl.synology.me/20201112_6/01/01/F001.htm" TargetMode="External"/><Relationship Id="rId1824" Type="http://schemas.openxmlformats.org/officeDocument/2006/relationships/hyperlink" Target="https://dsbl.synology.me/20201112_6/13/01/F001.htm" TargetMode="External"/><Relationship Id="rId1825" Type="http://schemas.openxmlformats.org/officeDocument/2006/relationships/hyperlink" Target="https://dsbl.synology.me/2022/0204/08/01/F001.htm" TargetMode="External"/><Relationship Id="rId1826" Type="http://schemas.openxmlformats.org/officeDocument/2006/relationships/hyperlink" Target="https://dsbl.synology.me/2021/0329/18/01/01_01.html" TargetMode="External"/><Relationship Id="rId1827" Type="http://schemas.openxmlformats.org/officeDocument/2006/relationships/hyperlink" Target="https://dsbl.synology.me/2021/1005/141/01/01_01.html" TargetMode="External"/><Relationship Id="rId1828" Type="http://schemas.openxmlformats.org/officeDocument/2006/relationships/hyperlink" Target="https://dsbl.synology.me/2021/1005/142/01/01_01.html" TargetMode="External"/><Relationship Id="rId1829" Type="http://schemas.openxmlformats.org/officeDocument/2006/relationships/hyperlink" Target="https://dsbl.synology.me/2022/0318/04/01/F001.htm" TargetMode="External"/><Relationship Id="rId2302" Type="http://schemas.openxmlformats.org/officeDocument/2006/relationships/hyperlink" Target="https://dsbl.synology.me/2022/0712/323/37/001.htm" TargetMode="External"/><Relationship Id="rId2303" Type="http://schemas.openxmlformats.org/officeDocument/2006/relationships/hyperlink" Target="https://dsbl.synology.me/2022/0203/26/01/F001.htm" TargetMode="External"/><Relationship Id="rId2304" Type="http://schemas.openxmlformats.org/officeDocument/2006/relationships/hyperlink" Target="https://dsbl.synology.me/2022/0118/01/01/F001.htm" TargetMode="External"/><Relationship Id="rId2305" Type="http://schemas.openxmlformats.org/officeDocument/2006/relationships/hyperlink" Target="https://dsbl.synology.me/2022/1227/32/01/F001.htm" TargetMode="External"/><Relationship Id="rId2306" Type="http://schemas.openxmlformats.org/officeDocument/2006/relationships/hyperlink" Target="https://www.unistudy.co.kr/Player/Kollus/sPlayerFree/Player_Mega.asp?dng_kbn=55&amp;CHR_CD=11059&amp;LEC_CD=44529&amp;SPL_STM=0&amp;SPL_ETM=0&amp;UseWidth=1920&amp;UseHeight=1050" TargetMode="External"/><Relationship Id="rId2307" Type="http://schemas.openxmlformats.org/officeDocument/2006/relationships/hyperlink" Target="https://dsbl.synology.me/2022/1227/43/01/F001.htm" TargetMode="External"/><Relationship Id="rId2308" Type="http://schemas.openxmlformats.org/officeDocument/2006/relationships/hyperlink" Target="https://dsbl.synology.me/2022/1227/44/01/F001.htm" TargetMode="External"/><Relationship Id="rId2309" Type="http://schemas.openxmlformats.org/officeDocument/2006/relationships/hyperlink" Target="https://dsbl.synology.me/2022/1227/46/01/F001.htm" TargetMode="External"/><Relationship Id="rId2300" Type="http://schemas.openxmlformats.org/officeDocument/2006/relationships/hyperlink" Target="https://dsbl.synology.me/2022/0703/1037/01/F001.htm" TargetMode="External"/><Relationship Id="rId2301" Type="http://schemas.openxmlformats.org/officeDocument/2006/relationships/hyperlink" Target="https://dsbl.synology.me/2022/0523/06/01/F001.htm" TargetMode="External"/><Relationship Id="rId2324" Type="http://schemas.openxmlformats.org/officeDocument/2006/relationships/hyperlink" Target="https://dsbl.synology.me/2022/0929_2/07/01/001.html" TargetMode="External"/><Relationship Id="rId2325" Type="http://schemas.openxmlformats.org/officeDocument/2006/relationships/hyperlink" Target="https://dsbl.synology.me/2021/1207/40/01/F001.htm" TargetMode="External"/><Relationship Id="rId2326" Type="http://schemas.openxmlformats.org/officeDocument/2006/relationships/hyperlink" Target="https://dsbl.synology.me/2022/0526/05/01/F001.htm" TargetMode="External"/><Relationship Id="rId2327" Type="http://schemas.openxmlformats.org/officeDocument/2006/relationships/hyperlink" Target="https://dsbl.synology.me/2022/0526/03/01/F001.htm" TargetMode="External"/><Relationship Id="rId2328" Type="http://schemas.openxmlformats.org/officeDocument/2006/relationships/hyperlink" Target="https://dsbl.synology.me/2022/0526/04/01/F001.htm" TargetMode="External"/><Relationship Id="rId2329" Type="http://schemas.openxmlformats.org/officeDocument/2006/relationships/hyperlink" Target="https://dsbl.synology.me/2021/1001/08/01/01.html" TargetMode="External"/><Relationship Id="rId2320" Type="http://schemas.openxmlformats.org/officeDocument/2006/relationships/hyperlink" Target="https://dsbl.synology.me/2022/0526/06/01/F001.htm" TargetMode="External"/><Relationship Id="rId2321" Type="http://schemas.openxmlformats.org/officeDocument/2006/relationships/hyperlink" Target="https://dsbl.synology.me/2022/0324_03/239/01/001.html" TargetMode="External"/><Relationship Id="rId2322" Type="http://schemas.openxmlformats.org/officeDocument/2006/relationships/hyperlink" Target="https://dsbl.synology.me/2022/0324_03/240/16/001.html" TargetMode="External"/><Relationship Id="rId2323" Type="http://schemas.openxmlformats.org/officeDocument/2006/relationships/hyperlink" Target="https://dsbl.synology.me/2022/0929_2/06/01/001.html" TargetMode="External"/><Relationship Id="rId2313" Type="http://schemas.openxmlformats.org/officeDocument/2006/relationships/hyperlink" Target="https://dsbl.synology.me/2023/0302/07/01/F001.htm" TargetMode="External"/><Relationship Id="rId2314" Type="http://schemas.openxmlformats.org/officeDocument/2006/relationships/hyperlink" Target="https://dsbl.synology.me/2023/0302/04/01/F001.htm" TargetMode="External"/><Relationship Id="rId2315" Type="http://schemas.openxmlformats.org/officeDocument/2006/relationships/hyperlink" Target="https://dsbl.synology.me/2022/0703/1022/01/F001.htm" TargetMode="External"/><Relationship Id="rId2316" Type="http://schemas.openxmlformats.org/officeDocument/2006/relationships/hyperlink" Target="https://dsbl.synology.me/2022/0703/1023/01/F001.htm" TargetMode="External"/><Relationship Id="rId2317" Type="http://schemas.openxmlformats.org/officeDocument/2006/relationships/hyperlink" Target="https://dsbl.synology.me/2022/0509/02/01/010101.html" TargetMode="External"/><Relationship Id="rId2318" Type="http://schemas.openxmlformats.org/officeDocument/2006/relationships/hyperlink" Target="https://dsbl.synology.me/2022/0707/296/01/F001.htm" TargetMode="External"/><Relationship Id="rId2319" Type="http://schemas.openxmlformats.org/officeDocument/2006/relationships/hyperlink" Target="https://dsbl.synology.me/2022/0712/324/57/001.htm" TargetMode="External"/><Relationship Id="rId2310" Type="http://schemas.openxmlformats.org/officeDocument/2006/relationships/hyperlink" Target="https://dsbl.synology.me/2022/0509/01/01/010101.html" TargetMode="External"/><Relationship Id="rId2311" Type="http://schemas.openxmlformats.org/officeDocument/2006/relationships/hyperlink" Target="https://dsbl.synology.me/2022/0703/613/01/F001.htm" TargetMode="External"/><Relationship Id="rId2312" Type="http://schemas.openxmlformats.org/officeDocument/2006/relationships/hyperlink" Target="https://dsbl.synology.me/2023/0302/03/01/F001.htm" TargetMode="External"/><Relationship Id="rId1895" Type="http://schemas.openxmlformats.org/officeDocument/2006/relationships/hyperlink" Target="https://dsbl.synology.me/2022/0623/92/01/F001.htm" TargetMode="External"/><Relationship Id="rId1896" Type="http://schemas.openxmlformats.org/officeDocument/2006/relationships/hyperlink" Target="https://dsbl.synology.me/2022/0623/100/01/F001.htm" TargetMode="External"/><Relationship Id="rId1897" Type="http://schemas.openxmlformats.org/officeDocument/2006/relationships/hyperlink" Target="https://dsbl.synology.me/2022/0623/90/01/F001.htm" TargetMode="External"/><Relationship Id="rId1898" Type="http://schemas.openxmlformats.org/officeDocument/2006/relationships/hyperlink" Target="https://dsbl.synology.me/2022/0623/84/01/F001.htm" TargetMode="External"/><Relationship Id="rId1899" Type="http://schemas.openxmlformats.org/officeDocument/2006/relationships/hyperlink" Target="https://dsbl.synology.me/2022/0623/85/01/F001.htm" TargetMode="External"/><Relationship Id="rId1890" Type="http://schemas.openxmlformats.org/officeDocument/2006/relationships/hyperlink" Target="https://dsbl.synology.me/2022/0623/94/01/F001.htm" TargetMode="External"/><Relationship Id="rId1891" Type="http://schemas.openxmlformats.org/officeDocument/2006/relationships/hyperlink" Target="https://dsbl.synology.me/2022/0623/95/01/F001.htm" TargetMode="External"/><Relationship Id="rId1892" Type="http://schemas.openxmlformats.org/officeDocument/2006/relationships/hyperlink" Target="https://dsbl.synology.me/2022/0623/97/01/F001.htm" TargetMode="External"/><Relationship Id="rId1893" Type="http://schemas.openxmlformats.org/officeDocument/2006/relationships/hyperlink" Target="https://dsbl.synology.me/2022/0623/96/01/F001.htm" TargetMode="External"/><Relationship Id="rId1894" Type="http://schemas.openxmlformats.org/officeDocument/2006/relationships/hyperlink" Target="https://dsbl.synology.me/2022/0623/93/01/F001.htm" TargetMode="External"/><Relationship Id="rId1884" Type="http://schemas.openxmlformats.org/officeDocument/2006/relationships/hyperlink" Target="https://dsbl.synology.me/2022/0623/101/01/F001.htm" TargetMode="External"/><Relationship Id="rId1885" Type="http://schemas.openxmlformats.org/officeDocument/2006/relationships/hyperlink" Target="https://dsbl.synology.me/2022/0623/103/01/F001.htm" TargetMode="External"/><Relationship Id="rId1886" Type="http://schemas.openxmlformats.org/officeDocument/2006/relationships/hyperlink" Target="https://dsbl.synology.me/2022/0623/104/01/F001.htm" TargetMode="External"/><Relationship Id="rId1887" Type="http://schemas.openxmlformats.org/officeDocument/2006/relationships/hyperlink" Target="https://dsbl.synology.me/2022/0623/102/01/F001.htm" TargetMode="External"/><Relationship Id="rId1888" Type="http://schemas.openxmlformats.org/officeDocument/2006/relationships/hyperlink" Target="https://dsbl.synology.me/2022/0623/99/01/F001.htm" TargetMode="External"/><Relationship Id="rId1889" Type="http://schemas.openxmlformats.org/officeDocument/2006/relationships/hyperlink" Target="https://dsbl.synology.me/2022/0623/98/01/F001.htm" TargetMode="External"/><Relationship Id="rId1880" Type="http://schemas.openxmlformats.org/officeDocument/2006/relationships/hyperlink" Target="https://dsbl.synology.me/2024/0202_2/66/01/001.htm" TargetMode="External"/><Relationship Id="rId1881" Type="http://schemas.openxmlformats.org/officeDocument/2006/relationships/hyperlink" Target="https://dsbl.synology.me/2024/0202_2/63/02/001.htm" TargetMode="External"/><Relationship Id="rId1882" Type="http://schemas.openxmlformats.org/officeDocument/2006/relationships/hyperlink" Target="https://dsbl.synology.me/2024/0202_2/64/01/001.htm" TargetMode="External"/><Relationship Id="rId1883" Type="http://schemas.openxmlformats.org/officeDocument/2006/relationships/hyperlink" Target="https://dsbl.synology.me/2022/0510/07/01/F001.htm" TargetMode="External"/><Relationship Id="rId1059" Type="http://schemas.openxmlformats.org/officeDocument/2006/relationships/hyperlink" Target="https://dsbl.synology.me/2022/0511/02/01/01.html" TargetMode="External"/><Relationship Id="rId228" Type="http://schemas.openxmlformats.org/officeDocument/2006/relationships/hyperlink" Target="https://dsbl.synology.me/2024/0827/37/01/F001.htm" TargetMode="External"/><Relationship Id="rId227" Type="http://schemas.openxmlformats.org/officeDocument/2006/relationships/hyperlink" Target="https://dsbl.synology.me/2024/0827/34/01/F001.htm" TargetMode="External"/><Relationship Id="rId226" Type="http://schemas.openxmlformats.org/officeDocument/2006/relationships/hyperlink" Target="https://dsbl.synology.me/2024/0827/33/01/F001.htm" TargetMode="External"/><Relationship Id="rId225" Type="http://schemas.openxmlformats.org/officeDocument/2006/relationships/hyperlink" Target="https://dsbl.synology.me/2024/0827/32/01/F001.htm" TargetMode="External"/><Relationship Id="rId2380" Type="http://schemas.openxmlformats.org/officeDocument/2006/relationships/hyperlink" Target="https://dsbl.synology.me/2022/0703/909/01/F001.htm" TargetMode="External"/><Relationship Id="rId229" Type="http://schemas.openxmlformats.org/officeDocument/2006/relationships/hyperlink" Target="https://dsbl.synology.me/2024/0827/38/01/F001.htm" TargetMode="External"/><Relationship Id="rId1050" Type="http://schemas.openxmlformats.org/officeDocument/2006/relationships/hyperlink" Target="https://dsbl.synology.me/2021/0413/05/01/01.html" TargetMode="External"/><Relationship Id="rId2381" Type="http://schemas.openxmlformats.org/officeDocument/2006/relationships/hyperlink" Target="https://dsbl.synology.me/2022/0707/513/01/F001.htm" TargetMode="External"/><Relationship Id="rId220" Type="http://schemas.openxmlformats.org/officeDocument/2006/relationships/hyperlink" Target="https://dsbl.synology.me/2024/0216/04/01/F001.htm" TargetMode="External"/><Relationship Id="rId1051" Type="http://schemas.openxmlformats.org/officeDocument/2006/relationships/hyperlink" Target="https://dsbl.synology.me/2023/0116/30/01/F001.htm" TargetMode="External"/><Relationship Id="rId2382" Type="http://schemas.openxmlformats.org/officeDocument/2006/relationships/hyperlink" Target="https://dsbl.synology.me/2022/0707/514/01/F001.htm" TargetMode="External"/><Relationship Id="rId1052" Type="http://schemas.openxmlformats.org/officeDocument/2006/relationships/hyperlink" Target="https://dsbl.synology.me/2021/0413/07/01/01.html" TargetMode="External"/><Relationship Id="rId2383" Type="http://schemas.openxmlformats.org/officeDocument/2006/relationships/hyperlink" Target="https://dsbl.synology.me/2022/0707/515/01/F001.htm" TargetMode="External"/><Relationship Id="rId1053" Type="http://schemas.openxmlformats.org/officeDocument/2006/relationships/hyperlink" Target="https://dsbl.synology.me/2023/0116/37/01/F001.htm" TargetMode="External"/><Relationship Id="rId2384" Type="http://schemas.openxmlformats.org/officeDocument/2006/relationships/hyperlink" Target="https://dsbl.synology.me/2022/0707/516/01/F001.htm" TargetMode="External"/><Relationship Id="rId1054" Type="http://schemas.openxmlformats.org/officeDocument/2006/relationships/hyperlink" Target="https://dsbl.synology.me/2021/0413/09/01/01.html" TargetMode="External"/><Relationship Id="rId2385" Type="http://schemas.openxmlformats.org/officeDocument/2006/relationships/hyperlink" Target="https://dsbl.synology.me/2024/0621/04/01/F001.htm" TargetMode="External"/><Relationship Id="rId224" Type="http://schemas.openxmlformats.org/officeDocument/2006/relationships/hyperlink" Target="https://dsbl.synology.me/2022/0929/86/01/F001.htm" TargetMode="External"/><Relationship Id="rId1055" Type="http://schemas.openxmlformats.org/officeDocument/2006/relationships/hyperlink" Target="https://dsbl.synology.me/2021/0413/10/01/01.html" TargetMode="External"/><Relationship Id="rId2386" Type="http://schemas.openxmlformats.org/officeDocument/2006/relationships/hyperlink" Target="https://dsbl.synology.me/2022/0707/446/01/F001.htm" TargetMode="External"/><Relationship Id="rId223" Type="http://schemas.openxmlformats.org/officeDocument/2006/relationships/hyperlink" Target="https://dsbl.synology.me/2024/0116/01/01/F001.htm" TargetMode="External"/><Relationship Id="rId1056" Type="http://schemas.openxmlformats.org/officeDocument/2006/relationships/hyperlink" Target="https://dsbl.synology.me/2021/0727/07/01/01.html" TargetMode="External"/><Relationship Id="rId2387" Type="http://schemas.openxmlformats.org/officeDocument/2006/relationships/hyperlink" Target="https://dsbl.synology.me/2021/1005/81/01/010101.html" TargetMode="External"/><Relationship Id="rId222" Type="http://schemas.openxmlformats.org/officeDocument/2006/relationships/hyperlink" Target="https://dsbl.synology.me/2024/0827/08/01/F001.htm" TargetMode="External"/><Relationship Id="rId1057" Type="http://schemas.openxmlformats.org/officeDocument/2006/relationships/hyperlink" Target="https://dsbl.synology.me/2021/0823/28/01/01.html" TargetMode="External"/><Relationship Id="rId2388" Type="http://schemas.openxmlformats.org/officeDocument/2006/relationships/hyperlink" Target="https://dsbl.synology.me/2021/1029/05/01/F001.htm" TargetMode="External"/><Relationship Id="rId221" Type="http://schemas.openxmlformats.org/officeDocument/2006/relationships/hyperlink" Target="https://dsbl.synology.me/2024/0216/01/01/F001.htm" TargetMode="External"/><Relationship Id="rId1058" Type="http://schemas.openxmlformats.org/officeDocument/2006/relationships/hyperlink" Target="https://dsbl.synology.me/2023/0201/15/01/F001.htm" TargetMode="External"/><Relationship Id="rId2389" Type="http://schemas.openxmlformats.org/officeDocument/2006/relationships/hyperlink" Target="https://dsbl.synology.me/2022/0707/295/01/F001.htm" TargetMode="External"/><Relationship Id="rId1048" Type="http://schemas.openxmlformats.org/officeDocument/2006/relationships/hyperlink" Target="https://dsbl.synology.me/2021/0413/06/01/01.html" TargetMode="External"/><Relationship Id="rId2379" Type="http://schemas.openxmlformats.org/officeDocument/2006/relationships/hyperlink" Target="https://dsbl.synology.me/2022/0703/907/01/F001.htm" TargetMode="External"/><Relationship Id="rId1049" Type="http://schemas.openxmlformats.org/officeDocument/2006/relationships/hyperlink" Target="https://dsbl.synology.me/2023/0116/29/01/F001.htm" TargetMode="External"/><Relationship Id="rId217" Type="http://schemas.openxmlformats.org/officeDocument/2006/relationships/hyperlink" Target="https://dsbl.synology.me/2023/0503/01/01/F001.htm" TargetMode="External"/><Relationship Id="rId216" Type="http://schemas.openxmlformats.org/officeDocument/2006/relationships/hyperlink" Target="https://dsbl.synology.me/2023/0503/03/01/F001.htm" TargetMode="External"/><Relationship Id="rId215" Type="http://schemas.openxmlformats.org/officeDocument/2006/relationships/hyperlink" Target="https://dsbl.synology.me/2023/0503/02/01/F001.htm" TargetMode="External"/><Relationship Id="rId214" Type="http://schemas.openxmlformats.org/officeDocument/2006/relationships/hyperlink" Target="https://dsbl.synology.me/2023/0503/06/01/F001.htm" TargetMode="External"/><Relationship Id="rId219" Type="http://schemas.openxmlformats.org/officeDocument/2006/relationships/hyperlink" Target="https://dsbl.synology.me/2024/0216/03/01/F001.htm" TargetMode="External"/><Relationship Id="rId218" Type="http://schemas.openxmlformats.org/officeDocument/2006/relationships/hyperlink" Target="https://dsbl.synology.me/2024/0216/02/01/F001.htm" TargetMode="External"/><Relationship Id="rId2370" Type="http://schemas.openxmlformats.org/officeDocument/2006/relationships/hyperlink" Target="https://dsbl.synology.me/2024/0503/19/01/F001.htm" TargetMode="External"/><Relationship Id="rId1040" Type="http://schemas.openxmlformats.org/officeDocument/2006/relationships/hyperlink" Target="https://dsbl.synology.me/2021/0325/23/01/01_01.html" TargetMode="External"/><Relationship Id="rId2371" Type="http://schemas.openxmlformats.org/officeDocument/2006/relationships/hyperlink" Target="https://dsbl.synology.me/2021/0809/06/01/01.html" TargetMode="External"/><Relationship Id="rId1041" Type="http://schemas.openxmlformats.org/officeDocument/2006/relationships/hyperlink" Target="https://dsbl.synology.me/2021/1207/30/01/F001.htm" TargetMode="External"/><Relationship Id="rId2372" Type="http://schemas.openxmlformats.org/officeDocument/2006/relationships/hyperlink" Target="https://dsbl.synology.me/2021/0528/03/01/F001.htm" TargetMode="External"/><Relationship Id="rId1042" Type="http://schemas.openxmlformats.org/officeDocument/2006/relationships/hyperlink" Target="https://dsbl.synology.me/2021/0217/01/01/001.html" TargetMode="External"/><Relationship Id="rId2373" Type="http://schemas.openxmlformats.org/officeDocument/2006/relationships/hyperlink" Target="https://dsbl.synology.me/2023/0118/22/01/F001.htm" TargetMode="External"/><Relationship Id="rId1043" Type="http://schemas.openxmlformats.org/officeDocument/2006/relationships/hyperlink" Target="https://dsbl.synology.me/2022/0412/04/01/01_01.html" TargetMode="External"/><Relationship Id="rId2374" Type="http://schemas.openxmlformats.org/officeDocument/2006/relationships/hyperlink" Target="https://dsbl.synology.me/2023/0118/23/01/F001.htm" TargetMode="External"/><Relationship Id="rId213" Type="http://schemas.openxmlformats.org/officeDocument/2006/relationships/hyperlink" Target="https://dsbl.synology.me/2023/0503/05/01/F001.htm" TargetMode="External"/><Relationship Id="rId1044" Type="http://schemas.openxmlformats.org/officeDocument/2006/relationships/hyperlink" Target="https://dsbl.synology.me/2022/0516/01/01/01.html" TargetMode="External"/><Relationship Id="rId2375" Type="http://schemas.openxmlformats.org/officeDocument/2006/relationships/hyperlink" Target="https://dsbl.synology.me/2023/0118/21/01/F001.htm" TargetMode="External"/><Relationship Id="rId212" Type="http://schemas.openxmlformats.org/officeDocument/2006/relationships/hyperlink" Target="https://dsbl.synology.me/2023/0705/46/01/F001.htm" TargetMode="External"/><Relationship Id="rId1045" Type="http://schemas.openxmlformats.org/officeDocument/2006/relationships/hyperlink" Target="https://dsbl.synology.me/2022/0929/16/01/F001.htm" TargetMode="External"/><Relationship Id="rId2376" Type="http://schemas.openxmlformats.org/officeDocument/2006/relationships/hyperlink" Target="https://dsbl.synology.me/2024/0105/12/01/F001.htm" TargetMode="External"/><Relationship Id="rId211" Type="http://schemas.openxmlformats.org/officeDocument/2006/relationships/hyperlink" Target="https://dsbl.synology.me/2023/0503/04/01/F001.htm" TargetMode="External"/><Relationship Id="rId1046" Type="http://schemas.openxmlformats.org/officeDocument/2006/relationships/hyperlink" Target="https://dsbl.synology.me/2021/1001/09/01/01.html" TargetMode="External"/><Relationship Id="rId2377" Type="http://schemas.openxmlformats.org/officeDocument/2006/relationships/hyperlink" Target="https://dsbl.synology.me/2024/0105/11/01/F001.htm" TargetMode="External"/><Relationship Id="rId210" Type="http://schemas.openxmlformats.org/officeDocument/2006/relationships/hyperlink" Target="https://dsbl.synology.me/2023/0705/47/01/F001.htm" TargetMode="External"/><Relationship Id="rId1047" Type="http://schemas.openxmlformats.org/officeDocument/2006/relationships/hyperlink" Target="https://dsbl.synology.me/2023/0116/26/01/F001.htm" TargetMode="External"/><Relationship Id="rId2378" Type="http://schemas.openxmlformats.org/officeDocument/2006/relationships/hyperlink" Target="https://dsbl.synology.me/2024/0503/33/01/F001.htm" TargetMode="External"/><Relationship Id="rId249" Type="http://schemas.openxmlformats.org/officeDocument/2006/relationships/hyperlink" Target="https://dsbl.synology.me/2024/0827/80/01/F001.htm" TargetMode="External"/><Relationship Id="rId248" Type="http://schemas.openxmlformats.org/officeDocument/2006/relationships/hyperlink" Target="https://dsbl.synology.me/2022/0707/195/01/F001.htm" TargetMode="External"/><Relationship Id="rId247" Type="http://schemas.openxmlformats.org/officeDocument/2006/relationships/hyperlink" Target="https://dsbl.synology.me/2022/0707/194/01/F001.htm" TargetMode="External"/><Relationship Id="rId1070" Type="http://schemas.openxmlformats.org/officeDocument/2006/relationships/hyperlink" Target="https://dsbl.synology.me/2021/0818/08/01/01.html" TargetMode="External"/><Relationship Id="rId1071" Type="http://schemas.openxmlformats.org/officeDocument/2006/relationships/hyperlink" Target="https://dsbl.synology.me/2021/0210/02/01/01_01.html" TargetMode="External"/><Relationship Id="rId1072" Type="http://schemas.openxmlformats.org/officeDocument/2006/relationships/hyperlink" Target="https://dsbl.synology.me/2021/0413/08/01/01.html" TargetMode="External"/><Relationship Id="rId242" Type="http://schemas.openxmlformats.org/officeDocument/2006/relationships/hyperlink" Target="https://dsbl.synology.me/2022/0929/92/01/F001.htm" TargetMode="External"/><Relationship Id="rId1073" Type="http://schemas.openxmlformats.org/officeDocument/2006/relationships/hyperlink" Target="https://dsbl.synology.me/2021/0722/01/01/01.html" TargetMode="External"/><Relationship Id="rId241" Type="http://schemas.openxmlformats.org/officeDocument/2006/relationships/hyperlink" Target="https://dsbl.synology.me/2022/0929/91/01/F001.htm" TargetMode="External"/><Relationship Id="rId1074" Type="http://schemas.openxmlformats.org/officeDocument/2006/relationships/hyperlink" Target="https://dsbl.synology.me/2022/0516/23/01/01.html" TargetMode="External"/><Relationship Id="rId240" Type="http://schemas.openxmlformats.org/officeDocument/2006/relationships/hyperlink" Target="https://dsbl.synology.me/2024/0827/78/01/F001.htm" TargetMode="External"/><Relationship Id="rId1075" Type="http://schemas.openxmlformats.org/officeDocument/2006/relationships/hyperlink" Target="https://dsbl.synology.me/2022/0214/10/01/01_01.html" TargetMode="External"/><Relationship Id="rId1076" Type="http://schemas.openxmlformats.org/officeDocument/2006/relationships/hyperlink" Target="https://dsbl.synology.me/2021/0727/04/01/01.html" TargetMode="External"/><Relationship Id="rId246" Type="http://schemas.openxmlformats.org/officeDocument/2006/relationships/hyperlink" Target="https://dsbl.synology.me/2024/0304/02/01/F001.htm" TargetMode="External"/><Relationship Id="rId1077" Type="http://schemas.openxmlformats.org/officeDocument/2006/relationships/hyperlink" Target="https://dsbl.synology.me/2021/0818/07/01/01.html" TargetMode="External"/><Relationship Id="rId245" Type="http://schemas.openxmlformats.org/officeDocument/2006/relationships/hyperlink" Target="https://dsbl.synology.me/2022/0707/192/01/F001.htm" TargetMode="External"/><Relationship Id="rId1078" Type="http://schemas.openxmlformats.org/officeDocument/2006/relationships/hyperlink" Target="https://dsbl.synology.me/2021/0727/05/01/01.html" TargetMode="External"/><Relationship Id="rId244" Type="http://schemas.openxmlformats.org/officeDocument/2006/relationships/hyperlink" Target="https://dsbl.synology.me/2022/0707/191/01/F001.htm" TargetMode="External"/><Relationship Id="rId1079" Type="http://schemas.openxmlformats.org/officeDocument/2006/relationships/hyperlink" Target="https://dsbl.synology.me/2022/0516/09/01/01.html" TargetMode="External"/><Relationship Id="rId243" Type="http://schemas.openxmlformats.org/officeDocument/2006/relationships/hyperlink" Target="https://dsbl.synology.me/2022/0707/190/01/F001.htm" TargetMode="External"/><Relationship Id="rId239" Type="http://schemas.openxmlformats.org/officeDocument/2006/relationships/hyperlink" Target="https://dsbl.synology.me/2024/0827/77/01/F001.htm" TargetMode="External"/><Relationship Id="rId238" Type="http://schemas.openxmlformats.org/officeDocument/2006/relationships/hyperlink" Target="https://dsbl.synology.me/2022/0929/71/01/F001.htm" TargetMode="External"/><Relationship Id="rId237" Type="http://schemas.openxmlformats.org/officeDocument/2006/relationships/hyperlink" Target="https://dsbl.synology.me/2022/0707/978/01/F001.htm" TargetMode="External"/><Relationship Id="rId236" Type="http://schemas.openxmlformats.org/officeDocument/2006/relationships/hyperlink" Target="https://dsbl.synology.me/2022/0707/977/01/F001.htm" TargetMode="External"/><Relationship Id="rId2390" Type="http://schemas.openxmlformats.org/officeDocument/2006/relationships/hyperlink" Target="https://dsbl.synology.me/2022/0707/432/01/F001.htm" TargetMode="External"/><Relationship Id="rId1060" Type="http://schemas.openxmlformats.org/officeDocument/2006/relationships/hyperlink" Target="https://dsbl.synology.me/2021/0210/01/01/01_01.html" TargetMode="External"/><Relationship Id="rId2391" Type="http://schemas.openxmlformats.org/officeDocument/2006/relationships/hyperlink" Target="https://dsbl.synology.me/2021/1214/03/01/F001.htm" TargetMode="External"/><Relationship Id="rId1061" Type="http://schemas.openxmlformats.org/officeDocument/2006/relationships/hyperlink" Target="https://dsbl.synology.me/2022/0712/244/01/F001.htm" TargetMode="External"/><Relationship Id="rId2392" Type="http://schemas.openxmlformats.org/officeDocument/2006/relationships/hyperlink" Target="https://dsbl.synology.me/2022/0707/652/01/F001.htm" TargetMode="External"/><Relationship Id="rId231" Type="http://schemas.openxmlformats.org/officeDocument/2006/relationships/hyperlink" Target="https://dsbl.synology.me/2024/0827/40/01/F001.htm" TargetMode="External"/><Relationship Id="rId1062" Type="http://schemas.openxmlformats.org/officeDocument/2006/relationships/hyperlink" Target="https://dsbl.synology.me/2021/0727/02/01/01.html" TargetMode="External"/><Relationship Id="rId2393" Type="http://schemas.openxmlformats.org/officeDocument/2006/relationships/hyperlink" Target="https://dsbl.synology.me/2022/0707/653/01/F001.htm" TargetMode="External"/><Relationship Id="rId230" Type="http://schemas.openxmlformats.org/officeDocument/2006/relationships/hyperlink" Target="https://dsbl.synology.me/2024/0827/39/01/F001.htm" TargetMode="External"/><Relationship Id="rId1063" Type="http://schemas.openxmlformats.org/officeDocument/2006/relationships/hyperlink" Target="https://dsbl.synology.me/2021/1207/32/01/F001.htm" TargetMode="External"/><Relationship Id="rId2394" Type="http://schemas.openxmlformats.org/officeDocument/2006/relationships/hyperlink" Target="https://dsbl.synology.me/2022/0707/969/01/F001.htm" TargetMode="External"/><Relationship Id="rId1064" Type="http://schemas.openxmlformats.org/officeDocument/2006/relationships/hyperlink" Target="https://dsbl.synology.me/2022/0516/07/01/01_01.html" TargetMode="External"/><Relationship Id="rId2395" Type="http://schemas.openxmlformats.org/officeDocument/2006/relationships/hyperlink" Target="https://dsbl.synology.me/2022/0707/970/01/F001.htm" TargetMode="External"/><Relationship Id="rId1065" Type="http://schemas.openxmlformats.org/officeDocument/2006/relationships/hyperlink" Target="https://dsbl.synology.me/2022/0516/02/01/01.html" TargetMode="External"/><Relationship Id="rId2396" Type="http://schemas.openxmlformats.org/officeDocument/2006/relationships/hyperlink" Target="https://dsbl.synology.me/2022/0707/971/01/F001.htm" TargetMode="External"/><Relationship Id="rId235" Type="http://schemas.openxmlformats.org/officeDocument/2006/relationships/hyperlink" Target="https://dsbl.synology.me/2022/0707/957/01/F001.htm" TargetMode="External"/><Relationship Id="rId1066" Type="http://schemas.openxmlformats.org/officeDocument/2006/relationships/hyperlink" Target="https://dsbl.synology.me/2023/0721/01/01/F001.htm" TargetMode="External"/><Relationship Id="rId2397" Type="http://schemas.openxmlformats.org/officeDocument/2006/relationships/hyperlink" Target="https://dsbl.synology.me/2022/0707/509/01/F001.htm" TargetMode="External"/><Relationship Id="rId234" Type="http://schemas.openxmlformats.org/officeDocument/2006/relationships/hyperlink" Target="https://dsbl.synology.me/2022/0707/956/01/F001.htm" TargetMode="External"/><Relationship Id="rId1067" Type="http://schemas.openxmlformats.org/officeDocument/2006/relationships/hyperlink" Target="https://dsbl.synology.me/2022/0516/31/01/01.html" TargetMode="External"/><Relationship Id="rId2398" Type="http://schemas.openxmlformats.org/officeDocument/2006/relationships/hyperlink" Target="https://dsbl.synology.me/2021/0803/11/01/F001.htm" TargetMode="External"/><Relationship Id="rId233" Type="http://schemas.openxmlformats.org/officeDocument/2006/relationships/hyperlink" Target="https://dsbl.synology.me/2022/0707/958/01/F001.htm" TargetMode="External"/><Relationship Id="rId1068" Type="http://schemas.openxmlformats.org/officeDocument/2006/relationships/hyperlink" Target="https://dsbl.synology.me/2022/0214/11/01/01_01.html" TargetMode="External"/><Relationship Id="rId2399" Type="http://schemas.openxmlformats.org/officeDocument/2006/relationships/hyperlink" Target="https://dsbl.synology.me/2021/0803/12/01/F001.htm" TargetMode="External"/><Relationship Id="rId232" Type="http://schemas.openxmlformats.org/officeDocument/2006/relationships/hyperlink" Target="https://dsbl.synology.me/2024/1212/01/01/F001.htm" TargetMode="External"/><Relationship Id="rId1069" Type="http://schemas.openxmlformats.org/officeDocument/2006/relationships/hyperlink" Target="https://dsbl.synology.me/2023/0721/02/01/F001.htm" TargetMode="External"/><Relationship Id="rId1015" Type="http://schemas.openxmlformats.org/officeDocument/2006/relationships/hyperlink" Target="https://dsbl.synology.me/2022/1227/49/01/F001.htm" TargetMode="External"/><Relationship Id="rId2346" Type="http://schemas.openxmlformats.org/officeDocument/2006/relationships/hyperlink" Target="https://dsbl.synology.me/2025/0703/20/01/F001.htm" TargetMode="External"/><Relationship Id="rId1016" Type="http://schemas.openxmlformats.org/officeDocument/2006/relationships/hyperlink" Target="https://dsbl.synology.me/2021/0609/139/01/F001.htm" TargetMode="External"/><Relationship Id="rId2347" Type="http://schemas.openxmlformats.org/officeDocument/2006/relationships/hyperlink" Target="https://dsbl.synology.me/2021/0809/01/01/F001.htm" TargetMode="External"/><Relationship Id="rId1017" Type="http://schemas.openxmlformats.org/officeDocument/2006/relationships/hyperlink" Target="https://dsbl.synology.me/2021/0609/138/01/F001.htm" TargetMode="External"/><Relationship Id="rId2348" Type="http://schemas.openxmlformats.org/officeDocument/2006/relationships/hyperlink" Target="https://dsbl.synology.me/2025/0703/22/01/F001.htm" TargetMode="External"/><Relationship Id="rId1018" Type="http://schemas.openxmlformats.org/officeDocument/2006/relationships/hyperlink" Target="https://dsbl.synology.me/2021/0609/140/01/F001.htm" TargetMode="External"/><Relationship Id="rId2349" Type="http://schemas.openxmlformats.org/officeDocument/2006/relationships/hyperlink" Target="https://dsbl.synology.me/2025/0703/21/01/F001.htm" TargetMode="External"/><Relationship Id="rId1019" Type="http://schemas.openxmlformats.org/officeDocument/2006/relationships/hyperlink" Target="https://dsbl.synology.me/2021/0609/141/01/F001.htm" TargetMode="External"/><Relationship Id="rId2340" Type="http://schemas.openxmlformats.org/officeDocument/2006/relationships/hyperlink" Target="https://dsbl.synology.me/2023/1207/19/02/001.htm" TargetMode="External"/><Relationship Id="rId1010" Type="http://schemas.openxmlformats.org/officeDocument/2006/relationships/hyperlink" Target="https://dsbl.synology.me/2023/0118/23/01/F001.htm" TargetMode="External"/><Relationship Id="rId2341" Type="http://schemas.openxmlformats.org/officeDocument/2006/relationships/hyperlink" Target="https://dsbl.synology.me/2024/1205/43/02/001.htm" TargetMode="External"/><Relationship Id="rId1011" Type="http://schemas.openxmlformats.org/officeDocument/2006/relationships/hyperlink" Target="https://dsbl.synology.me/2025/0704/20/01/01_01.html" TargetMode="External"/><Relationship Id="rId2342" Type="http://schemas.openxmlformats.org/officeDocument/2006/relationships/hyperlink" Target="https://dsbl.synology.me/2024/1205/44/01/001.htm" TargetMode="External"/><Relationship Id="rId1012" Type="http://schemas.openxmlformats.org/officeDocument/2006/relationships/hyperlink" Target="https://dsbl.synology.me/2023/0118/21/01/F001.htm" TargetMode="External"/><Relationship Id="rId2343" Type="http://schemas.openxmlformats.org/officeDocument/2006/relationships/hyperlink" Target="https://dsbl.synology.me/2024/1205/45/01/001.htm" TargetMode="External"/><Relationship Id="rId1013" Type="http://schemas.openxmlformats.org/officeDocument/2006/relationships/hyperlink" Target="https://dsbl.synology.me/2025/0704/08/01/01_01.html" TargetMode="External"/><Relationship Id="rId2344" Type="http://schemas.openxmlformats.org/officeDocument/2006/relationships/hyperlink" Target="https://dsbl.synology.me/2024/1205/46/01/001.htm" TargetMode="External"/><Relationship Id="rId1014" Type="http://schemas.openxmlformats.org/officeDocument/2006/relationships/hyperlink" Target="https://dsbl.synology.me/2022/1227/50/01/F001.htm" TargetMode="External"/><Relationship Id="rId2345" Type="http://schemas.openxmlformats.org/officeDocument/2006/relationships/hyperlink" Target="https://dsbl.synology.me/2024/1205/47/01/001.htm" TargetMode="External"/><Relationship Id="rId1004" Type="http://schemas.openxmlformats.org/officeDocument/2006/relationships/hyperlink" Target="https://dsbl.synology.me/2022/0707/454/01/F001.htm" TargetMode="External"/><Relationship Id="rId2335" Type="http://schemas.openxmlformats.org/officeDocument/2006/relationships/hyperlink" Target="https://dsbl.synology.me/2024/0813/12/01/001.htm" TargetMode="External"/><Relationship Id="rId1005" Type="http://schemas.openxmlformats.org/officeDocument/2006/relationships/hyperlink" Target="https://dsbl.synology.me/2025/0224/20/01/F001.htm" TargetMode="External"/><Relationship Id="rId2336" Type="http://schemas.openxmlformats.org/officeDocument/2006/relationships/hyperlink" Target="https://dsbl.synology.me/2024/0813/13/01/001.htm" TargetMode="External"/><Relationship Id="rId1006" Type="http://schemas.openxmlformats.org/officeDocument/2006/relationships/hyperlink" Target="https://dsbl.synology.me/2022/0707/928/01/F001.htm" TargetMode="External"/><Relationship Id="rId2337" Type="http://schemas.openxmlformats.org/officeDocument/2006/relationships/hyperlink" Target="https://dsbl.synology.me/2022/0707/973/01/F001.htm" TargetMode="External"/><Relationship Id="rId1007" Type="http://schemas.openxmlformats.org/officeDocument/2006/relationships/hyperlink" Target="https://dsbl.synology.me/2022/0703/184/01/F001.htm" TargetMode="External"/><Relationship Id="rId2338" Type="http://schemas.openxmlformats.org/officeDocument/2006/relationships/hyperlink" Target="https://dsbl.synology.me/2024/0813/14/01/001.htm" TargetMode="External"/><Relationship Id="rId1008" Type="http://schemas.openxmlformats.org/officeDocument/2006/relationships/hyperlink" Target="https://dsbl.synology.me/2023/0118/22/01/F001.htm" TargetMode="External"/><Relationship Id="rId2339" Type="http://schemas.openxmlformats.org/officeDocument/2006/relationships/hyperlink" Target="https://dsbl.synology.me/2024/0813/15/01/001.htm" TargetMode="External"/><Relationship Id="rId1009" Type="http://schemas.openxmlformats.org/officeDocument/2006/relationships/hyperlink" Target="https://dsbl.synology.me/2025/0305/01/01/01_01.html" TargetMode="External"/><Relationship Id="rId2330" Type="http://schemas.openxmlformats.org/officeDocument/2006/relationships/hyperlink" Target="https://dsbl.synology.me/2022/0324_03/241/31/001.html" TargetMode="External"/><Relationship Id="rId1000" Type="http://schemas.openxmlformats.org/officeDocument/2006/relationships/hyperlink" Target="https://dsbl.synology.me/2021/1207/68/01/F001.htm" TargetMode="External"/><Relationship Id="rId2331" Type="http://schemas.openxmlformats.org/officeDocument/2006/relationships/hyperlink" Target="https://dsbl.synology.me/2022/0324_01/249/01/F001.htm" TargetMode="External"/><Relationship Id="rId1001" Type="http://schemas.openxmlformats.org/officeDocument/2006/relationships/hyperlink" Target="https://dsbl.synology.me/2022/0707/929/01/F001.htm" TargetMode="External"/><Relationship Id="rId2332" Type="http://schemas.openxmlformats.org/officeDocument/2006/relationships/hyperlink" Target="https://dsbl.synology.me/2024/0813/09/01/001.htm" TargetMode="External"/><Relationship Id="rId1002" Type="http://schemas.openxmlformats.org/officeDocument/2006/relationships/hyperlink" Target="https://dsbl.synology.me/2022/0707/930/01/F001.htm" TargetMode="External"/><Relationship Id="rId2333" Type="http://schemas.openxmlformats.org/officeDocument/2006/relationships/hyperlink" Target="https://dsbl.synology.me/2024/0813/10/01/001.htm" TargetMode="External"/><Relationship Id="rId1003" Type="http://schemas.openxmlformats.org/officeDocument/2006/relationships/hyperlink" Target="https://dsbl.synology.me/2022/0707/275/01/F001.htm" TargetMode="External"/><Relationship Id="rId2334" Type="http://schemas.openxmlformats.org/officeDocument/2006/relationships/hyperlink" Target="https://dsbl.synology.me/2024/0813/11/01/001.htm" TargetMode="External"/><Relationship Id="rId1037" Type="http://schemas.openxmlformats.org/officeDocument/2006/relationships/hyperlink" Target="https://dsbl.synology.me/2022/0516/28/01/01.html" TargetMode="External"/><Relationship Id="rId2368" Type="http://schemas.openxmlformats.org/officeDocument/2006/relationships/hyperlink" Target="https://dsbl.synology.me/2024/0503/18/01/F001.htm" TargetMode="External"/><Relationship Id="rId1038" Type="http://schemas.openxmlformats.org/officeDocument/2006/relationships/hyperlink" Target="https://dsbl.synology.me/2022/0712/514/01/01.html" TargetMode="External"/><Relationship Id="rId2369" Type="http://schemas.openxmlformats.org/officeDocument/2006/relationships/hyperlink" Target="https://dsbl.synology.me/2024/0503/20/01/F001.htm" TargetMode="External"/><Relationship Id="rId1039" Type="http://schemas.openxmlformats.org/officeDocument/2006/relationships/hyperlink" Target="https://dsbl.synology.me/2021/0325/24/01/1001.html" TargetMode="External"/><Relationship Id="rId206" Type="http://schemas.openxmlformats.org/officeDocument/2006/relationships/hyperlink" Target="https://dsbl.synology.me/2023/0705/99/01/F001.htm" TargetMode="External"/><Relationship Id="rId205" Type="http://schemas.openxmlformats.org/officeDocument/2006/relationships/hyperlink" Target="https://dsbl.synology.me/2023/0705/98/01/F001.htm" TargetMode="External"/><Relationship Id="rId204" Type="http://schemas.openxmlformats.org/officeDocument/2006/relationships/hyperlink" Target="https://dsbl.synology.me/2023/0705/97/01/F001.htm" TargetMode="External"/><Relationship Id="rId203" Type="http://schemas.openxmlformats.org/officeDocument/2006/relationships/hyperlink" Target="https://dsbl.synology.me/2023/0705/96/01/F001.htm" TargetMode="External"/><Relationship Id="rId209" Type="http://schemas.openxmlformats.org/officeDocument/2006/relationships/hyperlink" Target="https://dsbl.synology.me/2023/0705/102/01/F001.htm" TargetMode="External"/><Relationship Id="rId208" Type="http://schemas.openxmlformats.org/officeDocument/2006/relationships/hyperlink" Target="https://dsbl.synology.me/2023/0705/101/01/F001.htm" TargetMode="External"/><Relationship Id="rId207" Type="http://schemas.openxmlformats.org/officeDocument/2006/relationships/hyperlink" Target="https://dsbl.synology.me/2023/0705/100/01/F001.htm" TargetMode="External"/><Relationship Id="rId2360" Type="http://schemas.openxmlformats.org/officeDocument/2006/relationships/hyperlink" Target="https://dsbl.synology.me/2021/0817/29/01/F001.htm" TargetMode="External"/><Relationship Id="rId1030" Type="http://schemas.openxmlformats.org/officeDocument/2006/relationships/hyperlink" Target="https://dsbl.synology.me/2022/0516/16/index.html" TargetMode="External"/><Relationship Id="rId2361" Type="http://schemas.openxmlformats.org/officeDocument/2006/relationships/hyperlink" Target="https://dsbl.synology.me/2024/0621/06/01/F001.htm" TargetMode="External"/><Relationship Id="rId1031" Type="http://schemas.openxmlformats.org/officeDocument/2006/relationships/hyperlink" Target="https://dsbl.synology.me/2021/1115/01/01/01.html" TargetMode="External"/><Relationship Id="rId2362" Type="http://schemas.openxmlformats.org/officeDocument/2006/relationships/hyperlink" Target="https://dsbl.synology.me/2024/0503/17/01/F001.htm" TargetMode="External"/><Relationship Id="rId1032" Type="http://schemas.openxmlformats.org/officeDocument/2006/relationships/hyperlink" Target="https://dsbl.synology.me/2023/0201/16/01/F001.htm" TargetMode="External"/><Relationship Id="rId2363" Type="http://schemas.openxmlformats.org/officeDocument/2006/relationships/hyperlink" Target="https://dsbl.synology.me/2022/0707/253/01/F001.htm" TargetMode="External"/><Relationship Id="rId202" Type="http://schemas.openxmlformats.org/officeDocument/2006/relationships/hyperlink" Target="https://dsbl.synology.me/2022/0707/11/01/F001.htm" TargetMode="External"/><Relationship Id="rId1033" Type="http://schemas.openxmlformats.org/officeDocument/2006/relationships/hyperlink" Target="https://dsbl.synology.me/2022/0929/50/01/F001.htm" TargetMode="External"/><Relationship Id="rId2364" Type="http://schemas.openxmlformats.org/officeDocument/2006/relationships/hyperlink" Target="https://dsbl.synology.me/2024/0503/21/01/F001.htm" TargetMode="External"/><Relationship Id="rId201" Type="http://schemas.openxmlformats.org/officeDocument/2006/relationships/hyperlink" Target="https://dsbl.synology.me/2022/0707/10/01/F001.htm" TargetMode="External"/><Relationship Id="rId1034" Type="http://schemas.openxmlformats.org/officeDocument/2006/relationships/hyperlink" Target="https://dsbl.synology.me/2022/0516/27/01/01.html" TargetMode="External"/><Relationship Id="rId2365" Type="http://schemas.openxmlformats.org/officeDocument/2006/relationships/hyperlink" Target="https://dsbl.synology.me/2024/0621/03/01/F001.htm" TargetMode="External"/><Relationship Id="rId200" Type="http://schemas.openxmlformats.org/officeDocument/2006/relationships/hyperlink" Target="https://dsbl.synology.me/2022/0707/09/01/F001.htm" TargetMode="External"/><Relationship Id="rId1035" Type="http://schemas.openxmlformats.org/officeDocument/2006/relationships/hyperlink" Target="https://dsbl.synology.me/2021/0727/08/01/01.html" TargetMode="External"/><Relationship Id="rId2366" Type="http://schemas.openxmlformats.org/officeDocument/2006/relationships/hyperlink" Target="https://dsbl.synology.me/2024/0503/16/01/F001.htm" TargetMode="External"/><Relationship Id="rId1036" Type="http://schemas.openxmlformats.org/officeDocument/2006/relationships/hyperlink" Target="https://dsbl.synology.me/2021/0823/27/01/01.html" TargetMode="External"/><Relationship Id="rId2367" Type="http://schemas.openxmlformats.org/officeDocument/2006/relationships/hyperlink" Target="https://dsbl.synology.me/2024/0503/15/01/F001.htm" TargetMode="External"/><Relationship Id="rId1026" Type="http://schemas.openxmlformats.org/officeDocument/2006/relationships/hyperlink" Target="https://dsbl.synology.me/2021/0818/10/01/01.html" TargetMode="External"/><Relationship Id="rId2357" Type="http://schemas.openxmlformats.org/officeDocument/2006/relationships/hyperlink" Target="https://dsbl.synology.me/2024/0202/42/16/001.html" TargetMode="External"/><Relationship Id="rId1027" Type="http://schemas.openxmlformats.org/officeDocument/2006/relationships/hyperlink" Target="https://dsbl.synology.me/2021/0818/09/01/01.html" TargetMode="External"/><Relationship Id="rId2358" Type="http://schemas.openxmlformats.org/officeDocument/2006/relationships/hyperlink" Target="https://dsbl.synology.me/2024/0202/43/01/001.html" TargetMode="External"/><Relationship Id="rId1028" Type="http://schemas.openxmlformats.org/officeDocument/2006/relationships/hyperlink" Target="https://dsbl.synology.me/2022/0516/06/01/01.html" TargetMode="External"/><Relationship Id="rId2359" Type="http://schemas.openxmlformats.org/officeDocument/2006/relationships/hyperlink" Target="https://dsbl.synology.me/2024/0202/44/01/001.html" TargetMode="External"/><Relationship Id="rId1029" Type="http://schemas.openxmlformats.org/officeDocument/2006/relationships/hyperlink" Target="https://dsbl.synology.me/2023/0201/12/01/F001.htm" TargetMode="External"/><Relationship Id="rId2350" Type="http://schemas.openxmlformats.org/officeDocument/2006/relationships/hyperlink" Target="https://dsbl.synology.me/2022/0707/77/01/F001.htm" TargetMode="External"/><Relationship Id="rId1020" Type="http://schemas.openxmlformats.org/officeDocument/2006/relationships/hyperlink" Target="https://dsbl.synology.me/2021/0609/142/01/F001.htm" TargetMode="External"/><Relationship Id="rId2351" Type="http://schemas.openxmlformats.org/officeDocument/2006/relationships/hyperlink" Target="https://dsbl.synology.me/2025/0306/35/01/001.html" TargetMode="External"/><Relationship Id="rId1021" Type="http://schemas.openxmlformats.org/officeDocument/2006/relationships/hyperlink" Target="https://dsbl.synology.me/20201112_3/42/01/F001.htm" TargetMode="External"/><Relationship Id="rId2352" Type="http://schemas.openxmlformats.org/officeDocument/2006/relationships/hyperlink" Target="https://dsbl.synology.me/2025/0306/36/21/001.html" TargetMode="External"/><Relationship Id="rId1022" Type="http://schemas.openxmlformats.org/officeDocument/2006/relationships/hyperlink" Target="https://dsbl.synology.me/2022/0614/41/01/F001.htm" TargetMode="External"/><Relationship Id="rId2353" Type="http://schemas.openxmlformats.org/officeDocument/2006/relationships/hyperlink" Target="https://dsbl.synology.me/2025/0306/37/41/001.html" TargetMode="External"/><Relationship Id="rId1023" Type="http://schemas.openxmlformats.org/officeDocument/2006/relationships/hyperlink" Target="https://dsbl.synology.me/2025/0117/01/01/F001.htm" TargetMode="External"/><Relationship Id="rId2354" Type="http://schemas.openxmlformats.org/officeDocument/2006/relationships/hyperlink" Target="https://dsbl.synology.me/2025/0319/16/01/001.html" TargetMode="External"/><Relationship Id="rId1024" Type="http://schemas.openxmlformats.org/officeDocument/2006/relationships/hyperlink" Target="https://dsbl.synology.me/2022/0511/03/01/01.html" TargetMode="External"/><Relationship Id="rId2355" Type="http://schemas.openxmlformats.org/officeDocument/2006/relationships/hyperlink" Target="https://dsbl.synology.me/2025/0319/17/16/001.html" TargetMode="External"/><Relationship Id="rId1025" Type="http://schemas.openxmlformats.org/officeDocument/2006/relationships/hyperlink" Target="https://dsbl.synology.me/2022/0214/12/01/01_01.html" TargetMode="External"/><Relationship Id="rId2356" Type="http://schemas.openxmlformats.org/officeDocument/2006/relationships/hyperlink" Target="https://dsbl.synology.me/2024/0202/41/01/001.html" TargetMode="External"/><Relationship Id="rId1910" Type="http://schemas.openxmlformats.org/officeDocument/2006/relationships/hyperlink" Target="https://dsbl.synology.me/2022/0712/414/01/001.html" TargetMode="External"/><Relationship Id="rId1911" Type="http://schemas.openxmlformats.org/officeDocument/2006/relationships/hyperlink" Target="https://dsbl.synology.me/2022/0712/424/61/001.html" TargetMode="External"/><Relationship Id="rId1912" Type="http://schemas.openxmlformats.org/officeDocument/2006/relationships/hyperlink" Target="https://dsbl.synology.me/2022/0712/425/01/001.html" TargetMode="External"/><Relationship Id="rId1913" Type="http://schemas.openxmlformats.org/officeDocument/2006/relationships/hyperlink" Target="https://dsbl.synology.me/2022/0712/426/21/001.html" TargetMode="External"/><Relationship Id="rId1914" Type="http://schemas.openxmlformats.org/officeDocument/2006/relationships/hyperlink" Target="https://dsbl.synology.me/2022/0712/427/41/001.html" TargetMode="External"/><Relationship Id="rId1915" Type="http://schemas.openxmlformats.org/officeDocument/2006/relationships/hyperlink" Target="https://dsbl.synology.me/2022/0712/428/61/001.html" TargetMode="External"/><Relationship Id="rId1916" Type="http://schemas.openxmlformats.org/officeDocument/2006/relationships/hyperlink" Target="https://dsbl.synology.me/2022/0712/429/81/001.html" TargetMode="External"/><Relationship Id="rId1917" Type="http://schemas.openxmlformats.org/officeDocument/2006/relationships/hyperlink" Target="https://dsbl.synology.me/2022/0712/440/35/001.html" TargetMode="External"/><Relationship Id="rId1918" Type="http://schemas.openxmlformats.org/officeDocument/2006/relationships/hyperlink" Target="https://dsbl.synology.me/2021/1001/05/01/01_01.html" TargetMode="External"/><Relationship Id="rId1919" Type="http://schemas.openxmlformats.org/officeDocument/2006/relationships/hyperlink" Target="https://dsbl.synology.me/2022/0214/03/01/01_01.html" TargetMode="External"/><Relationship Id="rId1900" Type="http://schemas.openxmlformats.org/officeDocument/2006/relationships/hyperlink" Target="https://dsbl.synology.me/2022/0712/404/01/001.html" TargetMode="External"/><Relationship Id="rId1901" Type="http://schemas.openxmlformats.org/officeDocument/2006/relationships/hyperlink" Target="https://dsbl.synology.me/2022/0712/405/21/001.html" TargetMode="External"/><Relationship Id="rId1902" Type="http://schemas.openxmlformats.org/officeDocument/2006/relationships/hyperlink" Target="https://dsbl.synology.me/2022/0712/406/41/001.html" TargetMode="External"/><Relationship Id="rId1903" Type="http://schemas.openxmlformats.org/officeDocument/2006/relationships/hyperlink" Target="https://dsbl.synology.me/2022/0712/407/61/001.html" TargetMode="External"/><Relationship Id="rId1904" Type="http://schemas.openxmlformats.org/officeDocument/2006/relationships/hyperlink" Target="https://dsbl.synology.me/2022/0712/408/01/001.html" TargetMode="External"/><Relationship Id="rId1905" Type="http://schemas.openxmlformats.org/officeDocument/2006/relationships/hyperlink" Target="https://dsbl.synology.me/2022/0712/409/21/001.html" TargetMode="External"/><Relationship Id="rId1906" Type="http://schemas.openxmlformats.org/officeDocument/2006/relationships/hyperlink" Target="https://dsbl.synology.me/2022/0712/410/41/001.html" TargetMode="External"/><Relationship Id="rId1907" Type="http://schemas.openxmlformats.org/officeDocument/2006/relationships/hyperlink" Target="https://dsbl.synology.me/2022/0712/411/01/001.html" TargetMode="External"/><Relationship Id="rId1908" Type="http://schemas.openxmlformats.org/officeDocument/2006/relationships/hyperlink" Target="https://dsbl.synology.me/2022/0712/412/21/001.html" TargetMode="External"/><Relationship Id="rId1909" Type="http://schemas.openxmlformats.org/officeDocument/2006/relationships/hyperlink" Target="https://dsbl.synology.me/2022/0712/413/41/001.html" TargetMode="External"/><Relationship Id="rId1090" Type="http://schemas.openxmlformats.org/officeDocument/2006/relationships/hyperlink" Target="https://dsbl.synology.me/2025/0710/03/01/F001.htm" TargetMode="External"/><Relationship Id="rId1091" Type="http://schemas.openxmlformats.org/officeDocument/2006/relationships/hyperlink" Target="https://dsbl.synology.me/2024/0702/03/01/F001.htm" TargetMode="External"/><Relationship Id="rId1092" Type="http://schemas.openxmlformats.org/officeDocument/2006/relationships/hyperlink" Target="https://dsbl.synology.me/2025/0710/05/01/F001.htm" TargetMode="External"/><Relationship Id="rId1093" Type="http://schemas.openxmlformats.org/officeDocument/2006/relationships/hyperlink" Target="https://dsbl.synology.me/2024/0702/05/01/F001.htm" TargetMode="External"/><Relationship Id="rId1094" Type="http://schemas.openxmlformats.org/officeDocument/2006/relationships/hyperlink" Target="https://dsbl.synology.me/2025/0710/07/01/F001.htm" TargetMode="External"/><Relationship Id="rId1095" Type="http://schemas.openxmlformats.org/officeDocument/2006/relationships/hyperlink" Target="https://dsbl.synology.me/2024/0702/06/01/F001.htm" TargetMode="External"/><Relationship Id="rId1096" Type="http://schemas.openxmlformats.org/officeDocument/2006/relationships/hyperlink" Target="https://dsbl.synology.me/2025/0710/08/01/F001.htm" TargetMode="External"/><Relationship Id="rId1097" Type="http://schemas.openxmlformats.org/officeDocument/2006/relationships/hyperlink" Target="https://dsbl.synology.me/2024/0702/04/01/F001.htm" TargetMode="External"/><Relationship Id="rId1098" Type="http://schemas.openxmlformats.org/officeDocument/2006/relationships/hyperlink" Target="https://dsbl.synology.me/2025/0710/06/01/F001.htm" TargetMode="External"/><Relationship Id="rId1099" Type="http://schemas.openxmlformats.org/officeDocument/2006/relationships/hyperlink" Target="https://dsbl.synology.me/2023/0718/24/01/F001.htm" TargetMode="External"/><Relationship Id="rId1080" Type="http://schemas.openxmlformats.org/officeDocument/2006/relationships/hyperlink" Target="https://dsbl.synology.me/2021/0823/26/01/01.html" TargetMode="External"/><Relationship Id="rId1081" Type="http://schemas.openxmlformats.org/officeDocument/2006/relationships/hyperlink" Target="https://dsbl.synology.me/2022/0516/18/index.html" TargetMode="External"/><Relationship Id="rId1082" Type="http://schemas.openxmlformats.org/officeDocument/2006/relationships/hyperlink" Target="https://dsbl.synology.me/2022/0703/869/01/F001.htm" TargetMode="External"/><Relationship Id="rId1083" Type="http://schemas.openxmlformats.org/officeDocument/2006/relationships/hyperlink" Target="https://dsbl.synology.me/2022/0703/870/01/F001.htm" TargetMode="External"/><Relationship Id="rId1084" Type="http://schemas.openxmlformats.org/officeDocument/2006/relationships/hyperlink" Target="https://dsbl.synology.me/2022/0623/17/01/F001.htm" TargetMode="External"/><Relationship Id="rId1085" Type="http://schemas.openxmlformats.org/officeDocument/2006/relationships/hyperlink" Target="https://dsbl.synology.me/2022/0623/18/01/F001.htm" TargetMode="External"/><Relationship Id="rId1086" Type="http://schemas.openxmlformats.org/officeDocument/2006/relationships/hyperlink" Target="https://dsbl.synology.me/2023/0817/01/01/F001.htm" TargetMode="External"/><Relationship Id="rId1087" Type="http://schemas.openxmlformats.org/officeDocument/2006/relationships/hyperlink" Target="https://dsbl.synology.me/2024/0702/02/01/F001.htm" TargetMode="External"/><Relationship Id="rId1088" Type="http://schemas.openxmlformats.org/officeDocument/2006/relationships/hyperlink" Target="https://dsbl.synology.me/2025/0710/04/01/F001.htm" TargetMode="External"/><Relationship Id="rId1089" Type="http://schemas.openxmlformats.org/officeDocument/2006/relationships/hyperlink" Target="https://dsbl.synology.me/2024/0702/01/01/F001.htm" TargetMode="External"/><Relationship Id="rId1972" Type="http://schemas.openxmlformats.org/officeDocument/2006/relationships/hyperlink" Target="https://dsbl.synology.me/2024/0429/04/01/F001.htm" TargetMode="External"/><Relationship Id="rId1973" Type="http://schemas.openxmlformats.org/officeDocument/2006/relationships/hyperlink" Target="https://dsbl.synology.me/2022/0712/509/21/001.html" TargetMode="External"/><Relationship Id="rId1974" Type="http://schemas.openxmlformats.org/officeDocument/2006/relationships/hyperlink" Target="https://dsbl.synology.me/2022/0712/510/01/001.html" TargetMode="External"/><Relationship Id="rId1975" Type="http://schemas.openxmlformats.org/officeDocument/2006/relationships/hyperlink" Target="https://dsbl.synology.me/2022/0712/511/16/001.html" TargetMode="External"/><Relationship Id="rId1976" Type="http://schemas.openxmlformats.org/officeDocument/2006/relationships/hyperlink" Target="https://dsbl.synology.me/2022/0712/512/01/001.html" TargetMode="External"/><Relationship Id="rId1977" Type="http://schemas.openxmlformats.org/officeDocument/2006/relationships/hyperlink" Target="https://dsbl.synology.me/2022/0712/513/21/001.html" TargetMode="External"/><Relationship Id="rId1978" Type="http://schemas.openxmlformats.org/officeDocument/2006/relationships/hyperlink" Target="https://dsbl.synology.me/2022/0712/334/01/001.htm" TargetMode="External"/><Relationship Id="rId1979" Type="http://schemas.openxmlformats.org/officeDocument/2006/relationships/hyperlink" Target="https://dsbl.synology.me/2022/0712/335/17/001.htm" TargetMode="External"/><Relationship Id="rId1970" Type="http://schemas.openxmlformats.org/officeDocument/2006/relationships/hyperlink" Target="https://dsbl.synology.me/2024/0429/03/01/F001.htm" TargetMode="External"/><Relationship Id="rId1971" Type="http://schemas.openxmlformats.org/officeDocument/2006/relationships/hyperlink" Target="https://dsbl.synology.me/2024/0429/01/01/F001.htm" TargetMode="External"/><Relationship Id="rId1961" Type="http://schemas.openxmlformats.org/officeDocument/2006/relationships/hyperlink" Target="https://dsbl.synology.me/2021/0510/01/01/F001.htm" TargetMode="External"/><Relationship Id="rId1962" Type="http://schemas.openxmlformats.org/officeDocument/2006/relationships/hyperlink" Target="https://dsbl.synology.me/2021/1110/05/01/F001.htm" TargetMode="External"/><Relationship Id="rId1963" Type="http://schemas.openxmlformats.org/officeDocument/2006/relationships/hyperlink" Target="https://dsbl.synology.me/2021/1110/04/01/F001.htm" TargetMode="External"/><Relationship Id="rId1964" Type="http://schemas.openxmlformats.org/officeDocument/2006/relationships/hyperlink" Target="https://dsbl.synology.me/2021/1207/07/01/F001.htm" TargetMode="External"/><Relationship Id="rId1965" Type="http://schemas.openxmlformats.org/officeDocument/2006/relationships/hyperlink" Target="https://dsbl.synology.me/2021/1207/08/01/F001.htm" TargetMode="External"/><Relationship Id="rId1966" Type="http://schemas.openxmlformats.org/officeDocument/2006/relationships/hyperlink" Target="https://dsbl.synology.me/20201112_3/04/01/F001.htm" TargetMode="External"/><Relationship Id="rId1967" Type="http://schemas.openxmlformats.org/officeDocument/2006/relationships/hyperlink" Target="https://dsbl.synology.me/2021/0210/18/01/01_01.htm" TargetMode="External"/><Relationship Id="rId1968" Type="http://schemas.openxmlformats.org/officeDocument/2006/relationships/hyperlink" Target="https://dsbl.synology.me/2022/0816/21/01/F001.htm" TargetMode="External"/><Relationship Id="rId1969" Type="http://schemas.openxmlformats.org/officeDocument/2006/relationships/hyperlink" Target="https://dsbl.synology.me/2024/0429/02/01/F001.htm" TargetMode="External"/><Relationship Id="rId1960" Type="http://schemas.openxmlformats.org/officeDocument/2006/relationships/hyperlink" Target="https://dsbl.synology.me/2021/0325/04/contents/01/01_intro.html" TargetMode="External"/><Relationship Id="rId1994" Type="http://schemas.openxmlformats.org/officeDocument/2006/relationships/hyperlink" Target="https://dsbl.synology.me/2022/0707/155/01/F001.htm" TargetMode="External"/><Relationship Id="rId1995" Type="http://schemas.openxmlformats.org/officeDocument/2006/relationships/hyperlink" Target="https://dsbl.synology.me/2022/0707/156/01/F001.htm" TargetMode="External"/><Relationship Id="rId1996" Type="http://schemas.openxmlformats.org/officeDocument/2006/relationships/hyperlink" Target="https://dsbl.synology.me/2022/0707/157/01/F001.htm" TargetMode="External"/><Relationship Id="rId1997" Type="http://schemas.openxmlformats.org/officeDocument/2006/relationships/hyperlink" Target="https://dsbl.synology.me/2022/0712/386/01/001.html" TargetMode="External"/><Relationship Id="rId1998" Type="http://schemas.openxmlformats.org/officeDocument/2006/relationships/hyperlink" Target="https://dsbl.synology.me/2022/0706/30/01/F001.htm" TargetMode="External"/><Relationship Id="rId1999" Type="http://schemas.openxmlformats.org/officeDocument/2006/relationships/hyperlink" Target="https://dsbl.synology.me/2022/0706/31/01/F001.htm" TargetMode="External"/><Relationship Id="rId1990" Type="http://schemas.openxmlformats.org/officeDocument/2006/relationships/hyperlink" Target="https://dsbl.synology.me/2021/1207/53/01/F001.htm" TargetMode="External"/><Relationship Id="rId1991" Type="http://schemas.openxmlformats.org/officeDocument/2006/relationships/hyperlink" Target="https://dsbl.synology.me/2021/1207/54/01/F001.htm" TargetMode="External"/><Relationship Id="rId1992" Type="http://schemas.openxmlformats.org/officeDocument/2006/relationships/hyperlink" Target="https://dsbl.synology.me/2022/0707/153/01/F001.htm" TargetMode="External"/><Relationship Id="rId1993" Type="http://schemas.openxmlformats.org/officeDocument/2006/relationships/hyperlink" Target="https://dsbl.synology.me/2022/0707/154/01/F001.htm" TargetMode="External"/><Relationship Id="rId1983" Type="http://schemas.openxmlformats.org/officeDocument/2006/relationships/hyperlink" Target="https://dsbl.synology.me/2022/0712/339/17/001.htm" TargetMode="External"/><Relationship Id="rId1984" Type="http://schemas.openxmlformats.org/officeDocument/2006/relationships/hyperlink" Target="https://dsbl.synology.me/2022/0613/08/01/01.html" TargetMode="External"/><Relationship Id="rId1985" Type="http://schemas.openxmlformats.org/officeDocument/2006/relationships/hyperlink" Target="https://dsbl.synology.me/2022/0214/01/01/01_01.html" TargetMode="External"/><Relationship Id="rId1986" Type="http://schemas.openxmlformats.org/officeDocument/2006/relationships/hyperlink" Target="https://dsbl.synology.me/2021/1110/06/01/01_01.html" TargetMode="External"/><Relationship Id="rId1987" Type="http://schemas.openxmlformats.org/officeDocument/2006/relationships/hyperlink" Target="https://dsbl.synology.me/2022/0613/07/01/01.html" TargetMode="External"/><Relationship Id="rId1988" Type="http://schemas.openxmlformats.org/officeDocument/2006/relationships/hyperlink" Target="https://dsbl.synology.me/2021/1207/51/01/F001.htm" TargetMode="External"/><Relationship Id="rId1989" Type="http://schemas.openxmlformats.org/officeDocument/2006/relationships/hyperlink" Target="https://dsbl.synology.me/2021/1207/52/01/F001.htm" TargetMode="External"/><Relationship Id="rId1980" Type="http://schemas.openxmlformats.org/officeDocument/2006/relationships/hyperlink" Target="https://dsbl.synology.me/2022/0712/336/01/001.htm" TargetMode="External"/><Relationship Id="rId1981" Type="http://schemas.openxmlformats.org/officeDocument/2006/relationships/hyperlink" Target="https://dsbl.synology.me/2022/0712/337/17/001.htm" TargetMode="External"/><Relationship Id="rId1982" Type="http://schemas.openxmlformats.org/officeDocument/2006/relationships/hyperlink" Target="https://dsbl.synology.me/2022/0712/338/01/001.htm" TargetMode="External"/><Relationship Id="rId1930" Type="http://schemas.openxmlformats.org/officeDocument/2006/relationships/hyperlink" Target="https://dsbl.synology.me/2022/0707/517/01/F001.htm" TargetMode="External"/><Relationship Id="rId1931" Type="http://schemas.openxmlformats.org/officeDocument/2006/relationships/hyperlink" Target="https://dsbl.synology.me/2022/0707/527/01/F001.htm" TargetMode="External"/><Relationship Id="rId1932" Type="http://schemas.openxmlformats.org/officeDocument/2006/relationships/hyperlink" Target="https://dsbl.synology.me/2022/0707/528/01/F001.htm" TargetMode="External"/><Relationship Id="rId1933" Type="http://schemas.openxmlformats.org/officeDocument/2006/relationships/hyperlink" Target="https://dsbl.synology.me/2022/0707/612/01/F001.htm" TargetMode="External"/><Relationship Id="rId1934" Type="http://schemas.openxmlformats.org/officeDocument/2006/relationships/hyperlink" Target="https://dsbl.synology.me/2022/0707/673/01/F001.htm" TargetMode="External"/><Relationship Id="rId1935" Type="http://schemas.openxmlformats.org/officeDocument/2006/relationships/hyperlink" Target="https://dsbl.synology.me/2022/0707/786/01/F001.htm" TargetMode="External"/><Relationship Id="rId1936" Type="http://schemas.openxmlformats.org/officeDocument/2006/relationships/hyperlink" Target="https://dsbl.synology.me/2022/0707/945/01/F001.htm" TargetMode="External"/><Relationship Id="rId1937" Type="http://schemas.openxmlformats.org/officeDocument/2006/relationships/hyperlink" Target="https://dsbl.synology.me/2022/0707/944/01/F001.htm" TargetMode="External"/><Relationship Id="rId1938" Type="http://schemas.openxmlformats.org/officeDocument/2006/relationships/hyperlink" Target="https://dsbl.synology.me/2022/0707/238/01/F001.htm" TargetMode="External"/><Relationship Id="rId1939" Type="http://schemas.openxmlformats.org/officeDocument/2006/relationships/hyperlink" Target="https://dsbl.synology.me/2021/0325/19/01/01_01.html" TargetMode="External"/><Relationship Id="rId1920" Type="http://schemas.openxmlformats.org/officeDocument/2006/relationships/hyperlink" Target="https://dsbl.synology.me/2022/0214/04/01/01_01.html" TargetMode="External"/><Relationship Id="rId1921" Type="http://schemas.openxmlformats.org/officeDocument/2006/relationships/hyperlink" Target="https://dsbl.synology.me/2021/1207/13/01/01_01.html" TargetMode="External"/><Relationship Id="rId1922" Type="http://schemas.openxmlformats.org/officeDocument/2006/relationships/hyperlink" Target="https://dsbl.synology.me/2021/1207/14/01/01_01.html" TargetMode="External"/><Relationship Id="rId1923" Type="http://schemas.openxmlformats.org/officeDocument/2006/relationships/hyperlink" Target="https://dsbl.synology.me/2021/1001/06/01/01_01.html" TargetMode="External"/><Relationship Id="rId1924" Type="http://schemas.openxmlformats.org/officeDocument/2006/relationships/hyperlink" Target="https://dsbl.synology.me/2022/0707/671/01/F001.htm" TargetMode="External"/><Relationship Id="rId1925" Type="http://schemas.openxmlformats.org/officeDocument/2006/relationships/hyperlink" Target="https://dsbl.synology.me/2022/0707/672/01/F001.htm" TargetMode="External"/><Relationship Id="rId1926" Type="http://schemas.openxmlformats.org/officeDocument/2006/relationships/hyperlink" Target="https://dsbl.synology.me/2021/1207/16/01/0101.html" TargetMode="External"/><Relationship Id="rId1927" Type="http://schemas.openxmlformats.org/officeDocument/2006/relationships/hyperlink" Target="https://dsbl.synology.me/2022/0707/564/01/F001.htm" TargetMode="External"/><Relationship Id="rId1928" Type="http://schemas.openxmlformats.org/officeDocument/2006/relationships/hyperlink" Target="https://dsbl.synology.me/2022/0707/565/01/F001.htm" TargetMode="External"/><Relationship Id="rId1929" Type="http://schemas.openxmlformats.org/officeDocument/2006/relationships/hyperlink" Target="https://dsbl.synology.me/2022/0707/566/01/F001.htm" TargetMode="External"/><Relationship Id="rId1950" Type="http://schemas.openxmlformats.org/officeDocument/2006/relationships/hyperlink" Target="https://dsbl.synology.me/2021/0504/06/01/F001.htm" TargetMode="External"/><Relationship Id="rId1951" Type="http://schemas.openxmlformats.org/officeDocument/2006/relationships/hyperlink" Target="https://dsbl.synology.me/2021/0504/05/01/F001.htm" TargetMode="External"/><Relationship Id="rId1952" Type="http://schemas.openxmlformats.org/officeDocument/2006/relationships/hyperlink" Target="https://dsbl.synology.me/2021/1227/02/01/F001.htm" TargetMode="External"/><Relationship Id="rId1953" Type="http://schemas.openxmlformats.org/officeDocument/2006/relationships/hyperlink" Target="https://dsbl.synology.me/2021/0504/02/01/F001.htm" TargetMode="External"/><Relationship Id="rId1954" Type="http://schemas.openxmlformats.org/officeDocument/2006/relationships/hyperlink" Target="https://dsbl.synology.me/2021/0504/04/01/F001.htm" TargetMode="External"/><Relationship Id="rId1955" Type="http://schemas.openxmlformats.org/officeDocument/2006/relationships/hyperlink" Target="https://dsbl.synology.me/2021/1227/01/01/F001.htm" TargetMode="External"/><Relationship Id="rId1956" Type="http://schemas.openxmlformats.org/officeDocument/2006/relationships/hyperlink" Target="https://dsbl.synology.me/2021/0504/01/01/F001.htm" TargetMode="External"/><Relationship Id="rId1957" Type="http://schemas.openxmlformats.org/officeDocument/2006/relationships/hyperlink" Target="https://dsbl.synology.me/2022/0304/03/01/F001.htm" TargetMode="External"/><Relationship Id="rId1958" Type="http://schemas.openxmlformats.org/officeDocument/2006/relationships/hyperlink" Target="https://dsbl.synology.me/2022/0712/688/01/F001.htm" TargetMode="External"/><Relationship Id="rId1959" Type="http://schemas.openxmlformats.org/officeDocument/2006/relationships/hyperlink" Target="https://dsbl.synology.me/2021/0325/03/contents/01/01_intro.html" TargetMode="External"/><Relationship Id="rId1940" Type="http://schemas.openxmlformats.org/officeDocument/2006/relationships/hyperlink" Target="https://dsbl.synology.me/2021/0325/21/01/01_01.html" TargetMode="External"/><Relationship Id="rId1941" Type="http://schemas.openxmlformats.org/officeDocument/2006/relationships/hyperlink" Target="https://dsbl.synology.me/2022/0707/788/01/F001.htm" TargetMode="External"/><Relationship Id="rId1942" Type="http://schemas.openxmlformats.org/officeDocument/2006/relationships/hyperlink" Target="https://dsbl.synology.me/2022/0707/943/01/F001.htm" TargetMode="External"/><Relationship Id="rId1943" Type="http://schemas.openxmlformats.org/officeDocument/2006/relationships/hyperlink" Target="https://dsbl.synology.me/2022/0707/949/01/F001.htm" TargetMode="External"/><Relationship Id="rId1944" Type="http://schemas.openxmlformats.org/officeDocument/2006/relationships/hyperlink" Target="https://dsbl.synology.me/2022/0707/948/01/F001.htm" TargetMode="External"/><Relationship Id="rId1945" Type="http://schemas.openxmlformats.org/officeDocument/2006/relationships/hyperlink" Target="https://dsbl.synology.me/2022/0707/294/01/F001.htm" TargetMode="External"/><Relationship Id="rId1946" Type="http://schemas.openxmlformats.org/officeDocument/2006/relationships/hyperlink" Target="https://dsbl.synology.me/2021/0325/20/01/01_01.html" TargetMode="External"/><Relationship Id="rId1947" Type="http://schemas.openxmlformats.org/officeDocument/2006/relationships/hyperlink" Target="https://dsbl.synology.me/2021/1005/85/01/010101.html" TargetMode="External"/><Relationship Id="rId1948" Type="http://schemas.openxmlformats.org/officeDocument/2006/relationships/hyperlink" Target="https://dsbl.synology.me/2021/1005/86/01/010101.html" TargetMode="External"/><Relationship Id="rId1949" Type="http://schemas.openxmlformats.org/officeDocument/2006/relationships/hyperlink" Target="https://dsbl.synology.me/2021/0504/03/01/F001.htm" TargetMode="External"/><Relationship Id="rId2423" Type="http://schemas.openxmlformats.org/officeDocument/2006/relationships/hyperlink" Target="https://dsbl.synology.me/2021/1029/02/01/F001.htm" TargetMode="External"/><Relationship Id="rId2424" Type="http://schemas.openxmlformats.org/officeDocument/2006/relationships/hyperlink" Target="https://dsbl.synology.me/2022/0707/101/01/F001.htm" TargetMode="External"/><Relationship Id="rId2425" Type="http://schemas.openxmlformats.org/officeDocument/2006/relationships/hyperlink" Target="https://dsbl.synology.me/2022/0707/423/01/F001.htm" TargetMode="External"/><Relationship Id="rId2426" Type="http://schemas.openxmlformats.org/officeDocument/2006/relationships/hyperlink" Target="https://dsbl.synology.me/2021/0720/04/01/F001.htm" TargetMode="External"/><Relationship Id="rId2427" Type="http://schemas.openxmlformats.org/officeDocument/2006/relationships/hyperlink" Target="https://dsbl.synology.me/2021/0609/135/01/F001.htm" TargetMode="External"/><Relationship Id="rId2428" Type="http://schemas.openxmlformats.org/officeDocument/2006/relationships/hyperlink" Target="https://dsbl.synology.me/2021/0720/05/01/F001.htm" TargetMode="External"/><Relationship Id="rId2429" Type="http://schemas.openxmlformats.org/officeDocument/2006/relationships/hyperlink" Target="https://dsbl.synology.me/2021/0720/06/01/F001.htm" TargetMode="External"/><Relationship Id="rId509" Type="http://schemas.openxmlformats.org/officeDocument/2006/relationships/hyperlink" Target="https://dsbl.synology.me/2024/0716/05/01/F001.htm" TargetMode="External"/><Relationship Id="rId508" Type="http://schemas.openxmlformats.org/officeDocument/2006/relationships/hyperlink" Target="https://dsbl.synology.me/2025/0423/09/01/F001.htm" TargetMode="External"/><Relationship Id="rId503" Type="http://schemas.openxmlformats.org/officeDocument/2006/relationships/hyperlink" Target="https://dsbl.synology.me/2023/0419/04/01/F001.htm" TargetMode="External"/><Relationship Id="rId502" Type="http://schemas.openxmlformats.org/officeDocument/2006/relationships/hyperlink" Target="https://dsbl.synology.me/2023/0419/01/01/F001.htm" TargetMode="External"/><Relationship Id="rId501" Type="http://schemas.openxmlformats.org/officeDocument/2006/relationships/hyperlink" Target="https://dsbl.synology.me/2025/0227/05/01/F001.htm" TargetMode="External"/><Relationship Id="rId500" Type="http://schemas.openxmlformats.org/officeDocument/2006/relationships/hyperlink" Target="https://dsbl.synology.me/2024/0827/79/01/F001.htm" TargetMode="External"/><Relationship Id="rId507" Type="http://schemas.openxmlformats.org/officeDocument/2006/relationships/hyperlink" Target="https://dsbl.synology.me/2024/0415/05/01/F001.htm" TargetMode="External"/><Relationship Id="rId506" Type="http://schemas.openxmlformats.org/officeDocument/2006/relationships/hyperlink" Target="https://dsbl.synology.me/2024/0827/110/01/F001.htm" TargetMode="External"/><Relationship Id="rId505" Type="http://schemas.openxmlformats.org/officeDocument/2006/relationships/hyperlink" Target="https://dsbl.synology.me/2023/0419/03/01/F001.htm" TargetMode="External"/><Relationship Id="rId504" Type="http://schemas.openxmlformats.org/officeDocument/2006/relationships/hyperlink" Target="https://dsbl.synology.me/2025/0227/04/01/F001.htm" TargetMode="External"/><Relationship Id="rId2420" Type="http://schemas.openxmlformats.org/officeDocument/2006/relationships/hyperlink" Target="https://dsbl.synology.me/2021/0804/24/01/F001.htm" TargetMode="External"/><Relationship Id="rId2421" Type="http://schemas.openxmlformats.org/officeDocument/2006/relationships/hyperlink" Target="https://dsbl.synology.me/2022/0707/630/01/F001.htm" TargetMode="External"/><Relationship Id="rId2422" Type="http://schemas.openxmlformats.org/officeDocument/2006/relationships/hyperlink" Target="https://dsbl.synology.me/2022/0707/100/01/F001.htm" TargetMode="External"/><Relationship Id="rId2412" Type="http://schemas.openxmlformats.org/officeDocument/2006/relationships/hyperlink" Target="https://dsbl.synology.me/2021/1029/03/01/F001.htm" TargetMode="External"/><Relationship Id="rId2413" Type="http://schemas.openxmlformats.org/officeDocument/2006/relationships/hyperlink" Target="https://dsbl.synology.me/2022/0707/102/01/F001.htm" TargetMode="External"/><Relationship Id="rId2414" Type="http://schemas.openxmlformats.org/officeDocument/2006/relationships/hyperlink" Target="https://dsbl.synology.me/2022/0707/103/01/F001.htm" TargetMode="External"/><Relationship Id="rId2415" Type="http://schemas.openxmlformats.org/officeDocument/2006/relationships/hyperlink" Target="https://dsbl.synology.me/2022/0203/20/01/F001.htm" TargetMode="External"/><Relationship Id="rId2416" Type="http://schemas.openxmlformats.org/officeDocument/2006/relationships/hyperlink" Target="https://dsbl.synology.me/2021/0804/27/01/F001.htm" TargetMode="External"/><Relationship Id="rId2417" Type="http://schemas.openxmlformats.org/officeDocument/2006/relationships/hyperlink" Target="https://dsbl.synology.me/2021/0804/26/01/F001.htm" TargetMode="External"/><Relationship Id="rId2418" Type="http://schemas.openxmlformats.org/officeDocument/2006/relationships/hyperlink" Target="https://dsbl.synology.me/2021/0804/23/01/F001.htm" TargetMode="External"/><Relationship Id="rId2419" Type="http://schemas.openxmlformats.org/officeDocument/2006/relationships/hyperlink" Target="https://dsbl.synology.me/2021/0804/25/01/F001.htm" TargetMode="External"/><Relationship Id="rId2410" Type="http://schemas.openxmlformats.org/officeDocument/2006/relationships/hyperlink" Target="https://dsbl.synology.me/2021/0809/02/01/F001.htm" TargetMode="External"/><Relationship Id="rId2411" Type="http://schemas.openxmlformats.org/officeDocument/2006/relationships/hyperlink" Target="https://dsbl.synology.me/2022/0422/14/01/F001.htm" TargetMode="External"/><Relationship Id="rId1114" Type="http://schemas.openxmlformats.org/officeDocument/2006/relationships/hyperlink" Target="https://dsbl.synology.me/2024/0202_3/82/01/F001.htm" TargetMode="External"/><Relationship Id="rId2445" Type="http://schemas.openxmlformats.org/officeDocument/2006/relationships/hyperlink" Target="https://dsbl.synology.me/2022/0707/543/01/F001.htm" TargetMode="External"/><Relationship Id="rId1115" Type="http://schemas.openxmlformats.org/officeDocument/2006/relationships/hyperlink" Target="https://dsbl.synology.me/2024/0202_3/83/01/F001.htm" TargetMode="External"/><Relationship Id="rId2446" Type="http://schemas.openxmlformats.org/officeDocument/2006/relationships/hyperlink" Target="https://dsbl.synology.me/2022/0707/546/01/F001.htm" TargetMode="External"/><Relationship Id="rId1116" Type="http://schemas.openxmlformats.org/officeDocument/2006/relationships/hyperlink" Target="https://dsbl.synology.me/2024/0202_3/84/01/F001.htm" TargetMode="External"/><Relationship Id="rId2447" Type="http://schemas.openxmlformats.org/officeDocument/2006/relationships/hyperlink" Target="https://dsbl.synology.me/2022/0707/547/01/F001.htm" TargetMode="External"/><Relationship Id="rId1117" Type="http://schemas.openxmlformats.org/officeDocument/2006/relationships/hyperlink" Target="https://dsbl.synology.me/2024/0202_3/85/01/F001.htm" TargetMode="External"/><Relationship Id="rId2448" Type="http://schemas.openxmlformats.org/officeDocument/2006/relationships/hyperlink" Target="https://dsbl.synology.me/2022/0707/227/01/F001.htm" TargetMode="External"/><Relationship Id="rId1118" Type="http://schemas.openxmlformats.org/officeDocument/2006/relationships/hyperlink" Target="https://dsbl.synology.me/2025/0109/07/01/F001.htm" TargetMode="External"/><Relationship Id="rId2449" Type="http://schemas.openxmlformats.org/officeDocument/2006/relationships/hyperlink" Target="https://dsbl.synology.me/2022/0707/228/01/F001.htm" TargetMode="External"/><Relationship Id="rId1119" Type="http://schemas.openxmlformats.org/officeDocument/2006/relationships/hyperlink" Target="https://dsbl.synology.me/2025/0109/06/01/F001.htm" TargetMode="External"/><Relationship Id="rId525" Type="http://schemas.openxmlformats.org/officeDocument/2006/relationships/hyperlink" Target="https://dsbl.synology.me/2024/0624/03/01/F001.htm" TargetMode="External"/><Relationship Id="rId524" Type="http://schemas.openxmlformats.org/officeDocument/2006/relationships/hyperlink" Target="https://dsbl.synology.me/2024/0624/04/01/F001.htm" TargetMode="External"/><Relationship Id="rId523" Type="http://schemas.openxmlformats.org/officeDocument/2006/relationships/hyperlink" Target="https://dsbl.synology.me/2024/0624/01/01/F001.htm" TargetMode="External"/><Relationship Id="rId522" Type="http://schemas.openxmlformats.org/officeDocument/2006/relationships/hyperlink" Target="https://dsbl.synology.me/2024/0624/02/01/F001.htm" TargetMode="External"/><Relationship Id="rId529" Type="http://schemas.openxmlformats.org/officeDocument/2006/relationships/hyperlink" Target="https://dsbl.synology.me/2024/0318/52/01/F001.htm" TargetMode="External"/><Relationship Id="rId528" Type="http://schemas.openxmlformats.org/officeDocument/2006/relationships/hyperlink" Target="https://dsbl.synology.me/2024/0624/07/01/F001.htm" TargetMode="External"/><Relationship Id="rId527" Type="http://schemas.openxmlformats.org/officeDocument/2006/relationships/hyperlink" Target="https://dsbl.synology.me/2024/0624/06/01/F001.htm" TargetMode="External"/><Relationship Id="rId526" Type="http://schemas.openxmlformats.org/officeDocument/2006/relationships/hyperlink" Target="https://dsbl.synology.me/2024/0624/05/01/F001.htm" TargetMode="External"/><Relationship Id="rId2440" Type="http://schemas.openxmlformats.org/officeDocument/2006/relationships/hyperlink" Target="https://dsbl.synology.me/2021/0528/02/01/F001.htm" TargetMode="External"/><Relationship Id="rId521" Type="http://schemas.openxmlformats.org/officeDocument/2006/relationships/hyperlink" Target="https://dsbl.synology.me/2023/0705/13/01/01_01.html" TargetMode="External"/><Relationship Id="rId1110" Type="http://schemas.openxmlformats.org/officeDocument/2006/relationships/hyperlink" Target="https://dsbl.synology.me/2024/0827/88/01/F001.htm" TargetMode="External"/><Relationship Id="rId2441" Type="http://schemas.openxmlformats.org/officeDocument/2006/relationships/hyperlink" Target="https://dsbl.synology.me/2022/0707/921/01/F001.htm" TargetMode="External"/><Relationship Id="rId520" Type="http://schemas.openxmlformats.org/officeDocument/2006/relationships/hyperlink" Target="https://dsbl.synology.me/2023/0822/01/01/F001.htm" TargetMode="External"/><Relationship Id="rId1111" Type="http://schemas.openxmlformats.org/officeDocument/2006/relationships/hyperlink" Target="https://dsbl.synology.me/2023/0216/03/01/F001.htm" TargetMode="External"/><Relationship Id="rId2442" Type="http://schemas.openxmlformats.org/officeDocument/2006/relationships/hyperlink" Target="https://dsbl.synology.me/2022/0707/224/01/F001.htm" TargetMode="External"/><Relationship Id="rId1112" Type="http://schemas.openxmlformats.org/officeDocument/2006/relationships/hyperlink" Target="https://dsbl.synology.me/2024/0827/11/01/F001.htm" TargetMode="External"/><Relationship Id="rId2443" Type="http://schemas.openxmlformats.org/officeDocument/2006/relationships/hyperlink" Target="https://dsbl.synology.me/2022/0707/225/01/F001.htm" TargetMode="External"/><Relationship Id="rId1113" Type="http://schemas.openxmlformats.org/officeDocument/2006/relationships/hyperlink" Target="https://dsbl.synology.me/2024/0202_3/81/01/F001.htm" TargetMode="External"/><Relationship Id="rId2444" Type="http://schemas.openxmlformats.org/officeDocument/2006/relationships/hyperlink" Target="https://dsbl.synology.me/2022/0707/226/01/F001.htm" TargetMode="External"/><Relationship Id="rId1103" Type="http://schemas.openxmlformats.org/officeDocument/2006/relationships/hyperlink" Target="https://dsbl.synology.me/2023/0705/48/01/F001.htm" TargetMode="External"/><Relationship Id="rId2434" Type="http://schemas.openxmlformats.org/officeDocument/2006/relationships/hyperlink" Target="https://dsbl.synology.me/2021/0528/01/01/F001.htm" TargetMode="External"/><Relationship Id="rId1104" Type="http://schemas.openxmlformats.org/officeDocument/2006/relationships/hyperlink" Target="https://dsbl.synology.me/2024/0827/52/01/F001.htm" TargetMode="External"/><Relationship Id="rId2435" Type="http://schemas.openxmlformats.org/officeDocument/2006/relationships/hyperlink" Target="https://dsbl.synology.me/2021/0528/04/01/F001.htm" TargetMode="External"/><Relationship Id="rId1105" Type="http://schemas.openxmlformats.org/officeDocument/2006/relationships/hyperlink" Target="https://dsbl.synology.me/2024/0827/53/01/F001.htm" TargetMode="External"/><Relationship Id="rId2436" Type="http://schemas.openxmlformats.org/officeDocument/2006/relationships/hyperlink" Target="https://dsbl.synology.me/2021/0818/05/02/01.html" TargetMode="External"/><Relationship Id="rId1106" Type="http://schemas.openxmlformats.org/officeDocument/2006/relationships/hyperlink" Target="https://dsbl.synology.me/2024/0827/54/01/F001.htm" TargetMode="External"/><Relationship Id="rId2437" Type="http://schemas.openxmlformats.org/officeDocument/2006/relationships/hyperlink" Target="https://dsbl.synology.me/2021/0818/06/01/01.html" TargetMode="External"/><Relationship Id="rId1107" Type="http://schemas.openxmlformats.org/officeDocument/2006/relationships/hyperlink" Target="https://dsbl.synology.me/2024/0827/55/01/F001.htm" TargetMode="External"/><Relationship Id="rId2438" Type="http://schemas.openxmlformats.org/officeDocument/2006/relationships/hyperlink" Target="https://dsbl.synology.me/2021/0818/11/01/01.html" TargetMode="External"/><Relationship Id="rId1108" Type="http://schemas.openxmlformats.org/officeDocument/2006/relationships/hyperlink" Target="https://dsbl.synology.me/2024/0827/56/01/F001.htm" TargetMode="External"/><Relationship Id="rId2439" Type="http://schemas.openxmlformats.org/officeDocument/2006/relationships/hyperlink" Target="https://dsbl.synology.me/2021/0604/01/01/01.html" TargetMode="External"/><Relationship Id="rId1109" Type="http://schemas.openxmlformats.org/officeDocument/2006/relationships/hyperlink" Target="https://dsbl.synology.me/2024/0827/57/01/F001.htm" TargetMode="External"/><Relationship Id="rId519" Type="http://schemas.openxmlformats.org/officeDocument/2006/relationships/hyperlink" Target="https://dsbl.synology.me/2023/0705/10/01/01_01.html" TargetMode="External"/><Relationship Id="rId514" Type="http://schemas.openxmlformats.org/officeDocument/2006/relationships/hyperlink" Target="https://dsbl.synology.me/2024/0415/03/01/F001.htm" TargetMode="External"/><Relationship Id="rId513" Type="http://schemas.openxmlformats.org/officeDocument/2006/relationships/hyperlink" Target="https://dsbl.synology.me/2023/0418/09/01/F001.htm" TargetMode="External"/><Relationship Id="rId512" Type="http://schemas.openxmlformats.org/officeDocument/2006/relationships/hyperlink" Target="https://dsbl.synology.me/2025/0522/14/01/F001.htm" TargetMode="External"/><Relationship Id="rId511" Type="http://schemas.openxmlformats.org/officeDocument/2006/relationships/hyperlink" Target="https://dsbl.synology.me/2023/0418/08/01/F001.htm" TargetMode="External"/><Relationship Id="rId518" Type="http://schemas.openxmlformats.org/officeDocument/2006/relationships/hyperlink" Target="https://dsbl.synology.me/2023/0705/09/01/01_01.html" TargetMode="External"/><Relationship Id="rId517" Type="http://schemas.openxmlformats.org/officeDocument/2006/relationships/hyperlink" Target="https://dsbl.synology.me/2025/0423/10/01/F001.htm" TargetMode="External"/><Relationship Id="rId516" Type="http://schemas.openxmlformats.org/officeDocument/2006/relationships/hyperlink" Target="https://dsbl.synology.me/2023/0418/05/01/F001.htm" TargetMode="External"/><Relationship Id="rId515" Type="http://schemas.openxmlformats.org/officeDocument/2006/relationships/hyperlink" Target="https://dsbl.synology.me/2025/0626/18/01/F001.htm" TargetMode="External"/><Relationship Id="rId510" Type="http://schemas.openxmlformats.org/officeDocument/2006/relationships/hyperlink" Target="https://dsbl.synology.me/2025/0730/03/01/F001.htm" TargetMode="External"/><Relationship Id="rId2430" Type="http://schemas.openxmlformats.org/officeDocument/2006/relationships/hyperlink" Target="https://dsbl.synology.me/2021/0720/07/01/F001.htm" TargetMode="External"/><Relationship Id="rId1100" Type="http://schemas.openxmlformats.org/officeDocument/2006/relationships/hyperlink" Target="https://dsbl.synology.me/2025/0704/07/01/01_01.html" TargetMode="External"/><Relationship Id="rId2431" Type="http://schemas.openxmlformats.org/officeDocument/2006/relationships/hyperlink" Target="https://dsbl.synology.me/2021/0720/08/01/F001.htm" TargetMode="External"/><Relationship Id="rId1101" Type="http://schemas.openxmlformats.org/officeDocument/2006/relationships/hyperlink" Target="https://dsbl.synology.me/2025/0704/09/01/01_01.html" TargetMode="External"/><Relationship Id="rId2432" Type="http://schemas.openxmlformats.org/officeDocument/2006/relationships/hyperlink" Target="https://dsbl.synology.me/2021/0720/09/01/F001.htm" TargetMode="External"/><Relationship Id="rId1102" Type="http://schemas.openxmlformats.org/officeDocument/2006/relationships/hyperlink" Target="https://dsbl.synology.me/2023/0428/01/01/01_01.html" TargetMode="External"/><Relationship Id="rId2433" Type="http://schemas.openxmlformats.org/officeDocument/2006/relationships/hyperlink" Target="https://dsbl.synology.me/2021/0528/05/01/F001.htm" TargetMode="External"/><Relationship Id="rId2401" Type="http://schemas.openxmlformats.org/officeDocument/2006/relationships/hyperlink" Target="https://dsbl.synology.me/2022/0114/04/01/F001.htm" TargetMode="External"/><Relationship Id="rId2402" Type="http://schemas.openxmlformats.org/officeDocument/2006/relationships/hyperlink" Target="https://dsbl.synology.me/2022/0707/216/01/F001.htm" TargetMode="External"/><Relationship Id="rId2403" Type="http://schemas.openxmlformats.org/officeDocument/2006/relationships/hyperlink" Target="https://dsbl.synology.me/2022/0707/217/01/F001.htm" TargetMode="External"/><Relationship Id="rId2404" Type="http://schemas.openxmlformats.org/officeDocument/2006/relationships/hyperlink" Target="https://dsbl.synology.me/2022/0707/218/01/F001.htm" TargetMode="External"/><Relationship Id="rId2405" Type="http://schemas.openxmlformats.org/officeDocument/2006/relationships/hyperlink" Target="https://dsbl.synology.me/2022/0707/219/01/F001.htm" TargetMode="External"/><Relationship Id="rId2406" Type="http://schemas.openxmlformats.org/officeDocument/2006/relationships/hyperlink" Target="https://dsbl.synology.me/2022/0707/220/01/F001.htm" TargetMode="External"/><Relationship Id="rId2407" Type="http://schemas.openxmlformats.org/officeDocument/2006/relationships/hyperlink" Target="https://dsbl.synology.me/2022/0707/221/01/F001.htm" TargetMode="External"/><Relationship Id="rId2408" Type="http://schemas.openxmlformats.org/officeDocument/2006/relationships/hyperlink" Target="https://dsbl.synology.me/2022/0707/222/01/F001.htm" TargetMode="External"/><Relationship Id="rId2409" Type="http://schemas.openxmlformats.org/officeDocument/2006/relationships/hyperlink" Target="https://dsbl.synology.me/2022/0707/223/01/F001.htm" TargetMode="External"/><Relationship Id="rId2400" Type="http://schemas.openxmlformats.org/officeDocument/2006/relationships/hyperlink" Target="https://dsbl.synology.me/2022/0707/972/01/F001.htm" TargetMode="External"/><Relationship Id="rId590" Type="http://schemas.openxmlformats.org/officeDocument/2006/relationships/hyperlink" Target="https://dsbl.synology.me/2022/0607/03/01/010101.html" TargetMode="External"/><Relationship Id="rId589" Type="http://schemas.openxmlformats.org/officeDocument/2006/relationships/hyperlink" Target="https://dsbl.synology.me/2023/0116/01/01/F001.htm" TargetMode="External"/><Relationship Id="rId588" Type="http://schemas.openxmlformats.org/officeDocument/2006/relationships/hyperlink" Target="https://dsbl.synology.me/2022/0703/43/01/F001.htm" TargetMode="External"/><Relationship Id="rId1170" Type="http://schemas.openxmlformats.org/officeDocument/2006/relationships/hyperlink" Target="https://dsbl.synology.me/2022/0707/199/01/F001.htm" TargetMode="External"/><Relationship Id="rId1171" Type="http://schemas.openxmlformats.org/officeDocument/2006/relationships/hyperlink" Target="https://dsbl.synology.me/2022/0707/200/01/F001.htm" TargetMode="External"/><Relationship Id="rId583" Type="http://schemas.openxmlformats.org/officeDocument/2006/relationships/hyperlink" Target="https://dsbl.synology.me/2022/0929/43/01/F001.htm" TargetMode="External"/><Relationship Id="rId1172" Type="http://schemas.openxmlformats.org/officeDocument/2006/relationships/hyperlink" Target="https://dsbl.synology.me/2022/0214/13/01/F001.htm" TargetMode="External"/><Relationship Id="rId582" Type="http://schemas.openxmlformats.org/officeDocument/2006/relationships/hyperlink" Target="https://dsbl.synology.me/2022/0929/42/01/F001.htm" TargetMode="External"/><Relationship Id="rId1173" Type="http://schemas.openxmlformats.org/officeDocument/2006/relationships/hyperlink" Target="https://dsbl.synology.me/2022/0712/255/01/001.htm" TargetMode="External"/><Relationship Id="rId581" Type="http://schemas.openxmlformats.org/officeDocument/2006/relationships/hyperlink" Target="https://dsbl.synology.me/2022/0703/41/01/F001.htm" TargetMode="External"/><Relationship Id="rId1174" Type="http://schemas.openxmlformats.org/officeDocument/2006/relationships/hyperlink" Target="https://dsbl.synology.me/2022/0712/256/01/001.htm" TargetMode="External"/><Relationship Id="rId580" Type="http://schemas.openxmlformats.org/officeDocument/2006/relationships/hyperlink" Target="https://dsbl.synology.me/2022/0214/07/01/01_01.html" TargetMode="External"/><Relationship Id="rId1175" Type="http://schemas.openxmlformats.org/officeDocument/2006/relationships/hyperlink" Target="https://dsbl.synology.me/2022/0712/257/01/001.htm" TargetMode="External"/><Relationship Id="rId587" Type="http://schemas.openxmlformats.org/officeDocument/2006/relationships/hyperlink" Target="https://dsbl.synology.me/2022/0703/42/01/F001.htm" TargetMode="External"/><Relationship Id="rId1176" Type="http://schemas.openxmlformats.org/officeDocument/2006/relationships/hyperlink" Target="https://dsbl.synology.me/2022/0712/497/20/001.html" TargetMode="External"/><Relationship Id="rId586" Type="http://schemas.openxmlformats.org/officeDocument/2006/relationships/hyperlink" Target="https://dsbl.synology.me/2022/0413/11/01/F001.htm" TargetMode="External"/><Relationship Id="rId1177" Type="http://schemas.openxmlformats.org/officeDocument/2006/relationships/hyperlink" Target="https://dsbl.synology.me/2022/0712/498/39/001.html" TargetMode="External"/><Relationship Id="rId585" Type="http://schemas.openxmlformats.org/officeDocument/2006/relationships/hyperlink" Target="https://dsbl.synology.me/2022/0929/45/01/F001.htm" TargetMode="External"/><Relationship Id="rId1178" Type="http://schemas.openxmlformats.org/officeDocument/2006/relationships/hyperlink" Target="https://dsbl.synology.me/2022/0712/258/01/001.htm" TargetMode="External"/><Relationship Id="rId584" Type="http://schemas.openxmlformats.org/officeDocument/2006/relationships/hyperlink" Target="https://dsbl.synology.me/2022/0929/44/01/F001.htm" TargetMode="External"/><Relationship Id="rId1179" Type="http://schemas.openxmlformats.org/officeDocument/2006/relationships/hyperlink" Target="https://dsbl.synology.me/2022/0712/259/01/001.htm" TargetMode="External"/><Relationship Id="rId1169" Type="http://schemas.openxmlformats.org/officeDocument/2006/relationships/hyperlink" Target="https://dsbl.synology.me/2022/0707/198/01/F001.htm" TargetMode="External"/><Relationship Id="rId579" Type="http://schemas.openxmlformats.org/officeDocument/2006/relationships/hyperlink" Target="https://dsbl.synology.me/2022/0214/09/01/01_01.html" TargetMode="External"/><Relationship Id="rId578" Type="http://schemas.openxmlformats.org/officeDocument/2006/relationships/hyperlink" Target="https://dsbl.synology.me/2022/0214/08/01/01_01.html" TargetMode="External"/><Relationship Id="rId577" Type="http://schemas.openxmlformats.org/officeDocument/2006/relationships/hyperlink" Target="https://dsbl.synology.me/2023/0127/05/01/01_01.html" TargetMode="External"/><Relationship Id="rId2490" Type="http://schemas.openxmlformats.org/officeDocument/2006/relationships/hyperlink" Target="https://dsbl.synology.me/20201112_7/07/01/01_01.html" TargetMode="External"/><Relationship Id="rId1160" Type="http://schemas.openxmlformats.org/officeDocument/2006/relationships/hyperlink" Target="https://dsbl.synology.me/2022/0707/204/01/F001.htm" TargetMode="External"/><Relationship Id="rId2491" Type="http://schemas.openxmlformats.org/officeDocument/2006/relationships/hyperlink" Target="https://dsbl.synology.me/20201112_7/06/01/01_01.html" TargetMode="External"/><Relationship Id="rId572" Type="http://schemas.openxmlformats.org/officeDocument/2006/relationships/hyperlink" Target="https://dsbl.synology.me/2022/0707/519/01/F001.htm" TargetMode="External"/><Relationship Id="rId1161" Type="http://schemas.openxmlformats.org/officeDocument/2006/relationships/hyperlink" Target="https://dsbl.synology.me/2022/0707/205/01/F001.htm" TargetMode="External"/><Relationship Id="rId2492" Type="http://schemas.openxmlformats.org/officeDocument/2006/relationships/hyperlink" Target="https://dsbl.synology.me/2021/1005/207/01/01_01.html" TargetMode="External"/><Relationship Id="rId571" Type="http://schemas.openxmlformats.org/officeDocument/2006/relationships/hyperlink" Target="https://dsbl.synology.me/2022/0712/222/01/01_01.html" TargetMode="External"/><Relationship Id="rId1162" Type="http://schemas.openxmlformats.org/officeDocument/2006/relationships/hyperlink" Target="https://dsbl.synology.me/2022/0707/206/01/F001.htm" TargetMode="External"/><Relationship Id="rId2493" Type="http://schemas.openxmlformats.org/officeDocument/2006/relationships/hyperlink" Target="https://dsbl.synology.me/20201116/17/01/01_01.html" TargetMode="External"/><Relationship Id="rId570" Type="http://schemas.openxmlformats.org/officeDocument/2006/relationships/hyperlink" Target="https://dsbl.synology.me/2022/0802/11/01/01_01.html" TargetMode="External"/><Relationship Id="rId1163" Type="http://schemas.openxmlformats.org/officeDocument/2006/relationships/hyperlink" Target="https://dsbl.synology.me/2022/0707/207/01/F001.htm" TargetMode="External"/><Relationship Id="rId2494" Type="http://schemas.openxmlformats.org/officeDocument/2006/relationships/hyperlink" Target="https://dsbl.synology.me/2021/1005/206/01/01_01.html" TargetMode="External"/><Relationship Id="rId1164" Type="http://schemas.openxmlformats.org/officeDocument/2006/relationships/hyperlink" Target="https://dsbl.synology.me/2022/0707/208/01/F001.htm" TargetMode="External"/><Relationship Id="rId2495" Type="http://schemas.openxmlformats.org/officeDocument/2006/relationships/hyperlink" Target="https://dsbl.synology.me/20201116/01/01/01_01.html" TargetMode="External"/><Relationship Id="rId576" Type="http://schemas.openxmlformats.org/officeDocument/2006/relationships/hyperlink" Target="https://dsbl.synology.me/2022/0701/03/01/01.html" TargetMode="External"/><Relationship Id="rId1165" Type="http://schemas.openxmlformats.org/officeDocument/2006/relationships/hyperlink" Target="https://dsbl.synology.me/2022/0504/01/01/F001.htm" TargetMode="External"/><Relationship Id="rId2496" Type="http://schemas.openxmlformats.org/officeDocument/2006/relationships/hyperlink" Target="https://dsbl.synology.me/2021/1005/177/01/01_01.html" TargetMode="External"/><Relationship Id="rId575" Type="http://schemas.openxmlformats.org/officeDocument/2006/relationships/hyperlink" Target="https://dsbl.synology.me/2023/0127/04/01/01_01.html" TargetMode="External"/><Relationship Id="rId1166" Type="http://schemas.openxmlformats.org/officeDocument/2006/relationships/hyperlink" Target="https://dsbl.synology.me/2025/0120/39/01/F001.htm" TargetMode="External"/><Relationship Id="rId2497" Type="http://schemas.openxmlformats.org/officeDocument/2006/relationships/hyperlink" Target="https://dsbl.synology.me/2021/1005/216/01/F001.htm" TargetMode="External"/><Relationship Id="rId574" Type="http://schemas.openxmlformats.org/officeDocument/2006/relationships/hyperlink" Target="https://dsbl.synology.me/2022/0707/613/01/F001.htm" TargetMode="External"/><Relationship Id="rId1167" Type="http://schemas.openxmlformats.org/officeDocument/2006/relationships/hyperlink" Target="https://dsbl.synology.me/2022/0707/196/01/F001.htm" TargetMode="External"/><Relationship Id="rId2498" Type="http://schemas.openxmlformats.org/officeDocument/2006/relationships/hyperlink" Target="https://dsbl.synology.me/20201013_3/12/01/F001.htm" TargetMode="External"/><Relationship Id="rId573" Type="http://schemas.openxmlformats.org/officeDocument/2006/relationships/hyperlink" Target="https://dsbl.synology.me/2022/0707/518/01/F001.htm" TargetMode="External"/><Relationship Id="rId1168" Type="http://schemas.openxmlformats.org/officeDocument/2006/relationships/hyperlink" Target="https://dsbl.synology.me/2022/0707/197/01/F001.htm" TargetMode="External"/><Relationship Id="rId2499" Type="http://schemas.openxmlformats.org/officeDocument/2006/relationships/hyperlink" Target="https://dsbl.synology.me/2021/0329/06/01/F001.htm" TargetMode="External"/><Relationship Id="rId1190" Type="http://schemas.openxmlformats.org/officeDocument/2006/relationships/hyperlink" Target="https://dsbl.synology.me/2022/0707/312/01/F001.htm" TargetMode="External"/><Relationship Id="rId1191" Type="http://schemas.openxmlformats.org/officeDocument/2006/relationships/hyperlink" Target="https://dsbl.synology.me/2022/0707/313/01/F001.htm" TargetMode="External"/><Relationship Id="rId1192" Type="http://schemas.openxmlformats.org/officeDocument/2006/relationships/hyperlink" Target="https://dsbl.synology.me/2022/0707/314/01/F001.htm" TargetMode="External"/><Relationship Id="rId1193" Type="http://schemas.openxmlformats.org/officeDocument/2006/relationships/hyperlink" Target="https://dsbl.synology.me/2022/0303/84/01/F001.htm" TargetMode="External"/><Relationship Id="rId1194" Type="http://schemas.openxmlformats.org/officeDocument/2006/relationships/hyperlink" Target="https://dsbl.synology.me/2022/0303/85/01/F001.htm" TargetMode="External"/><Relationship Id="rId1195" Type="http://schemas.openxmlformats.org/officeDocument/2006/relationships/hyperlink" Target="https://dsbl.synology.me/2022/0303/86/01/F001.htm" TargetMode="External"/><Relationship Id="rId1196" Type="http://schemas.openxmlformats.org/officeDocument/2006/relationships/hyperlink" Target="https://dsbl.synology.me/2022/0303/87/01/F001.htm" TargetMode="External"/><Relationship Id="rId1197" Type="http://schemas.openxmlformats.org/officeDocument/2006/relationships/hyperlink" Target="https://dsbl.synology.me/2022/0623/91/01/F001.htm" TargetMode="External"/><Relationship Id="rId1198" Type="http://schemas.openxmlformats.org/officeDocument/2006/relationships/hyperlink" Target="https://dsbl.synology.me/2022/0623/89/01/F001.htm" TargetMode="External"/><Relationship Id="rId1199" Type="http://schemas.openxmlformats.org/officeDocument/2006/relationships/hyperlink" Target="https://dsbl.synology.me/2022/0623/88/01/F001.htm" TargetMode="External"/><Relationship Id="rId599" Type="http://schemas.openxmlformats.org/officeDocument/2006/relationships/hyperlink" Target="https://dsbl.synology.me/2022/0929/40/01/F001.htm" TargetMode="External"/><Relationship Id="rId1180" Type="http://schemas.openxmlformats.org/officeDocument/2006/relationships/hyperlink" Target="https://dsbl.synology.me/2022/0712/260/01/001.htm" TargetMode="External"/><Relationship Id="rId1181" Type="http://schemas.openxmlformats.org/officeDocument/2006/relationships/hyperlink" Target="https://dsbl.synology.me/2022/0707/683/01/F001.htm" TargetMode="External"/><Relationship Id="rId1182" Type="http://schemas.openxmlformats.org/officeDocument/2006/relationships/hyperlink" Target="https://dsbl.synology.me/2022/0707/684/01/F001.htm" TargetMode="External"/><Relationship Id="rId594" Type="http://schemas.openxmlformats.org/officeDocument/2006/relationships/hyperlink" Target="https://dsbl.synology.me/2022/0413/10/01/F001.htm" TargetMode="External"/><Relationship Id="rId1183" Type="http://schemas.openxmlformats.org/officeDocument/2006/relationships/hyperlink" Target="https://dsbl.synology.me/2022/0203/32/01/F001.htm" TargetMode="External"/><Relationship Id="rId593" Type="http://schemas.openxmlformats.org/officeDocument/2006/relationships/hyperlink" Target="https://dsbl.synology.me/2022/0929/26/01/F001.htm" TargetMode="External"/><Relationship Id="rId1184" Type="http://schemas.openxmlformats.org/officeDocument/2006/relationships/hyperlink" Target="https://dsbl.synology.me/2022/0203/33/01/F001.htm" TargetMode="External"/><Relationship Id="rId592" Type="http://schemas.openxmlformats.org/officeDocument/2006/relationships/hyperlink" Target="https://dsbl.synology.me/2022/0413/06/01/F001.htm" TargetMode="External"/><Relationship Id="rId1185" Type="http://schemas.openxmlformats.org/officeDocument/2006/relationships/hyperlink" Target="https://dsbl.synology.me/2022/0707/568/01/F001.htm" TargetMode="External"/><Relationship Id="rId591" Type="http://schemas.openxmlformats.org/officeDocument/2006/relationships/hyperlink" Target="https://dsbl.synology.me/2022/0509/06/01/01_01.html" TargetMode="External"/><Relationship Id="rId1186" Type="http://schemas.openxmlformats.org/officeDocument/2006/relationships/hyperlink" Target="https://dsbl.synology.me/2022/0707/569/01/F001.htm" TargetMode="External"/><Relationship Id="rId598" Type="http://schemas.openxmlformats.org/officeDocument/2006/relationships/hyperlink" Target="https://dsbl.synology.me/2022/0703/197/01/F001.htm" TargetMode="External"/><Relationship Id="rId1187" Type="http://schemas.openxmlformats.org/officeDocument/2006/relationships/hyperlink" Target="https://dsbl.synology.me/2022/0707/570/01/F001.htm" TargetMode="External"/><Relationship Id="rId597" Type="http://schemas.openxmlformats.org/officeDocument/2006/relationships/hyperlink" Target="https://dsbl.synology.me/2022/0413/07/01/F001.htm" TargetMode="External"/><Relationship Id="rId1188" Type="http://schemas.openxmlformats.org/officeDocument/2006/relationships/hyperlink" Target="https://dsbl.synology.me/2022/0707/310/01/F001.htm" TargetMode="External"/><Relationship Id="rId596" Type="http://schemas.openxmlformats.org/officeDocument/2006/relationships/hyperlink" Target="https://dsbl.synology.me/2022/0413/09/01/F001.htm" TargetMode="External"/><Relationship Id="rId1189" Type="http://schemas.openxmlformats.org/officeDocument/2006/relationships/hyperlink" Target="https://dsbl.synology.me/2022/0707/311/01/F001.htm" TargetMode="External"/><Relationship Id="rId595" Type="http://schemas.openxmlformats.org/officeDocument/2006/relationships/hyperlink" Target="https://dsbl.synology.me/2022/0413/08/01/F001.htm" TargetMode="External"/><Relationship Id="rId1136" Type="http://schemas.openxmlformats.org/officeDocument/2006/relationships/hyperlink" Target="https://dsbl.synology.me/2022/0816/11/01/F001.htm" TargetMode="External"/><Relationship Id="rId2467" Type="http://schemas.openxmlformats.org/officeDocument/2006/relationships/hyperlink" Target="https://dsbl.synology.me/2021/1207/81/01/F001.htm" TargetMode="External"/><Relationship Id="rId1137" Type="http://schemas.openxmlformats.org/officeDocument/2006/relationships/hyperlink" Target="https://dsbl.synology.me/2022/0816/13/01/F001.htm" TargetMode="External"/><Relationship Id="rId2468" Type="http://schemas.openxmlformats.org/officeDocument/2006/relationships/hyperlink" Target="https://dsbl.synology.me/2021/1207/82/01/F001.htm" TargetMode="External"/><Relationship Id="rId1138" Type="http://schemas.openxmlformats.org/officeDocument/2006/relationships/hyperlink" Target="https://dsbl.synology.me/2022/0816/19/01/F001.htm" TargetMode="External"/><Relationship Id="rId2469" Type="http://schemas.openxmlformats.org/officeDocument/2006/relationships/hyperlink" Target="https://dsbl.synology.me/2021/0609/30/01/001.htm" TargetMode="External"/><Relationship Id="rId1139" Type="http://schemas.openxmlformats.org/officeDocument/2006/relationships/hyperlink" Target="https://dsbl.synology.me/20201112_7/01/01/01_01.html" TargetMode="External"/><Relationship Id="rId547" Type="http://schemas.openxmlformats.org/officeDocument/2006/relationships/hyperlink" Target="https://dsbl.synology.me/2023/0705/86/01/F001.htm" TargetMode="External"/><Relationship Id="rId546" Type="http://schemas.openxmlformats.org/officeDocument/2006/relationships/hyperlink" Target="https://dsbl.synology.me/2023/0705/85/01/F001.htm" TargetMode="External"/><Relationship Id="rId545" Type="http://schemas.openxmlformats.org/officeDocument/2006/relationships/hyperlink" Target="https://dsbl.synology.me/2023/0705/113/01/F001.htm" TargetMode="External"/><Relationship Id="rId544" Type="http://schemas.openxmlformats.org/officeDocument/2006/relationships/hyperlink" Target="https://dsbl.synology.me/2023/0705/112/01/F001.htm" TargetMode="External"/><Relationship Id="rId549" Type="http://schemas.openxmlformats.org/officeDocument/2006/relationships/hyperlink" Target="https://dsbl.synology.me/2024/0827/05/01/F001.htm" TargetMode="External"/><Relationship Id="rId548" Type="http://schemas.openxmlformats.org/officeDocument/2006/relationships/hyperlink" Target="https://dsbl.synology.me/2023/0503/09/01/F001.htm" TargetMode="External"/><Relationship Id="rId2460" Type="http://schemas.openxmlformats.org/officeDocument/2006/relationships/hyperlink" Target="https://dsbl.synology.me/2022/0707/234/01/F001.htm" TargetMode="External"/><Relationship Id="rId1130" Type="http://schemas.openxmlformats.org/officeDocument/2006/relationships/hyperlink" Target="https://dsbl.synology.me/2024/0827/73/01/F001.htm" TargetMode="External"/><Relationship Id="rId2461" Type="http://schemas.openxmlformats.org/officeDocument/2006/relationships/hyperlink" Target="https://dsbl.synology.me/2022/0707/348/01/F001.htm" TargetMode="External"/><Relationship Id="rId1131" Type="http://schemas.openxmlformats.org/officeDocument/2006/relationships/hyperlink" Target="https://dsbl.synology.me/2024/0827/74/01/F001.htm" TargetMode="External"/><Relationship Id="rId2462" Type="http://schemas.openxmlformats.org/officeDocument/2006/relationships/hyperlink" Target="https://dsbl.synology.me/2022/0707/349/01/F001.htm" TargetMode="External"/><Relationship Id="rId543" Type="http://schemas.openxmlformats.org/officeDocument/2006/relationships/hyperlink" Target="https://dsbl.synology.me/2023/0705/111/01/F001.htm" TargetMode="External"/><Relationship Id="rId1132" Type="http://schemas.openxmlformats.org/officeDocument/2006/relationships/hyperlink" Target="https://dsbl.synology.me/2024/0827/103/01/F001.htm" TargetMode="External"/><Relationship Id="rId2463" Type="http://schemas.openxmlformats.org/officeDocument/2006/relationships/hyperlink" Target="https://dsbl.synology.me/2022/0707/350/01/F001.htm" TargetMode="External"/><Relationship Id="rId542" Type="http://schemas.openxmlformats.org/officeDocument/2006/relationships/hyperlink" Target="https://dsbl.synology.me/2023/0705/110/01/F001.htm" TargetMode="External"/><Relationship Id="rId1133" Type="http://schemas.openxmlformats.org/officeDocument/2006/relationships/hyperlink" Target="https://dsbl.synology.me/2024/0827/104/01/F001.htm" TargetMode="External"/><Relationship Id="rId2464" Type="http://schemas.openxmlformats.org/officeDocument/2006/relationships/hyperlink" Target="https://dsbl.synology.me/2022/0114/06/01/F001.htm" TargetMode="External"/><Relationship Id="rId541" Type="http://schemas.openxmlformats.org/officeDocument/2006/relationships/hyperlink" Target="https://dsbl.synology.me/2023/0705/109/01/F001.htm" TargetMode="External"/><Relationship Id="rId1134" Type="http://schemas.openxmlformats.org/officeDocument/2006/relationships/hyperlink" Target="https://dsbl.synology.me/2021/1005/334/01/F001.htm" TargetMode="External"/><Relationship Id="rId2465" Type="http://schemas.openxmlformats.org/officeDocument/2006/relationships/hyperlink" Target="https://dsbl.synology.me/2021/1207/79/01/F001.htm" TargetMode="External"/><Relationship Id="rId540" Type="http://schemas.openxmlformats.org/officeDocument/2006/relationships/hyperlink" Target="https://dsbl.synology.me/2023/0705/108/01/F001.htm" TargetMode="External"/><Relationship Id="rId1135" Type="http://schemas.openxmlformats.org/officeDocument/2006/relationships/hyperlink" Target="https://dsbl.synology.me/2022/0816/12/01/F001.htm" TargetMode="External"/><Relationship Id="rId2466" Type="http://schemas.openxmlformats.org/officeDocument/2006/relationships/hyperlink" Target="https://dsbl.synology.me/2021/1207/80/01/F001.htm" TargetMode="External"/><Relationship Id="rId1125" Type="http://schemas.openxmlformats.org/officeDocument/2006/relationships/hyperlink" Target="https://dsbl.synology.me/2023/0705/32/01/01_01.html" TargetMode="External"/><Relationship Id="rId2456" Type="http://schemas.openxmlformats.org/officeDocument/2006/relationships/hyperlink" Target="https://dsbl.synology.me/2022/0707/920/01/F001.htm" TargetMode="External"/><Relationship Id="rId1126" Type="http://schemas.openxmlformats.org/officeDocument/2006/relationships/hyperlink" Target="https://dsbl.synology.me/2022/0509/07/01/01_01.html" TargetMode="External"/><Relationship Id="rId2457" Type="http://schemas.openxmlformats.org/officeDocument/2006/relationships/hyperlink" Target="https://dsbl.synology.me/2022/0707/231/01/F001.htm" TargetMode="External"/><Relationship Id="rId1127" Type="http://schemas.openxmlformats.org/officeDocument/2006/relationships/hyperlink" Target="https://dsbl.synology.me/2021/0824/06/01/F001.htm" TargetMode="External"/><Relationship Id="rId2458" Type="http://schemas.openxmlformats.org/officeDocument/2006/relationships/hyperlink" Target="https://dsbl.synology.me/2022/0707/232/01/F001.htm" TargetMode="External"/><Relationship Id="rId1128" Type="http://schemas.openxmlformats.org/officeDocument/2006/relationships/hyperlink" Target="https://dsbl.synology.me/2024/0827/71/01/F001.htm" TargetMode="External"/><Relationship Id="rId2459" Type="http://schemas.openxmlformats.org/officeDocument/2006/relationships/hyperlink" Target="https://dsbl.synology.me/2022/0707/233/01/F001.htm" TargetMode="External"/><Relationship Id="rId1129" Type="http://schemas.openxmlformats.org/officeDocument/2006/relationships/hyperlink" Target="https://dsbl.synology.me/2024/0827/72/01/F001.htm" TargetMode="External"/><Relationship Id="rId536" Type="http://schemas.openxmlformats.org/officeDocument/2006/relationships/hyperlink" Target="https://dsbl.synology.me/2025/0227/09/01/F001.htm" TargetMode="External"/><Relationship Id="rId535" Type="http://schemas.openxmlformats.org/officeDocument/2006/relationships/hyperlink" Target="https://dsbl.synology.me/2024/0827/58/01/F001.htm" TargetMode="External"/><Relationship Id="rId534" Type="http://schemas.openxmlformats.org/officeDocument/2006/relationships/hyperlink" Target="https://dsbl.synology.me/2023/0705/75/01/F001.htm" TargetMode="External"/><Relationship Id="rId533" Type="http://schemas.openxmlformats.org/officeDocument/2006/relationships/hyperlink" Target="https://dsbl.synology.me/2024/0827/48/01/F001.htm" TargetMode="External"/><Relationship Id="rId539" Type="http://schemas.openxmlformats.org/officeDocument/2006/relationships/hyperlink" Target="https://dsbl.synology.me/2024/0827/102/01/F001.htm" TargetMode="External"/><Relationship Id="rId538" Type="http://schemas.openxmlformats.org/officeDocument/2006/relationships/hyperlink" Target="https://dsbl.synology.me/2024/0827/101/01/F001.htm" TargetMode="External"/><Relationship Id="rId537" Type="http://schemas.openxmlformats.org/officeDocument/2006/relationships/hyperlink" Target="https://dsbl.synology.me/2024/0202_3/61/01/F001.htm" TargetMode="External"/><Relationship Id="rId2450" Type="http://schemas.openxmlformats.org/officeDocument/2006/relationships/hyperlink" Target="https://dsbl.synology.me/2022/0707/422/01/F001.htm" TargetMode="External"/><Relationship Id="rId1120" Type="http://schemas.openxmlformats.org/officeDocument/2006/relationships/hyperlink" Target="https://dsbl.synology.me/2025/0109/08/01/F001.htm" TargetMode="External"/><Relationship Id="rId2451" Type="http://schemas.openxmlformats.org/officeDocument/2006/relationships/hyperlink" Target="https://dsbl.synology.me/2021/0720/01/01/F001.htm" TargetMode="External"/><Relationship Id="rId532" Type="http://schemas.openxmlformats.org/officeDocument/2006/relationships/hyperlink" Target="https://dsbl.synology.me/2024/0202_3/74/01/F001.htm" TargetMode="External"/><Relationship Id="rId1121" Type="http://schemas.openxmlformats.org/officeDocument/2006/relationships/hyperlink" Target="https://dsbl.synology.me/2025/0109/10/01/F001.htm" TargetMode="External"/><Relationship Id="rId2452" Type="http://schemas.openxmlformats.org/officeDocument/2006/relationships/hyperlink" Target="https://dsbl.synology.me/2021/0720/02/01/F001.htm" TargetMode="External"/><Relationship Id="rId531" Type="http://schemas.openxmlformats.org/officeDocument/2006/relationships/hyperlink" Target="https://dsbl.synology.me/2023/0705/41/01/F001.htm" TargetMode="External"/><Relationship Id="rId1122" Type="http://schemas.openxmlformats.org/officeDocument/2006/relationships/hyperlink" Target="https://dsbl.synology.me/2025/0109/11/01/F001.htm" TargetMode="External"/><Relationship Id="rId2453" Type="http://schemas.openxmlformats.org/officeDocument/2006/relationships/hyperlink" Target="https://dsbl.synology.me/2021/0720/03/01/F001.htm" TargetMode="External"/><Relationship Id="rId530" Type="http://schemas.openxmlformats.org/officeDocument/2006/relationships/hyperlink" Target="https://dsbl.synology.me/2023/0705/40/01/F001.htm" TargetMode="External"/><Relationship Id="rId1123" Type="http://schemas.openxmlformats.org/officeDocument/2006/relationships/hyperlink" Target="https://dsbl.synology.me/2025/0109/09/01/F001.htm" TargetMode="External"/><Relationship Id="rId2454" Type="http://schemas.openxmlformats.org/officeDocument/2006/relationships/hyperlink" Target="https://dsbl.synology.me/2022/0613/06/01/F001.htm" TargetMode="External"/><Relationship Id="rId1124" Type="http://schemas.openxmlformats.org/officeDocument/2006/relationships/hyperlink" Target="https://dsbl.synology.me/2021/1207/33/01/F001.htm" TargetMode="External"/><Relationship Id="rId2455" Type="http://schemas.openxmlformats.org/officeDocument/2006/relationships/hyperlink" Target="https://dsbl.synology.me/2022/0707/13/01/F001.htm" TargetMode="External"/><Relationship Id="rId1158" Type="http://schemas.openxmlformats.org/officeDocument/2006/relationships/hyperlink" Target="https://dsbl.synology.me/2022/0707/202/01/F001.htm" TargetMode="External"/><Relationship Id="rId2489" Type="http://schemas.openxmlformats.org/officeDocument/2006/relationships/hyperlink" Target="https://dsbl.synology.me/20201112_6/11/01/F001.htm" TargetMode="External"/><Relationship Id="rId1159" Type="http://schemas.openxmlformats.org/officeDocument/2006/relationships/hyperlink" Target="https://dsbl.synology.me/2022/0707/203/01/F001.htm" TargetMode="External"/><Relationship Id="rId569" Type="http://schemas.openxmlformats.org/officeDocument/2006/relationships/hyperlink" Target="https://dsbl.synology.me/2022/0929/90/01/F001.htm" TargetMode="External"/><Relationship Id="rId568" Type="http://schemas.openxmlformats.org/officeDocument/2006/relationships/hyperlink" Target="https://dsbl.synology.me/2023/0516/02/01/01_01.html" TargetMode="External"/><Relationship Id="rId567" Type="http://schemas.openxmlformats.org/officeDocument/2006/relationships/hyperlink" Target="https://dsbl.synology.me/2022/0929_2/03/01/01_01.html" TargetMode="External"/><Relationship Id="rId566" Type="http://schemas.openxmlformats.org/officeDocument/2006/relationships/hyperlink" Target="https://dsbl.synology.me/2022/0929_2/05/01/01_01.html" TargetMode="External"/><Relationship Id="rId2480" Type="http://schemas.openxmlformats.org/officeDocument/2006/relationships/hyperlink" Target="https://dsbl.synology.me/2021/0816/18/01/01.html" TargetMode="External"/><Relationship Id="rId561" Type="http://schemas.openxmlformats.org/officeDocument/2006/relationships/hyperlink" Target="https://dsbl.synology.me/2023/0315/02/01/F001.htm" TargetMode="External"/><Relationship Id="rId1150" Type="http://schemas.openxmlformats.org/officeDocument/2006/relationships/hyperlink" Target="https://dsbl.synology.me/2021/1005/333/01/F001.htm" TargetMode="External"/><Relationship Id="rId2481" Type="http://schemas.openxmlformats.org/officeDocument/2006/relationships/hyperlink" Target="https://dsbl.synology.me/2021/1005/186/01/01_01.html" TargetMode="External"/><Relationship Id="rId560" Type="http://schemas.openxmlformats.org/officeDocument/2006/relationships/hyperlink" Target="https://dsbl.synology.me/2023/0530/07/01/01_01.html" TargetMode="External"/><Relationship Id="rId1151" Type="http://schemas.openxmlformats.org/officeDocument/2006/relationships/hyperlink" Target="https://dsbl.synology.me/2022/0616/07/01/001.htm" TargetMode="External"/><Relationship Id="rId2482" Type="http://schemas.openxmlformats.org/officeDocument/2006/relationships/hyperlink" Target="https://dsbl.synology.me/2021/1005/185/01/01_01.html" TargetMode="External"/><Relationship Id="rId1152" Type="http://schemas.openxmlformats.org/officeDocument/2006/relationships/hyperlink" Target="https://dsbl.synology.me/2022/0616/05/01/001.htm" TargetMode="External"/><Relationship Id="rId2483" Type="http://schemas.openxmlformats.org/officeDocument/2006/relationships/hyperlink" Target="https://dsbl.synology.me/2021/1005/179/01/01_01.html" TargetMode="External"/><Relationship Id="rId1153" Type="http://schemas.openxmlformats.org/officeDocument/2006/relationships/hyperlink" Target="https://dsbl.synology.me/2022/0616/06/01/001.htm" TargetMode="External"/><Relationship Id="rId2484" Type="http://schemas.openxmlformats.org/officeDocument/2006/relationships/hyperlink" Target="https://dsbl.synology.me/2022/0106/11/01/F001.htm" TargetMode="External"/><Relationship Id="rId565" Type="http://schemas.openxmlformats.org/officeDocument/2006/relationships/hyperlink" Target="https://dsbl.synology.me/2022/0929_2/02/01/01_01.html" TargetMode="External"/><Relationship Id="rId1154" Type="http://schemas.openxmlformats.org/officeDocument/2006/relationships/hyperlink" Target="https://dsbl.synology.me/2022/0929/128/01/F001.htm" TargetMode="External"/><Relationship Id="rId2485" Type="http://schemas.openxmlformats.org/officeDocument/2006/relationships/hyperlink" Target="https://dsbl.synology.me/2022/0703/844/01/F001.htm" TargetMode="External"/><Relationship Id="rId564" Type="http://schemas.openxmlformats.org/officeDocument/2006/relationships/hyperlink" Target="https://dsbl.synology.me/2022/0929_2/04/01/01_01.html" TargetMode="External"/><Relationship Id="rId1155" Type="http://schemas.openxmlformats.org/officeDocument/2006/relationships/hyperlink" Target="https://dsbl.synology.me/2022/0929/129/01/F001.htm" TargetMode="External"/><Relationship Id="rId2486" Type="http://schemas.openxmlformats.org/officeDocument/2006/relationships/hyperlink" Target="https://dsbl.synology.me/2022/0703/845/01/F001.htm" TargetMode="External"/><Relationship Id="rId563" Type="http://schemas.openxmlformats.org/officeDocument/2006/relationships/hyperlink" Target="https://dsbl.synology.me/2023/0516/06/01/01_01.html" TargetMode="External"/><Relationship Id="rId1156" Type="http://schemas.openxmlformats.org/officeDocument/2006/relationships/hyperlink" Target="https://dsbl.synology.me/2022/0929/130/01/F001.htm" TargetMode="External"/><Relationship Id="rId2487" Type="http://schemas.openxmlformats.org/officeDocument/2006/relationships/hyperlink" Target="https://dsbl.synology.me/2022/0106/05/01/F001.htm" TargetMode="External"/><Relationship Id="rId562" Type="http://schemas.openxmlformats.org/officeDocument/2006/relationships/hyperlink" Target="https://dsbl.synology.me/2024/0827/31/01/F001.htm" TargetMode="External"/><Relationship Id="rId1157" Type="http://schemas.openxmlformats.org/officeDocument/2006/relationships/hyperlink" Target="https://dsbl.synology.me/2022/0707/201/01/F001.htm" TargetMode="External"/><Relationship Id="rId2488" Type="http://schemas.openxmlformats.org/officeDocument/2006/relationships/hyperlink" Target="https://dsbl.synology.me/2022/0106/06/01/F001.htm" TargetMode="External"/><Relationship Id="rId1147" Type="http://schemas.openxmlformats.org/officeDocument/2006/relationships/hyperlink" Target="https://dsbl.synology.me/2021/0507/21/01/F001.htm" TargetMode="External"/><Relationship Id="rId2478" Type="http://schemas.openxmlformats.org/officeDocument/2006/relationships/hyperlink" Target="https://dsbl.synology.me/20201112_7/05/01/01_01.html" TargetMode="External"/><Relationship Id="rId1148" Type="http://schemas.openxmlformats.org/officeDocument/2006/relationships/hyperlink" Target="https://dsbl.synology.me/2023/0705/94/01/F001.htm" TargetMode="External"/><Relationship Id="rId2479" Type="http://schemas.openxmlformats.org/officeDocument/2006/relationships/hyperlink" Target="https://dsbl.synology.me/2021/1005/48/01/0101.html" TargetMode="External"/><Relationship Id="rId1149" Type="http://schemas.openxmlformats.org/officeDocument/2006/relationships/hyperlink" Target="https://dsbl.synology.me/2023/0705/95/01/F001.htm" TargetMode="External"/><Relationship Id="rId558" Type="http://schemas.openxmlformats.org/officeDocument/2006/relationships/hyperlink" Target="https://dsbl.synology.me/2022/1109/04/01/001.htm" TargetMode="External"/><Relationship Id="rId557" Type="http://schemas.openxmlformats.org/officeDocument/2006/relationships/hyperlink" Target="https://dsbl.synology.me/2023/0530/06/01/01_01.html" TargetMode="External"/><Relationship Id="rId556" Type="http://schemas.openxmlformats.org/officeDocument/2006/relationships/hyperlink" Target="https://dsbl.synology.me/2023/0315/01/01/F001.htm" TargetMode="External"/><Relationship Id="rId555" Type="http://schemas.openxmlformats.org/officeDocument/2006/relationships/hyperlink" Target="http://222.112.237.110/dev/p_2022_netmaru175_03_upcycling_job/meganext/resources/01/01_01.html" TargetMode="External"/><Relationship Id="rId559" Type="http://schemas.openxmlformats.org/officeDocument/2006/relationships/hyperlink" Target="https://dsbl.synology.me/2022/1109/05/01/001.htm" TargetMode="External"/><Relationship Id="rId550" Type="http://schemas.openxmlformats.org/officeDocument/2006/relationships/hyperlink" Target="https://dsbl.synology.me/2024/0827/12/01/F001.htm" TargetMode="External"/><Relationship Id="rId2470" Type="http://schemas.openxmlformats.org/officeDocument/2006/relationships/hyperlink" Target="https://dsbl.synology.me/2021/0609/29/01/001.htm" TargetMode="External"/><Relationship Id="rId1140" Type="http://schemas.openxmlformats.org/officeDocument/2006/relationships/hyperlink" Target="https://dsbl.synology.me/20201112_3/33/01/F001.htm" TargetMode="External"/><Relationship Id="rId2471" Type="http://schemas.openxmlformats.org/officeDocument/2006/relationships/hyperlink" Target="https://dsbl.synology.me/2021/0609/27/01/001.htm" TargetMode="External"/><Relationship Id="rId1141" Type="http://schemas.openxmlformats.org/officeDocument/2006/relationships/hyperlink" Target="https://dsbl.synology.me/2023/0613/03/01/01.html" TargetMode="External"/><Relationship Id="rId2472" Type="http://schemas.openxmlformats.org/officeDocument/2006/relationships/hyperlink" Target="https://dsbl.synology.me/2021/0609/28/01/001.htm" TargetMode="External"/><Relationship Id="rId1142" Type="http://schemas.openxmlformats.org/officeDocument/2006/relationships/hyperlink" Target="https://dsbl.synology.me/2021/1005/339/01/F001.htm" TargetMode="External"/><Relationship Id="rId2473" Type="http://schemas.openxmlformats.org/officeDocument/2006/relationships/hyperlink" Target="https://dsbl.synology.me/2022/0712/656/01/1001.html" TargetMode="External"/><Relationship Id="rId554" Type="http://schemas.openxmlformats.org/officeDocument/2006/relationships/hyperlink" Target="http://222.112.237.110/netmaru/netmaruPortfolio.php?no=366" TargetMode="External"/><Relationship Id="rId1143" Type="http://schemas.openxmlformats.org/officeDocument/2006/relationships/hyperlink" Target="https://dsbl.synology.me/2021/0507/21/01/F001.htm" TargetMode="External"/><Relationship Id="rId2474" Type="http://schemas.openxmlformats.org/officeDocument/2006/relationships/hyperlink" Target="https://dsbl.synology.me/2021/0816/17/01/01.html" TargetMode="External"/><Relationship Id="rId553" Type="http://schemas.openxmlformats.org/officeDocument/2006/relationships/hyperlink" Target="http://222.112.237.110/netmaru/netmaruPortfolio.php?no=377" TargetMode="External"/><Relationship Id="rId1144" Type="http://schemas.openxmlformats.org/officeDocument/2006/relationships/hyperlink" Target="https://dsbl.synology.me/2021/0507/21/01/F001.htm" TargetMode="External"/><Relationship Id="rId2475" Type="http://schemas.openxmlformats.org/officeDocument/2006/relationships/hyperlink" Target="https://dsbl.synology.me/20201112_4/02/01/01.html" TargetMode="External"/><Relationship Id="rId552" Type="http://schemas.openxmlformats.org/officeDocument/2006/relationships/hyperlink" Target="http://222.112.237.110/dev/p_2022_netmaru175_02_upcycling_job/meganext/resources/01/01_01.html" TargetMode="External"/><Relationship Id="rId1145" Type="http://schemas.openxmlformats.org/officeDocument/2006/relationships/hyperlink" Target="https://dsbl.synology.me/2021/0507/21/01/F001.htm" TargetMode="External"/><Relationship Id="rId2476" Type="http://schemas.openxmlformats.org/officeDocument/2006/relationships/hyperlink" Target="https://dsbl.synology.me/2022/0703/499/01/F001.htm" TargetMode="External"/><Relationship Id="rId551" Type="http://schemas.openxmlformats.org/officeDocument/2006/relationships/hyperlink" Target="https://dsbl.synology.me/2023/0216/01/01/F001.htm" TargetMode="External"/><Relationship Id="rId1146" Type="http://schemas.openxmlformats.org/officeDocument/2006/relationships/hyperlink" Target="https://dsbl.synology.me/2021/0507/21/01/F001.htm" TargetMode="External"/><Relationship Id="rId2477" Type="http://schemas.openxmlformats.org/officeDocument/2006/relationships/hyperlink" Target="https://dsbl.synology.me/20201116/04/01/01_01.html" TargetMode="External"/><Relationship Id="rId495" Type="http://schemas.openxmlformats.org/officeDocument/2006/relationships/hyperlink" Target="https://dsbl.synology.me/2025/0120/28/01/F001.htm" TargetMode="External"/><Relationship Id="rId494" Type="http://schemas.openxmlformats.org/officeDocument/2006/relationships/hyperlink" Target="https://dsbl.synology.me/2023/0705/63/01/F001.htm" TargetMode="External"/><Relationship Id="rId493" Type="http://schemas.openxmlformats.org/officeDocument/2006/relationships/hyperlink" Target="https://dsbl.synology.me/2025/0227/02/01/F001.htm" TargetMode="External"/><Relationship Id="rId492" Type="http://schemas.openxmlformats.org/officeDocument/2006/relationships/hyperlink" Target="https://dsbl.synology.me/2023/0705/61/01/F001.htm" TargetMode="External"/><Relationship Id="rId499" Type="http://schemas.openxmlformats.org/officeDocument/2006/relationships/hyperlink" Target="https://dsbl.synology.me/2023/0705/76/01/F001.htm" TargetMode="External"/><Relationship Id="rId498" Type="http://schemas.openxmlformats.org/officeDocument/2006/relationships/hyperlink" Target="https://dsbl.synology.me/2024/0202_3/75/01/F001.htm" TargetMode="External"/><Relationship Id="rId497" Type="http://schemas.openxmlformats.org/officeDocument/2006/relationships/hyperlink" Target="https://dsbl.synology.me/2025/0120/29/01/F001.htm" TargetMode="External"/><Relationship Id="rId496" Type="http://schemas.openxmlformats.org/officeDocument/2006/relationships/hyperlink" Target="https://dsbl.synology.me/2023/0705/64/01/F001.htm" TargetMode="External"/><Relationship Id="rId1213" Type="http://schemas.openxmlformats.org/officeDocument/2006/relationships/hyperlink" Target="https://dsbl.synology.me/2022/0707/307/01/F001.htm" TargetMode="External"/><Relationship Id="rId2544" Type="http://schemas.openxmlformats.org/officeDocument/2006/relationships/hyperlink" Target="https://dsbl.synology.me/2021/0816/26/01/01.html" TargetMode="External"/><Relationship Id="rId1214" Type="http://schemas.openxmlformats.org/officeDocument/2006/relationships/hyperlink" Target="https://dsbl.synology.me/2022/0707/308/01/F001.htm" TargetMode="External"/><Relationship Id="rId2545" Type="http://schemas.openxmlformats.org/officeDocument/2006/relationships/hyperlink" Target="https://dsbl.synology.me/2024/0828/01/01/F001.htm" TargetMode="External"/><Relationship Id="rId1215" Type="http://schemas.openxmlformats.org/officeDocument/2006/relationships/hyperlink" Target="https://dsbl.synology.me/2022/0707/309/01/F001.htm" TargetMode="External"/><Relationship Id="rId2546" Type="http://schemas.openxmlformats.org/officeDocument/2006/relationships/hyperlink" Target="https://dsbl.synology.me/2024/0828/02/01/F001.htm" TargetMode="External"/><Relationship Id="rId1216" Type="http://schemas.openxmlformats.org/officeDocument/2006/relationships/hyperlink" Target="https://dsbl.synology.me/2022/0712/415/01/001.html" TargetMode="External"/><Relationship Id="rId2547" Type="http://schemas.openxmlformats.org/officeDocument/2006/relationships/hyperlink" Target="https://dsbl.synology.me/2021/1207/83/01/F001.htm" TargetMode="External"/><Relationship Id="rId1217" Type="http://schemas.openxmlformats.org/officeDocument/2006/relationships/hyperlink" Target="https://dsbl.synology.me/2022/0712/416/16/001.html" TargetMode="External"/><Relationship Id="rId2548" Type="http://schemas.openxmlformats.org/officeDocument/2006/relationships/hyperlink" Target="https://dsbl.synology.me/2024/0904/07/01/010101.html" TargetMode="External"/><Relationship Id="rId1218" Type="http://schemas.openxmlformats.org/officeDocument/2006/relationships/hyperlink" Target="https://dsbl.synology.me/2022/0712/417/31/001.html" TargetMode="External"/><Relationship Id="rId2549" Type="http://schemas.openxmlformats.org/officeDocument/2006/relationships/hyperlink" Target="https://dsbl.synology.me/2024/0904/08/01/010101.html" TargetMode="External"/><Relationship Id="rId1219" Type="http://schemas.openxmlformats.org/officeDocument/2006/relationships/hyperlink" Target="https://dsbl.synology.me/2022/0712/418/01/001.html" TargetMode="External"/><Relationship Id="rId2540" Type="http://schemas.openxmlformats.org/officeDocument/2006/relationships/hyperlink" Target="https://dsbl.synology.me/2021/0816/28/01/01.html" TargetMode="External"/><Relationship Id="rId1210" Type="http://schemas.openxmlformats.org/officeDocument/2006/relationships/hyperlink" Target="https://dsbl.synology.me/2022/0707/159/01/F001.htm" TargetMode="External"/><Relationship Id="rId2541" Type="http://schemas.openxmlformats.org/officeDocument/2006/relationships/hyperlink" Target="https://dsbl.synology.me/2021/0927/02/01/01_01.html" TargetMode="External"/><Relationship Id="rId1211" Type="http://schemas.openxmlformats.org/officeDocument/2006/relationships/hyperlink" Target="https://dsbl.synology.me/2022/0707/305/01/F001.htm" TargetMode="External"/><Relationship Id="rId2542" Type="http://schemas.openxmlformats.org/officeDocument/2006/relationships/hyperlink" Target="https://dsbl.synology.me/2021/1005/149/01/01_01.html" TargetMode="External"/><Relationship Id="rId1212" Type="http://schemas.openxmlformats.org/officeDocument/2006/relationships/hyperlink" Target="https://dsbl.synology.me/2022/0707/306/01/F001.htm" TargetMode="External"/><Relationship Id="rId2543" Type="http://schemas.openxmlformats.org/officeDocument/2006/relationships/hyperlink" Target="https://dsbl.synology.me/2021/0816/27/01/01.html" TargetMode="External"/><Relationship Id="rId1202" Type="http://schemas.openxmlformats.org/officeDocument/2006/relationships/hyperlink" Target="https://dsbl.synology.me/2022/1227/61/01/F001.htm" TargetMode="External"/><Relationship Id="rId2533" Type="http://schemas.openxmlformats.org/officeDocument/2006/relationships/hyperlink" Target="https://dsbl.synology.me/2021/1005/188/01/01_01.html" TargetMode="External"/><Relationship Id="rId1203" Type="http://schemas.openxmlformats.org/officeDocument/2006/relationships/hyperlink" Target="https://dsbl.synology.me/2022/0712/441/01/001.html" TargetMode="External"/><Relationship Id="rId2534" Type="http://schemas.openxmlformats.org/officeDocument/2006/relationships/hyperlink" Target="https://dsbl.synology.me/20201112_7/03/01/01_01.html" TargetMode="External"/><Relationship Id="rId1204" Type="http://schemas.openxmlformats.org/officeDocument/2006/relationships/hyperlink" Target="https://dsbl.synology.me/2022/0712/442/18/001.html" TargetMode="External"/><Relationship Id="rId2535" Type="http://schemas.openxmlformats.org/officeDocument/2006/relationships/hyperlink" Target="https://dsbl.synology.me/20201112_7/02/01/01_01.html" TargetMode="External"/><Relationship Id="rId1205" Type="http://schemas.openxmlformats.org/officeDocument/2006/relationships/hyperlink" Target="https://dsbl.synology.me/2022/0707/544/01/F001.htm" TargetMode="External"/><Relationship Id="rId2536" Type="http://schemas.openxmlformats.org/officeDocument/2006/relationships/hyperlink" Target="https://dsbl.synology.me/2022/0703/529/01/F001.htm" TargetMode="External"/><Relationship Id="rId1206" Type="http://schemas.openxmlformats.org/officeDocument/2006/relationships/hyperlink" Target="https://dsbl.synology.me/2022/0707/545/01/F001.htm" TargetMode="External"/><Relationship Id="rId2537" Type="http://schemas.openxmlformats.org/officeDocument/2006/relationships/hyperlink" Target="https://dsbl.synology.me/2022/0703/530/01/F001.htm" TargetMode="External"/><Relationship Id="rId1207" Type="http://schemas.openxmlformats.org/officeDocument/2006/relationships/hyperlink" Target="https://dsbl.synology.me/2022/0712/443/01/001.html" TargetMode="External"/><Relationship Id="rId2538" Type="http://schemas.openxmlformats.org/officeDocument/2006/relationships/hyperlink" Target="https://dsbl.synology.me/2022/0703/625/01/F001.htm" TargetMode="External"/><Relationship Id="rId1208" Type="http://schemas.openxmlformats.org/officeDocument/2006/relationships/hyperlink" Target="https://dsbl.synology.me/2022/0712/444/19/001.html" TargetMode="External"/><Relationship Id="rId2539" Type="http://schemas.openxmlformats.org/officeDocument/2006/relationships/hyperlink" Target="https://dsbl.synology.me/2022/0703/626/01/F001.htm" TargetMode="External"/><Relationship Id="rId1209" Type="http://schemas.openxmlformats.org/officeDocument/2006/relationships/hyperlink" Target="https://dsbl.synology.me/2022/0707/158/01/F001.htm" TargetMode="External"/><Relationship Id="rId2530" Type="http://schemas.openxmlformats.org/officeDocument/2006/relationships/hyperlink" Target="https://dsbl.synology.me/20201112_6/12/01/F001.htm" TargetMode="External"/><Relationship Id="rId1200" Type="http://schemas.openxmlformats.org/officeDocument/2006/relationships/hyperlink" Target="https://dsbl.synology.me/2022/0623/86/01/F001.htm" TargetMode="External"/><Relationship Id="rId2531" Type="http://schemas.openxmlformats.org/officeDocument/2006/relationships/hyperlink" Target="https://dsbl.synology.me/2021/1005/209/01/01_01.html" TargetMode="External"/><Relationship Id="rId1201" Type="http://schemas.openxmlformats.org/officeDocument/2006/relationships/hyperlink" Target="https://dsbl.synology.me/2022/0623/87/01/F001.htm" TargetMode="External"/><Relationship Id="rId2532" Type="http://schemas.openxmlformats.org/officeDocument/2006/relationships/hyperlink" Target="https://dsbl.synology.me/2021/1005/208/01/01_01.html" TargetMode="External"/><Relationship Id="rId1235" Type="http://schemas.openxmlformats.org/officeDocument/2006/relationships/hyperlink" Target="https://dsbl.synology.me/2022/0712/439/18/001.html" TargetMode="External"/><Relationship Id="rId2566" Type="http://schemas.openxmlformats.org/officeDocument/2006/relationships/hyperlink" Target="https://dsbl.synology.me/2024/0813/04/01/001.htm" TargetMode="External"/><Relationship Id="rId1236" Type="http://schemas.openxmlformats.org/officeDocument/2006/relationships/hyperlink" Target="https://dsbl.synology.me/2022/0712/484/01/001.html" TargetMode="External"/><Relationship Id="rId2567" Type="http://schemas.openxmlformats.org/officeDocument/2006/relationships/hyperlink" Target="https://dsbl.synology.me/2021/0609/133/01/F001.htm" TargetMode="External"/><Relationship Id="rId1237" Type="http://schemas.openxmlformats.org/officeDocument/2006/relationships/hyperlink" Target="https://dsbl.synology.me/2022/0712/485/21/001.html" TargetMode="External"/><Relationship Id="rId2568" Type="http://schemas.openxmlformats.org/officeDocument/2006/relationships/hyperlink" Target="https://dsbl.synology.me/2021/0609/134/01/F001.htm" TargetMode="External"/><Relationship Id="rId1238" Type="http://schemas.openxmlformats.org/officeDocument/2006/relationships/hyperlink" Target="https://dsbl.synology.me/2022/0712/486/41/001.html" TargetMode="External"/><Relationship Id="rId2569" Type="http://schemas.openxmlformats.org/officeDocument/2006/relationships/hyperlink" Target="https://dsbl.synology.me/2024/0813/19/01/001.htm" TargetMode="External"/><Relationship Id="rId1239" Type="http://schemas.openxmlformats.org/officeDocument/2006/relationships/hyperlink" Target="https://dsbl.synology.me/2022/0712/488/01/001.html" TargetMode="External"/><Relationship Id="rId409" Type="http://schemas.openxmlformats.org/officeDocument/2006/relationships/hyperlink" Target="https://dsbl.synology.me/2025/0327/03/01/F001.htm" TargetMode="External"/><Relationship Id="rId404" Type="http://schemas.openxmlformats.org/officeDocument/2006/relationships/hyperlink" Target="https://dsbl.synology.me/2024/0827/81/01/F001.htm" TargetMode="External"/><Relationship Id="rId403" Type="http://schemas.openxmlformats.org/officeDocument/2006/relationships/hyperlink" Target="https://dsbl.synology.me/2024/0516/05/01/F001.htm" TargetMode="External"/><Relationship Id="rId402" Type="http://schemas.openxmlformats.org/officeDocument/2006/relationships/hyperlink" Target="https://dsbl.synology.me/2024/0516/04/01/F001.htm" TargetMode="External"/><Relationship Id="rId401" Type="http://schemas.openxmlformats.org/officeDocument/2006/relationships/hyperlink" Target="https://dsbl.synology.me/2024/0202_3/43/01/F001.htm" TargetMode="External"/><Relationship Id="rId408" Type="http://schemas.openxmlformats.org/officeDocument/2006/relationships/hyperlink" Target="https://dsbl.synology.me/2024/0318/53/01/F001.htm" TargetMode="External"/><Relationship Id="rId407" Type="http://schemas.openxmlformats.org/officeDocument/2006/relationships/hyperlink" Target="https://dsbl.synology.me/2025/0730/01/01/F001.htm" TargetMode="External"/><Relationship Id="rId406" Type="http://schemas.openxmlformats.org/officeDocument/2006/relationships/hyperlink" Target="https://dsbl.synology.me/2024/0520/08/01/F001.htm" TargetMode="External"/><Relationship Id="rId405" Type="http://schemas.openxmlformats.org/officeDocument/2006/relationships/hyperlink" Target="https://dsbl.synology.me/2024/0827/109/01/F001.htm" TargetMode="External"/><Relationship Id="rId2560" Type="http://schemas.openxmlformats.org/officeDocument/2006/relationships/hyperlink" Target="https://dsbl.synology.me/2024/0813/05/01/001.htm" TargetMode="External"/><Relationship Id="rId1230" Type="http://schemas.openxmlformats.org/officeDocument/2006/relationships/hyperlink" Target="https://dsbl.synology.me/2022/0712/435/01/001.html" TargetMode="External"/><Relationship Id="rId2561" Type="http://schemas.openxmlformats.org/officeDocument/2006/relationships/hyperlink" Target="https://dsbl.synology.me/2024/0813/06/01/001.htm" TargetMode="External"/><Relationship Id="rId400" Type="http://schemas.openxmlformats.org/officeDocument/2006/relationships/hyperlink" Target="https://dsbl.synology.me/2024/0202_3/42/01/F001.htm" TargetMode="External"/><Relationship Id="rId1231" Type="http://schemas.openxmlformats.org/officeDocument/2006/relationships/hyperlink" Target="https://dsbl.synology.me/2022/0712/436/16/001.html" TargetMode="External"/><Relationship Id="rId2562" Type="http://schemas.openxmlformats.org/officeDocument/2006/relationships/hyperlink" Target="https://dsbl.synology.me/2021/0609/131/01/F001.htm" TargetMode="External"/><Relationship Id="rId1232" Type="http://schemas.openxmlformats.org/officeDocument/2006/relationships/hyperlink" Target="https://dsbl.synology.me/2022/0712/437/01/001.html" TargetMode="External"/><Relationship Id="rId2563" Type="http://schemas.openxmlformats.org/officeDocument/2006/relationships/hyperlink" Target="https://dsbl.synology.me/2024/0813/01/01/001.htm" TargetMode="External"/><Relationship Id="rId1233" Type="http://schemas.openxmlformats.org/officeDocument/2006/relationships/hyperlink" Target="https://dsbl.synology.me/2022/0712/438/01/001.html" TargetMode="External"/><Relationship Id="rId2564" Type="http://schemas.openxmlformats.org/officeDocument/2006/relationships/hyperlink" Target="https://dsbl.synology.me/2021/0609/130/01/F001.htm" TargetMode="External"/><Relationship Id="rId1234" Type="http://schemas.openxmlformats.org/officeDocument/2006/relationships/hyperlink" Target="https://dsbl.synology.me/2021/0329/10/01/01.html" TargetMode="External"/><Relationship Id="rId2565" Type="http://schemas.openxmlformats.org/officeDocument/2006/relationships/hyperlink" Target="https://dsbl.synology.me/2021/0609/136/01/F001.htm" TargetMode="External"/><Relationship Id="rId1224" Type="http://schemas.openxmlformats.org/officeDocument/2006/relationships/hyperlink" Target="https://dsbl.synology.me/2022/0712/423/46/001.html" TargetMode="External"/><Relationship Id="rId2555" Type="http://schemas.openxmlformats.org/officeDocument/2006/relationships/hyperlink" Target="https://dsbl.synology.me/2022/0303/88/01/index.html" TargetMode="External"/><Relationship Id="rId1225" Type="http://schemas.openxmlformats.org/officeDocument/2006/relationships/hyperlink" Target="https://dsbl.synology.me/2022/0712/430/01/001.html" TargetMode="External"/><Relationship Id="rId2556" Type="http://schemas.openxmlformats.org/officeDocument/2006/relationships/hyperlink" Target="https://dsbl.synology.me/2025/0730/05/01/F001.htm" TargetMode="External"/><Relationship Id="rId1226" Type="http://schemas.openxmlformats.org/officeDocument/2006/relationships/hyperlink" Target="https://dsbl.synology.me/2022/0712/431/17/001.html" TargetMode="External"/><Relationship Id="rId2557" Type="http://schemas.openxmlformats.org/officeDocument/2006/relationships/hyperlink" Target="https://dsbl.synology.me/2021/0609/132/01/F001.htm" TargetMode="External"/><Relationship Id="rId1227" Type="http://schemas.openxmlformats.org/officeDocument/2006/relationships/hyperlink" Target="https://dsbl.synology.me/2022/0712/432/33/001.html" TargetMode="External"/><Relationship Id="rId2558" Type="http://schemas.openxmlformats.org/officeDocument/2006/relationships/hyperlink" Target="https://dsbl.synology.me/2025/0730/06/01/F001.htm" TargetMode="External"/><Relationship Id="rId1228" Type="http://schemas.openxmlformats.org/officeDocument/2006/relationships/hyperlink" Target="https://dsbl.synology.me/2022/0712/433/49/001.html" TargetMode="External"/><Relationship Id="rId2559" Type="http://schemas.openxmlformats.org/officeDocument/2006/relationships/hyperlink" Target="https://dsbl.synology.me/2021/0609/137/01/F001.htm" TargetMode="External"/><Relationship Id="rId1229" Type="http://schemas.openxmlformats.org/officeDocument/2006/relationships/hyperlink" Target="https://dsbl.synology.me/2022/0712/434/64/001.html" TargetMode="External"/><Relationship Id="rId2550" Type="http://schemas.openxmlformats.org/officeDocument/2006/relationships/hyperlink" Target="https://dsbl.synology.me/2024/0904/01/01/010101.html" TargetMode="External"/><Relationship Id="rId1220" Type="http://schemas.openxmlformats.org/officeDocument/2006/relationships/hyperlink" Target="https://dsbl.synology.me/2022/0712/419/19/001.html" TargetMode="External"/><Relationship Id="rId2551" Type="http://schemas.openxmlformats.org/officeDocument/2006/relationships/hyperlink" Target="https://dsbl.synology.me/2021/1207/84/01/F001.htm" TargetMode="External"/><Relationship Id="rId1221" Type="http://schemas.openxmlformats.org/officeDocument/2006/relationships/hyperlink" Target="https://dsbl.synology.me/2022/0712/420/01/001.html" TargetMode="External"/><Relationship Id="rId2552" Type="http://schemas.openxmlformats.org/officeDocument/2006/relationships/hyperlink" Target="https://dsbl.synology.me/2021/1207/77/01/F001.htm" TargetMode="External"/><Relationship Id="rId1222" Type="http://schemas.openxmlformats.org/officeDocument/2006/relationships/hyperlink" Target="https://dsbl.synology.me/2022/0712/421/16/001.html" TargetMode="External"/><Relationship Id="rId2553" Type="http://schemas.openxmlformats.org/officeDocument/2006/relationships/hyperlink" Target="https://dsbl.synology.me/2021/1207/78/01/F001.htm" TargetMode="External"/><Relationship Id="rId1223" Type="http://schemas.openxmlformats.org/officeDocument/2006/relationships/hyperlink" Target="https://dsbl.synology.me/2022/0712/422/31/001.html" TargetMode="External"/><Relationship Id="rId2554" Type="http://schemas.openxmlformats.org/officeDocument/2006/relationships/hyperlink" Target="https://dsbl.synology.me/2022/0203/13/01/F001.htm" TargetMode="External"/><Relationship Id="rId2500" Type="http://schemas.openxmlformats.org/officeDocument/2006/relationships/hyperlink" Target="https://dsbl.synology.me/2021/0923/01/01/F001.htm" TargetMode="External"/><Relationship Id="rId2501" Type="http://schemas.openxmlformats.org/officeDocument/2006/relationships/hyperlink" Target="https://dsbl.synology.me/2021/1005/217/01/F001.htm" TargetMode="External"/><Relationship Id="rId2502" Type="http://schemas.openxmlformats.org/officeDocument/2006/relationships/hyperlink" Target="https://dsbl.synology.me/2021/0329/17/01/1001.html" TargetMode="External"/><Relationship Id="rId2503" Type="http://schemas.openxmlformats.org/officeDocument/2006/relationships/hyperlink" Target="https://dsbl.synology.me/20201005/01/01/F001.htm" TargetMode="External"/><Relationship Id="rId2504" Type="http://schemas.openxmlformats.org/officeDocument/2006/relationships/hyperlink" Target="https://dsbl.synology.me/20201005/02/01/F001.htm" TargetMode="External"/><Relationship Id="rId2505" Type="http://schemas.openxmlformats.org/officeDocument/2006/relationships/hyperlink" Target="https://dsbl.synology.me/20201005/03/01/F001.htm" TargetMode="External"/><Relationship Id="rId2506" Type="http://schemas.openxmlformats.org/officeDocument/2006/relationships/hyperlink" Target="https://dsbl.synology.me/20201005/04/01/F001.htm" TargetMode="External"/><Relationship Id="rId2507" Type="http://schemas.openxmlformats.org/officeDocument/2006/relationships/hyperlink" Target="https://dsbl.synology.me/20201112_7/04/01/01_01.html" TargetMode="External"/><Relationship Id="rId2508" Type="http://schemas.openxmlformats.org/officeDocument/2006/relationships/hyperlink" Target="https://dsbl.synology.me/20201116/05/01/01.html" TargetMode="External"/><Relationship Id="rId2509" Type="http://schemas.openxmlformats.org/officeDocument/2006/relationships/hyperlink" Target="https://dsbl.synology.me/2021/0305/01/01/01.html" TargetMode="External"/><Relationship Id="rId2522" Type="http://schemas.openxmlformats.org/officeDocument/2006/relationships/hyperlink" Target="https://dsbl.synology.me/2022/0703/877/01/F001.htm" TargetMode="External"/><Relationship Id="rId2523" Type="http://schemas.openxmlformats.org/officeDocument/2006/relationships/hyperlink" Target="https://dsbl.synology.me/2022/0703/878/01/F001.htm" TargetMode="External"/><Relationship Id="rId2524" Type="http://schemas.openxmlformats.org/officeDocument/2006/relationships/hyperlink" Target="https://dsbl.synology.me/2022/0703/916/01/F001.htm" TargetMode="External"/><Relationship Id="rId2525" Type="http://schemas.openxmlformats.org/officeDocument/2006/relationships/hyperlink" Target="https://dsbl.synology.me/2022/0703/917/01/F001.htm" TargetMode="External"/><Relationship Id="rId2526" Type="http://schemas.openxmlformats.org/officeDocument/2006/relationships/hyperlink" Target="https://dsbl.synology.me/20201013_3/04/01/F001.htm" TargetMode="External"/><Relationship Id="rId2527" Type="http://schemas.openxmlformats.org/officeDocument/2006/relationships/hyperlink" Target="https://dsbl.synology.me/20201116/26/01/01.html" TargetMode="External"/><Relationship Id="rId2528" Type="http://schemas.openxmlformats.org/officeDocument/2006/relationships/hyperlink" Target="https://dsbl.synology.me/20201112_6/09/01/F001.htm" TargetMode="External"/><Relationship Id="rId2529" Type="http://schemas.openxmlformats.org/officeDocument/2006/relationships/hyperlink" Target="https://dsbl.synology.me/20201112_6/08/01/F001.htm" TargetMode="External"/><Relationship Id="rId2520" Type="http://schemas.openxmlformats.org/officeDocument/2006/relationships/hyperlink" Target="https://dsbl.synology.me/2022/0703/600/01/F001.htm" TargetMode="External"/><Relationship Id="rId2521" Type="http://schemas.openxmlformats.org/officeDocument/2006/relationships/hyperlink" Target="https://dsbl.synology.me/2022/0703/658/01/F001.htm" TargetMode="External"/><Relationship Id="rId2511" Type="http://schemas.openxmlformats.org/officeDocument/2006/relationships/hyperlink" Target="https://dsbl.synology.me/2021/1005/175/01/01_01.html" TargetMode="External"/><Relationship Id="rId2512" Type="http://schemas.openxmlformats.org/officeDocument/2006/relationships/hyperlink" Target="https://dsbl.synology.me/20201005/07/01/F001.htm" TargetMode="External"/><Relationship Id="rId2513" Type="http://schemas.openxmlformats.org/officeDocument/2006/relationships/hyperlink" Target="https://dsbl.synology.me/2022/0703/483/01/F001.htm" TargetMode="External"/><Relationship Id="rId2514" Type="http://schemas.openxmlformats.org/officeDocument/2006/relationships/hyperlink" Target="https://dsbl.synology.me/2021/1215/43/01/F001.htm" TargetMode="External"/><Relationship Id="rId2515" Type="http://schemas.openxmlformats.org/officeDocument/2006/relationships/hyperlink" Target="https://dsbl.synology.me/2022/0703/192/01/F001.htm" TargetMode="External"/><Relationship Id="rId2516" Type="http://schemas.openxmlformats.org/officeDocument/2006/relationships/hyperlink" Target="https://dsbl.synology.me/2022/0703/193/01/F001.htm" TargetMode="External"/><Relationship Id="rId2517" Type="http://schemas.openxmlformats.org/officeDocument/2006/relationships/hyperlink" Target="https://dsbl.synology.me/2022/0703/194/01/F001.htm" TargetMode="External"/><Relationship Id="rId2518" Type="http://schemas.openxmlformats.org/officeDocument/2006/relationships/hyperlink" Target="https://dsbl.synology.me/2022/0703/195/01/F001.htm" TargetMode="External"/><Relationship Id="rId2519" Type="http://schemas.openxmlformats.org/officeDocument/2006/relationships/hyperlink" Target="https://dsbl.synology.me/2022/0703/599/01/F001.htm" TargetMode="External"/><Relationship Id="rId2510" Type="http://schemas.openxmlformats.org/officeDocument/2006/relationships/hyperlink" Target="https://dsbl.synology.me/2021/1005/174/01/01_01.html" TargetMode="External"/><Relationship Id="rId469" Type="http://schemas.openxmlformats.org/officeDocument/2006/relationships/hyperlink" Target="https://dsbl.synology.me/2024/0520/10/01/F001.htm" TargetMode="External"/><Relationship Id="rId468" Type="http://schemas.openxmlformats.org/officeDocument/2006/relationships/hyperlink" Target="https://dsbl.synology.me/2025/0730/02/01/F001.htm" TargetMode="External"/><Relationship Id="rId467" Type="http://schemas.openxmlformats.org/officeDocument/2006/relationships/hyperlink" Target="https://dsbl.synology.me/2025/0527/18/01/01.html" TargetMode="External"/><Relationship Id="rId1290" Type="http://schemas.openxmlformats.org/officeDocument/2006/relationships/hyperlink" Target="https://dsbl.synology.me/2022/0707/230/01/F001.htm" TargetMode="External"/><Relationship Id="rId1291" Type="http://schemas.openxmlformats.org/officeDocument/2006/relationships/hyperlink" Target="https://dsbl.synology.me/2022/0324_03/208/01/001.html" TargetMode="External"/><Relationship Id="rId1292" Type="http://schemas.openxmlformats.org/officeDocument/2006/relationships/hyperlink" Target="https://dsbl.synology.me/2022/0324_03/209/16/001.html" TargetMode="External"/><Relationship Id="rId462" Type="http://schemas.openxmlformats.org/officeDocument/2006/relationships/hyperlink" Target="https://dsbl.synology.me/2023/0118/20/01/F001.htm" TargetMode="External"/><Relationship Id="rId1293" Type="http://schemas.openxmlformats.org/officeDocument/2006/relationships/hyperlink" Target="https://dsbl.synology.me/2022/0324_03/206/01/001.html" TargetMode="External"/><Relationship Id="rId461" Type="http://schemas.openxmlformats.org/officeDocument/2006/relationships/hyperlink" Target="https://dsbl.synology.me/2021/0407/17/01/F001.htm" TargetMode="External"/><Relationship Id="rId1294" Type="http://schemas.openxmlformats.org/officeDocument/2006/relationships/hyperlink" Target="https://dsbl.synology.me/2022/0324_03/207/16/001.html" TargetMode="External"/><Relationship Id="rId460" Type="http://schemas.openxmlformats.org/officeDocument/2006/relationships/hyperlink" Target="https://dsbl.synology.me/2021/0407/17/01/F001.htm" TargetMode="External"/><Relationship Id="rId1295" Type="http://schemas.openxmlformats.org/officeDocument/2006/relationships/hyperlink" Target="https://dsbl.synology.me/2022/0324_03/222/01/F001.htm" TargetMode="External"/><Relationship Id="rId1296" Type="http://schemas.openxmlformats.org/officeDocument/2006/relationships/hyperlink" Target="https://dsbl.synology.me/2022/0324_03/223/01/F001.htm" TargetMode="External"/><Relationship Id="rId466" Type="http://schemas.openxmlformats.org/officeDocument/2006/relationships/hyperlink" Target="https://dsbl.synology.me/2024/0520/09/01/F001.htm" TargetMode="External"/><Relationship Id="rId1297" Type="http://schemas.openxmlformats.org/officeDocument/2006/relationships/hyperlink" Target="https://dsbl.synology.me/2022/0324_03/224/01/F001.htm" TargetMode="External"/><Relationship Id="rId465" Type="http://schemas.openxmlformats.org/officeDocument/2006/relationships/hyperlink" Target="https://dsbl.synology.me/2023/0511/02/01/F001.htm" TargetMode="External"/><Relationship Id="rId1298" Type="http://schemas.openxmlformats.org/officeDocument/2006/relationships/hyperlink" Target="https://dsbl.synology.me/2022/0324_03/213/01/F001.htm" TargetMode="External"/><Relationship Id="rId464" Type="http://schemas.openxmlformats.org/officeDocument/2006/relationships/hyperlink" Target="https://dsbl.synology.me/2024/0418/03/01/F001.htm" TargetMode="External"/><Relationship Id="rId1299" Type="http://schemas.openxmlformats.org/officeDocument/2006/relationships/hyperlink" Target="https://dsbl.synology.me/2022/0324_03/214/01/F001.htm" TargetMode="External"/><Relationship Id="rId463" Type="http://schemas.openxmlformats.org/officeDocument/2006/relationships/hyperlink" Target="https://dsbl.synology.me/2021/1005/337/01/F001.htm" TargetMode="External"/><Relationship Id="rId459" Type="http://schemas.openxmlformats.org/officeDocument/2006/relationships/hyperlink" Target="https://dsbl.synology.me/2021/0407/17/01/F001.htm" TargetMode="External"/><Relationship Id="rId458" Type="http://schemas.openxmlformats.org/officeDocument/2006/relationships/hyperlink" Target="https://dsbl.synology.me/2021/0407/17/01/F001.htm" TargetMode="External"/><Relationship Id="rId457" Type="http://schemas.openxmlformats.org/officeDocument/2006/relationships/hyperlink" Target="https://dsbl.synology.me/2021/0407/17/01/F001.htm" TargetMode="External"/><Relationship Id="rId456" Type="http://schemas.openxmlformats.org/officeDocument/2006/relationships/hyperlink" Target="https://dsbl.synology.me/2021/0407/18/01/F001.htm" TargetMode="External"/><Relationship Id="rId1280" Type="http://schemas.openxmlformats.org/officeDocument/2006/relationships/hyperlink" Target="https://dsbl.synology.me/2022/0712/375/01/001.htm" TargetMode="External"/><Relationship Id="rId1281" Type="http://schemas.openxmlformats.org/officeDocument/2006/relationships/hyperlink" Target="https://dsbl.synology.me/2022/0712/376/16/001.htm" TargetMode="External"/><Relationship Id="rId451" Type="http://schemas.openxmlformats.org/officeDocument/2006/relationships/hyperlink" Target="https://dsbl.synology.me/2025/0527/17/01/F001.html" TargetMode="External"/><Relationship Id="rId1282" Type="http://schemas.openxmlformats.org/officeDocument/2006/relationships/hyperlink" Target="https://dsbl.synology.me/2022/0712/377/36/001.htm" TargetMode="External"/><Relationship Id="rId450" Type="http://schemas.openxmlformats.org/officeDocument/2006/relationships/hyperlink" Target="https://dsbl.synology.me/2024/0827/50/01/F001.htm" TargetMode="External"/><Relationship Id="rId1283" Type="http://schemas.openxmlformats.org/officeDocument/2006/relationships/hyperlink" Target="https://dsbl.synology.me/2022/0712/447/41/001.html" TargetMode="External"/><Relationship Id="rId1284" Type="http://schemas.openxmlformats.org/officeDocument/2006/relationships/hyperlink" Target="https://dsbl.synology.me/2022/0712/448/01/001.html" TargetMode="External"/><Relationship Id="rId1285" Type="http://schemas.openxmlformats.org/officeDocument/2006/relationships/hyperlink" Target="https://dsbl.synology.me/2022/0712/261/01/001.htm" TargetMode="External"/><Relationship Id="rId455" Type="http://schemas.openxmlformats.org/officeDocument/2006/relationships/hyperlink" Target="https://dsbl.synology.me/2024/0202_3/33/01/F001.htm" TargetMode="External"/><Relationship Id="rId1286" Type="http://schemas.openxmlformats.org/officeDocument/2006/relationships/hyperlink" Target="https://dsbl.synology.me/2022/0712/262/25/001.htm" TargetMode="External"/><Relationship Id="rId454" Type="http://schemas.openxmlformats.org/officeDocument/2006/relationships/hyperlink" Target="https://dsbl.synology.me/2024/0202_3/34/01/F001.htm" TargetMode="External"/><Relationship Id="rId1287" Type="http://schemas.openxmlformats.org/officeDocument/2006/relationships/hyperlink" Target="https://dsbl.synology.me/2022/0712/263/49/001.htm" TargetMode="External"/><Relationship Id="rId453" Type="http://schemas.openxmlformats.org/officeDocument/2006/relationships/hyperlink" Target="https://dsbl.synology.me/2024/0116/12/01/F001.htm" TargetMode="External"/><Relationship Id="rId1288" Type="http://schemas.openxmlformats.org/officeDocument/2006/relationships/hyperlink" Target="https://dsbl.synology.me/2022/0707/593/01/F001.htm" TargetMode="External"/><Relationship Id="rId452" Type="http://schemas.openxmlformats.org/officeDocument/2006/relationships/hyperlink" Target="https://dsbl.synology.me/2024/1028/34/01/F001.htm" TargetMode="External"/><Relationship Id="rId1289" Type="http://schemas.openxmlformats.org/officeDocument/2006/relationships/hyperlink" Target="https://dsbl.synology.me/2022/0707/229/01/F001.htm" TargetMode="External"/><Relationship Id="rId3018" Type="http://schemas.openxmlformats.org/officeDocument/2006/relationships/hyperlink" Target="https://dsbl.synology.me/2025/0814_2/71/01/F001.htm" TargetMode="External"/><Relationship Id="rId3017" Type="http://schemas.openxmlformats.org/officeDocument/2006/relationships/hyperlink" Target="https://dsbl.synology.me/2025/0814_2/158/01/F001.htm" TargetMode="External"/><Relationship Id="rId3019" Type="http://schemas.openxmlformats.org/officeDocument/2006/relationships/hyperlink" Target="https://dsbl.synology.me/2025/0814_2/72/01/F001.htm" TargetMode="External"/><Relationship Id="rId491" Type="http://schemas.openxmlformats.org/officeDocument/2006/relationships/hyperlink" Target="https://dsbl.synology.me/2025/0404/08/01/010101.html" TargetMode="External"/><Relationship Id="rId490" Type="http://schemas.openxmlformats.org/officeDocument/2006/relationships/hyperlink" Target="https://dsbl.synology.me/2024/0202_3/60/01/F001.htm" TargetMode="External"/><Relationship Id="rId489" Type="http://schemas.openxmlformats.org/officeDocument/2006/relationships/hyperlink" Target="https://dsbl.synology.me/2023/0705/65/01/F001.htm" TargetMode="External"/><Relationship Id="rId484" Type="http://schemas.openxmlformats.org/officeDocument/2006/relationships/hyperlink" Target="https://dsbl.synology.me/2024/0624/08/01/F001.htm" TargetMode="External"/><Relationship Id="rId3010" Type="http://schemas.openxmlformats.org/officeDocument/2006/relationships/hyperlink" Target="https://dsbl.synology.me/2025/0814_2/133/01/F001.htm" TargetMode="External"/><Relationship Id="rId483" Type="http://schemas.openxmlformats.org/officeDocument/2006/relationships/hyperlink" Target="https://dsbl.synology.me/2023/0503/17/01/F001.htm" TargetMode="External"/><Relationship Id="rId482" Type="http://schemas.openxmlformats.org/officeDocument/2006/relationships/hyperlink" Target="https://dsbl.synology.me/2023/0503/14/01/F001.htm" TargetMode="External"/><Relationship Id="rId3012" Type="http://schemas.openxmlformats.org/officeDocument/2006/relationships/hyperlink" Target="https://dsbl.synology.me/2025/0814_2/134/01/F001.htm" TargetMode="External"/><Relationship Id="rId481" Type="http://schemas.openxmlformats.org/officeDocument/2006/relationships/hyperlink" Target="https://dsbl.synology.me/2023/0503/12/01/F001.htm" TargetMode="External"/><Relationship Id="rId3011" Type="http://schemas.openxmlformats.org/officeDocument/2006/relationships/hyperlink" Target="https://dsbl.synology.me/2025/0814_2/130/01/F001.htm" TargetMode="External"/><Relationship Id="rId488" Type="http://schemas.openxmlformats.org/officeDocument/2006/relationships/hyperlink" Target="https://dsbl.synology.me/2023/0705/104/01/F001.htm" TargetMode="External"/><Relationship Id="rId3014" Type="http://schemas.openxmlformats.org/officeDocument/2006/relationships/hyperlink" Target="https://dsbl.synology.me/2025/0814_2/129/01/F001.htm" TargetMode="External"/><Relationship Id="rId487" Type="http://schemas.openxmlformats.org/officeDocument/2006/relationships/hyperlink" Target="https://dsbl.synology.me/2024/0827/04/01/F001.htm" TargetMode="External"/><Relationship Id="rId3013" Type="http://schemas.openxmlformats.org/officeDocument/2006/relationships/hyperlink" Target="https://dsbl.synology.me/2025/0814_2/135/01/F001.htm" TargetMode="External"/><Relationship Id="rId486" Type="http://schemas.openxmlformats.org/officeDocument/2006/relationships/hyperlink" Target="https://dsbl.synology.me/2023/0503/16/01/F001.htm" TargetMode="External"/><Relationship Id="rId3016" Type="http://schemas.openxmlformats.org/officeDocument/2006/relationships/hyperlink" Target="https://dsbl.synology.me/2025/0814_2/158/01/F001.htm" TargetMode="External"/><Relationship Id="rId485" Type="http://schemas.openxmlformats.org/officeDocument/2006/relationships/hyperlink" Target="https://dsbl.synology.me/2023/0503/15/01/F001.htm" TargetMode="External"/><Relationship Id="rId3015" Type="http://schemas.openxmlformats.org/officeDocument/2006/relationships/hyperlink" Target="https://dsbl.synology.me/2025/0814_2/157/01/F001.htm" TargetMode="External"/><Relationship Id="rId3007" Type="http://schemas.openxmlformats.org/officeDocument/2006/relationships/hyperlink" Target="https://dsbl.synology.me/2025/0814_2/101/01/F001.htm" TargetMode="External"/><Relationship Id="rId3006" Type="http://schemas.openxmlformats.org/officeDocument/2006/relationships/hyperlink" Target="https://dsbl.synology.me/2025/0814_2/98/01/F001.htm" TargetMode="External"/><Relationship Id="rId3009" Type="http://schemas.openxmlformats.org/officeDocument/2006/relationships/hyperlink" Target="https://dsbl.synology.me/2025/0814_2/132/01/F001.htm" TargetMode="External"/><Relationship Id="rId3008" Type="http://schemas.openxmlformats.org/officeDocument/2006/relationships/hyperlink" Target="https://dsbl.synology.me/2025/0814_2/131/01/F001.htm" TargetMode="External"/><Relationship Id="rId480" Type="http://schemas.openxmlformats.org/officeDocument/2006/relationships/hyperlink" Target="https://dsbl.synology.me/2023/0503/13/01/F001.htm" TargetMode="External"/><Relationship Id="rId479" Type="http://schemas.openxmlformats.org/officeDocument/2006/relationships/hyperlink" Target="https://dsbl.synology.me/2023/0503/10/01/F001.htm" TargetMode="External"/><Relationship Id="rId478" Type="http://schemas.openxmlformats.org/officeDocument/2006/relationships/hyperlink" Target="https://dsbl.synology.me/2023/0503/11/01/F001.htm" TargetMode="External"/><Relationship Id="rId473" Type="http://schemas.openxmlformats.org/officeDocument/2006/relationships/hyperlink" Target="https://dsbl.synology.me/2023/0822/02/01/F001.htm" TargetMode="External"/><Relationship Id="rId472" Type="http://schemas.openxmlformats.org/officeDocument/2006/relationships/hyperlink" Target="https://dsbl.synology.me/2025/0522/13/01/F001.htm" TargetMode="External"/><Relationship Id="rId471" Type="http://schemas.openxmlformats.org/officeDocument/2006/relationships/hyperlink" Target="https://dsbl.synology.me/2024/0520/03/01/F001.htm" TargetMode="External"/><Relationship Id="rId3001" Type="http://schemas.openxmlformats.org/officeDocument/2006/relationships/hyperlink" Target="https://dsbl.synology.me/2025/0814_2/104/01/F001.htm" TargetMode="External"/><Relationship Id="rId470" Type="http://schemas.openxmlformats.org/officeDocument/2006/relationships/hyperlink" Target="https://dsbl.synology.me/2025/0522/12/01/F001.htm" TargetMode="External"/><Relationship Id="rId3000" Type="http://schemas.openxmlformats.org/officeDocument/2006/relationships/hyperlink" Target="https://dsbl.synology.me/2025/0814_2/94/01/F001.htm" TargetMode="External"/><Relationship Id="rId477" Type="http://schemas.openxmlformats.org/officeDocument/2006/relationships/hyperlink" Target="https://dsbl.synology.me/2023/0704/01/01/01.html" TargetMode="External"/><Relationship Id="rId3003" Type="http://schemas.openxmlformats.org/officeDocument/2006/relationships/hyperlink" Target="https://dsbl.synology.me/2025/0814_2/100/01/F001.htm" TargetMode="External"/><Relationship Id="rId476" Type="http://schemas.openxmlformats.org/officeDocument/2006/relationships/hyperlink" Target="https://dsbl.synology.me/2023/0503/08/01/01_01.html" TargetMode="External"/><Relationship Id="rId3002" Type="http://schemas.openxmlformats.org/officeDocument/2006/relationships/hyperlink" Target="https://dsbl.synology.me/2025/0814_2/96/01/F001.htm" TargetMode="External"/><Relationship Id="rId475" Type="http://schemas.openxmlformats.org/officeDocument/2006/relationships/hyperlink" Target="https://dsbl.synology.me/2023/0503/07/01/01_01.html" TargetMode="External"/><Relationship Id="rId3005" Type="http://schemas.openxmlformats.org/officeDocument/2006/relationships/hyperlink" Target="https://dsbl.synology.me/2025/0814_2/99/01/F001.htm" TargetMode="External"/><Relationship Id="rId474" Type="http://schemas.openxmlformats.org/officeDocument/2006/relationships/hyperlink" Target="https://dsbl.synology.me/2023/0621/01/01/01_01.html" TargetMode="External"/><Relationship Id="rId3004" Type="http://schemas.openxmlformats.org/officeDocument/2006/relationships/hyperlink" Target="https://dsbl.synology.me/2025/0814_2/97/01/F001.htm" TargetMode="External"/><Relationship Id="rId1257" Type="http://schemas.openxmlformats.org/officeDocument/2006/relationships/hyperlink" Target="https://dsbl.synology.me/2022/0712/384/21/001.html" TargetMode="External"/><Relationship Id="rId2588" Type="http://schemas.openxmlformats.org/officeDocument/2006/relationships/hyperlink" Target="https://dsbl.synology.me/2022/0203/51/01/F001.htm" TargetMode="External"/><Relationship Id="rId1258" Type="http://schemas.openxmlformats.org/officeDocument/2006/relationships/hyperlink" Target="https://dsbl.synology.me/2022/0712/385/41/001.html" TargetMode="External"/><Relationship Id="rId2589" Type="http://schemas.openxmlformats.org/officeDocument/2006/relationships/hyperlink" Target="https://dsbl.synology.me/2022/0203/52/01/F001.htm" TargetMode="External"/><Relationship Id="rId1259" Type="http://schemas.openxmlformats.org/officeDocument/2006/relationships/hyperlink" Target="https://dsbl.synology.me/2022/0712/387/21/001.html" TargetMode="External"/><Relationship Id="rId426" Type="http://schemas.openxmlformats.org/officeDocument/2006/relationships/hyperlink" Target="https://dsbl.synology.me/2024/0202_3/07/01/F001.htm" TargetMode="External"/><Relationship Id="rId425" Type="http://schemas.openxmlformats.org/officeDocument/2006/relationships/hyperlink" Target="https://dsbl.synology.me/2023/0822/04/01/F001.htm" TargetMode="External"/><Relationship Id="rId424" Type="http://schemas.openxmlformats.org/officeDocument/2006/relationships/hyperlink" Target="https://dsbl.synology.me/2023/0621/04/01/01_01.html" TargetMode="External"/><Relationship Id="rId423" Type="http://schemas.openxmlformats.org/officeDocument/2006/relationships/hyperlink" Target="https://dsbl.synology.me/2023/0621/05/01/01_01.html" TargetMode="External"/><Relationship Id="rId429" Type="http://schemas.openxmlformats.org/officeDocument/2006/relationships/hyperlink" Target="https://dsbl.synology.me/2023/0530/02/01/F001.htm" TargetMode="External"/><Relationship Id="rId428" Type="http://schemas.openxmlformats.org/officeDocument/2006/relationships/hyperlink" Target="https://dsbl.synology.me/2023/0530/04/01/F001.htm" TargetMode="External"/><Relationship Id="rId427" Type="http://schemas.openxmlformats.org/officeDocument/2006/relationships/hyperlink" Target="https://dsbl.synology.me/2023/0530/03/01/F001.htm" TargetMode="External"/><Relationship Id="rId2580" Type="http://schemas.openxmlformats.org/officeDocument/2006/relationships/hyperlink" Target="https://dsbl.synology.me/2021/0216/10/01/F001.htm" TargetMode="External"/><Relationship Id="rId1250" Type="http://schemas.openxmlformats.org/officeDocument/2006/relationships/hyperlink" Target="https://dsbl.synology.me/2022/0712/370/01/001.htm" TargetMode="External"/><Relationship Id="rId2581" Type="http://schemas.openxmlformats.org/officeDocument/2006/relationships/hyperlink" Target="https://dsbl.synology.me/2024/0717/05/01/F001.htm" TargetMode="External"/><Relationship Id="rId1251" Type="http://schemas.openxmlformats.org/officeDocument/2006/relationships/hyperlink" Target="https://dsbl.synology.me/2022/0712/371/01/001.htm" TargetMode="External"/><Relationship Id="rId2582" Type="http://schemas.openxmlformats.org/officeDocument/2006/relationships/hyperlink" Target="https://dsbl.synology.me/2024/0105/03/01/01_01.html" TargetMode="External"/><Relationship Id="rId1252" Type="http://schemas.openxmlformats.org/officeDocument/2006/relationships/hyperlink" Target="https://dsbl.synology.me/2022/0712/372/01/001.htm" TargetMode="External"/><Relationship Id="rId2583" Type="http://schemas.openxmlformats.org/officeDocument/2006/relationships/hyperlink" Target="https://dsbl.synology.me/2022/0203/46/01/F001.htm" TargetMode="External"/><Relationship Id="rId422" Type="http://schemas.openxmlformats.org/officeDocument/2006/relationships/hyperlink" Target="https://dsbl.synology.me/2025/0626/17/01/F001.htm" TargetMode="External"/><Relationship Id="rId1253" Type="http://schemas.openxmlformats.org/officeDocument/2006/relationships/hyperlink" Target="https://dsbl.synology.me/2021/1001/03/01/01_01.html" TargetMode="External"/><Relationship Id="rId2584" Type="http://schemas.openxmlformats.org/officeDocument/2006/relationships/hyperlink" Target="https://dsbl.synology.me/2022/0203/47/01/F001.htm" TargetMode="External"/><Relationship Id="rId421" Type="http://schemas.openxmlformats.org/officeDocument/2006/relationships/hyperlink" Target="https://dsbl.synology.me/2024/0415/01/01/F001.htm" TargetMode="External"/><Relationship Id="rId1254" Type="http://schemas.openxmlformats.org/officeDocument/2006/relationships/hyperlink" Target="https://dsbl.synology.me/2022/0712/325/01/001.htm" TargetMode="External"/><Relationship Id="rId2585" Type="http://schemas.openxmlformats.org/officeDocument/2006/relationships/hyperlink" Target="https://dsbl.synology.me/2022/0203/48/01/F001.htm" TargetMode="External"/><Relationship Id="rId420" Type="http://schemas.openxmlformats.org/officeDocument/2006/relationships/hyperlink" Target="https://dsbl.synology.me/2025/0522/17/01/F001.htm" TargetMode="External"/><Relationship Id="rId1255" Type="http://schemas.openxmlformats.org/officeDocument/2006/relationships/hyperlink" Target="https://dsbl.synology.me/2022/0712/326/01/001.htm" TargetMode="External"/><Relationship Id="rId2586" Type="http://schemas.openxmlformats.org/officeDocument/2006/relationships/hyperlink" Target="https://dsbl.synology.me/2022/0203/49/01/F001.htm" TargetMode="External"/><Relationship Id="rId1256" Type="http://schemas.openxmlformats.org/officeDocument/2006/relationships/hyperlink" Target="https://dsbl.synology.me/2022/0712/383/01/001.html" TargetMode="External"/><Relationship Id="rId2587" Type="http://schemas.openxmlformats.org/officeDocument/2006/relationships/hyperlink" Target="https://dsbl.synology.me/2022/0203/50/01/F001.htm" TargetMode="External"/><Relationship Id="rId1246" Type="http://schemas.openxmlformats.org/officeDocument/2006/relationships/hyperlink" Target="https://dsbl.synology.me/2022/0712/374/01/001.htm" TargetMode="External"/><Relationship Id="rId2577" Type="http://schemas.openxmlformats.org/officeDocument/2006/relationships/hyperlink" Target="https://dsbl.synology.me/2021/1207/75/01/F001.htm" TargetMode="External"/><Relationship Id="rId1247" Type="http://schemas.openxmlformats.org/officeDocument/2006/relationships/hyperlink" Target="https://dsbl.synology.me/2022/0929_2/08/16/001.html" TargetMode="External"/><Relationship Id="rId2578" Type="http://schemas.openxmlformats.org/officeDocument/2006/relationships/hyperlink" Target="https://dsbl.synology.me/2021/1207/76/01/F001.htm" TargetMode="External"/><Relationship Id="rId1248" Type="http://schemas.openxmlformats.org/officeDocument/2006/relationships/hyperlink" Target="https://dsbl.synology.me/2022/0712/508/01/001.html" TargetMode="External"/><Relationship Id="rId2579" Type="http://schemas.openxmlformats.org/officeDocument/2006/relationships/hyperlink" Target="https://dsbl.synology.me/2021/0216/09/01/F001.htm" TargetMode="External"/><Relationship Id="rId1249" Type="http://schemas.openxmlformats.org/officeDocument/2006/relationships/hyperlink" Target="https://dsbl.synology.me/2022/0712/369/01/001.htm" TargetMode="External"/><Relationship Id="rId415" Type="http://schemas.openxmlformats.org/officeDocument/2006/relationships/hyperlink" Target="https://dsbl.synology.me/2023/0620/04/01/F001.htm" TargetMode="External"/><Relationship Id="rId414" Type="http://schemas.openxmlformats.org/officeDocument/2006/relationships/hyperlink" Target="https://dsbl.synology.me/2025/0626/21/01/F001.htm" TargetMode="External"/><Relationship Id="rId413" Type="http://schemas.openxmlformats.org/officeDocument/2006/relationships/hyperlink" Target="https://dsbl.synology.me/2025/0702/25/01/F001.htm" TargetMode="External"/><Relationship Id="rId412" Type="http://schemas.openxmlformats.org/officeDocument/2006/relationships/hyperlink" Target="https://dsbl.synology.me/2023/0718/03/01/F001.htm" TargetMode="External"/><Relationship Id="rId419" Type="http://schemas.openxmlformats.org/officeDocument/2006/relationships/hyperlink" Target="https://dsbl.synology.me/2024/0520/07/01/F001.htm" TargetMode="External"/><Relationship Id="rId418" Type="http://schemas.openxmlformats.org/officeDocument/2006/relationships/hyperlink" Target="https://dsbl.synology.me/2025/0730/07/01/F001.htm" TargetMode="External"/><Relationship Id="rId417" Type="http://schemas.openxmlformats.org/officeDocument/2006/relationships/hyperlink" Target="https://dsbl.synology.me/2024/0716/07/01/F001.htm" TargetMode="External"/><Relationship Id="rId416" Type="http://schemas.openxmlformats.org/officeDocument/2006/relationships/hyperlink" Target="https://dsbl.synology.me/2024/0520/05/01/F001.htm" TargetMode="External"/><Relationship Id="rId2570" Type="http://schemas.openxmlformats.org/officeDocument/2006/relationships/hyperlink" Target="https://dsbl.synology.me/2024/0813/20/01/001.htm" TargetMode="External"/><Relationship Id="rId1240" Type="http://schemas.openxmlformats.org/officeDocument/2006/relationships/hyperlink" Target="https://dsbl.synology.me/2022/0712/489/21/001.html" TargetMode="External"/><Relationship Id="rId2571" Type="http://schemas.openxmlformats.org/officeDocument/2006/relationships/hyperlink" Target="https://dsbl.synology.me/2021/0609/129/01/F001.htm" TargetMode="External"/><Relationship Id="rId1241" Type="http://schemas.openxmlformats.org/officeDocument/2006/relationships/hyperlink" Target="https://dsbl.synology.me/2022/0712/490/41/001.html" TargetMode="External"/><Relationship Id="rId2572" Type="http://schemas.openxmlformats.org/officeDocument/2006/relationships/hyperlink" Target="https://dsbl.synology.me/2022/0707/12/01/F001.htm" TargetMode="External"/><Relationship Id="rId411" Type="http://schemas.openxmlformats.org/officeDocument/2006/relationships/hyperlink" Target="https://dsbl.synology.me/2025/0626/20/01/F001.htm" TargetMode="External"/><Relationship Id="rId1242" Type="http://schemas.openxmlformats.org/officeDocument/2006/relationships/hyperlink" Target="https://dsbl.synology.me/2022/0712/491/01/001.html" TargetMode="External"/><Relationship Id="rId2573" Type="http://schemas.openxmlformats.org/officeDocument/2006/relationships/hyperlink" Target="https://dsbl.synology.me/2022/0203/01/01/F001.htm" TargetMode="External"/><Relationship Id="rId410" Type="http://schemas.openxmlformats.org/officeDocument/2006/relationships/hyperlink" Target="https://dsbl.synology.me/2024/0520/04/01/F001.htm" TargetMode="External"/><Relationship Id="rId1243" Type="http://schemas.openxmlformats.org/officeDocument/2006/relationships/hyperlink" Target="https://dsbl.synology.me/2022/0712/492/21/001.html" TargetMode="External"/><Relationship Id="rId2574" Type="http://schemas.openxmlformats.org/officeDocument/2006/relationships/hyperlink" Target="https://dsbl.synology.me/2022/0203/02/01/F001.htm" TargetMode="External"/><Relationship Id="rId1244" Type="http://schemas.openxmlformats.org/officeDocument/2006/relationships/hyperlink" Target="https://dsbl.synology.me/2022/0712/493/41/001.html" TargetMode="External"/><Relationship Id="rId2575" Type="http://schemas.openxmlformats.org/officeDocument/2006/relationships/hyperlink" Target="https://dsbl.synology.me/2021/1207/73/01/F001.htm" TargetMode="External"/><Relationship Id="rId1245" Type="http://schemas.openxmlformats.org/officeDocument/2006/relationships/hyperlink" Target="https://dsbl.synology.me/2022/0712/373/01/001.htm" TargetMode="External"/><Relationship Id="rId2576" Type="http://schemas.openxmlformats.org/officeDocument/2006/relationships/hyperlink" Target="https://dsbl.synology.me/2021/1207/74/01/F001.htm" TargetMode="External"/><Relationship Id="rId1279" Type="http://schemas.openxmlformats.org/officeDocument/2006/relationships/hyperlink" Target="https://dsbl.synology.me/2021/1001/10/01/0101.html" TargetMode="External"/><Relationship Id="rId448" Type="http://schemas.openxmlformats.org/officeDocument/2006/relationships/hyperlink" Target="https://dsbl.synology.me/2024/0827/46/01/F001.htm" TargetMode="External"/><Relationship Id="rId447" Type="http://schemas.openxmlformats.org/officeDocument/2006/relationships/hyperlink" Target="https://dsbl.synology.me/2024/0827/45/01/F001.htm" TargetMode="External"/><Relationship Id="rId446" Type="http://schemas.openxmlformats.org/officeDocument/2006/relationships/hyperlink" Target="https://dsbl.synology.me/2024/0827/44/01/F001.htm" TargetMode="External"/><Relationship Id="rId445" Type="http://schemas.openxmlformats.org/officeDocument/2006/relationships/hyperlink" Target="https://dsbl.synology.me/2024/0827/43/01/F001.htm" TargetMode="External"/><Relationship Id="rId449" Type="http://schemas.openxmlformats.org/officeDocument/2006/relationships/hyperlink" Target="https://dsbl.synology.me/2024/0827/49/01/F001.htm" TargetMode="External"/><Relationship Id="rId1270" Type="http://schemas.openxmlformats.org/officeDocument/2006/relationships/hyperlink" Target="https://dsbl.synology.me/2022/0712/398/01/001.html" TargetMode="External"/><Relationship Id="rId440" Type="http://schemas.openxmlformats.org/officeDocument/2006/relationships/hyperlink" Target="https://dsbl.synology.me/2025/0404/03/01/010101.html" TargetMode="External"/><Relationship Id="rId1271" Type="http://schemas.openxmlformats.org/officeDocument/2006/relationships/hyperlink" Target="https://dsbl.synology.me/2022/0712/399/21/001.html" TargetMode="External"/><Relationship Id="rId1272" Type="http://schemas.openxmlformats.org/officeDocument/2006/relationships/hyperlink" Target="https://dsbl.synology.me/2022/0712/400/41/001.html" TargetMode="External"/><Relationship Id="rId1273" Type="http://schemas.openxmlformats.org/officeDocument/2006/relationships/hyperlink" Target="https://dsbl.synology.me/2022/0712/402/01/001.html" TargetMode="External"/><Relationship Id="rId1274" Type="http://schemas.openxmlformats.org/officeDocument/2006/relationships/hyperlink" Target="https://dsbl.synology.me/2022/0712/403/20/001.html" TargetMode="External"/><Relationship Id="rId444" Type="http://schemas.openxmlformats.org/officeDocument/2006/relationships/hyperlink" Target="https://dsbl.synology.me/2023/0705/78/01/F001.htm" TargetMode="External"/><Relationship Id="rId1275" Type="http://schemas.openxmlformats.org/officeDocument/2006/relationships/hyperlink" Target="https://dsbl.synology.me/2022/0712/469/01/001.html" TargetMode="External"/><Relationship Id="rId443" Type="http://schemas.openxmlformats.org/officeDocument/2006/relationships/hyperlink" Target="https://dsbl.synology.me/2023/0705/77/01/F001.htm" TargetMode="External"/><Relationship Id="rId1276" Type="http://schemas.openxmlformats.org/officeDocument/2006/relationships/hyperlink" Target="https://dsbl.synology.me/2022/0712/470/21/001.html" TargetMode="External"/><Relationship Id="rId442" Type="http://schemas.openxmlformats.org/officeDocument/2006/relationships/hyperlink" Target="https://dsbl.synology.me/2024/0202_3/77/01/F001.htm" TargetMode="External"/><Relationship Id="rId1277" Type="http://schemas.openxmlformats.org/officeDocument/2006/relationships/hyperlink" Target="https://dsbl.synology.me/2022/0712/471/41/001.html" TargetMode="External"/><Relationship Id="rId441" Type="http://schemas.openxmlformats.org/officeDocument/2006/relationships/hyperlink" Target="https://dsbl.synology.me/2024/0202_3/76/01/F001.htm" TargetMode="External"/><Relationship Id="rId1278" Type="http://schemas.openxmlformats.org/officeDocument/2006/relationships/hyperlink" Target="https://dsbl.synology.me/2022/0712/466/01/001.html" TargetMode="External"/><Relationship Id="rId1268" Type="http://schemas.openxmlformats.org/officeDocument/2006/relationships/hyperlink" Target="https://dsbl.synology.me/2022/0712/396/21/001.html" TargetMode="External"/><Relationship Id="rId2599" Type="http://schemas.openxmlformats.org/officeDocument/2006/relationships/hyperlink" Target="https://dsbl.synology.me/2022/0203/62/01/F001.htm" TargetMode="External"/><Relationship Id="rId1269" Type="http://schemas.openxmlformats.org/officeDocument/2006/relationships/hyperlink" Target="https://dsbl.synology.me/2022/0712/397/41/001.html" TargetMode="External"/><Relationship Id="rId437" Type="http://schemas.openxmlformats.org/officeDocument/2006/relationships/hyperlink" Target="https://dsbl.synology.me/2023/0614/02/01/010101.html" TargetMode="External"/><Relationship Id="rId436" Type="http://schemas.openxmlformats.org/officeDocument/2006/relationships/hyperlink" Target="http://contents.kpcice.or.kr/guest/kpcjd/038/01/010101.html" TargetMode="External"/><Relationship Id="rId435" Type="http://schemas.openxmlformats.org/officeDocument/2006/relationships/hyperlink" Target="https://dsbl.synology.me/2024/0202_3/35/01/F001.htm" TargetMode="External"/><Relationship Id="rId434" Type="http://schemas.openxmlformats.org/officeDocument/2006/relationships/hyperlink" Target="https://dsbl.synology.me/2023/0822/03/01/F001.htm" TargetMode="External"/><Relationship Id="rId439" Type="http://schemas.openxmlformats.org/officeDocument/2006/relationships/hyperlink" Target="https://dsbl.synology.me/2023/0705/42/01/F001.htm" TargetMode="External"/><Relationship Id="rId438" Type="http://schemas.openxmlformats.org/officeDocument/2006/relationships/hyperlink" Target="https://dsbl.synology.me/2024/0202_3/32/01/F001.htm" TargetMode="External"/><Relationship Id="rId2590" Type="http://schemas.openxmlformats.org/officeDocument/2006/relationships/hyperlink" Target="https://dsbl.synology.me/2022/0203/53/01/F001.htm" TargetMode="External"/><Relationship Id="rId1260" Type="http://schemas.openxmlformats.org/officeDocument/2006/relationships/hyperlink" Target="https://dsbl.synology.me/2022/0712/388/41/001.html" TargetMode="External"/><Relationship Id="rId2591" Type="http://schemas.openxmlformats.org/officeDocument/2006/relationships/hyperlink" Target="https://dsbl.synology.me/2022/0203/54/01/F001.htm" TargetMode="External"/><Relationship Id="rId1261" Type="http://schemas.openxmlformats.org/officeDocument/2006/relationships/hyperlink" Target="https://dsbl.synology.me/2022/0712/389/01/001.html" TargetMode="External"/><Relationship Id="rId2592" Type="http://schemas.openxmlformats.org/officeDocument/2006/relationships/hyperlink" Target="https://dsbl.synology.me/2022/0203/55/01/F001.htm" TargetMode="External"/><Relationship Id="rId1262" Type="http://schemas.openxmlformats.org/officeDocument/2006/relationships/hyperlink" Target="https://dsbl.synology.me/2022/0712/390/21/001.html" TargetMode="External"/><Relationship Id="rId2593" Type="http://schemas.openxmlformats.org/officeDocument/2006/relationships/hyperlink" Target="https://dsbl.synology.me/2022/0203/56/01/F001.htm" TargetMode="External"/><Relationship Id="rId1263" Type="http://schemas.openxmlformats.org/officeDocument/2006/relationships/hyperlink" Target="https://dsbl.synology.me/2022/0712/391/41/001.html" TargetMode="External"/><Relationship Id="rId2594" Type="http://schemas.openxmlformats.org/officeDocument/2006/relationships/hyperlink" Target="https://dsbl.synology.me/2022/0203/57/01/F001.htm" TargetMode="External"/><Relationship Id="rId433" Type="http://schemas.openxmlformats.org/officeDocument/2006/relationships/hyperlink" Target="https://dsbl.synology.me/2023/0906/01/01/01.html" TargetMode="External"/><Relationship Id="rId1264" Type="http://schemas.openxmlformats.org/officeDocument/2006/relationships/hyperlink" Target="https://dsbl.synology.me/2022/0712/392/01/001.html" TargetMode="External"/><Relationship Id="rId2595" Type="http://schemas.openxmlformats.org/officeDocument/2006/relationships/hyperlink" Target="https://dsbl.synology.me/2022/0203/58/01/F001.htm" TargetMode="External"/><Relationship Id="rId432" Type="http://schemas.openxmlformats.org/officeDocument/2006/relationships/hyperlink" Target="https://dsbl.synology.me/2023/0614/01/01/010101.html" TargetMode="External"/><Relationship Id="rId1265" Type="http://schemas.openxmlformats.org/officeDocument/2006/relationships/hyperlink" Target="https://dsbl.synology.me/2022/0712/393/21/001.html" TargetMode="External"/><Relationship Id="rId2596" Type="http://schemas.openxmlformats.org/officeDocument/2006/relationships/hyperlink" Target="https://dsbl.synology.me/2022/0203/59/01/F001.htm" TargetMode="External"/><Relationship Id="rId431" Type="http://schemas.openxmlformats.org/officeDocument/2006/relationships/hyperlink" Target="https://dsbl.synology.me/2023/0530/05/01/F001.htm" TargetMode="External"/><Relationship Id="rId1266" Type="http://schemas.openxmlformats.org/officeDocument/2006/relationships/hyperlink" Target="https://dsbl.synology.me/2022/0712/394/41/001.html" TargetMode="External"/><Relationship Id="rId2597" Type="http://schemas.openxmlformats.org/officeDocument/2006/relationships/hyperlink" Target="https://dsbl.synology.me/2022/0203/60/01/F001.htm" TargetMode="External"/><Relationship Id="rId430" Type="http://schemas.openxmlformats.org/officeDocument/2006/relationships/hyperlink" Target="https://dsbl.synology.me/2023/0530/01/01/F001.htm" TargetMode="External"/><Relationship Id="rId1267" Type="http://schemas.openxmlformats.org/officeDocument/2006/relationships/hyperlink" Target="https://dsbl.synology.me/2022/0712/395/01/001.html" TargetMode="External"/><Relationship Id="rId2598" Type="http://schemas.openxmlformats.org/officeDocument/2006/relationships/hyperlink" Target="https://dsbl.synology.me/2022/0203/61/01/F001.htm" TargetMode="External"/><Relationship Id="rId3070" Type="http://schemas.openxmlformats.org/officeDocument/2006/relationships/hyperlink" Target="https://dsbl.synology.me/2025/0527/10/01/F001.htm" TargetMode="External"/><Relationship Id="rId3072" Type="http://schemas.openxmlformats.org/officeDocument/2006/relationships/hyperlink" Target="https://dsbl.synology.me/2025/0602/08/01/F001.htm" TargetMode="External"/><Relationship Id="rId3071" Type="http://schemas.openxmlformats.org/officeDocument/2006/relationships/hyperlink" Target="https://dsbl.synology.me/2025/0602/07/01/F001.htm" TargetMode="External"/><Relationship Id="rId3074" Type="http://schemas.openxmlformats.org/officeDocument/2006/relationships/hyperlink" Target="https://dsbl.synology.me/2025/0527/03/01/F001.htm" TargetMode="External"/><Relationship Id="rId3073" Type="http://schemas.openxmlformats.org/officeDocument/2006/relationships/hyperlink" Target="https://dsbl.synology.me/2024/0927/07/01/01.html" TargetMode="External"/><Relationship Id="rId3076" Type="http://schemas.openxmlformats.org/officeDocument/2006/relationships/hyperlink" Target="https://dsbl.synology.me/2025/0527/02/01/F001.htm" TargetMode="External"/><Relationship Id="rId3075" Type="http://schemas.openxmlformats.org/officeDocument/2006/relationships/hyperlink" Target="https://dsbl.synology.me/2025/0527/01/01/F001.htm" TargetMode="External"/><Relationship Id="rId3078" Type="http://schemas.openxmlformats.org/officeDocument/2006/relationships/hyperlink" Target="https://dsbl.synology.me/2025/0423/03/01/01.html" TargetMode="External"/><Relationship Id="rId3077" Type="http://schemas.openxmlformats.org/officeDocument/2006/relationships/hyperlink" Target="https://dsbl.synology.me/2025/0626/04/01/F001.htm" TargetMode="External"/><Relationship Id="rId3079" Type="http://schemas.openxmlformats.org/officeDocument/2006/relationships/hyperlink" Target="https://dsbl.synology.me/2025/0423/04/01/01.html" TargetMode="External"/><Relationship Id="rId3061" Type="http://schemas.openxmlformats.org/officeDocument/2006/relationships/hyperlink" Target="https://dsbl.synology.me/2025/0702/02/01/F001.htm" TargetMode="External"/><Relationship Id="rId3060" Type="http://schemas.openxmlformats.org/officeDocument/2006/relationships/hyperlink" Target="https://dsbl.synology.me/2025/0702/20/01/F001.htm" TargetMode="External"/><Relationship Id="rId3063" Type="http://schemas.openxmlformats.org/officeDocument/2006/relationships/hyperlink" Target="https://dsbl.synology.me/2025/0702/11/01/F001.htm" TargetMode="External"/><Relationship Id="rId3062" Type="http://schemas.openxmlformats.org/officeDocument/2006/relationships/hyperlink" Target="https://dsbl.synology.me/2025/0702/13/01/F001.htm" TargetMode="External"/><Relationship Id="rId3065" Type="http://schemas.openxmlformats.org/officeDocument/2006/relationships/hyperlink" Target="https://dsbl.synology.me/2025/0527/05/01/F001.htm" TargetMode="External"/><Relationship Id="rId3064" Type="http://schemas.openxmlformats.org/officeDocument/2006/relationships/hyperlink" Target="https://dsbl.synology.me/2025/0702/14/01/F001.htm" TargetMode="External"/><Relationship Id="rId3067" Type="http://schemas.openxmlformats.org/officeDocument/2006/relationships/hyperlink" Target="https://dsbl.synology.me/2025/0527/07/01/F001.htm" TargetMode="External"/><Relationship Id="rId3066" Type="http://schemas.openxmlformats.org/officeDocument/2006/relationships/hyperlink" Target="https://dsbl.synology.me/2025/0527/06/01/F001.htm" TargetMode="External"/><Relationship Id="rId3069" Type="http://schemas.openxmlformats.org/officeDocument/2006/relationships/hyperlink" Target="https://dsbl.synology.me/2025/0527/09/01/F001.htm" TargetMode="External"/><Relationship Id="rId3068" Type="http://schemas.openxmlformats.org/officeDocument/2006/relationships/hyperlink" Target="https://dsbl.synology.me/2025/0527/08/01/F001.htm" TargetMode="External"/><Relationship Id="rId3090" Type="http://schemas.openxmlformats.org/officeDocument/2006/relationships/hyperlink" Target="https://dsbl.synology.me/2025/0409/08/01/F001.htm" TargetMode="External"/><Relationship Id="rId3092" Type="http://schemas.openxmlformats.org/officeDocument/2006/relationships/hyperlink" Target="https://dsbl.synology.me/2025/0404/07/01/010101.html" TargetMode="External"/><Relationship Id="rId3091" Type="http://schemas.openxmlformats.org/officeDocument/2006/relationships/hyperlink" Target="https://dsbl.synology.me/2025/0404/06/01/010101.html" TargetMode="External"/><Relationship Id="rId3094" Type="http://schemas.openxmlformats.org/officeDocument/2006/relationships/hyperlink" Target="https://dsbl.synology.me/2025/0227/08/01/F001.htm" TargetMode="External"/><Relationship Id="rId3093" Type="http://schemas.openxmlformats.org/officeDocument/2006/relationships/hyperlink" Target="https://dsbl.synology.me/2025/0227/07/01/F001.htm" TargetMode="External"/><Relationship Id="rId3096" Type="http://schemas.openxmlformats.org/officeDocument/2006/relationships/hyperlink" Target="https://dsbl.synology.me/2025/0227/01/01/F001.htm" TargetMode="External"/><Relationship Id="rId3095" Type="http://schemas.openxmlformats.org/officeDocument/2006/relationships/hyperlink" Target="https://dsbl.synology.me/2025/0227/03/01/F001.htm" TargetMode="External"/><Relationship Id="rId3098" Type="http://schemas.openxmlformats.org/officeDocument/2006/relationships/hyperlink" Target="https://dsbl.synology.me/2025/0210/01/01/01.html" TargetMode="External"/><Relationship Id="rId3097" Type="http://schemas.openxmlformats.org/officeDocument/2006/relationships/hyperlink" Target="https://dsbl.synology.me/2025/0227/06/01/F001.htm" TargetMode="External"/><Relationship Id="rId3099" Type="http://schemas.openxmlformats.org/officeDocument/2006/relationships/hyperlink" Target="https://dsbl.synology.me/2025/0210/03/01/01.html" TargetMode="External"/><Relationship Id="rId3081" Type="http://schemas.openxmlformats.org/officeDocument/2006/relationships/hyperlink" Target="https://dsbl.synology.me/2025/0430/02/01/01_01.html" TargetMode="External"/><Relationship Id="rId3080" Type="http://schemas.openxmlformats.org/officeDocument/2006/relationships/hyperlink" Target="https://dsbl.synology.me/2025/0430/01/01/01_01.html" TargetMode="External"/><Relationship Id="rId3083" Type="http://schemas.openxmlformats.org/officeDocument/2006/relationships/hyperlink" Target="https://dsbl.synology.me/2024/0927/05/01/01.html" TargetMode="External"/><Relationship Id="rId3082" Type="http://schemas.openxmlformats.org/officeDocument/2006/relationships/hyperlink" Target="https://dsbl.synology.me/2025/0430/03/01/01_01.html" TargetMode="External"/><Relationship Id="rId3085" Type="http://schemas.openxmlformats.org/officeDocument/2006/relationships/hyperlink" Target="https://dsbl.synology.me/2025/0327/07/01/F001.htm" TargetMode="External"/><Relationship Id="rId3084" Type="http://schemas.openxmlformats.org/officeDocument/2006/relationships/hyperlink" Target="https://dsbl.synology.me/2024/0927/14/01/01.html" TargetMode="External"/><Relationship Id="rId3087" Type="http://schemas.openxmlformats.org/officeDocument/2006/relationships/hyperlink" Target="https://dsbl.synology.me/2025/0327/06/01/F001.htm" TargetMode="External"/><Relationship Id="rId3086" Type="http://schemas.openxmlformats.org/officeDocument/2006/relationships/hyperlink" Target="https://dsbl.synology.me/2025/0327/05/01/F001.htm" TargetMode="External"/><Relationship Id="rId3089" Type="http://schemas.openxmlformats.org/officeDocument/2006/relationships/hyperlink" Target="https://dsbl.synology.me/2025/0409/07/01/F001.htm" TargetMode="External"/><Relationship Id="rId3088" Type="http://schemas.openxmlformats.org/officeDocument/2006/relationships/hyperlink" Target="https://dsbl.synology.me/2025/0327/04/01/F001.htm" TargetMode="External"/><Relationship Id="rId3039" Type="http://schemas.openxmlformats.org/officeDocument/2006/relationships/hyperlink" Target="https://dsbl.synology.me/2025/0814/38/01/F001.htm" TargetMode="External"/><Relationship Id="rId1" Type="http://schemas.openxmlformats.org/officeDocument/2006/relationships/comments" Target="../comments1.xml"/><Relationship Id="rId2" Type="http://schemas.openxmlformats.org/officeDocument/2006/relationships/hyperlink" Target="https://dsbl.synology.me/2023/0705/11/01/01_01.html" TargetMode="External"/><Relationship Id="rId3" Type="http://schemas.openxmlformats.org/officeDocument/2006/relationships/hyperlink" Target="https://dsbl.synology.me/2023/0913/01/01/F001.htm" TargetMode="External"/><Relationship Id="rId4" Type="http://schemas.openxmlformats.org/officeDocument/2006/relationships/hyperlink" Target="https://dsbl.synology.me/2024/0202_3/10/01/F001.htm" TargetMode="External"/><Relationship Id="rId3030" Type="http://schemas.openxmlformats.org/officeDocument/2006/relationships/hyperlink" Target="https://dsbl.synology.me/2025/0814/35/01/F001.htm" TargetMode="External"/><Relationship Id="rId9" Type="http://schemas.openxmlformats.org/officeDocument/2006/relationships/hyperlink" Target="https://dsbl.synology.me/2023/0705/14/01/01_01.html" TargetMode="External"/><Relationship Id="rId3032" Type="http://schemas.openxmlformats.org/officeDocument/2006/relationships/hyperlink" Target="https://dsbl.synology.me/2025/0814/37/01/F001.htm" TargetMode="External"/><Relationship Id="rId3031" Type="http://schemas.openxmlformats.org/officeDocument/2006/relationships/hyperlink" Target="https://dsbl.synology.me/2025/0814/36/01/F001.htm" TargetMode="External"/><Relationship Id="rId3034" Type="http://schemas.openxmlformats.org/officeDocument/2006/relationships/hyperlink" Target="https://dsbl.synology.me/2025/0814/46/01/F001.htm" TargetMode="External"/><Relationship Id="rId3033" Type="http://schemas.openxmlformats.org/officeDocument/2006/relationships/hyperlink" Target="https://dsbl.synology.me/2025/0814/45/01/F001.htm" TargetMode="External"/><Relationship Id="rId5" Type="http://schemas.openxmlformats.org/officeDocument/2006/relationships/hyperlink" Target="https://dsbl.synology.me/2024/0202_3/13/01/F001.htm" TargetMode="External"/><Relationship Id="rId3036" Type="http://schemas.openxmlformats.org/officeDocument/2006/relationships/hyperlink" Target="https://dsbl.synology.me/2025/0814/48/01/F001.htm" TargetMode="External"/><Relationship Id="rId6" Type="http://schemas.openxmlformats.org/officeDocument/2006/relationships/hyperlink" Target="https://dsbl.synology.me/2024/0823/01/01/F001.htm" TargetMode="External"/><Relationship Id="rId3035" Type="http://schemas.openxmlformats.org/officeDocument/2006/relationships/hyperlink" Target="https://dsbl.synology.me/2025/0814/47/01/F001.htm" TargetMode="External"/><Relationship Id="rId7" Type="http://schemas.openxmlformats.org/officeDocument/2006/relationships/hyperlink" Target="https://dsbl.synology.me/2023/0807/08/01/F001.htm" TargetMode="External"/><Relationship Id="rId3038" Type="http://schemas.openxmlformats.org/officeDocument/2006/relationships/hyperlink" Target="https://dsbl.synology.me/2025/0814/50/01/F001.htm" TargetMode="External"/><Relationship Id="rId8" Type="http://schemas.openxmlformats.org/officeDocument/2006/relationships/hyperlink" Target="https://dsbl.synology.me/2024/0827/13/01/F001.htm" TargetMode="External"/><Relationship Id="rId3037" Type="http://schemas.openxmlformats.org/officeDocument/2006/relationships/hyperlink" Target="https://dsbl.synology.me/2025/0814/49/01/F001.htm" TargetMode="External"/><Relationship Id="rId3029" Type="http://schemas.openxmlformats.org/officeDocument/2006/relationships/hyperlink" Target="https://dsbl.synology.me/2025/0814/34/01/F001.htm" TargetMode="External"/><Relationship Id="rId3028" Type="http://schemas.openxmlformats.org/officeDocument/2006/relationships/hyperlink" Target="https://dsbl.synology.me/2025/0814/33/01/F001.htm" TargetMode="External"/><Relationship Id="rId3021" Type="http://schemas.openxmlformats.org/officeDocument/2006/relationships/hyperlink" Target="https://dsbl.synology.me/2025/0814/26/01/F001.htm" TargetMode="External"/><Relationship Id="rId3020" Type="http://schemas.openxmlformats.org/officeDocument/2006/relationships/hyperlink" Target="https://dsbl.synology.me/2025/0814/25/01/F001.htm" TargetMode="External"/><Relationship Id="rId3023" Type="http://schemas.openxmlformats.org/officeDocument/2006/relationships/hyperlink" Target="https://dsbl.synology.me/2025/0814/28/01/F001.htm" TargetMode="External"/><Relationship Id="rId3022" Type="http://schemas.openxmlformats.org/officeDocument/2006/relationships/hyperlink" Target="https://dsbl.synology.me/2025/0814/27/01/F001.htm" TargetMode="External"/><Relationship Id="rId3025" Type="http://schemas.openxmlformats.org/officeDocument/2006/relationships/hyperlink" Target="https://dsbl.synology.me/2025/0814/30/01/F001.htm" TargetMode="External"/><Relationship Id="rId3024" Type="http://schemas.openxmlformats.org/officeDocument/2006/relationships/hyperlink" Target="https://dsbl.synology.me/2025/0814/29/01/F001.htm" TargetMode="External"/><Relationship Id="rId3027" Type="http://schemas.openxmlformats.org/officeDocument/2006/relationships/hyperlink" Target="https://dsbl.synology.me/2025/0814/32/01/F001.htm" TargetMode="External"/><Relationship Id="rId3026" Type="http://schemas.openxmlformats.org/officeDocument/2006/relationships/hyperlink" Target="https://dsbl.synology.me/2025/0814/31/01/F001.htm" TargetMode="External"/><Relationship Id="rId3050" Type="http://schemas.openxmlformats.org/officeDocument/2006/relationships/hyperlink" Target="https://dsbl.synology.me/2025/0711/03/01/010101.html" TargetMode="External"/><Relationship Id="rId3052" Type="http://schemas.openxmlformats.org/officeDocument/2006/relationships/hyperlink" Target="https://dsbl.synology.me/2025/0704/04/01/01_01.html" TargetMode="External"/><Relationship Id="rId3051" Type="http://schemas.openxmlformats.org/officeDocument/2006/relationships/hyperlink" Target="https://dsbl.synology.me/2025/0704/06/01/01_01.html" TargetMode="External"/><Relationship Id="rId3054" Type="http://schemas.openxmlformats.org/officeDocument/2006/relationships/hyperlink" Target="https://dsbl.synology.me/2025/0704/02/01/01_01.html" TargetMode="External"/><Relationship Id="rId3053" Type="http://schemas.openxmlformats.org/officeDocument/2006/relationships/hyperlink" Target="https://dsbl.synology.me/2025/0704/05/01/01_01.html" TargetMode="External"/><Relationship Id="rId3056" Type="http://schemas.openxmlformats.org/officeDocument/2006/relationships/hyperlink" Target="https://dsbl.synology.me/2025/0708/13/01/F001.htm" TargetMode="External"/><Relationship Id="rId3055" Type="http://schemas.openxmlformats.org/officeDocument/2006/relationships/hyperlink" Target="https://dsbl.synology.me/2025/0704/03/01/01_01.html" TargetMode="External"/><Relationship Id="rId3058" Type="http://schemas.openxmlformats.org/officeDocument/2006/relationships/hyperlink" Target="https://dsbl.synology.me/2025/0702/04/01/F001.htm" TargetMode="External"/><Relationship Id="rId3057" Type="http://schemas.openxmlformats.org/officeDocument/2006/relationships/hyperlink" Target="https://dsbl.synology.me/2025/0702/03/01/F001.htm" TargetMode="External"/><Relationship Id="rId3059" Type="http://schemas.openxmlformats.org/officeDocument/2006/relationships/hyperlink" Target="https://dsbl.synology.me/2025/0702/19/01/F001.htm" TargetMode="External"/><Relationship Id="rId3041" Type="http://schemas.openxmlformats.org/officeDocument/2006/relationships/hyperlink" Target="https://dsbl.synology.me/2025/0814/40/01/F001.htm" TargetMode="External"/><Relationship Id="rId3040" Type="http://schemas.openxmlformats.org/officeDocument/2006/relationships/hyperlink" Target="https://dsbl.synology.me/2025/0814/39/01/F001.htm" TargetMode="External"/><Relationship Id="rId3043" Type="http://schemas.openxmlformats.org/officeDocument/2006/relationships/hyperlink" Target="https://dsbl.synology.me/2025/0814/42/01/F001.htm" TargetMode="External"/><Relationship Id="rId3042" Type="http://schemas.openxmlformats.org/officeDocument/2006/relationships/hyperlink" Target="https://dsbl.synology.me/2025/0814/41/01/F001.htm" TargetMode="External"/><Relationship Id="rId3045" Type="http://schemas.openxmlformats.org/officeDocument/2006/relationships/hyperlink" Target="https://dsbl.synology.me/2025/0814/44/01/F001.htm" TargetMode="External"/><Relationship Id="rId3044" Type="http://schemas.openxmlformats.org/officeDocument/2006/relationships/hyperlink" Target="https://dsbl.synology.me/2025/0814/43/01/F001.htm" TargetMode="External"/><Relationship Id="rId3047" Type="http://schemas.openxmlformats.org/officeDocument/2006/relationships/hyperlink" Target="https://dsbl.synology.me/2025/0724/06/01/F001.htm" TargetMode="External"/><Relationship Id="rId3046" Type="http://schemas.openxmlformats.org/officeDocument/2006/relationships/hyperlink" Target="https://dsbl.synology.me/2025/0731/01/01/F001.htm" TargetMode="External"/><Relationship Id="rId3049" Type="http://schemas.openxmlformats.org/officeDocument/2006/relationships/hyperlink" Target="https://dsbl.synology.me/2025/0711/02/01/010101.html" TargetMode="External"/><Relationship Id="rId3048" Type="http://schemas.openxmlformats.org/officeDocument/2006/relationships/hyperlink" Target="https://dsbl.synology.me/2021/0527/09/01/F001.htm" TargetMode="External"/><Relationship Id="rId2600" Type="http://schemas.openxmlformats.org/officeDocument/2006/relationships/hyperlink" Target="https://dsbl.synology.me/2022/0203/63/01/F001.htm" TargetMode="External"/><Relationship Id="rId2601" Type="http://schemas.openxmlformats.org/officeDocument/2006/relationships/hyperlink" Target="https://dsbl.synology.me/2022/0324_03/184/01/001.html" TargetMode="External"/><Relationship Id="rId2602" Type="http://schemas.openxmlformats.org/officeDocument/2006/relationships/hyperlink" Target="https://dsbl.synology.me/2022/0324_03/185/01/001.html" TargetMode="External"/><Relationship Id="rId2603" Type="http://schemas.openxmlformats.org/officeDocument/2006/relationships/hyperlink" Target="https://dsbl.synology.me/2022/0324_03/187/01/001.html" TargetMode="External"/><Relationship Id="rId2604" Type="http://schemas.openxmlformats.org/officeDocument/2006/relationships/hyperlink" Target="https://dsbl.synology.me/2022/0324_03/188/14/001.html" TargetMode="External"/><Relationship Id="rId2605" Type="http://schemas.openxmlformats.org/officeDocument/2006/relationships/hyperlink" Target="https://dsbl.synology.me/2022/0324_03/186/01/001.html" TargetMode="External"/><Relationship Id="rId2606" Type="http://schemas.openxmlformats.org/officeDocument/2006/relationships/hyperlink" Target="https://dsbl.synology.me/2022/0324_03/189/01/F001.htm" TargetMode="External"/><Relationship Id="rId808" Type="http://schemas.openxmlformats.org/officeDocument/2006/relationships/hyperlink" Target="https://dsbl.synology.me/2021/0816/16/01/01.html" TargetMode="External"/><Relationship Id="rId2607" Type="http://schemas.openxmlformats.org/officeDocument/2006/relationships/hyperlink" Target="https://dsbl.synology.me/2022/0324_03/190/01/F001.htm" TargetMode="External"/><Relationship Id="rId807" Type="http://schemas.openxmlformats.org/officeDocument/2006/relationships/hyperlink" Target="https://dsbl.synology.me/2021/1005/228/01/F001.htm" TargetMode="External"/><Relationship Id="rId2608" Type="http://schemas.openxmlformats.org/officeDocument/2006/relationships/hyperlink" Target="https://dsbl.synology.me/2021/0609/95/01/F001.htm" TargetMode="External"/><Relationship Id="rId806" Type="http://schemas.openxmlformats.org/officeDocument/2006/relationships/hyperlink" Target="https://dsbl.synology.me/20200804/03/01/F001.htm" TargetMode="External"/><Relationship Id="rId2609" Type="http://schemas.openxmlformats.org/officeDocument/2006/relationships/hyperlink" Target="https://dsbl.synology.me/2024/1023/01/01/F001.htm" TargetMode="External"/><Relationship Id="rId805" Type="http://schemas.openxmlformats.org/officeDocument/2006/relationships/hyperlink" Target="https://dsbl.synology.me/20200804/04/01/F001.htm" TargetMode="External"/><Relationship Id="rId809" Type="http://schemas.openxmlformats.org/officeDocument/2006/relationships/hyperlink" Target="https://dsbl.synology.me/2021/1005/232/01/F001.htm" TargetMode="External"/><Relationship Id="rId800" Type="http://schemas.openxmlformats.org/officeDocument/2006/relationships/hyperlink" Target="https://dsbl.synology.me/2021/1005/240/01/F001.htm" TargetMode="External"/><Relationship Id="rId804" Type="http://schemas.openxmlformats.org/officeDocument/2006/relationships/hyperlink" Target="https://dsbl.synology.me/20200804/01/01/F001.htm" TargetMode="External"/><Relationship Id="rId803" Type="http://schemas.openxmlformats.org/officeDocument/2006/relationships/hyperlink" Target="https://dsbl.synology.me/20200804/02/01/F001.htm" TargetMode="External"/><Relationship Id="rId802" Type="http://schemas.openxmlformats.org/officeDocument/2006/relationships/hyperlink" Target="https://dsbl.synology.me/2021/0329/04/01/01.html" TargetMode="External"/><Relationship Id="rId801" Type="http://schemas.openxmlformats.org/officeDocument/2006/relationships/hyperlink" Target="https://dsbl.synology.me/2021/1005/226/01/F001.htm" TargetMode="External"/><Relationship Id="rId1334" Type="http://schemas.openxmlformats.org/officeDocument/2006/relationships/hyperlink" Target="https://dsbl.synology.me/2022/0712/302/26/001.htm" TargetMode="External"/><Relationship Id="rId2665" Type="http://schemas.openxmlformats.org/officeDocument/2006/relationships/hyperlink" Target="https://dsbl.synology.me/2024/0502/09/01/010101.html" TargetMode="External"/><Relationship Id="rId1335" Type="http://schemas.openxmlformats.org/officeDocument/2006/relationships/hyperlink" Target="https://dsbl.synology.me/2022/0210/23/01/F001.htm" TargetMode="External"/><Relationship Id="rId2666" Type="http://schemas.openxmlformats.org/officeDocument/2006/relationships/hyperlink" Target="https://dsbl.synology.me/2024/0408/01/01/010101.html" TargetMode="External"/><Relationship Id="rId1336" Type="http://schemas.openxmlformats.org/officeDocument/2006/relationships/hyperlink" Target="https://dsbl.synology.me/2022/0210/24/01/F001.htm" TargetMode="External"/><Relationship Id="rId2667" Type="http://schemas.openxmlformats.org/officeDocument/2006/relationships/hyperlink" Target="https://dsbl.synology.me/2024/0202_2/39/01/001.htm" TargetMode="External"/><Relationship Id="rId1337" Type="http://schemas.openxmlformats.org/officeDocument/2006/relationships/hyperlink" Target="https://dsbl.synology.me/2022/0210/25/01/F001.htm" TargetMode="External"/><Relationship Id="rId2668" Type="http://schemas.openxmlformats.org/officeDocument/2006/relationships/hyperlink" Target="https://dsbl.synology.me/2023/1228/04/01/F001.htm" TargetMode="External"/><Relationship Id="rId1338" Type="http://schemas.openxmlformats.org/officeDocument/2006/relationships/hyperlink" Target="https://dsbl.synology.me/2022/0210/26/01/F001.htm" TargetMode="External"/><Relationship Id="rId2669" Type="http://schemas.openxmlformats.org/officeDocument/2006/relationships/hyperlink" Target="https://dsbl.synology.me/2024/1023/02/01/F001.htm" TargetMode="External"/><Relationship Id="rId1339" Type="http://schemas.openxmlformats.org/officeDocument/2006/relationships/hyperlink" Target="https://dsbl.synology.me/2022/0707/351/01/F001.htm" TargetMode="External"/><Relationship Id="rId745" Type="http://schemas.openxmlformats.org/officeDocument/2006/relationships/hyperlink" Target="https://dsbl.synology.me/2021/1005/195/01/01_01.html" TargetMode="External"/><Relationship Id="rId744" Type="http://schemas.openxmlformats.org/officeDocument/2006/relationships/hyperlink" Target="https://dsbl.synology.me/2021/1005/202/01/01_01.html" TargetMode="External"/><Relationship Id="rId743" Type="http://schemas.openxmlformats.org/officeDocument/2006/relationships/hyperlink" Target="https://dsbl.synology.me/2021/1005/201/01/01_01.html" TargetMode="External"/><Relationship Id="rId742" Type="http://schemas.openxmlformats.org/officeDocument/2006/relationships/hyperlink" Target="https://dsbl.synology.me/2021/0816/21/01/01.html" TargetMode="External"/><Relationship Id="rId749" Type="http://schemas.openxmlformats.org/officeDocument/2006/relationships/hyperlink" Target="https://dsbl.synology.me/2021/1005/197/01/01_01.html" TargetMode="External"/><Relationship Id="rId748" Type="http://schemas.openxmlformats.org/officeDocument/2006/relationships/hyperlink" Target="https://dsbl.synology.me/2021/1005/196/01/01_01.html" TargetMode="External"/><Relationship Id="rId747" Type="http://schemas.openxmlformats.org/officeDocument/2006/relationships/hyperlink" Target="https://dsbl.synology.me/2021/1005/198/01/01_01.html" TargetMode="External"/><Relationship Id="rId746" Type="http://schemas.openxmlformats.org/officeDocument/2006/relationships/hyperlink" Target="https://dsbl.synology.me/2021/1005/203/01/01_01.html" TargetMode="External"/><Relationship Id="rId2660" Type="http://schemas.openxmlformats.org/officeDocument/2006/relationships/hyperlink" Target="https://dsbl.synology.me/2024/0802/09/01/F001.htm" TargetMode="External"/><Relationship Id="rId741" Type="http://schemas.openxmlformats.org/officeDocument/2006/relationships/hyperlink" Target="https://dsbl.synology.me/2021/0816/15/01/01.html" TargetMode="External"/><Relationship Id="rId1330" Type="http://schemas.openxmlformats.org/officeDocument/2006/relationships/hyperlink" Target="https://dsbl.synology.me/2022/0712/298/24/001.htm" TargetMode="External"/><Relationship Id="rId2661" Type="http://schemas.openxmlformats.org/officeDocument/2006/relationships/hyperlink" Target="https://dsbl.synology.me/2024/0723/05/01/010101.html" TargetMode="External"/><Relationship Id="rId740" Type="http://schemas.openxmlformats.org/officeDocument/2006/relationships/hyperlink" Target="https://dsbl.synology.me/2021/0125/10/01/F001.htm" TargetMode="External"/><Relationship Id="rId1331" Type="http://schemas.openxmlformats.org/officeDocument/2006/relationships/hyperlink" Target="https://dsbl.synology.me/2022/0712/299/01/001.htm" TargetMode="External"/><Relationship Id="rId2662" Type="http://schemas.openxmlformats.org/officeDocument/2006/relationships/hyperlink" Target="https://dsbl.synology.me/2024/0611/03/01/F001.htm" TargetMode="External"/><Relationship Id="rId1332" Type="http://schemas.openxmlformats.org/officeDocument/2006/relationships/hyperlink" Target="https://dsbl.synology.me/2022/0712/300/34/001.htm" TargetMode="External"/><Relationship Id="rId2663" Type="http://schemas.openxmlformats.org/officeDocument/2006/relationships/hyperlink" Target="https://dsbl.synology.me/2024/0503_2/03/01/F001.htm" TargetMode="External"/><Relationship Id="rId1333" Type="http://schemas.openxmlformats.org/officeDocument/2006/relationships/hyperlink" Target="https://dsbl.synology.me/2022/0712/301/01/001.htm" TargetMode="External"/><Relationship Id="rId2664" Type="http://schemas.openxmlformats.org/officeDocument/2006/relationships/hyperlink" Target="https://dsbl.synology.me/2024/0502/07/01/010101.html" TargetMode="External"/><Relationship Id="rId1323" Type="http://schemas.openxmlformats.org/officeDocument/2006/relationships/hyperlink" Target="https://dsbl.synology.me/2022/0707/913/01/F001.htm" TargetMode="External"/><Relationship Id="rId2654" Type="http://schemas.openxmlformats.org/officeDocument/2006/relationships/hyperlink" Target="https://dsbl.synology.me/2024/0927/15/01/01.html" TargetMode="External"/><Relationship Id="rId1324" Type="http://schemas.openxmlformats.org/officeDocument/2006/relationships/hyperlink" Target="https://dsbl.synology.me/2022/0707/914/01/F001.htm" TargetMode="External"/><Relationship Id="rId2655" Type="http://schemas.openxmlformats.org/officeDocument/2006/relationships/hyperlink" Target="https://dsbl.synology.me/2024/0531/13/01/010101.html" TargetMode="External"/><Relationship Id="rId1325" Type="http://schemas.openxmlformats.org/officeDocument/2006/relationships/hyperlink" Target="https://dsbl.synology.me/2022/0707/354/01/F001.htm" TargetMode="External"/><Relationship Id="rId2656" Type="http://schemas.openxmlformats.org/officeDocument/2006/relationships/hyperlink" Target="https://dsbl.synology.me/2024/0703/54/01/F001.htm" TargetMode="External"/><Relationship Id="rId1326" Type="http://schemas.openxmlformats.org/officeDocument/2006/relationships/hyperlink" Target="https://dsbl.synology.me/2022/0324_01/126/01/F001.htm" TargetMode="External"/><Relationship Id="rId2657" Type="http://schemas.openxmlformats.org/officeDocument/2006/relationships/hyperlink" Target="https://dsbl.synology.me/2022/0707/795/01/F001.htm" TargetMode="External"/><Relationship Id="rId1327" Type="http://schemas.openxmlformats.org/officeDocument/2006/relationships/hyperlink" Target="https://dsbl.synology.me/2022/0324_01/125/01/F001.htm" TargetMode="External"/><Relationship Id="rId2658" Type="http://schemas.openxmlformats.org/officeDocument/2006/relationships/hyperlink" Target="https://dsbl.synology.me/2024/0927/40/01/001.htm" TargetMode="External"/><Relationship Id="rId1328" Type="http://schemas.openxmlformats.org/officeDocument/2006/relationships/hyperlink" Target="https://dsbl.synology.me/2024/0503/32/01/F001.htm" TargetMode="External"/><Relationship Id="rId2659" Type="http://schemas.openxmlformats.org/officeDocument/2006/relationships/hyperlink" Target="https://dsbl.synology.me/2024/1015/27/01/F001.htm" TargetMode="External"/><Relationship Id="rId1329" Type="http://schemas.openxmlformats.org/officeDocument/2006/relationships/hyperlink" Target="https://dsbl.synology.me/2022/0712/297/01/001.htm" TargetMode="External"/><Relationship Id="rId739" Type="http://schemas.openxmlformats.org/officeDocument/2006/relationships/hyperlink" Target="https://dsbl.synology.me/2021/0125/09/01/F001.htm" TargetMode="External"/><Relationship Id="rId734" Type="http://schemas.openxmlformats.org/officeDocument/2006/relationships/hyperlink" Target="https://dsbl.synology.me/2021/1005/93/01/F001.htm" TargetMode="External"/><Relationship Id="rId733" Type="http://schemas.openxmlformats.org/officeDocument/2006/relationships/hyperlink" Target="https://dsbl.synology.me/20201116/22/01/010101.html" TargetMode="External"/><Relationship Id="rId732" Type="http://schemas.openxmlformats.org/officeDocument/2006/relationships/hyperlink" Target="https://dsbl.synology.me/20201116/21/01/010101.html" TargetMode="External"/><Relationship Id="rId731" Type="http://schemas.openxmlformats.org/officeDocument/2006/relationships/hyperlink" Target="https://dsbl.synology.me/2021/0203/01/01/F001.htm" TargetMode="External"/><Relationship Id="rId738" Type="http://schemas.openxmlformats.org/officeDocument/2006/relationships/hyperlink" Target="https://dsbl.synology.me/2022/0703/203/01/F001.htm" TargetMode="External"/><Relationship Id="rId737" Type="http://schemas.openxmlformats.org/officeDocument/2006/relationships/hyperlink" Target="https://dsbl.synology.me/2022/0703/202/01/F001.htm" TargetMode="External"/><Relationship Id="rId736" Type="http://schemas.openxmlformats.org/officeDocument/2006/relationships/hyperlink" Target="https://dsbl.synology.me/2022/0703/201/01/F001.htm" TargetMode="External"/><Relationship Id="rId735" Type="http://schemas.openxmlformats.org/officeDocument/2006/relationships/hyperlink" Target="https://dsbl.synology.me/2021/1005/92/01/F001.htm" TargetMode="External"/><Relationship Id="rId730" Type="http://schemas.openxmlformats.org/officeDocument/2006/relationships/hyperlink" Target="https://dsbl.synology.me/2021/0702/01/01/01.html" TargetMode="External"/><Relationship Id="rId2650" Type="http://schemas.openxmlformats.org/officeDocument/2006/relationships/hyperlink" Target="https://dsbl.synology.me/2024/1015/28/01/F001.htm" TargetMode="External"/><Relationship Id="rId1320" Type="http://schemas.openxmlformats.org/officeDocument/2006/relationships/hyperlink" Target="https://dsbl.synology.me/2022/0707/910/01/F001.htm" TargetMode="External"/><Relationship Id="rId2651" Type="http://schemas.openxmlformats.org/officeDocument/2006/relationships/hyperlink" Target="https://dsbl.synology.me/2024/0927/09/01/01.html" TargetMode="External"/><Relationship Id="rId1321" Type="http://schemas.openxmlformats.org/officeDocument/2006/relationships/hyperlink" Target="https://dsbl.synology.me/2022/0707/911/01/F001.htm" TargetMode="External"/><Relationship Id="rId2652" Type="http://schemas.openxmlformats.org/officeDocument/2006/relationships/hyperlink" Target="https://dsbl.synology.me/2024/0927/11/01/01.html" TargetMode="External"/><Relationship Id="rId1322" Type="http://schemas.openxmlformats.org/officeDocument/2006/relationships/hyperlink" Target="https://dsbl.synology.me/2022/0707/912/01/F001.htm" TargetMode="External"/><Relationship Id="rId2653" Type="http://schemas.openxmlformats.org/officeDocument/2006/relationships/hyperlink" Target="https://dsbl.synology.me/2024/0802/08/01/F001.htm" TargetMode="External"/><Relationship Id="rId1356" Type="http://schemas.openxmlformats.org/officeDocument/2006/relationships/hyperlink" Target="https://dsbl.synology.me/2022/0707/369/01/F001.htm" TargetMode="External"/><Relationship Id="rId2687" Type="http://schemas.openxmlformats.org/officeDocument/2006/relationships/hyperlink" Target="https://dsbl.synology.me/2024/0904/02/01/010101.html" TargetMode="External"/><Relationship Id="rId1357" Type="http://schemas.openxmlformats.org/officeDocument/2006/relationships/hyperlink" Target="https://dsbl.synology.me/2022/0707/370/01/F001.htm" TargetMode="External"/><Relationship Id="rId2688" Type="http://schemas.openxmlformats.org/officeDocument/2006/relationships/hyperlink" Target="https://dsbl.synology.me/2024/0216/06/01/F001.htm" TargetMode="External"/><Relationship Id="rId1358" Type="http://schemas.openxmlformats.org/officeDocument/2006/relationships/hyperlink" Target="https://dsbl.synology.me/2022/0707/371/01/F001.htm" TargetMode="External"/><Relationship Id="rId2689" Type="http://schemas.openxmlformats.org/officeDocument/2006/relationships/hyperlink" Target="https://dsbl.synology.me/2024/0904/03/01/010101.html" TargetMode="External"/><Relationship Id="rId1359" Type="http://schemas.openxmlformats.org/officeDocument/2006/relationships/hyperlink" Target="https://dsbl.synology.me/20201112_8/33/01/F001.htm" TargetMode="External"/><Relationship Id="rId767" Type="http://schemas.openxmlformats.org/officeDocument/2006/relationships/hyperlink" Target="https://dsbl.synology.me/2021/0804/15/01/01.html" TargetMode="External"/><Relationship Id="rId766" Type="http://schemas.openxmlformats.org/officeDocument/2006/relationships/hyperlink" Target="https://dsbl.synology.me/2021/0804/18/01/01.html" TargetMode="External"/><Relationship Id="rId765" Type="http://schemas.openxmlformats.org/officeDocument/2006/relationships/hyperlink" Target="https://dsbl.synology.me/20200903/16/01/01.html" TargetMode="External"/><Relationship Id="rId764" Type="http://schemas.openxmlformats.org/officeDocument/2006/relationships/hyperlink" Target="https://dsbl.synology.me/20200903/10/01/01.html" TargetMode="External"/><Relationship Id="rId769" Type="http://schemas.openxmlformats.org/officeDocument/2006/relationships/hyperlink" Target="https://dsbl.synology.me/2021/0804/14/01/01.html" TargetMode="External"/><Relationship Id="rId768" Type="http://schemas.openxmlformats.org/officeDocument/2006/relationships/hyperlink" Target="https://dsbl.synology.me/2024/0115/05/01/01.html" TargetMode="External"/><Relationship Id="rId2680" Type="http://schemas.openxmlformats.org/officeDocument/2006/relationships/hyperlink" Target="https://dsbl.synology.me/2021/1207/71/01/F001.htm" TargetMode="External"/><Relationship Id="rId1350" Type="http://schemas.openxmlformats.org/officeDocument/2006/relationships/hyperlink" Target="https://dsbl.synology.me/2022/0707/363/01/F001.htm" TargetMode="External"/><Relationship Id="rId2681" Type="http://schemas.openxmlformats.org/officeDocument/2006/relationships/hyperlink" Target="https://dsbl.synology.me/2021/1207/72/01/F001.htm" TargetMode="External"/><Relationship Id="rId1351" Type="http://schemas.openxmlformats.org/officeDocument/2006/relationships/hyperlink" Target="https://dsbl.synology.me/2022/0707/364/01/F001.htm" TargetMode="External"/><Relationship Id="rId2682" Type="http://schemas.openxmlformats.org/officeDocument/2006/relationships/hyperlink" Target="https://dsbl.synology.me/2021/1029/01/01/F001.htm" TargetMode="External"/><Relationship Id="rId763" Type="http://schemas.openxmlformats.org/officeDocument/2006/relationships/hyperlink" Target="https://dsbl.synology.me/20200903/13/01/01.html" TargetMode="External"/><Relationship Id="rId1352" Type="http://schemas.openxmlformats.org/officeDocument/2006/relationships/hyperlink" Target="https://dsbl.synology.me/2022/0707/365/01/F001.htm" TargetMode="External"/><Relationship Id="rId2683" Type="http://schemas.openxmlformats.org/officeDocument/2006/relationships/hyperlink" Target="https://dsbl.synology.me/2024/0807/01/01/F001.htm" TargetMode="External"/><Relationship Id="rId762" Type="http://schemas.openxmlformats.org/officeDocument/2006/relationships/hyperlink" Target="https://dsbl.synology.me/2022/0712/679/01/01.html" TargetMode="External"/><Relationship Id="rId1353" Type="http://schemas.openxmlformats.org/officeDocument/2006/relationships/hyperlink" Target="https://dsbl.synology.me/2022/0707/366/01/F001.htm" TargetMode="External"/><Relationship Id="rId2684" Type="http://schemas.openxmlformats.org/officeDocument/2006/relationships/hyperlink" Target="https://dsbl.synology.me/2024/1015/19/01/F001.htm" TargetMode="External"/><Relationship Id="rId761" Type="http://schemas.openxmlformats.org/officeDocument/2006/relationships/hyperlink" Target="https://dsbl.synology.me/20200903/17/01/01.html" TargetMode="External"/><Relationship Id="rId1354" Type="http://schemas.openxmlformats.org/officeDocument/2006/relationships/hyperlink" Target="https://dsbl.synology.me/2022/0707/367/01/F001.htm" TargetMode="External"/><Relationship Id="rId2685" Type="http://schemas.openxmlformats.org/officeDocument/2006/relationships/hyperlink" Target="https://dsbl.synology.me/2024/1015/20/01/F001.htm" TargetMode="External"/><Relationship Id="rId760" Type="http://schemas.openxmlformats.org/officeDocument/2006/relationships/hyperlink" Target="https://dsbl.synology.me/2022/0712/677/01/01.html" TargetMode="External"/><Relationship Id="rId1355" Type="http://schemas.openxmlformats.org/officeDocument/2006/relationships/hyperlink" Target="https://dsbl.synology.me/2022/0707/368/01/F001.htm" TargetMode="External"/><Relationship Id="rId2686" Type="http://schemas.openxmlformats.org/officeDocument/2006/relationships/hyperlink" Target="https://dsbl.synology.me/2024/1015/17/01/F001.htm" TargetMode="External"/><Relationship Id="rId1345" Type="http://schemas.openxmlformats.org/officeDocument/2006/relationships/hyperlink" Target="https://dsbl.synology.me/2022/0707/358/01/F001.htm" TargetMode="External"/><Relationship Id="rId2676" Type="http://schemas.openxmlformats.org/officeDocument/2006/relationships/hyperlink" Target="https://dsbl.synology.me/2022/0707/797/01/F001.htm" TargetMode="External"/><Relationship Id="rId1346" Type="http://schemas.openxmlformats.org/officeDocument/2006/relationships/hyperlink" Target="https://dsbl.synology.me/2022/0707/359/01/F001.htm" TargetMode="External"/><Relationship Id="rId2677" Type="http://schemas.openxmlformats.org/officeDocument/2006/relationships/hyperlink" Target="https://dsbl.synology.me/2022/0203/43/01/F001.htm" TargetMode="External"/><Relationship Id="rId1347" Type="http://schemas.openxmlformats.org/officeDocument/2006/relationships/hyperlink" Target="https://dsbl.synology.me/2022/0707/360/01/F001.htm" TargetMode="External"/><Relationship Id="rId2678" Type="http://schemas.openxmlformats.org/officeDocument/2006/relationships/hyperlink" Target="https://dsbl.synology.me/2022/0203/44/01/F001.htm" TargetMode="External"/><Relationship Id="rId1348" Type="http://schemas.openxmlformats.org/officeDocument/2006/relationships/hyperlink" Target="https://dsbl.synology.me/2022/0707/361/01/F001.htm" TargetMode="External"/><Relationship Id="rId2679" Type="http://schemas.openxmlformats.org/officeDocument/2006/relationships/hyperlink" Target="https://dsbl.synology.me/2021/1207/70/01/F001.htm" TargetMode="External"/><Relationship Id="rId1349" Type="http://schemas.openxmlformats.org/officeDocument/2006/relationships/hyperlink" Target="https://dsbl.synology.me/2022/0707/362/01/F001.htm" TargetMode="External"/><Relationship Id="rId756" Type="http://schemas.openxmlformats.org/officeDocument/2006/relationships/hyperlink" Target="https://dsbl.synology.me/2023/0613/01/01/01.html" TargetMode="External"/><Relationship Id="rId755" Type="http://schemas.openxmlformats.org/officeDocument/2006/relationships/hyperlink" Target="https://dsbl.synology.me/2023/0613/02/01/01.html" TargetMode="External"/><Relationship Id="rId754" Type="http://schemas.openxmlformats.org/officeDocument/2006/relationships/hyperlink" Target="https://dsbl.synology.me/2021/1005/167/01/01_01.html" TargetMode="External"/><Relationship Id="rId753" Type="http://schemas.openxmlformats.org/officeDocument/2006/relationships/hyperlink" Target="https://dsbl.synology.me/2021/0527/03/01/01_01.html" TargetMode="External"/><Relationship Id="rId759" Type="http://schemas.openxmlformats.org/officeDocument/2006/relationships/hyperlink" Target="https://dsbl.synology.me/20200903/03/01/01.html" TargetMode="External"/><Relationship Id="rId758" Type="http://schemas.openxmlformats.org/officeDocument/2006/relationships/hyperlink" Target="https://dsbl.synology.me/2022/0712/675/01/01.html" TargetMode="External"/><Relationship Id="rId757" Type="http://schemas.openxmlformats.org/officeDocument/2006/relationships/hyperlink" Target="https://dsbl.synology.me/2021/0701/10/01/01.html" TargetMode="External"/><Relationship Id="rId2670" Type="http://schemas.openxmlformats.org/officeDocument/2006/relationships/hyperlink" Target="https://dsbl.synology.me/2023/1109/03/01/001.htm" TargetMode="External"/><Relationship Id="rId1340" Type="http://schemas.openxmlformats.org/officeDocument/2006/relationships/hyperlink" Target="https://dsbl.synology.me/2022/0707/352/01/F001.htm" TargetMode="External"/><Relationship Id="rId2671" Type="http://schemas.openxmlformats.org/officeDocument/2006/relationships/hyperlink" Target="https://dsbl.synology.me/2023/1110/02/01/010101.html" TargetMode="External"/><Relationship Id="rId752" Type="http://schemas.openxmlformats.org/officeDocument/2006/relationships/hyperlink" Target="https://dsbl.synology.me/2021/1005/245/01/F001.htm" TargetMode="External"/><Relationship Id="rId1341" Type="http://schemas.openxmlformats.org/officeDocument/2006/relationships/hyperlink" Target="https://dsbl.synology.me/2022/0707/353/01/F001.htm" TargetMode="External"/><Relationship Id="rId2672" Type="http://schemas.openxmlformats.org/officeDocument/2006/relationships/hyperlink" Target="https://dsbl.synology.me/2022/0707/796/01/F001.htm" TargetMode="External"/><Relationship Id="rId751" Type="http://schemas.openxmlformats.org/officeDocument/2006/relationships/hyperlink" Target="https://dsbl.synology.me/2021/1005/166/01/01_01.html" TargetMode="External"/><Relationship Id="rId1342" Type="http://schemas.openxmlformats.org/officeDocument/2006/relationships/hyperlink" Target="https://dsbl.synology.me/2022/0707/355/01/F001.htm" TargetMode="External"/><Relationship Id="rId2673" Type="http://schemas.openxmlformats.org/officeDocument/2006/relationships/hyperlink" Target="https://dsbl.synology.me/2024/1015/02/01/F001.htm" TargetMode="External"/><Relationship Id="rId750" Type="http://schemas.openxmlformats.org/officeDocument/2006/relationships/hyperlink" Target="https://dsbl.synology.me/2021/1005/152/01/01_01.html" TargetMode="External"/><Relationship Id="rId1343" Type="http://schemas.openxmlformats.org/officeDocument/2006/relationships/hyperlink" Target="https://dsbl.synology.me/2022/0707/356/01/F001.htm" TargetMode="External"/><Relationship Id="rId2674" Type="http://schemas.openxmlformats.org/officeDocument/2006/relationships/hyperlink" Target="https://dsbl.synology.me/2024/1015/03/01/F001.htm" TargetMode="External"/><Relationship Id="rId1344" Type="http://schemas.openxmlformats.org/officeDocument/2006/relationships/hyperlink" Target="https://dsbl.synology.me/2022/0707/357/01/F001.htm" TargetMode="External"/><Relationship Id="rId2675" Type="http://schemas.openxmlformats.org/officeDocument/2006/relationships/hyperlink" Target="https://dsbl.synology.me/2024/1015/04/01/F001.htm" TargetMode="External"/><Relationship Id="rId2621" Type="http://schemas.openxmlformats.org/officeDocument/2006/relationships/hyperlink" Target="https://dsbl.synology.me/2023/1030/11/01/01_01.html" TargetMode="External"/><Relationship Id="rId2622" Type="http://schemas.openxmlformats.org/officeDocument/2006/relationships/hyperlink" Target="https://dsbl.synology.me/2024/0318/30/contents/01.html" TargetMode="External"/><Relationship Id="rId2623" Type="http://schemas.openxmlformats.org/officeDocument/2006/relationships/hyperlink" Target="https://dsbl.synology.me/2024/0318/31/contents/01.html" TargetMode="External"/><Relationship Id="rId2624" Type="http://schemas.openxmlformats.org/officeDocument/2006/relationships/hyperlink" Target="https://dsbl.synology.me/2024/0219/01/01/F001.htm" TargetMode="External"/><Relationship Id="rId2625" Type="http://schemas.openxmlformats.org/officeDocument/2006/relationships/hyperlink" Target="https://dsbl.synology.me/2024/0219/02/01/F001.htm" TargetMode="External"/><Relationship Id="rId2626" Type="http://schemas.openxmlformats.org/officeDocument/2006/relationships/hyperlink" Target="https://dsbl.synology.me/2023/1207/11/01/001.htm" TargetMode="External"/><Relationship Id="rId2627" Type="http://schemas.openxmlformats.org/officeDocument/2006/relationships/hyperlink" Target="https://dsbl.synology.me/2023/1006/23/01/010101.html" TargetMode="External"/><Relationship Id="rId2628" Type="http://schemas.openxmlformats.org/officeDocument/2006/relationships/hyperlink" Target="https://dsbl.synology.me/2024/0723/01/01/010101.html" TargetMode="External"/><Relationship Id="rId709" Type="http://schemas.openxmlformats.org/officeDocument/2006/relationships/hyperlink" Target="https://dsbl.synology.me/2021/0413/12/01/F001.htm" TargetMode="External"/><Relationship Id="rId2629" Type="http://schemas.openxmlformats.org/officeDocument/2006/relationships/hyperlink" Target="https://dsbl.synology.me/2021/0216/11/01/F001.htm" TargetMode="External"/><Relationship Id="rId708" Type="http://schemas.openxmlformats.org/officeDocument/2006/relationships/hyperlink" Target="https://dsbl.synology.me/2021/0413/11/01/F001.htm" TargetMode="External"/><Relationship Id="rId707" Type="http://schemas.openxmlformats.org/officeDocument/2006/relationships/hyperlink" Target="https://dsbl.synology.me/2022/0712/691/01/01_01.html" TargetMode="External"/><Relationship Id="rId706" Type="http://schemas.openxmlformats.org/officeDocument/2006/relationships/hyperlink" Target="https://dsbl.synology.me/2022/0614/02/01/F001.htm" TargetMode="External"/><Relationship Id="rId701" Type="http://schemas.openxmlformats.org/officeDocument/2006/relationships/hyperlink" Target="https://dsbl.synology.me/2025/0120/36/01/F001.htm" TargetMode="External"/><Relationship Id="rId700" Type="http://schemas.openxmlformats.org/officeDocument/2006/relationships/hyperlink" Target="https://dsbl.synology.me/2025/0120/35/01/F001.htm" TargetMode="External"/><Relationship Id="rId705" Type="http://schemas.openxmlformats.org/officeDocument/2006/relationships/hyperlink" Target="https://dsbl.synology.me/2021/1005/79/01/F001.htm" TargetMode="External"/><Relationship Id="rId704" Type="http://schemas.openxmlformats.org/officeDocument/2006/relationships/hyperlink" Target="https://dsbl.synology.me/2021/0816/13/01/01.html" TargetMode="External"/><Relationship Id="rId703" Type="http://schemas.openxmlformats.org/officeDocument/2006/relationships/hyperlink" Target="https://dsbl.synology.me/2021/0625/01/01/01_01.html" TargetMode="External"/><Relationship Id="rId702" Type="http://schemas.openxmlformats.org/officeDocument/2006/relationships/hyperlink" Target="https://dsbl.synology.me/2021/0702/02/01/01_01.html" TargetMode="External"/><Relationship Id="rId2620" Type="http://schemas.openxmlformats.org/officeDocument/2006/relationships/hyperlink" Target="https://dsbl.synology.me/2024/0703/52/01/01.html" TargetMode="External"/><Relationship Id="rId2610" Type="http://schemas.openxmlformats.org/officeDocument/2006/relationships/hyperlink" Target="https://dsbl.synology.me/2024/0927/10/01/01.html" TargetMode="External"/><Relationship Id="rId2611" Type="http://schemas.openxmlformats.org/officeDocument/2006/relationships/hyperlink" Target="https://dsbl.synology.me/2024/0927/13/01/01.html" TargetMode="External"/><Relationship Id="rId2612" Type="http://schemas.openxmlformats.org/officeDocument/2006/relationships/hyperlink" Target="https://dsbl.synology.me/2024/0927/31/01/001.htm" TargetMode="External"/><Relationship Id="rId2613" Type="http://schemas.openxmlformats.org/officeDocument/2006/relationships/hyperlink" Target="https://dsbl.synology.me/2024/0723/03/01/010101.html" TargetMode="External"/><Relationship Id="rId2614" Type="http://schemas.openxmlformats.org/officeDocument/2006/relationships/hyperlink" Target="https://dsbl.synology.me/2024/0723/06/01/010101.html" TargetMode="External"/><Relationship Id="rId2615" Type="http://schemas.openxmlformats.org/officeDocument/2006/relationships/hyperlink" Target="https://dsbl.synology.me/2023/1030/10/01/01_01.html" TargetMode="External"/><Relationship Id="rId2616" Type="http://schemas.openxmlformats.org/officeDocument/2006/relationships/hyperlink" Target="https://dsbl.synology.me/2024/1107/04/01/010101.html" TargetMode="External"/><Relationship Id="rId2617" Type="http://schemas.openxmlformats.org/officeDocument/2006/relationships/hyperlink" Target="https://dsbl.synology.me/2024/0927/12/01/01.html" TargetMode="External"/><Relationship Id="rId2618" Type="http://schemas.openxmlformats.org/officeDocument/2006/relationships/hyperlink" Target="https://dsbl.synology.me/2024/0927/30/01/001.htm" TargetMode="External"/><Relationship Id="rId2619" Type="http://schemas.openxmlformats.org/officeDocument/2006/relationships/hyperlink" Target="https://dsbl.synology.me/2024/0703/51/01/01.html" TargetMode="External"/><Relationship Id="rId1312" Type="http://schemas.openxmlformats.org/officeDocument/2006/relationships/hyperlink" Target="https://dsbl.synology.me/2022/0707/674/01/F001.htm" TargetMode="External"/><Relationship Id="rId2643" Type="http://schemas.openxmlformats.org/officeDocument/2006/relationships/hyperlink" Target="https://dsbl.synology.me/2024/1107/02/01/010101.html" TargetMode="External"/><Relationship Id="rId1313" Type="http://schemas.openxmlformats.org/officeDocument/2006/relationships/hyperlink" Target="https://dsbl.synology.me/2022/0712/676/01/01.html" TargetMode="External"/><Relationship Id="rId2644" Type="http://schemas.openxmlformats.org/officeDocument/2006/relationships/hyperlink" Target="https://dsbl.synology.me/2024/1016/02/01/01.html" TargetMode="External"/><Relationship Id="rId1314" Type="http://schemas.openxmlformats.org/officeDocument/2006/relationships/hyperlink" Target="https://dsbl.synology.me/2021/1005/67/01/010101.html" TargetMode="External"/><Relationship Id="rId2645" Type="http://schemas.openxmlformats.org/officeDocument/2006/relationships/hyperlink" Target="https://dsbl.synology.me/2024/0802/06/01/010101.html" TargetMode="External"/><Relationship Id="rId1315" Type="http://schemas.openxmlformats.org/officeDocument/2006/relationships/hyperlink" Target="https://dsbl.synology.me/2021/1005/72/01/010101.html" TargetMode="External"/><Relationship Id="rId2646" Type="http://schemas.openxmlformats.org/officeDocument/2006/relationships/hyperlink" Target="https://dsbl.synology.me/2021/0216/13/01/F001.htm" TargetMode="External"/><Relationship Id="rId1316" Type="http://schemas.openxmlformats.org/officeDocument/2006/relationships/hyperlink" Target="https://dsbl.synology.me/2021/1005/60/01/010101.html" TargetMode="External"/><Relationship Id="rId2647" Type="http://schemas.openxmlformats.org/officeDocument/2006/relationships/hyperlink" Target="https://dsbl.synology.me/2024/0703/55/01/F001.htm" TargetMode="External"/><Relationship Id="rId1317" Type="http://schemas.openxmlformats.org/officeDocument/2006/relationships/hyperlink" Target="https://dsbl.synology.me/2021/1005/61/01/010101.html" TargetMode="External"/><Relationship Id="rId2648" Type="http://schemas.openxmlformats.org/officeDocument/2006/relationships/hyperlink" Target="https://dsbl.synology.me/2022/0707/803/01/F001.htm" TargetMode="External"/><Relationship Id="rId1318" Type="http://schemas.openxmlformats.org/officeDocument/2006/relationships/hyperlink" Target="https://dsbl.synology.me/2021/1005/62/01/F001.htm" TargetMode="External"/><Relationship Id="rId2649" Type="http://schemas.openxmlformats.org/officeDocument/2006/relationships/hyperlink" Target="https://dsbl.synology.me/2022/0707/804/01/F001.htm" TargetMode="External"/><Relationship Id="rId1319" Type="http://schemas.openxmlformats.org/officeDocument/2006/relationships/hyperlink" Target="https://dsbl.synology.me/2022/0707/909/01/F001.htm" TargetMode="External"/><Relationship Id="rId729" Type="http://schemas.openxmlformats.org/officeDocument/2006/relationships/hyperlink" Target="https://dsbl.synology.me/2021/0203/05/01/010101.html" TargetMode="External"/><Relationship Id="rId728" Type="http://schemas.openxmlformats.org/officeDocument/2006/relationships/hyperlink" Target="https://dsbl.synology.me/2021/0527/01/01/F001.htm" TargetMode="External"/><Relationship Id="rId723" Type="http://schemas.openxmlformats.org/officeDocument/2006/relationships/hyperlink" Target="https://dsbl.synology.me/2022/0712/534/01/F001.htm" TargetMode="External"/><Relationship Id="rId722" Type="http://schemas.openxmlformats.org/officeDocument/2006/relationships/hyperlink" Target="https://dsbl.synology.me/2022/0712/533/01/F001.htm" TargetMode="External"/><Relationship Id="rId721" Type="http://schemas.openxmlformats.org/officeDocument/2006/relationships/hyperlink" Target="https://dsbl.synology.me/2022/0703/701/01/F001.htm" TargetMode="External"/><Relationship Id="rId720" Type="http://schemas.openxmlformats.org/officeDocument/2006/relationships/hyperlink" Target="https://dsbl.synology.me/2021/0203/02/01/F001.htm" TargetMode="External"/><Relationship Id="rId727" Type="http://schemas.openxmlformats.org/officeDocument/2006/relationships/hyperlink" Target="https://dsbl.synology.me/2022/0712/519/01/F001.htm" TargetMode="External"/><Relationship Id="rId726" Type="http://schemas.openxmlformats.org/officeDocument/2006/relationships/hyperlink" Target="https://dsbl.synology.me/2021/1005/112/01/F001.htm" TargetMode="External"/><Relationship Id="rId725" Type="http://schemas.openxmlformats.org/officeDocument/2006/relationships/hyperlink" Target="https://dsbl.synology.me/20201112_3/03/01/F001.htm" TargetMode="External"/><Relationship Id="rId724" Type="http://schemas.openxmlformats.org/officeDocument/2006/relationships/hyperlink" Target="https://dsbl.synology.me/2022/0614/87/01/F001.htm" TargetMode="External"/><Relationship Id="rId2640" Type="http://schemas.openxmlformats.org/officeDocument/2006/relationships/hyperlink" Target="https://dsbl.synology.me/2024/0927/32/01/001.htm" TargetMode="External"/><Relationship Id="rId1310" Type="http://schemas.openxmlformats.org/officeDocument/2006/relationships/hyperlink" Target="https://dsbl.synology.me/2022/0324_03/232/21/001.html" TargetMode="External"/><Relationship Id="rId2641" Type="http://schemas.openxmlformats.org/officeDocument/2006/relationships/hyperlink" Target="https://dsbl.synology.me/2024/0105/02/01/01_01.html" TargetMode="External"/><Relationship Id="rId1311" Type="http://schemas.openxmlformats.org/officeDocument/2006/relationships/hyperlink" Target="https://dsbl.synology.me/2022/0324_03/233/41/001.html" TargetMode="External"/><Relationship Id="rId2642" Type="http://schemas.openxmlformats.org/officeDocument/2006/relationships/hyperlink" Target="https://dsbl.synology.me/2024/1015/30/01/F001.htm" TargetMode="External"/><Relationship Id="rId1301" Type="http://schemas.openxmlformats.org/officeDocument/2006/relationships/hyperlink" Target="https://dsbl.synology.me/2022/0324_03/216/01/F001.htm" TargetMode="External"/><Relationship Id="rId2632" Type="http://schemas.openxmlformats.org/officeDocument/2006/relationships/hyperlink" Target="https://dsbl.synology.me/2024/0318/34/contents/01.html" TargetMode="External"/><Relationship Id="rId1302" Type="http://schemas.openxmlformats.org/officeDocument/2006/relationships/hyperlink" Target="https://dsbl.synology.me/2022/0324_03/217/01/F001.htm" TargetMode="External"/><Relationship Id="rId2633" Type="http://schemas.openxmlformats.org/officeDocument/2006/relationships/hyperlink" Target="https://dsbl.synology.me/2023/1207/12/01/001.htm" TargetMode="External"/><Relationship Id="rId1303" Type="http://schemas.openxmlformats.org/officeDocument/2006/relationships/hyperlink" Target="https://dsbl.synology.me/2022/0324_03/218/01/F001.htm" TargetMode="External"/><Relationship Id="rId2634" Type="http://schemas.openxmlformats.org/officeDocument/2006/relationships/hyperlink" Target="https://dsbl.synology.me/2024/1015/29/01/F001.htm" TargetMode="External"/><Relationship Id="rId1304" Type="http://schemas.openxmlformats.org/officeDocument/2006/relationships/hyperlink" Target="https://dsbl.synology.me/2022/0324_03/219/01/F001.htm" TargetMode="External"/><Relationship Id="rId2635" Type="http://schemas.openxmlformats.org/officeDocument/2006/relationships/hyperlink" Target="https://dsbl.synology.me/2024/0611/01/01/F001.htm" TargetMode="External"/><Relationship Id="rId1305" Type="http://schemas.openxmlformats.org/officeDocument/2006/relationships/hyperlink" Target="https://dsbl.synology.me/2022/0324_03/220/01/F001.htm" TargetMode="External"/><Relationship Id="rId2636" Type="http://schemas.openxmlformats.org/officeDocument/2006/relationships/hyperlink" Target="https://dsbl.synology.me/2024/0611/02/01/F001.htm" TargetMode="External"/><Relationship Id="rId1306" Type="http://schemas.openxmlformats.org/officeDocument/2006/relationships/hyperlink" Target="https://dsbl.synology.me/2022/0324_03/221/01/F001.htm" TargetMode="External"/><Relationship Id="rId2637" Type="http://schemas.openxmlformats.org/officeDocument/2006/relationships/hyperlink" Target="https://dsbl.synology.me/2024/1015/31/01/F001.htm" TargetMode="External"/><Relationship Id="rId1307" Type="http://schemas.openxmlformats.org/officeDocument/2006/relationships/hyperlink" Target="https://dsbl.synology.me/2022/0324_03/210/01/F001.htm" TargetMode="External"/><Relationship Id="rId2638" Type="http://schemas.openxmlformats.org/officeDocument/2006/relationships/hyperlink" Target="https://dsbl.synology.me/2024/0531/12/01/010101.html" TargetMode="External"/><Relationship Id="rId1308" Type="http://schemas.openxmlformats.org/officeDocument/2006/relationships/hyperlink" Target="https://dsbl.synology.me/2022/0324_03/211/01/F001.htm" TargetMode="External"/><Relationship Id="rId2639" Type="http://schemas.openxmlformats.org/officeDocument/2006/relationships/hyperlink" Target="https://dsbl.synology.me/2024/0502/08/01/010101.html" TargetMode="External"/><Relationship Id="rId1309" Type="http://schemas.openxmlformats.org/officeDocument/2006/relationships/hyperlink" Target="https://dsbl.synology.me/2022/0324_03/212/01/F001.htm" TargetMode="External"/><Relationship Id="rId719" Type="http://schemas.openxmlformats.org/officeDocument/2006/relationships/hyperlink" Target="https://dsbl.synology.me/2021/0817/39/01/01_01.html" TargetMode="External"/><Relationship Id="rId718" Type="http://schemas.openxmlformats.org/officeDocument/2006/relationships/hyperlink" Target="https://dsbl.synology.me/2022/0703/595/01/F001.htm" TargetMode="External"/><Relationship Id="rId717" Type="http://schemas.openxmlformats.org/officeDocument/2006/relationships/hyperlink" Target="https://dsbl.synology.me/2021/0609/18/01/001.htm" TargetMode="External"/><Relationship Id="rId712" Type="http://schemas.openxmlformats.org/officeDocument/2006/relationships/hyperlink" Target="https://dsbl.synology.me/2021/1005/53/01/F001.htm" TargetMode="External"/><Relationship Id="rId711" Type="http://schemas.openxmlformats.org/officeDocument/2006/relationships/hyperlink" Target="https://dsbl.synology.me/2021/1005/54/01/F001.htm" TargetMode="External"/><Relationship Id="rId710" Type="http://schemas.openxmlformats.org/officeDocument/2006/relationships/hyperlink" Target="https://dsbl.synology.me/2022/0703/706/01/F001.htm" TargetMode="External"/><Relationship Id="rId716" Type="http://schemas.openxmlformats.org/officeDocument/2006/relationships/hyperlink" Target="https://dsbl.synology.me/2022/0614/06/01/F001.htm" TargetMode="External"/><Relationship Id="rId715" Type="http://schemas.openxmlformats.org/officeDocument/2006/relationships/hyperlink" Target="https://dsbl.synology.me/2021/1207/03/01/F001.htm" TargetMode="External"/><Relationship Id="rId714" Type="http://schemas.openxmlformats.org/officeDocument/2006/relationships/hyperlink" Target="https://dsbl.synology.me/20200727/01/01/htm/01.htm" TargetMode="External"/><Relationship Id="rId713" Type="http://schemas.openxmlformats.org/officeDocument/2006/relationships/hyperlink" Target="https://dsbl.synology.me/20200727/02/01/htm/01.htm" TargetMode="External"/><Relationship Id="rId2630" Type="http://schemas.openxmlformats.org/officeDocument/2006/relationships/hyperlink" Target="https://dsbl.synology.me/2021/0216/12/01/F001.htm" TargetMode="External"/><Relationship Id="rId1300" Type="http://schemas.openxmlformats.org/officeDocument/2006/relationships/hyperlink" Target="https://dsbl.synology.me/2022/0324_03/215/01/F001.htm" TargetMode="External"/><Relationship Id="rId2631" Type="http://schemas.openxmlformats.org/officeDocument/2006/relationships/hyperlink" Target="https://dsbl.synology.me/2024/0802/01/01/010101.html" TargetMode="External"/><Relationship Id="rId3117" Type="http://schemas.openxmlformats.org/officeDocument/2006/relationships/hyperlink" Target="https://dsbl.synology.me/2024/1107/05/01/010101.html" TargetMode="External"/><Relationship Id="rId3116" Type="http://schemas.openxmlformats.org/officeDocument/2006/relationships/hyperlink" Target="https://dsbl.synology.me/2024/0927/27/01/F001.htm" TargetMode="External"/><Relationship Id="rId3119" Type="http://schemas.openxmlformats.org/officeDocument/2006/relationships/hyperlink" Target="https://dsbl.synology.me/2024/0723/04/01/010101.html" TargetMode="External"/><Relationship Id="rId3118" Type="http://schemas.openxmlformats.org/officeDocument/2006/relationships/hyperlink" Target="https://dsbl.synology.me/2025/0107/04/01/F001.htm" TargetMode="External"/><Relationship Id="rId3111" Type="http://schemas.openxmlformats.org/officeDocument/2006/relationships/hyperlink" Target="https://dsbl.synology.me/2024/1113/04/01/010101.html" TargetMode="External"/><Relationship Id="rId3110" Type="http://schemas.openxmlformats.org/officeDocument/2006/relationships/hyperlink" Target="https://dsbl.synology.me/2024/1205/40/01/F001.htm" TargetMode="External"/><Relationship Id="rId3113" Type="http://schemas.openxmlformats.org/officeDocument/2006/relationships/hyperlink" Target="https://dsbl.synology.me/2024/1014/07/01/010101.html" TargetMode="External"/><Relationship Id="rId3112" Type="http://schemas.openxmlformats.org/officeDocument/2006/relationships/hyperlink" Target="https://dsbl.synology.me/2024/1107/06/01/010101.html" TargetMode="External"/><Relationship Id="rId3115" Type="http://schemas.openxmlformats.org/officeDocument/2006/relationships/hyperlink" Target="https://dsbl.synology.me/2024/1014/03/01/010101.html" TargetMode="External"/><Relationship Id="rId3114" Type="http://schemas.openxmlformats.org/officeDocument/2006/relationships/hyperlink" Target="https://dsbl.synology.me/2024/1014/08/01/010101.html" TargetMode="External"/><Relationship Id="rId3106" Type="http://schemas.openxmlformats.org/officeDocument/2006/relationships/hyperlink" Target="https://dsbl.synology.me/2025/0109/11/01/F001.htm" TargetMode="External"/><Relationship Id="rId3105" Type="http://schemas.openxmlformats.org/officeDocument/2006/relationships/hyperlink" Target="https://dsbl.synology.me/2025/0109/10/01/F001.htm" TargetMode="External"/><Relationship Id="rId3108" Type="http://schemas.openxmlformats.org/officeDocument/2006/relationships/hyperlink" Target="https://dsbl.synology.me/2024/1205/42/01/01_01.html" TargetMode="External"/><Relationship Id="rId3107" Type="http://schemas.openxmlformats.org/officeDocument/2006/relationships/hyperlink" Target="https://dsbl.synology.me/2024/1223/06/01/F001.htm" TargetMode="External"/><Relationship Id="rId3109" Type="http://schemas.openxmlformats.org/officeDocument/2006/relationships/hyperlink" Target="https://dsbl.synology.me/2024/1113/03/01/01.html" TargetMode="External"/><Relationship Id="rId3100" Type="http://schemas.openxmlformats.org/officeDocument/2006/relationships/hyperlink" Target="https://dsbl.synology.me/2025/0210/04/01/01.html" TargetMode="External"/><Relationship Id="rId3102" Type="http://schemas.openxmlformats.org/officeDocument/2006/relationships/hyperlink" Target="https://dsbl.synology.me/2025/0109/07/01/F001.htm" TargetMode="External"/><Relationship Id="rId3101" Type="http://schemas.openxmlformats.org/officeDocument/2006/relationships/hyperlink" Target="https://dsbl.synology.me/2025/0109/06/01/F001.htm" TargetMode="External"/><Relationship Id="rId3104" Type="http://schemas.openxmlformats.org/officeDocument/2006/relationships/hyperlink" Target="https://dsbl.synology.me/2025/0109/09/01/F001.htm" TargetMode="External"/><Relationship Id="rId3103" Type="http://schemas.openxmlformats.org/officeDocument/2006/relationships/hyperlink" Target="https://dsbl.synology.me/2025/0109/08/01/F001.htm" TargetMode="External"/><Relationship Id="rId3139" Type="http://schemas.openxmlformats.org/officeDocument/2006/relationships/hyperlink" Target="https://dsbl.synology.me/2024/0318/03/01/01.html" TargetMode="External"/><Relationship Id="rId3138" Type="http://schemas.openxmlformats.org/officeDocument/2006/relationships/hyperlink" Target="https://dsbl.synology.me/2024/0318/36/01/01.html" TargetMode="External"/><Relationship Id="rId3131" Type="http://schemas.openxmlformats.org/officeDocument/2006/relationships/hyperlink" Target="https://dsbl.synology.me/2024/0703/48/01/F001.htm" TargetMode="External"/><Relationship Id="rId3130" Type="http://schemas.openxmlformats.org/officeDocument/2006/relationships/hyperlink" Target="https://dsbl.synology.me/2024/0703/47/01/F001.htm" TargetMode="External"/><Relationship Id="rId3133" Type="http://schemas.openxmlformats.org/officeDocument/2006/relationships/hyperlink" Target="https://dsbl.synology.me/2024/0620/09/01/F001.htm" TargetMode="External"/><Relationship Id="rId3132" Type="http://schemas.openxmlformats.org/officeDocument/2006/relationships/hyperlink" Target="https://dsbl.synology.me/2024/0408/19/01/010101.html" TargetMode="External"/><Relationship Id="rId3135" Type="http://schemas.openxmlformats.org/officeDocument/2006/relationships/hyperlink" Target="https://dsbl.synology.me/2024/0531/08/01/F001.htm" TargetMode="External"/><Relationship Id="rId3134" Type="http://schemas.openxmlformats.org/officeDocument/2006/relationships/hyperlink" Target="https://dsbl.synology.me/2024/0620/30/01/F001.htm" TargetMode="External"/><Relationship Id="rId3137" Type="http://schemas.openxmlformats.org/officeDocument/2006/relationships/hyperlink" Target="https://dsbl.synology.me/2024/0318/35/01/01.html" TargetMode="External"/><Relationship Id="rId3136" Type="http://schemas.openxmlformats.org/officeDocument/2006/relationships/hyperlink" Target="https://dsbl.synology.me/2024/0318/33/contents/01.html" TargetMode="External"/><Relationship Id="rId3128" Type="http://schemas.openxmlformats.org/officeDocument/2006/relationships/hyperlink" Target="https://dsbl.synology.me/2024/0703/45/01/F001.htm" TargetMode="External"/><Relationship Id="rId3127" Type="http://schemas.openxmlformats.org/officeDocument/2006/relationships/hyperlink" Target="https://dsbl.synology.me/2024/0703/44/01/F001.htm" TargetMode="External"/><Relationship Id="rId3129" Type="http://schemas.openxmlformats.org/officeDocument/2006/relationships/hyperlink" Target="https://dsbl.synology.me/2024/0703/46/01/F001.htm" TargetMode="External"/><Relationship Id="rId3120" Type="http://schemas.openxmlformats.org/officeDocument/2006/relationships/hyperlink" Target="https://dsbl.synology.me/2024/0620/47/01/01.html" TargetMode="External"/><Relationship Id="rId3122" Type="http://schemas.openxmlformats.org/officeDocument/2006/relationships/hyperlink" Target="https://dsbl.synology.me/2024/0620/49/01/01.html" TargetMode="External"/><Relationship Id="rId3121" Type="http://schemas.openxmlformats.org/officeDocument/2006/relationships/hyperlink" Target="https://dsbl.synology.me/2024/0620/48/01/01.html" TargetMode="External"/><Relationship Id="rId3124" Type="http://schemas.openxmlformats.org/officeDocument/2006/relationships/hyperlink" Target="https://dsbl.synology.me/2024/0703/41/01/F001.htm" TargetMode="External"/><Relationship Id="rId3123" Type="http://schemas.openxmlformats.org/officeDocument/2006/relationships/hyperlink" Target="https://dsbl.synology.me/2024/0703/40/01/F001.htm" TargetMode="External"/><Relationship Id="rId3126" Type="http://schemas.openxmlformats.org/officeDocument/2006/relationships/hyperlink" Target="https://dsbl.synology.me/2024/0703/43/01/F001.htm" TargetMode="External"/><Relationship Id="rId3125" Type="http://schemas.openxmlformats.org/officeDocument/2006/relationships/hyperlink" Target="https://dsbl.synology.me/2024/0703/42/01/F001.htm" TargetMode="External"/><Relationship Id="rId1378" Type="http://schemas.openxmlformats.org/officeDocument/2006/relationships/hyperlink" Target="https://dsbl.synology.me/2021/0609/21/01/F001.htm" TargetMode="External"/><Relationship Id="rId1379" Type="http://schemas.openxmlformats.org/officeDocument/2006/relationships/hyperlink" Target="https://dsbl.synology.me/2022/0324_01/236/01/F001.htm" TargetMode="External"/><Relationship Id="rId789" Type="http://schemas.openxmlformats.org/officeDocument/2006/relationships/hyperlink" Target="https://dsbl.synology.me/2021/1005/169/01/01_01.html" TargetMode="External"/><Relationship Id="rId788" Type="http://schemas.openxmlformats.org/officeDocument/2006/relationships/hyperlink" Target="https://dsbl.synology.me/2021/1005/157/01/01_01.html" TargetMode="External"/><Relationship Id="rId787" Type="http://schemas.openxmlformats.org/officeDocument/2006/relationships/hyperlink" Target="https://dsbl.synology.me/2021/1005/154/01/01_01.html" TargetMode="External"/><Relationship Id="rId786" Type="http://schemas.openxmlformats.org/officeDocument/2006/relationships/hyperlink" Target="https://dsbl.synology.me/20201116/08/01/01_01.html" TargetMode="External"/><Relationship Id="rId781" Type="http://schemas.openxmlformats.org/officeDocument/2006/relationships/hyperlink" Target="https://dsbl.synology.me/2022/0929_2/22/01/01_01.html" TargetMode="External"/><Relationship Id="rId1370" Type="http://schemas.openxmlformats.org/officeDocument/2006/relationships/hyperlink" Target="https://dsbl.synology.me/2021/1005/134/01/010101.html" TargetMode="External"/><Relationship Id="rId780" Type="http://schemas.openxmlformats.org/officeDocument/2006/relationships/hyperlink" Target="https://dsbl.synology.me/2021/1005/170/01/01_01.html" TargetMode="External"/><Relationship Id="rId1371" Type="http://schemas.openxmlformats.org/officeDocument/2006/relationships/hyperlink" Target="https://dsbl.synology.me/2021/1005/114/01/010101.html" TargetMode="External"/><Relationship Id="rId1372" Type="http://schemas.openxmlformats.org/officeDocument/2006/relationships/hyperlink" Target="https://dsbl.synology.me/2022/0324_03/42/01/F001.htm" TargetMode="External"/><Relationship Id="rId1373" Type="http://schemas.openxmlformats.org/officeDocument/2006/relationships/hyperlink" Target="https://dsbl.synology.me/2022/0324_03/107/01/F001.htm" TargetMode="External"/><Relationship Id="rId785" Type="http://schemas.openxmlformats.org/officeDocument/2006/relationships/hyperlink" Target="https://dsbl.synology.me/2021/1005/155/01/01_01.html" TargetMode="External"/><Relationship Id="rId1374" Type="http://schemas.openxmlformats.org/officeDocument/2006/relationships/hyperlink" Target="https://dsbl.synology.me/2022/0324_03/108/01/F001.htm" TargetMode="External"/><Relationship Id="rId784" Type="http://schemas.openxmlformats.org/officeDocument/2006/relationships/hyperlink" Target="https://dsbl.synology.me/2022/0929_2/21/01/01_01.html" TargetMode="External"/><Relationship Id="rId1375" Type="http://schemas.openxmlformats.org/officeDocument/2006/relationships/hyperlink" Target="https://dsbl.synology.me/2022/0707/557/01/F001.htm" TargetMode="External"/><Relationship Id="rId783" Type="http://schemas.openxmlformats.org/officeDocument/2006/relationships/hyperlink" Target="https://dsbl.synology.me/2021/1005/165/01/01_01.html" TargetMode="External"/><Relationship Id="rId1376" Type="http://schemas.openxmlformats.org/officeDocument/2006/relationships/hyperlink" Target="https://dsbl.synology.me/2022/0707/750/01/F001.htm" TargetMode="External"/><Relationship Id="rId782" Type="http://schemas.openxmlformats.org/officeDocument/2006/relationships/hyperlink" Target="https://dsbl.synology.me/2021/1005/156/01/01_01.html" TargetMode="External"/><Relationship Id="rId1377" Type="http://schemas.openxmlformats.org/officeDocument/2006/relationships/hyperlink" Target="https://dsbl.synology.me/2021/1005/325/01/F001.htm" TargetMode="External"/><Relationship Id="rId1367" Type="http://schemas.openxmlformats.org/officeDocument/2006/relationships/hyperlink" Target="https://dsbl.synology.me/2022/0324_01/67/01/F001.htm" TargetMode="External"/><Relationship Id="rId2698" Type="http://schemas.openxmlformats.org/officeDocument/2006/relationships/hyperlink" Target="https://dsbl.synology.me/2024/0813/03/01/001.htm" TargetMode="External"/><Relationship Id="rId1368" Type="http://schemas.openxmlformats.org/officeDocument/2006/relationships/hyperlink" Target="https://dsbl.synology.me/2022/0324/05/01/01_01.html" TargetMode="External"/><Relationship Id="rId2699" Type="http://schemas.openxmlformats.org/officeDocument/2006/relationships/hyperlink" Target="https://dsbl.synology.me/2024/0813/17/01/001.htm" TargetMode="External"/><Relationship Id="rId1369" Type="http://schemas.openxmlformats.org/officeDocument/2006/relationships/hyperlink" Target="https://dsbl.synology.me/2022/0707/126/01/F001.htm" TargetMode="External"/><Relationship Id="rId778" Type="http://schemas.openxmlformats.org/officeDocument/2006/relationships/hyperlink" Target="https://dsbl.synology.me/2021/1005/192/01/01_01.html" TargetMode="External"/><Relationship Id="rId777" Type="http://schemas.openxmlformats.org/officeDocument/2006/relationships/hyperlink" Target="https://dsbl.synology.me/2021/1005/159/01/01_01.html" TargetMode="External"/><Relationship Id="rId776" Type="http://schemas.openxmlformats.org/officeDocument/2006/relationships/hyperlink" Target="https://dsbl.synology.me/2021/1005/158/01/01_01.html" TargetMode="External"/><Relationship Id="rId775" Type="http://schemas.openxmlformats.org/officeDocument/2006/relationships/hyperlink" Target="https://dsbl.synology.me/2021/1005/168/01/01_01.html" TargetMode="External"/><Relationship Id="rId779" Type="http://schemas.openxmlformats.org/officeDocument/2006/relationships/hyperlink" Target="https://dsbl.synology.me/20201116/12/01/01_01.html" TargetMode="External"/><Relationship Id="rId770" Type="http://schemas.openxmlformats.org/officeDocument/2006/relationships/hyperlink" Target="https://dsbl.synology.me/2021/0817/38/01/F001.htm" TargetMode="External"/><Relationship Id="rId2690" Type="http://schemas.openxmlformats.org/officeDocument/2006/relationships/hyperlink" Target="https://dsbl.synology.me/2024/0828/03/01/F001.htm" TargetMode="External"/><Relationship Id="rId1360" Type="http://schemas.openxmlformats.org/officeDocument/2006/relationships/hyperlink" Target="https://dsbl.synology.me/20201112_8/35/01/F001.htm" TargetMode="External"/><Relationship Id="rId2691" Type="http://schemas.openxmlformats.org/officeDocument/2006/relationships/hyperlink" Target="https://dsbl.synology.me/2024/1028/35/01/F001.htm" TargetMode="External"/><Relationship Id="rId1361" Type="http://schemas.openxmlformats.org/officeDocument/2006/relationships/hyperlink" Target="https://dsbl.synology.me/20201112_8/34/01/F001.htm" TargetMode="External"/><Relationship Id="rId2692" Type="http://schemas.openxmlformats.org/officeDocument/2006/relationships/hyperlink" Target="https://dsbl.synology.me/2024/1028/36/01/F001.htm" TargetMode="External"/><Relationship Id="rId1362" Type="http://schemas.openxmlformats.org/officeDocument/2006/relationships/hyperlink" Target="https://dsbl.synology.me/2022/0324_03/204/01/F001.htm" TargetMode="External"/><Relationship Id="rId2693" Type="http://schemas.openxmlformats.org/officeDocument/2006/relationships/hyperlink" Target="https://dsbl.synology.me/2024/0828/04/01/F001.htm" TargetMode="External"/><Relationship Id="rId774" Type="http://schemas.openxmlformats.org/officeDocument/2006/relationships/hyperlink" Target="https://dsbl.synology.me/2021/1005/205/01/01_01.html" TargetMode="External"/><Relationship Id="rId1363" Type="http://schemas.openxmlformats.org/officeDocument/2006/relationships/hyperlink" Target="https://dsbl.synology.me/2021/0507/16/01/F001.htm" TargetMode="External"/><Relationship Id="rId2694" Type="http://schemas.openxmlformats.org/officeDocument/2006/relationships/hyperlink" Target="https://dsbl.synology.me/2024/0828/05/01/F001.htm" TargetMode="External"/><Relationship Id="rId773" Type="http://schemas.openxmlformats.org/officeDocument/2006/relationships/hyperlink" Target="https://dsbl.synology.me/2021/1005/312/01/010101.html" TargetMode="External"/><Relationship Id="rId1364" Type="http://schemas.openxmlformats.org/officeDocument/2006/relationships/hyperlink" Target="https://dsbl.synology.me/2022/0324_03/192/01/F001.htm" TargetMode="External"/><Relationship Id="rId2695" Type="http://schemas.openxmlformats.org/officeDocument/2006/relationships/hyperlink" Target="https://dsbl.synology.me/2024/0828/06/01/F001.htm" TargetMode="External"/><Relationship Id="rId772" Type="http://schemas.openxmlformats.org/officeDocument/2006/relationships/hyperlink" Target="https://dsbl.synology.me/2021/1005/314/01/F001.htm" TargetMode="External"/><Relationship Id="rId1365" Type="http://schemas.openxmlformats.org/officeDocument/2006/relationships/hyperlink" Target="https://dsbl.synology.me/20200903/09/01/01.html" TargetMode="External"/><Relationship Id="rId2696" Type="http://schemas.openxmlformats.org/officeDocument/2006/relationships/hyperlink" Target="https://dsbl.synology.me/2024/0828/07/01/F001.htm" TargetMode="External"/><Relationship Id="rId771" Type="http://schemas.openxmlformats.org/officeDocument/2006/relationships/hyperlink" Target="https://dsbl.synology.me/20200903/02/01/01.html" TargetMode="External"/><Relationship Id="rId1366" Type="http://schemas.openxmlformats.org/officeDocument/2006/relationships/hyperlink" Target="https://dsbl.synology.me/2022/0324_01/66/01/F001.htm" TargetMode="External"/><Relationship Id="rId2697" Type="http://schemas.openxmlformats.org/officeDocument/2006/relationships/hyperlink" Target="https://dsbl.synology.me/2024/0813/02/01/001.htm" TargetMode="External"/><Relationship Id="rId1390" Type="http://schemas.openxmlformats.org/officeDocument/2006/relationships/hyperlink" Target="https://dsbl.synology.me/2022/0324_01/155/01/F001.htm" TargetMode="External"/><Relationship Id="rId1391" Type="http://schemas.openxmlformats.org/officeDocument/2006/relationships/hyperlink" Target="https://dsbl.synology.me/2022/0324_01/156/01/F001.htm" TargetMode="External"/><Relationship Id="rId1392" Type="http://schemas.openxmlformats.org/officeDocument/2006/relationships/hyperlink" Target="https://dsbl.synology.me/2022/0526/11/01/F001.htm" TargetMode="External"/><Relationship Id="rId1393" Type="http://schemas.openxmlformats.org/officeDocument/2006/relationships/hyperlink" Target="https://dsbl.synology.me/2022/0526/12/01/F001.htm" TargetMode="External"/><Relationship Id="rId1394" Type="http://schemas.openxmlformats.org/officeDocument/2006/relationships/hyperlink" Target="https://dsbl.synology.me/2022/0526/14/01/F001.htm" TargetMode="External"/><Relationship Id="rId1395" Type="http://schemas.openxmlformats.org/officeDocument/2006/relationships/hyperlink" Target="https://dsbl.synology.me/2022/0707/131/01/F001.htm" TargetMode="External"/><Relationship Id="rId1396" Type="http://schemas.openxmlformats.org/officeDocument/2006/relationships/hyperlink" Target="https://dsbl.synology.me/2022/0707/132/01/F001.htm" TargetMode="External"/><Relationship Id="rId1397" Type="http://schemas.openxmlformats.org/officeDocument/2006/relationships/hyperlink" Target="https://dsbl.synology.me/2022/0707/133/01/F001.htm" TargetMode="External"/><Relationship Id="rId1398" Type="http://schemas.openxmlformats.org/officeDocument/2006/relationships/hyperlink" Target="https://dsbl.synology.me/2022/0707/135/01/F001.htm" TargetMode="External"/><Relationship Id="rId1399" Type="http://schemas.openxmlformats.org/officeDocument/2006/relationships/hyperlink" Target="https://dsbl.synology.me/2022/0707/136/01/F001.htm" TargetMode="External"/><Relationship Id="rId1389" Type="http://schemas.openxmlformats.org/officeDocument/2006/relationships/hyperlink" Target="https://dsbl.synology.me/2022/0324_01/154/01/F001.htm" TargetMode="External"/><Relationship Id="rId799" Type="http://schemas.openxmlformats.org/officeDocument/2006/relationships/hyperlink" Target="https://dsbl.synology.me/2022/0527/02/01/F001.htm" TargetMode="External"/><Relationship Id="rId798" Type="http://schemas.openxmlformats.org/officeDocument/2006/relationships/hyperlink" Target="https://dsbl.synology.me/2022/0527/01/01/F001.htm" TargetMode="External"/><Relationship Id="rId797" Type="http://schemas.openxmlformats.org/officeDocument/2006/relationships/hyperlink" Target="https://dsbl.synology.me/2022/0703/48/01/F001.htm" TargetMode="External"/><Relationship Id="rId1380" Type="http://schemas.openxmlformats.org/officeDocument/2006/relationships/hyperlink" Target="https://dsbl.synology.me/2022/0324_01/237/01/F001.htm" TargetMode="External"/><Relationship Id="rId792" Type="http://schemas.openxmlformats.org/officeDocument/2006/relationships/hyperlink" Target="https://dsbl.synology.me/2022/1227/34/01/F001.htm" TargetMode="External"/><Relationship Id="rId1381" Type="http://schemas.openxmlformats.org/officeDocument/2006/relationships/hyperlink" Target="https://dsbl.synology.me/2022/0324_01/238/01/F001.htm" TargetMode="External"/><Relationship Id="rId791" Type="http://schemas.openxmlformats.org/officeDocument/2006/relationships/hyperlink" Target="https://dsbl.synology.me/2021/1005/160/01/01_01.html" TargetMode="External"/><Relationship Id="rId1382" Type="http://schemas.openxmlformats.org/officeDocument/2006/relationships/hyperlink" Target="https://dsbl.synology.me/2022/0324_01/239/01/F001.htm" TargetMode="External"/><Relationship Id="rId790" Type="http://schemas.openxmlformats.org/officeDocument/2006/relationships/hyperlink" Target="https://dsbl.synology.me/2021/1005/153/01/01_01.html" TargetMode="External"/><Relationship Id="rId1383" Type="http://schemas.openxmlformats.org/officeDocument/2006/relationships/hyperlink" Target="https://dsbl.synology.me/2022/0106/12/01/F001.htm" TargetMode="External"/><Relationship Id="rId1384" Type="http://schemas.openxmlformats.org/officeDocument/2006/relationships/hyperlink" Target="https://dsbl.synology.me/2022/0106/13/01/F001.htm" TargetMode="External"/><Relationship Id="rId796" Type="http://schemas.openxmlformats.org/officeDocument/2006/relationships/hyperlink" Target="https://dsbl.synology.me/2022/0703/47/01/F001.htm" TargetMode="External"/><Relationship Id="rId1385" Type="http://schemas.openxmlformats.org/officeDocument/2006/relationships/hyperlink" Target="https://dsbl.synology.me/2021/0609/19/01/F001.htm" TargetMode="External"/><Relationship Id="rId795" Type="http://schemas.openxmlformats.org/officeDocument/2006/relationships/hyperlink" Target="https://dsbl.synology.me/20200804/05/01/F001.htm" TargetMode="External"/><Relationship Id="rId1386" Type="http://schemas.openxmlformats.org/officeDocument/2006/relationships/hyperlink" Target="https://dsbl.synology.me/2021/0609/20/01/F001.htm" TargetMode="External"/><Relationship Id="rId794" Type="http://schemas.openxmlformats.org/officeDocument/2006/relationships/hyperlink" Target="https://dsbl.synology.me/2022/0703/833/01/F001.htm" TargetMode="External"/><Relationship Id="rId1387" Type="http://schemas.openxmlformats.org/officeDocument/2006/relationships/hyperlink" Target="https://dsbl.synology.me/2021/1005/128/01/F001.htm" TargetMode="External"/><Relationship Id="rId793" Type="http://schemas.openxmlformats.org/officeDocument/2006/relationships/hyperlink" Target="https://dsbl.synology.me/2022/0703/832/01/F001.htm" TargetMode="External"/><Relationship Id="rId1388" Type="http://schemas.openxmlformats.org/officeDocument/2006/relationships/hyperlink" Target="https://dsbl.synology.me/2021/0210/21/01/01_01.htm" TargetMode="External"/><Relationship Id="rId3191" Type="http://schemas.openxmlformats.org/officeDocument/2006/relationships/hyperlink" Target="https://dsbl.synology.me/2023/1207/54/01/F001.htm" TargetMode="External"/><Relationship Id="rId3190" Type="http://schemas.openxmlformats.org/officeDocument/2006/relationships/hyperlink" Target="https://dsbl.synology.me/2023/1207/53/01/F001.htm" TargetMode="External"/><Relationship Id="rId3193" Type="http://schemas.openxmlformats.org/officeDocument/2006/relationships/hyperlink" Target="https://dsbl.synology.me/2023/1207/56/01/F001.htm" TargetMode="External"/><Relationship Id="rId3192" Type="http://schemas.openxmlformats.org/officeDocument/2006/relationships/hyperlink" Target="https://dsbl.synology.me/2023/1207/55/01/F001.htm" TargetMode="External"/><Relationship Id="rId3195" Type="http://schemas.openxmlformats.org/officeDocument/2006/relationships/hyperlink" Target="https://dsbl.synology.me/2023/1207/58/01/F001.htm" TargetMode="External"/><Relationship Id="rId3194" Type="http://schemas.openxmlformats.org/officeDocument/2006/relationships/hyperlink" Target="https://dsbl.synology.me/2023/1207/57/01/F001.htm" TargetMode="External"/><Relationship Id="rId3197" Type="http://schemas.openxmlformats.org/officeDocument/2006/relationships/hyperlink" Target="https://dsbl.synology.me/2023/1207/60/01/F001.htm" TargetMode="External"/><Relationship Id="rId3196" Type="http://schemas.openxmlformats.org/officeDocument/2006/relationships/hyperlink" Target="https://dsbl.synology.me/2023/1207/59/01/F001.htm" TargetMode="External"/><Relationship Id="rId3199" Type="http://schemas.openxmlformats.org/officeDocument/2006/relationships/hyperlink" Target="https://dsbl.synology.me/2023/1204/14/01/F001.htm" TargetMode="External"/><Relationship Id="rId3198" Type="http://schemas.openxmlformats.org/officeDocument/2006/relationships/hyperlink" Target="https://dsbl.synology.me/2023/1204/13/01/F001.htm" TargetMode="External"/><Relationship Id="rId3180" Type="http://schemas.openxmlformats.org/officeDocument/2006/relationships/hyperlink" Target="https://dsbl.synology.me/2023/1006/17/01/010101.html" TargetMode="External"/><Relationship Id="rId3182" Type="http://schemas.openxmlformats.org/officeDocument/2006/relationships/hyperlink" Target="https://dsbl.synology.me/2023/1006/21/01/010101.html" TargetMode="External"/><Relationship Id="rId3181" Type="http://schemas.openxmlformats.org/officeDocument/2006/relationships/hyperlink" Target="https://dsbl.synology.me/2023/1006/20/01/010101.html" TargetMode="External"/><Relationship Id="rId3184" Type="http://schemas.openxmlformats.org/officeDocument/2006/relationships/hyperlink" Target="https://dsbl.synology.me/2023/1006/18/01/010101.html" TargetMode="External"/><Relationship Id="rId3183" Type="http://schemas.openxmlformats.org/officeDocument/2006/relationships/hyperlink" Target="https://dsbl.synology.me/2023/1006/19/01/010101.html" TargetMode="External"/><Relationship Id="rId3186" Type="http://schemas.openxmlformats.org/officeDocument/2006/relationships/hyperlink" Target="https://dsbl.synology.me/2024/0202_3/09/01/F001.htm" TargetMode="External"/><Relationship Id="rId3185" Type="http://schemas.openxmlformats.org/officeDocument/2006/relationships/hyperlink" Target="https://dsbl.synology.me/2024/0724/08/01/F001.htm" TargetMode="External"/><Relationship Id="rId3188" Type="http://schemas.openxmlformats.org/officeDocument/2006/relationships/hyperlink" Target="https://dsbl.synology.me/2021/0729/02/01/F001.htm" TargetMode="External"/><Relationship Id="rId3187" Type="http://schemas.openxmlformats.org/officeDocument/2006/relationships/hyperlink" Target="https://dsbl.synology.me/2022/0703/728/01/F001.htm" TargetMode="External"/><Relationship Id="rId3189" Type="http://schemas.openxmlformats.org/officeDocument/2006/relationships/hyperlink" Target="https://dsbl.synology.me/2023/1207/52/01/F001.htm" TargetMode="External"/><Relationship Id="rId3151" Type="http://schemas.openxmlformats.org/officeDocument/2006/relationships/hyperlink" Target="https://dsbl.synology.me/2024/0318/22/01/01.html" TargetMode="External"/><Relationship Id="rId3150" Type="http://schemas.openxmlformats.org/officeDocument/2006/relationships/hyperlink" Target="https://dsbl.synology.me/2024/0318/21/01/01.html" TargetMode="External"/><Relationship Id="rId3153" Type="http://schemas.openxmlformats.org/officeDocument/2006/relationships/hyperlink" Target="https://dsbl.synology.me/2024/0318/24/contents/01.html" TargetMode="External"/><Relationship Id="rId3152" Type="http://schemas.openxmlformats.org/officeDocument/2006/relationships/hyperlink" Target="https://dsbl.synology.me/2024/0318/23/01/F001.htm" TargetMode="External"/><Relationship Id="rId3155" Type="http://schemas.openxmlformats.org/officeDocument/2006/relationships/hyperlink" Target="https://dsbl.synology.me/2024/0318/28/contents/01.html" TargetMode="External"/><Relationship Id="rId3154" Type="http://schemas.openxmlformats.org/officeDocument/2006/relationships/hyperlink" Target="https://dsbl.synology.me/2024/0318/27/contents/01.html" TargetMode="External"/><Relationship Id="rId3157" Type="http://schemas.openxmlformats.org/officeDocument/2006/relationships/hyperlink" Target="https://dsbl.synology.me/20200916/01/01/htm/01.htm" TargetMode="External"/><Relationship Id="rId3156" Type="http://schemas.openxmlformats.org/officeDocument/2006/relationships/hyperlink" Target="https://dsbl.synology.me/2024/0318/32/01/01.html" TargetMode="External"/><Relationship Id="rId3159" Type="http://schemas.openxmlformats.org/officeDocument/2006/relationships/hyperlink" Target="https://dsbl.synology.me/2024/0502/02/01/010101.html" TargetMode="External"/><Relationship Id="rId3158" Type="http://schemas.openxmlformats.org/officeDocument/2006/relationships/hyperlink" Target="https://dsbl.synology.me/2024/0531/10/01/010101.html" TargetMode="External"/><Relationship Id="rId3149" Type="http://schemas.openxmlformats.org/officeDocument/2006/relationships/hyperlink" Target="https://dsbl.synology.me/2024/0318/20/01/01.html" TargetMode="External"/><Relationship Id="rId3140" Type="http://schemas.openxmlformats.org/officeDocument/2006/relationships/hyperlink" Target="https://dsbl.synology.me/2024/0318/05/01/01.html" TargetMode="External"/><Relationship Id="rId3142" Type="http://schemas.openxmlformats.org/officeDocument/2006/relationships/hyperlink" Target="https://dsbl.synology.me/2024/0318/08/01/01.html" TargetMode="External"/><Relationship Id="rId3141" Type="http://schemas.openxmlformats.org/officeDocument/2006/relationships/hyperlink" Target="https://dsbl.synology.me/2024/0318/07/01/01.html" TargetMode="External"/><Relationship Id="rId3144" Type="http://schemas.openxmlformats.org/officeDocument/2006/relationships/hyperlink" Target="https://dsbl.synology.me/2024/0318/10/01/01.html" TargetMode="External"/><Relationship Id="rId3143" Type="http://schemas.openxmlformats.org/officeDocument/2006/relationships/hyperlink" Target="https://dsbl.synology.me/2024/0318/09/01/01.html" TargetMode="External"/><Relationship Id="rId3146" Type="http://schemas.openxmlformats.org/officeDocument/2006/relationships/hyperlink" Target="https://dsbl.synology.me/2024/0318/13/01/01.html" TargetMode="External"/><Relationship Id="rId3145" Type="http://schemas.openxmlformats.org/officeDocument/2006/relationships/hyperlink" Target="https://dsbl.synology.me/2024/0318/12/01/01.html" TargetMode="External"/><Relationship Id="rId3148" Type="http://schemas.openxmlformats.org/officeDocument/2006/relationships/hyperlink" Target="https://dsbl.synology.me/2024/0318/17/01/01.html" TargetMode="External"/><Relationship Id="rId3147" Type="http://schemas.openxmlformats.org/officeDocument/2006/relationships/hyperlink" Target="https://dsbl.synology.me/2024/0318/15/01/01.html" TargetMode="External"/><Relationship Id="rId3171" Type="http://schemas.openxmlformats.org/officeDocument/2006/relationships/hyperlink" Target="https://dsbl.synology.me/2025/0224/08/01/F001.htm" TargetMode="External"/><Relationship Id="rId3170" Type="http://schemas.openxmlformats.org/officeDocument/2006/relationships/hyperlink" Target="https://dsbl.synology.me/2024/0408/04/01/010101.html" TargetMode="External"/><Relationship Id="rId3173" Type="http://schemas.openxmlformats.org/officeDocument/2006/relationships/hyperlink" Target="https://dsbl.synology.me/2025/0327/01/01/F001.htm" TargetMode="External"/><Relationship Id="rId3172" Type="http://schemas.openxmlformats.org/officeDocument/2006/relationships/hyperlink" Target="https://dsbl.synology.me/2025/0224/07/01/F001.htm" TargetMode="External"/><Relationship Id="rId3175" Type="http://schemas.openxmlformats.org/officeDocument/2006/relationships/hyperlink" Target="https://dsbl.synology.me/2025/0423/08/01/F001.htm" TargetMode="External"/><Relationship Id="rId3174" Type="http://schemas.openxmlformats.org/officeDocument/2006/relationships/hyperlink" Target="https://dsbl.synology.me/2025/0327/02/01/F001.htm" TargetMode="External"/><Relationship Id="rId3177" Type="http://schemas.openxmlformats.org/officeDocument/2006/relationships/hyperlink" Target="https://dsbl.synology.me/2025/0522/20/01/F001.htm" TargetMode="External"/><Relationship Id="rId3176" Type="http://schemas.openxmlformats.org/officeDocument/2006/relationships/hyperlink" Target="https://dsbl.synology.me/2025/0522/19/01/F001.htm" TargetMode="External"/><Relationship Id="rId3179" Type="http://schemas.openxmlformats.org/officeDocument/2006/relationships/hyperlink" Target="https://dsbl.synology.me/2023/1006/22/01/010101.html" TargetMode="External"/><Relationship Id="rId3178" Type="http://schemas.openxmlformats.org/officeDocument/2006/relationships/hyperlink" Target="https://dsbl.synology.me/2023/1110/01/01/010101.html" TargetMode="External"/><Relationship Id="rId3160" Type="http://schemas.openxmlformats.org/officeDocument/2006/relationships/hyperlink" Target="https://dsbl.synology.me/2024/0502/04/01/010101.html" TargetMode="External"/><Relationship Id="rId3162" Type="http://schemas.openxmlformats.org/officeDocument/2006/relationships/hyperlink" Target="https://dsbl.synology.me/2024/0502/06/01/010101.html" TargetMode="External"/><Relationship Id="rId3161" Type="http://schemas.openxmlformats.org/officeDocument/2006/relationships/hyperlink" Target="https://dsbl.synology.me/2024/0502/05/04/010101.html" TargetMode="External"/><Relationship Id="rId3164" Type="http://schemas.openxmlformats.org/officeDocument/2006/relationships/hyperlink" Target="https://dsbl.synology.me/2024/0408/10/01/010101.html" TargetMode="External"/><Relationship Id="rId3163" Type="http://schemas.openxmlformats.org/officeDocument/2006/relationships/hyperlink" Target="https://dsbl.synology.me/2024/0408/06/01/010101.html" TargetMode="External"/><Relationship Id="rId3166" Type="http://schemas.openxmlformats.org/officeDocument/2006/relationships/hyperlink" Target="https://dsbl.synology.me/2024/0408/16/01/010101.html" TargetMode="External"/><Relationship Id="rId3165" Type="http://schemas.openxmlformats.org/officeDocument/2006/relationships/hyperlink" Target="https://dsbl.synology.me/2025/0319/10/01/F001.htm" TargetMode="External"/><Relationship Id="rId3168" Type="http://schemas.openxmlformats.org/officeDocument/2006/relationships/hyperlink" Target="https://dsbl.synology.me/2024/0408/07/01/010101.html" TargetMode="External"/><Relationship Id="rId3167" Type="http://schemas.openxmlformats.org/officeDocument/2006/relationships/hyperlink" Target="https://dsbl.synology.me/2024/0408/15/01/010101.html" TargetMode="External"/><Relationship Id="rId3169" Type="http://schemas.openxmlformats.org/officeDocument/2006/relationships/hyperlink" Target="https://dsbl.synology.me/2024/0408/14/01/010101.html" TargetMode="External"/><Relationship Id="rId2700" Type="http://schemas.openxmlformats.org/officeDocument/2006/relationships/hyperlink" Target="https://dsbl.synology.me/2024/0813/18/01/001.htm" TargetMode="External"/><Relationship Id="rId2701" Type="http://schemas.openxmlformats.org/officeDocument/2006/relationships/hyperlink" Target="https://dsbl.synology.me/2024/0927/49/01/001.htm" TargetMode="External"/><Relationship Id="rId2702" Type="http://schemas.openxmlformats.org/officeDocument/2006/relationships/hyperlink" Target="https://dsbl.synology.me/2024/1014/05/01/010101.html" TargetMode="External"/><Relationship Id="rId2703" Type="http://schemas.openxmlformats.org/officeDocument/2006/relationships/hyperlink" Target="https://dsbl.synology.me/2024/0531/09/01/010101.html" TargetMode="External"/><Relationship Id="rId2704" Type="http://schemas.openxmlformats.org/officeDocument/2006/relationships/hyperlink" Target="https://dsbl.synology.me/2024/0105/04/01/01_01.html" TargetMode="External"/><Relationship Id="rId2705" Type="http://schemas.openxmlformats.org/officeDocument/2006/relationships/hyperlink" Target="https://dsbl.synology.me/2024/0827/255/01/001.htm" TargetMode="External"/><Relationship Id="rId2706" Type="http://schemas.openxmlformats.org/officeDocument/2006/relationships/hyperlink" Target="https://dsbl.synology.me/2024/0927/06/01/01.html" TargetMode="External"/><Relationship Id="rId2707" Type="http://schemas.openxmlformats.org/officeDocument/2006/relationships/hyperlink" Target="https://dsbl.synology.me/2024/1028/37/01/F001.htm" TargetMode="External"/><Relationship Id="rId2708" Type="http://schemas.openxmlformats.org/officeDocument/2006/relationships/hyperlink" Target="https://dsbl.synology.me/2023/1207/48/01/F001.htm" TargetMode="External"/><Relationship Id="rId2709" Type="http://schemas.openxmlformats.org/officeDocument/2006/relationships/hyperlink" Target="https://dsbl.synology.me/2023/1207/49/01/F001.htm" TargetMode="External"/><Relationship Id="rId2720" Type="http://schemas.openxmlformats.org/officeDocument/2006/relationships/hyperlink" Target="https://dsbl.synology.me/2024/1118/02/01/F001.htm" TargetMode="External"/><Relationship Id="rId2721" Type="http://schemas.openxmlformats.org/officeDocument/2006/relationships/hyperlink" Target="https://dsbl.synology.me/2024/1205/19/01/F001.htm" TargetMode="External"/><Relationship Id="rId2722" Type="http://schemas.openxmlformats.org/officeDocument/2006/relationships/hyperlink" Target="https://dsbl.synology.me/2024/1205/42/01/01_01.html" TargetMode="External"/><Relationship Id="rId2723" Type="http://schemas.openxmlformats.org/officeDocument/2006/relationships/hyperlink" Target="https://dsbl.synology.me/2024/1204/07/01/F001.htm" TargetMode="External"/><Relationship Id="rId2724" Type="http://schemas.openxmlformats.org/officeDocument/2006/relationships/hyperlink" Target="https://dsbl.synology.me/2024/1204/11/01/F001.htm" TargetMode="External"/><Relationship Id="rId2725" Type="http://schemas.openxmlformats.org/officeDocument/2006/relationships/hyperlink" Target="https://dsbl.synology.me/2024/1204/03/01/F001.htm" TargetMode="External"/><Relationship Id="rId2726" Type="http://schemas.openxmlformats.org/officeDocument/2006/relationships/hyperlink" Target="https://dsbl.synology.me/2024/1204/05/01/F001.htm" TargetMode="External"/><Relationship Id="rId2727" Type="http://schemas.openxmlformats.org/officeDocument/2006/relationships/hyperlink" Target="https://dsbl.synology.me/2024/1204/09/01/F001.htm" TargetMode="External"/><Relationship Id="rId2728" Type="http://schemas.openxmlformats.org/officeDocument/2006/relationships/hyperlink" Target="https://dsbl.synology.me/2024/1204/01/01/F001.htm" TargetMode="External"/><Relationship Id="rId2729" Type="http://schemas.openxmlformats.org/officeDocument/2006/relationships/hyperlink" Target="https://dsbl.synology.me/2024/1204/08/01/F001.htm" TargetMode="External"/><Relationship Id="rId2710" Type="http://schemas.openxmlformats.org/officeDocument/2006/relationships/hyperlink" Target="https://dsbl.synology.me/2023/1207/50/01/F001.htm" TargetMode="External"/><Relationship Id="rId2711" Type="http://schemas.openxmlformats.org/officeDocument/2006/relationships/hyperlink" Target="https://dsbl.synology.me/2024/0718/02/01/01.html" TargetMode="External"/><Relationship Id="rId2712" Type="http://schemas.openxmlformats.org/officeDocument/2006/relationships/hyperlink" Target="https://dsbl.synology.me/2023/1207/51/01/F001.htm" TargetMode="External"/><Relationship Id="rId2713" Type="http://schemas.openxmlformats.org/officeDocument/2006/relationships/hyperlink" Target="https://dsbl.synology.me/2024/1205/48/01/F001.htm" TargetMode="External"/><Relationship Id="rId2714" Type="http://schemas.openxmlformats.org/officeDocument/2006/relationships/hyperlink" Target="https://dsbl.synology.me/2024/1104/01/01/F001.htm" TargetMode="External"/><Relationship Id="rId2715" Type="http://schemas.openxmlformats.org/officeDocument/2006/relationships/hyperlink" Target="https://dsbl.synology.me/2024/0408/03/01/010101.html" TargetMode="External"/><Relationship Id="rId2716" Type="http://schemas.openxmlformats.org/officeDocument/2006/relationships/hyperlink" Target="https://dsbl.synology.me/2024/0408/02/01/010101.html" TargetMode="External"/><Relationship Id="rId2717" Type="http://schemas.openxmlformats.org/officeDocument/2006/relationships/hyperlink" Target="https://dsbl.synology.me/2024/0527/03/01/F001.htm" TargetMode="External"/><Relationship Id="rId2718" Type="http://schemas.openxmlformats.org/officeDocument/2006/relationships/hyperlink" Target="https://dsbl.synology.me/2024/1205/18/01/F001.htm" TargetMode="External"/><Relationship Id="rId2719" Type="http://schemas.openxmlformats.org/officeDocument/2006/relationships/hyperlink" Target="https://dsbl.synology.me/2024/1118/01/01/F001.htm" TargetMode="External"/><Relationship Id="rId1455" Type="http://schemas.openxmlformats.org/officeDocument/2006/relationships/hyperlink" Target="https://dsbl.synology.me/2022/0712/138/01/F001.htm" TargetMode="External"/><Relationship Id="rId2786" Type="http://schemas.openxmlformats.org/officeDocument/2006/relationships/hyperlink" Target="https://dsbl.synology.me/2025/0430/04/01/F001.htm" TargetMode="External"/><Relationship Id="rId1456" Type="http://schemas.openxmlformats.org/officeDocument/2006/relationships/hyperlink" Target="https://dsbl.synology.me/2022/0712/144/01/F001.htm" TargetMode="External"/><Relationship Id="rId2787" Type="http://schemas.openxmlformats.org/officeDocument/2006/relationships/hyperlink" Target="https://dsbl.synology.me/2022/0623/13/01/F001.htm" TargetMode="External"/><Relationship Id="rId1457" Type="http://schemas.openxmlformats.org/officeDocument/2006/relationships/hyperlink" Target="https://dsbl.synology.me/2022/0712/145/01/F001.htm" TargetMode="External"/><Relationship Id="rId2788" Type="http://schemas.openxmlformats.org/officeDocument/2006/relationships/hyperlink" Target="https://dsbl.synology.me/2022/0707/947/01/F001.htm" TargetMode="External"/><Relationship Id="rId1458" Type="http://schemas.openxmlformats.org/officeDocument/2006/relationships/hyperlink" Target="https://dsbl.synology.me/2022/0712/165/01/F001.htm" TargetMode="External"/><Relationship Id="rId2789" Type="http://schemas.openxmlformats.org/officeDocument/2006/relationships/hyperlink" Target="https://dsbl.synology.me/2022/0707/946/01/F001.htm" TargetMode="External"/><Relationship Id="rId1459" Type="http://schemas.openxmlformats.org/officeDocument/2006/relationships/hyperlink" Target="https://dsbl.synology.me/2022/0712/169/01/F001.htm" TargetMode="External"/><Relationship Id="rId629" Type="http://schemas.openxmlformats.org/officeDocument/2006/relationships/hyperlink" Target="https://dsbl.synology.me/2021/0210/03/01/0101.html" TargetMode="External"/><Relationship Id="rId624" Type="http://schemas.openxmlformats.org/officeDocument/2006/relationships/hyperlink" Target="https://dsbl.synology.me/2022/0703/622/01/F001.htm" TargetMode="External"/><Relationship Id="rId623" Type="http://schemas.openxmlformats.org/officeDocument/2006/relationships/hyperlink" Target="https://dsbl.synology.me/2023/0116/19/01/F001.htm" TargetMode="External"/><Relationship Id="rId622" Type="http://schemas.openxmlformats.org/officeDocument/2006/relationships/hyperlink" Target="https://dsbl.synology.me/2023/0116/18/01/F001.htm" TargetMode="External"/><Relationship Id="rId621" Type="http://schemas.openxmlformats.org/officeDocument/2006/relationships/hyperlink" Target="https://dsbl.synology.me/2022/0929/37/01/F001.htm" TargetMode="External"/><Relationship Id="rId628" Type="http://schemas.openxmlformats.org/officeDocument/2006/relationships/hyperlink" Target="https://dsbl.synology.me/2021/0325/18/01/01_01.html" TargetMode="External"/><Relationship Id="rId627" Type="http://schemas.openxmlformats.org/officeDocument/2006/relationships/hyperlink" Target="https://dsbl.synology.me/2021/0809/03/01/01.html" TargetMode="External"/><Relationship Id="rId626" Type="http://schemas.openxmlformats.org/officeDocument/2006/relationships/hyperlink" Target="https://dsbl.synology.me/2023/0707/03/01/F001.htm" TargetMode="External"/><Relationship Id="rId625" Type="http://schemas.openxmlformats.org/officeDocument/2006/relationships/hyperlink" Target="https://dsbl.synology.me/2023/0731/01/01/01_01.html" TargetMode="External"/><Relationship Id="rId2780" Type="http://schemas.openxmlformats.org/officeDocument/2006/relationships/hyperlink" Target="https://dsbl.synology.me/2024/0802/02/01/010101.html" TargetMode="External"/><Relationship Id="rId1450" Type="http://schemas.openxmlformats.org/officeDocument/2006/relationships/hyperlink" Target="https://dsbl.synology.me/2022/0712/82/01/F001.htm" TargetMode="External"/><Relationship Id="rId2781" Type="http://schemas.openxmlformats.org/officeDocument/2006/relationships/hyperlink" Target="https://dsbl.synology.me/2024/0723/02/01/010101.html" TargetMode="External"/><Relationship Id="rId620" Type="http://schemas.openxmlformats.org/officeDocument/2006/relationships/hyperlink" Target="https://dsbl.synology.me/2022/0703/608/01/F001.htm" TargetMode="External"/><Relationship Id="rId1451" Type="http://schemas.openxmlformats.org/officeDocument/2006/relationships/hyperlink" Target="https://dsbl.synology.me/2022/0712/84/01/F001.htm" TargetMode="External"/><Relationship Id="rId2782" Type="http://schemas.openxmlformats.org/officeDocument/2006/relationships/hyperlink" Target="https://dsbl.synology.me/2025/0520/02/01/01.htm" TargetMode="External"/><Relationship Id="rId1452" Type="http://schemas.openxmlformats.org/officeDocument/2006/relationships/hyperlink" Target="https://dsbl.synology.me/2022/0712/87/01/F001.htm" TargetMode="External"/><Relationship Id="rId2783" Type="http://schemas.openxmlformats.org/officeDocument/2006/relationships/hyperlink" Target="https://dsbl.synology.me/2025/0730/09/01/F001.htm" TargetMode="External"/><Relationship Id="rId1453" Type="http://schemas.openxmlformats.org/officeDocument/2006/relationships/hyperlink" Target="https://dsbl.synology.me/2022/0712/88/01/F001.htm" TargetMode="External"/><Relationship Id="rId2784" Type="http://schemas.openxmlformats.org/officeDocument/2006/relationships/hyperlink" Target="https://dsbl.synology.me/2025/0520/03/01/01.htm" TargetMode="External"/><Relationship Id="rId1454" Type="http://schemas.openxmlformats.org/officeDocument/2006/relationships/hyperlink" Target="https://dsbl.synology.me/2022/0712/137/01/F001.htm" TargetMode="External"/><Relationship Id="rId2785" Type="http://schemas.openxmlformats.org/officeDocument/2006/relationships/hyperlink" Target="https://dsbl.synology.me/2025/0730/08/01/F001.htm" TargetMode="External"/><Relationship Id="rId1444" Type="http://schemas.openxmlformats.org/officeDocument/2006/relationships/hyperlink" Target="https://dsbl.synology.me/2022/0712/665/01/001.html" TargetMode="External"/><Relationship Id="rId2775" Type="http://schemas.openxmlformats.org/officeDocument/2006/relationships/hyperlink" Target="https://dsbl.synology.me/2024/1107/07/01/010101.html" TargetMode="External"/><Relationship Id="rId1445" Type="http://schemas.openxmlformats.org/officeDocument/2006/relationships/hyperlink" Target="https://dsbl.synology.me/2022/0712/666/01/001.html" TargetMode="External"/><Relationship Id="rId2776" Type="http://schemas.openxmlformats.org/officeDocument/2006/relationships/hyperlink" Target="https://dsbl.synology.me/2024/1015/12/01/F001.htm" TargetMode="External"/><Relationship Id="rId1446" Type="http://schemas.openxmlformats.org/officeDocument/2006/relationships/hyperlink" Target="https://dsbl.synology.me/2022/0712/68/01/F001.htm" TargetMode="External"/><Relationship Id="rId2777" Type="http://schemas.openxmlformats.org/officeDocument/2006/relationships/hyperlink" Target="https://dsbl.synology.me/2024/0904/04/01/010101.html" TargetMode="External"/><Relationship Id="rId1447" Type="http://schemas.openxmlformats.org/officeDocument/2006/relationships/hyperlink" Target="https://dsbl.synology.me/2022/0712/75/01/F001.htm" TargetMode="External"/><Relationship Id="rId2778" Type="http://schemas.openxmlformats.org/officeDocument/2006/relationships/hyperlink" Target="https://dsbl.synology.me/2025/0702/26/01/F001.htm" TargetMode="External"/><Relationship Id="rId1448" Type="http://schemas.openxmlformats.org/officeDocument/2006/relationships/hyperlink" Target="https://dsbl.synology.me/2022/0712/80/01/F001.htm" TargetMode="External"/><Relationship Id="rId2779" Type="http://schemas.openxmlformats.org/officeDocument/2006/relationships/hyperlink" Target="https://dsbl.synology.me/2025/0520/01/01/01.htm" TargetMode="External"/><Relationship Id="rId1449" Type="http://schemas.openxmlformats.org/officeDocument/2006/relationships/hyperlink" Target="https://dsbl.synology.me/2022/0712/81/01/F001.htm" TargetMode="External"/><Relationship Id="rId619" Type="http://schemas.openxmlformats.org/officeDocument/2006/relationships/hyperlink" Target="https://dsbl.synology.me/2022/0703/598/01/F001.htm" TargetMode="External"/><Relationship Id="rId618" Type="http://schemas.openxmlformats.org/officeDocument/2006/relationships/hyperlink" Target="https://dsbl.synology.me/2022/0413/22/01/F001.htm" TargetMode="External"/><Relationship Id="rId613" Type="http://schemas.openxmlformats.org/officeDocument/2006/relationships/hyperlink" Target="https://dsbl.synology.me/2022/0703/523/01/F001.htm" TargetMode="External"/><Relationship Id="rId612" Type="http://schemas.openxmlformats.org/officeDocument/2006/relationships/hyperlink" Target="https://dsbl.synology.me/2022/0703/510/01/F001.htm" TargetMode="External"/><Relationship Id="rId611" Type="http://schemas.openxmlformats.org/officeDocument/2006/relationships/hyperlink" Target="https://dsbl.synology.me/2022/0929/30/01/F001.htm" TargetMode="External"/><Relationship Id="rId610" Type="http://schemas.openxmlformats.org/officeDocument/2006/relationships/hyperlink" Target="https://dsbl.synology.me/2022/0929/36/01/F001.htm" TargetMode="External"/><Relationship Id="rId617" Type="http://schemas.openxmlformats.org/officeDocument/2006/relationships/hyperlink" Target="https://dsbl.synology.me/2022/0703/557/01/F001.htm" TargetMode="External"/><Relationship Id="rId616" Type="http://schemas.openxmlformats.org/officeDocument/2006/relationships/hyperlink" Target="https://dsbl.synology.me/2022/0703/541/01/F001.htm" TargetMode="External"/><Relationship Id="rId615" Type="http://schemas.openxmlformats.org/officeDocument/2006/relationships/hyperlink" Target="https://dsbl.synology.me/2022/0703/525/01/F001.htm" TargetMode="External"/><Relationship Id="rId614" Type="http://schemas.openxmlformats.org/officeDocument/2006/relationships/hyperlink" Target="https://dsbl.synology.me/2022/0929/32/01/F001.htm" TargetMode="External"/><Relationship Id="rId2770" Type="http://schemas.openxmlformats.org/officeDocument/2006/relationships/hyperlink" Target="https://dsbl.synology.me/2024/0904/06/01/010101.html" TargetMode="External"/><Relationship Id="rId1440" Type="http://schemas.openxmlformats.org/officeDocument/2006/relationships/hyperlink" Target="https://dsbl.synology.me/2022/0324_03/131/01/F001.htm" TargetMode="External"/><Relationship Id="rId2771" Type="http://schemas.openxmlformats.org/officeDocument/2006/relationships/hyperlink" Target="https://dsbl.synology.me/2024/0703/50/01/01.html" TargetMode="External"/><Relationship Id="rId1441" Type="http://schemas.openxmlformats.org/officeDocument/2006/relationships/hyperlink" Target="https://dsbl.synology.me/2022/0324_03/132/01/F001.htm" TargetMode="External"/><Relationship Id="rId2772" Type="http://schemas.openxmlformats.org/officeDocument/2006/relationships/hyperlink" Target="https://dsbl.synology.me/2024/0904/05/01/010101.html" TargetMode="External"/><Relationship Id="rId1442" Type="http://schemas.openxmlformats.org/officeDocument/2006/relationships/hyperlink" Target="https://dsbl.synology.me/2022/0712/494/01/001.html" TargetMode="External"/><Relationship Id="rId2773" Type="http://schemas.openxmlformats.org/officeDocument/2006/relationships/hyperlink" Target="https://dsbl.synology.me/2024/0408/20/01/010101.html" TargetMode="External"/><Relationship Id="rId1443" Type="http://schemas.openxmlformats.org/officeDocument/2006/relationships/hyperlink" Target="https://dsbl.synology.me/2022/0712/495/26/001.html" TargetMode="External"/><Relationship Id="rId2774" Type="http://schemas.openxmlformats.org/officeDocument/2006/relationships/hyperlink" Target="https://dsbl.synology.me/2024/0703/49/01/01.html" TargetMode="External"/><Relationship Id="rId1477" Type="http://schemas.openxmlformats.org/officeDocument/2006/relationships/hyperlink" Target="https://dsbl.synology.me/2024/0827/47/01/F001.htm" TargetMode="External"/><Relationship Id="rId1478" Type="http://schemas.openxmlformats.org/officeDocument/2006/relationships/hyperlink" Target="https://dsbl.synology.me/2024/0827/51/01/F001.htm" TargetMode="External"/><Relationship Id="rId1479" Type="http://schemas.openxmlformats.org/officeDocument/2006/relationships/hyperlink" Target="https://dsbl.synology.me/2024/0827/60/01/F001.htm" TargetMode="External"/><Relationship Id="rId646" Type="http://schemas.openxmlformats.org/officeDocument/2006/relationships/hyperlink" Target="https://dsbl.synology.me/2023/0126/04/01/F001.htm" TargetMode="External"/><Relationship Id="rId645" Type="http://schemas.openxmlformats.org/officeDocument/2006/relationships/hyperlink" Target="https://dsbl.synology.me/2023/0207/03/01/010101.html" TargetMode="External"/><Relationship Id="rId644" Type="http://schemas.openxmlformats.org/officeDocument/2006/relationships/hyperlink" Target="https://dsbl.synology.me/2023/0705/08/01/01.html" TargetMode="External"/><Relationship Id="rId643" Type="http://schemas.openxmlformats.org/officeDocument/2006/relationships/hyperlink" Target="https://dsbl.synology.me/2024/0115/03/01/F001.htm" TargetMode="External"/><Relationship Id="rId649" Type="http://schemas.openxmlformats.org/officeDocument/2006/relationships/hyperlink" Target="https://dsbl.synology.me/2024/0925/02/01/F001.htm" TargetMode="External"/><Relationship Id="rId648" Type="http://schemas.openxmlformats.org/officeDocument/2006/relationships/hyperlink" Target="https://dsbl.synology.me/2025/0626/19/01/F001.htm" TargetMode="External"/><Relationship Id="rId647" Type="http://schemas.openxmlformats.org/officeDocument/2006/relationships/hyperlink" Target="https://dsbl.synology.me/2024/0415/04/01/F001.htm" TargetMode="External"/><Relationship Id="rId1470" Type="http://schemas.openxmlformats.org/officeDocument/2006/relationships/hyperlink" Target="https://dsbl.synology.me/2023/0705/79/01/F001.htm" TargetMode="External"/><Relationship Id="rId1471" Type="http://schemas.openxmlformats.org/officeDocument/2006/relationships/hyperlink" Target="https://dsbl.synology.me/2023/0705/80/01/F001.htm" TargetMode="External"/><Relationship Id="rId1472" Type="http://schemas.openxmlformats.org/officeDocument/2006/relationships/hyperlink" Target="https://dsbl.synology.me/2024/0503/33/01/F001.htm" TargetMode="External"/><Relationship Id="rId642" Type="http://schemas.openxmlformats.org/officeDocument/2006/relationships/hyperlink" Target="https://dsbl.synology.me/2024/0621/05/01/F001.htm" TargetMode="External"/><Relationship Id="rId1473" Type="http://schemas.openxmlformats.org/officeDocument/2006/relationships/hyperlink" Target="https://dsbl.synology.me/2025/0704/17/01/01_01.html" TargetMode="External"/><Relationship Id="rId641" Type="http://schemas.openxmlformats.org/officeDocument/2006/relationships/hyperlink" Target="https://dsbl.synology.me/2023/0419/11/01/F001.htm" TargetMode="External"/><Relationship Id="rId1474" Type="http://schemas.openxmlformats.org/officeDocument/2006/relationships/hyperlink" Target="https://dsbl.synology.me/2022/0712/379/01/F001.htm" TargetMode="External"/><Relationship Id="rId640" Type="http://schemas.openxmlformats.org/officeDocument/2006/relationships/hyperlink" Target="https://dsbl.synology.me/2025/0107/02/01/F001.htm" TargetMode="External"/><Relationship Id="rId1475" Type="http://schemas.openxmlformats.org/officeDocument/2006/relationships/hyperlink" Target="https://dsbl.synology.me/2024/0827/03/01/F001.htm" TargetMode="External"/><Relationship Id="rId1476" Type="http://schemas.openxmlformats.org/officeDocument/2006/relationships/hyperlink" Target="https://dsbl.synology.me/2023/0705/70/01/F001.htm" TargetMode="External"/><Relationship Id="rId1466" Type="http://schemas.openxmlformats.org/officeDocument/2006/relationships/hyperlink" Target="https://dsbl.synology.me/2022/0712/204/01/F001.htm" TargetMode="External"/><Relationship Id="rId2797" Type="http://schemas.openxmlformats.org/officeDocument/2006/relationships/hyperlink" Target="https://dsbl.synology.me/2024/0813/08/01/001.htm" TargetMode="External"/><Relationship Id="rId1467" Type="http://schemas.openxmlformats.org/officeDocument/2006/relationships/hyperlink" Target="https://dsbl.synology.me/2022/0712/205/01/F001.htm" TargetMode="External"/><Relationship Id="rId2798" Type="http://schemas.openxmlformats.org/officeDocument/2006/relationships/hyperlink" Target="https://dsbl.synology.me/2024/1015/01/01/F001.htm" TargetMode="External"/><Relationship Id="rId1468" Type="http://schemas.openxmlformats.org/officeDocument/2006/relationships/hyperlink" Target="https://dsbl.synology.me/2023/0705/92/01/F001.htm" TargetMode="External"/><Relationship Id="rId2799" Type="http://schemas.openxmlformats.org/officeDocument/2006/relationships/hyperlink" Target="https://dsbl.synology.me/2024/1015/18/01/F001.htm" TargetMode="External"/><Relationship Id="rId1469" Type="http://schemas.openxmlformats.org/officeDocument/2006/relationships/hyperlink" Target="https://dsbl.synology.me/2023/0705/93/01/F001.htm" TargetMode="External"/><Relationship Id="rId635" Type="http://schemas.openxmlformats.org/officeDocument/2006/relationships/hyperlink" Target="https://dsbl.synology.me/2021/0609/148/01/01_01.html" TargetMode="External"/><Relationship Id="rId634" Type="http://schemas.openxmlformats.org/officeDocument/2006/relationships/hyperlink" Target="https://dsbl.synology.me/2021/0609/147/01/01_01.html" TargetMode="External"/><Relationship Id="rId633" Type="http://schemas.openxmlformats.org/officeDocument/2006/relationships/hyperlink" Target="https://dsbl.synology.me/2022/0816/18/01/F001.htm" TargetMode="External"/><Relationship Id="rId632" Type="http://schemas.openxmlformats.org/officeDocument/2006/relationships/hyperlink" Target="https://dsbl.synology.me/2022/0816/20/01/F001.htm" TargetMode="External"/><Relationship Id="rId639" Type="http://schemas.openxmlformats.org/officeDocument/2006/relationships/hyperlink" Target="https://dsbl.synology.me/2024/0318/49/01/F001.htm" TargetMode="External"/><Relationship Id="rId638" Type="http://schemas.openxmlformats.org/officeDocument/2006/relationships/hyperlink" Target="https://dsbl.synology.me/2024/0318/48/01/F001.htm" TargetMode="External"/><Relationship Id="rId637" Type="http://schemas.openxmlformats.org/officeDocument/2006/relationships/hyperlink" Target="https://dsbl.synology.me/2024/0318/47/01/F001.htm" TargetMode="External"/><Relationship Id="rId636" Type="http://schemas.openxmlformats.org/officeDocument/2006/relationships/hyperlink" Target="https://dsbl.synology.me/2022/0712/681/01/F001.htm" TargetMode="External"/><Relationship Id="rId2790" Type="http://schemas.openxmlformats.org/officeDocument/2006/relationships/hyperlink" Target="https://dsbl.synology.me/2022/0707/951/01/F001.htm" TargetMode="External"/><Relationship Id="rId1460" Type="http://schemas.openxmlformats.org/officeDocument/2006/relationships/hyperlink" Target="https://dsbl.synology.me/2022/0712/180/01/F001.htm" TargetMode="External"/><Relationship Id="rId2791" Type="http://schemas.openxmlformats.org/officeDocument/2006/relationships/hyperlink" Target="https://dsbl.synology.me/2024/0802/07/01/010101.html" TargetMode="External"/><Relationship Id="rId1461" Type="http://schemas.openxmlformats.org/officeDocument/2006/relationships/hyperlink" Target="https://dsbl.synology.me/2022/0712/184/01/F001.htm" TargetMode="External"/><Relationship Id="rId2792" Type="http://schemas.openxmlformats.org/officeDocument/2006/relationships/hyperlink" Target="https://dsbl.synology.me/2024/1014/02/01/010101.html" TargetMode="External"/><Relationship Id="rId631" Type="http://schemas.openxmlformats.org/officeDocument/2006/relationships/hyperlink" Target="https://dsbl.synology.me/2021/1005/147/01/01_01.html" TargetMode="External"/><Relationship Id="rId1462" Type="http://schemas.openxmlformats.org/officeDocument/2006/relationships/hyperlink" Target="https://dsbl.synology.me/2022/0712/188/01/F001.htm" TargetMode="External"/><Relationship Id="rId2793" Type="http://schemas.openxmlformats.org/officeDocument/2006/relationships/hyperlink" Target="https://dsbl.synology.me/2022/0707/950/01/F001.htm" TargetMode="External"/><Relationship Id="rId630" Type="http://schemas.openxmlformats.org/officeDocument/2006/relationships/hyperlink" Target="https://dsbl.synology.me/2021/0210/04/01/0101.html" TargetMode="External"/><Relationship Id="rId1463" Type="http://schemas.openxmlformats.org/officeDocument/2006/relationships/hyperlink" Target="https://dsbl.synology.me/2022/0712/195/01/F001.htm" TargetMode="External"/><Relationship Id="rId2794" Type="http://schemas.openxmlformats.org/officeDocument/2006/relationships/hyperlink" Target="https://dsbl.synology.me/2022/0707/92/01/F001.htm" TargetMode="External"/><Relationship Id="rId1464" Type="http://schemas.openxmlformats.org/officeDocument/2006/relationships/hyperlink" Target="https://dsbl.synology.me/2022/0712/198/01/F001.htm" TargetMode="External"/><Relationship Id="rId2795" Type="http://schemas.openxmlformats.org/officeDocument/2006/relationships/hyperlink" Target="https://dsbl.synology.me/2024/0813/16/01/001.htm" TargetMode="External"/><Relationship Id="rId1465" Type="http://schemas.openxmlformats.org/officeDocument/2006/relationships/hyperlink" Target="https://dsbl.synology.me/2022/0712/199/01/F001.htm" TargetMode="External"/><Relationship Id="rId2796" Type="http://schemas.openxmlformats.org/officeDocument/2006/relationships/hyperlink" Target="https://dsbl.synology.me/2024/0813/07/01/001.htm" TargetMode="External"/><Relationship Id="rId1411" Type="http://schemas.openxmlformats.org/officeDocument/2006/relationships/hyperlink" Target="https://dsbl.synology.me/2022/0929_2/12/16/001.html" TargetMode="External"/><Relationship Id="rId2742" Type="http://schemas.openxmlformats.org/officeDocument/2006/relationships/hyperlink" Target="https://dsbl.synology.me/2024/1205/27/01/F001.htm" TargetMode="External"/><Relationship Id="rId1412" Type="http://schemas.openxmlformats.org/officeDocument/2006/relationships/hyperlink" Target="https://dsbl.synology.me/2021/0623/10/01/F001.htm" TargetMode="External"/><Relationship Id="rId2743" Type="http://schemas.openxmlformats.org/officeDocument/2006/relationships/hyperlink" Target="https://dsbl.synology.me/2024/1205/28/01/F001.htm" TargetMode="External"/><Relationship Id="rId1413" Type="http://schemas.openxmlformats.org/officeDocument/2006/relationships/hyperlink" Target="https://dsbl.synology.me/2021/0623/11/01/F001.htm" TargetMode="External"/><Relationship Id="rId2744" Type="http://schemas.openxmlformats.org/officeDocument/2006/relationships/hyperlink" Target="https://dsbl.synology.me/2024/1205/20/01/F001.htm" TargetMode="External"/><Relationship Id="rId1414" Type="http://schemas.openxmlformats.org/officeDocument/2006/relationships/hyperlink" Target="https://dsbl.synology.me/2022/0707/128/01/F001.htm" TargetMode="External"/><Relationship Id="rId2745" Type="http://schemas.openxmlformats.org/officeDocument/2006/relationships/hyperlink" Target="https://dsbl.synology.me/2024/0408/18/01/010101.html" TargetMode="External"/><Relationship Id="rId1415" Type="http://schemas.openxmlformats.org/officeDocument/2006/relationships/hyperlink" Target="https://dsbl.synology.me/2022/0707/129/01/F001.htm" TargetMode="External"/><Relationship Id="rId2746" Type="http://schemas.openxmlformats.org/officeDocument/2006/relationships/hyperlink" Target="https://dsbl.synology.me/2024/1205/22/01/F001.htm" TargetMode="External"/><Relationship Id="rId1416" Type="http://schemas.openxmlformats.org/officeDocument/2006/relationships/hyperlink" Target="https://dsbl.synology.me/2022/0707/130/01/F001.htm" TargetMode="External"/><Relationship Id="rId2747" Type="http://schemas.openxmlformats.org/officeDocument/2006/relationships/hyperlink" Target="https://dsbl.synology.me/2024/1205/23/01/F001.htm" TargetMode="External"/><Relationship Id="rId1417" Type="http://schemas.openxmlformats.org/officeDocument/2006/relationships/hyperlink" Target="https://dsbl.synology.me/2022/0707/134/01/F001.htm" TargetMode="External"/><Relationship Id="rId2748" Type="http://schemas.openxmlformats.org/officeDocument/2006/relationships/hyperlink" Target="https://dsbl.synology.me/2024/0531/11/01/010101.html" TargetMode="External"/><Relationship Id="rId1418" Type="http://schemas.openxmlformats.org/officeDocument/2006/relationships/hyperlink" Target="https://dsbl.synology.me/2022/0324_03/99/01/F001.htm" TargetMode="External"/><Relationship Id="rId2749" Type="http://schemas.openxmlformats.org/officeDocument/2006/relationships/hyperlink" Target="https://dsbl.synology.me/2024/1205/25/01/F001.htm" TargetMode="External"/><Relationship Id="rId1419" Type="http://schemas.openxmlformats.org/officeDocument/2006/relationships/hyperlink" Target="https://dsbl.synology.me/2022/0324_03/100/01/F001.htm" TargetMode="External"/><Relationship Id="rId2740" Type="http://schemas.openxmlformats.org/officeDocument/2006/relationships/hyperlink" Target="https://dsbl.synology.me/2024/1205/33/01/F001.htm" TargetMode="External"/><Relationship Id="rId1410" Type="http://schemas.openxmlformats.org/officeDocument/2006/relationships/hyperlink" Target="https://dsbl.synology.me/2022/0929_2/11/01/001.html" TargetMode="External"/><Relationship Id="rId2741" Type="http://schemas.openxmlformats.org/officeDocument/2006/relationships/hyperlink" Target="https://dsbl.synology.me/2024/0408/05/01/010101.html" TargetMode="External"/><Relationship Id="rId1400" Type="http://schemas.openxmlformats.org/officeDocument/2006/relationships/hyperlink" Target="https://dsbl.synology.me/2022/0614/27/01/F001.htm" TargetMode="External"/><Relationship Id="rId2731" Type="http://schemas.openxmlformats.org/officeDocument/2006/relationships/hyperlink" Target="https://dsbl.synology.me/2024/1204/04/01/F001.htm" TargetMode="External"/><Relationship Id="rId1401" Type="http://schemas.openxmlformats.org/officeDocument/2006/relationships/hyperlink" Target="https://dsbl.synology.me/2022/0324_01/248/01/F001.htm" TargetMode="External"/><Relationship Id="rId2732" Type="http://schemas.openxmlformats.org/officeDocument/2006/relationships/hyperlink" Target="https://dsbl.synology.me/2024/0527/02/01/F001.htm" TargetMode="External"/><Relationship Id="rId1402" Type="http://schemas.openxmlformats.org/officeDocument/2006/relationships/hyperlink" Target="https://dsbl.synology.me/2021/0823/02/01/01.html" TargetMode="External"/><Relationship Id="rId2733" Type="http://schemas.openxmlformats.org/officeDocument/2006/relationships/hyperlink" Target="https://dsbl.synology.me/2024/1205/41/01/F001.htm" TargetMode="External"/><Relationship Id="rId1403" Type="http://schemas.openxmlformats.org/officeDocument/2006/relationships/hyperlink" Target="https://dsbl.synology.me/2022/0324_03/111/01/001.html" TargetMode="External"/><Relationship Id="rId2734" Type="http://schemas.openxmlformats.org/officeDocument/2006/relationships/hyperlink" Target="https://dsbl.synology.me/2025/0116/08/01/F001.htm" TargetMode="External"/><Relationship Id="rId1404" Type="http://schemas.openxmlformats.org/officeDocument/2006/relationships/hyperlink" Target="https://dsbl.synology.me/2022/0324_03/112/18/001.html" TargetMode="External"/><Relationship Id="rId2735" Type="http://schemas.openxmlformats.org/officeDocument/2006/relationships/hyperlink" Target="https://dsbl.synology.me/2025/0120/01/01/F001.htm" TargetMode="External"/><Relationship Id="rId1405" Type="http://schemas.openxmlformats.org/officeDocument/2006/relationships/hyperlink" Target="https://dsbl.synology.me/2022/0324_03/113/01/001.html" TargetMode="External"/><Relationship Id="rId2736" Type="http://schemas.openxmlformats.org/officeDocument/2006/relationships/hyperlink" Target="https://dsbl.synology.me/2024/0424/07/01/01_01.html" TargetMode="External"/><Relationship Id="rId1406" Type="http://schemas.openxmlformats.org/officeDocument/2006/relationships/hyperlink" Target="https://dsbl.synology.me/2022/0324_03/114/21/001.html" TargetMode="External"/><Relationship Id="rId2737" Type="http://schemas.openxmlformats.org/officeDocument/2006/relationships/hyperlink" Target="https://dsbl.synology.me/2024/0408/17/01/010101.html" TargetMode="External"/><Relationship Id="rId1407" Type="http://schemas.openxmlformats.org/officeDocument/2006/relationships/hyperlink" Target="https://dsbl.synology.me/2022/0324_03/124/01/001.html" TargetMode="External"/><Relationship Id="rId2738" Type="http://schemas.openxmlformats.org/officeDocument/2006/relationships/hyperlink" Target="https://dsbl.synology.me/2024/0318/54/01/F001.htm" TargetMode="External"/><Relationship Id="rId1408" Type="http://schemas.openxmlformats.org/officeDocument/2006/relationships/hyperlink" Target="https://dsbl.synology.me/2022/0324_03/125/21/001.html" TargetMode="External"/><Relationship Id="rId2739" Type="http://schemas.openxmlformats.org/officeDocument/2006/relationships/hyperlink" Target="https://dsbl.synology.me/2024/1205/32/01/F001.htm" TargetMode="External"/><Relationship Id="rId1409" Type="http://schemas.openxmlformats.org/officeDocument/2006/relationships/hyperlink" Target="https://dsbl.synology.me/2022/0324/06/01/01_01.html" TargetMode="External"/><Relationship Id="rId2730" Type="http://schemas.openxmlformats.org/officeDocument/2006/relationships/hyperlink" Target="https://dsbl.synology.me/2024/1204/12/01/F001.htm" TargetMode="External"/><Relationship Id="rId1433" Type="http://schemas.openxmlformats.org/officeDocument/2006/relationships/hyperlink" Target="https://dsbl.synology.me/2021/1005/275/01/010101.html" TargetMode="External"/><Relationship Id="rId2764" Type="http://schemas.openxmlformats.org/officeDocument/2006/relationships/hyperlink" Target="https://dsbl.synology.me/2024/1205/37/01/F001.htm" TargetMode="External"/><Relationship Id="rId1434" Type="http://schemas.openxmlformats.org/officeDocument/2006/relationships/hyperlink" Target="https://dsbl.synology.me/2022/0324_03/115/01/F001.htm" TargetMode="External"/><Relationship Id="rId2765" Type="http://schemas.openxmlformats.org/officeDocument/2006/relationships/hyperlink" Target="https://dsbl.synology.me/2024/1125/01/01/F001.htm" TargetMode="External"/><Relationship Id="rId1435" Type="http://schemas.openxmlformats.org/officeDocument/2006/relationships/hyperlink" Target="https://dsbl.synology.me/2022/0324_03/116/01/F001.htm" TargetMode="External"/><Relationship Id="rId2766" Type="http://schemas.openxmlformats.org/officeDocument/2006/relationships/hyperlink" Target="https://dsbl.synology.me/2025/0702/24/01/F001.htm" TargetMode="External"/><Relationship Id="rId1436" Type="http://schemas.openxmlformats.org/officeDocument/2006/relationships/hyperlink" Target="https://dsbl.synology.me/2022/0324_03/109/01/001.html" TargetMode="External"/><Relationship Id="rId2767" Type="http://schemas.openxmlformats.org/officeDocument/2006/relationships/hyperlink" Target="https://dsbl.synology.me/2024/1107/03/01/010101.html" TargetMode="External"/><Relationship Id="rId1437" Type="http://schemas.openxmlformats.org/officeDocument/2006/relationships/hyperlink" Target="https://dsbl.synology.me/2022/0324_03/110/21/001.html" TargetMode="External"/><Relationship Id="rId2768" Type="http://schemas.openxmlformats.org/officeDocument/2006/relationships/hyperlink" Target="https://dsbl.synology.me/2024/0927/45/01/001.htm" TargetMode="External"/><Relationship Id="rId1438" Type="http://schemas.openxmlformats.org/officeDocument/2006/relationships/hyperlink" Target="https://dsbl.synology.me/2022/0324_03/126/01/001.html" TargetMode="External"/><Relationship Id="rId2769" Type="http://schemas.openxmlformats.org/officeDocument/2006/relationships/hyperlink" Target="https://dsbl.synology.me/2024/0927/46/01/001.htm" TargetMode="External"/><Relationship Id="rId1439" Type="http://schemas.openxmlformats.org/officeDocument/2006/relationships/hyperlink" Target="https://dsbl.synology.me/2022/0324_03/127/21/001.html" TargetMode="External"/><Relationship Id="rId609" Type="http://schemas.openxmlformats.org/officeDocument/2006/relationships/hyperlink" Target="https://dsbl.synology.me/2022/0707/938/01/F001.htm" TargetMode="External"/><Relationship Id="rId608" Type="http://schemas.openxmlformats.org/officeDocument/2006/relationships/hyperlink" Target="https://dsbl.synology.me/2023/0116/11/01/F001.htm" TargetMode="External"/><Relationship Id="rId607" Type="http://schemas.openxmlformats.org/officeDocument/2006/relationships/hyperlink" Target="https://dsbl.synology.me/2022/0929/60/01/F001.htm" TargetMode="External"/><Relationship Id="rId602" Type="http://schemas.openxmlformats.org/officeDocument/2006/relationships/hyperlink" Target="https://dsbl.synology.me/2023/0116/04/01/F001.htm" TargetMode="External"/><Relationship Id="rId601" Type="http://schemas.openxmlformats.org/officeDocument/2006/relationships/hyperlink" Target="https://dsbl.synology.me/2023/0116/03/01/F001.htm" TargetMode="External"/><Relationship Id="rId600" Type="http://schemas.openxmlformats.org/officeDocument/2006/relationships/hyperlink" Target="https://dsbl.synology.me/2022/0929/39/01/F001.htm" TargetMode="External"/><Relationship Id="rId606" Type="http://schemas.openxmlformats.org/officeDocument/2006/relationships/hyperlink" Target="https://dsbl.synology.me/2023/0116/09/01/F001.htm" TargetMode="External"/><Relationship Id="rId605" Type="http://schemas.openxmlformats.org/officeDocument/2006/relationships/hyperlink" Target="https://dsbl.synology.me/2023/0705/31/01/F001.htm" TargetMode="External"/><Relationship Id="rId604" Type="http://schemas.openxmlformats.org/officeDocument/2006/relationships/hyperlink" Target="https://dsbl.synology.me/2023/0116/06/01/F001.htm" TargetMode="External"/><Relationship Id="rId603" Type="http://schemas.openxmlformats.org/officeDocument/2006/relationships/hyperlink" Target="https://dsbl.synology.me/2023/0116/05/01/F001.htm" TargetMode="External"/><Relationship Id="rId2760" Type="http://schemas.openxmlformats.org/officeDocument/2006/relationships/hyperlink" Target="https://dsbl.synology.me/2024/1204/10/01/F001.htm" TargetMode="External"/><Relationship Id="rId1430" Type="http://schemas.openxmlformats.org/officeDocument/2006/relationships/hyperlink" Target="https://dsbl.synology.me/2021/1005/280/01/F001.htm" TargetMode="External"/><Relationship Id="rId2761" Type="http://schemas.openxmlformats.org/officeDocument/2006/relationships/hyperlink" Target="https://dsbl.synology.me/2024/1204/02/01/F001.htm" TargetMode="External"/><Relationship Id="rId1431" Type="http://schemas.openxmlformats.org/officeDocument/2006/relationships/hyperlink" Target="https://dsbl.synology.me/2021/1005/273/01/010101.html" TargetMode="External"/><Relationship Id="rId2762" Type="http://schemas.openxmlformats.org/officeDocument/2006/relationships/hyperlink" Target="https://dsbl.synology.me/2024/1205/38/01/F001.htm" TargetMode="External"/><Relationship Id="rId1432" Type="http://schemas.openxmlformats.org/officeDocument/2006/relationships/hyperlink" Target="https://dsbl.synology.me/2021/1005/274/01/010101.html" TargetMode="External"/><Relationship Id="rId2763" Type="http://schemas.openxmlformats.org/officeDocument/2006/relationships/hyperlink" Target="https://dsbl.synology.me/2024/1205/39/01/F001.htm" TargetMode="External"/><Relationship Id="rId1422" Type="http://schemas.openxmlformats.org/officeDocument/2006/relationships/hyperlink" Target="https://dsbl.synology.me/2022/0324_03/101/01/001.html" TargetMode="External"/><Relationship Id="rId2753" Type="http://schemas.openxmlformats.org/officeDocument/2006/relationships/hyperlink" Target="https://dsbl.synology.me/2024/0927/39/01/001.htm" TargetMode="External"/><Relationship Id="rId1423" Type="http://schemas.openxmlformats.org/officeDocument/2006/relationships/hyperlink" Target="https://dsbl.synology.me/2022/0324_03/102/16/001.html" TargetMode="External"/><Relationship Id="rId2754" Type="http://schemas.openxmlformats.org/officeDocument/2006/relationships/hyperlink" Target="https://dsbl.synology.me/2024/0927/48/01/001.htm" TargetMode="External"/><Relationship Id="rId1424" Type="http://schemas.openxmlformats.org/officeDocument/2006/relationships/hyperlink" Target="https://dsbl.synology.me/2022/0324_03/169/01/F001.htm" TargetMode="External"/><Relationship Id="rId2755" Type="http://schemas.openxmlformats.org/officeDocument/2006/relationships/hyperlink" Target="https://dsbl.synology.me/2024/0716/01/01/F001.htm" TargetMode="External"/><Relationship Id="rId1425" Type="http://schemas.openxmlformats.org/officeDocument/2006/relationships/hyperlink" Target="https://dsbl.synology.me/2022/0324_03/170/01/F001.htm" TargetMode="External"/><Relationship Id="rId2756" Type="http://schemas.openxmlformats.org/officeDocument/2006/relationships/hyperlink" Target="https://dsbl.synology.me/2025/0527/16/01/F001.htm" TargetMode="External"/><Relationship Id="rId1426" Type="http://schemas.openxmlformats.org/officeDocument/2006/relationships/hyperlink" Target="https://dsbl.synology.me/2022/0324_03/136/01/001.html" TargetMode="External"/><Relationship Id="rId2757" Type="http://schemas.openxmlformats.org/officeDocument/2006/relationships/hyperlink" Target="https://dsbl.synology.me/2024/0927/54/01/F001.htm" TargetMode="External"/><Relationship Id="rId1427" Type="http://schemas.openxmlformats.org/officeDocument/2006/relationships/hyperlink" Target="https://dsbl.synology.me/2022/0324_03/137/21/001.html" TargetMode="External"/><Relationship Id="rId2758" Type="http://schemas.openxmlformats.org/officeDocument/2006/relationships/hyperlink" Target="https://dsbl.synology.me/2024/1203/01/01/01_01.html" TargetMode="External"/><Relationship Id="rId1428" Type="http://schemas.openxmlformats.org/officeDocument/2006/relationships/hyperlink" Target="https://dsbl.synology.me/2021/1005/285/01/010101.html" TargetMode="External"/><Relationship Id="rId2759" Type="http://schemas.openxmlformats.org/officeDocument/2006/relationships/hyperlink" Target="https://dsbl.synology.me/2024/1204/06/01/F001.htm" TargetMode="External"/><Relationship Id="rId1429" Type="http://schemas.openxmlformats.org/officeDocument/2006/relationships/hyperlink" Target="https://dsbl.synology.me/2021/0623/02/01/001.html" TargetMode="External"/><Relationship Id="rId2750" Type="http://schemas.openxmlformats.org/officeDocument/2006/relationships/hyperlink" Target="https://dsbl.synology.me/2024/0408/09/01/010101.html" TargetMode="External"/><Relationship Id="rId1420" Type="http://schemas.openxmlformats.org/officeDocument/2006/relationships/hyperlink" Target="https://dsbl.synology.me/2022/0324_03/103/01/001.html" TargetMode="External"/><Relationship Id="rId2751" Type="http://schemas.openxmlformats.org/officeDocument/2006/relationships/hyperlink" Target="https://dsbl.synology.me/2024/0408/08/01/010101.html" TargetMode="External"/><Relationship Id="rId1421" Type="http://schemas.openxmlformats.org/officeDocument/2006/relationships/hyperlink" Target="https://dsbl.synology.me/2022/0324_03/104/16/001.html" TargetMode="External"/><Relationship Id="rId2752" Type="http://schemas.openxmlformats.org/officeDocument/2006/relationships/hyperlink" Target="https://dsbl.synology.me/2024/0927/38/01/001.htm" TargetMode="External"/><Relationship Id="rId3238" Type="http://schemas.openxmlformats.org/officeDocument/2006/relationships/hyperlink" Target="https://dsbl.synology.me/2022/0324_05/125/01/F001.htm" TargetMode="External"/><Relationship Id="rId3237" Type="http://schemas.openxmlformats.org/officeDocument/2006/relationships/hyperlink" Target="https://dsbl.synology.me/2022/0324_05/124/01/F001.htm" TargetMode="External"/><Relationship Id="rId3239" Type="http://schemas.openxmlformats.org/officeDocument/2006/relationships/hyperlink" Target="https://dsbl.synology.me/2022/0324_05/126/01/F001.htm" TargetMode="External"/><Relationship Id="rId3230" Type="http://schemas.openxmlformats.org/officeDocument/2006/relationships/hyperlink" Target="https://dsbl.synology.me/2022/0324_05/117/01/F001.htm" TargetMode="External"/><Relationship Id="rId3232" Type="http://schemas.openxmlformats.org/officeDocument/2006/relationships/hyperlink" Target="https://dsbl.synology.me/2022/0324_05/119/01/F001.htm" TargetMode="External"/><Relationship Id="rId3231" Type="http://schemas.openxmlformats.org/officeDocument/2006/relationships/hyperlink" Target="https://dsbl.synology.me/2022/0324_05/118/01/F001.htm" TargetMode="External"/><Relationship Id="rId3234" Type="http://schemas.openxmlformats.org/officeDocument/2006/relationships/hyperlink" Target="https://dsbl.synology.me/2022/0324_05/121/01/F001.htm" TargetMode="External"/><Relationship Id="rId3233" Type="http://schemas.openxmlformats.org/officeDocument/2006/relationships/hyperlink" Target="https://dsbl.synology.me/2022/0324_05/120/01/F001.htm" TargetMode="External"/><Relationship Id="rId3236" Type="http://schemas.openxmlformats.org/officeDocument/2006/relationships/hyperlink" Target="https://dsbl.synology.me/2022/0324_05/123/01/F001.htm" TargetMode="External"/><Relationship Id="rId3235" Type="http://schemas.openxmlformats.org/officeDocument/2006/relationships/hyperlink" Target="https://dsbl.synology.me/2022/0324_05/122/01/F001.htm" TargetMode="External"/><Relationship Id="rId3227" Type="http://schemas.openxmlformats.org/officeDocument/2006/relationships/hyperlink" Target="https://dsbl.synology.me/2024/0527/01/01/F001.htm" TargetMode="External"/><Relationship Id="rId3226" Type="http://schemas.openxmlformats.org/officeDocument/2006/relationships/hyperlink" Target="https://dsbl.synology.me/2024/0516/23/01/F001.htm" TargetMode="External"/><Relationship Id="rId3229" Type="http://schemas.openxmlformats.org/officeDocument/2006/relationships/hyperlink" Target="https://dsbl.synology.me/2022/0324_05/116/01/F001.htm" TargetMode="External"/><Relationship Id="rId3228" Type="http://schemas.openxmlformats.org/officeDocument/2006/relationships/hyperlink" Target="https://dsbl.synology.me/2024/0306/01/01/F001.htm" TargetMode="External"/><Relationship Id="rId699" Type="http://schemas.openxmlformats.org/officeDocument/2006/relationships/hyperlink" Target="https://dsbl.synology.me/2021/0824/05/01/F001.htm" TargetMode="External"/><Relationship Id="rId698" Type="http://schemas.openxmlformats.org/officeDocument/2006/relationships/hyperlink" Target="https://dsbl.synology.me/2022/0214/05/01/01_01.html" TargetMode="External"/><Relationship Id="rId693" Type="http://schemas.openxmlformats.org/officeDocument/2006/relationships/hyperlink" Target="https://dsbl.synology.me/2022/1227/47/01/F001.htm" TargetMode="External"/><Relationship Id="rId692" Type="http://schemas.openxmlformats.org/officeDocument/2006/relationships/hyperlink" Target="https://dsbl.synology.me/2022/1227/45/01/F001.htm" TargetMode="External"/><Relationship Id="rId691" Type="http://schemas.openxmlformats.org/officeDocument/2006/relationships/hyperlink" Target="https://dsbl.synology.me/2023/0705/33/01/01_01.html" TargetMode="External"/><Relationship Id="rId3221" Type="http://schemas.openxmlformats.org/officeDocument/2006/relationships/hyperlink" Target="https://dsbl.synology.me/2024/0503/39/01/F001.htm" TargetMode="External"/><Relationship Id="rId690" Type="http://schemas.openxmlformats.org/officeDocument/2006/relationships/hyperlink" Target="https://dsbl.synology.me/2023/0516/03/01/0101.html" TargetMode="External"/><Relationship Id="rId3220" Type="http://schemas.openxmlformats.org/officeDocument/2006/relationships/hyperlink" Target="https://dsbl.synology.me/2024/0503/38/01/F001.htm" TargetMode="External"/><Relationship Id="rId697" Type="http://schemas.openxmlformats.org/officeDocument/2006/relationships/hyperlink" Target="https://dsbl.synology.me/2022/0614/19/01/F001.htm" TargetMode="External"/><Relationship Id="rId3223" Type="http://schemas.openxmlformats.org/officeDocument/2006/relationships/hyperlink" Target="https://dsbl.synology.me/2024/0516/20/01/F001.htm" TargetMode="External"/><Relationship Id="rId696" Type="http://schemas.openxmlformats.org/officeDocument/2006/relationships/hyperlink" Target="https://www.unistudy.co.kr/Player/Kollus/sPlayerFree/Player_Mega.asp?dng_kbn=55&amp;CHR_CD=11011&amp;LEC_CD=43079&amp;SPL_STM=0&amp;SPL_ETM=1200&amp;UseWidth=1920&amp;UseHeight=1080" TargetMode="External"/><Relationship Id="rId3222" Type="http://schemas.openxmlformats.org/officeDocument/2006/relationships/hyperlink" Target="https://dsbl.synology.me/2024/0503/40/01/F001.htm" TargetMode="External"/><Relationship Id="rId695" Type="http://schemas.openxmlformats.org/officeDocument/2006/relationships/hyperlink" Target="https://dsbl.synology.me/2022/0510/11/01/010101.html" TargetMode="External"/><Relationship Id="rId3225" Type="http://schemas.openxmlformats.org/officeDocument/2006/relationships/hyperlink" Target="https://dsbl.synology.me/2024/0516/22/01/F001.htm" TargetMode="External"/><Relationship Id="rId694" Type="http://schemas.openxmlformats.org/officeDocument/2006/relationships/hyperlink" Target="https://dsbl.synology.me/2023/0705/30/01/F001.htm" TargetMode="External"/><Relationship Id="rId3224" Type="http://schemas.openxmlformats.org/officeDocument/2006/relationships/hyperlink" Target="https://dsbl.synology.me/2024/0516/21/01/F001.htm" TargetMode="External"/><Relationship Id="rId3259" Type="http://schemas.openxmlformats.org/officeDocument/2006/relationships/hyperlink" Target="https://dsbl.synology.me/20200722/05/01/F001.htm" TargetMode="External"/><Relationship Id="rId3250" Type="http://schemas.openxmlformats.org/officeDocument/2006/relationships/hyperlink" Target="https://dsbl.synology.me/2024/0827/253/01/F001.htm" TargetMode="External"/><Relationship Id="rId3252" Type="http://schemas.openxmlformats.org/officeDocument/2006/relationships/hyperlink" Target="https://dsbl.synology.me/2021/0407/17/01/F001.htm" TargetMode="External"/><Relationship Id="rId3251" Type="http://schemas.openxmlformats.org/officeDocument/2006/relationships/hyperlink" Target="https://dsbl.synology.me/2024/0827/254/01/F001.htm" TargetMode="External"/><Relationship Id="rId3254" Type="http://schemas.openxmlformats.org/officeDocument/2006/relationships/hyperlink" Target="https://dsbl.synology.me/2024/0115/08/01/01.html" TargetMode="External"/><Relationship Id="rId3253" Type="http://schemas.openxmlformats.org/officeDocument/2006/relationships/hyperlink" Target="https://dsbl.synology.me/2024/0115/06/01/01.html" TargetMode="External"/><Relationship Id="rId3256" Type="http://schemas.openxmlformats.org/officeDocument/2006/relationships/hyperlink" Target="https://dsbl.synology.me/2025/0904/17/01/F001.htm" TargetMode="External"/><Relationship Id="rId3255" Type="http://schemas.openxmlformats.org/officeDocument/2006/relationships/hyperlink" Target="https://dsbl.synology.me/2024/0603/01/01/01_01.html" TargetMode="External"/><Relationship Id="rId3258" Type="http://schemas.openxmlformats.org/officeDocument/2006/relationships/hyperlink" Target="https://dsbl.synology.me/2025/0918/01/01/F001.htm" TargetMode="External"/><Relationship Id="rId3257" Type="http://schemas.openxmlformats.org/officeDocument/2006/relationships/hyperlink" Target="https://dsbl.synology.me/2025/0904/16/01/F001.htm" TargetMode="External"/><Relationship Id="rId3249" Type="http://schemas.openxmlformats.org/officeDocument/2006/relationships/hyperlink" Target="https://dsbl.synology.me/2025/0626/22/01/F001.htm" TargetMode="External"/><Relationship Id="rId3248" Type="http://schemas.openxmlformats.org/officeDocument/2006/relationships/hyperlink" Target="https://dsbl.synology.me/2025/0522/15/01/F001.htm" TargetMode="External"/><Relationship Id="rId3241" Type="http://schemas.openxmlformats.org/officeDocument/2006/relationships/hyperlink" Target="https://dsbl.synology.me/2025/0611_2/04/01/F001.htm" TargetMode="External"/><Relationship Id="rId3240" Type="http://schemas.openxmlformats.org/officeDocument/2006/relationships/hyperlink" Target="https://dsbl.synology.me/2022/0324_05/128/01/F001.htm" TargetMode="External"/><Relationship Id="rId3243" Type="http://schemas.openxmlformats.org/officeDocument/2006/relationships/hyperlink" Target="https://dsbl.synology.me/2024/0202_3/02/01/F001.htm" TargetMode="External"/><Relationship Id="rId3242" Type="http://schemas.openxmlformats.org/officeDocument/2006/relationships/hyperlink" Target="https://dsbl.synology.me/2025/0611_2/06/01/F001.htm" TargetMode="External"/><Relationship Id="rId3245" Type="http://schemas.openxmlformats.org/officeDocument/2006/relationships/hyperlink" Target="https://dsbl.synology.me/2025/0611_2/38/01/F001.htm" TargetMode="External"/><Relationship Id="rId3244" Type="http://schemas.openxmlformats.org/officeDocument/2006/relationships/hyperlink" Target="https://dsbl.synology.me/2025/0212/01/01/F001.htm" TargetMode="External"/><Relationship Id="rId3247" Type="http://schemas.openxmlformats.org/officeDocument/2006/relationships/hyperlink" Target="https://dsbl.synology.me/2025/0522/16/01/F001.htm" TargetMode="External"/><Relationship Id="rId3246" Type="http://schemas.openxmlformats.org/officeDocument/2006/relationships/hyperlink" Target="https://dsbl.synology.me/2023/0918/01/01/F001.htm" TargetMode="External"/><Relationship Id="rId1499" Type="http://schemas.openxmlformats.org/officeDocument/2006/relationships/hyperlink" Target="https://dsbl.synology.me/2023/0627/02/01/F001.htm" TargetMode="External"/><Relationship Id="rId668" Type="http://schemas.openxmlformats.org/officeDocument/2006/relationships/hyperlink" Target="https://dsbl.synology.me/2024/0202_3/63/01/F001.htm" TargetMode="External"/><Relationship Id="rId667" Type="http://schemas.openxmlformats.org/officeDocument/2006/relationships/hyperlink" Target="https://dsbl.synology.me/2023/1012/15/01/F001.htm" TargetMode="External"/><Relationship Id="rId666" Type="http://schemas.openxmlformats.org/officeDocument/2006/relationships/hyperlink" Target="https://dsbl.synology.me/2023/1012/14/01/F001.htm" TargetMode="External"/><Relationship Id="rId665" Type="http://schemas.openxmlformats.org/officeDocument/2006/relationships/hyperlink" Target="https://dsbl.synology.me/2023/1012/13/01/F001.htm" TargetMode="External"/><Relationship Id="rId669" Type="http://schemas.openxmlformats.org/officeDocument/2006/relationships/hyperlink" Target="https://dsbl.synology.me/2024/0202_3/64/01/F001.htm" TargetMode="External"/><Relationship Id="rId1490" Type="http://schemas.openxmlformats.org/officeDocument/2006/relationships/hyperlink" Target="https://dsbl.synology.me/2024/0827/107/01/F001.htm" TargetMode="External"/><Relationship Id="rId660" Type="http://schemas.openxmlformats.org/officeDocument/2006/relationships/hyperlink" Target="https://dsbl.synology.me/2022/0921/01/01/01.html" TargetMode="External"/><Relationship Id="rId1491" Type="http://schemas.openxmlformats.org/officeDocument/2006/relationships/hyperlink" Target="https://dsbl.synology.me/2024/0827/108/01/F001.htm" TargetMode="External"/><Relationship Id="rId1492" Type="http://schemas.openxmlformats.org/officeDocument/2006/relationships/hyperlink" Target="https://dsbl.synology.me/2021/1005/335/01/F001.htm" TargetMode="External"/><Relationship Id="rId1493" Type="http://schemas.openxmlformats.org/officeDocument/2006/relationships/hyperlink" Target="https://dsbl.synology.me/2023/0705/21/01/F001.htm" TargetMode="External"/><Relationship Id="rId1494" Type="http://schemas.openxmlformats.org/officeDocument/2006/relationships/hyperlink" Target="https://dsbl.synology.me/2023/0705/22/01/F001.htm" TargetMode="External"/><Relationship Id="rId664" Type="http://schemas.openxmlformats.org/officeDocument/2006/relationships/hyperlink" Target="https://dsbl.synology.me/2022/0802/07/01/F001.htm" TargetMode="External"/><Relationship Id="rId1495" Type="http://schemas.openxmlformats.org/officeDocument/2006/relationships/hyperlink" Target="https://dsbl.synology.me/2023/0705/19/01/F001.htm" TargetMode="External"/><Relationship Id="rId663" Type="http://schemas.openxmlformats.org/officeDocument/2006/relationships/hyperlink" Target="https://dsbl.synology.me/2024/0621/02/01/F001.htm" TargetMode="External"/><Relationship Id="rId1496" Type="http://schemas.openxmlformats.org/officeDocument/2006/relationships/hyperlink" Target="https://dsbl.synology.me/2023/0705/23/01/F001.htm" TargetMode="External"/><Relationship Id="rId662" Type="http://schemas.openxmlformats.org/officeDocument/2006/relationships/hyperlink" Target="https://dsbl.synology.me/2022/0929/133/01/F001.htm" TargetMode="External"/><Relationship Id="rId1497" Type="http://schemas.openxmlformats.org/officeDocument/2006/relationships/hyperlink" Target="https://dsbl.synology.me/2023/0705/20/01/F001.htm" TargetMode="External"/><Relationship Id="rId661" Type="http://schemas.openxmlformats.org/officeDocument/2006/relationships/hyperlink" Target="https://dsbl.synology.me/2022/0929/132/01/F001.htm" TargetMode="External"/><Relationship Id="rId1498" Type="http://schemas.openxmlformats.org/officeDocument/2006/relationships/hyperlink" Target="https://dsbl.synology.me/2023/0627/01/01/F001.htm" TargetMode="External"/><Relationship Id="rId1488" Type="http://schemas.openxmlformats.org/officeDocument/2006/relationships/hyperlink" Target="https://dsbl.synology.me/2023/0705/73/01/F001.htm" TargetMode="External"/><Relationship Id="rId1489" Type="http://schemas.openxmlformats.org/officeDocument/2006/relationships/hyperlink" Target="https://dsbl.synology.me/2024/0827/70/01/F001.htm" TargetMode="External"/><Relationship Id="rId657" Type="http://schemas.openxmlformats.org/officeDocument/2006/relationships/hyperlink" Target="https://dsbl.synology.me/2025/0120/25/01/F001.htm" TargetMode="External"/><Relationship Id="rId656" Type="http://schemas.openxmlformats.org/officeDocument/2006/relationships/hyperlink" Target="https://dsbl.synology.me/2025/0120/24/01/F001.htm" TargetMode="External"/><Relationship Id="rId655" Type="http://schemas.openxmlformats.org/officeDocument/2006/relationships/hyperlink" Target="https://dsbl.synology.me/2025/0224/45/01/F001.htm" TargetMode="External"/><Relationship Id="rId654" Type="http://schemas.openxmlformats.org/officeDocument/2006/relationships/hyperlink" Target="https://dsbl.synology.me/2025/0224/44/01/F001.htm" TargetMode="External"/><Relationship Id="rId659" Type="http://schemas.openxmlformats.org/officeDocument/2006/relationships/hyperlink" Target="https://dsbl.synology.me/2022/0712/680/01/01.html" TargetMode="External"/><Relationship Id="rId658" Type="http://schemas.openxmlformats.org/officeDocument/2006/relationships/hyperlink" Target="https://dsbl.synology.me/2022/0921/02/01/01.html" TargetMode="External"/><Relationship Id="rId1480" Type="http://schemas.openxmlformats.org/officeDocument/2006/relationships/hyperlink" Target="https://dsbl.synology.me/2024/0827/61/01/F001.htm" TargetMode="External"/><Relationship Id="rId1481" Type="http://schemas.openxmlformats.org/officeDocument/2006/relationships/hyperlink" Target="https://dsbl.synology.me/2024/0827/62/01/F001.htm" TargetMode="External"/><Relationship Id="rId1482" Type="http://schemas.openxmlformats.org/officeDocument/2006/relationships/hyperlink" Target="https://dsbl.synology.me/2024/0827/66/01/F001.htm" TargetMode="External"/><Relationship Id="rId1483" Type="http://schemas.openxmlformats.org/officeDocument/2006/relationships/hyperlink" Target="https://dsbl.synology.me/2024/0827/67/01/F001.htm" TargetMode="External"/><Relationship Id="rId653" Type="http://schemas.openxmlformats.org/officeDocument/2006/relationships/hyperlink" Target="https://dsbl.synology.me/2024/0202_3/68/01/F001.htm" TargetMode="External"/><Relationship Id="rId1484" Type="http://schemas.openxmlformats.org/officeDocument/2006/relationships/hyperlink" Target="https://dsbl.synology.me/2024/0827/68/01/F001.htm" TargetMode="External"/><Relationship Id="rId652" Type="http://schemas.openxmlformats.org/officeDocument/2006/relationships/hyperlink" Target="https://dsbl.synology.me/2023/0418/03/01/01_01.html" TargetMode="External"/><Relationship Id="rId1485" Type="http://schemas.openxmlformats.org/officeDocument/2006/relationships/hyperlink" Target="https://dsbl.synology.me/2024/0827/69/01/F001.htm" TargetMode="External"/><Relationship Id="rId651" Type="http://schemas.openxmlformats.org/officeDocument/2006/relationships/hyperlink" Target="https://dsbl.synology.me/2023/1018/03/01/F001.htm" TargetMode="External"/><Relationship Id="rId1486" Type="http://schemas.openxmlformats.org/officeDocument/2006/relationships/hyperlink" Target="https://dsbl.synology.me/2023/0705/71/01/F001.htm" TargetMode="External"/><Relationship Id="rId650" Type="http://schemas.openxmlformats.org/officeDocument/2006/relationships/hyperlink" Target="https://dsbl.synology.me/2022/1114/01/01/F001.htm" TargetMode="External"/><Relationship Id="rId1487" Type="http://schemas.openxmlformats.org/officeDocument/2006/relationships/hyperlink" Target="https://dsbl.synology.me/2023/0705/72/01/F001.htm" TargetMode="External"/><Relationship Id="rId3216" Type="http://schemas.openxmlformats.org/officeDocument/2006/relationships/hyperlink" Target="https://dsbl.synology.me/2024/0304/09/01/F001.htm" TargetMode="External"/><Relationship Id="rId3215" Type="http://schemas.openxmlformats.org/officeDocument/2006/relationships/hyperlink" Target="https://dsbl.synology.me/2024/0304/08/01/F001.htm" TargetMode="External"/><Relationship Id="rId3218" Type="http://schemas.openxmlformats.org/officeDocument/2006/relationships/hyperlink" Target="https://dsbl.synology.me/2024/0503/36/01/F001.htm" TargetMode="External"/><Relationship Id="rId3217" Type="http://schemas.openxmlformats.org/officeDocument/2006/relationships/hyperlink" Target="https://dsbl.synology.me/2024/0503/35/01/F001.htm" TargetMode="External"/><Relationship Id="rId3219" Type="http://schemas.openxmlformats.org/officeDocument/2006/relationships/hyperlink" Target="https://dsbl.synology.me/2024/0503/37/01/F001.htm" TargetMode="External"/><Relationship Id="rId689" Type="http://schemas.openxmlformats.org/officeDocument/2006/relationships/hyperlink" Target="https://dsbl.synology.me/2025/0120/34/01/F001.htm" TargetMode="External"/><Relationship Id="rId688" Type="http://schemas.openxmlformats.org/officeDocument/2006/relationships/hyperlink" Target="https://dsbl.synology.me/2025/0120/33/01/F001.htm" TargetMode="External"/><Relationship Id="rId687" Type="http://schemas.openxmlformats.org/officeDocument/2006/relationships/hyperlink" Target="https://dsbl.synology.me/2025/0120/32/01/F001.htm" TargetMode="External"/><Relationship Id="rId682" Type="http://schemas.openxmlformats.org/officeDocument/2006/relationships/hyperlink" Target="https://dsbl.synology.me/2025/0120/15/01/F001.htm" TargetMode="External"/><Relationship Id="rId681" Type="http://schemas.openxmlformats.org/officeDocument/2006/relationships/hyperlink" Target="https://dsbl.synology.me/2025/0120/17/01/F001.htm" TargetMode="External"/><Relationship Id="rId680" Type="http://schemas.openxmlformats.org/officeDocument/2006/relationships/hyperlink" Target="https://dsbl.synology.me/2025/0120/18/01/F001.htm" TargetMode="External"/><Relationship Id="rId3210" Type="http://schemas.openxmlformats.org/officeDocument/2006/relationships/hyperlink" Target="https://dsbl.synology.me/2023/1204/11/01/F001.htm" TargetMode="External"/><Relationship Id="rId686" Type="http://schemas.openxmlformats.org/officeDocument/2006/relationships/hyperlink" Target="https://dsbl.synology.me/2025/0120/31/01/F001.htm" TargetMode="External"/><Relationship Id="rId3212" Type="http://schemas.openxmlformats.org/officeDocument/2006/relationships/hyperlink" Target="https://dsbl.synology.me/2024/0304/05/01/F001.htm" TargetMode="External"/><Relationship Id="rId685" Type="http://schemas.openxmlformats.org/officeDocument/2006/relationships/hyperlink" Target="https://dsbl.synology.me/2025/0120/30/01/F001.htm" TargetMode="External"/><Relationship Id="rId3211" Type="http://schemas.openxmlformats.org/officeDocument/2006/relationships/hyperlink" Target="https://dsbl.synology.me/2023/1204/12/01/F001.htm" TargetMode="External"/><Relationship Id="rId684" Type="http://schemas.openxmlformats.org/officeDocument/2006/relationships/hyperlink" Target="https://dsbl.synology.me/2024/0202_3/57/01/F001.htm" TargetMode="External"/><Relationship Id="rId3214" Type="http://schemas.openxmlformats.org/officeDocument/2006/relationships/hyperlink" Target="https://dsbl.synology.me/2024/0304/07/01/F001.htm" TargetMode="External"/><Relationship Id="rId683" Type="http://schemas.openxmlformats.org/officeDocument/2006/relationships/hyperlink" Target="https://dsbl.synology.me/2025/0120/16/01/F001.htm" TargetMode="External"/><Relationship Id="rId3213" Type="http://schemas.openxmlformats.org/officeDocument/2006/relationships/hyperlink" Target="https://dsbl.synology.me/2024/0304/06/01/F001.htm" TargetMode="External"/><Relationship Id="rId3205" Type="http://schemas.openxmlformats.org/officeDocument/2006/relationships/hyperlink" Target="https://dsbl.synology.me/2023/1204/06/01/F001.htm" TargetMode="External"/><Relationship Id="rId3204" Type="http://schemas.openxmlformats.org/officeDocument/2006/relationships/hyperlink" Target="https://dsbl.synology.me/2023/1204/05/01/F001.htm" TargetMode="External"/><Relationship Id="rId3207" Type="http://schemas.openxmlformats.org/officeDocument/2006/relationships/hyperlink" Target="https://dsbl.synology.me/2023/1204/08/01/F001.htm" TargetMode="External"/><Relationship Id="rId3206" Type="http://schemas.openxmlformats.org/officeDocument/2006/relationships/hyperlink" Target="https://dsbl.synology.me/2023/1204/07/01/F001.htm" TargetMode="External"/><Relationship Id="rId3209" Type="http://schemas.openxmlformats.org/officeDocument/2006/relationships/hyperlink" Target="https://dsbl.synology.me/2023/1204/10/01/F001.htm" TargetMode="External"/><Relationship Id="rId3208" Type="http://schemas.openxmlformats.org/officeDocument/2006/relationships/hyperlink" Target="https://dsbl.synology.me/2023/1204/09/01/F001.htm" TargetMode="External"/><Relationship Id="rId679" Type="http://schemas.openxmlformats.org/officeDocument/2006/relationships/hyperlink" Target="https://dsbl.synology.me/2025/0120/10/01/F001.htm" TargetMode="External"/><Relationship Id="rId678" Type="http://schemas.openxmlformats.org/officeDocument/2006/relationships/hyperlink" Target="https://dsbl.synology.me/2025/0120/09/01/F001.htm" TargetMode="External"/><Relationship Id="rId677" Type="http://schemas.openxmlformats.org/officeDocument/2006/relationships/hyperlink" Target="https://dsbl.synology.me/2025/0120/08/01/F001.htm" TargetMode="External"/><Relationship Id="rId676" Type="http://schemas.openxmlformats.org/officeDocument/2006/relationships/hyperlink" Target="https://dsbl.synology.me/2022/0407/02/01/F001.htm" TargetMode="External"/><Relationship Id="rId671" Type="http://schemas.openxmlformats.org/officeDocument/2006/relationships/hyperlink" Target="https://dsbl.synology.me/2025/0120/12/01/F001.htm" TargetMode="External"/><Relationship Id="rId670" Type="http://schemas.openxmlformats.org/officeDocument/2006/relationships/hyperlink" Target="https://dsbl.synology.me/2024/0115/01/01/F001.htm" TargetMode="External"/><Relationship Id="rId675" Type="http://schemas.openxmlformats.org/officeDocument/2006/relationships/hyperlink" Target="https://dsbl.synology.me/2022/0701/01/01/01.html" TargetMode="External"/><Relationship Id="rId3201" Type="http://schemas.openxmlformats.org/officeDocument/2006/relationships/hyperlink" Target="https://dsbl.synology.me/2023/1204/16/01/F001.htm" TargetMode="External"/><Relationship Id="rId674" Type="http://schemas.openxmlformats.org/officeDocument/2006/relationships/hyperlink" Target="https://dsbl.synology.me/2022/0516/36/01/01.html" TargetMode="External"/><Relationship Id="rId3200" Type="http://schemas.openxmlformats.org/officeDocument/2006/relationships/hyperlink" Target="https://dsbl.synology.me/2023/1204/15/01/F001.htm" TargetMode="External"/><Relationship Id="rId673" Type="http://schemas.openxmlformats.org/officeDocument/2006/relationships/hyperlink" Target="https://dsbl.synology.me/2025/0120/11/01/F001.htm" TargetMode="External"/><Relationship Id="rId3203" Type="http://schemas.openxmlformats.org/officeDocument/2006/relationships/hyperlink" Target="https://dsbl.synology.me/2023/1204/18/01/F001.htm" TargetMode="External"/><Relationship Id="rId672" Type="http://schemas.openxmlformats.org/officeDocument/2006/relationships/hyperlink" Target="https://dsbl.synology.me/2025/0120/13/01/F001.htm" TargetMode="External"/><Relationship Id="rId3202" Type="http://schemas.openxmlformats.org/officeDocument/2006/relationships/hyperlink" Target="https://dsbl.synology.me/2023/1204/17/01/F001.htm" TargetMode="External"/><Relationship Id="rId190" Type="http://schemas.openxmlformats.org/officeDocument/2006/relationships/hyperlink" Target="https://dsbl.synology.me/2022/0929/29/01/F001.htm" TargetMode="External"/><Relationship Id="rId194" Type="http://schemas.openxmlformats.org/officeDocument/2006/relationships/hyperlink" Target="https://dsbl.synology.me/2022/0929/51/01/F001.htm" TargetMode="External"/><Relationship Id="rId193" Type="http://schemas.openxmlformats.org/officeDocument/2006/relationships/hyperlink" Target="https://dsbl.synology.me/2024/0202_3/15/01/F001.htm" TargetMode="External"/><Relationship Id="rId192" Type="http://schemas.openxmlformats.org/officeDocument/2006/relationships/hyperlink" Target="https://dsbl.synology.me/2023/0116/50/01/F001.htm" TargetMode="External"/><Relationship Id="rId191" Type="http://schemas.openxmlformats.org/officeDocument/2006/relationships/hyperlink" Target="https://dsbl.synology.me/2024/0202/01/01/F001.htm" TargetMode="External"/><Relationship Id="rId187" Type="http://schemas.openxmlformats.org/officeDocument/2006/relationships/hyperlink" Target="https://dsbl.synology.me/2023/0705/36/01/F001.htm" TargetMode="External"/><Relationship Id="rId186" Type="http://schemas.openxmlformats.org/officeDocument/2006/relationships/hyperlink" Target="https://dsbl.synology.me/2022/0929/28/01/F001.htm" TargetMode="External"/><Relationship Id="rId185" Type="http://schemas.openxmlformats.org/officeDocument/2006/relationships/hyperlink" Target="https://dsbl.synology.me/2023/0116/47/01/F001.htm" TargetMode="External"/><Relationship Id="rId184" Type="http://schemas.openxmlformats.org/officeDocument/2006/relationships/hyperlink" Target="https://dsbl.synology.me/2024/0202/05/01/F001.htm" TargetMode="External"/><Relationship Id="rId189" Type="http://schemas.openxmlformats.org/officeDocument/2006/relationships/hyperlink" Target="https://dsbl.synology.me/2023/0116/49/01/F001.htm" TargetMode="External"/><Relationship Id="rId188" Type="http://schemas.openxmlformats.org/officeDocument/2006/relationships/hyperlink" Target="https://dsbl.synology.me/2024/0202_3/25/01/F001.htm" TargetMode="External"/><Relationship Id="rId183" Type="http://schemas.openxmlformats.org/officeDocument/2006/relationships/hyperlink" Target="https://dsbl.synology.me/2022/0703/933/01/F001.htm" TargetMode="External"/><Relationship Id="rId182" Type="http://schemas.openxmlformats.org/officeDocument/2006/relationships/hyperlink" Target="https://dsbl.synology.me/2023/0116/42/01/F001.htm" TargetMode="External"/><Relationship Id="rId181" Type="http://schemas.openxmlformats.org/officeDocument/2006/relationships/hyperlink" Target="https://dsbl.synology.me/2023/0116/40/01/F001.htm" TargetMode="External"/><Relationship Id="rId180" Type="http://schemas.openxmlformats.org/officeDocument/2006/relationships/hyperlink" Target="https://dsbl.synology.me/2023/0116/39/01/F001.htm" TargetMode="External"/><Relationship Id="rId176" Type="http://schemas.openxmlformats.org/officeDocument/2006/relationships/hyperlink" Target="https://dsbl.synology.me/2023/0116/36/01/F001.htm" TargetMode="External"/><Relationship Id="rId175" Type="http://schemas.openxmlformats.org/officeDocument/2006/relationships/hyperlink" Target="https://dsbl.synology.me/2023/0116/35/01/F001.htm" TargetMode="External"/><Relationship Id="rId174" Type="http://schemas.openxmlformats.org/officeDocument/2006/relationships/hyperlink" Target="https://dsbl.synology.me/2024/0202_3/24/01/F001.htm" TargetMode="External"/><Relationship Id="rId173" Type="http://schemas.openxmlformats.org/officeDocument/2006/relationships/hyperlink" Target="https://dsbl.synology.me/2023/0116/34/01/F001.htm" TargetMode="External"/><Relationship Id="rId179" Type="http://schemas.openxmlformats.org/officeDocument/2006/relationships/hyperlink" Target="https://dsbl.synology.me/2023/0116/38/01/F001.htm" TargetMode="External"/><Relationship Id="rId178" Type="http://schemas.openxmlformats.org/officeDocument/2006/relationships/hyperlink" Target="https://dsbl.synology.me/2024/0202_3/26/01/F001.htm" TargetMode="External"/><Relationship Id="rId177" Type="http://schemas.openxmlformats.org/officeDocument/2006/relationships/hyperlink" Target="https://dsbl.synology.me/2024/0202_3/22/01/F001.htm" TargetMode="External"/><Relationship Id="rId198" Type="http://schemas.openxmlformats.org/officeDocument/2006/relationships/hyperlink" Target="https://dsbl.synology.me/2022/0929/21/01/F001.htm" TargetMode="External"/><Relationship Id="rId197" Type="http://schemas.openxmlformats.org/officeDocument/2006/relationships/hyperlink" Target="https://dsbl.synology.me/2022/0929/20/01/F001.htm" TargetMode="External"/><Relationship Id="rId196" Type="http://schemas.openxmlformats.org/officeDocument/2006/relationships/hyperlink" Target="https://dsbl.synology.me/2022/0929/22/01/F001.htm" TargetMode="External"/><Relationship Id="rId195" Type="http://schemas.openxmlformats.org/officeDocument/2006/relationships/hyperlink" Target="https://dsbl.synology.me/2022/0929/23/01/F001.htm" TargetMode="External"/><Relationship Id="rId199" Type="http://schemas.openxmlformats.org/officeDocument/2006/relationships/hyperlink" Target="https://dsbl.synology.me/2022/0707/08/01/F001.htm" TargetMode="External"/><Relationship Id="rId150" Type="http://schemas.openxmlformats.org/officeDocument/2006/relationships/hyperlink" Target="https://dsbl.synology.me/2024/0202_3/16/01/F001.htm" TargetMode="External"/><Relationship Id="rId149" Type="http://schemas.openxmlformats.org/officeDocument/2006/relationships/hyperlink" Target="https://dsbl.synology.me/2024/0202_3/21/01/F001.htm" TargetMode="External"/><Relationship Id="rId148" Type="http://schemas.openxmlformats.org/officeDocument/2006/relationships/hyperlink" Target="https://dsbl.synology.me/2024/0202_3/28/01/F001.htm" TargetMode="External"/><Relationship Id="rId3270" Type="http://schemas.openxmlformats.org/officeDocument/2006/relationships/hyperlink" Target="https://dsbl.synology.me/2022/0707/610/01/F001.htm" TargetMode="External"/><Relationship Id="rId3272" Type="http://schemas.openxmlformats.org/officeDocument/2006/relationships/hyperlink" Target="https://dsbl.synology.me/2022/0707/708/01/F001.htm" TargetMode="External"/><Relationship Id="rId3271" Type="http://schemas.openxmlformats.org/officeDocument/2006/relationships/hyperlink" Target="https://dsbl.synology.me/2022/0707/611/01/F001.htm" TargetMode="External"/><Relationship Id="rId143" Type="http://schemas.openxmlformats.org/officeDocument/2006/relationships/hyperlink" Target="https://dsbl.synology.me/2023/0116/12/01/F001.htm" TargetMode="External"/><Relationship Id="rId3274" Type="http://schemas.openxmlformats.org/officeDocument/2006/relationships/hyperlink" Target="https://dsbl.synology.me/2022/0707/711/01/F001.htm" TargetMode="External"/><Relationship Id="rId142" Type="http://schemas.openxmlformats.org/officeDocument/2006/relationships/hyperlink" Target="https://dsbl.synology.me/2023/0116/10/01/F001.htm" TargetMode="External"/><Relationship Id="rId3273" Type="http://schemas.openxmlformats.org/officeDocument/2006/relationships/hyperlink" Target="https://dsbl.synology.me/2022/0707/709/01/F001.htm" TargetMode="External"/><Relationship Id="rId141" Type="http://schemas.openxmlformats.org/officeDocument/2006/relationships/hyperlink" Target="https://dsbl.synology.me/2023/0116/08/01/F001.htm" TargetMode="External"/><Relationship Id="rId3276" Type="http://schemas.openxmlformats.org/officeDocument/2006/relationships/hyperlink" Target="https://dsbl.synology.me/2021/0122/28/01/F001.htm" TargetMode="External"/><Relationship Id="rId140" Type="http://schemas.openxmlformats.org/officeDocument/2006/relationships/hyperlink" Target="https://dsbl.synology.me/2024/0202/04/01/F001.htm" TargetMode="External"/><Relationship Id="rId3275" Type="http://schemas.openxmlformats.org/officeDocument/2006/relationships/hyperlink" Target="https://dsbl.synology.me/2021/0122/27/01/F001.htm" TargetMode="External"/><Relationship Id="rId147" Type="http://schemas.openxmlformats.org/officeDocument/2006/relationships/hyperlink" Target="https://dsbl.synology.me/2023/0116/13/01/F001.htm" TargetMode="External"/><Relationship Id="rId3278" Type="http://schemas.openxmlformats.org/officeDocument/2006/relationships/hyperlink" Target="https://dsbl.synology.me/2022/0707/119/01/F001.htm" TargetMode="External"/><Relationship Id="rId146" Type="http://schemas.openxmlformats.org/officeDocument/2006/relationships/hyperlink" Target="https://dsbl.synology.me/2024/0202_3/19/01/F001.htm" TargetMode="External"/><Relationship Id="rId3277" Type="http://schemas.openxmlformats.org/officeDocument/2006/relationships/hyperlink" Target="https://dsbl.synology.me/2022/0707/118/01/F001.htm" TargetMode="External"/><Relationship Id="rId145" Type="http://schemas.openxmlformats.org/officeDocument/2006/relationships/hyperlink" Target="https://dsbl.synology.me/2024/0202_3/14/01/F001.htm" TargetMode="External"/><Relationship Id="rId144" Type="http://schemas.openxmlformats.org/officeDocument/2006/relationships/hyperlink" Target="https://dsbl.synology.me/2024/0202_3/20/01/F001.htm" TargetMode="External"/><Relationship Id="rId3279" Type="http://schemas.openxmlformats.org/officeDocument/2006/relationships/hyperlink" Target="https://dsbl.synology.me/2022/0707/120/01/F001.htm" TargetMode="External"/><Relationship Id="rId139" Type="http://schemas.openxmlformats.org/officeDocument/2006/relationships/hyperlink" Target="https://dsbl.synology.me/2024/0202/03/01/F001.htm" TargetMode="External"/><Relationship Id="rId138" Type="http://schemas.openxmlformats.org/officeDocument/2006/relationships/hyperlink" Target="https://dsbl.synology.me/2024/0202_3/11/01/F001.htm" TargetMode="External"/><Relationship Id="rId137" Type="http://schemas.openxmlformats.org/officeDocument/2006/relationships/hyperlink" Target="https://dsbl.synology.me/2023/0116/07/01/F001.htm" TargetMode="External"/><Relationship Id="rId3261" Type="http://schemas.openxmlformats.org/officeDocument/2006/relationships/hyperlink" Target="https://dsbl.synology.me/2021/0816/30/01/01.html" TargetMode="External"/><Relationship Id="rId3260" Type="http://schemas.openxmlformats.org/officeDocument/2006/relationships/hyperlink" Target="https://dsbl.synology.me/20200921/02/01/01_01.html" TargetMode="External"/><Relationship Id="rId132" Type="http://schemas.openxmlformats.org/officeDocument/2006/relationships/hyperlink" Target="https://dsbl.synology.me/2023/0613/06/01/F001.htm" TargetMode="External"/><Relationship Id="rId3263" Type="http://schemas.openxmlformats.org/officeDocument/2006/relationships/hyperlink" Target="https://dsbl.synology.me/2021/0216/08/01/F001.htm" TargetMode="External"/><Relationship Id="rId131" Type="http://schemas.openxmlformats.org/officeDocument/2006/relationships/hyperlink" Target="https://dsbl.synology.me/2023/0613/05/01/F001.htm" TargetMode="External"/><Relationship Id="rId3262" Type="http://schemas.openxmlformats.org/officeDocument/2006/relationships/hyperlink" Target="https://dsbl.synology.me/2021/0216/07/01/F001.htm" TargetMode="External"/><Relationship Id="rId130" Type="http://schemas.openxmlformats.org/officeDocument/2006/relationships/hyperlink" Target="https://dsbl.synology.me/2022/0413/15/01/F001.htm" TargetMode="External"/><Relationship Id="rId3265" Type="http://schemas.openxmlformats.org/officeDocument/2006/relationships/hyperlink" Target="https://dsbl.synology.me/2022/0707/490/01/F001.htm" TargetMode="External"/><Relationship Id="rId3264" Type="http://schemas.openxmlformats.org/officeDocument/2006/relationships/hyperlink" Target="https://dsbl.synology.me/2022/0707/489/01/F001.htm" TargetMode="External"/><Relationship Id="rId136" Type="http://schemas.openxmlformats.org/officeDocument/2006/relationships/hyperlink" Target="https://dsbl.synology.me/2024/0202_3/12/01/F001.htm" TargetMode="External"/><Relationship Id="rId3267" Type="http://schemas.openxmlformats.org/officeDocument/2006/relationships/hyperlink" Target="https://dsbl.synology.me/2022/0707/582/01/F001.htm" TargetMode="External"/><Relationship Id="rId135" Type="http://schemas.openxmlformats.org/officeDocument/2006/relationships/hyperlink" Target="https://dsbl.synology.me/2024/0202_3/18/01/F001.htm" TargetMode="External"/><Relationship Id="rId3266" Type="http://schemas.openxmlformats.org/officeDocument/2006/relationships/hyperlink" Target="https://dsbl.synology.me/2022/0707/581/01/F001.htm" TargetMode="External"/><Relationship Id="rId134" Type="http://schemas.openxmlformats.org/officeDocument/2006/relationships/hyperlink" Target="https://dsbl.synology.me/2022/0703/187/01/F001.htm" TargetMode="External"/><Relationship Id="rId3269" Type="http://schemas.openxmlformats.org/officeDocument/2006/relationships/hyperlink" Target="https://dsbl.synology.me/2022/0707/609/01/F001.htm" TargetMode="External"/><Relationship Id="rId133" Type="http://schemas.openxmlformats.org/officeDocument/2006/relationships/hyperlink" Target="https://dsbl.synology.me/2023/0116/02/01/F001.htm" TargetMode="External"/><Relationship Id="rId3268" Type="http://schemas.openxmlformats.org/officeDocument/2006/relationships/hyperlink" Target="https://dsbl.synology.me/2022/0707/583/01/F001.htm" TargetMode="External"/><Relationship Id="rId172" Type="http://schemas.openxmlformats.org/officeDocument/2006/relationships/hyperlink" Target="https://dsbl.synology.me/2023/0116/33/01/F001.htm" TargetMode="External"/><Relationship Id="rId171" Type="http://schemas.openxmlformats.org/officeDocument/2006/relationships/hyperlink" Target="https://dsbl.synology.me/2023/0913/02/01/F001.htm" TargetMode="External"/><Relationship Id="rId170" Type="http://schemas.openxmlformats.org/officeDocument/2006/relationships/hyperlink" Target="https://dsbl.synology.me/2023/0705/37/01/F001.htm" TargetMode="External"/><Relationship Id="rId3290" Type="http://schemas.openxmlformats.org/officeDocument/2006/relationships/hyperlink" Target="https://dsbl.synology.me/2022/0623/12/01/F001.htm" TargetMode="External"/><Relationship Id="rId3292" Type="http://schemas.openxmlformats.org/officeDocument/2006/relationships/hyperlink" Target="https://dsbl.synology.me/2022/0422/06/01/F001.htm" TargetMode="External"/><Relationship Id="rId3291" Type="http://schemas.openxmlformats.org/officeDocument/2006/relationships/hyperlink" Target="https://dsbl.synology.me/2022/0422/05/01/F001.htm" TargetMode="External"/><Relationship Id="rId3294" Type="http://schemas.openxmlformats.org/officeDocument/2006/relationships/hyperlink" Target="https://dsbl.synology.me/2022/0224/11/01/01.html" TargetMode="External"/><Relationship Id="rId3293" Type="http://schemas.openxmlformats.org/officeDocument/2006/relationships/hyperlink" Target="https://dsbl.synology.me/2021/1005/58/01/010101.html" TargetMode="External"/><Relationship Id="rId165" Type="http://schemas.openxmlformats.org/officeDocument/2006/relationships/hyperlink" Target="https://dsbl.synology.me/2023/0817/07/01/F001.htm" TargetMode="External"/><Relationship Id="rId3296" Type="http://schemas.openxmlformats.org/officeDocument/2006/relationships/hyperlink" Target="https://dsbl.synology.me/2021/0407/05/01/01.html" TargetMode="External"/><Relationship Id="rId164" Type="http://schemas.openxmlformats.org/officeDocument/2006/relationships/hyperlink" Target="https://dsbl.synology.me/2023/0116/25/01/F001.htm" TargetMode="External"/><Relationship Id="rId3295" Type="http://schemas.openxmlformats.org/officeDocument/2006/relationships/hyperlink" Target="https://dsbl.synology.me/20201116/51/01/01_01.html" TargetMode="External"/><Relationship Id="rId163" Type="http://schemas.openxmlformats.org/officeDocument/2006/relationships/hyperlink" Target="https://dsbl.synology.me/2023/0116/24/01/F001.htm" TargetMode="External"/><Relationship Id="rId3298" Type="http://schemas.openxmlformats.org/officeDocument/2006/relationships/hyperlink" Target="https://dsbl.synology.me/2021/1005/144/01/01_01.html" TargetMode="External"/><Relationship Id="rId162" Type="http://schemas.openxmlformats.org/officeDocument/2006/relationships/hyperlink" Target="https://dsbl.synology.me/2023/0116/23/01/F001.htm" TargetMode="External"/><Relationship Id="rId3297" Type="http://schemas.openxmlformats.org/officeDocument/2006/relationships/hyperlink" Target="https://dsbl.synology.me/2021/0526/05/01/01_01.html" TargetMode="External"/><Relationship Id="rId169" Type="http://schemas.openxmlformats.org/officeDocument/2006/relationships/hyperlink" Target="https://dsbl.synology.me/2023/0116/31/01/F001.htm" TargetMode="External"/><Relationship Id="rId168" Type="http://schemas.openxmlformats.org/officeDocument/2006/relationships/hyperlink" Target="https://dsbl.synology.me/2024/0202_3/29/01/F001.htm" TargetMode="External"/><Relationship Id="rId3299" Type="http://schemas.openxmlformats.org/officeDocument/2006/relationships/hyperlink" Target="https://dsbl.synology.me/2021/0928/04/01/01_01.html" TargetMode="External"/><Relationship Id="rId167" Type="http://schemas.openxmlformats.org/officeDocument/2006/relationships/hyperlink" Target="https://dsbl.synology.me/2023/0817/06/01/F001.htm" TargetMode="External"/><Relationship Id="rId166" Type="http://schemas.openxmlformats.org/officeDocument/2006/relationships/hyperlink" Target="https://dsbl.synology.me/2023/0116/28/01/F001.htm" TargetMode="External"/><Relationship Id="rId161" Type="http://schemas.openxmlformats.org/officeDocument/2006/relationships/hyperlink" Target="https://dsbl.synology.me/2024/0202_3/23/01/F001.htm" TargetMode="External"/><Relationship Id="rId160" Type="http://schemas.openxmlformats.org/officeDocument/2006/relationships/hyperlink" Target="https://dsbl.synology.me/2023/0817/05/01/F001.htm" TargetMode="External"/><Relationship Id="rId159" Type="http://schemas.openxmlformats.org/officeDocument/2006/relationships/hyperlink" Target="https://dsbl.synology.me/2023/0116/20/01/F001.htm" TargetMode="External"/><Relationship Id="rId3281" Type="http://schemas.openxmlformats.org/officeDocument/2006/relationships/hyperlink" Target="https://dsbl.synology.me/2021/0208/09/01/01_01.html" TargetMode="External"/><Relationship Id="rId3280" Type="http://schemas.openxmlformats.org/officeDocument/2006/relationships/hyperlink" Target="https://dsbl.synology.me/2022/0707/439/01/F001.htm" TargetMode="External"/><Relationship Id="rId3283" Type="http://schemas.openxmlformats.org/officeDocument/2006/relationships/hyperlink" Target="https://dsbl.synology.me/2021/0407/06/01/01.html" TargetMode="External"/><Relationship Id="rId3282" Type="http://schemas.openxmlformats.org/officeDocument/2006/relationships/hyperlink" Target="https://dsbl.synology.me/2022/0614/10/01/F001.htm" TargetMode="External"/><Relationship Id="rId154" Type="http://schemas.openxmlformats.org/officeDocument/2006/relationships/hyperlink" Target="https://dsbl.synology.me/2023/0116/16/01/F001.htm" TargetMode="External"/><Relationship Id="rId3285" Type="http://schemas.openxmlformats.org/officeDocument/2006/relationships/hyperlink" Target="https://dsbl.synology.me/2022/0712/634/01/01.html" TargetMode="External"/><Relationship Id="rId153" Type="http://schemas.openxmlformats.org/officeDocument/2006/relationships/hyperlink" Target="https://dsbl.synology.me/2023/0116/15/01/F001.htm" TargetMode="External"/><Relationship Id="rId3284" Type="http://schemas.openxmlformats.org/officeDocument/2006/relationships/hyperlink" Target="https://dsbl.synology.me/2022/0712/633/01/01.html" TargetMode="External"/><Relationship Id="rId152" Type="http://schemas.openxmlformats.org/officeDocument/2006/relationships/hyperlink" Target="https://dsbl.synology.me/2023/0116/15/01/F001.htm" TargetMode="External"/><Relationship Id="rId3287" Type="http://schemas.openxmlformats.org/officeDocument/2006/relationships/hyperlink" Target="https://dsbl.synology.me/2022/0224/04/01/F001.htm" TargetMode="External"/><Relationship Id="rId151" Type="http://schemas.openxmlformats.org/officeDocument/2006/relationships/hyperlink" Target="https://dsbl.synology.me/2022/0929/27/01/F001.htm" TargetMode="External"/><Relationship Id="rId3286" Type="http://schemas.openxmlformats.org/officeDocument/2006/relationships/hyperlink" Target="https://dsbl.synology.me/2021/0804/16/01/01.html" TargetMode="External"/><Relationship Id="rId158" Type="http://schemas.openxmlformats.org/officeDocument/2006/relationships/hyperlink" Target="https://dsbl.synology.me/2023/0116/21/01/F001.htm" TargetMode="External"/><Relationship Id="rId3289" Type="http://schemas.openxmlformats.org/officeDocument/2006/relationships/hyperlink" Target="https://dsbl.synology.me/2022/0623/11/01/F001.htm" TargetMode="External"/><Relationship Id="rId157" Type="http://schemas.openxmlformats.org/officeDocument/2006/relationships/hyperlink" Target="https://dsbl.synology.me/2024/0202/02/01/F001.htm" TargetMode="External"/><Relationship Id="rId3288" Type="http://schemas.openxmlformats.org/officeDocument/2006/relationships/hyperlink" Target="https://dsbl.synology.me/20200903/08/01/01.html" TargetMode="External"/><Relationship Id="rId156" Type="http://schemas.openxmlformats.org/officeDocument/2006/relationships/hyperlink" Target="https://dsbl.synology.me/2024/0202_3/27/01/F001.htm" TargetMode="External"/><Relationship Id="rId155" Type="http://schemas.openxmlformats.org/officeDocument/2006/relationships/hyperlink" Target="https://dsbl.synology.me/2023/0116/17/01/F001.htm" TargetMode="External"/><Relationship Id="rId2820" Type="http://schemas.openxmlformats.org/officeDocument/2006/relationships/hyperlink" Target="https://dsbl.synology.me/2021/1207/01/01/F001.htm" TargetMode="External"/><Relationship Id="rId2821" Type="http://schemas.openxmlformats.org/officeDocument/2006/relationships/hyperlink" Target="https://dsbl.synology.me/2022/0929_2/14/01/01.html" TargetMode="External"/><Relationship Id="rId2822" Type="http://schemas.openxmlformats.org/officeDocument/2006/relationships/hyperlink" Target="https://dsbl.synology.me/2023/0705/35/01/F001.htm" TargetMode="External"/><Relationship Id="rId2823" Type="http://schemas.openxmlformats.org/officeDocument/2006/relationships/hyperlink" Target="https://dsbl.synology.me/20201112_3/08/01/F001.htm" TargetMode="External"/><Relationship Id="rId2824" Type="http://schemas.openxmlformats.org/officeDocument/2006/relationships/hyperlink" Target="https://dsbl.synology.me/20201112_3/41/01/F001.htm" TargetMode="External"/><Relationship Id="rId2825" Type="http://schemas.openxmlformats.org/officeDocument/2006/relationships/hyperlink" Target="https://dsbl.synology.me/20201112_3/07/01/F001.htm" TargetMode="External"/><Relationship Id="rId2826" Type="http://schemas.openxmlformats.org/officeDocument/2006/relationships/hyperlink" Target="https://dsbl.synology.me/20201112_3/05/01/F001.htm" TargetMode="External"/><Relationship Id="rId2827" Type="http://schemas.openxmlformats.org/officeDocument/2006/relationships/hyperlink" Target="https://dsbl.synology.me/20201112_3/02/01/F001.htm" TargetMode="External"/><Relationship Id="rId2828" Type="http://schemas.openxmlformats.org/officeDocument/2006/relationships/hyperlink" Target="https://dsbl.synology.me/2022/0204/06/01/F001.htm" TargetMode="External"/><Relationship Id="rId2829" Type="http://schemas.openxmlformats.org/officeDocument/2006/relationships/hyperlink" Target="https://dsbl.synology.me/2022/0204/07/01/F001.htm" TargetMode="External"/><Relationship Id="rId2810" Type="http://schemas.openxmlformats.org/officeDocument/2006/relationships/hyperlink" Target="https://dsbl.synology.me/2024/1015/16/01/F001.htm" TargetMode="External"/><Relationship Id="rId2811" Type="http://schemas.openxmlformats.org/officeDocument/2006/relationships/hyperlink" Target="https://dsbl.synology.me/2024/0216/07/01/F001.htm" TargetMode="External"/><Relationship Id="rId2812" Type="http://schemas.openxmlformats.org/officeDocument/2006/relationships/hyperlink" Target="https://dsbl.synology.me/2023/0331/08/01/01.html" TargetMode="External"/><Relationship Id="rId2813" Type="http://schemas.openxmlformats.org/officeDocument/2006/relationships/hyperlink" Target="https://dsbl.synology.me/2023/0331/10/01/01.html" TargetMode="External"/><Relationship Id="rId2814" Type="http://schemas.openxmlformats.org/officeDocument/2006/relationships/hyperlink" Target="https://dsbl.synology.me/2021/0811/01/01/01_01.html" TargetMode="External"/><Relationship Id="rId2815" Type="http://schemas.openxmlformats.org/officeDocument/2006/relationships/hyperlink" Target="https://dsbl.synology.me/2021/1207/05/01/F001.htm" TargetMode="External"/><Relationship Id="rId2816" Type="http://schemas.openxmlformats.org/officeDocument/2006/relationships/hyperlink" Target="https://dsbl.synology.me/2021/1207/06/01/F001.htm" TargetMode="External"/><Relationship Id="rId2817" Type="http://schemas.openxmlformats.org/officeDocument/2006/relationships/hyperlink" Target="https://dsbl.synology.me/2022/0707/298/01/F001.htm" TargetMode="External"/><Relationship Id="rId2818" Type="http://schemas.openxmlformats.org/officeDocument/2006/relationships/hyperlink" Target="https://dsbl.synology.me/2021/0216/01/01/F001.htm" TargetMode="External"/><Relationship Id="rId2819" Type="http://schemas.openxmlformats.org/officeDocument/2006/relationships/hyperlink" Target="https://dsbl.synology.me/2021/1207/04/01/F001.htm" TargetMode="External"/><Relationship Id="rId1510" Type="http://schemas.openxmlformats.org/officeDocument/2006/relationships/hyperlink" Target="https://dsbl.synology.me/2024/0827/21/01/F001.htm" TargetMode="External"/><Relationship Id="rId2841" Type="http://schemas.openxmlformats.org/officeDocument/2006/relationships/hyperlink" Target="https://dsbl.synology.me/2022/0228/02/01/F001.htm" TargetMode="External"/><Relationship Id="rId1511" Type="http://schemas.openxmlformats.org/officeDocument/2006/relationships/hyperlink" Target="https://dsbl.synology.me/2024/0827/27/01/F001.htm" TargetMode="External"/><Relationship Id="rId2842" Type="http://schemas.openxmlformats.org/officeDocument/2006/relationships/hyperlink" Target="https://dsbl.synology.me/2025/0109/04/01/F001.htm" TargetMode="External"/><Relationship Id="rId1512" Type="http://schemas.openxmlformats.org/officeDocument/2006/relationships/hyperlink" Target="https://dsbl.synology.me/2024/0827/28/01/F001.htm" TargetMode="External"/><Relationship Id="rId2843" Type="http://schemas.openxmlformats.org/officeDocument/2006/relationships/hyperlink" Target="https://dsbl.synology.me/2025/0109/03/01/F001.htm" TargetMode="External"/><Relationship Id="rId1513" Type="http://schemas.openxmlformats.org/officeDocument/2006/relationships/hyperlink" Target="https://dsbl.synology.me/2024/0827/29/01/F001.htm" TargetMode="External"/><Relationship Id="rId2844" Type="http://schemas.openxmlformats.org/officeDocument/2006/relationships/hyperlink" Target="https://dsbl.synology.me/2025/0109/01/01/F001.htm" TargetMode="External"/><Relationship Id="rId1514" Type="http://schemas.openxmlformats.org/officeDocument/2006/relationships/hyperlink" Target="https://dsbl.synology.me/2023/0705/105/01/F001.htm" TargetMode="External"/><Relationship Id="rId2845" Type="http://schemas.openxmlformats.org/officeDocument/2006/relationships/hyperlink" Target="https://dsbl.synology.me/2025/0109/05/01/F001.htm" TargetMode="External"/><Relationship Id="rId1515" Type="http://schemas.openxmlformats.org/officeDocument/2006/relationships/hyperlink" Target="https://dsbl.synology.me/2023/0705/106/01/F001.htm" TargetMode="External"/><Relationship Id="rId2846" Type="http://schemas.openxmlformats.org/officeDocument/2006/relationships/hyperlink" Target="https://dsbl.synology.me/2025/0109/02/01/F001.htm" TargetMode="External"/><Relationship Id="rId1516" Type="http://schemas.openxmlformats.org/officeDocument/2006/relationships/hyperlink" Target="https://dsbl.synology.me/2023/0705/107/01/F001.htm" TargetMode="External"/><Relationship Id="rId2847" Type="http://schemas.openxmlformats.org/officeDocument/2006/relationships/hyperlink" Target="https://dsbl.synology.me/2024/0520/02/01/F001.htm" TargetMode="External"/><Relationship Id="rId1517" Type="http://schemas.openxmlformats.org/officeDocument/2006/relationships/hyperlink" Target="https://dsbl.synology.me/2024/0827/105/01/F001.htm" TargetMode="External"/><Relationship Id="rId2848" Type="http://schemas.openxmlformats.org/officeDocument/2006/relationships/hyperlink" Target="https://dsbl.synology.me/2025/0120/40/01/F001.htm" TargetMode="External"/><Relationship Id="rId1518" Type="http://schemas.openxmlformats.org/officeDocument/2006/relationships/hyperlink" Target="https://dsbl.synology.me/2024/0827/106/01/F001.htm" TargetMode="External"/><Relationship Id="rId2849" Type="http://schemas.openxmlformats.org/officeDocument/2006/relationships/hyperlink" Target="https://dsbl.synology.me/2024/1028/42/01/F001.htm" TargetMode="External"/><Relationship Id="rId1519" Type="http://schemas.openxmlformats.org/officeDocument/2006/relationships/hyperlink" Target="https://dsbl.synology.me/2024/0827/59/01/F001.htm" TargetMode="External"/><Relationship Id="rId2840" Type="http://schemas.openxmlformats.org/officeDocument/2006/relationships/hyperlink" Target="https://dsbl.synology.me/20200914/04/01/01_01.html" TargetMode="External"/><Relationship Id="rId2830" Type="http://schemas.openxmlformats.org/officeDocument/2006/relationships/hyperlink" Target="https://dsbl.synology.me/2022/0204/05/01/F001.htm" TargetMode="External"/><Relationship Id="rId1500" Type="http://schemas.openxmlformats.org/officeDocument/2006/relationships/hyperlink" Target="https://dsbl.synology.me/2023/0627/03/01/F001.htm" TargetMode="External"/><Relationship Id="rId2831" Type="http://schemas.openxmlformats.org/officeDocument/2006/relationships/hyperlink" Target="https://dsbl.synology.me/2022/0703/92/01/F001.htm" TargetMode="External"/><Relationship Id="rId1501" Type="http://schemas.openxmlformats.org/officeDocument/2006/relationships/hyperlink" Target="https://dsbl.synology.me/2022/0703/1021/01/F001.htm" TargetMode="External"/><Relationship Id="rId2832" Type="http://schemas.openxmlformats.org/officeDocument/2006/relationships/hyperlink" Target="https://dsbl.synology.me/2022/0929_2/23/01/01.html" TargetMode="External"/><Relationship Id="rId1502" Type="http://schemas.openxmlformats.org/officeDocument/2006/relationships/hyperlink" Target="https://dsbl.synology.me/2022/0703/774/01/F001.htm" TargetMode="External"/><Relationship Id="rId2833" Type="http://schemas.openxmlformats.org/officeDocument/2006/relationships/hyperlink" Target="https://dsbl.synology.me/2021/1207/11/01/F001.htm" TargetMode="External"/><Relationship Id="rId1503" Type="http://schemas.openxmlformats.org/officeDocument/2006/relationships/hyperlink" Target="https://dsbl.synology.me/2023/0216/02/01/F001.htm" TargetMode="External"/><Relationship Id="rId2834" Type="http://schemas.openxmlformats.org/officeDocument/2006/relationships/hyperlink" Target="https://dsbl.synology.me/2021/0203/04/01/01_01.html" TargetMode="External"/><Relationship Id="rId1504" Type="http://schemas.openxmlformats.org/officeDocument/2006/relationships/hyperlink" Target="https://dsbl.synology.me/2023/1103/02/05/001.htm" TargetMode="External"/><Relationship Id="rId2835" Type="http://schemas.openxmlformats.org/officeDocument/2006/relationships/hyperlink" Target="https://dsbl.synology.me/2021/0204/02/01/01_01.html" TargetMode="External"/><Relationship Id="rId1505" Type="http://schemas.openxmlformats.org/officeDocument/2006/relationships/hyperlink" Target="https://dsbl.synology.me/2025/0703/08/01/F001.htm" TargetMode="External"/><Relationship Id="rId2836" Type="http://schemas.openxmlformats.org/officeDocument/2006/relationships/hyperlink" Target="https://dsbl.synology.me/20200914/05/01/1001.html" TargetMode="External"/><Relationship Id="rId1506" Type="http://schemas.openxmlformats.org/officeDocument/2006/relationships/hyperlink" Target="https://dsbl.synology.me/2023/0509/01/01/F001.htm" TargetMode="External"/><Relationship Id="rId2837" Type="http://schemas.openxmlformats.org/officeDocument/2006/relationships/hyperlink" Target="https://dsbl.synology.me/2022/0703/520/01/F001.htm" TargetMode="External"/><Relationship Id="rId1507" Type="http://schemas.openxmlformats.org/officeDocument/2006/relationships/hyperlink" Target="https://dsbl.synology.me/2022/1109/02/01/001.htm" TargetMode="External"/><Relationship Id="rId2838" Type="http://schemas.openxmlformats.org/officeDocument/2006/relationships/hyperlink" Target="https://dsbl.synology.me/2021/0122/09/01/F001.htm" TargetMode="External"/><Relationship Id="rId1508" Type="http://schemas.openxmlformats.org/officeDocument/2006/relationships/hyperlink" Target="https://dsbl.synology.me/2022/1109/03/01/001.htm" TargetMode="External"/><Relationship Id="rId2839" Type="http://schemas.openxmlformats.org/officeDocument/2006/relationships/hyperlink" Target="https://dsbl.synology.me/2021/1207/10/01/F001.htm" TargetMode="External"/><Relationship Id="rId1509" Type="http://schemas.openxmlformats.org/officeDocument/2006/relationships/hyperlink" Target="https://dsbl.synology.me/2024/0827/20/01/F001.htm" TargetMode="External"/><Relationship Id="rId2800" Type="http://schemas.openxmlformats.org/officeDocument/2006/relationships/hyperlink" Target="https://dsbl.synology.me/2024/1015/10/01/F001.htm" TargetMode="External"/><Relationship Id="rId2801" Type="http://schemas.openxmlformats.org/officeDocument/2006/relationships/hyperlink" Target="https://dsbl.synology.me/2024/1015/09/01/F001.htm" TargetMode="External"/><Relationship Id="rId2802" Type="http://schemas.openxmlformats.org/officeDocument/2006/relationships/hyperlink" Target="https://dsbl.synology.me/2023/1109/02/01/001.htm" TargetMode="External"/><Relationship Id="rId2803" Type="http://schemas.openxmlformats.org/officeDocument/2006/relationships/hyperlink" Target="https://dsbl.synology.me/2023/1109/01/01/001.htm" TargetMode="External"/><Relationship Id="rId2804" Type="http://schemas.openxmlformats.org/officeDocument/2006/relationships/hyperlink" Target="https://dsbl.synology.me/2024/1015/07/01/F001.htm" TargetMode="External"/><Relationship Id="rId2805" Type="http://schemas.openxmlformats.org/officeDocument/2006/relationships/hyperlink" Target="https://dsbl.synology.me/2024/1015/08/01/F001.htm" TargetMode="External"/><Relationship Id="rId2806" Type="http://schemas.openxmlformats.org/officeDocument/2006/relationships/hyperlink" Target="https://dsbl.synology.me/2024/1015/25/01/F001.htm" TargetMode="External"/><Relationship Id="rId2807" Type="http://schemas.openxmlformats.org/officeDocument/2006/relationships/hyperlink" Target="https://dsbl.synology.me/2024/1015/26/01/F001.htm" TargetMode="External"/><Relationship Id="rId2808" Type="http://schemas.openxmlformats.org/officeDocument/2006/relationships/hyperlink" Target="https://dsbl.synology.me/2024/1011/01/01/F001.htm" TargetMode="External"/><Relationship Id="rId2809" Type="http://schemas.openxmlformats.org/officeDocument/2006/relationships/hyperlink" Target="https://dsbl.synology.me/2024/1011/02/01/F001.htm" TargetMode="External"/><Relationship Id="rId1576" Type="http://schemas.openxmlformats.org/officeDocument/2006/relationships/hyperlink" Target="https://dsbl.synology.me/2021/0407/19/01/F001.htm" TargetMode="External"/><Relationship Id="rId1577" Type="http://schemas.openxmlformats.org/officeDocument/2006/relationships/hyperlink" Target="https://dsbl.synology.me/2021/1005/342/01/F001.htm" TargetMode="External"/><Relationship Id="rId1578" Type="http://schemas.openxmlformats.org/officeDocument/2006/relationships/hyperlink" Target="https://dsbl.synology.me/2024/0827/15/01/F001.htm" TargetMode="External"/><Relationship Id="rId1579" Type="http://schemas.openxmlformats.org/officeDocument/2006/relationships/hyperlink" Target="https://dsbl.synology.me/2024/0827/22/01/F001.htm" TargetMode="External"/><Relationship Id="rId987" Type="http://schemas.openxmlformats.org/officeDocument/2006/relationships/hyperlink" Target="https://dsbl.synology.me/2022/0422/20/01/F001.htm" TargetMode="External"/><Relationship Id="rId986" Type="http://schemas.openxmlformats.org/officeDocument/2006/relationships/hyperlink" Target="https://dsbl.synology.me/2022/0422/08/01/F001.htm" TargetMode="External"/><Relationship Id="rId985" Type="http://schemas.openxmlformats.org/officeDocument/2006/relationships/hyperlink" Target="https://dsbl.synology.me/2022/0707/299/01/F001.htm" TargetMode="External"/><Relationship Id="rId984" Type="http://schemas.openxmlformats.org/officeDocument/2006/relationships/hyperlink" Target="https://dsbl.synology.me/2022/0203/16/01/F001.htm" TargetMode="External"/><Relationship Id="rId989" Type="http://schemas.openxmlformats.org/officeDocument/2006/relationships/hyperlink" Target="https://dsbl.synology.me/2022/0203/23/01/F001.htm" TargetMode="External"/><Relationship Id="rId988" Type="http://schemas.openxmlformats.org/officeDocument/2006/relationships/hyperlink" Target="https://dsbl.synology.me/2022/0203/22/01/F001.htm" TargetMode="External"/><Relationship Id="rId1570" Type="http://schemas.openxmlformats.org/officeDocument/2006/relationships/hyperlink" Target="https://dsbl.synology.me/2023/0705/82/01/F001.htm" TargetMode="External"/><Relationship Id="rId1571" Type="http://schemas.openxmlformats.org/officeDocument/2006/relationships/hyperlink" Target="https://dsbl.synology.me/2022/0919/01/01/001.htm" TargetMode="External"/><Relationship Id="rId983" Type="http://schemas.openxmlformats.org/officeDocument/2006/relationships/hyperlink" Target="https://dsbl.synology.me/2022/0422/02/01/F001.htm" TargetMode="External"/><Relationship Id="rId1572" Type="http://schemas.openxmlformats.org/officeDocument/2006/relationships/hyperlink" Target="https://dsbl.synology.me/2022/0919/03/01/001.htm" TargetMode="External"/><Relationship Id="rId982" Type="http://schemas.openxmlformats.org/officeDocument/2006/relationships/hyperlink" Target="https://dsbl.synology.me/2022/0707/523/01/F001.htm" TargetMode="External"/><Relationship Id="rId1573" Type="http://schemas.openxmlformats.org/officeDocument/2006/relationships/hyperlink" Target="https://dsbl.synology.me/2022/0919/02/01/001.htm" TargetMode="External"/><Relationship Id="rId981" Type="http://schemas.openxmlformats.org/officeDocument/2006/relationships/hyperlink" Target="https://dsbl.synology.me/2021/0216/14/01/F001.htm" TargetMode="External"/><Relationship Id="rId1574" Type="http://schemas.openxmlformats.org/officeDocument/2006/relationships/hyperlink" Target="https://dsbl.synology.me/2022/0919/29/01/001.htm" TargetMode="External"/><Relationship Id="rId980" Type="http://schemas.openxmlformats.org/officeDocument/2006/relationships/hyperlink" Target="https://dsbl.synology.me/2021/0203/10/01/F001.htm" TargetMode="External"/><Relationship Id="rId1575" Type="http://schemas.openxmlformats.org/officeDocument/2006/relationships/hyperlink" Target="https://dsbl.synology.me/2022/0919/28/01/001.htm" TargetMode="External"/><Relationship Id="rId1565" Type="http://schemas.openxmlformats.org/officeDocument/2006/relationships/hyperlink" Target="https://dsbl.synology.me/2022/0914/03/01/F001.htm" TargetMode="External"/><Relationship Id="rId2896" Type="http://schemas.openxmlformats.org/officeDocument/2006/relationships/hyperlink" Target="https://dsbl.synology.me/2025/0120/60/01/F001.htm" TargetMode="External"/><Relationship Id="rId1566" Type="http://schemas.openxmlformats.org/officeDocument/2006/relationships/hyperlink" Target="https://dsbl.synology.me/2022/0914/02/01/F001.htm" TargetMode="External"/><Relationship Id="rId2897" Type="http://schemas.openxmlformats.org/officeDocument/2006/relationships/hyperlink" Target="https://dsbl.synology.me/2025/0120/61/01/F001.htm" TargetMode="External"/><Relationship Id="rId1567" Type="http://schemas.openxmlformats.org/officeDocument/2006/relationships/hyperlink" Target="https://dsbl.synology.me/2022/0914/06/01/F001.htm" TargetMode="External"/><Relationship Id="rId2898" Type="http://schemas.openxmlformats.org/officeDocument/2006/relationships/hyperlink" Target="https://dsbl.synology.me/2025/0120/62/01/F001.htm" TargetMode="External"/><Relationship Id="rId1568" Type="http://schemas.openxmlformats.org/officeDocument/2006/relationships/hyperlink" Target="https://dsbl.synology.me/2022/0914/05/01/F001.htm" TargetMode="External"/><Relationship Id="rId2899" Type="http://schemas.openxmlformats.org/officeDocument/2006/relationships/hyperlink" Target="https://dsbl.synology.me/2025/0120/52/01/F001.htm" TargetMode="External"/><Relationship Id="rId1569" Type="http://schemas.openxmlformats.org/officeDocument/2006/relationships/hyperlink" Target="https://dsbl.synology.me/2023/0705/81/01/F001.htm" TargetMode="External"/><Relationship Id="rId976" Type="http://schemas.openxmlformats.org/officeDocument/2006/relationships/hyperlink" Target="https://dsbl.synology.me/2022/0422/03/01/F001.htm" TargetMode="External"/><Relationship Id="rId975" Type="http://schemas.openxmlformats.org/officeDocument/2006/relationships/hyperlink" Target="https://dsbl.synology.me/2022/0707/812/01/F001.htm" TargetMode="External"/><Relationship Id="rId974" Type="http://schemas.openxmlformats.org/officeDocument/2006/relationships/hyperlink" Target="https://dsbl.synology.me/2022/0707/811/01/F001.htm" TargetMode="External"/><Relationship Id="rId973" Type="http://schemas.openxmlformats.org/officeDocument/2006/relationships/hyperlink" Target="https://dsbl.synology.me/2022/0707/810/01/F001.htm" TargetMode="External"/><Relationship Id="rId979" Type="http://schemas.openxmlformats.org/officeDocument/2006/relationships/hyperlink" Target="https://dsbl.synology.me/2022/0707/522/01/F001.htm" TargetMode="External"/><Relationship Id="rId978" Type="http://schemas.openxmlformats.org/officeDocument/2006/relationships/hyperlink" Target="https://dsbl.synology.me/2022/0707/521/01/F001.htm" TargetMode="External"/><Relationship Id="rId977" Type="http://schemas.openxmlformats.org/officeDocument/2006/relationships/hyperlink" Target="https://dsbl.synology.me/2021/0609/144/01/F001.htm" TargetMode="External"/><Relationship Id="rId2890" Type="http://schemas.openxmlformats.org/officeDocument/2006/relationships/hyperlink" Target="https://dsbl.synology.me/2025/0120/63/01/F001.htm" TargetMode="External"/><Relationship Id="rId1560" Type="http://schemas.openxmlformats.org/officeDocument/2006/relationships/hyperlink" Target="https://dsbl.synology.me/2022/0919/06/01/001.htm" TargetMode="External"/><Relationship Id="rId2891" Type="http://schemas.openxmlformats.org/officeDocument/2006/relationships/hyperlink" Target="https://dsbl.synology.me/2025/0120/55/01/F001.htm" TargetMode="External"/><Relationship Id="rId972" Type="http://schemas.openxmlformats.org/officeDocument/2006/relationships/hyperlink" Target="https://dsbl.synology.me/2022/0707/809/01/F001.htm" TargetMode="External"/><Relationship Id="rId1561" Type="http://schemas.openxmlformats.org/officeDocument/2006/relationships/hyperlink" Target="https://dsbl.synology.me/2021/1005/343/01/F001.htm" TargetMode="External"/><Relationship Id="rId2892" Type="http://schemas.openxmlformats.org/officeDocument/2006/relationships/hyperlink" Target="https://dsbl.synology.me/2025/0120/56/01/F001.htm" TargetMode="External"/><Relationship Id="rId971" Type="http://schemas.openxmlformats.org/officeDocument/2006/relationships/hyperlink" Target="https://dsbl.synology.me/2022/0707/808/01/F001.htm" TargetMode="External"/><Relationship Id="rId1562" Type="http://schemas.openxmlformats.org/officeDocument/2006/relationships/hyperlink" Target="https://dsbl.synology.me/2024/0827/14/01/F001.htm" TargetMode="External"/><Relationship Id="rId2893" Type="http://schemas.openxmlformats.org/officeDocument/2006/relationships/hyperlink" Target="https://dsbl.synology.me/2025/0120/57/01/F001.htm" TargetMode="External"/><Relationship Id="rId970" Type="http://schemas.openxmlformats.org/officeDocument/2006/relationships/hyperlink" Target="https://dsbl.synology.me/2022/0707/807/01/F001.htm" TargetMode="External"/><Relationship Id="rId1563" Type="http://schemas.openxmlformats.org/officeDocument/2006/relationships/hyperlink" Target="https://dsbl.synology.me/2022/0914/01/01/F001.htm" TargetMode="External"/><Relationship Id="rId2894" Type="http://schemas.openxmlformats.org/officeDocument/2006/relationships/hyperlink" Target="https://dsbl.synology.me/2025/0120/58/01/F001.htm" TargetMode="External"/><Relationship Id="rId1564" Type="http://schemas.openxmlformats.org/officeDocument/2006/relationships/hyperlink" Target="https://dsbl.synology.me/2022/0914/04/01/F001.htm" TargetMode="External"/><Relationship Id="rId2895" Type="http://schemas.openxmlformats.org/officeDocument/2006/relationships/hyperlink" Target="https://dsbl.synology.me/2025/0120/59/01/F001.htm" TargetMode="External"/><Relationship Id="rId1598" Type="http://schemas.openxmlformats.org/officeDocument/2006/relationships/hyperlink" Target="https://dsbl.synology.me/2022/0929/95/01/F001.htm" TargetMode="External"/><Relationship Id="rId1599" Type="http://schemas.openxmlformats.org/officeDocument/2006/relationships/hyperlink" Target="https://dsbl.synology.me/2022/0929/103/01/F001.htm" TargetMode="External"/><Relationship Id="rId1590" Type="http://schemas.openxmlformats.org/officeDocument/2006/relationships/hyperlink" Target="https://dsbl.synology.me/2022/0929/83/01/F001.htm" TargetMode="External"/><Relationship Id="rId1591" Type="http://schemas.openxmlformats.org/officeDocument/2006/relationships/hyperlink" Target="https://dsbl.synology.me/2022/0929/112/01/F001.htm" TargetMode="External"/><Relationship Id="rId1592" Type="http://schemas.openxmlformats.org/officeDocument/2006/relationships/hyperlink" Target="https://dsbl.synology.me/2022/0929/113/01/F001.htm" TargetMode="External"/><Relationship Id="rId1593" Type="http://schemas.openxmlformats.org/officeDocument/2006/relationships/hyperlink" Target="https://dsbl.synology.me/2022/0929/114/01/F001.htm" TargetMode="External"/><Relationship Id="rId1594" Type="http://schemas.openxmlformats.org/officeDocument/2006/relationships/hyperlink" Target="https://dsbl.synology.me/2022/0929/100/01/F001.htm" TargetMode="External"/><Relationship Id="rId1595" Type="http://schemas.openxmlformats.org/officeDocument/2006/relationships/hyperlink" Target="https://dsbl.synology.me/2022/0929/101/01/F001.htm" TargetMode="External"/><Relationship Id="rId1596" Type="http://schemas.openxmlformats.org/officeDocument/2006/relationships/hyperlink" Target="https://dsbl.synology.me/2022/0929/102/01/F001.htm" TargetMode="External"/><Relationship Id="rId1597" Type="http://schemas.openxmlformats.org/officeDocument/2006/relationships/hyperlink" Target="https://dsbl.synology.me/2022/0929/94/01/F001.htm" TargetMode="External"/><Relationship Id="rId1587" Type="http://schemas.openxmlformats.org/officeDocument/2006/relationships/hyperlink" Target="https://dsbl.synology.me/2021/1005/336/01/F001.htm" TargetMode="External"/><Relationship Id="rId1588" Type="http://schemas.openxmlformats.org/officeDocument/2006/relationships/hyperlink" Target="https://dsbl.synology.me/2021/0609/35/01/F001.htm" TargetMode="External"/><Relationship Id="rId1589" Type="http://schemas.openxmlformats.org/officeDocument/2006/relationships/hyperlink" Target="https://dsbl.synology.me/2022/0929/82/01/F001.htm" TargetMode="External"/><Relationship Id="rId998" Type="http://schemas.openxmlformats.org/officeDocument/2006/relationships/hyperlink" Target="https://dsbl.synology.me/2022/0422/21/01/F001.htm" TargetMode="External"/><Relationship Id="rId997" Type="http://schemas.openxmlformats.org/officeDocument/2006/relationships/hyperlink" Target="https://dsbl.synology.me/2022/0422/17/01/F001.htm" TargetMode="External"/><Relationship Id="rId996" Type="http://schemas.openxmlformats.org/officeDocument/2006/relationships/hyperlink" Target="https://dsbl.synology.me/2022/0422/16/01/F001.htm" TargetMode="External"/><Relationship Id="rId995" Type="http://schemas.openxmlformats.org/officeDocument/2006/relationships/hyperlink" Target="https://dsbl.synology.me/2022/0422/07/01/F001.htm" TargetMode="External"/><Relationship Id="rId999" Type="http://schemas.openxmlformats.org/officeDocument/2006/relationships/hyperlink" Target="https://dsbl.synology.me/2022/0203/27/01/F001.htm" TargetMode="External"/><Relationship Id="rId990" Type="http://schemas.openxmlformats.org/officeDocument/2006/relationships/hyperlink" Target="https://dsbl.synology.me/2022/0203/24/01/F001.htm" TargetMode="External"/><Relationship Id="rId1580" Type="http://schemas.openxmlformats.org/officeDocument/2006/relationships/hyperlink" Target="https://dsbl.synology.me/2024/0827/23/01/F001.htm" TargetMode="External"/><Relationship Id="rId1581" Type="http://schemas.openxmlformats.org/officeDocument/2006/relationships/hyperlink" Target="https://dsbl.synology.me/2024/0827/24/01/F001.htm" TargetMode="External"/><Relationship Id="rId1582" Type="http://schemas.openxmlformats.org/officeDocument/2006/relationships/hyperlink" Target="https://dsbl.synology.me/2024/0827/25/01/F001.htm" TargetMode="External"/><Relationship Id="rId994" Type="http://schemas.openxmlformats.org/officeDocument/2006/relationships/hyperlink" Target="https://dsbl.synology.me/2022/0422/01/01/F001.htm" TargetMode="External"/><Relationship Id="rId1583" Type="http://schemas.openxmlformats.org/officeDocument/2006/relationships/hyperlink" Target="https://dsbl.synology.me/2024/0827/26/01/F001.htm" TargetMode="External"/><Relationship Id="rId993" Type="http://schemas.openxmlformats.org/officeDocument/2006/relationships/hyperlink" Target="https://dsbl.synology.me/2021/0203/07/01/01_01.html" TargetMode="External"/><Relationship Id="rId1584" Type="http://schemas.openxmlformats.org/officeDocument/2006/relationships/hyperlink" Target="https://dsbl.synology.me/2024/0827/85/01/F001.htm" TargetMode="External"/><Relationship Id="rId992" Type="http://schemas.openxmlformats.org/officeDocument/2006/relationships/hyperlink" Target="https://dsbl.synology.me/2021/1005/145/01/01_01.html" TargetMode="External"/><Relationship Id="rId1585" Type="http://schemas.openxmlformats.org/officeDocument/2006/relationships/hyperlink" Target="https://dsbl.synology.me/2024/0827/86/01/F001.htm" TargetMode="External"/><Relationship Id="rId991" Type="http://schemas.openxmlformats.org/officeDocument/2006/relationships/hyperlink" Target="https://dsbl.synology.me/2022/0203/25/01/F001.htm" TargetMode="External"/><Relationship Id="rId1586" Type="http://schemas.openxmlformats.org/officeDocument/2006/relationships/hyperlink" Target="https://dsbl.synology.me/2024/0827/87/01/F001.htm" TargetMode="External"/><Relationship Id="rId1532" Type="http://schemas.openxmlformats.org/officeDocument/2006/relationships/hyperlink" Target="https://dsbl.synology.me/2024/0827/17/01/F001.htm" TargetMode="External"/><Relationship Id="rId2863" Type="http://schemas.openxmlformats.org/officeDocument/2006/relationships/hyperlink" Target="https://dsbl.synology.me/2025/0107/03/01/F001.htm" TargetMode="External"/><Relationship Id="rId1533" Type="http://schemas.openxmlformats.org/officeDocument/2006/relationships/hyperlink" Target="https://dsbl.synology.me/2024/0827/18/01/F001.htm" TargetMode="External"/><Relationship Id="rId2864" Type="http://schemas.openxmlformats.org/officeDocument/2006/relationships/hyperlink" Target="https://dsbl.synology.me/2024/0520/06/01/F001.htm" TargetMode="External"/><Relationship Id="rId1534" Type="http://schemas.openxmlformats.org/officeDocument/2006/relationships/hyperlink" Target="https://dsbl.synology.me/2024/0827/19/01/F001.htm" TargetMode="External"/><Relationship Id="rId2865" Type="http://schemas.openxmlformats.org/officeDocument/2006/relationships/hyperlink" Target="https://dsbl.synology.me/2025/0522/18/01/F001.htm" TargetMode="External"/><Relationship Id="rId1535" Type="http://schemas.openxmlformats.org/officeDocument/2006/relationships/hyperlink" Target="https://dsbl.synology.me/2024/0827/30/01/F001.htm" TargetMode="External"/><Relationship Id="rId2866" Type="http://schemas.openxmlformats.org/officeDocument/2006/relationships/hyperlink" Target="https://dsbl.synology.me/2024/1031/01/01/01.html" TargetMode="External"/><Relationship Id="rId1536" Type="http://schemas.openxmlformats.org/officeDocument/2006/relationships/hyperlink" Target="https://dsbl.synology.me/2023/0705/103/01/F001.htm" TargetMode="External"/><Relationship Id="rId2867" Type="http://schemas.openxmlformats.org/officeDocument/2006/relationships/hyperlink" Target="https://dsbl.synology.me/2024/1107/01/01/01.html" TargetMode="External"/><Relationship Id="rId1537" Type="http://schemas.openxmlformats.org/officeDocument/2006/relationships/hyperlink" Target="https://dsbl.synology.me/2023/0908/03/01/01.html" TargetMode="External"/><Relationship Id="rId2868" Type="http://schemas.openxmlformats.org/officeDocument/2006/relationships/hyperlink" Target="https://dsbl.synology.me/2025/0120/64/01/F001.htm" TargetMode="External"/><Relationship Id="rId1538" Type="http://schemas.openxmlformats.org/officeDocument/2006/relationships/hyperlink" Target="https://dsbl.synology.me/2022/0919/40/01/001.htm" TargetMode="External"/><Relationship Id="rId2869" Type="http://schemas.openxmlformats.org/officeDocument/2006/relationships/hyperlink" Target="https://dsbl.synology.me/2025/0120/65/01/F001.htm" TargetMode="External"/><Relationship Id="rId1539" Type="http://schemas.openxmlformats.org/officeDocument/2006/relationships/hyperlink" Target="https://dsbl.synology.me/2022/0919/39/01/001.htm" TargetMode="External"/><Relationship Id="rId949" Type="http://schemas.openxmlformats.org/officeDocument/2006/relationships/hyperlink" Target="https://dsbl.synology.me/2022/0707/924/01/F001.htm" TargetMode="External"/><Relationship Id="rId948" Type="http://schemas.openxmlformats.org/officeDocument/2006/relationships/hyperlink" Target="https://dsbl.synology.me/2022/0707/923/01/F001.htm" TargetMode="External"/><Relationship Id="rId943" Type="http://schemas.openxmlformats.org/officeDocument/2006/relationships/hyperlink" Target="https://dsbl.synology.me/20201112_3/26/01/F001.htm" TargetMode="External"/><Relationship Id="rId942" Type="http://schemas.openxmlformats.org/officeDocument/2006/relationships/hyperlink" Target="https://dsbl.synology.me/2022/0929/93/01/F001.htm" TargetMode="External"/><Relationship Id="rId941" Type="http://schemas.openxmlformats.org/officeDocument/2006/relationships/hyperlink" Target="https://dsbl.synology.me/2022/0929/131/01/F001.htm" TargetMode="External"/><Relationship Id="rId940" Type="http://schemas.openxmlformats.org/officeDocument/2006/relationships/hyperlink" Target="https://dsbl.synology.me/2022/0929/81/01/F001.htm" TargetMode="External"/><Relationship Id="rId947" Type="http://schemas.openxmlformats.org/officeDocument/2006/relationships/hyperlink" Target="https://dsbl.synology.me/2022/0707/922/01/F001.htm" TargetMode="External"/><Relationship Id="rId946" Type="http://schemas.openxmlformats.org/officeDocument/2006/relationships/hyperlink" Target="https://dsbl.synology.me/2022/0516/35/01/01.html" TargetMode="External"/><Relationship Id="rId945" Type="http://schemas.openxmlformats.org/officeDocument/2006/relationships/hyperlink" Target="https://dsbl.synology.me/2022/0929/143/01/F001.htm" TargetMode="External"/><Relationship Id="rId944" Type="http://schemas.openxmlformats.org/officeDocument/2006/relationships/hyperlink" Target="https://dsbl.synology.me/2022/0929/142/01/F001.htm" TargetMode="External"/><Relationship Id="rId2860" Type="http://schemas.openxmlformats.org/officeDocument/2006/relationships/hyperlink" Target="https://dsbl.synology.me/2024/0221/01/01/F001.htm" TargetMode="External"/><Relationship Id="rId1530" Type="http://schemas.openxmlformats.org/officeDocument/2006/relationships/hyperlink" Target="https://dsbl.synology.me/2023/0509/02/01/F001.htm" TargetMode="External"/><Relationship Id="rId2861" Type="http://schemas.openxmlformats.org/officeDocument/2006/relationships/hyperlink" Target="https://dsbl.synology.me/2023/1018/02/01/F001.htm" TargetMode="External"/><Relationship Id="rId1531" Type="http://schemas.openxmlformats.org/officeDocument/2006/relationships/hyperlink" Target="https://dsbl.synology.me/2024/0827/16/01/F001.htm" TargetMode="External"/><Relationship Id="rId2862" Type="http://schemas.openxmlformats.org/officeDocument/2006/relationships/hyperlink" Target="https://dsbl.synology.me/2025/0203/02/01/F001.htm" TargetMode="External"/><Relationship Id="rId1521" Type="http://schemas.openxmlformats.org/officeDocument/2006/relationships/hyperlink" Target="https://dsbl.synology.me/2024/0827/64/01/F001.htm" TargetMode="External"/><Relationship Id="rId2852" Type="http://schemas.openxmlformats.org/officeDocument/2006/relationships/hyperlink" Target="https://dsbl.synology.me/2025/0120/14/01/F001.htm" TargetMode="External"/><Relationship Id="rId1522" Type="http://schemas.openxmlformats.org/officeDocument/2006/relationships/hyperlink" Target="https://dsbl.synology.me/2024/0827/65/01/F001.htm" TargetMode="External"/><Relationship Id="rId2853" Type="http://schemas.openxmlformats.org/officeDocument/2006/relationships/hyperlink" Target="https://dsbl.synology.me/2025/0120/19/01/F001.htm" TargetMode="External"/><Relationship Id="rId1523" Type="http://schemas.openxmlformats.org/officeDocument/2006/relationships/hyperlink" Target="https://dsbl.synology.me/2024/0827/98/01/F001.htm" TargetMode="External"/><Relationship Id="rId2854" Type="http://schemas.openxmlformats.org/officeDocument/2006/relationships/hyperlink" Target="https://dsbl.synology.me/2025/0120/20/01/F001.htm" TargetMode="External"/><Relationship Id="rId1524" Type="http://schemas.openxmlformats.org/officeDocument/2006/relationships/hyperlink" Target="https://dsbl.synology.me/2024/0827/99/01/F001.htm" TargetMode="External"/><Relationship Id="rId2855" Type="http://schemas.openxmlformats.org/officeDocument/2006/relationships/hyperlink" Target="https://dsbl.synology.me/2025/0120/21/01/F001.htm" TargetMode="External"/><Relationship Id="rId1525" Type="http://schemas.openxmlformats.org/officeDocument/2006/relationships/hyperlink" Target="https://dsbl.synology.me/2024/0827/100/01/F001.htm" TargetMode="External"/><Relationship Id="rId2856" Type="http://schemas.openxmlformats.org/officeDocument/2006/relationships/hyperlink" Target="https://dsbl.synology.me/2025/0120/22/01/F001.htm" TargetMode="External"/><Relationship Id="rId1526" Type="http://schemas.openxmlformats.org/officeDocument/2006/relationships/hyperlink" Target="https://dsbl.synology.me/2023/0705/90/01/F001.htm" TargetMode="External"/><Relationship Id="rId2857" Type="http://schemas.openxmlformats.org/officeDocument/2006/relationships/hyperlink" Target="https://dsbl.synology.me/2025/0120/23/01/F001.htm" TargetMode="External"/><Relationship Id="rId1527" Type="http://schemas.openxmlformats.org/officeDocument/2006/relationships/hyperlink" Target="https://dsbl.synology.me/2023/0705/91/01/F001.htm" TargetMode="External"/><Relationship Id="rId2858" Type="http://schemas.openxmlformats.org/officeDocument/2006/relationships/hyperlink" Target="https://dsbl.synology.me/2025/0120/26/01/F001.htm" TargetMode="External"/><Relationship Id="rId1528" Type="http://schemas.openxmlformats.org/officeDocument/2006/relationships/hyperlink" Target="https://dsbl.synology.me/2023/0613/04/01/01.html" TargetMode="External"/><Relationship Id="rId2859" Type="http://schemas.openxmlformats.org/officeDocument/2006/relationships/hyperlink" Target="https://dsbl.synology.me/2024/0116/13/01/F001.htm" TargetMode="External"/><Relationship Id="rId1529" Type="http://schemas.openxmlformats.org/officeDocument/2006/relationships/hyperlink" Target="https://dsbl.synology.me/2023/0418/04/01/01_01.html" TargetMode="External"/><Relationship Id="rId939" Type="http://schemas.openxmlformats.org/officeDocument/2006/relationships/hyperlink" Target="https://dsbl.synology.me/2023/0309/01/01/F001.htm" TargetMode="External"/><Relationship Id="rId938" Type="http://schemas.openxmlformats.org/officeDocument/2006/relationships/hyperlink" Target="https://dsbl.synology.me/2021/0203/09/01/F001.htm" TargetMode="External"/><Relationship Id="rId937" Type="http://schemas.openxmlformats.org/officeDocument/2006/relationships/hyperlink" Target="https://dsbl.synology.me/2021/0203/08/01/F001.htm" TargetMode="External"/><Relationship Id="rId932" Type="http://schemas.openxmlformats.org/officeDocument/2006/relationships/hyperlink" Target="https://dsbl.synology.me/2022/0614/66/01/F001.htm" TargetMode="External"/><Relationship Id="rId931" Type="http://schemas.openxmlformats.org/officeDocument/2006/relationships/hyperlink" Target="https://dsbl.synology.me/2021/0816/20/01/01.html" TargetMode="External"/><Relationship Id="rId930" Type="http://schemas.openxmlformats.org/officeDocument/2006/relationships/hyperlink" Target="https://dsbl.synology.me/2022/0516/24/01/01.html" TargetMode="External"/><Relationship Id="rId936" Type="http://schemas.openxmlformats.org/officeDocument/2006/relationships/hyperlink" Target="https://dsbl.synology.me/2022/1227/57/01/F001.htm" TargetMode="External"/><Relationship Id="rId935" Type="http://schemas.openxmlformats.org/officeDocument/2006/relationships/hyperlink" Target="https://dsbl.synology.me/2022/1227/56/01/F001.htm" TargetMode="External"/><Relationship Id="rId934" Type="http://schemas.openxmlformats.org/officeDocument/2006/relationships/hyperlink" Target="https://dsbl.synology.me/2022/0614/68/01/F001.htm" TargetMode="External"/><Relationship Id="rId933" Type="http://schemas.openxmlformats.org/officeDocument/2006/relationships/hyperlink" Target="https://dsbl.synology.me/2022/0614/67/01/F001.htm" TargetMode="External"/><Relationship Id="rId2850" Type="http://schemas.openxmlformats.org/officeDocument/2006/relationships/hyperlink" Target="https://dsbl.synology.me/2024/0503/30/01/F001.htm" TargetMode="External"/><Relationship Id="rId1520" Type="http://schemas.openxmlformats.org/officeDocument/2006/relationships/hyperlink" Target="https://dsbl.synology.me/2024/0827/63/01/F001.htm" TargetMode="External"/><Relationship Id="rId2851" Type="http://schemas.openxmlformats.org/officeDocument/2006/relationships/hyperlink" Target="https://dsbl.synology.me/2024/0503/31/01/F001.htm" TargetMode="External"/><Relationship Id="rId1554" Type="http://schemas.openxmlformats.org/officeDocument/2006/relationships/hyperlink" Target="https://dsbl.synology.me/2022/0919/05/01/001.htm" TargetMode="External"/><Relationship Id="rId2885" Type="http://schemas.openxmlformats.org/officeDocument/2006/relationships/hyperlink" Target="https://dsbl.synology.me/2025/0120/47/01/F001.htm" TargetMode="External"/><Relationship Id="rId1555" Type="http://schemas.openxmlformats.org/officeDocument/2006/relationships/hyperlink" Target="https://dsbl.synology.me/2022/0919/12/01/001.htm" TargetMode="External"/><Relationship Id="rId2886" Type="http://schemas.openxmlformats.org/officeDocument/2006/relationships/hyperlink" Target="https://dsbl.synology.me/2025/0120/46/01/F001.htm" TargetMode="External"/><Relationship Id="rId1556" Type="http://schemas.openxmlformats.org/officeDocument/2006/relationships/hyperlink" Target="https://dsbl.synology.me/2022/0919/08/01/001.htm" TargetMode="External"/><Relationship Id="rId2887" Type="http://schemas.openxmlformats.org/officeDocument/2006/relationships/hyperlink" Target="https://dsbl.synology.me/2025/0120/50/01/F001.htm" TargetMode="External"/><Relationship Id="rId1557" Type="http://schemas.openxmlformats.org/officeDocument/2006/relationships/hyperlink" Target="https://dsbl.synology.me/2022/0919/04/01/001.htm" TargetMode="External"/><Relationship Id="rId2888" Type="http://schemas.openxmlformats.org/officeDocument/2006/relationships/hyperlink" Target="https://dsbl.synology.me/2025/0120/51/01/F001.htm" TargetMode="External"/><Relationship Id="rId1558" Type="http://schemas.openxmlformats.org/officeDocument/2006/relationships/hyperlink" Target="https://dsbl.synology.me/2022/0919/14/01/001.htm" TargetMode="External"/><Relationship Id="rId2889" Type="http://schemas.openxmlformats.org/officeDocument/2006/relationships/hyperlink" Target="https://dsbl.synology.me/2025/0120/54/01/F001.htm" TargetMode="External"/><Relationship Id="rId1559" Type="http://schemas.openxmlformats.org/officeDocument/2006/relationships/hyperlink" Target="https://dsbl.synology.me/2022/0919/10/01/001.htm" TargetMode="External"/><Relationship Id="rId965" Type="http://schemas.openxmlformats.org/officeDocument/2006/relationships/hyperlink" Target="https://dsbl.synology.me/2022/0707/932/01/F001.htm" TargetMode="External"/><Relationship Id="rId964" Type="http://schemas.openxmlformats.org/officeDocument/2006/relationships/hyperlink" Target="https://dsbl.synology.me/2022/0613/01/01/F001.htm" TargetMode="External"/><Relationship Id="rId963" Type="http://schemas.openxmlformats.org/officeDocument/2006/relationships/hyperlink" Target="https://dsbl.synology.me/2021/1207/88/01/F001.htm" TargetMode="External"/><Relationship Id="rId962" Type="http://schemas.openxmlformats.org/officeDocument/2006/relationships/hyperlink" Target="https://dsbl.synology.me/2021/1207/87/01/F001.htm" TargetMode="External"/><Relationship Id="rId969" Type="http://schemas.openxmlformats.org/officeDocument/2006/relationships/hyperlink" Target="https://dsbl.synology.me/2022/0707/806/01/F001.htm" TargetMode="External"/><Relationship Id="rId968" Type="http://schemas.openxmlformats.org/officeDocument/2006/relationships/hyperlink" Target="https://dsbl.synology.me/2022/0707/805/01/F001.htm" TargetMode="External"/><Relationship Id="rId967" Type="http://schemas.openxmlformats.org/officeDocument/2006/relationships/hyperlink" Target="https://dsbl.synology.me/2022/0707/931/01/F001.htm" TargetMode="External"/><Relationship Id="rId966" Type="http://schemas.openxmlformats.org/officeDocument/2006/relationships/hyperlink" Target="https://dsbl.synology.me/2021/0216/06/01/F001.htm" TargetMode="External"/><Relationship Id="rId2880" Type="http://schemas.openxmlformats.org/officeDocument/2006/relationships/hyperlink" Target="https://dsbl.synology.me/2025/0120/76/01/F001.htm" TargetMode="External"/><Relationship Id="rId961" Type="http://schemas.openxmlformats.org/officeDocument/2006/relationships/hyperlink" Target="https://dsbl.synology.me/2021/1207/86/01/F001.htm" TargetMode="External"/><Relationship Id="rId1550" Type="http://schemas.openxmlformats.org/officeDocument/2006/relationships/hyperlink" Target="https://dsbl.synology.me/2022/0919/11/01/001.htm" TargetMode="External"/><Relationship Id="rId2881" Type="http://schemas.openxmlformats.org/officeDocument/2006/relationships/hyperlink" Target="https://dsbl.synology.me/2025/0120/85/01/F001.htm" TargetMode="External"/><Relationship Id="rId960" Type="http://schemas.openxmlformats.org/officeDocument/2006/relationships/hyperlink" Target="https://dsbl.synology.me/2021/1207/85/01/F001.htm" TargetMode="External"/><Relationship Id="rId1551" Type="http://schemas.openxmlformats.org/officeDocument/2006/relationships/hyperlink" Target="https://dsbl.synology.me/2022/0919/07/01/001.htm" TargetMode="External"/><Relationship Id="rId2882" Type="http://schemas.openxmlformats.org/officeDocument/2006/relationships/hyperlink" Target="https://dsbl.synology.me/2025/0120/83/01/F001.htm" TargetMode="External"/><Relationship Id="rId1552" Type="http://schemas.openxmlformats.org/officeDocument/2006/relationships/hyperlink" Target="https://dsbl.synology.me/2022/0919/13/01/001.htm" TargetMode="External"/><Relationship Id="rId2883" Type="http://schemas.openxmlformats.org/officeDocument/2006/relationships/hyperlink" Target="https://dsbl.synology.me/2025/0120/84/01/F001.htm" TargetMode="External"/><Relationship Id="rId1553" Type="http://schemas.openxmlformats.org/officeDocument/2006/relationships/hyperlink" Target="https://dsbl.synology.me/2022/0919/09/01/001.htm" TargetMode="External"/><Relationship Id="rId2884" Type="http://schemas.openxmlformats.org/officeDocument/2006/relationships/hyperlink" Target="https://dsbl.synology.me/2025/0120/86/01/F001.htm" TargetMode="External"/><Relationship Id="rId1543" Type="http://schemas.openxmlformats.org/officeDocument/2006/relationships/hyperlink" Target="https://dsbl.synology.me/2022/0919/34/01/001.htm" TargetMode="External"/><Relationship Id="rId2874" Type="http://schemas.openxmlformats.org/officeDocument/2006/relationships/hyperlink" Target="https://dsbl.synology.me/2025/0120/70/01/F001.htm" TargetMode="External"/><Relationship Id="rId1544" Type="http://schemas.openxmlformats.org/officeDocument/2006/relationships/hyperlink" Target="https://dsbl.synology.me/2022/0919/36/01/001.htm" TargetMode="External"/><Relationship Id="rId2875" Type="http://schemas.openxmlformats.org/officeDocument/2006/relationships/hyperlink" Target="https://dsbl.synology.me/2025/0120/71/01/F001.htm" TargetMode="External"/><Relationship Id="rId1545" Type="http://schemas.openxmlformats.org/officeDocument/2006/relationships/hyperlink" Target="https://dsbl.synology.me/2022/0919/32/01/001.htm" TargetMode="External"/><Relationship Id="rId2876" Type="http://schemas.openxmlformats.org/officeDocument/2006/relationships/hyperlink" Target="https://dsbl.synology.me/2025/0120/72/01/F001.htm" TargetMode="External"/><Relationship Id="rId1546" Type="http://schemas.openxmlformats.org/officeDocument/2006/relationships/hyperlink" Target="https://dsbl.synology.me/2022/0919/33/01/001.htm" TargetMode="External"/><Relationship Id="rId2877" Type="http://schemas.openxmlformats.org/officeDocument/2006/relationships/hyperlink" Target="https://dsbl.synology.me/2025/0120/73/01/F001.htm" TargetMode="External"/><Relationship Id="rId1547" Type="http://schemas.openxmlformats.org/officeDocument/2006/relationships/hyperlink" Target="https://dsbl.synology.me/2022/0919/35/01/001.htm" TargetMode="External"/><Relationship Id="rId2878" Type="http://schemas.openxmlformats.org/officeDocument/2006/relationships/hyperlink" Target="https://dsbl.synology.me/2025/0120/74/01/F001.htm" TargetMode="External"/><Relationship Id="rId1548" Type="http://schemas.openxmlformats.org/officeDocument/2006/relationships/hyperlink" Target="https://dsbl.synology.me/2022/0919/37/01/001.htm" TargetMode="External"/><Relationship Id="rId2879" Type="http://schemas.openxmlformats.org/officeDocument/2006/relationships/hyperlink" Target="https://dsbl.synology.me/2025/0120/75/01/F001.htm" TargetMode="External"/><Relationship Id="rId1549" Type="http://schemas.openxmlformats.org/officeDocument/2006/relationships/hyperlink" Target="https://dsbl.synology.me/2022/0919/15/01/001.htm" TargetMode="External"/><Relationship Id="rId959" Type="http://schemas.openxmlformats.org/officeDocument/2006/relationships/hyperlink" Target="https://dsbl.synology.me/2022/0613/03/01/F001.htm" TargetMode="External"/><Relationship Id="rId954" Type="http://schemas.openxmlformats.org/officeDocument/2006/relationships/hyperlink" Target="https://dsbl.synology.me/2022/0712/243/01/F001.htm" TargetMode="External"/><Relationship Id="rId953" Type="http://schemas.openxmlformats.org/officeDocument/2006/relationships/hyperlink" Target="https://dsbl.synology.me/2022/0701/02/01/01.html" TargetMode="External"/><Relationship Id="rId952" Type="http://schemas.openxmlformats.org/officeDocument/2006/relationships/hyperlink" Target="https://dsbl.synology.me/2022/0707/927/01/F001.htm" TargetMode="External"/><Relationship Id="rId951" Type="http://schemas.openxmlformats.org/officeDocument/2006/relationships/hyperlink" Target="https://dsbl.synology.me/2022/0707/926/01/F001.htm" TargetMode="External"/><Relationship Id="rId958" Type="http://schemas.openxmlformats.org/officeDocument/2006/relationships/hyperlink" Target="https://dsbl.synology.me/2022/0422/11/01/F001.htm" TargetMode="External"/><Relationship Id="rId957" Type="http://schemas.openxmlformats.org/officeDocument/2006/relationships/hyperlink" Target="https://dsbl.synology.me/2022/1219/02/01/F001.htm" TargetMode="External"/><Relationship Id="rId956" Type="http://schemas.openxmlformats.org/officeDocument/2006/relationships/hyperlink" Target="https://dsbl.synology.me/2022/0509/03/01/010101.html" TargetMode="External"/><Relationship Id="rId955" Type="http://schemas.openxmlformats.org/officeDocument/2006/relationships/hyperlink" Target="https://dsbl.synology.me/2022/1227/58/01/F001.htm" TargetMode="External"/><Relationship Id="rId950" Type="http://schemas.openxmlformats.org/officeDocument/2006/relationships/hyperlink" Target="https://dsbl.synology.me/2022/0707/925/01/F001.htm" TargetMode="External"/><Relationship Id="rId2870" Type="http://schemas.openxmlformats.org/officeDocument/2006/relationships/hyperlink" Target="https://dsbl.synology.me/2025/0120/66/01/F001.htm" TargetMode="External"/><Relationship Id="rId1540" Type="http://schemas.openxmlformats.org/officeDocument/2006/relationships/hyperlink" Target="https://dsbl.synology.me/2022/0919/38/01/001.htm" TargetMode="External"/><Relationship Id="rId2871" Type="http://schemas.openxmlformats.org/officeDocument/2006/relationships/hyperlink" Target="https://dsbl.synology.me/2025/0120/67/01/F001.htm" TargetMode="External"/><Relationship Id="rId1541" Type="http://schemas.openxmlformats.org/officeDocument/2006/relationships/hyperlink" Target="https://dsbl.synology.me/2022/0919/30/01/001.htm" TargetMode="External"/><Relationship Id="rId2872" Type="http://schemas.openxmlformats.org/officeDocument/2006/relationships/hyperlink" Target="https://dsbl.synology.me/2025/0120/68/01/F001.htm" TargetMode="External"/><Relationship Id="rId1542" Type="http://schemas.openxmlformats.org/officeDocument/2006/relationships/hyperlink" Target="https://dsbl.synology.me/2022/0919/31/01/001.htm" TargetMode="External"/><Relationship Id="rId2873" Type="http://schemas.openxmlformats.org/officeDocument/2006/relationships/hyperlink" Target="https://dsbl.synology.me/2025/0120/69/01/F001.htm" TargetMode="External"/><Relationship Id="rId2027" Type="http://schemas.openxmlformats.org/officeDocument/2006/relationships/hyperlink" Target="https://dsbl.synology.me/2022/0623/33/01/F001.htm" TargetMode="External"/><Relationship Id="rId2028" Type="http://schemas.openxmlformats.org/officeDocument/2006/relationships/hyperlink" Target="https://dsbl.synology.me/2022/0623/32/01/F001.htm" TargetMode="External"/><Relationship Id="rId2029" Type="http://schemas.openxmlformats.org/officeDocument/2006/relationships/hyperlink" Target="https://dsbl.synology.me/2022/0623/24/01/F001.htm" TargetMode="External"/><Relationship Id="rId107" Type="http://schemas.openxmlformats.org/officeDocument/2006/relationships/hyperlink" Target="https://dsbl.synology.me/2024/0202_2/53/01/001.htm" TargetMode="External"/><Relationship Id="rId106" Type="http://schemas.openxmlformats.org/officeDocument/2006/relationships/hyperlink" Target="https://dsbl.synology.me/2024/0202_2/52/01/001.htm" TargetMode="External"/><Relationship Id="rId105" Type="http://schemas.openxmlformats.org/officeDocument/2006/relationships/hyperlink" Target="https://dsbl.synology.me/2024/0202_2/51/01/001.htm" TargetMode="External"/><Relationship Id="rId104" Type="http://schemas.openxmlformats.org/officeDocument/2006/relationships/hyperlink" Target="https://dsbl.synology.me/2024/0202_2/50/01/001.htm" TargetMode="External"/><Relationship Id="rId109" Type="http://schemas.openxmlformats.org/officeDocument/2006/relationships/hyperlink" Target="https://dsbl.synology.me/2024/0202_2/57/01/001.htm" TargetMode="External"/><Relationship Id="rId108" Type="http://schemas.openxmlformats.org/officeDocument/2006/relationships/hyperlink" Target="https://dsbl.synology.me/2024/0202_2/56/01/001.htm" TargetMode="External"/><Relationship Id="rId2020" Type="http://schemas.openxmlformats.org/officeDocument/2006/relationships/hyperlink" Target="https://dsbl.synology.me/2022/0623/36/01/F001.htm" TargetMode="External"/><Relationship Id="rId2021" Type="http://schemas.openxmlformats.org/officeDocument/2006/relationships/hyperlink" Target="https://dsbl.synology.me/2022/0623/34/01/F001.htm" TargetMode="External"/><Relationship Id="rId2022" Type="http://schemas.openxmlformats.org/officeDocument/2006/relationships/hyperlink" Target="https://dsbl.synology.me/2022/0623/55/01/F001.htm" TargetMode="External"/><Relationship Id="rId103" Type="http://schemas.openxmlformats.org/officeDocument/2006/relationships/hyperlink" Target="https://dsbl.synology.me/2024/0202_2/47/01/001.htm" TargetMode="External"/><Relationship Id="rId2023" Type="http://schemas.openxmlformats.org/officeDocument/2006/relationships/hyperlink" Target="https://dsbl.synology.me/2022/0623/54/01/F001.htm" TargetMode="External"/><Relationship Id="rId102" Type="http://schemas.openxmlformats.org/officeDocument/2006/relationships/hyperlink" Target="https://dsbl.synology.me/2024/0202_2/46/01/001.htm" TargetMode="External"/><Relationship Id="rId2024" Type="http://schemas.openxmlformats.org/officeDocument/2006/relationships/hyperlink" Target="https://dsbl.synology.me/2022/0623/44/01/F001.htm" TargetMode="External"/><Relationship Id="rId101" Type="http://schemas.openxmlformats.org/officeDocument/2006/relationships/hyperlink" Target="https://dsbl.synology.me/2024/0202_2/49/01/001.htm" TargetMode="External"/><Relationship Id="rId2025" Type="http://schemas.openxmlformats.org/officeDocument/2006/relationships/hyperlink" Target="https://dsbl.synology.me/2022/0623/45/01/F001.htm" TargetMode="External"/><Relationship Id="rId100" Type="http://schemas.openxmlformats.org/officeDocument/2006/relationships/hyperlink" Target="https://dsbl.synology.me/2024/0202_2/48/01/001.htm" TargetMode="External"/><Relationship Id="rId2026" Type="http://schemas.openxmlformats.org/officeDocument/2006/relationships/hyperlink" Target="https://dsbl.synology.me/2022/0623/43/01/F001.htm" TargetMode="External"/><Relationship Id="rId2016" Type="http://schemas.openxmlformats.org/officeDocument/2006/relationships/hyperlink" Target="https://dsbl.synology.me/2022/0623/38/01/F001.htm" TargetMode="External"/><Relationship Id="rId2017" Type="http://schemas.openxmlformats.org/officeDocument/2006/relationships/hyperlink" Target="https://dsbl.synology.me/2022/0623/35/01/F001.htm" TargetMode="External"/><Relationship Id="rId2018" Type="http://schemas.openxmlformats.org/officeDocument/2006/relationships/hyperlink" Target="https://dsbl.synology.me/2022/0623/29/01/F001.htm" TargetMode="External"/><Relationship Id="rId2019" Type="http://schemas.openxmlformats.org/officeDocument/2006/relationships/hyperlink" Target="https://dsbl.synology.me/2022/0623/39/01/F001.htm" TargetMode="External"/><Relationship Id="rId2010" Type="http://schemas.openxmlformats.org/officeDocument/2006/relationships/hyperlink" Target="https://dsbl.synology.me/2022/0703/65/01/F001.htm" TargetMode="External"/><Relationship Id="rId2011" Type="http://schemas.openxmlformats.org/officeDocument/2006/relationships/hyperlink" Target="https://dsbl.synology.me/2022/0623/26/01/F001.htm" TargetMode="External"/><Relationship Id="rId2012" Type="http://schemas.openxmlformats.org/officeDocument/2006/relationships/hyperlink" Target="https://dsbl.synology.me/2022/0623/30/01/F001.htm" TargetMode="External"/><Relationship Id="rId2013" Type="http://schemas.openxmlformats.org/officeDocument/2006/relationships/hyperlink" Target="https://dsbl.synology.me/2022/0623/27/01/F001.htm" TargetMode="External"/><Relationship Id="rId2014" Type="http://schemas.openxmlformats.org/officeDocument/2006/relationships/hyperlink" Target="https://dsbl.synology.me/2022/0623/37/01/F001.htm" TargetMode="External"/><Relationship Id="rId2015" Type="http://schemas.openxmlformats.org/officeDocument/2006/relationships/hyperlink" Target="https://dsbl.synology.me/2022/0623/31/01/F001.htm" TargetMode="External"/><Relationship Id="rId2049" Type="http://schemas.openxmlformats.org/officeDocument/2006/relationships/hyperlink" Target="https://dsbl.synology.me/2022/0623/73/01/F001.htm" TargetMode="External"/><Relationship Id="rId129" Type="http://schemas.openxmlformats.org/officeDocument/2006/relationships/hyperlink" Target="https://dsbl.synology.me/2022/0413/14/01/F001.htm" TargetMode="External"/><Relationship Id="rId128" Type="http://schemas.openxmlformats.org/officeDocument/2006/relationships/hyperlink" Target="https://dsbl.synology.me/2022/0413/12/01/F001.htm" TargetMode="External"/><Relationship Id="rId127" Type="http://schemas.openxmlformats.org/officeDocument/2006/relationships/hyperlink" Target="https://dsbl.synology.me/2022/0413/13/01/F001.htm" TargetMode="External"/><Relationship Id="rId126" Type="http://schemas.openxmlformats.org/officeDocument/2006/relationships/hyperlink" Target="https://dsbl.synology.me/2024/0202_3/17/01/F001.htm" TargetMode="External"/><Relationship Id="rId2040" Type="http://schemas.openxmlformats.org/officeDocument/2006/relationships/hyperlink" Target="https://dsbl.synology.me/2022/0623/49/01/F001.htm" TargetMode="External"/><Relationship Id="rId121" Type="http://schemas.openxmlformats.org/officeDocument/2006/relationships/hyperlink" Target="https://dsbl.synology.me/2022/0616/10/01/001.htm" TargetMode="External"/><Relationship Id="rId2041" Type="http://schemas.openxmlformats.org/officeDocument/2006/relationships/hyperlink" Target="https://dsbl.synology.me/2022/0623/28/01/F001.htm" TargetMode="External"/><Relationship Id="rId120" Type="http://schemas.openxmlformats.org/officeDocument/2006/relationships/hyperlink" Target="https://dsbl.synology.me/2024/0202_2/62/02/001.htm" TargetMode="External"/><Relationship Id="rId2042" Type="http://schemas.openxmlformats.org/officeDocument/2006/relationships/hyperlink" Target="https://dsbl.synology.me/2022/0623/67/01/F001.htm" TargetMode="External"/><Relationship Id="rId2043" Type="http://schemas.openxmlformats.org/officeDocument/2006/relationships/hyperlink" Target="https://dsbl.synology.me/2022/0623/60/01/F001.htm" TargetMode="External"/><Relationship Id="rId2044" Type="http://schemas.openxmlformats.org/officeDocument/2006/relationships/hyperlink" Target="https://dsbl.synology.me/2022/0623/79/01/F001.htm" TargetMode="External"/><Relationship Id="rId125" Type="http://schemas.openxmlformats.org/officeDocument/2006/relationships/hyperlink" Target="https://dsbl.synology.me/2023/1030/09/01/001.htm" TargetMode="External"/><Relationship Id="rId2045" Type="http://schemas.openxmlformats.org/officeDocument/2006/relationships/hyperlink" Target="https://dsbl.synology.me/2022/0623/80/01/F001.htm" TargetMode="External"/><Relationship Id="rId124" Type="http://schemas.openxmlformats.org/officeDocument/2006/relationships/hyperlink" Target="https://dsbl.synology.me/2023/1030/08/01/001.htm" TargetMode="External"/><Relationship Id="rId2046" Type="http://schemas.openxmlformats.org/officeDocument/2006/relationships/hyperlink" Target="https://dsbl.synology.me/2022/0623/78/01/F001.htm" TargetMode="External"/><Relationship Id="rId123" Type="http://schemas.openxmlformats.org/officeDocument/2006/relationships/hyperlink" Target="https://dsbl.synology.me/2023/1030/07/01/001.htm" TargetMode="External"/><Relationship Id="rId2047" Type="http://schemas.openxmlformats.org/officeDocument/2006/relationships/hyperlink" Target="https://dsbl.synology.me/2022/0623/74/01/F001.htm" TargetMode="External"/><Relationship Id="rId122" Type="http://schemas.openxmlformats.org/officeDocument/2006/relationships/hyperlink" Target="https://dsbl.synology.me/2022/0616/11/01/001.htm" TargetMode="External"/><Relationship Id="rId2048" Type="http://schemas.openxmlformats.org/officeDocument/2006/relationships/hyperlink" Target="https://dsbl.synology.me/2022/0623/66/01/F001.htm" TargetMode="External"/><Relationship Id="rId2038" Type="http://schemas.openxmlformats.org/officeDocument/2006/relationships/hyperlink" Target="https://dsbl.synology.me/2022/0623/46/01/F001.htm" TargetMode="External"/><Relationship Id="rId2039" Type="http://schemas.openxmlformats.org/officeDocument/2006/relationships/hyperlink" Target="https://dsbl.synology.me/2022/0623/51/01/F001.htm" TargetMode="External"/><Relationship Id="rId118" Type="http://schemas.openxmlformats.org/officeDocument/2006/relationships/hyperlink" Target="https://dsbl.synology.me/2023/0705/18/01/001.htm" TargetMode="External"/><Relationship Id="rId117" Type="http://schemas.openxmlformats.org/officeDocument/2006/relationships/hyperlink" Target="https://dsbl.synology.me/2023/0705/29/01/001.htm" TargetMode="External"/><Relationship Id="rId116" Type="http://schemas.openxmlformats.org/officeDocument/2006/relationships/hyperlink" Target="https://dsbl.synology.me/2024/0202_2/60/02/001.htm" TargetMode="External"/><Relationship Id="rId115" Type="http://schemas.openxmlformats.org/officeDocument/2006/relationships/hyperlink" Target="https://dsbl.synology.me/2022/0216/01/01/F001.htm" TargetMode="External"/><Relationship Id="rId119" Type="http://schemas.openxmlformats.org/officeDocument/2006/relationships/hyperlink" Target="https://dsbl.synology.me/2024/0202_2/61/02/001.htm" TargetMode="External"/><Relationship Id="rId110" Type="http://schemas.openxmlformats.org/officeDocument/2006/relationships/hyperlink" Target="https://dsbl.synology.me/2024/0202_2/54/01/001.htm" TargetMode="External"/><Relationship Id="rId2030" Type="http://schemas.openxmlformats.org/officeDocument/2006/relationships/hyperlink" Target="https://dsbl.synology.me/2022/0623/25/01/F001.htm" TargetMode="External"/><Relationship Id="rId2031" Type="http://schemas.openxmlformats.org/officeDocument/2006/relationships/hyperlink" Target="https://dsbl.synology.me/2022/0623/40/01/F001.htm" TargetMode="External"/><Relationship Id="rId2032" Type="http://schemas.openxmlformats.org/officeDocument/2006/relationships/hyperlink" Target="https://dsbl.synology.me/2022/0623/41/01/F001.htm" TargetMode="External"/><Relationship Id="rId2033" Type="http://schemas.openxmlformats.org/officeDocument/2006/relationships/hyperlink" Target="https://dsbl.synology.me/2022/0623/42/01/F001.htm" TargetMode="External"/><Relationship Id="rId114" Type="http://schemas.openxmlformats.org/officeDocument/2006/relationships/hyperlink" Target="http://210.116.66.184/psi/guest_html5/arttech/index.html" TargetMode="External"/><Relationship Id="rId2034" Type="http://schemas.openxmlformats.org/officeDocument/2006/relationships/hyperlink" Target="https://dsbl.synology.me/2022/0623/50/01/F001.htm" TargetMode="External"/><Relationship Id="rId113" Type="http://schemas.openxmlformats.org/officeDocument/2006/relationships/hyperlink" Target="https://dsbl.synology.me/2023/0516/09/01/01_01.html" TargetMode="External"/><Relationship Id="rId2035" Type="http://schemas.openxmlformats.org/officeDocument/2006/relationships/hyperlink" Target="https://dsbl.synology.me/2022/0623/47/01/F001.htm" TargetMode="External"/><Relationship Id="rId112" Type="http://schemas.openxmlformats.org/officeDocument/2006/relationships/hyperlink" Target="https://dsbl.synology.me/2023/0516/01/01/01_01.html" TargetMode="External"/><Relationship Id="rId2036" Type="http://schemas.openxmlformats.org/officeDocument/2006/relationships/hyperlink" Target="https://dsbl.synology.me/2022/0623/53/01/F001.htm" TargetMode="External"/><Relationship Id="rId111" Type="http://schemas.openxmlformats.org/officeDocument/2006/relationships/hyperlink" Target="https://dsbl.synology.me/2024/0202_2/55/01/001.htm" TargetMode="External"/><Relationship Id="rId2037" Type="http://schemas.openxmlformats.org/officeDocument/2006/relationships/hyperlink" Target="https://dsbl.synology.me/2022/0623/48/01/F001.htm" TargetMode="External"/><Relationship Id="rId3310" Type="http://schemas.openxmlformats.org/officeDocument/2006/relationships/vmlDrawing" Target="../drawings/vmlDrawing1.vml"/><Relationship Id="rId3304" Type="http://schemas.openxmlformats.org/officeDocument/2006/relationships/hyperlink" Target="https://dsbl.synology.me/2022/0422/13/01/F001.htm" TargetMode="External"/><Relationship Id="rId3303" Type="http://schemas.openxmlformats.org/officeDocument/2006/relationships/hyperlink" Target="https://dsbl.synology.me/2022/0422/12/01/F001.htm" TargetMode="External"/><Relationship Id="rId3306" Type="http://schemas.openxmlformats.org/officeDocument/2006/relationships/hyperlink" Target="https://dsbl.synology.me/2022/0712/689/01/010101.html" TargetMode="External"/><Relationship Id="rId3305" Type="http://schemas.openxmlformats.org/officeDocument/2006/relationships/hyperlink" Target="https://dsbl.synology.me/2022/0422/19/01/F001.htm" TargetMode="External"/><Relationship Id="rId3308" Type="http://schemas.openxmlformats.org/officeDocument/2006/relationships/hyperlink" Target="https://dsbl.synology.me/2022/0203/15/01/F001.htm" TargetMode="External"/><Relationship Id="rId3307" Type="http://schemas.openxmlformats.org/officeDocument/2006/relationships/hyperlink" Target="https://dsbl.synology.me/2021/0526/03/01/01_01.html" TargetMode="External"/><Relationship Id="rId3309" Type="http://schemas.openxmlformats.org/officeDocument/2006/relationships/drawing" Target="../drawings/drawing1.xml"/><Relationship Id="rId3300" Type="http://schemas.openxmlformats.org/officeDocument/2006/relationships/hyperlink" Target="https://dsbl.synology.me/2022/0816/05/01/01.html" TargetMode="External"/><Relationship Id="rId3302" Type="http://schemas.openxmlformats.org/officeDocument/2006/relationships/hyperlink" Target="https://dsbl.synology.me/2022/0613/05/01/F001.htm" TargetMode="External"/><Relationship Id="rId3301" Type="http://schemas.openxmlformats.org/officeDocument/2006/relationships/hyperlink" Target="https://dsbl.synology.me/2022/0613/04/01/F001.htm" TargetMode="External"/><Relationship Id="rId2005" Type="http://schemas.openxmlformats.org/officeDocument/2006/relationships/hyperlink" Target="https://dsbl.synology.me/2022/0706/37/01/F001.htm" TargetMode="External"/><Relationship Id="rId2006" Type="http://schemas.openxmlformats.org/officeDocument/2006/relationships/hyperlink" Target="https://dsbl.synology.me/2025/0114/03/01/F001.htm" TargetMode="External"/><Relationship Id="rId2007" Type="http://schemas.openxmlformats.org/officeDocument/2006/relationships/hyperlink" Target="https://dsbl.synology.me/2025/0114/01/01/F001.htm" TargetMode="External"/><Relationship Id="rId2008" Type="http://schemas.openxmlformats.org/officeDocument/2006/relationships/hyperlink" Target="https://dsbl.synology.me/2025/0114/02/01/F001.htm" TargetMode="External"/><Relationship Id="rId2009" Type="http://schemas.openxmlformats.org/officeDocument/2006/relationships/hyperlink" Target="https://dsbl.synology.me/2022/0703/64/01/F001.htm" TargetMode="External"/><Relationship Id="rId2000" Type="http://schemas.openxmlformats.org/officeDocument/2006/relationships/hyperlink" Target="https://dsbl.synology.me/2022/0706/32/01/F001.htm" TargetMode="External"/><Relationship Id="rId2001" Type="http://schemas.openxmlformats.org/officeDocument/2006/relationships/hyperlink" Target="https://dsbl.synology.me/2022/0706/33/01/F001.htm" TargetMode="External"/><Relationship Id="rId2002" Type="http://schemas.openxmlformats.org/officeDocument/2006/relationships/hyperlink" Target="https://dsbl.synology.me/2022/0706/34/01/F001.htm" TargetMode="External"/><Relationship Id="rId2003" Type="http://schemas.openxmlformats.org/officeDocument/2006/relationships/hyperlink" Target="https://dsbl.synology.me/2022/0706/35/01/F001.htm" TargetMode="External"/><Relationship Id="rId2004" Type="http://schemas.openxmlformats.org/officeDocument/2006/relationships/hyperlink" Target="https://dsbl.synology.me/2022/0706/36/01/F001.htm" TargetMode="External"/><Relationship Id="rId2090" Type="http://schemas.openxmlformats.org/officeDocument/2006/relationships/hyperlink" Target="https://dsbl.synology.me/2022/0712/463/01/001.html" TargetMode="External"/><Relationship Id="rId2091" Type="http://schemas.openxmlformats.org/officeDocument/2006/relationships/hyperlink" Target="https://dsbl.synology.me/2022/0712/464/21/001.html" TargetMode="External"/><Relationship Id="rId2092" Type="http://schemas.openxmlformats.org/officeDocument/2006/relationships/hyperlink" Target="https://dsbl.synology.me/2022/0712/465/41/001.html" TargetMode="External"/><Relationship Id="rId2093" Type="http://schemas.openxmlformats.org/officeDocument/2006/relationships/hyperlink" Target="https://dsbl.synology.me/2022/0712/467/21/001.html" TargetMode="External"/><Relationship Id="rId2094" Type="http://schemas.openxmlformats.org/officeDocument/2006/relationships/hyperlink" Target="https://dsbl.synology.me/2022/0712/468/41/001.html" TargetMode="External"/><Relationship Id="rId2095" Type="http://schemas.openxmlformats.org/officeDocument/2006/relationships/hyperlink" Target="https://dsbl.synology.me/2022/0703/411/01/F001.htm" TargetMode="External"/><Relationship Id="rId2096" Type="http://schemas.openxmlformats.org/officeDocument/2006/relationships/hyperlink" Target="https://dsbl.synology.me/2022/0703/422/01/F001.htm" TargetMode="External"/><Relationship Id="rId2097" Type="http://schemas.openxmlformats.org/officeDocument/2006/relationships/hyperlink" Target="https://dsbl.synology.me/2022/0703/423/01/F001.htm" TargetMode="External"/><Relationship Id="rId2098" Type="http://schemas.openxmlformats.org/officeDocument/2006/relationships/hyperlink" Target="https://dsbl.synology.me/2022/0703/424/01/F001.htm" TargetMode="External"/><Relationship Id="rId2099" Type="http://schemas.openxmlformats.org/officeDocument/2006/relationships/hyperlink" Target="https://dsbl.synology.me/2022/0703/425/01/F001.htm" TargetMode="External"/><Relationship Id="rId2060" Type="http://schemas.openxmlformats.org/officeDocument/2006/relationships/hyperlink" Target="https://dsbl.synology.me/2022/0510/09/01/F001.htm" TargetMode="External"/><Relationship Id="rId2061" Type="http://schemas.openxmlformats.org/officeDocument/2006/relationships/hyperlink" Target="https://dsbl.synology.me/2022/0623/61/01/F001.htm" TargetMode="External"/><Relationship Id="rId2062" Type="http://schemas.openxmlformats.org/officeDocument/2006/relationships/hyperlink" Target="https://dsbl.synology.me/2022/0623/68/01/F001.htm" TargetMode="External"/><Relationship Id="rId2063" Type="http://schemas.openxmlformats.org/officeDocument/2006/relationships/hyperlink" Target="https://dsbl.synology.me/2022/0623/70/01/F001.htm" TargetMode="External"/><Relationship Id="rId2064" Type="http://schemas.openxmlformats.org/officeDocument/2006/relationships/hyperlink" Target="https://dsbl.synology.me/2022/0623/71/01/F001.htm" TargetMode="External"/><Relationship Id="rId2065" Type="http://schemas.openxmlformats.org/officeDocument/2006/relationships/hyperlink" Target="https://dsbl.synology.me/2022/0623/69/01/F001.htm" TargetMode="External"/><Relationship Id="rId2066" Type="http://schemas.openxmlformats.org/officeDocument/2006/relationships/hyperlink" Target="https://dsbl.synology.me/2022/0510/10/01/F001.htm" TargetMode="External"/><Relationship Id="rId2067" Type="http://schemas.openxmlformats.org/officeDocument/2006/relationships/hyperlink" Target="https://dsbl.synology.me/2022/0623/81/01/F001.htm" TargetMode="External"/><Relationship Id="rId2068" Type="http://schemas.openxmlformats.org/officeDocument/2006/relationships/hyperlink" Target="https://dsbl.synology.me/2022/0623/83/01/F001.htm" TargetMode="External"/><Relationship Id="rId2069" Type="http://schemas.openxmlformats.org/officeDocument/2006/relationships/hyperlink" Target="https://dsbl.synology.me/2022/0623/82/01/F001.htm" TargetMode="External"/><Relationship Id="rId2050" Type="http://schemas.openxmlformats.org/officeDocument/2006/relationships/hyperlink" Target="https://dsbl.synology.me/2022/0623/76/01/F001.htm" TargetMode="External"/><Relationship Id="rId2051" Type="http://schemas.openxmlformats.org/officeDocument/2006/relationships/hyperlink" Target="https://dsbl.synology.me/2022/0623/77/01/F001.htm" TargetMode="External"/><Relationship Id="rId2052" Type="http://schemas.openxmlformats.org/officeDocument/2006/relationships/hyperlink" Target="https://dsbl.synology.me/2022/0623/64/01/F001.htm" TargetMode="External"/><Relationship Id="rId2053" Type="http://schemas.openxmlformats.org/officeDocument/2006/relationships/hyperlink" Target="https://dsbl.synology.me/2022/0623/63/01/F001.htm" TargetMode="External"/><Relationship Id="rId2054" Type="http://schemas.openxmlformats.org/officeDocument/2006/relationships/hyperlink" Target="https://dsbl.synology.me/2022/0623/62/01/F001.htm" TargetMode="External"/><Relationship Id="rId2055" Type="http://schemas.openxmlformats.org/officeDocument/2006/relationships/hyperlink" Target="https://dsbl.synology.me/2022/0623/58/01/F001.htm" TargetMode="External"/><Relationship Id="rId2056" Type="http://schemas.openxmlformats.org/officeDocument/2006/relationships/hyperlink" Target="https://dsbl.synology.me/2022/0623/57/01/F001.htm" TargetMode="External"/><Relationship Id="rId2057" Type="http://schemas.openxmlformats.org/officeDocument/2006/relationships/hyperlink" Target="https://dsbl.synology.me/2022/0623/56/01/F001.htm" TargetMode="External"/><Relationship Id="rId2058" Type="http://schemas.openxmlformats.org/officeDocument/2006/relationships/hyperlink" Target="https://dsbl.synology.me/2022/0623/59/01/F001.htm" TargetMode="External"/><Relationship Id="rId2059" Type="http://schemas.openxmlformats.org/officeDocument/2006/relationships/hyperlink" Target="https://dsbl.synology.me/2022/0510/08/01/F001.htm" TargetMode="External"/><Relationship Id="rId2080" Type="http://schemas.openxmlformats.org/officeDocument/2006/relationships/hyperlink" Target="https://dsbl.synology.me/2022/0712/453/41/001.html" TargetMode="External"/><Relationship Id="rId2081" Type="http://schemas.openxmlformats.org/officeDocument/2006/relationships/hyperlink" Target="https://dsbl.synology.me/2022/0712/454/01/001.html" TargetMode="External"/><Relationship Id="rId2082" Type="http://schemas.openxmlformats.org/officeDocument/2006/relationships/hyperlink" Target="https://dsbl.synology.me/2022/0712/455/21/001.html" TargetMode="External"/><Relationship Id="rId2083" Type="http://schemas.openxmlformats.org/officeDocument/2006/relationships/hyperlink" Target="https://dsbl.synology.me/2022/0712/456/41/001.html" TargetMode="External"/><Relationship Id="rId2084" Type="http://schemas.openxmlformats.org/officeDocument/2006/relationships/hyperlink" Target="https://dsbl.synology.me/2022/0712/457/01/001.html" TargetMode="External"/><Relationship Id="rId2085" Type="http://schemas.openxmlformats.org/officeDocument/2006/relationships/hyperlink" Target="https://dsbl.synology.me/2022/0712/458/21/001.html" TargetMode="External"/><Relationship Id="rId2086" Type="http://schemas.openxmlformats.org/officeDocument/2006/relationships/hyperlink" Target="https://dsbl.synology.me/2022/0712/459/41/001.html" TargetMode="External"/><Relationship Id="rId2087" Type="http://schemas.openxmlformats.org/officeDocument/2006/relationships/hyperlink" Target="https://dsbl.synology.me/2022/0712/460/01/001.html" TargetMode="External"/><Relationship Id="rId2088" Type="http://schemas.openxmlformats.org/officeDocument/2006/relationships/hyperlink" Target="https://dsbl.synology.me/2022/0712/461/21/001.html" TargetMode="External"/><Relationship Id="rId2089" Type="http://schemas.openxmlformats.org/officeDocument/2006/relationships/hyperlink" Target="https://dsbl.synology.me/2022/0712/462/41/001.html" TargetMode="External"/><Relationship Id="rId2070" Type="http://schemas.openxmlformats.org/officeDocument/2006/relationships/hyperlink" Target="https://dsbl.synology.me/2022/0315/08/01/F001.htm" TargetMode="External"/><Relationship Id="rId2071" Type="http://schemas.openxmlformats.org/officeDocument/2006/relationships/hyperlink" Target="https://dsbl.synology.me/2022/0315/09/01/F001.htm" TargetMode="External"/><Relationship Id="rId2072" Type="http://schemas.openxmlformats.org/officeDocument/2006/relationships/hyperlink" Target="https://dsbl.synology.me/2022/1227/30/01/F001.htm" TargetMode="External"/><Relationship Id="rId2073" Type="http://schemas.openxmlformats.org/officeDocument/2006/relationships/hyperlink" Target="https://dsbl.synology.me/2022/0324_03/231/01/001.html" TargetMode="External"/><Relationship Id="rId2074" Type="http://schemas.openxmlformats.org/officeDocument/2006/relationships/hyperlink" Target="https://dsbl.synology.me/2022/0712/445/01/001.html" TargetMode="External"/><Relationship Id="rId2075" Type="http://schemas.openxmlformats.org/officeDocument/2006/relationships/hyperlink" Target="https://dsbl.synology.me/2022/0712/446/21/001.html" TargetMode="External"/><Relationship Id="rId2076" Type="http://schemas.openxmlformats.org/officeDocument/2006/relationships/hyperlink" Target="https://dsbl.synology.me/2022/0712/449/21/001.html" TargetMode="External"/><Relationship Id="rId2077" Type="http://schemas.openxmlformats.org/officeDocument/2006/relationships/hyperlink" Target="https://dsbl.synology.me/2022/0712/450/41/001.html" TargetMode="External"/><Relationship Id="rId2078" Type="http://schemas.openxmlformats.org/officeDocument/2006/relationships/hyperlink" Target="https://dsbl.synology.me/2022/0712/451/01/001.html" TargetMode="External"/><Relationship Id="rId2079" Type="http://schemas.openxmlformats.org/officeDocument/2006/relationships/hyperlink" Target="https://dsbl.synology.me/2022/0712/452/21/001.html" TargetMode="External"/><Relationship Id="rId2940" Type="http://schemas.openxmlformats.org/officeDocument/2006/relationships/hyperlink" Target="https://dsbl.synology.me/2024/0520/11/01/F001.htm" TargetMode="External"/><Relationship Id="rId1610" Type="http://schemas.openxmlformats.org/officeDocument/2006/relationships/hyperlink" Target="https://dsbl.synology.me/2022/0929/89/01/F001.htm" TargetMode="External"/><Relationship Id="rId2941" Type="http://schemas.openxmlformats.org/officeDocument/2006/relationships/hyperlink" Target="https://dsbl.synology.me/2024/0502/10/01/010101.html" TargetMode="External"/><Relationship Id="rId1611" Type="http://schemas.openxmlformats.org/officeDocument/2006/relationships/hyperlink" Target="https://dsbl.synology.me/2022/0929/88/01/F001.htm" TargetMode="External"/><Relationship Id="rId2942" Type="http://schemas.openxmlformats.org/officeDocument/2006/relationships/hyperlink" Target="https://dsbl.synology.me/2024/1205/29/01/F001.htm" TargetMode="External"/><Relationship Id="rId1612" Type="http://schemas.openxmlformats.org/officeDocument/2006/relationships/hyperlink" Target="https://dsbl.synology.me/2022/0929/96/01/F001.htm" TargetMode="External"/><Relationship Id="rId2943" Type="http://schemas.openxmlformats.org/officeDocument/2006/relationships/hyperlink" Target="https://dsbl.synology.me/2024/1205/30/01/F001.htm" TargetMode="External"/><Relationship Id="rId1613" Type="http://schemas.openxmlformats.org/officeDocument/2006/relationships/hyperlink" Target="https://dsbl.synology.me/2022/0929/97/01/F001.htm" TargetMode="External"/><Relationship Id="rId2944" Type="http://schemas.openxmlformats.org/officeDocument/2006/relationships/hyperlink" Target="https://dsbl.synology.me/2024/1205/31/01/F001.htm" TargetMode="External"/><Relationship Id="rId1614" Type="http://schemas.openxmlformats.org/officeDocument/2006/relationships/hyperlink" Target="https://dsbl.synology.me/2022/0929/98/01/F001.htm" TargetMode="External"/><Relationship Id="rId2945" Type="http://schemas.openxmlformats.org/officeDocument/2006/relationships/hyperlink" Target="https://dsbl.synology.me/2024/1205/26/01/F001.htm" TargetMode="External"/><Relationship Id="rId1615" Type="http://schemas.openxmlformats.org/officeDocument/2006/relationships/hyperlink" Target="https://dsbl.synology.me/2022/0929/99/01/F001.htm" TargetMode="External"/><Relationship Id="rId2946" Type="http://schemas.openxmlformats.org/officeDocument/2006/relationships/hyperlink" Target="https://dsbl.synology.me/2024/1205/21/01/F001.htm" TargetMode="External"/><Relationship Id="rId1616" Type="http://schemas.openxmlformats.org/officeDocument/2006/relationships/hyperlink" Target="https://dsbl.synology.me/2022/0929/107/01/F001.htm" TargetMode="External"/><Relationship Id="rId2947" Type="http://schemas.openxmlformats.org/officeDocument/2006/relationships/hyperlink" Target="https://dsbl.synology.me/2024/1205/24/01/F001.htm" TargetMode="External"/><Relationship Id="rId907" Type="http://schemas.openxmlformats.org/officeDocument/2006/relationships/hyperlink" Target="https://dsbl.synology.me/2022/0225/03/01/F001.htm" TargetMode="External"/><Relationship Id="rId1617" Type="http://schemas.openxmlformats.org/officeDocument/2006/relationships/hyperlink" Target="https://dsbl.synology.me/2022/0929/108/01/F001.htm" TargetMode="External"/><Relationship Id="rId2948" Type="http://schemas.openxmlformats.org/officeDocument/2006/relationships/hyperlink" Target="https://dsbl.synology.me/2024/1205/34/01/F001.htm" TargetMode="External"/><Relationship Id="rId906" Type="http://schemas.openxmlformats.org/officeDocument/2006/relationships/hyperlink" Target="https://dsbl.synology.me/2022/0225/04/01/F001.htm" TargetMode="External"/><Relationship Id="rId1618" Type="http://schemas.openxmlformats.org/officeDocument/2006/relationships/hyperlink" Target="https://dsbl.synology.me/2022/0929/109/01/F001.htm" TargetMode="External"/><Relationship Id="rId2949" Type="http://schemas.openxmlformats.org/officeDocument/2006/relationships/hyperlink" Target="https://dsbl.synology.me/2024/1205/35/01/F001.htm" TargetMode="External"/><Relationship Id="rId905" Type="http://schemas.openxmlformats.org/officeDocument/2006/relationships/hyperlink" Target="https://dsbl.synology.me/2022/0707/660/01/F001.htm" TargetMode="External"/><Relationship Id="rId1619" Type="http://schemas.openxmlformats.org/officeDocument/2006/relationships/hyperlink" Target="https://dsbl.synology.me/2022/0929/110/01/F001.htm" TargetMode="External"/><Relationship Id="rId904" Type="http://schemas.openxmlformats.org/officeDocument/2006/relationships/hyperlink" Target="https://dsbl.synology.me/2025/0116/07/01/F001.htm" TargetMode="External"/><Relationship Id="rId909" Type="http://schemas.openxmlformats.org/officeDocument/2006/relationships/hyperlink" Target="https://dsbl.synology.me/2022/0707/577/01/F001.htm" TargetMode="External"/><Relationship Id="rId908" Type="http://schemas.openxmlformats.org/officeDocument/2006/relationships/hyperlink" Target="https://dsbl.synology.me/2022/0707/661/01/F001.htm" TargetMode="External"/><Relationship Id="rId903" Type="http://schemas.openxmlformats.org/officeDocument/2006/relationships/hyperlink" Target="https://dsbl.synology.me/2025/0116/04/01/F001.htm" TargetMode="External"/><Relationship Id="rId902" Type="http://schemas.openxmlformats.org/officeDocument/2006/relationships/hyperlink" Target="https://dsbl.synology.me/2025/0116/02/01/F001.htm" TargetMode="External"/><Relationship Id="rId901" Type="http://schemas.openxmlformats.org/officeDocument/2006/relationships/hyperlink" Target="https://dsbl.synology.me/2025/0116/06/01/F001.htm" TargetMode="External"/><Relationship Id="rId900" Type="http://schemas.openxmlformats.org/officeDocument/2006/relationships/hyperlink" Target="https://dsbl.synology.me/2025/0116/01/01/F001.htm" TargetMode="External"/><Relationship Id="rId2930" Type="http://schemas.openxmlformats.org/officeDocument/2006/relationships/hyperlink" Target="https://dsbl.synology.me/2021/1227/01/01/F001.htm" TargetMode="External"/><Relationship Id="rId1600" Type="http://schemas.openxmlformats.org/officeDocument/2006/relationships/hyperlink" Target="https://dsbl.synology.me/2022/0929/104/01/F001.htm" TargetMode="External"/><Relationship Id="rId2931" Type="http://schemas.openxmlformats.org/officeDocument/2006/relationships/hyperlink" Target="https://dsbl.synology.me/2021/1227/01/01/F001.htm" TargetMode="External"/><Relationship Id="rId1601" Type="http://schemas.openxmlformats.org/officeDocument/2006/relationships/hyperlink" Target="https://dsbl.synology.me/2022/0929/105/01/F001.htm" TargetMode="External"/><Relationship Id="rId2932" Type="http://schemas.openxmlformats.org/officeDocument/2006/relationships/hyperlink" Target="https://dsbl.synology.me/2021/1227/01/01/F001.htm" TargetMode="External"/><Relationship Id="rId1602" Type="http://schemas.openxmlformats.org/officeDocument/2006/relationships/hyperlink" Target="https://dsbl.synology.me/2022/0929/106/01/F001.htm" TargetMode="External"/><Relationship Id="rId2933" Type="http://schemas.openxmlformats.org/officeDocument/2006/relationships/hyperlink" Target="https://dsbl.synology.me/2021/1227/01/01/F001.htm" TargetMode="External"/><Relationship Id="rId1603" Type="http://schemas.openxmlformats.org/officeDocument/2006/relationships/hyperlink" Target="https://dsbl.synology.me/2024/1104/02/01/F001.htm" TargetMode="External"/><Relationship Id="rId2934" Type="http://schemas.openxmlformats.org/officeDocument/2006/relationships/hyperlink" Target="https://dsbl.synology.me/2021/1227/01/01/F001.htm" TargetMode="External"/><Relationship Id="rId1604" Type="http://schemas.openxmlformats.org/officeDocument/2006/relationships/hyperlink" Target="https://dsbl.synology.me/2022/0929/120/01/F001.htm" TargetMode="External"/><Relationship Id="rId2935" Type="http://schemas.openxmlformats.org/officeDocument/2006/relationships/hyperlink" Target="https://dsbl.synology.me/2021/1227/01/01/F001.htm" TargetMode="External"/><Relationship Id="rId1605" Type="http://schemas.openxmlformats.org/officeDocument/2006/relationships/hyperlink" Target="https://dsbl.synology.me/2022/0727/04/01/F001.htm" TargetMode="External"/><Relationship Id="rId2936" Type="http://schemas.openxmlformats.org/officeDocument/2006/relationships/hyperlink" Target="https://dsbl.synology.me/2024/0718/01/01/01.html" TargetMode="External"/><Relationship Id="rId1606" Type="http://schemas.openxmlformats.org/officeDocument/2006/relationships/hyperlink" Target="https://dsbl.synology.me/2022/0727/05/01/F001.htm" TargetMode="External"/><Relationship Id="rId2937" Type="http://schemas.openxmlformats.org/officeDocument/2006/relationships/hyperlink" Target="https://dsbl.synology.me/2024/0418/01/01/F001.htm" TargetMode="External"/><Relationship Id="rId1607" Type="http://schemas.openxmlformats.org/officeDocument/2006/relationships/hyperlink" Target="https://dsbl.synology.me/2022/0727/03/01/F001.htm" TargetMode="External"/><Relationship Id="rId2938" Type="http://schemas.openxmlformats.org/officeDocument/2006/relationships/hyperlink" Target="https://dsbl.synology.me/2023/1228/02/01/F001.htm" TargetMode="External"/><Relationship Id="rId1608" Type="http://schemas.openxmlformats.org/officeDocument/2006/relationships/hyperlink" Target="https://dsbl.synology.me/2022/0727/01/01/F001.htm" TargetMode="External"/><Relationship Id="rId2939" Type="http://schemas.openxmlformats.org/officeDocument/2006/relationships/hyperlink" Target="https://dsbl.synology.me/2024/0927/47/01/001.htm" TargetMode="External"/><Relationship Id="rId1609" Type="http://schemas.openxmlformats.org/officeDocument/2006/relationships/hyperlink" Target="https://dsbl.synology.me/2022/0727/02/01/F001.htm" TargetMode="External"/><Relationship Id="rId1631" Type="http://schemas.openxmlformats.org/officeDocument/2006/relationships/hyperlink" Target="https://dsbl.synology.me/2022/0616/09/01/001.htm" TargetMode="External"/><Relationship Id="rId2962" Type="http://schemas.openxmlformats.org/officeDocument/2006/relationships/hyperlink" Target="https://dsbl.synology.me/2025/0703/07/01/F001.htm" TargetMode="External"/><Relationship Id="rId1632" Type="http://schemas.openxmlformats.org/officeDocument/2006/relationships/hyperlink" Target="https://dsbl.synology.me/2022/0929/80/01/F001.htm" TargetMode="External"/><Relationship Id="rId2963" Type="http://schemas.openxmlformats.org/officeDocument/2006/relationships/hyperlink" Target="https://dsbl.synology.me/2025/0602/01/01/F001.htm" TargetMode="External"/><Relationship Id="rId1633" Type="http://schemas.openxmlformats.org/officeDocument/2006/relationships/hyperlink" Target="https://dsbl.synology.me/2022/0929/145/01/F001.htm" TargetMode="External"/><Relationship Id="rId2964" Type="http://schemas.openxmlformats.org/officeDocument/2006/relationships/hyperlink" Target="https://dsbl.synology.me/2025/0602/04/01/F001.htm" TargetMode="External"/><Relationship Id="rId1634" Type="http://schemas.openxmlformats.org/officeDocument/2006/relationships/hyperlink" Target="https://dsbl.synology.me/2022/0929/146/01/F001.htm" TargetMode="External"/><Relationship Id="rId2965" Type="http://schemas.openxmlformats.org/officeDocument/2006/relationships/hyperlink" Target="https://dsbl.synology.me/2025/0604/04/01/F001.htm" TargetMode="External"/><Relationship Id="rId1635" Type="http://schemas.openxmlformats.org/officeDocument/2006/relationships/hyperlink" Target="https://dsbl.synology.me/2022/0929/147/01/F001.htm" TargetMode="External"/><Relationship Id="rId2966" Type="http://schemas.openxmlformats.org/officeDocument/2006/relationships/hyperlink" Target="https://dsbl.synology.me/2025/0604/05/01/F001.htm" TargetMode="External"/><Relationship Id="rId1636" Type="http://schemas.openxmlformats.org/officeDocument/2006/relationships/hyperlink" Target="https://dsbl.synology.me/2022/0929/136/01/F001.htm" TargetMode="External"/><Relationship Id="rId2967" Type="http://schemas.openxmlformats.org/officeDocument/2006/relationships/hyperlink" Target="https://dsbl.synology.me/2024/0105/01/01/01_01.html" TargetMode="External"/><Relationship Id="rId1637" Type="http://schemas.openxmlformats.org/officeDocument/2006/relationships/hyperlink" Target="https://dsbl.synology.me/2022/0929/144/01/F001.htm" TargetMode="External"/><Relationship Id="rId2968" Type="http://schemas.openxmlformats.org/officeDocument/2006/relationships/hyperlink" Target="https://dsbl.synology.me/2025/0218/01/01/F001.htm" TargetMode="External"/><Relationship Id="rId1638" Type="http://schemas.openxmlformats.org/officeDocument/2006/relationships/hyperlink" Target="https://dsbl.synology.me/2022/0929/137/01/F001.htm" TargetMode="External"/><Relationship Id="rId2969" Type="http://schemas.openxmlformats.org/officeDocument/2006/relationships/hyperlink" Target="https://dsbl.synology.me/2025/0218/02/01/F001.htm" TargetMode="External"/><Relationship Id="rId929" Type="http://schemas.openxmlformats.org/officeDocument/2006/relationships/hyperlink" Target="https://dsbl.synology.me/2022/0516/12/01/01.html" TargetMode="External"/><Relationship Id="rId1639" Type="http://schemas.openxmlformats.org/officeDocument/2006/relationships/hyperlink" Target="https://dsbl.synology.me/2022/0929/138/01/F001.htm" TargetMode="External"/><Relationship Id="rId928" Type="http://schemas.openxmlformats.org/officeDocument/2006/relationships/hyperlink" Target="https://dsbl.synology.me/2022/0516/05/01/01.html" TargetMode="External"/><Relationship Id="rId927" Type="http://schemas.openxmlformats.org/officeDocument/2006/relationships/hyperlink" Target="https://dsbl.synology.me/2023/0302/05/01/F001.htm" TargetMode="External"/><Relationship Id="rId926" Type="http://schemas.openxmlformats.org/officeDocument/2006/relationships/hyperlink" Target="https://dsbl.synology.me/2022/0712/378/01/F001.htm" TargetMode="External"/><Relationship Id="rId921" Type="http://schemas.openxmlformats.org/officeDocument/2006/relationships/hyperlink" Target="https://dsbl.synology.me/2022/0707/574/01/F001.htm" TargetMode="External"/><Relationship Id="rId920" Type="http://schemas.openxmlformats.org/officeDocument/2006/relationships/hyperlink" Target="https://dsbl.synology.me/2022/0707/573/01/F001.htm" TargetMode="External"/><Relationship Id="rId925" Type="http://schemas.openxmlformats.org/officeDocument/2006/relationships/hyperlink" Target="https://dsbl.synology.me/2022/0516/14/01/01.html" TargetMode="External"/><Relationship Id="rId924" Type="http://schemas.openxmlformats.org/officeDocument/2006/relationships/hyperlink" Target="https://dsbl.synology.me/2021/1005/250/01/F001.htm" TargetMode="External"/><Relationship Id="rId923" Type="http://schemas.openxmlformats.org/officeDocument/2006/relationships/hyperlink" Target="https://dsbl.synology.me/2022/0217/02/01/F001.htm" TargetMode="External"/><Relationship Id="rId922" Type="http://schemas.openxmlformats.org/officeDocument/2006/relationships/hyperlink" Target="https://dsbl.synology.me/2022/0225/06/01/F001.htm" TargetMode="External"/><Relationship Id="rId2960" Type="http://schemas.openxmlformats.org/officeDocument/2006/relationships/hyperlink" Target="https://dsbl.synology.me/2025/0704/18/01/01_01.html" TargetMode="External"/><Relationship Id="rId1630" Type="http://schemas.openxmlformats.org/officeDocument/2006/relationships/hyperlink" Target="https://dsbl.synology.me/2022/0616/08/01/001.htm" TargetMode="External"/><Relationship Id="rId2961" Type="http://schemas.openxmlformats.org/officeDocument/2006/relationships/hyperlink" Target="https://dsbl.synology.me/2025/0704/13/01/01_01.html" TargetMode="External"/><Relationship Id="rId1620" Type="http://schemas.openxmlformats.org/officeDocument/2006/relationships/hyperlink" Target="https://dsbl.synology.me/2022/0929/111/01/F001.htm" TargetMode="External"/><Relationship Id="rId2951" Type="http://schemas.openxmlformats.org/officeDocument/2006/relationships/hyperlink" Target="https://dsbl.synology.me/2024/0620/13/01/F001.htm" TargetMode="External"/><Relationship Id="rId1621" Type="http://schemas.openxmlformats.org/officeDocument/2006/relationships/hyperlink" Target="https://dsbl.synology.me/2022/0422/15/01/F001.htm" TargetMode="External"/><Relationship Id="rId2952" Type="http://schemas.openxmlformats.org/officeDocument/2006/relationships/hyperlink" Target="https://dsbl.synology.me/2024/0620/15/01/F001.htm" TargetMode="External"/><Relationship Id="rId1622" Type="http://schemas.openxmlformats.org/officeDocument/2006/relationships/hyperlink" Target="https://dsbl.synology.me/2022/0516/37/01/01.html" TargetMode="External"/><Relationship Id="rId2953" Type="http://schemas.openxmlformats.org/officeDocument/2006/relationships/hyperlink" Target="https://dsbl.synology.me/2024/0620/16/01/F001.htm" TargetMode="External"/><Relationship Id="rId1623" Type="http://schemas.openxmlformats.org/officeDocument/2006/relationships/hyperlink" Target="https://dsbl.synology.me/2022/0929/116/01/F001.htm" TargetMode="External"/><Relationship Id="rId2954" Type="http://schemas.openxmlformats.org/officeDocument/2006/relationships/hyperlink" Target="https://dsbl.synology.me/2021/1115/02/01/F001.htm" TargetMode="External"/><Relationship Id="rId1624" Type="http://schemas.openxmlformats.org/officeDocument/2006/relationships/hyperlink" Target="https://dsbl.synology.me/2022/0929/115/01/F001.htm" TargetMode="External"/><Relationship Id="rId2955" Type="http://schemas.openxmlformats.org/officeDocument/2006/relationships/hyperlink" Target="https://dsbl.synology.me/2021/1115/07/01/F001.htm" TargetMode="External"/><Relationship Id="rId1625" Type="http://schemas.openxmlformats.org/officeDocument/2006/relationships/hyperlink" Target="https://dsbl.synology.me/2022/0929/117/01/F001.htm" TargetMode="External"/><Relationship Id="rId2956" Type="http://schemas.openxmlformats.org/officeDocument/2006/relationships/hyperlink" Target="https://dsbl.synology.me/2021/1115/05/01/F001.htm" TargetMode="External"/><Relationship Id="rId1626" Type="http://schemas.openxmlformats.org/officeDocument/2006/relationships/hyperlink" Target="https://dsbl.synology.me/2022/0929/118/01/F001.htm" TargetMode="External"/><Relationship Id="rId2957" Type="http://schemas.openxmlformats.org/officeDocument/2006/relationships/hyperlink" Target="https://dsbl.synology.me/2021/1115/03/01/F001.htm" TargetMode="External"/><Relationship Id="rId1627" Type="http://schemas.openxmlformats.org/officeDocument/2006/relationships/hyperlink" Target="https://dsbl.synology.me/2022/0929/119/01/F001.htm" TargetMode="External"/><Relationship Id="rId2958" Type="http://schemas.openxmlformats.org/officeDocument/2006/relationships/hyperlink" Target="https://dsbl.synology.me/2021/1115/04/01/F001.htm" TargetMode="External"/><Relationship Id="rId918" Type="http://schemas.openxmlformats.org/officeDocument/2006/relationships/hyperlink" Target="https://dsbl.synology.me/2021/0528/07/01/F001.htm" TargetMode="External"/><Relationship Id="rId1628" Type="http://schemas.openxmlformats.org/officeDocument/2006/relationships/hyperlink" Target="https://dsbl.synology.me/2022/0929/87/01/F001.htm" TargetMode="External"/><Relationship Id="rId2959" Type="http://schemas.openxmlformats.org/officeDocument/2006/relationships/hyperlink" Target="https://dsbl.synology.me/2021/1115/06/01/F001.htm" TargetMode="External"/><Relationship Id="rId917" Type="http://schemas.openxmlformats.org/officeDocument/2006/relationships/hyperlink" Target="https://dsbl.synology.me/2021/0528/10/01/F001.htm" TargetMode="External"/><Relationship Id="rId1629" Type="http://schemas.openxmlformats.org/officeDocument/2006/relationships/hyperlink" Target="https://dsbl.synology.me/2022/0616/04/01/001.htm" TargetMode="External"/><Relationship Id="rId916" Type="http://schemas.openxmlformats.org/officeDocument/2006/relationships/hyperlink" Target="https://dsbl.synology.me/2021/0528/06/01/F001.htm" TargetMode="External"/><Relationship Id="rId915" Type="http://schemas.openxmlformats.org/officeDocument/2006/relationships/hyperlink" Target="https://dsbl.synology.me/2021/0528/09/01/F001.htm" TargetMode="External"/><Relationship Id="rId919" Type="http://schemas.openxmlformats.org/officeDocument/2006/relationships/hyperlink" Target="https://dsbl.synology.me/2022/0712/626/01/01.html" TargetMode="External"/><Relationship Id="rId910" Type="http://schemas.openxmlformats.org/officeDocument/2006/relationships/hyperlink" Target="https://dsbl.synology.me/2022/0707/578/01/F001.htm" TargetMode="External"/><Relationship Id="rId914" Type="http://schemas.openxmlformats.org/officeDocument/2006/relationships/hyperlink" Target="https://dsbl.synology.me/2021/0528/08/01/F001.htm" TargetMode="External"/><Relationship Id="rId913" Type="http://schemas.openxmlformats.org/officeDocument/2006/relationships/hyperlink" Target="https://dsbl.synology.me/2021/1005/95/01/F001.htm" TargetMode="External"/><Relationship Id="rId912" Type="http://schemas.openxmlformats.org/officeDocument/2006/relationships/hyperlink" Target="https://dsbl.synology.me/2022/0707/580/01/F001.htm" TargetMode="External"/><Relationship Id="rId911" Type="http://schemas.openxmlformats.org/officeDocument/2006/relationships/hyperlink" Target="https://dsbl.synology.me/2022/0707/579/01/F001.htm" TargetMode="External"/><Relationship Id="rId2950" Type="http://schemas.openxmlformats.org/officeDocument/2006/relationships/hyperlink" Target="https://dsbl.synology.me/2024/1205/36/01/F001.htm" TargetMode="External"/><Relationship Id="rId2900" Type="http://schemas.openxmlformats.org/officeDocument/2006/relationships/hyperlink" Target="https://dsbl.synology.me/2025/0120/53/01/F001.htm" TargetMode="External"/><Relationship Id="rId2901" Type="http://schemas.openxmlformats.org/officeDocument/2006/relationships/hyperlink" Target="https://dsbl.synology.me/2025/0120/48/01/F001.htm" TargetMode="External"/><Relationship Id="rId2902" Type="http://schemas.openxmlformats.org/officeDocument/2006/relationships/hyperlink" Target="https://dsbl.synology.me/2025/0120/49/01/F001.htm" TargetMode="External"/><Relationship Id="rId2903" Type="http://schemas.openxmlformats.org/officeDocument/2006/relationships/hyperlink" Target="https://dsbl.synology.me/2025/0120/77/01/F001.htm" TargetMode="External"/><Relationship Id="rId2904" Type="http://schemas.openxmlformats.org/officeDocument/2006/relationships/hyperlink" Target="https://dsbl.synology.me/2025/0120/78/01/F001.htm" TargetMode="External"/><Relationship Id="rId2905" Type="http://schemas.openxmlformats.org/officeDocument/2006/relationships/hyperlink" Target="https://dsbl.synology.me/2025/0120/79/01/F001.htm" TargetMode="External"/><Relationship Id="rId2906" Type="http://schemas.openxmlformats.org/officeDocument/2006/relationships/hyperlink" Target="https://dsbl.synology.me/2025/0120/80/01/F001.htm" TargetMode="External"/><Relationship Id="rId2907" Type="http://schemas.openxmlformats.org/officeDocument/2006/relationships/hyperlink" Target="https://dsbl.synology.me/2025/0120/81/01/F001.htm" TargetMode="External"/><Relationship Id="rId2908" Type="http://schemas.openxmlformats.org/officeDocument/2006/relationships/hyperlink" Target="https://dsbl.synology.me/2025/0120/82/01/F001.htm" TargetMode="External"/><Relationship Id="rId2909" Type="http://schemas.openxmlformats.org/officeDocument/2006/relationships/hyperlink" Target="https://dsbl.synology.me/2023/1019/09/01/F001.htm" TargetMode="External"/><Relationship Id="rId2920" Type="http://schemas.openxmlformats.org/officeDocument/2006/relationships/hyperlink" Target="https://dsbl.synology.me/2023/1228/05/01/F001.htm" TargetMode="External"/><Relationship Id="rId2921" Type="http://schemas.openxmlformats.org/officeDocument/2006/relationships/hyperlink" Target="https://dsbl.synology.me/2024/0424/06/01/01_01.html" TargetMode="External"/><Relationship Id="rId2922" Type="http://schemas.openxmlformats.org/officeDocument/2006/relationships/hyperlink" Target="https://dsbl.synology.me/2025/0611/01/01/F001.htm" TargetMode="External"/><Relationship Id="rId2923" Type="http://schemas.openxmlformats.org/officeDocument/2006/relationships/hyperlink" Target="https://dsbl.synology.me/2024/0424/08/01/01_01.html" TargetMode="External"/><Relationship Id="rId2924" Type="http://schemas.openxmlformats.org/officeDocument/2006/relationships/hyperlink" Target="https://dsbl.synology.me/2024/1223/05/01/F001.htm" TargetMode="External"/><Relationship Id="rId2925" Type="http://schemas.openxmlformats.org/officeDocument/2006/relationships/hyperlink" Target="https://dsbl.synology.me/2024/0424/09/01/01_01.html" TargetMode="External"/><Relationship Id="rId2926" Type="http://schemas.openxmlformats.org/officeDocument/2006/relationships/hyperlink" Target="https://dsbl.synology.me/2023/1228/01/01/F001.htm" TargetMode="External"/><Relationship Id="rId2927" Type="http://schemas.openxmlformats.org/officeDocument/2006/relationships/hyperlink" Target="https://dsbl.synology.me/2023/1219/02/01/01.html" TargetMode="External"/><Relationship Id="rId2928" Type="http://schemas.openxmlformats.org/officeDocument/2006/relationships/hyperlink" Target="https://dsbl.synology.me/2021/1227/01/01/F001.htm" TargetMode="External"/><Relationship Id="rId2929" Type="http://schemas.openxmlformats.org/officeDocument/2006/relationships/hyperlink" Target="https://dsbl.synology.me/2021/1227/01/01/F001.htm" TargetMode="External"/><Relationship Id="rId2910" Type="http://schemas.openxmlformats.org/officeDocument/2006/relationships/hyperlink" Target="https://dsbl.synology.me/2025/0203/01/01/F001.htm" TargetMode="External"/><Relationship Id="rId2911" Type="http://schemas.openxmlformats.org/officeDocument/2006/relationships/hyperlink" Target="https://dsbl.synology.me/2024/1212/01/01/F001.htm" TargetMode="External"/><Relationship Id="rId2912" Type="http://schemas.openxmlformats.org/officeDocument/2006/relationships/hyperlink" Target="https://dsbl.synology.me/2024/0115/07/01/01.html" TargetMode="External"/><Relationship Id="rId2913" Type="http://schemas.openxmlformats.org/officeDocument/2006/relationships/hyperlink" Target="https://dsbl.synology.me/2025/0116/09/01/F001.htm" TargetMode="External"/><Relationship Id="rId2914" Type="http://schemas.openxmlformats.org/officeDocument/2006/relationships/hyperlink" Target="https://dsbl.synology.me/2025/0117/04/01/F001.htm" TargetMode="External"/><Relationship Id="rId2915" Type="http://schemas.openxmlformats.org/officeDocument/2006/relationships/hyperlink" Target="https://dsbl.synology.me/2025/0120/37/01/F001.htm" TargetMode="External"/><Relationship Id="rId2916" Type="http://schemas.openxmlformats.org/officeDocument/2006/relationships/hyperlink" Target="https://dsbl.synology.me/2024/0405/20/01/01.html" TargetMode="External"/><Relationship Id="rId2917" Type="http://schemas.openxmlformats.org/officeDocument/2006/relationships/hyperlink" Target="https://dsbl.synology.me/2024/0418/02/01/F001.htm" TargetMode="External"/><Relationship Id="rId2918" Type="http://schemas.openxmlformats.org/officeDocument/2006/relationships/hyperlink" Target="https://dsbl.synology.me/2025/0424/04/01/01.html" TargetMode="External"/><Relationship Id="rId2919" Type="http://schemas.openxmlformats.org/officeDocument/2006/relationships/hyperlink" Target="https://dsbl.synology.me/2025/0515/01/01/F001.htm" TargetMode="External"/><Relationship Id="rId1697" Type="http://schemas.openxmlformats.org/officeDocument/2006/relationships/hyperlink" Target="https://dsbl.synology.me/2025/0311/02/01/F001.htm" TargetMode="External"/><Relationship Id="rId1698" Type="http://schemas.openxmlformats.org/officeDocument/2006/relationships/hyperlink" Target="https://dsbl.synology.me/2024/0318/40/01/F001.htm" TargetMode="External"/><Relationship Id="rId1699" Type="http://schemas.openxmlformats.org/officeDocument/2006/relationships/hyperlink" Target="https://dsbl.synology.me/2025/0311/01/01/F001.htm" TargetMode="External"/><Relationship Id="rId866" Type="http://schemas.openxmlformats.org/officeDocument/2006/relationships/hyperlink" Target="https://dsbl.synology.me/2022/0707/81/01/F001.htm" TargetMode="External"/><Relationship Id="rId865" Type="http://schemas.openxmlformats.org/officeDocument/2006/relationships/hyperlink" Target="https://dsbl.synology.me/2022/0707/383/01/F001.htm" TargetMode="External"/><Relationship Id="rId864" Type="http://schemas.openxmlformats.org/officeDocument/2006/relationships/hyperlink" Target="https://dsbl.synology.me/2022/0707/381/01/F001.htm" TargetMode="External"/><Relationship Id="rId863" Type="http://schemas.openxmlformats.org/officeDocument/2006/relationships/hyperlink" Target="https://dsbl.synology.me/2022/0707/250/01/F001.htm" TargetMode="External"/><Relationship Id="rId869" Type="http://schemas.openxmlformats.org/officeDocument/2006/relationships/hyperlink" Target="https://dsbl.synology.me/2022/0707/379/01/F001.htm" TargetMode="External"/><Relationship Id="rId868" Type="http://schemas.openxmlformats.org/officeDocument/2006/relationships/hyperlink" Target="https://dsbl.synology.me/2022/0707/94/01/F001.htm" TargetMode="External"/><Relationship Id="rId867" Type="http://schemas.openxmlformats.org/officeDocument/2006/relationships/hyperlink" Target="https://dsbl.synology.me/2022/0707/82/01/F001.htm" TargetMode="External"/><Relationship Id="rId1690" Type="http://schemas.openxmlformats.org/officeDocument/2006/relationships/hyperlink" Target="https://dsbl.synology.me/2022/0707/906/01/F001.htm" TargetMode="External"/><Relationship Id="rId1691" Type="http://schemas.openxmlformats.org/officeDocument/2006/relationships/hyperlink" Target="https://dsbl.synology.me/2022/0707/933/01/F001.htm" TargetMode="External"/><Relationship Id="rId1692" Type="http://schemas.openxmlformats.org/officeDocument/2006/relationships/hyperlink" Target="https://dsbl.synology.me/2022/0707/934/01/F001.htm" TargetMode="External"/><Relationship Id="rId862" Type="http://schemas.openxmlformats.org/officeDocument/2006/relationships/hyperlink" Target="https://dsbl.synology.me/2022/0707/249/01/F001.htm" TargetMode="External"/><Relationship Id="rId1693" Type="http://schemas.openxmlformats.org/officeDocument/2006/relationships/hyperlink" Target="https://dsbl.synology.me/2022/0707/935/01/F001.htm" TargetMode="External"/><Relationship Id="rId861" Type="http://schemas.openxmlformats.org/officeDocument/2006/relationships/hyperlink" Target="https://dsbl.synology.me/2022/0707/248/01/F001.htm" TargetMode="External"/><Relationship Id="rId1694" Type="http://schemas.openxmlformats.org/officeDocument/2006/relationships/hyperlink" Target="https://dsbl.synology.me/2022/0707/936/01/F001.htm" TargetMode="External"/><Relationship Id="rId860" Type="http://schemas.openxmlformats.org/officeDocument/2006/relationships/hyperlink" Target="https://dsbl.synology.me/2022/0707/86/01/F001.htm" TargetMode="External"/><Relationship Id="rId1695" Type="http://schemas.openxmlformats.org/officeDocument/2006/relationships/hyperlink" Target="https://dsbl.synology.me/2022/0707/937/01/F001.htm" TargetMode="External"/><Relationship Id="rId1696" Type="http://schemas.openxmlformats.org/officeDocument/2006/relationships/hyperlink" Target="https://dsbl.synology.me/2024/0318/41/01/F001.htm" TargetMode="External"/><Relationship Id="rId1686" Type="http://schemas.openxmlformats.org/officeDocument/2006/relationships/hyperlink" Target="https://dsbl.synology.me/2022/0707/902/01/F001.htm" TargetMode="External"/><Relationship Id="rId1687" Type="http://schemas.openxmlformats.org/officeDocument/2006/relationships/hyperlink" Target="https://dsbl.synology.me/2022/0707/903/01/F001.htm" TargetMode="External"/><Relationship Id="rId1688" Type="http://schemas.openxmlformats.org/officeDocument/2006/relationships/hyperlink" Target="https://dsbl.synology.me/2022/0707/904/01/F001.htm" TargetMode="External"/><Relationship Id="rId1689" Type="http://schemas.openxmlformats.org/officeDocument/2006/relationships/hyperlink" Target="https://dsbl.synology.me/2022/0707/905/01/F001.htm" TargetMode="External"/><Relationship Id="rId855" Type="http://schemas.openxmlformats.org/officeDocument/2006/relationships/hyperlink" Target="https://dsbl.synology.me/2022/0707/907/01/F001.htm" TargetMode="External"/><Relationship Id="rId854" Type="http://schemas.openxmlformats.org/officeDocument/2006/relationships/hyperlink" Target="https://dsbl.synology.me/2022/0707/428/01/F001.htm" TargetMode="External"/><Relationship Id="rId853" Type="http://schemas.openxmlformats.org/officeDocument/2006/relationships/hyperlink" Target="https://dsbl.synology.me/2022/0707/384/01/F001.htm" TargetMode="External"/><Relationship Id="rId852" Type="http://schemas.openxmlformats.org/officeDocument/2006/relationships/hyperlink" Target="https://dsbl.synology.me/2022/0707/189/01/F001.htm" TargetMode="External"/><Relationship Id="rId859" Type="http://schemas.openxmlformats.org/officeDocument/2006/relationships/hyperlink" Target="https://dsbl.synology.me/2022/0707/85/01/F001.htm" TargetMode="External"/><Relationship Id="rId858" Type="http://schemas.openxmlformats.org/officeDocument/2006/relationships/hyperlink" Target="https://dsbl.synology.me/2022/0707/83/01/F001.htm" TargetMode="External"/><Relationship Id="rId857" Type="http://schemas.openxmlformats.org/officeDocument/2006/relationships/hyperlink" Target="https://dsbl.synology.me/2022/0707/84/01/F001.htm" TargetMode="External"/><Relationship Id="rId856" Type="http://schemas.openxmlformats.org/officeDocument/2006/relationships/hyperlink" Target="https://dsbl.synology.me/2022/0707/908/01/F001.htm" TargetMode="External"/><Relationship Id="rId1680" Type="http://schemas.openxmlformats.org/officeDocument/2006/relationships/hyperlink" Target="https://dsbl.synology.me/2025/0306/106/01/F001.htm" TargetMode="External"/><Relationship Id="rId1681" Type="http://schemas.openxmlformats.org/officeDocument/2006/relationships/hyperlink" Target="https://dsbl.synology.me/2024/0318/46/01/F001.htm" TargetMode="External"/><Relationship Id="rId851" Type="http://schemas.openxmlformats.org/officeDocument/2006/relationships/hyperlink" Target="https://dsbl.synology.me/2022/0707/188/01/F001.htm" TargetMode="External"/><Relationship Id="rId1682" Type="http://schemas.openxmlformats.org/officeDocument/2006/relationships/hyperlink" Target="https://dsbl.synology.me/2022/0707/654/01/F001.htm" TargetMode="External"/><Relationship Id="rId850" Type="http://schemas.openxmlformats.org/officeDocument/2006/relationships/hyperlink" Target="https://dsbl.synology.me/2022/0707/187/01/F001.htm" TargetMode="External"/><Relationship Id="rId1683" Type="http://schemas.openxmlformats.org/officeDocument/2006/relationships/hyperlink" Target="https://dsbl.synology.me/2022/0707/655/01/F001.htm" TargetMode="External"/><Relationship Id="rId1684" Type="http://schemas.openxmlformats.org/officeDocument/2006/relationships/hyperlink" Target="https://dsbl.synology.me/2022/0707/122/01/F001.htm" TargetMode="External"/><Relationship Id="rId1685" Type="http://schemas.openxmlformats.org/officeDocument/2006/relationships/hyperlink" Target="https://dsbl.synology.me/2022/0707/832/01/F001.htm" TargetMode="External"/><Relationship Id="rId888" Type="http://schemas.openxmlformats.org/officeDocument/2006/relationships/hyperlink" Target="https://dsbl.synology.me/2021/1005/199/01/01_01.html" TargetMode="External"/><Relationship Id="rId887" Type="http://schemas.openxmlformats.org/officeDocument/2006/relationships/hyperlink" Target="https://dsbl.synology.me/2021/1005/200/01/01_01.html" TargetMode="External"/><Relationship Id="rId886" Type="http://schemas.openxmlformats.org/officeDocument/2006/relationships/hyperlink" Target="https://dsbl.synology.me/2021/0325/22/01/01_01.html" TargetMode="External"/><Relationship Id="rId885" Type="http://schemas.openxmlformats.org/officeDocument/2006/relationships/hyperlink" Target="https://dsbl.synology.me/2022/0311/08/01/F001.htm" TargetMode="External"/><Relationship Id="rId889" Type="http://schemas.openxmlformats.org/officeDocument/2006/relationships/hyperlink" Target="https://dsbl.synology.me/20201116/31/01/01_01.html" TargetMode="External"/><Relationship Id="rId880" Type="http://schemas.openxmlformats.org/officeDocument/2006/relationships/hyperlink" Target="https://dsbl.synology.me/2022/0311/05/01/F001.htm" TargetMode="External"/><Relationship Id="rId884" Type="http://schemas.openxmlformats.org/officeDocument/2006/relationships/hyperlink" Target="https://dsbl.synology.me/2022/0311/07/01/F001.htm" TargetMode="External"/><Relationship Id="rId883" Type="http://schemas.openxmlformats.org/officeDocument/2006/relationships/hyperlink" Target="https://dsbl.synology.me/2022/0311/03/01/F001.htm" TargetMode="External"/><Relationship Id="rId882" Type="http://schemas.openxmlformats.org/officeDocument/2006/relationships/hyperlink" Target="https://dsbl.synology.me/2022/0311/02/01/F001.htm" TargetMode="External"/><Relationship Id="rId881" Type="http://schemas.openxmlformats.org/officeDocument/2006/relationships/hyperlink" Target="https://dsbl.synology.me/2022/0311/06/01/F001.htm" TargetMode="External"/><Relationship Id="rId877" Type="http://schemas.openxmlformats.org/officeDocument/2006/relationships/hyperlink" Target="https://dsbl.synology.me/2022/0707/17/01/F001.htm" TargetMode="External"/><Relationship Id="rId876" Type="http://schemas.openxmlformats.org/officeDocument/2006/relationships/hyperlink" Target="https://dsbl.synology.me/2022/0707/17/01/F001.htm" TargetMode="External"/><Relationship Id="rId875" Type="http://schemas.openxmlformats.org/officeDocument/2006/relationships/hyperlink" Target="https://dsbl.synology.me/2022/0707/16/01/F001.htm" TargetMode="External"/><Relationship Id="rId874" Type="http://schemas.openxmlformats.org/officeDocument/2006/relationships/hyperlink" Target="https://dsbl.synology.me/2022/0707/16/01/F001.htm" TargetMode="External"/><Relationship Id="rId879" Type="http://schemas.openxmlformats.org/officeDocument/2006/relationships/hyperlink" Target="https://dsbl.synology.me/2022/0311/04/01/F001.htm" TargetMode="External"/><Relationship Id="rId878" Type="http://schemas.openxmlformats.org/officeDocument/2006/relationships/hyperlink" Target="https://dsbl.synology.me/2022/0707/18/01/F001.htm" TargetMode="External"/><Relationship Id="rId873" Type="http://schemas.openxmlformats.org/officeDocument/2006/relationships/hyperlink" Target="https://dsbl.synology.me/2022/0707/1225/01/F001.htm" TargetMode="External"/><Relationship Id="rId872" Type="http://schemas.openxmlformats.org/officeDocument/2006/relationships/hyperlink" Target="https://dsbl.synology.me/2021/0816/08/01/01.html" TargetMode="External"/><Relationship Id="rId871" Type="http://schemas.openxmlformats.org/officeDocument/2006/relationships/hyperlink" Target="https://dsbl.synology.me/2022/0707/382/01/F001.htm" TargetMode="External"/><Relationship Id="rId870" Type="http://schemas.openxmlformats.org/officeDocument/2006/relationships/hyperlink" Target="https://dsbl.synology.me/2022/0707/380/01/F001.htm" TargetMode="External"/><Relationship Id="rId1653" Type="http://schemas.openxmlformats.org/officeDocument/2006/relationships/hyperlink" Target="https://dsbl.synology.me/2022/0929/135/01/F001.htm" TargetMode="External"/><Relationship Id="rId2984" Type="http://schemas.openxmlformats.org/officeDocument/2006/relationships/hyperlink" Target="https://dsbl.synology.me/2025/0904/02/01/F001.htm" TargetMode="External"/><Relationship Id="rId1654" Type="http://schemas.openxmlformats.org/officeDocument/2006/relationships/hyperlink" Target="https://dsbl.synology.me/2023/0807/04/01/F001.htm" TargetMode="External"/><Relationship Id="rId2985" Type="http://schemas.openxmlformats.org/officeDocument/2006/relationships/hyperlink" Target="https://dsbl.synology.me/2025/0814_2/39/01/F001.htm" TargetMode="External"/><Relationship Id="rId1655" Type="http://schemas.openxmlformats.org/officeDocument/2006/relationships/hyperlink" Target="https://dsbl.synology.me/2023/0807/05/01/F001.htm" TargetMode="External"/><Relationship Id="rId2986" Type="http://schemas.openxmlformats.org/officeDocument/2006/relationships/hyperlink" Target="https://dsbl.synology.me/2025/0814_2/40/01/F001.htm" TargetMode="External"/><Relationship Id="rId1656" Type="http://schemas.openxmlformats.org/officeDocument/2006/relationships/hyperlink" Target="https://dsbl.synology.me/2023/0807/03/01/F001.htm" TargetMode="External"/><Relationship Id="rId2987" Type="http://schemas.openxmlformats.org/officeDocument/2006/relationships/hyperlink" Target="https://dsbl.synology.me/2025/0814_2/41/01/F001.htm" TargetMode="External"/><Relationship Id="rId1657" Type="http://schemas.openxmlformats.org/officeDocument/2006/relationships/hyperlink" Target="https://dsbl.synology.me/2023/0807/06/01/F001.htm" TargetMode="External"/><Relationship Id="rId2988" Type="http://schemas.openxmlformats.org/officeDocument/2006/relationships/hyperlink" Target="https://dsbl.synology.me/2025/0814_2/42/01/F001.htm" TargetMode="External"/><Relationship Id="rId1658" Type="http://schemas.openxmlformats.org/officeDocument/2006/relationships/hyperlink" Target="https://dsbl.synology.me/2023/0807/07/01/F001.htm" TargetMode="External"/><Relationship Id="rId2989" Type="http://schemas.openxmlformats.org/officeDocument/2006/relationships/hyperlink" Target="https://dsbl.synology.me/2025/0814_2/43/01/F001.htm" TargetMode="External"/><Relationship Id="rId1659" Type="http://schemas.openxmlformats.org/officeDocument/2006/relationships/hyperlink" Target="https://dsbl.synology.me/2023/0807/02/01/F001.htm" TargetMode="External"/><Relationship Id="rId829" Type="http://schemas.openxmlformats.org/officeDocument/2006/relationships/hyperlink" Target="https://dsbl.synology.me/2022/0707/143/01/F001.htm" TargetMode="External"/><Relationship Id="rId828" Type="http://schemas.openxmlformats.org/officeDocument/2006/relationships/hyperlink" Target="https://dsbl.synology.me/2022/0707/144/01/F001.htm" TargetMode="External"/><Relationship Id="rId827" Type="http://schemas.openxmlformats.org/officeDocument/2006/relationships/hyperlink" Target="https://dsbl.synology.me/2022/0707/73/01/F001.htm" TargetMode="External"/><Relationship Id="rId822" Type="http://schemas.openxmlformats.org/officeDocument/2006/relationships/hyperlink" Target="https://dsbl.synology.me/2022/0623/07/01/F001.htm" TargetMode="External"/><Relationship Id="rId821" Type="http://schemas.openxmlformats.org/officeDocument/2006/relationships/hyperlink" Target="https://dsbl.synology.me/2022/0707/954/01/F001.htm" TargetMode="External"/><Relationship Id="rId820" Type="http://schemas.openxmlformats.org/officeDocument/2006/relationships/hyperlink" Target="https://dsbl.synology.me/2022/0707/953/01/F001.htm" TargetMode="External"/><Relationship Id="rId826" Type="http://schemas.openxmlformats.org/officeDocument/2006/relationships/hyperlink" Target="https://dsbl.synology.me/2022/0707/74/01/F001.htm" TargetMode="External"/><Relationship Id="rId825" Type="http://schemas.openxmlformats.org/officeDocument/2006/relationships/hyperlink" Target="https://dsbl.synology.me/2022/0707/75/01/F001.htm" TargetMode="External"/><Relationship Id="rId824" Type="http://schemas.openxmlformats.org/officeDocument/2006/relationships/hyperlink" Target="https://dsbl.synology.me/2022/0707/76/01/F001.htm" TargetMode="External"/><Relationship Id="rId823" Type="http://schemas.openxmlformats.org/officeDocument/2006/relationships/hyperlink" Target="https://dsbl.synology.me/2022/0707/952/01/F001.htm" TargetMode="External"/><Relationship Id="rId2980" Type="http://schemas.openxmlformats.org/officeDocument/2006/relationships/hyperlink" Target="https://dsbl.synology.me/2025/0916/08/01/F001.htm" TargetMode="External"/><Relationship Id="rId1650" Type="http://schemas.openxmlformats.org/officeDocument/2006/relationships/hyperlink" Target="https://dsbl.synology.me/2022/0929/84/01/F001.htm" TargetMode="External"/><Relationship Id="rId2981" Type="http://schemas.openxmlformats.org/officeDocument/2006/relationships/hyperlink" Target="https://dsbl.synology.me/2025/0916/07/01/F001.htm" TargetMode="External"/><Relationship Id="rId1651" Type="http://schemas.openxmlformats.org/officeDocument/2006/relationships/hyperlink" Target="https://dsbl.synology.me/2022/0929/85/01/F001.htm" TargetMode="External"/><Relationship Id="rId2982" Type="http://schemas.openxmlformats.org/officeDocument/2006/relationships/hyperlink" Target="https://dsbl.synology.me/2025/0904/05/01/F001.htm" TargetMode="External"/><Relationship Id="rId1652" Type="http://schemas.openxmlformats.org/officeDocument/2006/relationships/hyperlink" Target="https://dsbl.synology.me/2022/0929/134/01/F001.htm" TargetMode="External"/><Relationship Id="rId2983" Type="http://schemas.openxmlformats.org/officeDocument/2006/relationships/hyperlink" Target="https://dsbl.synology.me/2025/0904/01/01/F001.htm" TargetMode="External"/><Relationship Id="rId1642" Type="http://schemas.openxmlformats.org/officeDocument/2006/relationships/hyperlink" Target="https://dsbl.synology.me/2022/0929/141/01/F001.htm" TargetMode="External"/><Relationship Id="rId2973" Type="http://schemas.openxmlformats.org/officeDocument/2006/relationships/hyperlink" Target="https://dsbl.synology.me/2024/1016/01/01/01.html" TargetMode="External"/><Relationship Id="rId1643" Type="http://schemas.openxmlformats.org/officeDocument/2006/relationships/hyperlink" Target="https://dsbl.synology.me/2022/0929/121/01/F001.htm" TargetMode="External"/><Relationship Id="rId2974" Type="http://schemas.openxmlformats.org/officeDocument/2006/relationships/hyperlink" Target="https://dsbl.synology.me/2024/0620/01/01/F001.htm" TargetMode="External"/><Relationship Id="rId1644" Type="http://schemas.openxmlformats.org/officeDocument/2006/relationships/hyperlink" Target="https://dsbl.synology.me/2022/0929/122/01/F001.htm" TargetMode="External"/><Relationship Id="rId2975" Type="http://schemas.openxmlformats.org/officeDocument/2006/relationships/hyperlink" Target="https://dsbl.synology.me/2025/0916/01/01/01.html" TargetMode="External"/><Relationship Id="rId1645" Type="http://schemas.openxmlformats.org/officeDocument/2006/relationships/hyperlink" Target="https://dsbl.synology.me/2022/0929/123/01/F001.htm" TargetMode="External"/><Relationship Id="rId2976" Type="http://schemas.openxmlformats.org/officeDocument/2006/relationships/hyperlink" Target="https://dsbl.synology.me/2025/0916/02/01/01.html" TargetMode="External"/><Relationship Id="rId1646" Type="http://schemas.openxmlformats.org/officeDocument/2006/relationships/hyperlink" Target="https://dsbl.synology.me/2022/0929/124/01/F001.htm" TargetMode="External"/><Relationship Id="rId2977" Type="http://schemas.openxmlformats.org/officeDocument/2006/relationships/hyperlink" Target="https://dsbl.synology.me/2025/0905/07/01/F001.htm" TargetMode="External"/><Relationship Id="rId1647" Type="http://schemas.openxmlformats.org/officeDocument/2006/relationships/hyperlink" Target="https://dsbl.synology.me/2022/0929/125/01/F001.htm" TargetMode="External"/><Relationship Id="rId2978" Type="http://schemas.openxmlformats.org/officeDocument/2006/relationships/hyperlink" Target="https://dsbl.synology.me/2025/0916/10/01/F001.htm" TargetMode="External"/><Relationship Id="rId1648" Type="http://schemas.openxmlformats.org/officeDocument/2006/relationships/hyperlink" Target="https://dsbl.synology.me/2022/0929/126/01/F001.htm" TargetMode="External"/><Relationship Id="rId2979" Type="http://schemas.openxmlformats.org/officeDocument/2006/relationships/hyperlink" Target="https://dsbl.synology.me/2025/0916/05/01/F001.htm" TargetMode="External"/><Relationship Id="rId1649" Type="http://schemas.openxmlformats.org/officeDocument/2006/relationships/hyperlink" Target="https://dsbl.synology.me/2022/0929/127/01/F001.htm" TargetMode="External"/><Relationship Id="rId819" Type="http://schemas.openxmlformats.org/officeDocument/2006/relationships/hyperlink" Target="https://dsbl.synology.me/2022/0707/955/01/F001.htm" TargetMode="External"/><Relationship Id="rId818" Type="http://schemas.openxmlformats.org/officeDocument/2006/relationships/hyperlink" Target="https://dsbl.synology.me/2021/1005/233/01/F001.htm" TargetMode="External"/><Relationship Id="rId817" Type="http://schemas.openxmlformats.org/officeDocument/2006/relationships/hyperlink" Target="https://dsbl.synology.me/2022/0929_2/13/01/01.html" TargetMode="External"/><Relationship Id="rId816" Type="http://schemas.openxmlformats.org/officeDocument/2006/relationships/hyperlink" Target="https://dsbl.synology.me/2022/0712/646/01/01.html" TargetMode="External"/><Relationship Id="rId811" Type="http://schemas.openxmlformats.org/officeDocument/2006/relationships/hyperlink" Target="https://dsbl.synology.me/2021/1005/237/01/F001.htm" TargetMode="External"/><Relationship Id="rId810" Type="http://schemas.openxmlformats.org/officeDocument/2006/relationships/hyperlink" Target="https://dsbl.synology.me/2021/1005/236/01/F001.htm" TargetMode="External"/><Relationship Id="rId815" Type="http://schemas.openxmlformats.org/officeDocument/2006/relationships/hyperlink" Target="https://dsbl.synology.me/2021/0210/11/01/F001.htm" TargetMode="External"/><Relationship Id="rId814" Type="http://schemas.openxmlformats.org/officeDocument/2006/relationships/hyperlink" Target="https://dsbl.synology.me/2021/1005/235/01/010101.html" TargetMode="External"/><Relationship Id="rId813" Type="http://schemas.openxmlformats.org/officeDocument/2006/relationships/hyperlink" Target="https://dsbl.synology.me/2021/0823/22/01/01.html" TargetMode="External"/><Relationship Id="rId812" Type="http://schemas.openxmlformats.org/officeDocument/2006/relationships/hyperlink" Target="https://dsbl.synology.me/2021/0322/01/01/F001.htm" TargetMode="External"/><Relationship Id="rId2970" Type="http://schemas.openxmlformats.org/officeDocument/2006/relationships/hyperlink" Target="https://dsbl.synology.me/2025/0218/03/01/F001.htm" TargetMode="External"/><Relationship Id="rId1640" Type="http://schemas.openxmlformats.org/officeDocument/2006/relationships/hyperlink" Target="https://dsbl.synology.me/2022/0929/139/01/F001.htm" TargetMode="External"/><Relationship Id="rId2971" Type="http://schemas.openxmlformats.org/officeDocument/2006/relationships/hyperlink" Target="https://dsbl.synology.me/2025/0218/04/01/F001.htm" TargetMode="External"/><Relationship Id="rId1641" Type="http://schemas.openxmlformats.org/officeDocument/2006/relationships/hyperlink" Target="https://dsbl.synology.me/2022/0929/140/01/F001.htm" TargetMode="External"/><Relationship Id="rId2972" Type="http://schemas.openxmlformats.org/officeDocument/2006/relationships/hyperlink" Target="https://dsbl.synology.me/2023/1207/75/01/01_01.html" TargetMode="External"/><Relationship Id="rId1675" Type="http://schemas.openxmlformats.org/officeDocument/2006/relationships/hyperlink" Target="https://dsbl.synology.me/2022/0707/488/01/F001.htm" TargetMode="External"/><Relationship Id="rId1676" Type="http://schemas.openxmlformats.org/officeDocument/2006/relationships/hyperlink" Target="https://dsbl.synology.me/2025/0306/102/01/F001.htm" TargetMode="External"/><Relationship Id="rId1677" Type="http://schemas.openxmlformats.org/officeDocument/2006/relationships/hyperlink" Target="https://dsbl.synology.me/2025/0306/103/01/F001.htm" TargetMode="External"/><Relationship Id="rId1678" Type="http://schemas.openxmlformats.org/officeDocument/2006/relationships/hyperlink" Target="https://dsbl.synology.me/2025/0306/104/01/F001.htm" TargetMode="External"/><Relationship Id="rId1679" Type="http://schemas.openxmlformats.org/officeDocument/2006/relationships/hyperlink" Target="https://dsbl.synology.me/2025/0306/105/01/F001.htm" TargetMode="External"/><Relationship Id="rId849" Type="http://schemas.openxmlformats.org/officeDocument/2006/relationships/hyperlink" Target="https://dsbl.synology.me/2022/0707/88/01/F001.htm" TargetMode="External"/><Relationship Id="rId844" Type="http://schemas.openxmlformats.org/officeDocument/2006/relationships/hyperlink" Target="https://dsbl.synology.me/2021/1005/96/01/F001.htm" TargetMode="External"/><Relationship Id="rId843" Type="http://schemas.openxmlformats.org/officeDocument/2006/relationships/hyperlink" Target="https://dsbl.synology.me/2022/0707/427/01/F001.htm" TargetMode="External"/><Relationship Id="rId842" Type="http://schemas.openxmlformats.org/officeDocument/2006/relationships/hyperlink" Target="https://dsbl.synology.me/2022/0707/72/01/F001.htm" TargetMode="External"/><Relationship Id="rId841" Type="http://schemas.openxmlformats.org/officeDocument/2006/relationships/hyperlink" Target="https://dsbl.synology.me/2022/0707/54/01/F001.htm" TargetMode="External"/><Relationship Id="rId848" Type="http://schemas.openxmlformats.org/officeDocument/2006/relationships/hyperlink" Target="https://dsbl.synology.me/2022/0707/87/01/F001.htm" TargetMode="External"/><Relationship Id="rId847" Type="http://schemas.openxmlformats.org/officeDocument/2006/relationships/hyperlink" Target="https://dsbl.synology.me/2022/0707/71/01/F001.htm" TargetMode="External"/><Relationship Id="rId846" Type="http://schemas.openxmlformats.org/officeDocument/2006/relationships/hyperlink" Target="https://dsbl.synology.me/2022/0707/70/01/F001.htm" TargetMode="External"/><Relationship Id="rId845" Type="http://schemas.openxmlformats.org/officeDocument/2006/relationships/hyperlink" Target="https://dsbl.synology.me/2022/0707/69/01/F001.htm" TargetMode="External"/><Relationship Id="rId1670" Type="http://schemas.openxmlformats.org/officeDocument/2006/relationships/hyperlink" Target="https://dsbl.synology.me/2022/0707/836/01/F001.htm" TargetMode="External"/><Relationship Id="rId840" Type="http://schemas.openxmlformats.org/officeDocument/2006/relationships/hyperlink" Target="https://dsbl.synology.me/2021/0407/04/01/01.html" TargetMode="External"/><Relationship Id="rId1671" Type="http://schemas.openxmlformats.org/officeDocument/2006/relationships/hyperlink" Target="https://dsbl.synology.me/2022/0707/899/01/F001.htm" TargetMode="External"/><Relationship Id="rId1672" Type="http://schemas.openxmlformats.org/officeDocument/2006/relationships/hyperlink" Target="https://dsbl.synology.me/2022/0707/900/01/F001.htm" TargetMode="External"/><Relationship Id="rId1673" Type="http://schemas.openxmlformats.org/officeDocument/2006/relationships/hyperlink" Target="https://dsbl.synology.me/2022/0707/901/01/F001.htm" TargetMode="External"/><Relationship Id="rId1674" Type="http://schemas.openxmlformats.org/officeDocument/2006/relationships/hyperlink" Target="https://dsbl.synology.me/2022/0707/487/01/F001.htm" TargetMode="External"/><Relationship Id="rId1664" Type="http://schemas.openxmlformats.org/officeDocument/2006/relationships/hyperlink" Target="https://dsbl.synology.me/2022/0707/485/01/F001.htm" TargetMode="External"/><Relationship Id="rId2995" Type="http://schemas.openxmlformats.org/officeDocument/2006/relationships/hyperlink" Target="https://dsbl.synology.me/2025/0814_2/115/01/F001.htm" TargetMode="External"/><Relationship Id="rId1665" Type="http://schemas.openxmlformats.org/officeDocument/2006/relationships/hyperlink" Target="https://dsbl.synology.me/2022/0707/486/01/F001.htm" TargetMode="External"/><Relationship Id="rId2996" Type="http://schemas.openxmlformats.org/officeDocument/2006/relationships/hyperlink" Target="https://dsbl.synology.me/2025/0814_2/113/01/F001.htm" TargetMode="External"/><Relationship Id="rId1666" Type="http://schemas.openxmlformats.org/officeDocument/2006/relationships/hyperlink" Target="https://dsbl.synology.me/2022/0707/123/01/F001.htm" TargetMode="External"/><Relationship Id="rId2997" Type="http://schemas.openxmlformats.org/officeDocument/2006/relationships/hyperlink" Target="https://dsbl.synology.me/2025/0814_2/102/01/F001.htm" TargetMode="External"/><Relationship Id="rId1667" Type="http://schemas.openxmlformats.org/officeDocument/2006/relationships/hyperlink" Target="https://dsbl.synology.me/2022/0707/833/01/F001.htm" TargetMode="External"/><Relationship Id="rId2998" Type="http://schemas.openxmlformats.org/officeDocument/2006/relationships/hyperlink" Target="https://dsbl.synology.me/2025/0814_2/103/01/F001.htm" TargetMode="External"/><Relationship Id="rId1668" Type="http://schemas.openxmlformats.org/officeDocument/2006/relationships/hyperlink" Target="https://dsbl.synology.me/2022/0707/834/01/F001.htm" TargetMode="External"/><Relationship Id="rId2999" Type="http://schemas.openxmlformats.org/officeDocument/2006/relationships/hyperlink" Target="https://dsbl.synology.me/2025/0814_2/105/01/F001.htm" TargetMode="External"/><Relationship Id="rId1669" Type="http://schemas.openxmlformats.org/officeDocument/2006/relationships/hyperlink" Target="https://dsbl.synology.me/2022/0707/835/01/F001.htm" TargetMode="External"/><Relationship Id="rId839" Type="http://schemas.openxmlformats.org/officeDocument/2006/relationships/hyperlink" Target="https://dsbl.synology.me/2022/0707/89/01/F001.htm" TargetMode="External"/><Relationship Id="rId838" Type="http://schemas.openxmlformats.org/officeDocument/2006/relationships/hyperlink" Target="https://dsbl.synology.me/2022/0707/90/01/F001.htm" TargetMode="External"/><Relationship Id="rId833" Type="http://schemas.openxmlformats.org/officeDocument/2006/relationships/hyperlink" Target="https://dsbl.synology.me/2021/0816/29/01/01.html" TargetMode="External"/><Relationship Id="rId832" Type="http://schemas.openxmlformats.org/officeDocument/2006/relationships/hyperlink" Target="https://dsbl.synology.me/2022/0623/06/01/F001.htm" TargetMode="External"/><Relationship Id="rId831" Type="http://schemas.openxmlformats.org/officeDocument/2006/relationships/hyperlink" Target="https://dsbl.synology.me/2022/0707/141/01/F001.htm" TargetMode="External"/><Relationship Id="rId830" Type="http://schemas.openxmlformats.org/officeDocument/2006/relationships/hyperlink" Target="https://dsbl.synology.me/2022/0707/142/01/F001.htm" TargetMode="External"/><Relationship Id="rId837" Type="http://schemas.openxmlformats.org/officeDocument/2006/relationships/hyperlink" Target="https://dsbl.synology.me/2022/0707/91/01/F001.htm" TargetMode="External"/><Relationship Id="rId836" Type="http://schemas.openxmlformats.org/officeDocument/2006/relationships/hyperlink" Target="https://dsbl.synology.me/2021/0208/06/01/01.html" TargetMode="External"/><Relationship Id="rId835" Type="http://schemas.openxmlformats.org/officeDocument/2006/relationships/hyperlink" Target="https://dsbl.synology.me/2022/0707/572/01/F001.htm" TargetMode="External"/><Relationship Id="rId834" Type="http://schemas.openxmlformats.org/officeDocument/2006/relationships/hyperlink" Target="https://dsbl.synology.me/2022/0707/571/01/F001.htm" TargetMode="External"/><Relationship Id="rId2990" Type="http://schemas.openxmlformats.org/officeDocument/2006/relationships/hyperlink" Target="https://dsbl.synology.me/2025/0814_2/71/01/F001.htm" TargetMode="External"/><Relationship Id="rId1660" Type="http://schemas.openxmlformats.org/officeDocument/2006/relationships/hyperlink" Target="https://dsbl.synology.me/2022/0707/481/01/F001.htm" TargetMode="External"/><Relationship Id="rId2991" Type="http://schemas.openxmlformats.org/officeDocument/2006/relationships/hyperlink" Target="https://dsbl.synology.me/2025/0814_2/72/01/F001.htm" TargetMode="External"/><Relationship Id="rId1661" Type="http://schemas.openxmlformats.org/officeDocument/2006/relationships/hyperlink" Target="https://dsbl.synology.me/2022/0707/482/01/F001.htm" TargetMode="External"/><Relationship Id="rId2992" Type="http://schemas.openxmlformats.org/officeDocument/2006/relationships/hyperlink" Target="https://dsbl.synology.me/2025/0814_2/78/01/F001.htm" TargetMode="External"/><Relationship Id="rId1662" Type="http://schemas.openxmlformats.org/officeDocument/2006/relationships/hyperlink" Target="https://dsbl.synology.me/2022/0707/483/01/F001.htm" TargetMode="External"/><Relationship Id="rId2993" Type="http://schemas.openxmlformats.org/officeDocument/2006/relationships/hyperlink" Target="https://dsbl.synology.me/2025/0814_2/89/01/F001.htm" TargetMode="External"/><Relationship Id="rId1663" Type="http://schemas.openxmlformats.org/officeDocument/2006/relationships/hyperlink" Target="https://dsbl.synology.me/2022/0707/484/01/F001.htm" TargetMode="External"/><Relationship Id="rId2994" Type="http://schemas.openxmlformats.org/officeDocument/2006/relationships/hyperlink" Target="https://dsbl.synology.me/2025/0814_2/114/01/F001.htm" TargetMode="External"/><Relationship Id="rId2148" Type="http://schemas.openxmlformats.org/officeDocument/2006/relationships/hyperlink" Target="https://dsbl.synology.me/2022/0324_03/238/01/F001.htm" TargetMode="External"/><Relationship Id="rId2149" Type="http://schemas.openxmlformats.org/officeDocument/2006/relationships/hyperlink" Target="https://dsbl.synology.me/2022/0324_01/251/01/F001.htm" TargetMode="External"/><Relationship Id="rId2140" Type="http://schemas.openxmlformats.org/officeDocument/2006/relationships/hyperlink" Target="https://dsbl.synology.me/2022/0712/382/01/F001.htm" TargetMode="External"/><Relationship Id="rId2141" Type="http://schemas.openxmlformats.org/officeDocument/2006/relationships/hyperlink" Target="https://dsbl.synology.me/2022/0324_03/228/01/F001.htm" TargetMode="External"/><Relationship Id="rId2142" Type="http://schemas.openxmlformats.org/officeDocument/2006/relationships/hyperlink" Target="https://dsbl.synology.me/2022/0324_03/229/01/F001.htm" TargetMode="External"/><Relationship Id="rId2143" Type="http://schemas.openxmlformats.org/officeDocument/2006/relationships/hyperlink" Target="https://dsbl.synology.me/2022/0324_03/230/01/F001.htm" TargetMode="External"/><Relationship Id="rId2144" Type="http://schemas.openxmlformats.org/officeDocument/2006/relationships/hyperlink" Target="https://dsbl.synology.me/2022/0712/472/01/F001.htm" TargetMode="External"/><Relationship Id="rId2145" Type="http://schemas.openxmlformats.org/officeDocument/2006/relationships/hyperlink" Target="https://dsbl.synology.me/2022/0712/473/01/F001.htm" TargetMode="External"/><Relationship Id="rId2146" Type="http://schemas.openxmlformats.org/officeDocument/2006/relationships/hyperlink" Target="https://dsbl.synology.me/2022/0712/474/01/F001.htm" TargetMode="External"/><Relationship Id="rId2147" Type="http://schemas.openxmlformats.org/officeDocument/2006/relationships/hyperlink" Target="https://dsbl.synology.me/2022/0324_03/237/01/F001.htm" TargetMode="External"/><Relationship Id="rId2137" Type="http://schemas.openxmlformats.org/officeDocument/2006/relationships/hyperlink" Target="https://dsbl.synology.me/2022/0324_03/227/01/F001.htm" TargetMode="External"/><Relationship Id="rId2138" Type="http://schemas.openxmlformats.org/officeDocument/2006/relationships/hyperlink" Target="https://dsbl.synology.me/2022/0712/380/01/F001.htm" TargetMode="External"/><Relationship Id="rId2139" Type="http://schemas.openxmlformats.org/officeDocument/2006/relationships/hyperlink" Target="https://dsbl.synology.me/2022/0712/381/01/F001.htm" TargetMode="External"/><Relationship Id="rId2130" Type="http://schemas.openxmlformats.org/officeDocument/2006/relationships/hyperlink" Target="https://dsbl.synology.me/2022/0707/447/01/F001.htm" TargetMode="External"/><Relationship Id="rId2131" Type="http://schemas.openxmlformats.org/officeDocument/2006/relationships/hyperlink" Target="https://dsbl.synology.me/2022/0707/448/01/F001.htm" TargetMode="External"/><Relationship Id="rId2132" Type="http://schemas.openxmlformats.org/officeDocument/2006/relationships/hyperlink" Target="https://dsbl.synology.me/2022/0707/449/01/F001.htm" TargetMode="External"/><Relationship Id="rId2133" Type="http://schemas.openxmlformats.org/officeDocument/2006/relationships/hyperlink" Target="https://dsbl.synology.me/2021/1001/01/01/01_01.html" TargetMode="External"/><Relationship Id="rId2134" Type="http://schemas.openxmlformats.org/officeDocument/2006/relationships/hyperlink" Target="https://dsbl.synology.me/2021/1001/02/01/01_01.html" TargetMode="External"/><Relationship Id="rId2135" Type="http://schemas.openxmlformats.org/officeDocument/2006/relationships/hyperlink" Target="https://dsbl.synology.me/2022/0324_03/225/01/F001.htm" TargetMode="External"/><Relationship Id="rId2136" Type="http://schemas.openxmlformats.org/officeDocument/2006/relationships/hyperlink" Target="https://dsbl.synology.me/2022/0324_03/226/01/F001.htm" TargetMode="External"/><Relationship Id="rId2160" Type="http://schemas.openxmlformats.org/officeDocument/2006/relationships/hyperlink" Target="https://dsbl.synology.me/2023/0331/01/01/01.html" TargetMode="External"/><Relationship Id="rId2161" Type="http://schemas.openxmlformats.org/officeDocument/2006/relationships/hyperlink" Target="https://dsbl.synology.me/20201013_3/01/01/F001.htm" TargetMode="External"/><Relationship Id="rId2162" Type="http://schemas.openxmlformats.org/officeDocument/2006/relationships/hyperlink" Target="https://dsbl.synology.me/20201112_2/07/01/01_01.html" TargetMode="External"/><Relationship Id="rId2163" Type="http://schemas.openxmlformats.org/officeDocument/2006/relationships/hyperlink" Target="https://dsbl.synology.me/2022/0204/09/01/F001.htm" TargetMode="External"/><Relationship Id="rId2164" Type="http://schemas.openxmlformats.org/officeDocument/2006/relationships/hyperlink" Target="https://dsbl.synology.me/20201112_5/02/01/01_01.html" TargetMode="External"/><Relationship Id="rId2165" Type="http://schemas.openxmlformats.org/officeDocument/2006/relationships/hyperlink" Target="https://dsbl.synology.me/20201112_3/40/01/F001.htm" TargetMode="External"/><Relationship Id="rId2166" Type="http://schemas.openxmlformats.org/officeDocument/2006/relationships/hyperlink" Target="https://dsbl.synology.me/2021/1005/77/01/010101.html" TargetMode="External"/><Relationship Id="rId2167" Type="http://schemas.openxmlformats.org/officeDocument/2006/relationships/hyperlink" Target="https://dsbl.synology.me/2023/0331/03/01/01.html" TargetMode="External"/><Relationship Id="rId2168" Type="http://schemas.openxmlformats.org/officeDocument/2006/relationships/hyperlink" Target="https://dsbl.synology.me/2021/1005/180/01/01_01.html" TargetMode="External"/><Relationship Id="rId2169" Type="http://schemas.openxmlformats.org/officeDocument/2006/relationships/hyperlink" Target="https://dsbl.synology.me/2022/0703/577/01/F001.htm" TargetMode="External"/><Relationship Id="rId2159" Type="http://schemas.openxmlformats.org/officeDocument/2006/relationships/hyperlink" Target="https://dsbl.synology.me/2021/0928/01/01/F001.htm" TargetMode="External"/><Relationship Id="rId2150" Type="http://schemas.openxmlformats.org/officeDocument/2006/relationships/hyperlink" Target="https://dsbl.synology.me/2022/0324_01/252/01/F001.htm" TargetMode="External"/><Relationship Id="rId2151" Type="http://schemas.openxmlformats.org/officeDocument/2006/relationships/hyperlink" Target="https://dsbl.synology.me/2022/0324_01/86/01/F001.htm" TargetMode="External"/><Relationship Id="rId2152" Type="http://schemas.openxmlformats.org/officeDocument/2006/relationships/hyperlink" Target="https://dsbl.synology.me/2022/0324_01/87/01/F001.htm" TargetMode="External"/><Relationship Id="rId2153" Type="http://schemas.openxmlformats.org/officeDocument/2006/relationships/hyperlink" Target="https://dsbl.synology.me/2022/0324_01/58/01/F001.htm" TargetMode="External"/><Relationship Id="rId2154" Type="http://schemas.openxmlformats.org/officeDocument/2006/relationships/hyperlink" Target="https://dsbl.synology.me/2022/0324_01/59/01/F001.htm" TargetMode="External"/><Relationship Id="rId2155" Type="http://schemas.openxmlformats.org/officeDocument/2006/relationships/hyperlink" Target="https://dsbl.synology.me/2022/0613/12/01/01.html" TargetMode="External"/><Relationship Id="rId2156" Type="http://schemas.openxmlformats.org/officeDocument/2006/relationships/hyperlink" Target="https://dsbl.synology.me/20201112_2/06/01/01_01.html" TargetMode="External"/><Relationship Id="rId2157" Type="http://schemas.openxmlformats.org/officeDocument/2006/relationships/hyperlink" Target="https://dsbl.synology.me/20201130/01/01/F001.htm" TargetMode="External"/><Relationship Id="rId2158" Type="http://schemas.openxmlformats.org/officeDocument/2006/relationships/hyperlink" Target="https://dsbl.synology.me/20201112_3/43/01/F001.htm" TargetMode="External"/><Relationship Id="rId2104" Type="http://schemas.openxmlformats.org/officeDocument/2006/relationships/hyperlink" Target="https://dsbl.synology.me/2022/0707/161/01/F001.htm" TargetMode="External"/><Relationship Id="rId2105" Type="http://schemas.openxmlformats.org/officeDocument/2006/relationships/hyperlink" Target="https://dsbl.synology.me/2022/0707/162/01/F001.htm" TargetMode="External"/><Relationship Id="rId2106" Type="http://schemas.openxmlformats.org/officeDocument/2006/relationships/hyperlink" Target="https://dsbl.synology.me/2022/0707/163/01/F001.htm" TargetMode="External"/><Relationship Id="rId2107" Type="http://schemas.openxmlformats.org/officeDocument/2006/relationships/hyperlink" Target="https://dsbl.synology.me/2022/0707/164/01/F001.htm" TargetMode="External"/><Relationship Id="rId2108" Type="http://schemas.openxmlformats.org/officeDocument/2006/relationships/hyperlink" Target="https://dsbl.synology.me/2022/0707/165/01/F001.htm" TargetMode="External"/><Relationship Id="rId2109" Type="http://schemas.openxmlformats.org/officeDocument/2006/relationships/hyperlink" Target="https://dsbl.synology.me/2022/0707/166/01/F001.htm" TargetMode="External"/><Relationship Id="rId2100" Type="http://schemas.openxmlformats.org/officeDocument/2006/relationships/hyperlink" Target="https://dsbl.synology.me/2022/0703/426/01/F001.htm" TargetMode="External"/><Relationship Id="rId2101" Type="http://schemas.openxmlformats.org/officeDocument/2006/relationships/hyperlink" Target="https://dsbl.synology.me/2022/0703/427/01/F001.htm" TargetMode="External"/><Relationship Id="rId2102" Type="http://schemas.openxmlformats.org/officeDocument/2006/relationships/hyperlink" Target="https://dsbl.synology.me/2022/0707/152/01/F001.htm" TargetMode="External"/><Relationship Id="rId2103" Type="http://schemas.openxmlformats.org/officeDocument/2006/relationships/hyperlink" Target="https://dsbl.synology.me/2022/0707/160/01/F001.htm" TargetMode="External"/><Relationship Id="rId899" Type="http://schemas.openxmlformats.org/officeDocument/2006/relationships/hyperlink" Target="https://dsbl.synology.me/2025/0116/03/01/F001.htm" TargetMode="External"/><Relationship Id="rId898" Type="http://schemas.openxmlformats.org/officeDocument/2006/relationships/hyperlink" Target="https://dsbl.synology.me/2025/0116/05/01/F001.htm" TargetMode="External"/><Relationship Id="rId897" Type="http://schemas.openxmlformats.org/officeDocument/2006/relationships/hyperlink" Target="https://dsbl.synology.me/2021/0609/34/01/F001.htm" TargetMode="External"/><Relationship Id="rId896" Type="http://schemas.openxmlformats.org/officeDocument/2006/relationships/hyperlink" Target="https://dsbl.synology.me/2021/0609/33/01/F001.htm" TargetMode="External"/><Relationship Id="rId891" Type="http://schemas.openxmlformats.org/officeDocument/2006/relationships/hyperlink" Target="https://dsbl.synology.me/2021/0329/03/01/01.html" TargetMode="External"/><Relationship Id="rId890" Type="http://schemas.openxmlformats.org/officeDocument/2006/relationships/hyperlink" Target="https://dsbl.synology.me/2021/1005/164/01/01_01.html" TargetMode="External"/><Relationship Id="rId895" Type="http://schemas.openxmlformats.org/officeDocument/2006/relationships/hyperlink" Target="https://dsbl.synology.me/2022/0623/02/01/F001.htm" TargetMode="External"/><Relationship Id="rId894" Type="http://schemas.openxmlformats.org/officeDocument/2006/relationships/hyperlink" Target="https://dsbl.synology.me/2021/0210/10/01/F001.htm" TargetMode="External"/><Relationship Id="rId893" Type="http://schemas.openxmlformats.org/officeDocument/2006/relationships/hyperlink" Target="https://dsbl.synology.me/2022/0703/971/01/F001.htm" TargetMode="External"/><Relationship Id="rId892" Type="http://schemas.openxmlformats.org/officeDocument/2006/relationships/hyperlink" Target="https://dsbl.synology.me/2022/0703/790/01/F001.htm" TargetMode="External"/><Relationship Id="rId2126" Type="http://schemas.openxmlformats.org/officeDocument/2006/relationships/hyperlink" Target="https://dsbl.synology.me/2022/0707/443/01/F001.htm" TargetMode="External"/><Relationship Id="rId2127" Type="http://schemas.openxmlformats.org/officeDocument/2006/relationships/hyperlink" Target="https://dsbl.synology.me/2022/0707/444/01/F001.htm" TargetMode="External"/><Relationship Id="rId2128" Type="http://schemas.openxmlformats.org/officeDocument/2006/relationships/hyperlink" Target="https://dsbl.synology.me/2022/0707/445/01/F001.htm" TargetMode="External"/><Relationship Id="rId2129" Type="http://schemas.openxmlformats.org/officeDocument/2006/relationships/hyperlink" Target="https://dsbl.synology.me/2022/0712/349/01/001.htm" TargetMode="External"/><Relationship Id="rId2120" Type="http://schemas.openxmlformats.org/officeDocument/2006/relationships/hyperlink" Target="https://dsbl.synology.me/2022/0707/177/01/F001.htm" TargetMode="External"/><Relationship Id="rId2121" Type="http://schemas.openxmlformats.org/officeDocument/2006/relationships/hyperlink" Target="https://dsbl.synology.me/2025/0120/41/01/F001.htm" TargetMode="External"/><Relationship Id="rId2122" Type="http://schemas.openxmlformats.org/officeDocument/2006/relationships/hyperlink" Target="https://dsbl.synology.me/2025/0120/42/01/F001.htm" TargetMode="External"/><Relationship Id="rId2123" Type="http://schemas.openxmlformats.org/officeDocument/2006/relationships/hyperlink" Target="https://dsbl.synology.me/2025/0120/43/01/F001.htm" TargetMode="External"/><Relationship Id="rId2124" Type="http://schemas.openxmlformats.org/officeDocument/2006/relationships/hyperlink" Target="https://dsbl.synology.me/2025/0120/44/01/F001.htm" TargetMode="External"/><Relationship Id="rId2125" Type="http://schemas.openxmlformats.org/officeDocument/2006/relationships/hyperlink" Target="https://dsbl.synology.me/2022/0707/442/01/F001.htm" TargetMode="External"/><Relationship Id="rId2115" Type="http://schemas.openxmlformats.org/officeDocument/2006/relationships/hyperlink" Target="https://dsbl.synology.me/2022/0707/172/01/F001.htm" TargetMode="External"/><Relationship Id="rId2116" Type="http://schemas.openxmlformats.org/officeDocument/2006/relationships/hyperlink" Target="https://dsbl.synology.me/2022/0707/173/01/F001.htm" TargetMode="External"/><Relationship Id="rId2117" Type="http://schemas.openxmlformats.org/officeDocument/2006/relationships/hyperlink" Target="https://dsbl.synology.me/2022/0707/174/01/F001.htm" TargetMode="External"/><Relationship Id="rId2118" Type="http://schemas.openxmlformats.org/officeDocument/2006/relationships/hyperlink" Target="https://dsbl.synology.me/2022/0707/175/01/F001.htm" TargetMode="External"/><Relationship Id="rId2119" Type="http://schemas.openxmlformats.org/officeDocument/2006/relationships/hyperlink" Target="https://dsbl.synology.me/2022/0707/176/01/F001.htm" TargetMode="External"/><Relationship Id="rId2110" Type="http://schemas.openxmlformats.org/officeDocument/2006/relationships/hyperlink" Target="https://dsbl.synology.me/2022/0707/167/01/F001.htm" TargetMode="External"/><Relationship Id="rId2111" Type="http://schemas.openxmlformats.org/officeDocument/2006/relationships/hyperlink" Target="https://dsbl.synology.me/2022/0707/168/01/F001.htm" TargetMode="External"/><Relationship Id="rId2112" Type="http://schemas.openxmlformats.org/officeDocument/2006/relationships/hyperlink" Target="https://dsbl.synology.me/2022/0707/169/01/F001.htm" TargetMode="External"/><Relationship Id="rId2113" Type="http://schemas.openxmlformats.org/officeDocument/2006/relationships/hyperlink" Target="https://dsbl.synology.me/2022/0707/170/01/F001.htm" TargetMode="External"/><Relationship Id="rId2114" Type="http://schemas.openxmlformats.org/officeDocument/2006/relationships/hyperlink" Target="https://dsbl.synology.me/2022/0707/171/01/F001.htm"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dsbl.synology.me/2024/0827/109/01/F001.htm" TargetMode="External"/><Relationship Id="rId391" Type="http://schemas.openxmlformats.org/officeDocument/2006/relationships/hyperlink" Target="https://dsbl.synology.me/2024/0827/81/01/F001.htm" TargetMode="External"/><Relationship Id="rId390" Type="http://schemas.openxmlformats.org/officeDocument/2006/relationships/hyperlink" Target="https://dsbl.synology.me/2024/0202_3/43/01/F001.htm" TargetMode="External"/><Relationship Id="rId2180" Type="http://schemas.openxmlformats.org/officeDocument/2006/relationships/hyperlink" Target="https://dsbl.synology.me/2024/0723/03/01/010101.html" TargetMode="External"/><Relationship Id="rId2181" Type="http://schemas.openxmlformats.org/officeDocument/2006/relationships/hyperlink" Target="https://dsbl.synology.me/2024/0723/06/01/010101.html" TargetMode="External"/><Relationship Id="rId2182" Type="http://schemas.openxmlformats.org/officeDocument/2006/relationships/hyperlink" Target="https://dsbl.synology.me/2023/1030/10/01/01_01.html" TargetMode="External"/><Relationship Id="rId2183" Type="http://schemas.openxmlformats.org/officeDocument/2006/relationships/hyperlink" Target="https://dsbl.synology.me/2024/1107/04/01/010101.html" TargetMode="External"/><Relationship Id="rId385" Type="http://schemas.openxmlformats.org/officeDocument/2006/relationships/hyperlink" Target="https://dsbl.synology.me/2023/0705/02/01/F001.htm" TargetMode="External"/><Relationship Id="rId2184" Type="http://schemas.openxmlformats.org/officeDocument/2006/relationships/hyperlink" Target="https://dsbl.synology.me/2024/0927/12/01/01.html" TargetMode="External"/><Relationship Id="rId384" Type="http://schemas.openxmlformats.org/officeDocument/2006/relationships/hyperlink" Target="https://dsbl.synology.me/2023/0705/01/01/F001.htm" TargetMode="External"/><Relationship Id="rId2185" Type="http://schemas.openxmlformats.org/officeDocument/2006/relationships/hyperlink" Target="https://dsbl.synology.me/2024/0927/30/01/001.htm" TargetMode="External"/><Relationship Id="rId383" Type="http://schemas.openxmlformats.org/officeDocument/2006/relationships/hyperlink" Target="https://dsbl.synology.me/2024/0202_3/78/01/F001.htm" TargetMode="External"/><Relationship Id="rId2186" Type="http://schemas.openxmlformats.org/officeDocument/2006/relationships/hyperlink" Target="https://dsbl.synology.me/2024/0703/51/01/01.html" TargetMode="External"/><Relationship Id="rId382" Type="http://schemas.openxmlformats.org/officeDocument/2006/relationships/hyperlink" Target="https://dsbl.synology.me/2023/1101/01/01/F001.htm" TargetMode="External"/><Relationship Id="rId2187" Type="http://schemas.openxmlformats.org/officeDocument/2006/relationships/hyperlink" Target="https://dsbl.synology.me/2024/0703/52/01/01.html" TargetMode="External"/><Relationship Id="rId389" Type="http://schemas.openxmlformats.org/officeDocument/2006/relationships/hyperlink" Target="https://dsbl.synology.me/2024/0202_3/42/01/F001.htm" TargetMode="External"/><Relationship Id="rId2188" Type="http://schemas.openxmlformats.org/officeDocument/2006/relationships/hyperlink" Target="https://dsbl.synology.me/2023/1030/11/01/01_01.html" TargetMode="External"/><Relationship Id="rId388" Type="http://schemas.openxmlformats.org/officeDocument/2006/relationships/hyperlink" Target="https://dsbl.synology.me/2024/0202_3/41/01/F001.htm" TargetMode="External"/><Relationship Id="rId2189" Type="http://schemas.openxmlformats.org/officeDocument/2006/relationships/hyperlink" Target="https://dsbl.synology.me/2024/0318/30/contents/01.html" TargetMode="External"/><Relationship Id="rId387" Type="http://schemas.openxmlformats.org/officeDocument/2006/relationships/hyperlink" Target="https://dsbl.synology.me/2024/0202_3/40/01/F001.htm" TargetMode="External"/><Relationship Id="rId386" Type="http://schemas.openxmlformats.org/officeDocument/2006/relationships/hyperlink" Target="https://dsbl.synology.me/2023/0705/03/01/F001.htm" TargetMode="External"/><Relationship Id="rId381" Type="http://schemas.openxmlformats.org/officeDocument/2006/relationships/hyperlink" Target="https://dsbl.synology.me/2023/0630/01/01/010101.html" TargetMode="External"/><Relationship Id="rId380" Type="http://schemas.openxmlformats.org/officeDocument/2006/relationships/hyperlink" Target="https://dsbl.synology.me/2023/0630/02/01/010101.html" TargetMode="External"/><Relationship Id="rId379" Type="http://schemas.openxmlformats.org/officeDocument/2006/relationships/hyperlink" Target="https://dsbl.synology.me/2023/0908/05/01/01.html" TargetMode="External"/><Relationship Id="rId2170" Type="http://schemas.openxmlformats.org/officeDocument/2006/relationships/hyperlink" Target="https://dsbl.synology.me/2024/0813/20/01/001.htm" TargetMode="External"/><Relationship Id="rId2171" Type="http://schemas.openxmlformats.org/officeDocument/2006/relationships/hyperlink" Target="https://dsbl.synology.me/2024/0717/05/01/F001.htm" TargetMode="External"/><Relationship Id="rId2172" Type="http://schemas.openxmlformats.org/officeDocument/2006/relationships/hyperlink" Target="https://dsbl.synology.me/2024/0105/03/01/01_01.html" TargetMode="External"/><Relationship Id="rId374" Type="http://schemas.openxmlformats.org/officeDocument/2006/relationships/hyperlink" Target="https://dsbl.synology.me/2024/0827/84/01/F001.htm" TargetMode="External"/><Relationship Id="rId2173" Type="http://schemas.openxmlformats.org/officeDocument/2006/relationships/hyperlink" Target="https://dsbl.synology.me/2022/0324_03/189/01/F001.htm" TargetMode="External"/><Relationship Id="rId373" Type="http://schemas.openxmlformats.org/officeDocument/2006/relationships/hyperlink" Target="https://dsbl.synology.me/2024/0827/83/01/F001.htm" TargetMode="External"/><Relationship Id="rId2174" Type="http://schemas.openxmlformats.org/officeDocument/2006/relationships/hyperlink" Target="https://dsbl.synology.me/2022/0324_03/190/01/F001.htm" TargetMode="External"/><Relationship Id="rId372" Type="http://schemas.openxmlformats.org/officeDocument/2006/relationships/hyperlink" Target="https://dsbl.synology.me/2024/0827/75/01/F001.htm" TargetMode="External"/><Relationship Id="rId2175" Type="http://schemas.openxmlformats.org/officeDocument/2006/relationships/hyperlink" Target="https://dsbl.synology.me/2021/0609/95/01/F001.htm" TargetMode="External"/><Relationship Id="rId371" Type="http://schemas.openxmlformats.org/officeDocument/2006/relationships/hyperlink" Target="https://dsbl.synology.me/2024/0827/36/01/F001.htm" TargetMode="External"/><Relationship Id="rId2176" Type="http://schemas.openxmlformats.org/officeDocument/2006/relationships/hyperlink" Target="https://dsbl.synology.me/2024/1023/01/01/F001.htm" TargetMode="External"/><Relationship Id="rId378" Type="http://schemas.openxmlformats.org/officeDocument/2006/relationships/hyperlink" Target="https://dsbl.synology.me/2023/0705/06/01/01_01.html" TargetMode="External"/><Relationship Id="rId2177" Type="http://schemas.openxmlformats.org/officeDocument/2006/relationships/hyperlink" Target="https://dsbl.synology.me/2024/0927/10/01/01.html" TargetMode="External"/><Relationship Id="rId377" Type="http://schemas.openxmlformats.org/officeDocument/2006/relationships/hyperlink" Target="https://dsbl.synology.me/2023/0705/07/01/01_01.html" TargetMode="External"/><Relationship Id="rId2178" Type="http://schemas.openxmlformats.org/officeDocument/2006/relationships/hyperlink" Target="https://dsbl.synology.me/2024/0927/13/01/01.html" TargetMode="External"/><Relationship Id="rId376" Type="http://schemas.openxmlformats.org/officeDocument/2006/relationships/hyperlink" Target="https://dsbl.synology.me/2023/0718/04/01/F001.htm" TargetMode="External"/><Relationship Id="rId2179" Type="http://schemas.openxmlformats.org/officeDocument/2006/relationships/hyperlink" Target="https://dsbl.synology.me/2024/0927/31/01/001.htm" TargetMode="External"/><Relationship Id="rId375" Type="http://schemas.openxmlformats.org/officeDocument/2006/relationships/hyperlink" Target="https://dsbl.synology.me/2023/0802/02/01/010101.html" TargetMode="External"/><Relationship Id="rId2190" Type="http://schemas.openxmlformats.org/officeDocument/2006/relationships/hyperlink" Target="https://dsbl.synology.me/2024/0318/31/contents/01.html" TargetMode="External"/><Relationship Id="rId2191" Type="http://schemas.openxmlformats.org/officeDocument/2006/relationships/hyperlink" Target="https://dsbl.synology.me/2024/0219/01/01/F001.htm" TargetMode="External"/><Relationship Id="rId2192" Type="http://schemas.openxmlformats.org/officeDocument/2006/relationships/hyperlink" Target="https://dsbl.synology.me/2024/0219/02/01/F001.htm" TargetMode="External"/><Relationship Id="rId2193" Type="http://schemas.openxmlformats.org/officeDocument/2006/relationships/hyperlink" Target="https://dsbl.synology.me/2023/1207/11/01/001.htm" TargetMode="External"/><Relationship Id="rId2194" Type="http://schemas.openxmlformats.org/officeDocument/2006/relationships/hyperlink" Target="https://dsbl.synology.me/2023/1006/23/01/010101.html" TargetMode="External"/><Relationship Id="rId396" Type="http://schemas.openxmlformats.org/officeDocument/2006/relationships/hyperlink" Target="https://dsbl.synology.me/2023/0621/04/01/01_01.html" TargetMode="External"/><Relationship Id="rId2195" Type="http://schemas.openxmlformats.org/officeDocument/2006/relationships/hyperlink" Target="https://dsbl.synology.me/2024/0723/01/01/010101.html" TargetMode="External"/><Relationship Id="rId395" Type="http://schemas.openxmlformats.org/officeDocument/2006/relationships/hyperlink" Target="https://dsbl.synology.me/2023/0621/05/01/01_01.html" TargetMode="External"/><Relationship Id="rId2196" Type="http://schemas.openxmlformats.org/officeDocument/2006/relationships/hyperlink" Target="https://dsbl.synology.me/2024/0318/34/contents/01.html" TargetMode="External"/><Relationship Id="rId394" Type="http://schemas.openxmlformats.org/officeDocument/2006/relationships/hyperlink" Target="https://dsbl.synology.me/2023/0620/04/01/F001.htm" TargetMode="External"/><Relationship Id="rId2197" Type="http://schemas.openxmlformats.org/officeDocument/2006/relationships/hyperlink" Target="https://dsbl.synology.me/2023/1207/12/01/001.htm" TargetMode="External"/><Relationship Id="rId393" Type="http://schemas.openxmlformats.org/officeDocument/2006/relationships/hyperlink" Target="https://dsbl.synology.me/2023/0718/03/01/F001.htm" TargetMode="External"/><Relationship Id="rId2198" Type="http://schemas.openxmlformats.org/officeDocument/2006/relationships/hyperlink" Target="https://dsbl.synology.me/2024/1015/29/01/F001.htm" TargetMode="External"/><Relationship Id="rId2199" Type="http://schemas.openxmlformats.org/officeDocument/2006/relationships/hyperlink" Target="https://dsbl.synology.me/2024/0611/01/01/F001.htm" TargetMode="External"/><Relationship Id="rId399" Type="http://schemas.openxmlformats.org/officeDocument/2006/relationships/hyperlink" Target="https://dsbl.synology.me/2023/0530/03/01/F001.htm" TargetMode="External"/><Relationship Id="rId398" Type="http://schemas.openxmlformats.org/officeDocument/2006/relationships/hyperlink" Target="https://dsbl.synology.me/2024/0202_3/07/01/F001.htm" TargetMode="External"/><Relationship Id="rId397" Type="http://schemas.openxmlformats.org/officeDocument/2006/relationships/hyperlink" Target="https://dsbl.synology.me/2023/0822/04/01/F001.htm" TargetMode="External"/><Relationship Id="rId1730" Type="http://schemas.openxmlformats.org/officeDocument/2006/relationships/hyperlink" Target="https://dsbl.synology.me/2022/0712/425/01/001.html" TargetMode="External"/><Relationship Id="rId1731" Type="http://schemas.openxmlformats.org/officeDocument/2006/relationships/hyperlink" Target="https://dsbl.synology.me/2022/0712/426/21/001.html" TargetMode="External"/><Relationship Id="rId1732" Type="http://schemas.openxmlformats.org/officeDocument/2006/relationships/hyperlink" Target="https://dsbl.synology.me/2022/0712/427/41/001.html" TargetMode="External"/><Relationship Id="rId1733" Type="http://schemas.openxmlformats.org/officeDocument/2006/relationships/hyperlink" Target="https://dsbl.synology.me/2022/0712/428/61/001.html" TargetMode="External"/><Relationship Id="rId1734" Type="http://schemas.openxmlformats.org/officeDocument/2006/relationships/hyperlink" Target="https://dsbl.synology.me/2022/0712/440/35/001.html" TargetMode="External"/><Relationship Id="rId1735" Type="http://schemas.openxmlformats.org/officeDocument/2006/relationships/hyperlink" Target="https://dsbl.synology.me/2021/1001/05/01/01_01.html" TargetMode="External"/><Relationship Id="rId1736" Type="http://schemas.openxmlformats.org/officeDocument/2006/relationships/hyperlink" Target="https://dsbl.synology.me/2022/0214/03/01/01_01.html" TargetMode="External"/><Relationship Id="rId1737" Type="http://schemas.openxmlformats.org/officeDocument/2006/relationships/hyperlink" Target="https://dsbl.synology.me/2022/0214/04/01/01_01.html" TargetMode="External"/><Relationship Id="rId1738" Type="http://schemas.openxmlformats.org/officeDocument/2006/relationships/hyperlink" Target="https://dsbl.synology.me/2021/1207/13/01/01_01.html" TargetMode="External"/><Relationship Id="rId1739" Type="http://schemas.openxmlformats.org/officeDocument/2006/relationships/hyperlink" Target="https://dsbl.synology.me/2021/1207/14/01/01_01.html" TargetMode="External"/><Relationship Id="rId1720" Type="http://schemas.openxmlformats.org/officeDocument/2006/relationships/hyperlink" Target="https://dsbl.synology.me/2022/0712/406/41/001.html" TargetMode="External"/><Relationship Id="rId1721" Type="http://schemas.openxmlformats.org/officeDocument/2006/relationships/hyperlink" Target="https://dsbl.synology.me/2022/0712/407/61/001.html" TargetMode="External"/><Relationship Id="rId1722" Type="http://schemas.openxmlformats.org/officeDocument/2006/relationships/hyperlink" Target="https://dsbl.synology.me/2022/0712/408/01/001.html" TargetMode="External"/><Relationship Id="rId1723" Type="http://schemas.openxmlformats.org/officeDocument/2006/relationships/hyperlink" Target="https://dsbl.synology.me/2022/0712/409/21/001.html" TargetMode="External"/><Relationship Id="rId1724" Type="http://schemas.openxmlformats.org/officeDocument/2006/relationships/hyperlink" Target="https://dsbl.synology.me/2022/0712/410/41/001.html" TargetMode="External"/><Relationship Id="rId1725" Type="http://schemas.openxmlformats.org/officeDocument/2006/relationships/hyperlink" Target="https://dsbl.synology.me/2022/0712/411/01/001.html" TargetMode="External"/><Relationship Id="rId1726" Type="http://schemas.openxmlformats.org/officeDocument/2006/relationships/hyperlink" Target="https://dsbl.synology.me/2022/0712/412/21/001.html" TargetMode="External"/><Relationship Id="rId1727" Type="http://schemas.openxmlformats.org/officeDocument/2006/relationships/hyperlink" Target="https://dsbl.synology.me/2022/0712/413/41/001.html" TargetMode="External"/><Relationship Id="rId1728" Type="http://schemas.openxmlformats.org/officeDocument/2006/relationships/hyperlink" Target="https://dsbl.synology.me/2022/0712/414/01/001.html" TargetMode="External"/><Relationship Id="rId1729" Type="http://schemas.openxmlformats.org/officeDocument/2006/relationships/hyperlink" Target="https://dsbl.synology.me/2022/0712/424/61/001.html" TargetMode="External"/><Relationship Id="rId1752" Type="http://schemas.openxmlformats.org/officeDocument/2006/relationships/hyperlink" Target="https://dsbl.synology.me/2022/0707/786/01/F001.htm" TargetMode="External"/><Relationship Id="rId1753" Type="http://schemas.openxmlformats.org/officeDocument/2006/relationships/hyperlink" Target="https://dsbl.synology.me/2022/0707/945/01/F001.htm" TargetMode="External"/><Relationship Id="rId1754" Type="http://schemas.openxmlformats.org/officeDocument/2006/relationships/hyperlink" Target="https://dsbl.synology.me/2022/0707/944/01/F001.htm" TargetMode="External"/><Relationship Id="rId1755" Type="http://schemas.openxmlformats.org/officeDocument/2006/relationships/hyperlink" Target="https://dsbl.synology.me/2022/0707/238/01/F001.htm" TargetMode="External"/><Relationship Id="rId1756" Type="http://schemas.openxmlformats.org/officeDocument/2006/relationships/hyperlink" Target="https://dsbl.synology.me/2021/0325/19/01/01_01.html" TargetMode="External"/><Relationship Id="rId1757" Type="http://schemas.openxmlformats.org/officeDocument/2006/relationships/hyperlink" Target="https://dsbl.synology.me/2021/0325/21/01/01_01.html" TargetMode="External"/><Relationship Id="rId1758" Type="http://schemas.openxmlformats.org/officeDocument/2006/relationships/hyperlink" Target="https://dsbl.synology.me/2022/0707/788/01/F001.htm" TargetMode="External"/><Relationship Id="rId1759" Type="http://schemas.openxmlformats.org/officeDocument/2006/relationships/hyperlink" Target="https://dsbl.synology.me/2022/0707/943/01/F001.htm" TargetMode="External"/><Relationship Id="rId1750" Type="http://schemas.openxmlformats.org/officeDocument/2006/relationships/hyperlink" Target="https://dsbl.synology.me/2022/0707/612/01/F001.htm" TargetMode="External"/><Relationship Id="rId1751" Type="http://schemas.openxmlformats.org/officeDocument/2006/relationships/hyperlink" Target="https://dsbl.synology.me/2022/0707/673/01/F001.htm" TargetMode="External"/><Relationship Id="rId1741" Type="http://schemas.openxmlformats.org/officeDocument/2006/relationships/hyperlink" Target="https://dsbl.synology.me/2022/0707/671/01/F001.htm" TargetMode="External"/><Relationship Id="rId1742" Type="http://schemas.openxmlformats.org/officeDocument/2006/relationships/hyperlink" Target="https://dsbl.synology.me/2022/0707/672/01/F001.htm" TargetMode="External"/><Relationship Id="rId1743" Type="http://schemas.openxmlformats.org/officeDocument/2006/relationships/hyperlink" Target="https://dsbl.synology.me/2021/1207/16/01/0101.html" TargetMode="External"/><Relationship Id="rId1744" Type="http://schemas.openxmlformats.org/officeDocument/2006/relationships/hyperlink" Target="https://dsbl.synology.me/2022/0707/564/01/F001.htm" TargetMode="External"/><Relationship Id="rId1745" Type="http://schemas.openxmlformats.org/officeDocument/2006/relationships/hyperlink" Target="https://dsbl.synology.me/2022/0707/565/01/F001.htm" TargetMode="External"/><Relationship Id="rId1746" Type="http://schemas.openxmlformats.org/officeDocument/2006/relationships/hyperlink" Target="https://dsbl.synology.me/2022/0707/566/01/F001.htm" TargetMode="External"/><Relationship Id="rId1747" Type="http://schemas.openxmlformats.org/officeDocument/2006/relationships/hyperlink" Target="https://dsbl.synology.me/2022/0707/517/01/F001.htm" TargetMode="External"/><Relationship Id="rId1748" Type="http://schemas.openxmlformats.org/officeDocument/2006/relationships/hyperlink" Target="https://dsbl.synology.me/2022/0707/527/01/F001.htm" TargetMode="External"/><Relationship Id="rId1749" Type="http://schemas.openxmlformats.org/officeDocument/2006/relationships/hyperlink" Target="https://dsbl.synology.me/2022/0707/528/01/F001.htm" TargetMode="External"/><Relationship Id="rId1740" Type="http://schemas.openxmlformats.org/officeDocument/2006/relationships/hyperlink" Target="https://dsbl.synology.me/2021/1001/06/01/01_01.html" TargetMode="External"/><Relationship Id="rId1710" Type="http://schemas.openxmlformats.org/officeDocument/2006/relationships/hyperlink" Target="https://dsbl.synology.me/2022/0623/98/01/F001.htm" TargetMode="External"/><Relationship Id="rId1711" Type="http://schemas.openxmlformats.org/officeDocument/2006/relationships/hyperlink" Target="https://dsbl.synology.me/2022/0623/95/01/F001.htm" TargetMode="External"/><Relationship Id="rId1712" Type="http://schemas.openxmlformats.org/officeDocument/2006/relationships/hyperlink" Target="https://dsbl.synology.me/2022/0623/97/01/F001.htm" TargetMode="External"/><Relationship Id="rId1713" Type="http://schemas.openxmlformats.org/officeDocument/2006/relationships/hyperlink" Target="https://dsbl.synology.me/2022/0623/96/01/F001.htm" TargetMode="External"/><Relationship Id="rId1714" Type="http://schemas.openxmlformats.org/officeDocument/2006/relationships/hyperlink" Target="https://dsbl.synology.me/2022/0623/100/01/F001.htm" TargetMode="External"/><Relationship Id="rId1715" Type="http://schemas.openxmlformats.org/officeDocument/2006/relationships/hyperlink" Target="https://dsbl.synology.me/2022/0623/90/01/F001.htm" TargetMode="External"/><Relationship Id="rId1716" Type="http://schemas.openxmlformats.org/officeDocument/2006/relationships/hyperlink" Target="https://dsbl.synology.me/2022/0623/84/01/F001.htm" TargetMode="External"/><Relationship Id="rId1717" Type="http://schemas.openxmlformats.org/officeDocument/2006/relationships/hyperlink" Target="https://dsbl.synology.me/2022/0623/85/01/F001.htm" TargetMode="External"/><Relationship Id="rId1718" Type="http://schemas.openxmlformats.org/officeDocument/2006/relationships/hyperlink" Target="https://dsbl.synology.me/2022/0712/404/01/001.html" TargetMode="External"/><Relationship Id="rId1719" Type="http://schemas.openxmlformats.org/officeDocument/2006/relationships/hyperlink" Target="https://dsbl.synology.me/2022/0712/405/21/001.html" TargetMode="External"/><Relationship Id="rId1700" Type="http://schemas.openxmlformats.org/officeDocument/2006/relationships/hyperlink" Target="https://dsbl.synology.me/2024/0202_2/65/02/001.htm" TargetMode="External"/><Relationship Id="rId1701" Type="http://schemas.openxmlformats.org/officeDocument/2006/relationships/hyperlink" Target="https://dsbl.synology.me/2024/0202_2/66/01/001.htm" TargetMode="External"/><Relationship Id="rId1702" Type="http://schemas.openxmlformats.org/officeDocument/2006/relationships/hyperlink" Target="https://dsbl.synology.me/2024/0202_2/63/02/001.htm" TargetMode="External"/><Relationship Id="rId1703" Type="http://schemas.openxmlformats.org/officeDocument/2006/relationships/hyperlink" Target="https://dsbl.synology.me/2024/0202_2/64/01/001.htm" TargetMode="External"/><Relationship Id="rId1704" Type="http://schemas.openxmlformats.org/officeDocument/2006/relationships/hyperlink" Target="https://dsbl.synology.me/2022/0510/07/01/F001.htm" TargetMode="External"/><Relationship Id="rId1705" Type="http://schemas.openxmlformats.org/officeDocument/2006/relationships/hyperlink" Target="https://dsbl.synology.me/2022/0623/101/01/F001.htm" TargetMode="External"/><Relationship Id="rId1706" Type="http://schemas.openxmlformats.org/officeDocument/2006/relationships/hyperlink" Target="https://dsbl.synology.me/2022/0623/103/01/F001.htm" TargetMode="External"/><Relationship Id="rId1707" Type="http://schemas.openxmlformats.org/officeDocument/2006/relationships/hyperlink" Target="https://dsbl.synology.me/2022/0623/104/01/F001.htm" TargetMode="External"/><Relationship Id="rId1708" Type="http://schemas.openxmlformats.org/officeDocument/2006/relationships/hyperlink" Target="https://dsbl.synology.me/2022/0623/102/01/F001.htm" TargetMode="External"/><Relationship Id="rId1709" Type="http://schemas.openxmlformats.org/officeDocument/2006/relationships/hyperlink" Target="https://dsbl.synology.me/2022/0623/99/01/F001.htm" TargetMode="External"/><Relationship Id="rId40" Type="http://schemas.openxmlformats.org/officeDocument/2006/relationships/hyperlink" Target="https://dsbl.synology.me/2022/0718/12/01/F001.htm" TargetMode="External"/><Relationship Id="rId42" Type="http://schemas.openxmlformats.org/officeDocument/2006/relationships/hyperlink" Target="https://dsbl.synology.me/2022/0718/14/01/F001.htm" TargetMode="External"/><Relationship Id="rId41" Type="http://schemas.openxmlformats.org/officeDocument/2006/relationships/hyperlink" Target="https://dsbl.synology.me/2022/0718/13/01/F001.htm" TargetMode="External"/><Relationship Id="rId44" Type="http://schemas.openxmlformats.org/officeDocument/2006/relationships/hyperlink" Target="https://dsbl.synology.me/2022/0718/16/01/F001.htm" TargetMode="External"/><Relationship Id="rId43" Type="http://schemas.openxmlformats.org/officeDocument/2006/relationships/hyperlink" Target="https://dsbl.synology.me/2024/0823/03/01/F001.htm" TargetMode="External"/><Relationship Id="rId46" Type="http://schemas.openxmlformats.org/officeDocument/2006/relationships/hyperlink" Target="https://dsbl.synology.me/2022/0608/02/01/F001.htm" TargetMode="External"/><Relationship Id="rId45" Type="http://schemas.openxmlformats.org/officeDocument/2006/relationships/hyperlink" Target="https://dsbl.synology.me/2022/0608/04/01/F001.htm" TargetMode="External"/><Relationship Id="rId48" Type="http://schemas.openxmlformats.org/officeDocument/2006/relationships/hyperlink" Target="https://dsbl.synology.me/2024/0823/05/01/F001.htm" TargetMode="External"/><Relationship Id="rId47" Type="http://schemas.openxmlformats.org/officeDocument/2006/relationships/hyperlink" Target="https://dsbl.synology.me/2024/0823/02/01/F001.htm" TargetMode="External"/><Relationship Id="rId49" Type="http://schemas.openxmlformats.org/officeDocument/2006/relationships/hyperlink" Target="https://dsbl.synology.me/2022/0608/06/01/F001.htm" TargetMode="External"/><Relationship Id="rId31" Type="http://schemas.openxmlformats.org/officeDocument/2006/relationships/hyperlink" Target="https://dsbl.synology.me/2023/0412/01/01/F001.htm" TargetMode="External"/><Relationship Id="rId30" Type="http://schemas.openxmlformats.org/officeDocument/2006/relationships/hyperlink" Target="https://dsbl.synology.me/DSBL/01/01/01.html" TargetMode="External"/><Relationship Id="rId33" Type="http://schemas.openxmlformats.org/officeDocument/2006/relationships/hyperlink" Target="https://dsbl.synology.me/2023/0118/19/01/F001.htm" TargetMode="External"/><Relationship Id="rId32" Type="http://schemas.openxmlformats.org/officeDocument/2006/relationships/hyperlink" Target="https://dsbl.synology.me/2022/0506/01/01/F001.htm" TargetMode="External"/><Relationship Id="rId35" Type="http://schemas.openxmlformats.org/officeDocument/2006/relationships/hyperlink" Target="https://dsbl.synology.me/2023/0127/03/01/01_01.html" TargetMode="External"/><Relationship Id="rId34" Type="http://schemas.openxmlformats.org/officeDocument/2006/relationships/hyperlink" Target="https://dsbl.synology.me/2023/0127/02/01/01_01.html" TargetMode="External"/><Relationship Id="rId37" Type="http://schemas.openxmlformats.org/officeDocument/2006/relationships/hyperlink" Target="https://dsbl.synology.me/2022/0718/09/01/F001.htm" TargetMode="External"/><Relationship Id="rId36" Type="http://schemas.openxmlformats.org/officeDocument/2006/relationships/hyperlink" Target="https://dsbl.synology.me/2023/0517/01/01/01_01.html" TargetMode="External"/><Relationship Id="rId39" Type="http://schemas.openxmlformats.org/officeDocument/2006/relationships/hyperlink" Target="https://dsbl.synology.me/2022/0718/11/01/F001.htm" TargetMode="External"/><Relationship Id="rId38" Type="http://schemas.openxmlformats.org/officeDocument/2006/relationships/hyperlink" Target="https://dsbl.synology.me/2022/0718/10/01/F001.htm" TargetMode="External"/><Relationship Id="rId2203" Type="http://schemas.openxmlformats.org/officeDocument/2006/relationships/hyperlink" Target="https://dsbl.synology.me/2024/0502/08/01/010101.html" TargetMode="External"/><Relationship Id="rId2204" Type="http://schemas.openxmlformats.org/officeDocument/2006/relationships/hyperlink" Target="https://dsbl.synology.me/2024/0927/32/01/001.htm" TargetMode="External"/><Relationship Id="rId20" Type="http://schemas.openxmlformats.org/officeDocument/2006/relationships/hyperlink" Target="https://dsbl.synology.me/2021/0817/29/01/F001.htm" TargetMode="External"/><Relationship Id="rId2205" Type="http://schemas.openxmlformats.org/officeDocument/2006/relationships/hyperlink" Target="https://dsbl.synology.me/2024/1015/30/01/F001.htm" TargetMode="External"/><Relationship Id="rId2206" Type="http://schemas.openxmlformats.org/officeDocument/2006/relationships/hyperlink" Target="https://dsbl.synology.me/2024/1015/28/01/F001.htm" TargetMode="External"/><Relationship Id="rId22" Type="http://schemas.openxmlformats.org/officeDocument/2006/relationships/hyperlink" Target="https://dsbl.synology.me/2023/0424/01/01/01_01.html" TargetMode="External"/><Relationship Id="rId2207" Type="http://schemas.openxmlformats.org/officeDocument/2006/relationships/hyperlink" Target="https://dsbl.synology.me/2024/0927/09/01/01.html" TargetMode="External"/><Relationship Id="rId21" Type="http://schemas.openxmlformats.org/officeDocument/2006/relationships/hyperlink" Target="https://dsbl.synology.me/2023/0621/03/01/01_01.html" TargetMode="External"/><Relationship Id="rId2208" Type="http://schemas.openxmlformats.org/officeDocument/2006/relationships/hyperlink" Target="https://dsbl.synology.me/2024/0927/11/01/01.html" TargetMode="External"/><Relationship Id="rId24" Type="http://schemas.openxmlformats.org/officeDocument/2006/relationships/hyperlink" Target="https://dsbl.synology.me/2023/0524/01/01/01_01.html" TargetMode="External"/><Relationship Id="rId2209" Type="http://schemas.openxmlformats.org/officeDocument/2006/relationships/hyperlink" Target="https://dsbl.synology.me/2024/0802/08/01/F001.htm" TargetMode="External"/><Relationship Id="rId23" Type="http://schemas.openxmlformats.org/officeDocument/2006/relationships/hyperlink" Target="https://dsbl.synology.me/2023/0419/08/01/01_01.html" TargetMode="External"/><Relationship Id="rId26" Type="http://schemas.openxmlformats.org/officeDocument/2006/relationships/hyperlink" Target="https://dsbl.synology.me/2023/0705/12/01/01_01.html" TargetMode="External"/><Relationship Id="rId25" Type="http://schemas.openxmlformats.org/officeDocument/2006/relationships/hyperlink" Target="https://dsbl.synology.me/2023/0207/09/index.html" TargetMode="External"/><Relationship Id="rId28" Type="http://schemas.openxmlformats.org/officeDocument/2006/relationships/hyperlink" Target="http://222.112.237.110/netmaru/netmaruPortfolio.php?no=368" TargetMode="External"/><Relationship Id="rId27" Type="http://schemas.openxmlformats.org/officeDocument/2006/relationships/hyperlink" Target="https://dsbl.synology.me/2022/0712/223/01/01_01.html" TargetMode="External"/><Relationship Id="rId29" Type="http://schemas.openxmlformats.org/officeDocument/2006/relationships/hyperlink" Target="https://dsbl.synology.me/2023/0418/01/01/01_01.html" TargetMode="External"/><Relationship Id="rId2200" Type="http://schemas.openxmlformats.org/officeDocument/2006/relationships/hyperlink" Target="https://dsbl.synology.me/2024/0611/02/01/F001.htm" TargetMode="External"/><Relationship Id="rId2201" Type="http://schemas.openxmlformats.org/officeDocument/2006/relationships/hyperlink" Target="https://dsbl.synology.me/2024/1015/31/01/F001.htm" TargetMode="External"/><Relationship Id="rId2202" Type="http://schemas.openxmlformats.org/officeDocument/2006/relationships/hyperlink" Target="https://dsbl.synology.me/2024/0531/12/01/010101.html" TargetMode="External"/><Relationship Id="rId11" Type="http://schemas.openxmlformats.org/officeDocument/2006/relationships/hyperlink" Target="https://dsbl.synology.me/2023/0705/15/01/01_01.html" TargetMode="External"/><Relationship Id="rId10" Type="http://schemas.openxmlformats.org/officeDocument/2006/relationships/hyperlink" Target="https://dsbl.synology.me/2023/0516/08/01/01_01.html" TargetMode="External"/><Relationship Id="rId13" Type="http://schemas.openxmlformats.org/officeDocument/2006/relationships/hyperlink" Target="https://dsbl.synology.me/2022/1103/01/01/01_01.html" TargetMode="External"/><Relationship Id="rId12" Type="http://schemas.openxmlformats.org/officeDocument/2006/relationships/hyperlink" Target="https://dsbl.synology.me/2023/0516/10/01/01_01.html" TargetMode="External"/><Relationship Id="rId15" Type="http://schemas.openxmlformats.org/officeDocument/2006/relationships/hyperlink" Target="http://222.112.237.110/netmaru/netmaruPortfolio.php?no=369" TargetMode="External"/><Relationship Id="rId14" Type="http://schemas.openxmlformats.org/officeDocument/2006/relationships/hyperlink" Target="https://dsbl.synology.me/2023/0418/02/01/01_01.html" TargetMode="External"/><Relationship Id="rId17" Type="http://schemas.openxmlformats.org/officeDocument/2006/relationships/hyperlink" Target="https://dsbl.synology.me/2023/0705/34/01/01_01.html" TargetMode="External"/><Relationship Id="rId16" Type="http://schemas.openxmlformats.org/officeDocument/2006/relationships/hyperlink" Target="https://dsbl.synology.me/2022/0712/221/01/01_01.html" TargetMode="External"/><Relationship Id="rId19" Type="http://schemas.openxmlformats.org/officeDocument/2006/relationships/hyperlink" Target="https://dsbl.synology.me/2023/0411/01/01/01_01.html" TargetMode="External"/><Relationship Id="rId18" Type="http://schemas.openxmlformats.org/officeDocument/2006/relationships/hyperlink" Target="https://dsbl.synology.me/2022/0405/05/01/01_01.html" TargetMode="External"/><Relationship Id="rId84" Type="http://schemas.openxmlformats.org/officeDocument/2006/relationships/hyperlink" Target="https://dsbl.synology.me/2022/0919/25/01/001.htm" TargetMode="External"/><Relationship Id="rId1774" Type="http://schemas.openxmlformats.org/officeDocument/2006/relationships/hyperlink" Target="https://dsbl.synology.me/2022/0304/03/01/F001.htm" TargetMode="External"/><Relationship Id="rId83" Type="http://schemas.openxmlformats.org/officeDocument/2006/relationships/hyperlink" Target="https://dsbl.synology.me/2022/0919/22/01/001.htm" TargetMode="External"/><Relationship Id="rId1775" Type="http://schemas.openxmlformats.org/officeDocument/2006/relationships/hyperlink" Target="https://dsbl.synology.me/2022/0712/688/01/F001.htm" TargetMode="External"/><Relationship Id="rId86" Type="http://schemas.openxmlformats.org/officeDocument/2006/relationships/hyperlink" Target="https://dsbl.synology.me/2022/0919/21/01/001.htm" TargetMode="External"/><Relationship Id="rId1776" Type="http://schemas.openxmlformats.org/officeDocument/2006/relationships/hyperlink" Target="https://dsbl.synology.me/2021/0325/03/contents/01/01_intro.html" TargetMode="External"/><Relationship Id="rId85" Type="http://schemas.openxmlformats.org/officeDocument/2006/relationships/hyperlink" Target="https://dsbl.synology.me/2022/0919/18/01/001.htm" TargetMode="External"/><Relationship Id="rId1777" Type="http://schemas.openxmlformats.org/officeDocument/2006/relationships/hyperlink" Target="https://dsbl.synology.me/2021/0510/01/01/F001.htm" TargetMode="External"/><Relationship Id="rId88" Type="http://schemas.openxmlformats.org/officeDocument/2006/relationships/hyperlink" Target="https://dsbl.synology.me/2022/0919/27/01/001.htm" TargetMode="External"/><Relationship Id="rId1778" Type="http://schemas.openxmlformats.org/officeDocument/2006/relationships/hyperlink" Target="https://dsbl.synology.me/2021/1110/05/01/F001.htm" TargetMode="External"/><Relationship Id="rId87" Type="http://schemas.openxmlformats.org/officeDocument/2006/relationships/hyperlink" Target="https://dsbl.synology.me/2022/0919/24/01/001.htm" TargetMode="External"/><Relationship Id="rId1779" Type="http://schemas.openxmlformats.org/officeDocument/2006/relationships/hyperlink" Target="https://dsbl.synology.me/2021/1110/04/01/F001.htm" TargetMode="External"/><Relationship Id="rId89" Type="http://schemas.openxmlformats.org/officeDocument/2006/relationships/hyperlink" Target="https://dsbl.synology.me/2022/0919/17/01/001.htm" TargetMode="External"/><Relationship Id="rId80" Type="http://schemas.openxmlformats.org/officeDocument/2006/relationships/hyperlink" Target="https://dsbl.synology.me/2024/0202_2/42/01/F001.htm" TargetMode="External"/><Relationship Id="rId82" Type="http://schemas.openxmlformats.org/officeDocument/2006/relationships/hyperlink" Target="https://dsbl.synology.me/2022/0919/19/01/001.htm" TargetMode="External"/><Relationship Id="rId81" Type="http://schemas.openxmlformats.org/officeDocument/2006/relationships/hyperlink" Target="https://dsbl.synology.me/2022/0919/16/01/001.htm" TargetMode="External"/><Relationship Id="rId1770" Type="http://schemas.openxmlformats.org/officeDocument/2006/relationships/hyperlink" Target="https://dsbl.synology.me/2021/0504/02/01/F001.htm" TargetMode="External"/><Relationship Id="rId1771" Type="http://schemas.openxmlformats.org/officeDocument/2006/relationships/hyperlink" Target="https://dsbl.synology.me/2021/0504/04/01/F001.htm" TargetMode="External"/><Relationship Id="rId1772" Type="http://schemas.openxmlformats.org/officeDocument/2006/relationships/hyperlink" Target="https://dsbl.synology.me/2021/1227/01/01/F001.htm" TargetMode="External"/><Relationship Id="rId1773" Type="http://schemas.openxmlformats.org/officeDocument/2006/relationships/hyperlink" Target="https://dsbl.synology.me/2021/0504/01/01/F001.htm" TargetMode="External"/><Relationship Id="rId73" Type="http://schemas.openxmlformats.org/officeDocument/2006/relationships/hyperlink" Target="https://dsbl.synology.me/2024/0202_2/45/01/F001.htm" TargetMode="External"/><Relationship Id="rId1763" Type="http://schemas.openxmlformats.org/officeDocument/2006/relationships/hyperlink" Target="https://dsbl.synology.me/2021/0325/20/01/01_01.html" TargetMode="External"/><Relationship Id="rId72" Type="http://schemas.openxmlformats.org/officeDocument/2006/relationships/hyperlink" Target="https://dsbl.synology.me/2022/0622/05/01/001.htm" TargetMode="External"/><Relationship Id="rId1764" Type="http://schemas.openxmlformats.org/officeDocument/2006/relationships/hyperlink" Target="https://dsbl.synology.me/2021/1005/85/01/010101.html" TargetMode="External"/><Relationship Id="rId75" Type="http://schemas.openxmlformats.org/officeDocument/2006/relationships/hyperlink" Target="https://dsbl.synology.me/2023/0609/06/01/001.htm" TargetMode="External"/><Relationship Id="rId1765" Type="http://schemas.openxmlformats.org/officeDocument/2006/relationships/hyperlink" Target="https://dsbl.synology.me/2021/1005/86/01/010101.html" TargetMode="External"/><Relationship Id="rId74" Type="http://schemas.openxmlformats.org/officeDocument/2006/relationships/hyperlink" Target="https://dsbl.synology.me/2023/0609/05/01/001.htm" TargetMode="External"/><Relationship Id="rId1766" Type="http://schemas.openxmlformats.org/officeDocument/2006/relationships/hyperlink" Target="https://dsbl.synology.me/2021/0504/03/01/F001.htm" TargetMode="External"/><Relationship Id="rId77" Type="http://schemas.openxmlformats.org/officeDocument/2006/relationships/hyperlink" Target="https://dsbl.synology.me/2023/0609/04/01/001.htm" TargetMode="External"/><Relationship Id="rId1767" Type="http://schemas.openxmlformats.org/officeDocument/2006/relationships/hyperlink" Target="https://dsbl.synology.me/2021/0504/06/01/F001.htm" TargetMode="External"/><Relationship Id="rId76" Type="http://schemas.openxmlformats.org/officeDocument/2006/relationships/hyperlink" Target="https://dsbl.synology.me/2023/0609/03/01/001.htm" TargetMode="External"/><Relationship Id="rId1768" Type="http://schemas.openxmlformats.org/officeDocument/2006/relationships/hyperlink" Target="https://dsbl.synology.me/2021/0504/05/01/F001.htm" TargetMode="External"/><Relationship Id="rId79" Type="http://schemas.openxmlformats.org/officeDocument/2006/relationships/hyperlink" Target="https://dsbl.synology.me/2023/0609/02/01/001.htm" TargetMode="External"/><Relationship Id="rId1769" Type="http://schemas.openxmlformats.org/officeDocument/2006/relationships/hyperlink" Target="https://dsbl.synology.me/2021/1227/02/01/F001.htm" TargetMode="External"/><Relationship Id="rId78" Type="http://schemas.openxmlformats.org/officeDocument/2006/relationships/hyperlink" Target="https://dsbl.synology.me/2023/0609/01/01/001.htm" TargetMode="External"/><Relationship Id="rId71" Type="http://schemas.openxmlformats.org/officeDocument/2006/relationships/hyperlink" Target="https://dsbl.synology.me/2022/0622/01/01/001.htm" TargetMode="External"/><Relationship Id="rId70" Type="http://schemas.openxmlformats.org/officeDocument/2006/relationships/hyperlink" Target="https://dsbl.synology.me/2022/0622/07/01/001.htm" TargetMode="External"/><Relationship Id="rId1760" Type="http://schemas.openxmlformats.org/officeDocument/2006/relationships/hyperlink" Target="https://dsbl.synology.me/2022/0707/949/01/F001.htm" TargetMode="External"/><Relationship Id="rId1761" Type="http://schemas.openxmlformats.org/officeDocument/2006/relationships/hyperlink" Target="https://dsbl.synology.me/2022/0707/948/01/F001.htm" TargetMode="External"/><Relationship Id="rId1762" Type="http://schemas.openxmlformats.org/officeDocument/2006/relationships/hyperlink" Target="https://dsbl.synology.me/2022/0707/294/01/F001.htm" TargetMode="External"/><Relationship Id="rId62" Type="http://schemas.openxmlformats.org/officeDocument/2006/relationships/hyperlink" Target="https://dsbl.synology.me/2024/0202_2/58/01/001.htm" TargetMode="External"/><Relationship Id="rId1796" Type="http://schemas.openxmlformats.org/officeDocument/2006/relationships/hyperlink" Target="https://dsbl.synology.me/2021/1110/06/01/01_01.html" TargetMode="External"/><Relationship Id="rId61" Type="http://schemas.openxmlformats.org/officeDocument/2006/relationships/hyperlink" Target="https://dsbl.synology.me/2023/0705/26/01/001.htm" TargetMode="External"/><Relationship Id="rId1797" Type="http://schemas.openxmlformats.org/officeDocument/2006/relationships/hyperlink" Target="https://dsbl.synology.me/2022/0613/07/01/01.html" TargetMode="External"/><Relationship Id="rId64" Type="http://schemas.openxmlformats.org/officeDocument/2006/relationships/hyperlink" Target="https://dsbl.synology.me/2023/0705/28/01/001.htm" TargetMode="External"/><Relationship Id="rId1798" Type="http://schemas.openxmlformats.org/officeDocument/2006/relationships/hyperlink" Target="https://dsbl.synology.me/2021/1207/51/01/F001.htm" TargetMode="External"/><Relationship Id="rId63" Type="http://schemas.openxmlformats.org/officeDocument/2006/relationships/hyperlink" Target="https://dsbl.synology.me/2023/0705/27/01/001.htm" TargetMode="External"/><Relationship Id="rId1799" Type="http://schemas.openxmlformats.org/officeDocument/2006/relationships/hyperlink" Target="https://dsbl.synology.me/2021/1207/52/01/F001.htm" TargetMode="External"/><Relationship Id="rId66" Type="http://schemas.openxmlformats.org/officeDocument/2006/relationships/hyperlink" Target="https://dsbl.synology.me/2022/0622/04/01/001.htm" TargetMode="External"/><Relationship Id="rId65" Type="http://schemas.openxmlformats.org/officeDocument/2006/relationships/hyperlink" Target="https://dsbl.synology.me/2023/0705/25/01/001.htm" TargetMode="External"/><Relationship Id="rId68" Type="http://schemas.openxmlformats.org/officeDocument/2006/relationships/hyperlink" Target="https://dsbl.synology.me/2022/0622/02/01/001.htm" TargetMode="External"/><Relationship Id="rId67" Type="http://schemas.openxmlformats.org/officeDocument/2006/relationships/hyperlink" Target="https://dsbl.synology.me/2022/0622/03/01/001.htm" TargetMode="External"/><Relationship Id="rId60" Type="http://schemas.openxmlformats.org/officeDocument/2006/relationships/hyperlink" Target="https://dsbl.synology.me/2023/0705/24/01/001.htm" TargetMode="External"/><Relationship Id="rId69" Type="http://schemas.openxmlformats.org/officeDocument/2006/relationships/hyperlink" Target="https://dsbl.synology.me/2022/0622/06/01/001.htm" TargetMode="External"/><Relationship Id="rId1790" Type="http://schemas.openxmlformats.org/officeDocument/2006/relationships/hyperlink" Target="https://dsbl.synology.me/2022/0712/510/01/001.html" TargetMode="External"/><Relationship Id="rId1791" Type="http://schemas.openxmlformats.org/officeDocument/2006/relationships/hyperlink" Target="https://dsbl.synology.me/2022/0712/511/16/001.html" TargetMode="External"/><Relationship Id="rId1792" Type="http://schemas.openxmlformats.org/officeDocument/2006/relationships/hyperlink" Target="https://dsbl.synology.me/2022/0712/512/01/001.html" TargetMode="External"/><Relationship Id="rId1793" Type="http://schemas.openxmlformats.org/officeDocument/2006/relationships/hyperlink" Target="https://dsbl.synology.me/2022/0712/513/21/001.html" TargetMode="External"/><Relationship Id="rId1794" Type="http://schemas.openxmlformats.org/officeDocument/2006/relationships/hyperlink" Target="https://dsbl.synology.me/2022/0613/08/01/01.html" TargetMode="External"/><Relationship Id="rId1795" Type="http://schemas.openxmlformats.org/officeDocument/2006/relationships/hyperlink" Target="https://dsbl.synology.me/2022/0214/01/01/01_01.html" TargetMode="External"/><Relationship Id="rId51" Type="http://schemas.openxmlformats.org/officeDocument/2006/relationships/hyperlink" Target="https://dsbl.synology.me/2024/0823/01/01/F001.htm" TargetMode="External"/><Relationship Id="rId1785" Type="http://schemas.openxmlformats.org/officeDocument/2006/relationships/hyperlink" Target="https://dsbl.synology.me/2024/0429/02/01/F001.htm" TargetMode="External"/><Relationship Id="rId50" Type="http://schemas.openxmlformats.org/officeDocument/2006/relationships/hyperlink" Target="https://dsbl.synology.me/2024/0823/04/01/F001.htm" TargetMode="External"/><Relationship Id="rId1786" Type="http://schemas.openxmlformats.org/officeDocument/2006/relationships/hyperlink" Target="https://dsbl.synology.me/2024/0429/03/01/F001.htm" TargetMode="External"/><Relationship Id="rId53" Type="http://schemas.openxmlformats.org/officeDocument/2006/relationships/hyperlink" Target="https://dsbl.synology.me/2022/0608/01/01/F001.htm" TargetMode="External"/><Relationship Id="rId1787" Type="http://schemas.openxmlformats.org/officeDocument/2006/relationships/hyperlink" Target="https://dsbl.synology.me/2024/0429/01/01/F001.htm" TargetMode="External"/><Relationship Id="rId52" Type="http://schemas.openxmlformats.org/officeDocument/2006/relationships/hyperlink" Target="https://dsbl.synology.me/2022/0608/05/01/F001.htm" TargetMode="External"/><Relationship Id="rId1788" Type="http://schemas.openxmlformats.org/officeDocument/2006/relationships/hyperlink" Target="https://dsbl.synology.me/2024/0429/04/01/F001.htm" TargetMode="External"/><Relationship Id="rId55" Type="http://schemas.openxmlformats.org/officeDocument/2006/relationships/hyperlink" Target="https://dsbl.synology.me/2022/0608/12/01/F001.htm" TargetMode="External"/><Relationship Id="rId1789" Type="http://schemas.openxmlformats.org/officeDocument/2006/relationships/hyperlink" Target="https://dsbl.synology.me/2022/0712/509/21/001.html" TargetMode="External"/><Relationship Id="rId54" Type="http://schemas.openxmlformats.org/officeDocument/2006/relationships/hyperlink" Target="https://dsbl.synology.me/2022/0608/03/01/F001.htm" TargetMode="External"/><Relationship Id="rId57" Type="http://schemas.openxmlformats.org/officeDocument/2006/relationships/hyperlink" Target="https://dsbl.synology.me/2022/0608/07/01/F001.htm" TargetMode="External"/><Relationship Id="rId56" Type="http://schemas.openxmlformats.org/officeDocument/2006/relationships/hyperlink" Target="https://dsbl.synology.me/2022/0608/08/01/F001.htm" TargetMode="External"/><Relationship Id="rId59" Type="http://schemas.openxmlformats.org/officeDocument/2006/relationships/hyperlink" Target="https://dsbl.synology.me/2024/0202_2/59/01/001.htm" TargetMode="External"/><Relationship Id="rId58" Type="http://schemas.openxmlformats.org/officeDocument/2006/relationships/hyperlink" Target="https://dsbl.synology.me/2022/0613/09/01/01.html" TargetMode="External"/><Relationship Id="rId1780" Type="http://schemas.openxmlformats.org/officeDocument/2006/relationships/hyperlink" Target="https://dsbl.synology.me/2021/1207/07/01/F001.htm" TargetMode="External"/><Relationship Id="rId1781" Type="http://schemas.openxmlformats.org/officeDocument/2006/relationships/hyperlink" Target="https://dsbl.synology.me/2021/1207/08/01/F001.htm" TargetMode="External"/><Relationship Id="rId1782" Type="http://schemas.openxmlformats.org/officeDocument/2006/relationships/hyperlink" Target="https://dsbl.synology.me/20201112_3/04/01/F001.htm" TargetMode="External"/><Relationship Id="rId1783" Type="http://schemas.openxmlformats.org/officeDocument/2006/relationships/hyperlink" Target="https://dsbl.synology.me/2021/0210/18/01/01_01.htm" TargetMode="External"/><Relationship Id="rId1784" Type="http://schemas.openxmlformats.org/officeDocument/2006/relationships/hyperlink" Target="https://dsbl.synology.me/2022/0816/21/01/F001.htm" TargetMode="External"/><Relationship Id="rId2269" Type="http://schemas.openxmlformats.org/officeDocument/2006/relationships/hyperlink" Target="https://dsbl.synology.me/2021/0823/02/01/01.html" TargetMode="External"/><Relationship Id="rId349" Type="http://schemas.openxmlformats.org/officeDocument/2006/relationships/hyperlink" Target="https://dsbl.synology.me/2022/0707/956/01/F001.htm" TargetMode="External"/><Relationship Id="rId348" Type="http://schemas.openxmlformats.org/officeDocument/2006/relationships/hyperlink" Target="https://dsbl.synology.me/2023/0802/01/01/010101.html" TargetMode="External"/><Relationship Id="rId347" Type="http://schemas.openxmlformats.org/officeDocument/2006/relationships/hyperlink" Target="https://dsbl.synology.me/2023/0706/35/01/F001.htm" TargetMode="External"/><Relationship Id="rId346" Type="http://schemas.openxmlformats.org/officeDocument/2006/relationships/hyperlink" Target="https://dsbl.synology.me/2023/0706/33/01/F001.htm" TargetMode="External"/><Relationship Id="rId2260" Type="http://schemas.openxmlformats.org/officeDocument/2006/relationships/hyperlink" Target="https://dsbl.synology.me/2024/1107/03/01/010101.html" TargetMode="External"/><Relationship Id="rId341" Type="http://schemas.openxmlformats.org/officeDocument/2006/relationships/hyperlink" Target="https://dsbl.synology.me/2023/0822/06/01/F001.htm" TargetMode="External"/><Relationship Id="rId2261" Type="http://schemas.openxmlformats.org/officeDocument/2006/relationships/hyperlink" Target="https://dsbl.synology.me/2024/0927/45/01/001.htm" TargetMode="External"/><Relationship Id="rId340" Type="http://schemas.openxmlformats.org/officeDocument/2006/relationships/hyperlink" Target="https://dsbl.synology.me/2023/0822/05/01/F001.htm" TargetMode="External"/><Relationship Id="rId2262" Type="http://schemas.openxmlformats.org/officeDocument/2006/relationships/hyperlink" Target="https://dsbl.synology.me/2024/0927/46/01/001.htm" TargetMode="External"/><Relationship Id="rId2263" Type="http://schemas.openxmlformats.org/officeDocument/2006/relationships/hyperlink" Target="https://dsbl.synology.me/2024/0904/06/01/010101.html" TargetMode="External"/><Relationship Id="rId2264" Type="http://schemas.openxmlformats.org/officeDocument/2006/relationships/hyperlink" Target="https://dsbl.synology.me/2024/0703/50/01/01.html" TargetMode="External"/><Relationship Id="rId345" Type="http://schemas.openxmlformats.org/officeDocument/2006/relationships/hyperlink" Target="https://dsbl.synology.me/2023/0706/32/01/F001.htm" TargetMode="External"/><Relationship Id="rId2265" Type="http://schemas.openxmlformats.org/officeDocument/2006/relationships/hyperlink" Target="https://dsbl.synology.me/2024/0904/05/01/010101.html" TargetMode="External"/><Relationship Id="rId344" Type="http://schemas.openxmlformats.org/officeDocument/2006/relationships/hyperlink" Target="https://dsbl.synology.me/2023/0706/34/01/F001.htm" TargetMode="External"/><Relationship Id="rId2266" Type="http://schemas.openxmlformats.org/officeDocument/2006/relationships/hyperlink" Target="https://dsbl.synology.me/2024/0408/20/01/010101.html" TargetMode="External"/><Relationship Id="rId343" Type="http://schemas.openxmlformats.org/officeDocument/2006/relationships/hyperlink" Target="https://dsbl.synology.me/2023/0718/22/01/F001.htm" TargetMode="External"/><Relationship Id="rId2267" Type="http://schemas.openxmlformats.org/officeDocument/2006/relationships/hyperlink" Target="https://dsbl.synology.me/2024/0703/49/01/01.html" TargetMode="External"/><Relationship Id="rId342" Type="http://schemas.openxmlformats.org/officeDocument/2006/relationships/hyperlink" Target="https://dsbl.synology.me/2023/0718/23/01/F001.htm" TargetMode="External"/><Relationship Id="rId2268" Type="http://schemas.openxmlformats.org/officeDocument/2006/relationships/hyperlink" Target="https://dsbl.synology.me/2024/0802/07/01/010101.html" TargetMode="External"/><Relationship Id="rId2258" Type="http://schemas.openxmlformats.org/officeDocument/2006/relationships/hyperlink" Target="https://dsbl.synology.me/2024/1205/39/01/F001.htm" TargetMode="External"/><Relationship Id="rId2259" Type="http://schemas.openxmlformats.org/officeDocument/2006/relationships/hyperlink" Target="https://dsbl.synology.me/2024/1205/37/01/F001.htm" TargetMode="External"/><Relationship Id="rId338" Type="http://schemas.openxmlformats.org/officeDocument/2006/relationships/hyperlink" Target="https://dsbl.synology.me/2023/0817/04/01/F001.htm" TargetMode="External"/><Relationship Id="rId337" Type="http://schemas.openxmlformats.org/officeDocument/2006/relationships/hyperlink" Target="https://dsbl.synology.me/2024/0827/97/01/F001.htm" TargetMode="External"/><Relationship Id="rId336" Type="http://schemas.openxmlformats.org/officeDocument/2006/relationships/hyperlink" Target="https://dsbl.synology.me/2024/0827/96/01/F001.htm" TargetMode="External"/><Relationship Id="rId335" Type="http://schemas.openxmlformats.org/officeDocument/2006/relationships/hyperlink" Target="https://dsbl.synology.me/2024/0827/95/01/F001.htm" TargetMode="External"/><Relationship Id="rId339" Type="http://schemas.openxmlformats.org/officeDocument/2006/relationships/hyperlink" Target="https://dsbl.synology.me/2023/0814/01/01/F001.htm" TargetMode="External"/><Relationship Id="rId330" Type="http://schemas.openxmlformats.org/officeDocument/2006/relationships/hyperlink" Target="https://dsbl.synology.me/2024/0202_3/50/01/F001.htm" TargetMode="External"/><Relationship Id="rId2250" Type="http://schemas.openxmlformats.org/officeDocument/2006/relationships/hyperlink" Target="https://dsbl.synology.me/2024/1205/20/01/F001.htm" TargetMode="External"/><Relationship Id="rId2251" Type="http://schemas.openxmlformats.org/officeDocument/2006/relationships/hyperlink" Target="https://dsbl.synology.me/2024/1205/22/01/F001.htm" TargetMode="External"/><Relationship Id="rId2252" Type="http://schemas.openxmlformats.org/officeDocument/2006/relationships/hyperlink" Target="https://dsbl.synology.me/2024/1205/23/01/F001.htm" TargetMode="External"/><Relationship Id="rId2253" Type="http://schemas.openxmlformats.org/officeDocument/2006/relationships/hyperlink" Target="https://dsbl.synology.me/2024/1205/25/01/F001.htm" TargetMode="External"/><Relationship Id="rId334" Type="http://schemas.openxmlformats.org/officeDocument/2006/relationships/hyperlink" Target="https://dsbl.synology.me/2024/0827/94/01/F001.htm" TargetMode="External"/><Relationship Id="rId2254" Type="http://schemas.openxmlformats.org/officeDocument/2006/relationships/hyperlink" Target="https://dsbl.synology.me/2024/1204/06/01/F001.htm" TargetMode="External"/><Relationship Id="rId333" Type="http://schemas.openxmlformats.org/officeDocument/2006/relationships/hyperlink" Target="https://dsbl.synology.me/2024/0827/76/01/F001.htm" TargetMode="External"/><Relationship Id="rId2255" Type="http://schemas.openxmlformats.org/officeDocument/2006/relationships/hyperlink" Target="https://dsbl.synology.me/2024/1204/10/01/F001.htm" TargetMode="External"/><Relationship Id="rId332" Type="http://schemas.openxmlformats.org/officeDocument/2006/relationships/hyperlink" Target="https://dsbl.synology.me/2024/0827/42/01/F001.htm" TargetMode="External"/><Relationship Id="rId2256" Type="http://schemas.openxmlformats.org/officeDocument/2006/relationships/hyperlink" Target="https://dsbl.synology.me/2024/1204/02/01/F001.htm" TargetMode="External"/><Relationship Id="rId331" Type="http://schemas.openxmlformats.org/officeDocument/2006/relationships/hyperlink" Target="https://dsbl.synology.me/2024/0202_3/51/01/F001.htm" TargetMode="External"/><Relationship Id="rId2257" Type="http://schemas.openxmlformats.org/officeDocument/2006/relationships/hyperlink" Target="https://dsbl.synology.me/2024/1205/38/01/F001.htm" TargetMode="External"/><Relationship Id="rId370" Type="http://schemas.openxmlformats.org/officeDocument/2006/relationships/hyperlink" Target="https://dsbl.synology.me/2024/0827/35/01/F001.htm" TargetMode="External"/><Relationship Id="rId369" Type="http://schemas.openxmlformats.org/officeDocument/2006/relationships/hyperlink" Target="https://dsbl.synology.me/2024/0202_3/48/01/F001.htm" TargetMode="External"/><Relationship Id="rId368" Type="http://schemas.openxmlformats.org/officeDocument/2006/relationships/hyperlink" Target="https://dsbl.synology.me/2024/0202_3/47/01/F001.htm" TargetMode="External"/><Relationship Id="rId2280" Type="http://schemas.openxmlformats.org/officeDocument/2006/relationships/hyperlink" Target="https://dsbl.synology.me/2022/0929_2/14/01/01.html" TargetMode="External"/><Relationship Id="rId2281" Type="http://schemas.openxmlformats.org/officeDocument/2006/relationships/hyperlink" Target="https://dsbl.synology.me/2023/0705/35/01/F001.htm" TargetMode="External"/><Relationship Id="rId2282" Type="http://schemas.openxmlformats.org/officeDocument/2006/relationships/hyperlink" Target="https://dsbl.synology.me/20201112_3/08/01/F001.htm" TargetMode="External"/><Relationship Id="rId363" Type="http://schemas.openxmlformats.org/officeDocument/2006/relationships/hyperlink" Target="https://dsbl.synology.me/2024/0202_3/54/01/F001.htm" TargetMode="External"/><Relationship Id="rId2283" Type="http://schemas.openxmlformats.org/officeDocument/2006/relationships/hyperlink" Target="https://dsbl.synology.me/20201112_3/41/01/F001.htm" TargetMode="External"/><Relationship Id="rId362" Type="http://schemas.openxmlformats.org/officeDocument/2006/relationships/hyperlink" Target="https://dsbl.synology.me/2024/0202_3/86/01/F001.htm" TargetMode="External"/><Relationship Id="rId2284" Type="http://schemas.openxmlformats.org/officeDocument/2006/relationships/hyperlink" Target="https://dsbl.synology.me/20201112_3/07/01/F001.htm" TargetMode="External"/><Relationship Id="rId361" Type="http://schemas.openxmlformats.org/officeDocument/2006/relationships/hyperlink" Target="https://dsbl.synology.me/2024/0202_3/79/01/F001.htm" TargetMode="External"/><Relationship Id="rId2285" Type="http://schemas.openxmlformats.org/officeDocument/2006/relationships/hyperlink" Target="https://dsbl.synology.me/20201112_3/05/01/F001.htm" TargetMode="External"/><Relationship Id="rId360" Type="http://schemas.openxmlformats.org/officeDocument/2006/relationships/hyperlink" Target="https://dsbl.synology.me/2024/0827/09/01/F001.htm" TargetMode="External"/><Relationship Id="rId2286" Type="http://schemas.openxmlformats.org/officeDocument/2006/relationships/hyperlink" Target="https://dsbl.synology.me/20201112_3/02/01/F001.htm" TargetMode="External"/><Relationship Id="rId367" Type="http://schemas.openxmlformats.org/officeDocument/2006/relationships/hyperlink" Target="https://dsbl.synology.me/2024/0202_3/46/01/F001.htm" TargetMode="External"/><Relationship Id="rId2287" Type="http://schemas.openxmlformats.org/officeDocument/2006/relationships/hyperlink" Target="https://dsbl.synology.me/2022/0204/06/01/F001.htm" TargetMode="External"/><Relationship Id="rId366" Type="http://schemas.openxmlformats.org/officeDocument/2006/relationships/hyperlink" Target="https://dsbl.synology.me/2024/0202_3/45/01/F001.htm" TargetMode="External"/><Relationship Id="rId2288" Type="http://schemas.openxmlformats.org/officeDocument/2006/relationships/hyperlink" Target="https://dsbl.synology.me/2022/0204/07/01/F001.htm" TargetMode="External"/><Relationship Id="rId365" Type="http://schemas.openxmlformats.org/officeDocument/2006/relationships/hyperlink" Target="https://dsbl.synology.me/2024/0202_3/44/01/F001.htm" TargetMode="External"/><Relationship Id="rId2289" Type="http://schemas.openxmlformats.org/officeDocument/2006/relationships/hyperlink" Target="https://dsbl.synology.me/2022/0204/05/01/F001.htm" TargetMode="External"/><Relationship Id="rId364" Type="http://schemas.openxmlformats.org/officeDocument/2006/relationships/hyperlink" Target="https://dsbl.synology.me/2024/0202_3/52/01/F001.htm" TargetMode="External"/><Relationship Id="rId95" Type="http://schemas.openxmlformats.org/officeDocument/2006/relationships/hyperlink" Target="https://dsbl.synology.me/2024/0202_2/43/01/F001.htm" TargetMode="External"/><Relationship Id="rId94" Type="http://schemas.openxmlformats.org/officeDocument/2006/relationships/hyperlink" Target="https://dsbl.synology.me/2023/1030/03/01/001.htm" TargetMode="External"/><Relationship Id="rId97" Type="http://schemas.openxmlformats.org/officeDocument/2006/relationships/hyperlink" Target="https://dsbl.synology.me/2023/1030/04/01/001.htm" TargetMode="External"/><Relationship Id="rId96" Type="http://schemas.openxmlformats.org/officeDocument/2006/relationships/hyperlink" Target="https://dsbl.synology.me/2024/0202_2/44/01/F001.htm" TargetMode="External"/><Relationship Id="rId99" Type="http://schemas.openxmlformats.org/officeDocument/2006/relationships/hyperlink" Target="https://dsbl.synology.me/2023/1030/06/01/001.htm" TargetMode="External"/><Relationship Id="rId98" Type="http://schemas.openxmlformats.org/officeDocument/2006/relationships/hyperlink" Target="https://dsbl.synology.me/2023/1030/05/01/001.htm" TargetMode="External"/><Relationship Id="rId91" Type="http://schemas.openxmlformats.org/officeDocument/2006/relationships/hyperlink" Target="https://dsbl.synology.me/2022/0919/23/01/001.htm" TargetMode="External"/><Relationship Id="rId90" Type="http://schemas.openxmlformats.org/officeDocument/2006/relationships/hyperlink" Target="https://dsbl.synology.me/2022/0919/20/01/001.htm" TargetMode="External"/><Relationship Id="rId93" Type="http://schemas.openxmlformats.org/officeDocument/2006/relationships/hyperlink" Target="https://dsbl.synology.me/2023/1030/02/01/001.htm" TargetMode="External"/><Relationship Id="rId92" Type="http://schemas.openxmlformats.org/officeDocument/2006/relationships/hyperlink" Target="https://dsbl.synology.me/2022/0919/26/01/001.htm" TargetMode="External"/><Relationship Id="rId359" Type="http://schemas.openxmlformats.org/officeDocument/2006/relationships/hyperlink" Target="https://dsbl.synology.me/2023/0802/08/01/010101.html" TargetMode="External"/><Relationship Id="rId358" Type="http://schemas.openxmlformats.org/officeDocument/2006/relationships/hyperlink" Target="https://dsbl.synology.me/2023/0802/07/01/010101.html" TargetMode="External"/><Relationship Id="rId357" Type="http://schemas.openxmlformats.org/officeDocument/2006/relationships/hyperlink" Target="https://dsbl.synology.me/2023/0802/03/01/010101.html" TargetMode="External"/><Relationship Id="rId2270" Type="http://schemas.openxmlformats.org/officeDocument/2006/relationships/hyperlink" Target="https://dsbl.synology.me/2024/1015/18/01/F001.htm" TargetMode="External"/><Relationship Id="rId2271" Type="http://schemas.openxmlformats.org/officeDocument/2006/relationships/hyperlink" Target="https://dsbl.synology.me/2023/0331/08/01/01.html" TargetMode="External"/><Relationship Id="rId352" Type="http://schemas.openxmlformats.org/officeDocument/2006/relationships/hyperlink" Target="https://dsbl.synology.me/2023/0822/07/01/F001.htm" TargetMode="External"/><Relationship Id="rId2272" Type="http://schemas.openxmlformats.org/officeDocument/2006/relationships/hyperlink" Target="https://dsbl.synology.me/2023/0331/10/01/01.html" TargetMode="External"/><Relationship Id="rId351" Type="http://schemas.openxmlformats.org/officeDocument/2006/relationships/hyperlink" Target="https://dsbl.synology.me/2023/0908/01/01/01.html" TargetMode="External"/><Relationship Id="rId2273" Type="http://schemas.openxmlformats.org/officeDocument/2006/relationships/hyperlink" Target="https://dsbl.synology.me/2021/0811/01/01/01_01.html" TargetMode="External"/><Relationship Id="rId350" Type="http://schemas.openxmlformats.org/officeDocument/2006/relationships/hyperlink" Target="https://dsbl.synology.me/2022/0707/957/01/F001.htm" TargetMode="External"/><Relationship Id="rId2274" Type="http://schemas.openxmlformats.org/officeDocument/2006/relationships/hyperlink" Target="https://dsbl.synology.me/2021/1207/05/01/F001.htm" TargetMode="External"/><Relationship Id="rId2275" Type="http://schemas.openxmlformats.org/officeDocument/2006/relationships/hyperlink" Target="https://dsbl.synology.me/2021/1207/06/01/F001.htm" TargetMode="External"/><Relationship Id="rId356" Type="http://schemas.openxmlformats.org/officeDocument/2006/relationships/hyperlink" Target="https://dsbl.synology.me/2023/0802/04/01/010101.html" TargetMode="External"/><Relationship Id="rId2276" Type="http://schemas.openxmlformats.org/officeDocument/2006/relationships/hyperlink" Target="https://dsbl.synology.me/2022/0707/298/01/F001.htm" TargetMode="External"/><Relationship Id="rId355" Type="http://schemas.openxmlformats.org/officeDocument/2006/relationships/hyperlink" Target="https://dsbl.synology.me/2023/0802/05/01/010101.html" TargetMode="External"/><Relationship Id="rId2277" Type="http://schemas.openxmlformats.org/officeDocument/2006/relationships/hyperlink" Target="https://dsbl.synology.me/2021/0216/01/01/F001.htm" TargetMode="External"/><Relationship Id="rId354" Type="http://schemas.openxmlformats.org/officeDocument/2006/relationships/hyperlink" Target="https://dsbl.synology.me/2023/0802/06/01/010101.html" TargetMode="External"/><Relationship Id="rId2278" Type="http://schemas.openxmlformats.org/officeDocument/2006/relationships/hyperlink" Target="https://dsbl.synology.me/2021/1207/04/01/F001.htm" TargetMode="External"/><Relationship Id="rId353" Type="http://schemas.openxmlformats.org/officeDocument/2006/relationships/hyperlink" Target="https://dsbl.synology.me/2023/0908/04/01/01.html" TargetMode="External"/><Relationship Id="rId2279" Type="http://schemas.openxmlformats.org/officeDocument/2006/relationships/hyperlink" Target="https://dsbl.synology.me/2021/1207/01/01/F001.htm" TargetMode="External"/><Relationship Id="rId2225" Type="http://schemas.openxmlformats.org/officeDocument/2006/relationships/hyperlink" Target="https://dsbl.synology.me/2023/1109/03/01/001.htm" TargetMode="External"/><Relationship Id="rId2226" Type="http://schemas.openxmlformats.org/officeDocument/2006/relationships/hyperlink" Target="https://dsbl.synology.me/2023/1110/02/01/010101.html" TargetMode="External"/><Relationship Id="rId2227" Type="http://schemas.openxmlformats.org/officeDocument/2006/relationships/hyperlink" Target="https://dsbl.synology.me/2024/1015/02/01/F001.htm" TargetMode="External"/><Relationship Id="rId2228" Type="http://schemas.openxmlformats.org/officeDocument/2006/relationships/hyperlink" Target="https://dsbl.synology.me/2024/1015/03/01/F001.htm" TargetMode="External"/><Relationship Id="rId2229" Type="http://schemas.openxmlformats.org/officeDocument/2006/relationships/hyperlink" Target="https://dsbl.synology.me/2024/1015/04/01/F001.htm" TargetMode="External"/><Relationship Id="rId305" Type="http://schemas.openxmlformats.org/officeDocument/2006/relationships/hyperlink" Target="https://dsbl.synology.me/2023/0207/05/01/010101.html" TargetMode="External"/><Relationship Id="rId304" Type="http://schemas.openxmlformats.org/officeDocument/2006/relationships/hyperlink" Target="https://dsbl.synology.me/2023/0207/04/01/010101.html" TargetMode="External"/><Relationship Id="rId303" Type="http://schemas.openxmlformats.org/officeDocument/2006/relationships/hyperlink" Target="https://dsbl.synology.me/2023/0207/02/01/010101.html" TargetMode="External"/><Relationship Id="rId302" Type="http://schemas.openxmlformats.org/officeDocument/2006/relationships/hyperlink" Target="https://dsbl.synology.me/2023/0419/10/01/F001.htm" TargetMode="External"/><Relationship Id="rId309" Type="http://schemas.openxmlformats.org/officeDocument/2006/relationships/hyperlink" Target="https://dsbl.synology.me/2022/0414/03/01/F001.htm" TargetMode="External"/><Relationship Id="rId308" Type="http://schemas.openxmlformats.org/officeDocument/2006/relationships/hyperlink" Target="https://dsbl.synology.me/2022/0414/01/01/F001.htm" TargetMode="External"/><Relationship Id="rId307" Type="http://schemas.openxmlformats.org/officeDocument/2006/relationships/hyperlink" Target="https://dsbl.synology.me/2022/0414/02/01/F001.htm" TargetMode="External"/><Relationship Id="rId306" Type="http://schemas.openxmlformats.org/officeDocument/2006/relationships/hyperlink" Target="https://dsbl.synology.me/2023/0207/06/01/010101.html" TargetMode="External"/><Relationship Id="rId2220" Type="http://schemas.openxmlformats.org/officeDocument/2006/relationships/hyperlink" Target="https://dsbl.synology.me/2024/0502/09/01/010101.html" TargetMode="External"/><Relationship Id="rId301" Type="http://schemas.openxmlformats.org/officeDocument/2006/relationships/hyperlink" Target="https://dsbl.synology.me/2022/0509/05/01/010101.html" TargetMode="External"/><Relationship Id="rId2221" Type="http://schemas.openxmlformats.org/officeDocument/2006/relationships/hyperlink" Target="https://dsbl.synology.me/2024/0408/01/01/010101.html" TargetMode="External"/><Relationship Id="rId300" Type="http://schemas.openxmlformats.org/officeDocument/2006/relationships/hyperlink" Target="https://dsbl.synology.me/2022/0509/04/01/010101.html" TargetMode="External"/><Relationship Id="rId2222" Type="http://schemas.openxmlformats.org/officeDocument/2006/relationships/hyperlink" Target="https://dsbl.synology.me/2024/0202_2/39/01/001.htm" TargetMode="External"/><Relationship Id="rId2223" Type="http://schemas.openxmlformats.org/officeDocument/2006/relationships/hyperlink" Target="https://dsbl.synology.me/2023/1228/04/01/F001.htm" TargetMode="External"/><Relationship Id="rId2224" Type="http://schemas.openxmlformats.org/officeDocument/2006/relationships/hyperlink" Target="https://dsbl.synology.me/2024/1023/02/01/F001.htm" TargetMode="External"/><Relationship Id="rId2214" Type="http://schemas.openxmlformats.org/officeDocument/2006/relationships/hyperlink" Target="https://dsbl.synology.me/2024/1015/27/01/F001.htm" TargetMode="External"/><Relationship Id="rId2215" Type="http://schemas.openxmlformats.org/officeDocument/2006/relationships/hyperlink" Target="https://dsbl.synology.me/2024/0802/09/01/F001.htm" TargetMode="External"/><Relationship Id="rId2216" Type="http://schemas.openxmlformats.org/officeDocument/2006/relationships/hyperlink" Target="https://dsbl.synology.me/2024/0723/05/01/010101.html" TargetMode="External"/><Relationship Id="rId2217" Type="http://schemas.openxmlformats.org/officeDocument/2006/relationships/hyperlink" Target="https://dsbl.synology.me/2024/0611/03/01/F001.htm" TargetMode="External"/><Relationship Id="rId2218" Type="http://schemas.openxmlformats.org/officeDocument/2006/relationships/hyperlink" Target="https://dsbl.synology.me/2024/0503_2/03/01/F001.htm" TargetMode="External"/><Relationship Id="rId2219" Type="http://schemas.openxmlformats.org/officeDocument/2006/relationships/hyperlink" Target="https://dsbl.synology.me/2024/0502/07/01/010101.html" TargetMode="External"/><Relationship Id="rId2210" Type="http://schemas.openxmlformats.org/officeDocument/2006/relationships/hyperlink" Target="https://dsbl.synology.me/2024/0927/15/01/01.html" TargetMode="External"/><Relationship Id="rId2211" Type="http://schemas.openxmlformats.org/officeDocument/2006/relationships/hyperlink" Target="https://dsbl.synology.me/2024/0531/13/01/010101.html" TargetMode="External"/><Relationship Id="rId2212" Type="http://schemas.openxmlformats.org/officeDocument/2006/relationships/hyperlink" Target="https://dsbl.synology.me/2024/0703/54/01/F001.htm" TargetMode="External"/><Relationship Id="rId2213" Type="http://schemas.openxmlformats.org/officeDocument/2006/relationships/hyperlink" Target="https://dsbl.synology.me/2024/0927/40/01/001.htm" TargetMode="External"/><Relationship Id="rId2247" Type="http://schemas.openxmlformats.org/officeDocument/2006/relationships/hyperlink" Target="https://dsbl.synology.me/2024/1204/04/01/F001.htm" TargetMode="External"/><Relationship Id="rId2248" Type="http://schemas.openxmlformats.org/officeDocument/2006/relationships/hyperlink" Target="https://dsbl.synology.me/2024/1205/27/01/F001.htm" TargetMode="External"/><Relationship Id="rId2249" Type="http://schemas.openxmlformats.org/officeDocument/2006/relationships/hyperlink" Target="https://dsbl.synology.me/2024/1205/28/01/F001.htm" TargetMode="External"/><Relationship Id="rId327" Type="http://schemas.openxmlformats.org/officeDocument/2006/relationships/hyperlink" Target="https://dsbl.synology.me/2024/0202_3/87/01/F001.htm" TargetMode="External"/><Relationship Id="rId326" Type="http://schemas.openxmlformats.org/officeDocument/2006/relationships/hyperlink" Target="https://dsbl.synology.me/2024/0202_3/80/01/F001.htm" TargetMode="External"/><Relationship Id="rId325" Type="http://schemas.openxmlformats.org/officeDocument/2006/relationships/hyperlink" Target="https://dsbl.synology.me/2024/0827/10/01/F001.htm" TargetMode="External"/><Relationship Id="rId324" Type="http://schemas.openxmlformats.org/officeDocument/2006/relationships/hyperlink" Target="https://dsbl.synology.me/2024/0827/07/01/F001.htm" TargetMode="External"/><Relationship Id="rId329" Type="http://schemas.openxmlformats.org/officeDocument/2006/relationships/hyperlink" Target="https://dsbl.synology.me/2024/0202_3/49/01/F001.htm" TargetMode="External"/><Relationship Id="rId328" Type="http://schemas.openxmlformats.org/officeDocument/2006/relationships/hyperlink" Target="https://dsbl.synology.me/2024/0202_3/53/01/F001.htm" TargetMode="External"/><Relationship Id="rId2240" Type="http://schemas.openxmlformats.org/officeDocument/2006/relationships/hyperlink" Target="https://dsbl.synology.me/2024/1204/11/01/F001.htm" TargetMode="External"/><Relationship Id="rId2241" Type="http://schemas.openxmlformats.org/officeDocument/2006/relationships/hyperlink" Target="https://dsbl.synology.me/2024/1204/03/01/F001.htm" TargetMode="External"/><Relationship Id="rId2242" Type="http://schemas.openxmlformats.org/officeDocument/2006/relationships/hyperlink" Target="https://dsbl.synology.me/2024/1204/05/01/F001.htm" TargetMode="External"/><Relationship Id="rId323" Type="http://schemas.openxmlformats.org/officeDocument/2006/relationships/hyperlink" Target="https://dsbl.synology.me/2024/0827/06/01/F001.htm" TargetMode="External"/><Relationship Id="rId2243" Type="http://schemas.openxmlformats.org/officeDocument/2006/relationships/hyperlink" Target="https://dsbl.synology.me/2024/1204/09/01/F001.htm" TargetMode="External"/><Relationship Id="rId322" Type="http://schemas.openxmlformats.org/officeDocument/2006/relationships/hyperlink" Target="https://dsbl.synology.me/2023/0828/07/01/010101.html" TargetMode="External"/><Relationship Id="rId2244" Type="http://schemas.openxmlformats.org/officeDocument/2006/relationships/hyperlink" Target="https://dsbl.synology.me/2024/1204/01/01/F001.htm" TargetMode="External"/><Relationship Id="rId321" Type="http://schemas.openxmlformats.org/officeDocument/2006/relationships/hyperlink" Target="https://dsbl.synology.me/2023/0828/06/01/010101.html" TargetMode="External"/><Relationship Id="rId2245" Type="http://schemas.openxmlformats.org/officeDocument/2006/relationships/hyperlink" Target="https://dsbl.synology.me/2024/1204/08/01/F001.htm" TargetMode="External"/><Relationship Id="rId320" Type="http://schemas.openxmlformats.org/officeDocument/2006/relationships/hyperlink" Target="https://dsbl.synology.me/2023/0828/05/01/010101.html" TargetMode="External"/><Relationship Id="rId2246" Type="http://schemas.openxmlformats.org/officeDocument/2006/relationships/hyperlink" Target="https://dsbl.synology.me/2024/1204/12/01/F001.htm" TargetMode="External"/><Relationship Id="rId2236" Type="http://schemas.openxmlformats.org/officeDocument/2006/relationships/hyperlink" Target="https://dsbl.synology.me/2024/1118/02/01/F001.htm" TargetMode="External"/><Relationship Id="rId2237" Type="http://schemas.openxmlformats.org/officeDocument/2006/relationships/hyperlink" Target="https://dsbl.synology.me/2024/1205/19/01/F001.htm" TargetMode="External"/><Relationship Id="rId2238" Type="http://schemas.openxmlformats.org/officeDocument/2006/relationships/hyperlink" Target="https://dsbl.synology.me/2024/1205/42/01/01_01.html" TargetMode="External"/><Relationship Id="rId2239" Type="http://schemas.openxmlformats.org/officeDocument/2006/relationships/hyperlink" Target="https://dsbl.synology.me/2024/1204/07/01/F001.htm" TargetMode="External"/><Relationship Id="rId316" Type="http://schemas.openxmlformats.org/officeDocument/2006/relationships/hyperlink" Target="https://dsbl.synology.me/2023/0828/02/01/010101.html" TargetMode="External"/><Relationship Id="rId315" Type="http://schemas.openxmlformats.org/officeDocument/2006/relationships/hyperlink" Target="https://dsbl.synology.me/2022/0707/958/01/F001.htm" TargetMode="External"/><Relationship Id="rId314" Type="http://schemas.openxmlformats.org/officeDocument/2006/relationships/hyperlink" Target="https://dsbl.synology.me/2022/0707/10/01/F001.htm" TargetMode="External"/><Relationship Id="rId313" Type="http://schemas.openxmlformats.org/officeDocument/2006/relationships/hyperlink" Target="https://dsbl.synology.me/2024/0216/05/01/F001.htm" TargetMode="External"/><Relationship Id="rId319" Type="http://schemas.openxmlformats.org/officeDocument/2006/relationships/hyperlink" Target="https://dsbl.synology.me/2024/0102/01/01/01.html" TargetMode="External"/><Relationship Id="rId318" Type="http://schemas.openxmlformats.org/officeDocument/2006/relationships/hyperlink" Target="https://dsbl.synology.me/2023/0828/04/01/010101.html" TargetMode="External"/><Relationship Id="rId317" Type="http://schemas.openxmlformats.org/officeDocument/2006/relationships/hyperlink" Target="https://dsbl.synology.me/2023/0828/03/01/010101.html" TargetMode="External"/><Relationship Id="rId2230" Type="http://schemas.openxmlformats.org/officeDocument/2006/relationships/hyperlink" Target="https://dsbl.synology.me/2024/1015/19/01/F001.htm" TargetMode="External"/><Relationship Id="rId2231" Type="http://schemas.openxmlformats.org/officeDocument/2006/relationships/hyperlink" Target="https://dsbl.synology.me/2024/1015/20/01/F001.htm" TargetMode="External"/><Relationship Id="rId312" Type="http://schemas.openxmlformats.org/officeDocument/2006/relationships/hyperlink" Target="https://dsbl.synology.me/2023/0828/01/01/010101.html" TargetMode="External"/><Relationship Id="rId2232" Type="http://schemas.openxmlformats.org/officeDocument/2006/relationships/hyperlink" Target="https://dsbl.synology.me/2024/1015/17/01/F001.htm" TargetMode="External"/><Relationship Id="rId311" Type="http://schemas.openxmlformats.org/officeDocument/2006/relationships/hyperlink" Target="https://dsbl.synology.me/2023/1006/02/01/001.htm" TargetMode="External"/><Relationship Id="rId2233" Type="http://schemas.openxmlformats.org/officeDocument/2006/relationships/hyperlink" Target="https://dsbl.synology.me/2024/0718/02/01/01.html" TargetMode="External"/><Relationship Id="rId310" Type="http://schemas.openxmlformats.org/officeDocument/2006/relationships/hyperlink" Target="https://dsbl.synology.me/2023/1006/01/01/001.htm" TargetMode="External"/><Relationship Id="rId2234" Type="http://schemas.openxmlformats.org/officeDocument/2006/relationships/hyperlink" Target="https://dsbl.synology.me/2024/1205/18/01/F001.htm" TargetMode="External"/><Relationship Id="rId2235" Type="http://schemas.openxmlformats.org/officeDocument/2006/relationships/hyperlink" Target="https://dsbl.synology.me/2024/1118/01/01/F001.htm" TargetMode="External"/><Relationship Id="rId297" Type="http://schemas.openxmlformats.org/officeDocument/2006/relationships/hyperlink" Target="https://dsbl.synology.me/2022/0607/02/01/010101.html" TargetMode="External"/><Relationship Id="rId296" Type="http://schemas.openxmlformats.org/officeDocument/2006/relationships/hyperlink" Target="https://dsbl.synology.me/2022/0607/01/01/010101.html" TargetMode="External"/><Relationship Id="rId295" Type="http://schemas.openxmlformats.org/officeDocument/2006/relationships/hyperlink" Target="https://dsbl.synology.me/2022/0607/04/01/010101.html" TargetMode="External"/><Relationship Id="rId294" Type="http://schemas.openxmlformats.org/officeDocument/2006/relationships/hyperlink" Target="https://dsbl.synology.me/2024/0202_3/30/01/F001.htm" TargetMode="External"/><Relationship Id="rId299" Type="http://schemas.openxmlformats.org/officeDocument/2006/relationships/hyperlink" Target="https://dsbl.synology.me/2023/0419/09/01/F001.htm" TargetMode="External"/><Relationship Id="rId298" Type="http://schemas.openxmlformats.org/officeDocument/2006/relationships/hyperlink" Target="https://dsbl.synology.me/2023/0207/01/01/010101.html" TargetMode="External"/><Relationship Id="rId271" Type="http://schemas.openxmlformats.org/officeDocument/2006/relationships/hyperlink" Target="https://dsbl.synology.me/2023/0705/05/01/01.html" TargetMode="External"/><Relationship Id="rId270" Type="http://schemas.openxmlformats.org/officeDocument/2006/relationships/hyperlink" Target="https://dsbl.synology.me/2023/0705/04/01/01.html" TargetMode="External"/><Relationship Id="rId269" Type="http://schemas.openxmlformats.org/officeDocument/2006/relationships/hyperlink" Target="https://dsbl.synology.me/2024/0827/93/01/F001.htm" TargetMode="External"/><Relationship Id="rId264" Type="http://schemas.openxmlformats.org/officeDocument/2006/relationships/hyperlink" Target="https://dsbl.synology.me/2022/0707/190/01/F001.htm" TargetMode="External"/><Relationship Id="rId263" Type="http://schemas.openxmlformats.org/officeDocument/2006/relationships/hyperlink" Target="https://dsbl.synology.me/2022/0707/279/01/F001.htm" TargetMode="External"/><Relationship Id="rId262" Type="http://schemas.openxmlformats.org/officeDocument/2006/relationships/hyperlink" Target="https://dsbl.synology.me/2022/0707/278/01/F001.htm" TargetMode="External"/><Relationship Id="rId261" Type="http://schemas.openxmlformats.org/officeDocument/2006/relationships/hyperlink" Target="https://dsbl.synology.me/2022/0707/411/01/F001.htm" TargetMode="External"/><Relationship Id="rId268" Type="http://schemas.openxmlformats.org/officeDocument/2006/relationships/hyperlink" Target="https://dsbl.synology.me/2024/0827/92/01/F001.htm" TargetMode="External"/><Relationship Id="rId267" Type="http://schemas.openxmlformats.org/officeDocument/2006/relationships/hyperlink" Target="https://dsbl.synology.me/2024/0827/91/01/F001.htm" TargetMode="External"/><Relationship Id="rId266" Type="http://schemas.openxmlformats.org/officeDocument/2006/relationships/hyperlink" Target="https://dsbl.synology.me/2024/0827/90/01/F001.htm" TargetMode="External"/><Relationship Id="rId265" Type="http://schemas.openxmlformats.org/officeDocument/2006/relationships/hyperlink" Target="https://dsbl.synology.me/2022/0707/191/01/F001.htm" TargetMode="External"/><Relationship Id="rId260" Type="http://schemas.openxmlformats.org/officeDocument/2006/relationships/hyperlink" Target="https://dsbl.synology.me/2022/0707/410/01/F001.htm" TargetMode="External"/><Relationship Id="rId259" Type="http://schemas.openxmlformats.org/officeDocument/2006/relationships/hyperlink" Target="https://dsbl.synology.me/2022/0707/281/01/F001.htm" TargetMode="External"/><Relationship Id="rId258" Type="http://schemas.openxmlformats.org/officeDocument/2006/relationships/hyperlink" Target="https://dsbl.synology.me/2022/0707/280/01/F001.htm" TargetMode="External"/><Relationship Id="rId2290" Type="http://schemas.openxmlformats.org/officeDocument/2006/relationships/hyperlink" Target="https://dsbl.synology.me/2022/0703/92/01/F001.htm" TargetMode="External"/><Relationship Id="rId2291" Type="http://schemas.openxmlformats.org/officeDocument/2006/relationships/hyperlink" Target="https://dsbl.synology.me/2022/0929_2/23/01/01.html" TargetMode="External"/><Relationship Id="rId2292" Type="http://schemas.openxmlformats.org/officeDocument/2006/relationships/hyperlink" Target="https://dsbl.synology.me/2021/1207/11/01/F001.htm" TargetMode="External"/><Relationship Id="rId2293" Type="http://schemas.openxmlformats.org/officeDocument/2006/relationships/hyperlink" Target="https://dsbl.synology.me/2021/0203/04/01/01_01.html" TargetMode="External"/><Relationship Id="rId253" Type="http://schemas.openxmlformats.org/officeDocument/2006/relationships/hyperlink" Target="https://dsbl.synology.me/2022/0929/73/01/F001.htm" TargetMode="External"/><Relationship Id="rId2294" Type="http://schemas.openxmlformats.org/officeDocument/2006/relationships/hyperlink" Target="https://dsbl.synology.me/2021/0204/02/01/01_01.html" TargetMode="External"/><Relationship Id="rId252" Type="http://schemas.openxmlformats.org/officeDocument/2006/relationships/hyperlink" Target="https://dsbl.synology.me/2022/0929/72/01/F001.htm" TargetMode="External"/><Relationship Id="rId2295" Type="http://schemas.openxmlformats.org/officeDocument/2006/relationships/hyperlink" Target="https://dsbl.synology.me/20200914/05/01/1001.html" TargetMode="External"/><Relationship Id="rId251" Type="http://schemas.openxmlformats.org/officeDocument/2006/relationships/hyperlink" Target="https://dsbl.synology.me/2022/0929/71/01/F001.htm" TargetMode="External"/><Relationship Id="rId2296" Type="http://schemas.openxmlformats.org/officeDocument/2006/relationships/hyperlink" Target="https://dsbl.synology.me/2022/0703/520/01/F001.htm" TargetMode="External"/><Relationship Id="rId250" Type="http://schemas.openxmlformats.org/officeDocument/2006/relationships/hyperlink" Target="https://dsbl.synology.me/2022/0718/19/01/F001.htm" TargetMode="External"/><Relationship Id="rId2297" Type="http://schemas.openxmlformats.org/officeDocument/2006/relationships/hyperlink" Target="https://dsbl.synology.me/2021/0122/09/01/F001.htm" TargetMode="External"/><Relationship Id="rId257" Type="http://schemas.openxmlformats.org/officeDocument/2006/relationships/hyperlink" Target="https://dsbl.synology.me/2022/0707/277/01/F001.htm" TargetMode="External"/><Relationship Id="rId2298" Type="http://schemas.openxmlformats.org/officeDocument/2006/relationships/hyperlink" Target="https://dsbl.synology.me/2021/1207/10/01/F001.htm" TargetMode="External"/><Relationship Id="rId256" Type="http://schemas.openxmlformats.org/officeDocument/2006/relationships/hyperlink" Target="https://dsbl.synology.me/2022/0707/978/01/F001.htm" TargetMode="External"/><Relationship Id="rId2299" Type="http://schemas.openxmlformats.org/officeDocument/2006/relationships/hyperlink" Target="https://dsbl.synology.me/20200914/04/01/01_01.html" TargetMode="External"/><Relationship Id="rId255" Type="http://schemas.openxmlformats.org/officeDocument/2006/relationships/hyperlink" Target="https://dsbl.synology.me/2022/0707/977/01/F001.htm" TargetMode="External"/><Relationship Id="rId254" Type="http://schemas.openxmlformats.org/officeDocument/2006/relationships/hyperlink" Target="https://dsbl.synology.me/2022/0707/11/01/F001.htm" TargetMode="External"/><Relationship Id="rId293" Type="http://schemas.openxmlformats.org/officeDocument/2006/relationships/hyperlink" Target="https://dsbl.synology.me/2022/0929_2/15/01/010101.html" TargetMode="External"/><Relationship Id="rId292" Type="http://schemas.openxmlformats.org/officeDocument/2006/relationships/hyperlink" Target="https://dsbl.synology.me/2022/0510/12/01/010101.html" TargetMode="External"/><Relationship Id="rId291" Type="http://schemas.openxmlformats.org/officeDocument/2006/relationships/hyperlink" Target="https://dsbl.synology.me/2022/0707/09/01/F001.htm" TargetMode="External"/><Relationship Id="rId290" Type="http://schemas.openxmlformats.org/officeDocument/2006/relationships/hyperlink" Target="https://dsbl.synology.me/2022/0707/08/01/F001.htm" TargetMode="External"/><Relationship Id="rId286" Type="http://schemas.openxmlformats.org/officeDocument/2006/relationships/hyperlink" Target="https://dsbl.synology.me/2022/0816/16/01/F001.htm" TargetMode="External"/><Relationship Id="rId285" Type="http://schemas.openxmlformats.org/officeDocument/2006/relationships/hyperlink" Target="https://dsbl.synology.me/2023/0331/11/01/01.html" TargetMode="External"/><Relationship Id="rId284" Type="http://schemas.openxmlformats.org/officeDocument/2006/relationships/hyperlink" Target="https://dsbl.synology.me/2023/0331/06/01/01.html" TargetMode="External"/><Relationship Id="rId283" Type="http://schemas.openxmlformats.org/officeDocument/2006/relationships/hyperlink" Target="https://dsbl.synology.me/2023/0331/05/01/01.html" TargetMode="External"/><Relationship Id="rId289" Type="http://schemas.openxmlformats.org/officeDocument/2006/relationships/hyperlink" Target="https://dsbl.synology.me/2022/0608/09/01/F001.htm" TargetMode="External"/><Relationship Id="rId288" Type="http://schemas.openxmlformats.org/officeDocument/2006/relationships/hyperlink" Target="https://dsbl.synology.me/2022/0707/613/01/F001.htm" TargetMode="External"/><Relationship Id="rId287" Type="http://schemas.openxmlformats.org/officeDocument/2006/relationships/hyperlink" Target="https://dsbl.synology.me/2022/0816/15/01/F001.htm" TargetMode="External"/><Relationship Id="rId282" Type="http://schemas.openxmlformats.org/officeDocument/2006/relationships/hyperlink" Target="https://dsbl.synology.me/2023/0331/04/01/01.html" TargetMode="External"/><Relationship Id="rId281" Type="http://schemas.openxmlformats.org/officeDocument/2006/relationships/hyperlink" Target="https://dsbl.synology.me/2022/0517/01/01/F001.htm" TargetMode="External"/><Relationship Id="rId280" Type="http://schemas.openxmlformats.org/officeDocument/2006/relationships/hyperlink" Target="https://dsbl.synology.me/2023/0131/04/01/F001.htm" TargetMode="External"/><Relationship Id="rId275" Type="http://schemas.openxmlformats.org/officeDocument/2006/relationships/hyperlink" Target="https://dsbl.synology.me/2022/0623/20/01/F001.htm" TargetMode="External"/><Relationship Id="rId274" Type="http://schemas.openxmlformats.org/officeDocument/2006/relationships/hyperlink" Target="https://dsbl.synology.me/2022/0707/195/01/F001.htm" TargetMode="External"/><Relationship Id="rId273" Type="http://schemas.openxmlformats.org/officeDocument/2006/relationships/hyperlink" Target="https://dsbl.synology.me/2022/0707/194/01/F001.htm" TargetMode="External"/><Relationship Id="rId272" Type="http://schemas.openxmlformats.org/officeDocument/2006/relationships/hyperlink" Target="https://dsbl.synology.me/2022/0707/192/01/F001.htm" TargetMode="External"/><Relationship Id="rId279" Type="http://schemas.openxmlformats.org/officeDocument/2006/relationships/hyperlink" Target="https://dsbl.synology.me/2023/0131/01/01/F001.htm" TargetMode="External"/><Relationship Id="rId278" Type="http://schemas.openxmlformats.org/officeDocument/2006/relationships/hyperlink" Target="https://dsbl.synology.me/2023/0131/03/01/F001.htm" TargetMode="External"/><Relationship Id="rId277" Type="http://schemas.openxmlformats.org/officeDocument/2006/relationships/hyperlink" Target="https://dsbl.synology.me/2023/0131/02/01/F001.htm" TargetMode="External"/><Relationship Id="rId276" Type="http://schemas.openxmlformats.org/officeDocument/2006/relationships/hyperlink" Target="https://dsbl.synology.me/2022/0623/19/01/F001.htm" TargetMode="External"/><Relationship Id="rId1851" Type="http://schemas.openxmlformats.org/officeDocument/2006/relationships/hyperlink" Target="https://dsbl.synology.me/2022/0623/80/01/F001.htm" TargetMode="External"/><Relationship Id="rId1852" Type="http://schemas.openxmlformats.org/officeDocument/2006/relationships/hyperlink" Target="https://dsbl.synology.me/2022/0623/78/01/F001.htm" TargetMode="External"/><Relationship Id="rId1853" Type="http://schemas.openxmlformats.org/officeDocument/2006/relationships/hyperlink" Target="https://dsbl.synology.me/2022/0623/74/01/F001.htm" TargetMode="External"/><Relationship Id="rId1854" Type="http://schemas.openxmlformats.org/officeDocument/2006/relationships/hyperlink" Target="https://dsbl.synology.me/2022/0623/66/01/F001.htm" TargetMode="External"/><Relationship Id="rId1855" Type="http://schemas.openxmlformats.org/officeDocument/2006/relationships/hyperlink" Target="https://dsbl.synology.me/2022/0623/73/01/F001.htm" TargetMode="External"/><Relationship Id="rId1856" Type="http://schemas.openxmlformats.org/officeDocument/2006/relationships/hyperlink" Target="https://dsbl.synology.me/2022/0623/76/01/F001.htm" TargetMode="External"/><Relationship Id="rId1857" Type="http://schemas.openxmlformats.org/officeDocument/2006/relationships/hyperlink" Target="https://dsbl.synology.me/2022/0623/77/01/F001.htm" TargetMode="External"/><Relationship Id="rId1858" Type="http://schemas.openxmlformats.org/officeDocument/2006/relationships/hyperlink" Target="https://dsbl.synology.me/2022/0623/64/01/F001.htm" TargetMode="External"/><Relationship Id="rId1859" Type="http://schemas.openxmlformats.org/officeDocument/2006/relationships/hyperlink" Target="https://dsbl.synology.me/2022/0623/63/01/F001.htm" TargetMode="External"/><Relationship Id="rId1850" Type="http://schemas.openxmlformats.org/officeDocument/2006/relationships/hyperlink" Target="https://dsbl.synology.me/2022/0623/79/01/F001.htm" TargetMode="External"/><Relationship Id="rId1840" Type="http://schemas.openxmlformats.org/officeDocument/2006/relationships/hyperlink" Target="https://dsbl.synology.me/2022/0623/50/01/F001.htm" TargetMode="External"/><Relationship Id="rId1841" Type="http://schemas.openxmlformats.org/officeDocument/2006/relationships/hyperlink" Target="https://dsbl.synology.me/2022/0623/47/01/F001.htm" TargetMode="External"/><Relationship Id="rId1842" Type="http://schemas.openxmlformats.org/officeDocument/2006/relationships/hyperlink" Target="https://dsbl.synology.me/2022/0623/53/01/F001.htm" TargetMode="External"/><Relationship Id="rId1843" Type="http://schemas.openxmlformats.org/officeDocument/2006/relationships/hyperlink" Target="https://dsbl.synology.me/2022/0623/48/01/F001.htm" TargetMode="External"/><Relationship Id="rId1844" Type="http://schemas.openxmlformats.org/officeDocument/2006/relationships/hyperlink" Target="https://dsbl.synology.me/2022/0623/46/01/F001.htm" TargetMode="External"/><Relationship Id="rId1845" Type="http://schemas.openxmlformats.org/officeDocument/2006/relationships/hyperlink" Target="https://dsbl.synology.me/2022/0623/51/01/F001.htm" TargetMode="External"/><Relationship Id="rId1846" Type="http://schemas.openxmlformats.org/officeDocument/2006/relationships/hyperlink" Target="https://dsbl.synology.me/2022/0623/49/01/F001.htm" TargetMode="External"/><Relationship Id="rId1847" Type="http://schemas.openxmlformats.org/officeDocument/2006/relationships/hyperlink" Target="https://dsbl.synology.me/2022/0623/28/01/F001.htm" TargetMode="External"/><Relationship Id="rId1848" Type="http://schemas.openxmlformats.org/officeDocument/2006/relationships/hyperlink" Target="https://dsbl.synology.me/2022/0623/67/01/F001.htm" TargetMode="External"/><Relationship Id="rId1849" Type="http://schemas.openxmlformats.org/officeDocument/2006/relationships/hyperlink" Target="https://dsbl.synology.me/2022/0623/60/01/F001.htm" TargetMode="External"/><Relationship Id="rId1873" Type="http://schemas.openxmlformats.org/officeDocument/2006/relationships/hyperlink" Target="https://dsbl.synology.me/2022/0623/83/01/F001.htm" TargetMode="External"/><Relationship Id="rId1874" Type="http://schemas.openxmlformats.org/officeDocument/2006/relationships/hyperlink" Target="https://dsbl.synology.me/2022/0315/08/01/F001.htm" TargetMode="External"/><Relationship Id="rId1875" Type="http://schemas.openxmlformats.org/officeDocument/2006/relationships/hyperlink" Target="https://dsbl.synology.me/2022/0315/09/01/F001.htm" TargetMode="External"/><Relationship Id="rId1876" Type="http://schemas.openxmlformats.org/officeDocument/2006/relationships/hyperlink" Target="https://dsbl.synology.me/2022/1227/30/01/F001.htm" TargetMode="External"/><Relationship Id="rId1877" Type="http://schemas.openxmlformats.org/officeDocument/2006/relationships/hyperlink" Target="https://dsbl.synology.me/2022/0324_03/231/01/001.html" TargetMode="External"/><Relationship Id="rId1878" Type="http://schemas.openxmlformats.org/officeDocument/2006/relationships/hyperlink" Target="https://dsbl.synology.me/2022/0712/445/01/001.html" TargetMode="External"/><Relationship Id="rId1879" Type="http://schemas.openxmlformats.org/officeDocument/2006/relationships/hyperlink" Target="https://dsbl.synology.me/2022/0712/446/21/001.html" TargetMode="External"/><Relationship Id="rId1870" Type="http://schemas.openxmlformats.org/officeDocument/2006/relationships/hyperlink" Target="https://dsbl.synology.me/2022/0623/69/01/F001.htm" TargetMode="External"/><Relationship Id="rId1871" Type="http://schemas.openxmlformats.org/officeDocument/2006/relationships/hyperlink" Target="https://dsbl.synology.me/2022/0510/10/01/F001.htm" TargetMode="External"/><Relationship Id="rId1872" Type="http://schemas.openxmlformats.org/officeDocument/2006/relationships/hyperlink" Target="https://dsbl.synology.me/2022/0623/81/01/F001.htm" TargetMode="External"/><Relationship Id="rId1862" Type="http://schemas.openxmlformats.org/officeDocument/2006/relationships/hyperlink" Target="https://dsbl.synology.me/2022/0623/56/01/F001.htm" TargetMode="External"/><Relationship Id="rId1863" Type="http://schemas.openxmlformats.org/officeDocument/2006/relationships/hyperlink" Target="https://dsbl.synology.me/2022/0623/59/01/F001.htm" TargetMode="External"/><Relationship Id="rId1864" Type="http://schemas.openxmlformats.org/officeDocument/2006/relationships/hyperlink" Target="https://dsbl.synology.me/2022/0510/08/01/F001.htm" TargetMode="External"/><Relationship Id="rId1865" Type="http://schemas.openxmlformats.org/officeDocument/2006/relationships/hyperlink" Target="https://dsbl.synology.me/2022/0510/09/01/F001.htm" TargetMode="External"/><Relationship Id="rId1866" Type="http://schemas.openxmlformats.org/officeDocument/2006/relationships/hyperlink" Target="https://dsbl.synology.me/2022/0623/61/01/F001.htm" TargetMode="External"/><Relationship Id="rId1867" Type="http://schemas.openxmlformats.org/officeDocument/2006/relationships/hyperlink" Target="https://dsbl.synology.me/2022/0623/68/01/F001.htm" TargetMode="External"/><Relationship Id="rId1868" Type="http://schemas.openxmlformats.org/officeDocument/2006/relationships/hyperlink" Target="https://dsbl.synology.me/2022/0623/70/01/F001.htm" TargetMode="External"/><Relationship Id="rId1869" Type="http://schemas.openxmlformats.org/officeDocument/2006/relationships/hyperlink" Target="https://dsbl.synology.me/2022/0623/71/01/F001.htm" TargetMode="External"/><Relationship Id="rId1860" Type="http://schemas.openxmlformats.org/officeDocument/2006/relationships/hyperlink" Target="https://dsbl.synology.me/2022/0623/62/01/F001.htm" TargetMode="External"/><Relationship Id="rId1861" Type="http://schemas.openxmlformats.org/officeDocument/2006/relationships/hyperlink" Target="https://dsbl.synology.me/2022/0623/57/01/F001.htm" TargetMode="External"/><Relationship Id="rId1810" Type="http://schemas.openxmlformats.org/officeDocument/2006/relationships/hyperlink" Target="https://dsbl.synology.me/2022/0706/32/01/F001.htm" TargetMode="External"/><Relationship Id="rId1811" Type="http://schemas.openxmlformats.org/officeDocument/2006/relationships/hyperlink" Target="https://dsbl.synology.me/2022/0706/33/01/F001.htm" TargetMode="External"/><Relationship Id="rId1812" Type="http://schemas.openxmlformats.org/officeDocument/2006/relationships/hyperlink" Target="https://dsbl.synology.me/2022/0706/34/01/F001.htm" TargetMode="External"/><Relationship Id="rId1813" Type="http://schemas.openxmlformats.org/officeDocument/2006/relationships/hyperlink" Target="https://dsbl.synology.me/2022/0706/35/01/F001.htm" TargetMode="External"/><Relationship Id="rId1814" Type="http://schemas.openxmlformats.org/officeDocument/2006/relationships/hyperlink" Target="https://dsbl.synology.me/2022/0706/36/01/F001.htm" TargetMode="External"/><Relationship Id="rId1815" Type="http://schemas.openxmlformats.org/officeDocument/2006/relationships/hyperlink" Target="https://dsbl.synology.me/2022/0703/64/01/F001.htm" TargetMode="External"/><Relationship Id="rId1816" Type="http://schemas.openxmlformats.org/officeDocument/2006/relationships/hyperlink" Target="https://dsbl.synology.me/2022/0703/65/01/F001.htm" TargetMode="External"/><Relationship Id="rId1817" Type="http://schemas.openxmlformats.org/officeDocument/2006/relationships/hyperlink" Target="https://dsbl.synology.me/2022/0623/26/01/F001.htm" TargetMode="External"/><Relationship Id="rId1818" Type="http://schemas.openxmlformats.org/officeDocument/2006/relationships/hyperlink" Target="https://dsbl.synology.me/2022/0623/30/01/F001.htm" TargetMode="External"/><Relationship Id="rId1819" Type="http://schemas.openxmlformats.org/officeDocument/2006/relationships/hyperlink" Target="https://dsbl.synology.me/2022/0623/27/01/F001.htm" TargetMode="External"/><Relationship Id="rId1800" Type="http://schemas.openxmlformats.org/officeDocument/2006/relationships/hyperlink" Target="https://dsbl.synology.me/2021/1207/53/01/F001.htm" TargetMode="External"/><Relationship Id="rId1801" Type="http://schemas.openxmlformats.org/officeDocument/2006/relationships/hyperlink" Target="https://dsbl.synology.me/2021/1207/54/01/F001.htm" TargetMode="External"/><Relationship Id="rId1802" Type="http://schemas.openxmlformats.org/officeDocument/2006/relationships/hyperlink" Target="https://dsbl.synology.me/2022/0707/153/01/F001.htm" TargetMode="External"/><Relationship Id="rId1803" Type="http://schemas.openxmlformats.org/officeDocument/2006/relationships/hyperlink" Target="https://dsbl.synology.me/2022/0707/154/01/F001.htm" TargetMode="External"/><Relationship Id="rId1804" Type="http://schemas.openxmlformats.org/officeDocument/2006/relationships/hyperlink" Target="https://dsbl.synology.me/2022/0707/155/01/F001.htm" TargetMode="External"/><Relationship Id="rId1805" Type="http://schemas.openxmlformats.org/officeDocument/2006/relationships/hyperlink" Target="https://dsbl.synology.me/2022/0707/156/01/F001.htm" TargetMode="External"/><Relationship Id="rId1806" Type="http://schemas.openxmlformats.org/officeDocument/2006/relationships/hyperlink" Target="https://dsbl.synology.me/2022/0707/157/01/F001.htm" TargetMode="External"/><Relationship Id="rId1807" Type="http://schemas.openxmlformats.org/officeDocument/2006/relationships/hyperlink" Target="https://dsbl.synology.me/2022/0712/386/01/001.html" TargetMode="External"/><Relationship Id="rId1808" Type="http://schemas.openxmlformats.org/officeDocument/2006/relationships/hyperlink" Target="https://dsbl.synology.me/2022/0706/30/01/F001.htm" TargetMode="External"/><Relationship Id="rId1809" Type="http://schemas.openxmlformats.org/officeDocument/2006/relationships/hyperlink" Target="https://dsbl.synology.me/2022/0706/31/01/F001.htm" TargetMode="External"/><Relationship Id="rId1830" Type="http://schemas.openxmlformats.org/officeDocument/2006/relationships/hyperlink" Target="https://dsbl.synology.me/2022/0623/44/01/F001.htm" TargetMode="External"/><Relationship Id="rId1831" Type="http://schemas.openxmlformats.org/officeDocument/2006/relationships/hyperlink" Target="https://dsbl.synology.me/2022/0623/45/01/F001.htm" TargetMode="External"/><Relationship Id="rId1832" Type="http://schemas.openxmlformats.org/officeDocument/2006/relationships/hyperlink" Target="https://dsbl.synology.me/2022/0623/43/01/F001.htm" TargetMode="External"/><Relationship Id="rId1833" Type="http://schemas.openxmlformats.org/officeDocument/2006/relationships/hyperlink" Target="https://dsbl.synology.me/2022/0623/33/01/F001.htm" TargetMode="External"/><Relationship Id="rId1834" Type="http://schemas.openxmlformats.org/officeDocument/2006/relationships/hyperlink" Target="https://dsbl.synology.me/2022/0623/32/01/F001.htm" TargetMode="External"/><Relationship Id="rId1835" Type="http://schemas.openxmlformats.org/officeDocument/2006/relationships/hyperlink" Target="https://dsbl.synology.me/2022/0623/24/01/F001.htm" TargetMode="External"/><Relationship Id="rId1836" Type="http://schemas.openxmlformats.org/officeDocument/2006/relationships/hyperlink" Target="https://dsbl.synology.me/2022/0623/25/01/F001.htm" TargetMode="External"/><Relationship Id="rId1837" Type="http://schemas.openxmlformats.org/officeDocument/2006/relationships/hyperlink" Target="https://dsbl.synology.me/2022/0623/40/01/F001.htm" TargetMode="External"/><Relationship Id="rId1838" Type="http://schemas.openxmlformats.org/officeDocument/2006/relationships/hyperlink" Target="https://dsbl.synology.me/2022/0623/41/01/F001.htm" TargetMode="External"/><Relationship Id="rId1839" Type="http://schemas.openxmlformats.org/officeDocument/2006/relationships/hyperlink" Target="https://dsbl.synology.me/2022/0623/42/01/F001.htm" TargetMode="External"/><Relationship Id="rId1820" Type="http://schemas.openxmlformats.org/officeDocument/2006/relationships/hyperlink" Target="https://dsbl.synology.me/2022/0623/37/01/F001.htm" TargetMode="External"/><Relationship Id="rId1821" Type="http://schemas.openxmlformats.org/officeDocument/2006/relationships/hyperlink" Target="https://dsbl.synology.me/2022/0623/31/01/F001.htm" TargetMode="External"/><Relationship Id="rId1822" Type="http://schemas.openxmlformats.org/officeDocument/2006/relationships/hyperlink" Target="https://dsbl.synology.me/2022/0623/38/01/F001.htm" TargetMode="External"/><Relationship Id="rId1823" Type="http://schemas.openxmlformats.org/officeDocument/2006/relationships/hyperlink" Target="https://dsbl.synology.me/2022/0623/35/01/F001.htm" TargetMode="External"/><Relationship Id="rId1824" Type="http://schemas.openxmlformats.org/officeDocument/2006/relationships/hyperlink" Target="https://dsbl.synology.me/2022/0623/29/01/F001.htm" TargetMode="External"/><Relationship Id="rId1825" Type="http://schemas.openxmlformats.org/officeDocument/2006/relationships/hyperlink" Target="https://dsbl.synology.me/2022/0623/39/01/F001.htm" TargetMode="External"/><Relationship Id="rId1826" Type="http://schemas.openxmlformats.org/officeDocument/2006/relationships/hyperlink" Target="https://dsbl.synology.me/2022/0623/36/01/F001.htm" TargetMode="External"/><Relationship Id="rId1827" Type="http://schemas.openxmlformats.org/officeDocument/2006/relationships/hyperlink" Target="https://dsbl.synology.me/2022/0623/34/01/F001.htm" TargetMode="External"/><Relationship Id="rId1828" Type="http://schemas.openxmlformats.org/officeDocument/2006/relationships/hyperlink" Target="https://dsbl.synology.me/2022/0623/55/01/F001.htm" TargetMode="External"/><Relationship Id="rId1829" Type="http://schemas.openxmlformats.org/officeDocument/2006/relationships/hyperlink" Target="https://dsbl.synology.me/2022/0623/54/01/F001.htm" TargetMode="External"/><Relationship Id="rId2302" Type="http://schemas.openxmlformats.org/officeDocument/2006/relationships/vmlDrawing" Target="../drawings/vmlDrawing2.vml"/><Relationship Id="rId2300" Type="http://schemas.openxmlformats.org/officeDocument/2006/relationships/hyperlink" Target="https://dsbl.synology.me/2022/0228/02/01/F001.htm" TargetMode="External"/><Relationship Id="rId2301" Type="http://schemas.openxmlformats.org/officeDocument/2006/relationships/drawing" Target="../drawings/drawing2.xml"/><Relationship Id="rId1895" Type="http://schemas.openxmlformats.org/officeDocument/2006/relationships/hyperlink" Target="https://dsbl.synology.me/2022/0712/464/21/001.html" TargetMode="External"/><Relationship Id="rId1896" Type="http://schemas.openxmlformats.org/officeDocument/2006/relationships/hyperlink" Target="https://dsbl.synology.me/2022/0712/465/41/001.html" TargetMode="External"/><Relationship Id="rId1897" Type="http://schemas.openxmlformats.org/officeDocument/2006/relationships/hyperlink" Target="https://dsbl.synology.me/2022/0712/467/21/001.html" TargetMode="External"/><Relationship Id="rId1898" Type="http://schemas.openxmlformats.org/officeDocument/2006/relationships/hyperlink" Target="https://dsbl.synology.me/2022/0712/468/41/001.html" TargetMode="External"/><Relationship Id="rId1899" Type="http://schemas.openxmlformats.org/officeDocument/2006/relationships/hyperlink" Target="https://dsbl.synology.me/2022/0703/411/01/F001.htm" TargetMode="External"/><Relationship Id="rId1890" Type="http://schemas.openxmlformats.org/officeDocument/2006/relationships/hyperlink" Target="https://dsbl.synology.me/2022/0712/459/41/001.html" TargetMode="External"/><Relationship Id="rId1891" Type="http://schemas.openxmlformats.org/officeDocument/2006/relationships/hyperlink" Target="https://dsbl.synology.me/2022/0712/460/01/001.html" TargetMode="External"/><Relationship Id="rId1892" Type="http://schemas.openxmlformats.org/officeDocument/2006/relationships/hyperlink" Target="https://dsbl.synology.me/2022/0712/461/21/001.html" TargetMode="External"/><Relationship Id="rId1893" Type="http://schemas.openxmlformats.org/officeDocument/2006/relationships/hyperlink" Target="https://dsbl.synology.me/2022/0712/462/41/001.html" TargetMode="External"/><Relationship Id="rId1894" Type="http://schemas.openxmlformats.org/officeDocument/2006/relationships/hyperlink" Target="https://dsbl.synology.me/2022/0712/463/01/001.html" TargetMode="External"/><Relationship Id="rId1884" Type="http://schemas.openxmlformats.org/officeDocument/2006/relationships/hyperlink" Target="https://dsbl.synology.me/2022/0712/453/41/001.html" TargetMode="External"/><Relationship Id="rId1885" Type="http://schemas.openxmlformats.org/officeDocument/2006/relationships/hyperlink" Target="https://dsbl.synology.me/2022/0712/454/01/001.html" TargetMode="External"/><Relationship Id="rId1886" Type="http://schemas.openxmlformats.org/officeDocument/2006/relationships/hyperlink" Target="https://dsbl.synology.me/2022/0712/455/21/001.html" TargetMode="External"/><Relationship Id="rId1887" Type="http://schemas.openxmlformats.org/officeDocument/2006/relationships/hyperlink" Target="https://dsbl.synology.me/2022/0712/456/41/001.html" TargetMode="External"/><Relationship Id="rId1888" Type="http://schemas.openxmlformats.org/officeDocument/2006/relationships/hyperlink" Target="https://dsbl.synology.me/2022/0712/457/01/001.html" TargetMode="External"/><Relationship Id="rId1889" Type="http://schemas.openxmlformats.org/officeDocument/2006/relationships/hyperlink" Target="https://dsbl.synology.me/2022/0712/458/21/001.html" TargetMode="External"/><Relationship Id="rId1880" Type="http://schemas.openxmlformats.org/officeDocument/2006/relationships/hyperlink" Target="https://dsbl.synology.me/2022/0712/449/21/001.html" TargetMode="External"/><Relationship Id="rId1881" Type="http://schemas.openxmlformats.org/officeDocument/2006/relationships/hyperlink" Target="https://dsbl.synology.me/2022/0712/450/41/001.html" TargetMode="External"/><Relationship Id="rId1882" Type="http://schemas.openxmlformats.org/officeDocument/2006/relationships/hyperlink" Target="https://dsbl.synology.me/2022/0712/451/01/001.html" TargetMode="External"/><Relationship Id="rId1883" Type="http://schemas.openxmlformats.org/officeDocument/2006/relationships/hyperlink" Target="https://dsbl.synology.me/2022/0712/452/21/001.html" TargetMode="External"/><Relationship Id="rId1059" Type="http://schemas.openxmlformats.org/officeDocument/2006/relationships/hyperlink" Target="https://dsbl.synology.me/2022/0707/312/01/F001.htm" TargetMode="External"/><Relationship Id="rId228" Type="http://schemas.openxmlformats.org/officeDocument/2006/relationships/hyperlink" Target="https://dsbl.synology.me/2023/0621/02/01/01_01.html" TargetMode="External"/><Relationship Id="rId227" Type="http://schemas.openxmlformats.org/officeDocument/2006/relationships/hyperlink" Target="https://dsbl.synology.me/2023/0503/03/01/F001.htm" TargetMode="External"/><Relationship Id="rId226" Type="http://schemas.openxmlformats.org/officeDocument/2006/relationships/hyperlink" Target="https://dsbl.synology.me/2024/0827/34/01/F001.htm" TargetMode="External"/><Relationship Id="rId225" Type="http://schemas.openxmlformats.org/officeDocument/2006/relationships/hyperlink" Target="https://dsbl.synology.me/2024/0827/33/01/F001.htm" TargetMode="External"/><Relationship Id="rId229" Type="http://schemas.openxmlformats.org/officeDocument/2006/relationships/hyperlink" Target="https://dsbl.synology.me/2023/0503/01/01/F001.htm" TargetMode="External"/><Relationship Id="rId1050" Type="http://schemas.openxmlformats.org/officeDocument/2006/relationships/hyperlink" Target="https://dsbl.synology.me/2022/0707/683/01/F001.htm" TargetMode="External"/><Relationship Id="rId220" Type="http://schemas.openxmlformats.org/officeDocument/2006/relationships/hyperlink" Target="https://dsbl.synology.me/2024/0216/04/01/F001.htm" TargetMode="External"/><Relationship Id="rId1051" Type="http://schemas.openxmlformats.org/officeDocument/2006/relationships/hyperlink" Target="https://dsbl.synology.me/2022/0707/684/01/F001.htm" TargetMode="External"/><Relationship Id="rId1052" Type="http://schemas.openxmlformats.org/officeDocument/2006/relationships/hyperlink" Target="https://dsbl.synology.me/2022/0203/32/01/F001.htm" TargetMode="External"/><Relationship Id="rId1053" Type="http://schemas.openxmlformats.org/officeDocument/2006/relationships/hyperlink" Target="https://dsbl.synology.me/2022/0203/33/01/F001.htm" TargetMode="External"/><Relationship Id="rId1054" Type="http://schemas.openxmlformats.org/officeDocument/2006/relationships/hyperlink" Target="https://dsbl.synology.me/2022/0707/568/01/F001.htm" TargetMode="External"/><Relationship Id="rId224" Type="http://schemas.openxmlformats.org/officeDocument/2006/relationships/hyperlink" Target="https://dsbl.synology.me/2024/0827/32/01/F001.htm" TargetMode="External"/><Relationship Id="rId1055" Type="http://schemas.openxmlformats.org/officeDocument/2006/relationships/hyperlink" Target="https://dsbl.synology.me/2022/0707/569/01/F001.htm" TargetMode="External"/><Relationship Id="rId223" Type="http://schemas.openxmlformats.org/officeDocument/2006/relationships/hyperlink" Target="https://dsbl.synology.me/2022/0929/86/01/F001.htm" TargetMode="External"/><Relationship Id="rId1056" Type="http://schemas.openxmlformats.org/officeDocument/2006/relationships/hyperlink" Target="https://dsbl.synology.me/2022/0707/570/01/F001.htm" TargetMode="External"/><Relationship Id="rId222" Type="http://schemas.openxmlformats.org/officeDocument/2006/relationships/hyperlink" Target="https://dsbl.synology.me/2024/0827/08/01/F001.htm" TargetMode="External"/><Relationship Id="rId1057" Type="http://schemas.openxmlformats.org/officeDocument/2006/relationships/hyperlink" Target="https://dsbl.synology.me/2022/0707/310/01/F001.htm" TargetMode="External"/><Relationship Id="rId221" Type="http://schemas.openxmlformats.org/officeDocument/2006/relationships/hyperlink" Target="https://dsbl.synology.me/2024/0216/01/01/F001.htm" TargetMode="External"/><Relationship Id="rId1058" Type="http://schemas.openxmlformats.org/officeDocument/2006/relationships/hyperlink" Target="https://dsbl.synology.me/2022/0707/311/01/F001.htm" TargetMode="External"/><Relationship Id="rId1048" Type="http://schemas.openxmlformats.org/officeDocument/2006/relationships/hyperlink" Target="https://dsbl.synology.me/2022/0712/259/01/001.htm" TargetMode="External"/><Relationship Id="rId1049" Type="http://schemas.openxmlformats.org/officeDocument/2006/relationships/hyperlink" Target="https://dsbl.synology.me/2022/0712/260/01/001.htm" TargetMode="External"/><Relationship Id="rId217" Type="http://schemas.openxmlformats.org/officeDocument/2006/relationships/hyperlink" Target="https://dsbl.synology.me/2023/0503/02/01/F001.htm" TargetMode="External"/><Relationship Id="rId216" Type="http://schemas.openxmlformats.org/officeDocument/2006/relationships/hyperlink" Target="https://dsbl.synology.me/2024/0827/38/01/F001.htm" TargetMode="External"/><Relationship Id="rId215" Type="http://schemas.openxmlformats.org/officeDocument/2006/relationships/hyperlink" Target="https://dsbl.synology.me/2024/0827/37/01/F001.htm" TargetMode="External"/><Relationship Id="rId214" Type="http://schemas.openxmlformats.org/officeDocument/2006/relationships/hyperlink" Target="https://dsbl.synology.me/2023/0503/06/01/F001.htm" TargetMode="External"/><Relationship Id="rId219" Type="http://schemas.openxmlformats.org/officeDocument/2006/relationships/hyperlink" Target="https://dsbl.synology.me/2024/0216/03/01/F001.htm" TargetMode="External"/><Relationship Id="rId218" Type="http://schemas.openxmlformats.org/officeDocument/2006/relationships/hyperlink" Target="https://dsbl.synology.me/2024/0216/02/01/F001.htm" TargetMode="External"/><Relationship Id="rId1040" Type="http://schemas.openxmlformats.org/officeDocument/2006/relationships/hyperlink" Target="https://dsbl.synology.me/2022/0707/199/01/F001.htm" TargetMode="External"/><Relationship Id="rId1041" Type="http://schemas.openxmlformats.org/officeDocument/2006/relationships/hyperlink" Target="https://dsbl.synology.me/2022/0707/200/01/F001.htm" TargetMode="External"/><Relationship Id="rId1042" Type="http://schemas.openxmlformats.org/officeDocument/2006/relationships/hyperlink" Target="https://dsbl.synology.me/2022/0214/13/01/F001.htm" TargetMode="External"/><Relationship Id="rId1043" Type="http://schemas.openxmlformats.org/officeDocument/2006/relationships/hyperlink" Target="https://dsbl.synology.me/2022/0712/255/01/001.htm" TargetMode="External"/><Relationship Id="rId213" Type="http://schemas.openxmlformats.org/officeDocument/2006/relationships/hyperlink" Target="https://dsbl.synology.me/2023/0503/05/01/F001.htm" TargetMode="External"/><Relationship Id="rId1044" Type="http://schemas.openxmlformats.org/officeDocument/2006/relationships/hyperlink" Target="https://dsbl.synology.me/2022/0712/257/01/001.htm" TargetMode="External"/><Relationship Id="rId212" Type="http://schemas.openxmlformats.org/officeDocument/2006/relationships/hyperlink" Target="https://dsbl.synology.me/2023/0503/04/01/F001.htm" TargetMode="External"/><Relationship Id="rId1045" Type="http://schemas.openxmlformats.org/officeDocument/2006/relationships/hyperlink" Target="https://dsbl.synology.me/2022/0712/497/20/001.html" TargetMode="External"/><Relationship Id="rId211" Type="http://schemas.openxmlformats.org/officeDocument/2006/relationships/hyperlink" Target="https://dsbl.synology.me/2024/1212/01/01/F001.htm" TargetMode="External"/><Relationship Id="rId1046" Type="http://schemas.openxmlformats.org/officeDocument/2006/relationships/hyperlink" Target="https://dsbl.synology.me/2022/0712/498/39/001.html" TargetMode="External"/><Relationship Id="rId210" Type="http://schemas.openxmlformats.org/officeDocument/2006/relationships/hyperlink" Target="https://dsbl.synology.me/2024/0827/40/01/F001.htm" TargetMode="External"/><Relationship Id="rId1047" Type="http://schemas.openxmlformats.org/officeDocument/2006/relationships/hyperlink" Target="https://dsbl.synology.me/2022/0712/258/01/001.htm" TargetMode="External"/><Relationship Id="rId249" Type="http://schemas.openxmlformats.org/officeDocument/2006/relationships/hyperlink" Target="https://dsbl.synology.me/2022/0718/18/01/F001.htm" TargetMode="External"/><Relationship Id="rId248" Type="http://schemas.openxmlformats.org/officeDocument/2006/relationships/hyperlink" Target="https://dsbl.synology.me/2022/0718/17/01/F001.htm" TargetMode="External"/><Relationship Id="rId247" Type="http://schemas.openxmlformats.org/officeDocument/2006/relationships/hyperlink" Target="https://dsbl.synology.me/2024/0827/80/01/F001.htm" TargetMode="External"/><Relationship Id="rId1070" Type="http://schemas.openxmlformats.org/officeDocument/2006/relationships/hyperlink" Target="https://dsbl.synology.me/2022/0623/87/01/F001.htm" TargetMode="External"/><Relationship Id="rId1071" Type="http://schemas.openxmlformats.org/officeDocument/2006/relationships/hyperlink" Target="https://dsbl.synology.me/2022/1227/61/01/F001.htm" TargetMode="External"/><Relationship Id="rId1072" Type="http://schemas.openxmlformats.org/officeDocument/2006/relationships/hyperlink" Target="https://dsbl.synology.me/2022/0712/441/01/001.html" TargetMode="External"/><Relationship Id="rId242" Type="http://schemas.openxmlformats.org/officeDocument/2006/relationships/hyperlink" Target="https://dsbl.synology.me/2022/0929/79/01/F001.htm" TargetMode="External"/><Relationship Id="rId1073" Type="http://schemas.openxmlformats.org/officeDocument/2006/relationships/hyperlink" Target="https://dsbl.synology.me/2022/0712/442/18/001.html" TargetMode="External"/><Relationship Id="rId241" Type="http://schemas.openxmlformats.org/officeDocument/2006/relationships/hyperlink" Target="https://dsbl.synology.me/2022/0929/78/01/F001.htm" TargetMode="External"/><Relationship Id="rId1074" Type="http://schemas.openxmlformats.org/officeDocument/2006/relationships/hyperlink" Target="https://dsbl.synology.me/2022/0224/14/01/F001.htm" TargetMode="External"/><Relationship Id="rId240" Type="http://schemas.openxmlformats.org/officeDocument/2006/relationships/hyperlink" Target="https://dsbl.synology.me/2022/0929/77/01/F001.htm" TargetMode="External"/><Relationship Id="rId1075" Type="http://schemas.openxmlformats.org/officeDocument/2006/relationships/hyperlink" Target="https://dsbl.synology.me/2022/0224/15/01/F001.htm" TargetMode="External"/><Relationship Id="rId1076" Type="http://schemas.openxmlformats.org/officeDocument/2006/relationships/hyperlink" Target="https://dsbl.synology.me/2022/0712/443/01/001.html" TargetMode="External"/><Relationship Id="rId246" Type="http://schemas.openxmlformats.org/officeDocument/2006/relationships/hyperlink" Target="https://dsbl.synology.me/2022/0718/15/01/F001.htm" TargetMode="External"/><Relationship Id="rId1077" Type="http://schemas.openxmlformats.org/officeDocument/2006/relationships/hyperlink" Target="https://dsbl.synology.me/2022/0712/444/19/001.html" TargetMode="External"/><Relationship Id="rId245" Type="http://schemas.openxmlformats.org/officeDocument/2006/relationships/hyperlink" Target="https://dsbl.synology.me/2022/0929/76/01/F001.htm" TargetMode="External"/><Relationship Id="rId1078" Type="http://schemas.openxmlformats.org/officeDocument/2006/relationships/hyperlink" Target="https://dsbl.synology.me/2022/0707/158/01/F001.htm" TargetMode="External"/><Relationship Id="rId244" Type="http://schemas.openxmlformats.org/officeDocument/2006/relationships/hyperlink" Target="https://dsbl.synology.me/2022/0929/75/01/F001.htm" TargetMode="External"/><Relationship Id="rId1079" Type="http://schemas.openxmlformats.org/officeDocument/2006/relationships/hyperlink" Target="https://dsbl.synology.me/2022/0707/159/01/F001.htm" TargetMode="External"/><Relationship Id="rId243" Type="http://schemas.openxmlformats.org/officeDocument/2006/relationships/hyperlink" Target="https://dsbl.synology.me/2022/0929/74/01/F001.htm" TargetMode="External"/><Relationship Id="rId239" Type="http://schemas.openxmlformats.org/officeDocument/2006/relationships/hyperlink" Target="https://dsbl.synology.me/2022/0929/92/01/F001.htm" TargetMode="External"/><Relationship Id="rId238" Type="http://schemas.openxmlformats.org/officeDocument/2006/relationships/hyperlink" Target="https://dsbl.synology.me/2022/0929/91/01/F001.htm" TargetMode="External"/><Relationship Id="rId237" Type="http://schemas.openxmlformats.org/officeDocument/2006/relationships/hyperlink" Target="https://dsbl.synology.me/2024/0827/89/01/F001.htm" TargetMode="External"/><Relationship Id="rId236" Type="http://schemas.openxmlformats.org/officeDocument/2006/relationships/hyperlink" Target="https://dsbl.synology.me/2023/0109/01/01/F001.htm" TargetMode="External"/><Relationship Id="rId1060" Type="http://schemas.openxmlformats.org/officeDocument/2006/relationships/hyperlink" Target="https://dsbl.synology.me/2022/0707/313/01/F001.htm" TargetMode="External"/><Relationship Id="rId1061" Type="http://schemas.openxmlformats.org/officeDocument/2006/relationships/hyperlink" Target="https://dsbl.synology.me/2022/0707/314/01/F001.htm" TargetMode="External"/><Relationship Id="rId231" Type="http://schemas.openxmlformats.org/officeDocument/2006/relationships/hyperlink" Target="https://dsbl.synology.me/2024/0502/16/01/F001.htm" TargetMode="External"/><Relationship Id="rId1062" Type="http://schemas.openxmlformats.org/officeDocument/2006/relationships/hyperlink" Target="https://dsbl.synology.me/2022/0303/84/01/F001.htm" TargetMode="External"/><Relationship Id="rId230" Type="http://schemas.openxmlformats.org/officeDocument/2006/relationships/hyperlink" Target="https://dsbl.synology.me/2024/0827/78/01/F001.htm" TargetMode="External"/><Relationship Id="rId1063" Type="http://schemas.openxmlformats.org/officeDocument/2006/relationships/hyperlink" Target="https://dsbl.synology.me/2022/0303/85/01/F001.htm" TargetMode="External"/><Relationship Id="rId1064" Type="http://schemas.openxmlformats.org/officeDocument/2006/relationships/hyperlink" Target="https://dsbl.synology.me/2022/0303/86/01/F001.htm" TargetMode="External"/><Relationship Id="rId1065" Type="http://schemas.openxmlformats.org/officeDocument/2006/relationships/hyperlink" Target="https://dsbl.synology.me/2022/0303/87/01/F001.htm" TargetMode="External"/><Relationship Id="rId235" Type="http://schemas.openxmlformats.org/officeDocument/2006/relationships/hyperlink" Target="https://dsbl.synology.me/2024/0827/82/01/F001.htm" TargetMode="External"/><Relationship Id="rId1066" Type="http://schemas.openxmlformats.org/officeDocument/2006/relationships/hyperlink" Target="https://dsbl.synology.me/2022/0623/91/01/F001.htm" TargetMode="External"/><Relationship Id="rId234" Type="http://schemas.openxmlformats.org/officeDocument/2006/relationships/hyperlink" Target="https://dsbl.synology.me/2024/0827/77/01/F001.htm" TargetMode="External"/><Relationship Id="rId1067" Type="http://schemas.openxmlformats.org/officeDocument/2006/relationships/hyperlink" Target="https://dsbl.synology.me/2022/0623/89/01/F001.htm" TargetMode="External"/><Relationship Id="rId233" Type="http://schemas.openxmlformats.org/officeDocument/2006/relationships/hyperlink" Target="https://dsbl.synology.me/2023/0327/01/01/F001.htm" TargetMode="External"/><Relationship Id="rId1068" Type="http://schemas.openxmlformats.org/officeDocument/2006/relationships/hyperlink" Target="https://dsbl.synology.me/2022/0623/88/01/F001.htm" TargetMode="External"/><Relationship Id="rId232" Type="http://schemas.openxmlformats.org/officeDocument/2006/relationships/hyperlink" Target="https://dsbl.synology.me/2023/0327/02/01/F001.htm" TargetMode="External"/><Relationship Id="rId1069" Type="http://schemas.openxmlformats.org/officeDocument/2006/relationships/hyperlink" Target="https://dsbl.synology.me/2022/0623/86/01/F001.htm" TargetMode="External"/><Relationship Id="rId1015" Type="http://schemas.openxmlformats.org/officeDocument/2006/relationships/hyperlink" Target="https://dsbl.synology.me/2021/0507/21/01/F001.htm" TargetMode="External"/><Relationship Id="rId1016" Type="http://schemas.openxmlformats.org/officeDocument/2006/relationships/hyperlink" Target="https://dsbl.synology.me/2021/0507/21/01/F001.htm" TargetMode="External"/><Relationship Id="rId1017" Type="http://schemas.openxmlformats.org/officeDocument/2006/relationships/hyperlink" Target="https://dsbl.synology.me/2021/0507/21/01/F001.htm" TargetMode="External"/><Relationship Id="rId1018" Type="http://schemas.openxmlformats.org/officeDocument/2006/relationships/hyperlink" Target="https://dsbl.synology.me/2021/0507/21/01/F001.htm" TargetMode="External"/><Relationship Id="rId1019" Type="http://schemas.openxmlformats.org/officeDocument/2006/relationships/hyperlink" Target="https://dsbl.synology.me/2023/0705/94/01/F001.htm" TargetMode="External"/><Relationship Id="rId1010" Type="http://schemas.openxmlformats.org/officeDocument/2006/relationships/hyperlink" Target="https://dsbl.synology.me/20201112_7/01/01/01_01.html" TargetMode="External"/><Relationship Id="rId1011" Type="http://schemas.openxmlformats.org/officeDocument/2006/relationships/hyperlink" Target="https://dsbl.synology.me/20201112_3/33/01/F001.htm" TargetMode="External"/><Relationship Id="rId1012" Type="http://schemas.openxmlformats.org/officeDocument/2006/relationships/hyperlink" Target="https://dsbl.synology.me/2023/0613/03/01/01.html" TargetMode="External"/><Relationship Id="rId1013" Type="http://schemas.openxmlformats.org/officeDocument/2006/relationships/hyperlink" Target="https://dsbl.synology.me/2021/1005/339/01/F001.htm" TargetMode="External"/><Relationship Id="rId1014" Type="http://schemas.openxmlformats.org/officeDocument/2006/relationships/hyperlink" Target="https://dsbl.synology.me/2021/0507/21/01/F001.htm" TargetMode="External"/><Relationship Id="rId1004" Type="http://schemas.openxmlformats.org/officeDocument/2006/relationships/hyperlink" Target="https://dsbl.synology.me/2024/0827/104/01/F001.htm" TargetMode="External"/><Relationship Id="rId1005" Type="http://schemas.openxmlformats.org/officeDocument/2006/relationships/hyperlink" Target="https://dsbl.synology.me/2021/1005/334/01/F001.htm" TargetMode="External"/><Relationship Id="rId1006" Type="http://schemas.openxmlformats.org/officeDocument/2006/relationships/hyperlink" Target="https://dsbl.synology.me/2022/0816/12/01/F001.htm" TargetMode="External"/><Relationship Id="rId1007" Type="http://schemas.openxmlformats.org/officeDocument/2006/relationships/hyperlink" Target="https://dsbl.synology.me/2022/0816/11/01/F001.htm" TargetMode="External"/><Relationship Id="rId1008" Type="http://schemas.openxmlformats.org/officeDocument/2006/relationships/hyperlink" Target="https://dsbl.synology.me/2022/0816/13/01/F001.htm" TargetMode="External"/><Relationship Id="rId1009" Type="http://schemas.openxmlformats.org/officeDocument/2006/relationships/hyperlink" Target="https://dsbl.synology.me/2022/0816/19/01/F001.htm" TargetMode="External"/><Relationship Id="rId1000" Type="http://schemas.openxmlformats.org/officeDocument/2006/relationships/hyperlink" Target="https://dsbl.synology.me/2024/0827/72/01/F001.htm" TargetMode="External"/><Relationship Id="rId1001" Type="http://schemas.openxmlformats.org/officeDocument/2006/relationships/hyperlink" Target="https://dsbl.synology.me/2024/0827/73/01/F001.htm" TargetMode="External"/><Relationship Id="rId1002" Type="http://schemas.openxmlformats.org/officeDocument/2006/relationships/hyperlink" Target="https://dsbl.synology.me/2024/0827/74/01/F001.htm" TargetMode="External"/><Relationship Id="rId1003" Type="http://schemas.openxmlformats.org/officeDocument/2006/relationships/hyperlink" Target="https://dsbl.synology.me/2024/0827/103/01/F001.htm" TargetMode="External"/><Relationship Id="rId1037" Type="http://schemas.openxmlformats.org/officeDocument/2006/relationships/hyperlink" Target="https://dsbl.synology.me/2022/0707/196/01/F001.htm" TargetMode="External"/><Relationship Id="rId1038" Type="http://schemas.openxmlformats.org/officeDocument/2006/relationships/hyperlink" Target="https://dsbl.synology.me/2022/0707/197/01/F001.htm" TargetMode="External"/><Relationship Id="rId1039" Type="http://schemas.openxmlformats.org/officeDocument/2006/relationships/hyperlink" Target="https://dsbl.synology.me/2022/0707/198/01/F001.htm" TargetMode="External"/><Relationship Id="rId206" Type="http://schemas.openxmlformats.org/officeDocument/2006/relationships/hyperlink" Target="https://dsbl.synology.me/2023/0705/102/01/F001.htm" TargetMode="External"/><Relationship Id="rId205" Type="http://schemas.openxmlformats.org/officeDocument/2006/relationships/hyperlink" Target="https://dsbl.synology.me/2023/0705/101/01/F001.htm" TargetMode="External"/><Relationship Id="rId204" Type="http://schemas.openxmlformats.org/officeDocument/2006/relationships/hyperlink" Target="https://dsbl.synology.me/2023/0705/100/01/F001.htm" TargetMode="External"/><Relationship Id="rId203" Type="http://schemas.openxmlformats.org/officeDocument/2006/relationships/hyperlink" Target="https://dsbl.synology.me/2023/0705/99/01/F001.htm" TargetMode="External"/><Relationship Id="rId209" Type="http://schemas.openxmlformats.org/officeDocument/2006/relationships/hyperlink" Target="https://dsbl.synology.me/2024/0827/39/01/F001.htm" TargetMode="External"/><Relationship Id="rId208" Type="http://schemas.openxmlformats.org/officeDocument/2006/relationships/hyperlink" Target="https://dsbl.synology.me/2023/0705/46/01/F001.htm" TargetMode="External"/><Relationship Id="rId207" Type="http://schemas.openxmlformats.org/officeDocument/2006/relationships/hyperlink" Target="https://dsbl.synology.me/2023/0705/47/01/F001.htm" TargetMode="External"/><Relationship Id="rId1030" Type="http://schemas.openxmlformats.org/officeDocument/2006/relationships/hyperlink" Target="https://dsbl.synology.me/2022/0707/203/01/F001.htm" TargetMode="External"/><Relationship Id="rId1031" Type="http://schemas.openxmlformats.org/officeDocument/2006/relationships/hyperlink" Target="https://dsbl.synology.me/2022/0707/204/01/F001.htm" TargetMode="External"/><Relationship Id="rId1032" Type="http://schemas.openxmlformats.org/officeDocument/2006/relationships/hyperlink" Target="https://dsbl.synology.me/2022/0707/205/01/F001.htm" TargetMode="External"/><Relationship Id="rId202" Type="http://schemas.openxmlformats.org/officeDocument/2006/relationships/hyperlink" Target="https://dsbl.synology.me/2023/0705/98/01/F001.htm" TargetMode="External"/><Relationship Id="rId1033" Type="http://schemas.openxmlformats.org/officeDocument/2006/relationships/hyperlink" Target="https://dsbl.synology.me/2022/0707/206/01/F001.htm" TargetMode="External"/><Relationship Id="rId201" Type="http://schemas.openxmlformats.org/officeDocument/2006/relationships/hyperlink" Target="https://dsbl.synology.me/2023/0705/97/01/F001.htm" TargetMode="External"/><Relationship Id="rId1034" Type="http://schemas.openxmlformats.org/officeDocument/2006/relationships/hyperlink" Target="https://dsbl.synology.me/2022/0707/207/01/F001.htm" TargetMode="External"/><Relationship Id="rId200" Type="http://schemas.openxmlformats.org/officeDocument/2006/relationships/hyperlink" Target="https://dsbl.synology.me/2023/0705/96/01/F001.htm" TargetMode="External"/><Relationship Id="rId1035" Type="http://schemas.openxmlformats.org/officeDocument/2006/relationships/hyperlink" Target="https://dsbl.synology.me/2022/0707/208/01/F001.htm" TargetMode="External"/><Relationship Id="rId1036" Type="http://schemas.openxmlformats.org/officeDocument/2006/relationships/hyperlink" Target="https://dsbl.synology.me/2022/0504/01/01/F001.htm" TargetMode="External"/><Relationship Id="rId1026" Type="http://schemas.openxmlformats.org/officeDocument/2006/relationships/hyperlink" Target="https://dsbl.synology.me/2022/0929/129/01/F001.htm" TargetMode="External"/><Relationship Id="rId1027" Type="http://schemas.openxmlformats.org/officeDocument/2006/relationships/hyperlink" Target="https://dsbl.synology.me/2022/0929/130/01/F001.htm" TargetMode="External"/><Relationship Id="rId1028" Type="http://schemas.openxmlformats.org/officeDocument/2006/relationships/hyperlink" Target="https://dsbl.synology.me/2022/0707/201/01/F001.htm" TargetMode="External"/><Relationship Id="rId1029" Type="http://schemas.openxmlformats.org/officeDocument/2006/relationships/hyperlink" Target="https://dsbl.synology.me/2022/0707/202/01/F001.htm" TargetMode="External"/><Relationship Id="rId1020" Type="http://schemas.openxmlformats.org/officeDocument/2006/relationships/hyperlink" Target="https://dsbl.synology.me/2023/0705/95/01/F001.htm" TargetMode="External"/><Relationship Id="rId1021" Type="http://schemas.openxmlformats.org/officeDocument/2006/relationships/hyperlink" Target="https://dsbl.synology.me/2021/1005/333/01/F001.htm" TargetMode="External"/><Relationship Id="rId1022" Type="http://schemas.openxmlformats.org/officeDocument/2006/relationships/hyperlink" Target="https://dsbl.synology.me/2022/0616/07/01/001.htm" TargetMode="External"/><Relationship Id="rId1023" Type="http://schemas.openxmlformats.org/officeDocument/2006/relationships/hyperlink" Target="https://dsbl.synology.me/2022/0616/05/01/001.htm" TargetMode="External"/><Relationship Id="rId1024" Type="http://schemas.openxmlformats.org/officeDocument/2006/relationships/hyperlink" Target="https://dsbl.synology.me/2022/0616/06/01/001.htm" TargetMode="External"/><Relationship Id="rId1025" Type="http://schemas.openxmlformats.org/officeDocument/2006/relationships/hyperlink" Target="https://dsbl.synology.me/2022/0929/128/01/F001.htm" TargetMode="External"/><Relationship Id="rId1910" Type="http://schemas.openxmlformats.org/officeDocument/2006/relationships/hyperlink" Target="https://dsbl.synology.me/2022/0707/163/01/F001.htm" TargetMode="External"/><Relationship Id="rId1911" Type="http://schemas.openxmlformats.org/officeDocument/2006/relationships/hyperlink" Target="https://dsbl.synology.me/2022/0707/164/01/F001.htm" TargetMode="External"/><Relationship Id="rId1912" Type="http://schemas.openxmlformats.org/officeDocument/2006/relationships/hyperlink" Target="https://dsbl.synology.me/2022/0707/165/01/F001.htm" TargetMode="External"/><Relationship Id="rId1913" Type="http://schemas.openxmlformats.org/officeDocument/2006/relationships/hyperlink" Target="https://dsbl.synology.me/2022/0707/166/01/F001.htm" TargetMode="External"/><Relationship Id="rId1914" Type="http://schemas.openxmlformats.org/officeDocument/2006/relationships/hyperlink" Target="https://dsbl.synology.me/2022/0707/167/01/F001.htm" TargetMode="External"/><Relationship Id="rId1915" Type="http://schemas.openxmlformats.org/officeDocument/2006/relationships/hyperlink" Target="https://dsbl.synology.me/2022/0707/168/01/F001.htm" TargetMode="External"/><Relationship Id="rId1916" Type="http://schemas.openxmlformats.org/officeDocument/2006/relationships/hyperlink" Target="https://dsbl.synology.me/2022/0707/169/01/F001.htm" TargetMode="External"/><Relationship Id="rId1917" Type="http://schemas.openxmlformats.org/officeDocument/2006/relationships/hyperlink" Target="https://dsbl.synology.me/2022/0707/170/01/F001.htm" TargetMode="External"/><Relationship Id="rId1918" Type="http://schemas.openxmlformats.org/officeDocument/2006/relationships/hyperlink" Target="https://dsbl.synology.me/2022/0707/171/01/F001.htm" TargetMode="External"/><Relationship Id="rId1919" Type="http://schemas.openxmlformats.org/officeDocument/2006/relationships/hyperlink" Target="https://dsbl.synology.me/2022/0707/172/01/F001.htm" TargetMode="External"/><Relationship Id="rId1900" Type="http://schemas.openxmlformats.org/officeDocument/2006/relationships/hyperlink" Target="https://dsbl.synology.me/2022/0703/422/01/F001.htm" TargetMode="External"/><Relationship Id="rId1901" Type="http://schemas.openxmlformats.org/officeDocument/2006/relationships/hyperlink" Target="https://dsbl.synology.me/2022/0703/423/01/F001.htm" TargetMode="External"/><Relationship Id="rId1902" Type="http://schemas.openxmlformats.org/officeDocument/2006/relationships/hyperlink" Target="https://dsbl.synology.me/2022/0703/424/01/F001.htm" TargetMode="External"/><Relationship Id="rId1903" Type="http://schemas.openxmlformats.org/officeDocument/2006/relationships/hyperlink" Target="https://dsbl.synology.me/2022/0703/425/01/F001.htm" TargetMode="External"/><Relationship Id="rId1904" Type="http://schemas.openxmlformats.org/officeDocument/2006/relationships/hyperlink" Target="https://dsbl.synology.me/2022/0703/426/01/F001.htm" TargetMode="External"/><Relationship Id="rId1905" Type="http://schemas.openxmlformats.org/officeDocument/2006/relationships/hyperlink" Target="https://dsbl.synology.me/2022/0703/427/01/F001.htm" TargetMode="External"/><Relationship Id="rId1906" Type="http://schemas.openxmlformats.org/officeDocument/2006/relationships/hyperlink" Target="https://dsbl.synology.me/2022/0707/152/01/F001.htm" TargetMode="External"/><Relationship Id="rId1907" Type="http://schemas.openxmlformats.org/officeDocument/2006/relationships/hyperlink" Target="https://dsbl.synology.me/2022/0707/160/01/F001.htm" TargetMode="External"/><Relationship Id="rId1908" Type="http://schemas.openxmlformats.org/officeDocument/2006/relationships/hyperlink" Target="https://dsbl.synology.me/2022/0707/161/01/F001.htm" TargetMode="External"/><Relationship Id="rId1909" Type="http://schemas.openxmlformats.org/officeDocument/2006/relationships/hyperlink" Target="https://dsbl.synology.me/2022/0707/162/01/F001.htm" TargetMode="External"/><Relationship Id="rId1090" Type="http://schemas.openxmlformats.org/officeDocument/2006/relationships/hyperlink" Target="https://dsbl.synology.me/2022/0712/420/01/001.html" TargetMode="External"/><Relationship Id="rId1091" Type="http://schemas.openxmlformats.org/officeDocument/2006/relationships/hyperlink" Target="https://dsbl.synology.me/2022/0712/421/16/001.html" TargetMode="External"/><Relationship Id="rId1092" Type="http://schemas.openxmlformats.org/officeDocument/2006/relationships/hyperlink" Target="https://dsbl.synology.me/2022/0712/422/31/001.html" TargetMode="External"/><Relationship Id="rId1093" Type="http://schemas.openxmlformats.org/officeDocument/2006/relationships/hyperlink" Target="https://dsbl.synology.me/2022/0712/423/46/001.html" TargetMode="External"/><Relationship Id="rId1094" Type="http://schemas.openxmlformats.org/officeDocument/2006/relationships/hyperlink" Target="https://dsbl.synology.me/2022/0712/431/17/001.html" TargetMode="External"/><Relationship Id="rId1095" Type="http://schemas.openxmlformats.org/officeDocument/2006/relationships/hyperlink" Target="https://dsbl.synology.me/2022/0712/432/33/001.html" TargetMode="External"/><Relationship Id="rId1096" Type="http://schemas.openxmlformats.org/officeDocument/2006/relationships/hyperlink" Target="https://dsbl.synology.me/2022/0712/433/49/001.html" TargetMode="External"/><Relationship Id="rId1097" Type="http://schemas.openxmlformats.org/officeDocument/2006/relationships/hyperlink" Target="https://dsbl.synology.me/2022/0712/434/64/001.html" TargetMode="External"/><Relationship Id="rId1098" Type="http://schemas.openxmlformats.org/officeDocument/2006/relationships/hyperlink" Target="https://dsbl.synology.me/2022/0712/435/01/001.html" TargetMode="External"/><Relationship Id="rId1099" Type="http://schemas.openxmlformats.org/officeDocument/2006/relationships/hyperlink" Target="https://dsbl.synology.me/2022/0712/436/16/001.html" TargetMode="External"/><Relationship Id="rId1080" Type="http://schemas.openxmlformats.org/officeDocument/2006/relationships/hyperlink" Target="https://dsbl.synology.me/2022/0707/305/01/F001.htm" TargetMode="External"/><Relationship Id="rId1081" Type="http://schemas.openxmlformats.org/officeDocument/2006/relationships/hyperlink" Target="https://dsbl.synology.me/2022/0707/306/01/F001.htm" TargetMode="External"/><Relationship Id="rId1082" Type="http://schemas.openxmlformats.org/officeDocument/2006/relationships/hyperlink" Target="https://dsbl.synology.me/2022/0707/307/01/F001.htm" TargetMode="External"/><Relationship Id="rId1083" Type="http://schemas.openxmlformats.org/officeDocument/2006/relationships/hyperlink" Target="https://dsbl.synology.me/2022/0707/308/01/F001.htm" TargetMode="External"/><Relationship Id="rId1084" Type="http://schemas.openxmlformats.org/officeDocument/2006/relationships/hyperlink" Target="https://dsbl.synology.me/2022/0707/309/01/F001.htm" TargetMode="External"/><Relationship Id="rId1085" Type="http://schemas.openxmlformats.org/officeDocument/2006/relationships/hyperlink" Target="https://dsbl.synology.me/2022/0712/415/01/001.html" TargetMode="External"/><Relationship Id="rId1086" Type="http://schemas.openxmlformats.org/officeDocument/2006/relationships/hyperlink" Target="https://dsbl.synology.me/2022/0712/416/16/001.html" TargetMode="External"/><Relationship Id="rId1087" Type="http://schemas.openxmlformats.org/officeDocument/2006/relationships/hyperlink" Target="https://dsbl.synology.me/2022/0712/417/31/001.html" TargetMode="External"/><Relationship Id="rId1088" Type="http://schemas.openxmlformats.org/officeDocument/2006/relationships/hyperlink" Target="https://dsbl.synology.me/2022/0712/418/01/001.html" TargetMode="External"/><Relationship Id="rId1089" Type="http://schemas.openxmlformats.org/officeDocument/2006/relationships/hyperlink" Target="https://dsbl.synology.me/2022/0712/419/19/001.html" TargetMode="External"/><Relationship Id="rId1972" Type="http://schemas.openxmlformats.org/officeDocument/2006/relationships/hyperlink" Target="https://dsbl.synology.me/2022/0703/607/01/F001.htm" TargetMode="External"/><Relationship Id="rId1973" Type="http://schemas.openxmlformats.org/officeDocument/2006/relationships/hyperlink" Target="https://dsbl.synology.me/2022/0324_03/234/01/F001.htm" TargetMode="External"/><Relationship Id="rId1974" Type="http://schemas.openxmlformats.org/officeDocument/2006/relationships/hyperlink" Target="https://dsbl.synology.me/2022/0324_03/235/01/F001.htm" TargetMode="External"/><Relationship Id="rId1975" Type="http://schemas.openxmlformats.org/officeDocument/2006/relationships/hyperlink" Target="https://dsbl.synology.me/2022/0324_03/236/01/F001.htm" TargetMode="External"/><Relationship Id="rId1976" Type="http://schemas.openxmlformats.org/officeDocument/2006/relationships/hyperlink" Target="https://dsbl.synology.me/2022/0703/616/01/F001.htm" TargetMode="External"/><Relationship Id="rId1977" Type="http://schemas.openxmlformats.org/officeDocument/2006/relationships/hyperlink" Target="https://dsbl.synology.me/2022/0712/327/01/001.htm" TargetMode="External"/><Relationship Id="rId1978" Type="http://schemas.openxmlformats.org/officeDocument/2006/relationships/hyperlink" Target="https://dsbl.synology.me/2022/0703/621/01/F001.htm" TargetMode="External"/><Relationship Id="rId1979" Type="http://schemas.openxmlformats.org/officeDocument/2006/relationships/hyperlink" Target="https://dsbl.synology.me/2022/0703/632/01/F001.htm" TargetMode="External"/><Relationship Id="rId1970" Type="http://schemas.openxmlformats.org/officeDocument/2006/relationships/hyperlink" Target="https://dsbl.synology.me/2022/0523/05/01/F001.htm" TargetMode="External"/><Relationship Id="rId1971" Type="http://schemas.openxmlformats.org/officeDocument/2006/relationships/hyperlink" Target="https://dsbl.synology.me/2021/0531/02/01/F001.htm" TargetMode="External"/><Relationship Id="rId1961" Type="http://schemas.openxmlformats.org/officeDocument/2006/relationships/hyperlink" Target="https://dsbl.synology.me/20201112_2/07/01/01_01.html" TargetMode="External"/><Relationship Id="rId1962" Type="http://schemas.openxmlformats.org/officeDocument/2006/relationships/hyperlink" Target="https://dsbl.synology.me/2022/0204/09/01/F001.htm" TargetMode="External"/><Relationship Id="rId1963" Type="http://schemas.openxmlformats.org/officeDocument/2006/relationships/hyperlink" Target="https://dsbl.synology.me/20201112_5/02/01/01_01.html" TargetMode="External"/><Relationship Id="rId1964" Type="http://schemas.openxmlformats.org/officeDocument/2006/relationships/hyperlink" Target="https://dsbl.synology.me/2021/1005/77/01/010101.html" TargetMode="External"/><Relationship Id="rId1965" Type="http://schemas.openxmlformats.org/officeDocument/2006/relationships/hyperlink" Target="https://dsbl.synology.me/2023/0331/03/01/01.html" TargetMode="External"/><Relationship Id="rId1966" Type="http://schemas.openxmlformats.org/officeDocument/2006/relationships/hyperlink" Target="https://dsbl.synology.me/2021/1005/180/01/01_01.html" TargetMode="External"/><Relationship Id="rId1967" Type="http://schemas.openxmlformats.org/officeDocument/2006/relationships/hyperlink" Target="https://dsbl.synology.me/2022/0703/577/01/F001.htm" TargetMode="External"/><Relationship Id="rId1968" Type="http://schemas.openxmlformats.org/officeDocument/2006/relationships/hyperlink" Target="https://dsbl.synology.me/2022/0703/580/01/F001.htm" TargetMode="External"/><Relationship Id="rId1969" Type="http://schemas.openxmlformats.org/officeDocument/2006/relationships/hyperlink" Target="https://dsbl.synology.me/2021/1005/76/01/010101.html" TargetMode="External"/><Relationship Id="rId1960" Type="http://schemas.openxmlformats.org/officeDocument/2006/relationships/hyperlink" Target="https://dsbl.synology.me/20201013_3/01/01/F001.htm" TargetMode="External"/><Relationship Id="rId1994" Type="http://schemas.openxmlformats.org/officeDocument/2006/relationships/hyperlink" Target="https://dsbl.synology.me/2022/0703/685/01/F001.htm" TargetMode="External"/><Relationship Id="rId1995" Type="http://schemas.openxmlformats.org/officeDocument/2006/relationships/hyperlink" Target="https://dsbl.synology.me/2022/0703/697/01/F001.htm" TargetMode="External"/><Relationship Id="rId1996" Type="http://schemas.openxmlformats.org/officeDocument/2006/relationships/hyperlink" Target="https://dsbl.synology.me/2022/0703/698/01/F001.htm" TargetMode="External"/><Relationship Id="rId1997" Type="http://schemas.openxmlformats.org/officeDocument/2006/relationships/hyperlink" Target="https://dsbl.synology.me/2022/0703/703/01/F001.htm" TargetMode="External"/><Relationship Id="rId1998" Type="http://schemas.openxmlformats.org/officeDocument/2006/relationships/hyperlink" Target="https://dsbl.synology.me/2022/0703/704/01/F001.htm" TargetMode="External"/><Relationship Id="rId1999" Type="http://schemas.openxmlformats.org/officeDocument/2006/relationships/hyperlink" Target="https://dsbl.synology.me/2021/1005/80/01/010101.html" TargetMode="External"/><Relationship Id="rId1990" Type="http://schemas.openxmlformats.org/officeDocument/2006/relationships/hyperlink" Target="https://dsbl.synology.me/2022/0703/663/01/F001.htm" TargetMode="External"/><Relationship Id="rId1991" Type="http://schemas.openxmlformats.org/officeDocument/2006/relationships/hyperlink" Target="https://dsbl.synology.me/2022/0703/668/01/F001.htm" TargetMode="External"/><Relationship Id="rId1992" Type="http://schemas.openxmlformats.org/officeDocument/2006/relationships/hyperlink" Target="https://dsbl.synology.me/2023/0705/16/01/01.html" TargetMode="External"/><Relationship Id="rId1993" Type="http://schemas.openxmlformats.org/officeDocument/2006/relationships/hyperlink" Target="https://dsbl.synology.me/2022/0703/676/01/F001.htm" TargetMode="External"/><Relationship Id="rId1983" Type="http://schemas.openxmlformats.org/officeDocument/2006/relationships/hyperlink" Target="https://dsbl.synology.me/2023/0331/07/01/01.html" TargetMode="External"/><Relationship Id="rId1984" Type="http://schemas.openxmlformats.org/officeDocument/2006/relationships/hyperlink" Target="https://dsbl.synology.me/20201112_6/14/01/F001.htm" TargetMode="External"/><Relationship Id="rId1985" Type="http://schemas.openxmlformats.org/officeDocument/2006/relationships/hyperlink" Target="https://dsbl.synology.me/20201112_3/38/01/F001.htm" TargetMode="External"/><Relationship Id="rId1986" Type="http://schemas.openxmlformats.org/officeDocument/2006/relationships/hyperlink" Target="https://dsbl.synology.me/20201005/06/01/F001.htm" TargetMode="External"/><Relationship Id="rId1987" Type="http://schemas.openxmlformats.org/officeDocument/2006/relationships/hyperlink" Target="https://dsbl.synology.me/2022/0703/660/01/F001.htm" TargetMode="External"/><Relationship Id="rId1988" Type="http://schemas.openxmlformats.org/officeDocument/2006/relationships/hyperlink" Target="https://dsbl.synology.me/2022/0703/661/01/F001.htm" TargetMode="External"/><Relationship Id="rId1989" Type="http://schemas.openxmlformats.org/officeDocument/2006/relationships/hyperlink" Target="https://dsbl.synology.me/2022/0703/662/01/F001.htm" TargetMode="External"/><Relationship Id="rId1980" Type="http://schemas.openxmlformats.org/officeDocument/2006/relationships/hyperlink" Target="https://dsbl.synology.me/2022/0703/641/01/F001.htm" TargetMode="External"/><Relationship Id="rId1981" Type="http://schemas.openxmlformats.org/officeDocument/2006/relationships/hyperlink" Target="https://dsbl.synology.me/2022/0703/642/01/F001.htm" TargetMode="External"/><Relationship Id="rId1982" Type="http://schemas.openxmlformats.org/officeDocument/2006/relationships/hyperlink" Target="https://dsbl.synology.me/2022/0703/646/01/F001.htm" TargetMode="External"/><Relationship Id="rId1930" Type="http://schemas.openxmlformats.org/officeDocument/2006/relationships/hyperlink" Target="https://dsbl.synology.me/2022/0707/448/01/F001.htm" TargetMode="External"/><Relationship Id="rId1931" Type="http://schemas.openxmlformats.org/officeDocument/2006/relationships/hyperlink" Target="https://dsbl.synology.me/2022/0707/449/01/F001.htm" TargetMode="External"/><Relationship Id="rId1932" Type="http://schemas.openxmlformats.org/officeDocument/2006/relationships/hyperlink" Target="https://dsbl.synology.me/2021/1001/02/01/01_01.html" TargetMode="External"/><Relationship Id="rId1933" Type="http://schemas.openxmlformats.org/officeDocument/2006/relationships/hyperlink" Target="https://dsbl.synology.me/2022/0707/77/01/F001.htm" TargetMode="External"/><Relationship Id="rId1934" Type="http://schemas.openxmlformats.org/officeDocument/2006/relationships/hyperlink" Target="https://dsbl.synology.me/2022/0324_03/225/01/F001.htm" TargetMode="External"/><Relationship Id="rId1935" Type="http://schemas.openxmlformats.org/officeDocument/2006/relationships/hyperlink" Target="https://dsbl.synology.me/2022/0324_03/226/01/F001.htm" TargetMode="External"/><Relationship Id="rId1936" Type="http://schemas.openxmlformats.org/officeDocument/2006/relationships/hyperlink" Target="https://dsbl.synology.me/2022/0324_03/227/01/F001.htm" TargetMode="External"/><Relationship Id="rId1937" Type="http://schemas.openxmlformats.org/officeDocument/2006/relationships/hyperlink" Target="https://dsbl.synology.me/2022/0712/380/01/F001.htm" TargetMode="External"/><Relationship Id="rId1938" Type="http://schemas.openxmlformats.org/officeDocument/2006/relationships/hyperlink" Target="https://dsbl.synology.me/2022/0712/381/01/F001.htm" TargetMode="External"/><Relationship Id="rId1939" Type="http://schemas.openxmlformats.org/officeDocument/2006/relationships/hyperlink" Target="https://dsbl.synology.me/2022/0712/382/01/F001.htm" TargetMode="External"/><Relationship Id="rId1920" Type="http://schemas.openxmlformats.org/officeDocument/2006/relationships/hyperlink" Target="https://dsbl.synology.me/2022/0707/173/01/F001.htm" TargetMode="External"/><Relationship Id="rId1921" Type="http://schemas.openxmlformats.org/officeDocument/2006/relationships/hyperlink" Target="https://dsbl.synology.me/2022/0707/174/01/F001.htm" TargetMode="External"/><Relationship Id="rId1922" Type="http://schemas.openxmlformats.org/officeDocument/2006/relationships/hyperlink" Target="https://dsbl.synology.me/2022/0707/175/01/F001.htm" TargetMode="External"/><Relationship Id="rId1923" Type="http://schemas.openxmlformats.org/officeDocument/2006/relationships/hyperlink" Target="https://dsbl.synology.me/2022/0707/176/01/F001.htm" TargetMode="External"/><Relationship Id="rId1924" Type="http://schemas.openxmlformats.org/officeDocument/2006/relationships/hyperlink" Target="https://dsbl.synology.me/2022/0707/177/01/F001.htm" TargetMode="External"/><Relationship Id="rId1925" Type="http://schemas.openxmlformats.org/officeDocument/2006/relationships/hyperlink" Target="https://dsbl.synology.me/2022/0707/442/01/F001.htm" TargetMode="External"/><Relationship Id="rId1926" Type="http://schemas.openxmlformats.org/officeDocument/2006/relationships/hyperlink" Target="https://dsbl.synology.me/2022/0707/443/01/F001.htm" TargetMode="External"/><Relationship Id="rId1927" Type="http://schemas.openxmlformats.org/officeDocument/2006/relationships/hyperlink" Target="https://dsbl.synology.me/2022/0707/444/01/F001.htm" TargetMode="External"/><Relationship Id="rId1928" Type="http://schemas.openxmlformats.org/officeDocument/2006/relationships/hyperlink" Target="https://dsbl.synology.me/2022/0707/445/01/F001.htm" TargetMode="External"/><Relationship Id="rId1929" Type="http://schemas.openxmlformats.org/officeDocument/2006/relationships/hyperlink" Target="https://dsbl.synology.me/2022/0707/447/01/F001.htm" TargetMode="External"/><Relationship Id="rId1950" Type="http://schemas.openxmlformats.org/officeDocument/2006/relationships/hyperlink" Target="https://dsbl.synology.me/2022/0324_01/86/01/F001.htm" TargetMode="External"/><Relationship Id="rId1951" Type="http://schemas.openxmlformats.org/officeDocument/2006/relationships/hyperlink" Target="https://dsbl.synology.me/2022/0324_01/87/01/F001.htm" TargetMode="External"/><Relationship Id="rId1952" Type="http://schemas.openxmlformats.org/officeDocument/2006/relationships/hyperlink" Target="https://dsbl.synology.me/2022/0324_01/58/01/F001.htm" TargetMode="External"/><Relationship Id="rId1953" Type="http://schemas.openxmlformats.org/officeDocument/2006/relationships/hyperlink" Target="https://dsbl.synology.me/2022/0324_01/59/01/F001.htm" TargetMode="External"/><Relationship Id="rId1954" Type="http://schemas.openxmlformats.org/officeDocument/2006/relationships/hyperlink" Target="https://dsbl.synology.me/2022/0613/12/01/01.html" TargetMode="External"/><Relationship Id="rId1955" Type="http://schemas.openxmlformats.org/officeDocument/2006/relationships/hyperlink" Target="https://dsbl.synology.me/20201112_2/06/01/01_01.html" TargetMode="External"/><Relationship Id="rId1956" Type="http://schemas.openxmlformats.org/officeDocument/2006/relationships/hyperlink" Target="https://dsbl.synology.me/20201130/01/01/F001.htm" TargetMode="External"/><Relationship Id="rId1957" Type="http://schemas.openxmlformats.org/officeDocument/2006/relationships/hyperlink" Target="https://dsbl.synology.me/20201112_3/43/01/F001.htm" TargetMode="External"/><Relationship Id="rId1958" Type="http://schemas.openxmlformats.org/officeDocument/2006/relationships/hyperlink" Target="https://dsbl.synology.me/2021/0928/01/01/F001.htm" TargetMode="External"/><Relationship Id="rId1959" Type="http://schemas.openxmlformats.org/officeDocument/2006/relationships/hyperlink" Target="https://dsbl.synology.me/2023/0331/01/01/01.html" TargetMode="External"/><Relationship Id="rId1940" Type="http://schemas.openxmlformats.org/officeDocument/2006/relationships/hyperlink" Target="https://dsbl.synology.me/2022/0324_03/228/01/F001.htm" TargetMode="External"/><Relationship Id="rId1941" Type="http://schemas.openxmlformats.org/officeDocument/2006/relationships/hyperlink" Target="https://dsbl.synology.me/2022/0324_03/229/01/F001.htm" TargetMode="External"/><Relationship Id="rId1942" Type="http://schemas.openxmlformats.org/officeDocument/2006/relationships/hyperlink" Target="https://dsbl.synology.me/2022/0324_03/230/01/F001.htm" TargetMode="External"/><Relationship Id="rId1943" Type="http://schemas.openxmlformats.org/officeDocument/2006/relationships/hyperlink" Target="https://dsbl.synology.me/2022/0712/472/01/F001.htm" TargetMode="External"/><Relationship Id="rId1944" Type="http://schemas.openxmlformats.org/officeDocument/2006/relationships/hyperlink" Target="https://dsbl.synology.me/2022/0712/473/01/F001.htm" TargetMode="External"/><Relationship Id="rId1945" Type="http://schemas.openxmlformats.org/officeDocument/2006/relationships/hyperlink" Target="https://dsbl.synology.me/2022/0712/474/01/F001.htm" TargetMode="External"/><Relationship Id="rId1946" Type="http://schemas.openxmlformats.org/officeDocument/2006/relationships/hyperlink" Target="https://dsbl.synology.me/2022/0324_03/237/01/F001.htm" TargetMode="External"/><Relationship Id="rId1947" Type="http://schemas.openxmlformats.org/officeDocument/2006/relationships/hyperlink" Target="https://dsbl.synology.me/2022/0324_03/238/01/F001.htm" TargetMode="External"/><Relationship Id="rId1948" Type="http://schemas.openxmlformats.org/officeDocument/2006/relationships/hyperlink" Target="https://dsbl.synology.me/2022/0324_01/251/01/F001.htm" TargetMode="External"/><Relationship Id="rId1949" Type="http://schemas.openxmlformats.org/officeDocument/2006/relationships/hyperlink" Target="https://dsbl.synology.me/2022/0324_01/252/01/F001.htm" TargetMode="External"/><Relationship Id="rId509" Type="http://schemas.openxmlformats.org/officeDocument/2006/relationships/hyperlink" Target="https://dsbl.synology.me/2022/0623/21/01/F001.htm" TargetMode="External"/><Relationship Id="rId508" Type="http://schemas.openxmlformats.org/officeDocument/2006/relationships/hyperlink" Target="https://dsbl.synology.me/2022/0707/518/01/F001.htm" TargetMode="External"/><Relationship Id="rId503" Type="http://schemas.openxmlformats.org/officeDocument/2006/relationships/hyperlink" Target="https://dsbl.synology.me/2023/0516/02/01/01_01.html" TargetMode="External"/><Relationship Id="rId502" Type="http://schemas.openxmlformats.org/officeDocument/2006/relationships/hyperlink" Target="https://dsbl.synology.me/2022/0929_2/03/01/01_01.html" TargetMode="External"/><Relationship Id="rId501" Type="http://schemas.openxmlformats.org/officeDocument/2006/relationships/hyperlink" Target="https://dsbl.synology.me/2022/0929_2/05/01/01_01.html" TargetMode="External"/><Relationship Id="rId500" Type="http://schemas.openxmlformats.org/officeDocument/2006/relationships/hyperlink" Target="https://dsbl.synology.me/2022/0929_2/02/01/01_01.html" TargetMode="External"/><Relationship Id="rId507" Type="http://schemas.openxmlformats.org/officeDocument/2006/relationships/hyperlink" Target="https://dsbl.synology.me/2022/0707/519/01/F001.htm" TargetMode="External"/><Relationship Id="rId506" Type="http://schemas.openxmlformats.org/officeDocument/2006/relationships/hyperlink" Target="https://dsbl.synology.me/2022/0712/222/01/01_01.html" TargetMode="External"/><Relationship Id="rId505" Type="http://schemas.openxmlformats.org/officeDocument/2006/relationships/hyperlink" Target="https://dsbl.synology.me/2022/0802/11/01/01_01.html" TargetMode="External"/><Relationship Id="rId504" Type="http://schemas.openxmlformats.org/officeDocument/2006/relationships/hyperlink" Target="https://dsbl.synology.me/2022/0929/90/01/F001.htm" TargetMode="External"/><Relationship Id="rId1114" Type="http://schemas.openxmlformats.org/officeDocument/2006/relationships/hyperlink" Target="https://dsbl.synology.me/2022/0712/374/01/001.htm" TargetMode="External"/><Relationship Id="rId1115" Type="http://schemas.openxmlformats.org/officeDocument/2006/relationships/hyperlink" Target="https://dsbl.synology.me/2022/0929_2/08/16/001.html" TargetMode="External"/><Relationship Id="rId1116" Type="http://schemas.openxmlformats.org/officeDocument/2006/relationships/hyperlink" Target="https://dsbl.synology.me/2022/0712/508/01/001.html" TargetMode="External"/><Relationship Id="rId1117" Type="http://schemas.openxmlformats.org/officeDocument/2006/relationships/hyperlink" Target="https://dsbl.synology.me/2022/0712/369/01/001.htm" TargetMode="External"/><Relationship Id="rId1118" Type="http://schemas.openxmlformats.org/officeDocument/2006/relationships/hyperlink" Target="https://dsbl.synology.me/2022/0712/370/01/001.htm" TargetMode="External"/><Relationship Id="rId1119" Type="http://schemas.openxmlformats.org/officeDocument/2006/relationships/hyperlink" Target="https://dsbl.synology.me/2022/0712/371/01/001.htm" TargetMode="External"/><Relationship Id="rId525" Type="http://schemas.openxmlformats.org/officeDocument/2006/relationships/hyperlink" Target="https://dsbl.synology.me/2022/0607/03/01/010101.html" TargetMode="External"/><Relationship Id="rId524" Type="http://schemas.openxmlformats.org/officeDocument/2006/relationships/hyperlink" Target="https://dsbl.synology.me/2023/0116/01/01/F001.htm" TargetMode="External"/><Relationship Id="rId523" Type="http://schemas.openxmlformats.org/officeDocument/2006/relationships/hyperlink" Target="https://dsbl.synology.me/2022/0703/43/01/F001.htm" TargetMode="External"/><Relationship Id="rId522" Type="http://schemas.openxmlformats.org/officeDocument/2006/relationships/hyperlink" Target="https://dsbl.synology.me/2022/0703/42/01/F001.htm" TargetMode="External"/><Relationship Id="rId529" Type="http://schemas.openxmlformats.org/officeDocument/2006/relationships/hyperlink" Target="https://dsbl.synology.me/2022/0413/10/01/F001.htm" TargetMode="External"/><Relationship Id="rId528" Type="http://schemas.openxmlformats.org/officeDocument/2006/relationships/hyperlink" Target="https://dsbl.synology.me/2022/0929/26/01/F001.htm" TargetMode="External"/><Relationship Id="rId527" Type="http://schemas.openxmlformats.org/officeDocument/2006/relationships/hyperlink" Target="https://dsbl.synology.me/2022/0413/06/01/F001.htm" TargetMode="External"/><Relationship Id="rId526" Type="http://schemas.openxmlformats.org/officeDocument/2006/relationships/hyperlink" Target="https://dsbl.synology.me/2022/0509/06/01/01_01.html" TargetMode="External"/><Relationship Id="rId521" Type="http://schemas.openxmlformats.org/officeDocument/2006/relationships/hyperlink" Target="https://dsbl.synology.me/2022/0413/11/01/F001.htm" TargetMode="External"/><Relationship Id="rId1110" Type="http://schemas.openxmlformats.org/officeDocument/2006/relationships/hyperlink" Target="https://dsbl.synology.me/2022/0712/491/01/001.html" TargetMode="External"/><Relationship Id="rId520" Type="http://schemas.openxmlformats.org/officeDocument/2006/relationships/hyperlink" Target="https://dsbl.synology.me/2022/0929/45/01/F001.htm" TargetMode="External"/><Relationship Id="rId1111" Type="http://schemas.openxmlformats.org/officeDocument/2006/relationships/hyperlink" Target="https://dsbl.synology.me/2022/0712/492/21/001.html" TargetMode="External"/><Relationship Id="rId1112" Type="http://schemas.openxmlformats.org/officeDocument/2006/relationships/hyperlink" Target="https://dsbl.synology.me/2022/0712/493/41/001.html" TargetMode="External"/><Relationship Id="rId1113" Type="http://schemas.openxmlformats.org/officeDocument/2006/relationships/hyperlink" Target="https://dsbl.synology.me/2022/0712/373/01/001.htm" TargetMode="External"/><Relationship Id="rId1103" Type="http://schemas.openxmlformats.org/officeDocument/2006/relationships/hyperlink" Target="https://dsbl.synology.me/2022/0712/439/18/001.html" TargetMode="External"/><Relationship Id="rId1104" Type="http://schemas.openxmlformats.org/officeDocument/2006/relationships/hyperlink" Target="https://dsbl.synology.me/2022/0712/484/01/001.html" TargetMode="External"/><Relationship Id="rId1105" Type="http://schemas.openxmlformats.org/officeDocument/2006/relationships/hyperlink" Target="https://dsbl.synology.me/2022/0712/485/21/001.html" TargetMode="External"/><Relationship Id="rId1106" Type="http://schemas.openxmlformats.org/officeDocument/2006/relationships/hyperlink" Target="https://dsbl.synology.me/2022/0712/486/41/001.html" TargetMode="External"/><Relationship Id="rId1107" Type="http://schemas.openxmlformats.org/officeDocument/2006/relationships/hyperlink" Target="https://dsbl.synology.me/2022/0712/488/01/001.html" TargetMode="External"/><Relationship Id="rId1108" Type="http://schemas.openxmlformats.org/officeDocument/2006/relationships/hyperlink" Target="https://dsbl.synology.me/2022/0712/489/21/001.html" TargetMode="External"/><Relationship Id="rId1109" Type="http://schemas.openxmlformats.org/officeDocument/2006/relationships/hyperlink" Target="https://dsbl.synology.me/2022/0712/490/41/001.html" TargetMode="External"/><Relationship Id="rId519" Type="http://schemas.openxmlformats.org/officeDocument/2006/relationships/hyperlink" Target="https://dsbl.synology.me/2022/0929/44/01/F001.htm" TargetMode="External"/><Relationship Id="rId514" Type="http://schemas.openxmlformats.org/officeDocument/2006/relationships/hyperlink" Target="https://dsbl.synology.me/2022/0214/09/01/01_01.html" TargetMode="External"/><Relationship Id="rId513" Type="http://schemas.openxmlformats.org/officeDocument/2006/relationships/hyperlink" Target="https://dsbl.synology.me/2022/0214/08/01/01_01.html" TargetMode="External"/><Relationship Id="rId512" Type="http://schemas.openxmlformats.org/officeDocument/2006/relationships/hyperlink" Target="https://dsbl.synology.me/2023/0127/05/01/01_01.html" TargetMode="External"/><Relationship Id="rId511" Type="http://schemas.openxmlformats.org/officeDocument/2006/relationships/hyperlink" Target="https://dsbl.synology.me/2022/0701/03/01/01.html" TargetMode="External"/><Relationship Id="rId518" Type="http://schemas.openxmlformats.org/officeDocument/2006/relationships/hyperlink" Target="https://dsbl.synology.me/2022/0929/43/01/F001.htm" TargetMode="External"/><Relationship Id="rId517" Type="http://schemas.openxmlformats.org/officeDocument/2006/relationships/hyperlink" Target="https://dsbl.synology.me/2022/0929/42/01/F001.htm" TargetMode="External"/><Relationship Id="rId516" Type="http://schemas.openxmlformats.org/officeDocument/2006/relationships/hyperlink" Target="https://dsbl.synology.me/2022/0703/41/01/F001.htm" TargetMode="External"/><Relationship Id="rId515" Type="http://schemas.openxmlformats.org/officeDocument/2006/relationships/hyperlink" Target="https://dsbl.synology.me/2022/0214/07/01/01_01.html" TargetMode="External"/><Relationship Id="rId510" Type="http://schemas.openxmlformats.org/officeDocument/2006/relationships/hyperlink" Target="https://dsbl.synology.me/2023/0127/04/01/01_01.html" TargetMode="External"/><Relationship Id="rId1100" Type="http://schemas.openxmlformats.org/officeDocument/2006/relationships/hyperlink" Target="https://dsbl.synology.me/2022/0712/437/01/001.html" TargetMode="External"/><Relationship Id="rId1101" Type="http://schemas.openxmlformats.org/officeDocument/2006/relationships/hyperlink" Target="https://dsbl.synology.me/2022/0712/438/01/001.html" TargetMode="External"/><Relationship Id="rId1102" Type="http://schemas.openxmlformats.org/officeDocument/2006/relationships/hyperlink" Target="https://dsbl.synology.me/2021/0329/10/01/01.html" TargetMode="External"/><Relationship Id="rId590" Type="http://schemas.openxmlformats.org/officeDocument/2006/relationships/hyperlink" Target="https://dsbl.synology.me/2023/1012/14/01/F001.htm" TargetMode="External"/><Relationship Id="rId589" Type="http://schemas.openxmlformats.org/officeDocument/2006/relationships/hyperlink" Target="https://dsbl.synology.me/2023/1012/13/01/F001.htm" TargetMode="External"/><Relationship Id="rId588" Type="http://schemas.openxmlformats.org/officeDocument/2006/relationships/hyperlink" Target="https://dsbl.synology.me/2022/0802/07/01/F001.htm" TargetMode="External"/><Relationship Id="rId1170" Type="http://schemas.openxmlformats.org/officeDocument/2006/relationships/hyperlink" Target="https://dsbl.synology.me/2022/0324_03/219/01/F001.htm" TargetMode="External"/><Relationship Id="rId1171" Type="http://schemas.openxmlformats.org/officeDocument/2006/relationships/hyperlink" Target="https://dsbl.synology.me/2022/0324_03/220/01/F001.htm" TargetMode="External"/><Relationship Id="rId583" Type="http://schemas.openxmlformats.org/officeDocument/2006/relationships/hyperlink" Target="https://dsbl.synology.me/2022/0921/02/01/01.html" TargetMode="External"/><Relationship Id="rId1172" Type="http://schemas.openxmlformats.org/officeDocument/2006/relationships/hyperlink" Target="https://dsbl.synology.me/2022/0324_03/221/01/F001.htm" TargetMode="External"/><Relationship Id="rId582" Type="http://schemas.openxmlformats.org/officeDocument/2006/relationships/hyperlink" Target="https://dsbl.synology.me/2024/0202_3/68/01/F001.htm" TargetMode="External"/><Relationship Id="rId1173" Type="http://schemas.openxmlformats.org/officeDocument/2006/relationships/hyperlink" Target="https://dsbl.synology.me/2022/0324_03/210/01/F001.htm" TargetMode="External"/><Relationship Id="rId581" Type="http://schemas.openxmlformats.org/officeDocument/2006/relationships/hyperlink" Target="https://dsbl.synology.me/2023/0418/03/01/01_01.html" TargetMode="External"/><Relationship Id="rId1174" Type="http://schemas.openxmlformats.org/officeDocument/2006/relationships/hyperlink" Target="https://dsbl.synology.me/2022/0324_03/211/01/F001.htm" TargetMode="External"/><Relationship Id="rId580" Type="http://schemas.openxmlformats.org/officeDocument/2006/relationships/hyperlink" Target="https://dsbl.synology.me/2023/1018/03/01/F001.htm" TargetMode="External"/><Relationship Id="rId1175" Type="http://schemas.openxmlformats.org/officeDocument/2006/relationships/hyperlink" Target="https://dsbl.synology.me/2022/0324_03/212/01/F001.htm" TargetMode="External"/><Relationship Id="rId587" Type="http://schemas.openxmlformats.org/officeDocument/2006/relationships/hyperlink" Target="https://dsbl.synology.me/2022/0929/133/01/F001.htm" TargetMode="External"/><Relationship Id="rId1176" Type="http://schemas.openxmlformats.org/officeDocument/2006/relationships/hyperlink" Target="https://dsbl.synology.me/2022/0324_03/232/21/001.html" TargetMode="External"/><Relationship Id="rId586" Type="http://schemas.openxmlformats.org/officeDocument/2006/relationships/hyperlink" Target="https://dsbl.synology.me/2022/0929/132/01/F001.htm" TargetMode="External"/><Relationship Id="rId1177" Type="http://schemas.openxmlformats.org/officeDocument/2006/relationships/hyperlink" Target="https://dsbl.synology.me/2022/0324_03/233/41/001.html" TargetMode="External"/><Relationship Id="rId585" Type="http://schemas.openxmlformats.org/officeDocument/2006/relationships/hyperlink" Target="https://dsbl.synology.me/2022/0921/01/01/01.html" TargetMode="External"/><Relationship Id="rId1178" Type="http://schemas.openxmlformats.org/officeDocument/2006/relationships/hyperlink" Target="https://dsbl.synology.me/2022/0707/674/01/F001.htm" TargetMode="External"/><Relationship Id="rId584" Type="http://schemas.openxmlformats.org/officeDocument/2006/relationships/hyperlink" Target="https://dsbl.synology.me/2022/0712/680/01/01.html" TargetMode="External"/><Relationship Id="rId1179" Type="http://schemas.openxmlformats.org/officeDocument/2006/relationships/hyperlink" Target="https://dsbl.synology.me/2022/0712/676/01/01.html" TargetMode="External"/><Relationship Id="rId1169" Type="http://schemas.openxmlformats.org/officeDocument/2006/relationships/hyperlink" Target="https://dsbl.synology.me/2022/0324_03/218/01/F001.htm" TargetMode="External"/><Relationship Id="rId579" Type="http://schemas.openxmlformats.org/officeDocument/2006/relationships/hyperlink" Target="https://dsbl.synology.me/2022/1114/01/01/F001.htm" TargetMode="External"/><Relationship Id="rId578" Type="http://schemas.openxmlformats.org/officeDocument/2006/relationships/hyperlink" Target="https://dsbl.synology.me/2023/0126/04/01/F001.htm" TargetMode="External"/><Relationship Id="rId577" Type="http://schemas.openxmlformats.org/officeDocument/2006/relationships/hyperlink" Target="https://dsbl.synology.me/2023/0207/03/01/010101.html" TargetMode="External"/><Relationship Id="rId1160" Type="http://schemas.openxmlformats.org/officeDocument/2006/relationships/hyperlink" Target="https://dsbl.synology.me/2022/0324_03/207/16/001.html" TargetMode="External"/><Relationship Id="rId572" Type="http://schemas.openxmlformats.org/officeDocument/2006/relationships/hyperlink" Target="https://dsbl.synology.me/2024/0318/47/01/F001.htm" TargetMode="External"/><Relationship Id="rId1161" Type="http://schemas.openxmlformats.org/officeDocument/2006/relationships/hyperlink" Target="https://dsbl.synology.me/2022/0324_03/222/01/F001.htm" TargetMode="External"/><Relationship Id="rId571" Type="http://schemas.openxmlformats.org/officeDocument/2006/relationships/hyperlink" Target="https://dsbl.synology.me/2022/0712/681/01/F001.htm" TargetMode="External"/><Relationship Id="rId1162" Type="http://schemas.openxmlformats.org/officeDocument/2006/relationships/hyperlink" Target="https://dsbl.synology.me/2022/0324_03/223/01/F001.htm" TargetMode="External"/><Relationship Id="rId570" Type="http://schemas.openxmlformats.org/officeDocument/2006/relationships/hyperlink" Target="https://dsbl.synology.me/2021/0609/148/01/01_01.html" TargetMode="External"/><Relationship Id="rId1163" Type="http://schemas.openxmlformats.org/officeDocument/2006/relationships/hyperlink" Target="https://dsbl.synology.me/2022/0324_03/224/01/F001.htm" TargetMode="External"/><Relationship Id="rId1164" Type="http://schemas.openxmlformats.org/officeDocument/2006/relationships/hyperlink" Target="https://dsbl.synology.me/2022/0324_03/213/01/F001.htm" TargetMode="External"/><Relationship Id="rId576" Type="http://schemas.openxmlformats.org/officeDocument/2006/relationships/hyperlink" Target="https://dsbl.synology.me/2023/0705/08/01/01.html" TargetMode="External"/><Relationship Id="rId1165" Type="http://schemas.openxmlformats.org/officeDocument/2006/relationships/hyperlink" Target="https://dsbl.synology.me/2022/0324_03/214/01/F001.htm" TargetMode="External"/><Relationship Id="rId575" Type="http://schemas.openxmlformats.org/officeDocument/2006/relationships/hyperlink" Target="https://dsbl.synology.me/2023/0419/11/01/F001.htm" TargetMode="External"/><Relationship Id="rId1166" Type="http://schemas.openxmlformats.org/officeDocument/2006/relationships/hyperlink" Target="https://dsbl.synology.me/2022/0324_03/215/01/F001.htm" TargetMode="External"/><Relationship Id="rId574" Type="http://schemas.openxmlformats.org/officeDocument/2006/relationships/hyperlink" Target="https://dsbl.synology.me/2024/0318/49/01/F001.htm" TargetMode="External"/><Relationship Id="rId1167" Type="http://schemas.openxmlformats.org/officeDocument/2006/relationships/hyperlink" Target="https://dsbl.synology.me/2022/0324_03/216/01/F001.htm" TargetMode="External"/><Relationship Id="rId573" Type="http://schemas.openxmlformats.org/officeDocument/2006/relationships/hyperlink" Target="https://dsbl.synology.me/2024/0318/48/01/F001.htm" TargetMode="External"/><Relationship Id="rId1168" Type="http://schemas.openxmlformats.org/officeDocument/2006/relationships/hyperlink" Target="https://dsbl.synology.me/2022/0324_03/217/01/F001.htm" TargetMode="External"/><Relationship Id="rId1190" Type="http://schemas.openxmlformats.org/officeDocument/2006/relationships/hyperlink" Target="https://dsbl.synology.me/2022/0707/914/01/F001.htm" TargetMode="External"/><Relationship Id="rId1191" Type="http://schemas.openxmlformats.org/officeDocument/2006/relationships/hyperlink" Target="https://dsbl.synology.me/2022/0707/354/01/F001.htm" TargetMode="External"/><Relationship Id="rId1192" Type="http://schemas.openxmlformats.org/officeDocument/2006/relationships/hyperlink" Target="https://dsbl.synology.me/2022/0324_01/126/01/F001.htm" TargetMode="External"/><Relationship Id="rId1193" Type="http://schemas.openxmlformats.org/officeDocument/2006/relationships/hyperlink" Target="https://dsbl.synology.me/2022/0324_01/125/01/F001.htm" TargetMode="External"/><Relationship Id="rId1194" Type="http://schemas.openxmlformats.org/officeDocument/2006/relationships/hyperlink" Target="https://dsbl.synology.me/2022/0712/297/01/001.htm" TargetMode="External"/><Relationship Id="rId1195" Type="http://schemas.openxmlformats.org/officeDocument/2006/relationships/hyperlink" Target="https://dsbl.synology.me/2022/0712/298/24/001.htm" TargetMode="External"/><Relationship Id="rId1196" Type="http://schemas.openxmlformats.org/officeDocument/2006/relationships/hyperlink" Target="https://dsbl.synology.me/2022/0712/299/01/001.htm" TargetMode="External"/><Relationship Id="rId1197" Type="http://schemas.openxmlformats.org/officeDocument/2006/relationships/hyperlink" Target="https://dsbl.synology.me/2022/0712/300/34/001.htm" TargetMode="External"/><Relationship Id="rId1198" Type="http://schemas.openxmlformats.org/officeDocument/2006/relationships/hyperlink" Target="https://dsbl.synology.me/2022/0712/301/01/001.htm" TargetMode="External"/><Relationship Id="rId1199" Type="http://schemas.openxmlformats.org/officeDocument/2006/relationships/hyperlink" Target="https://dsbl.synology.me/2022/0712/302/26/001.htm" TargetMode="External"/><Relationship Id="rId599" Type="http://schemas.openxmlformats.org/officeDocument/2006/relationships/hyperlink" Target="https://dsbl.synology.me/2023/0516/03/01/0101.html" TargetMode="External"/><Relationship Id="rId1180" Type="http://schemas.openxmlformats.org/officeDocument/2006/relationships/hyperlink" Target="https://dsbl.synology.me/2021/1005/67/01/010101.html" TargetMode="External"/><Relationship Id="rId1181" Type="http://schemas.openxmlformats.org/officeDocument/2006/relationships/hyperlink" Target="https://dsbl.synology.me/2021/1005/72/01/010101.html" TargetMode="External"/><Relationship Id="rId1182" Type="http://schemas.openxmlformats.org/officeDocument/2006/relationships/hyperlink" Target="https://dsbl.synology.me/2021/1005/60/01/010101.html" TargetMode="External"/><Relationship Id="rId594" Type="http://schemas.openxmlformats.org/officeDocument/2006/relationships/hyperlink" Target="https://dsbl.synology.me/2024/0115/01/01/F001.htm" TargetMode="External"/><Relationship Id="rId1183" Type="http://schemas.openxmlformats.org/officeDocument/2006/relationships/hyperlink" Target="https://dsbl.synology.me/2021/1005/61/01/010101.html" TargetMode="External"/><Relationship Id="rId593" Type="http://schemas.openxmlformats.org/officeDocument/2006/relationships/hyperlink" Target="https://dsbl.synology.me/2024/0202_3/64/01/F001.htm" TargetMode="External"/><Relationship Id="rId1184" Type="http://schemas.openxmlformats.org/officeDocument/2006/relationships/hyperlink" Target="https://dsbl.synology.me/2021/1005/62/01/F001.htm" TargetMode="External"/><Relationship Id="rId592" Type="http://schemas.openxmlformats.org/officeDocument/2006/relationships/hyperlink" Target="https://dsbl.synology.me/2024/0202_3/63/01/F001.htm" TargetMode="External"/><Relationship Id="rId1185" Type="http://schemas.openxmlformats.org/officeDocument/2006/relationships/hyperlink" Target="https://dsbl.synology.me/2022/0707/909/01/F001.htm" TargetMode="External"/><Relationship Id="rId591" Type="http://schemas.openxmlformats.org/officeDocument/2006/relationships/hyperlink" Target="https://dsbl.synology.me/2023/1012/15/01/F001.htm" TargetMode="External"/><Relationship Id="rId1186" Type="http://schemas.openxmlformats.org/officeDocument/2006/relationships/hyperlink" Target="https://dsbl.synology.me/2022/0707/910/01/F001.htm" TargetMode="External"/><Relationship Id="rId598" Type="http://schemas.openxmlformats.org/officeDocument/2006/relationships/hyperlink" Target="https://dsbl.synology.me/2024/0202_3/57/01/F001.htm" TargetMode="External"/><Relationship Id="rId1187" Type="http://schemas.openxmlformats.org/officeDocument/2006/relationships/hyperlink" Target="https://dsbl.synology.me/2022/0707/911/01/F001.htm" TargetMode="External"/><Relationship Id="rId597" Type="http://schemas.openxmlformats.org/officeDocument/2006/relationships/hyperlink" Target="https://dsbl.synology.me/2022/0407/02/01/F001.htm" TargetMode="External"/><Relationship Id="rId1188" Type="http://schemas.openxmlformats.org/officeDocument/2006/relationships/hyperlink" Target="https://dsbl.synology.me/2022/0707/912/01/F001.htm" TargetMode="External"/><Relationship Id="rId596" Type="http://schemas.openxmlformats.org/officeDocument/2006/relationships/hyperlink" Target="https://dsbl.synology.me/2022/0701/01/01/01.html" TargetMode="External"/><Relationship Id="rId1189" Type="http://schemas.openxmlformats.org/officeDocument/2006/relationships/hyperlink" Target="https://dsbl.synology.me/2022/0707/913/01/F001.htm" TargetMode="External"/><Relationship Id="rId595" Type="http://schemas.openxmlformats.org/officeDocument/2006/relationships/hyperlink" Target="https://dsbl.synology.me/2022/0516/36/01/01.html" TargetMode="External"/><Relationship Id="rId1136" Type="http://schemas.openxmlformats.org/officeDocument/2006/relationships/hyperlink" Target="https://dsbl.synology.me/2022/0712/398/01/001.html" TargetMode="External"/><Relationship Id="rId1137" Type="http://schemas.openxmlformats.org/officeDocument/2006/relationships/hyperlink" Target="https://dsbl.synology.me/2022/0712/399/21/001.html" TargetMode="External"/><Relationship Id="rId1138" Type="http://schemas.openxmlformats.org/officeDocument/2006/relationships/hyperlink" Target="https://dsbl.synology.me/2022/0712/400/41/001.html" TargetMode="External"/><Relationship Id="rId1139" Type="http://schemas.openxmlformats.org/officeDocument/2006/relationships/hyperlink" Target="https://dsbl.synology.me/2022/0712/402/01/001.html" TargetMode="External"/><Relationship Id="rId547" Type="http://schemas.openxmlformats.org/officeDocument/2006/relationships/hyperlink" Target="https://dsbl.synology.me/2022/0703/510/01/F001.htm" TargetMode="External"/><Relationship Id="rId546" Type="http://schemas.openxmlformats.org/officeDocument/2006/relationships/hyperlink" Target="https://dsbl.synology.me/2022/0929/30/01/F001.htm" TargetMode="External"/><Relationship Id="rId545" Type="http://schemas.openxmlformats.org/officeDocument/2006/relationships/hyperlink" Target="https://dsbl.synology.me/2022/0929/36/01/F001.htm" TargetMode="External"/><Relationship Id="rId544" Type="http://schemas.openxmlformats.org/officeDocument/2006/relationships/hyperlink" Target="https://dsbl.synology.me/2022/0707/938/01/F001.htm" TargetMode="External"/><Relationship Id="rId549" Type="http://schemas.openxmlformats.org/officeDocument/2006/relationships/hyperlink" Target="https://dsbl.synology.me/2022/0929/32/01/F001.htm" TargetMode="External"/><Relationship Id="rId548" Type="http://schemas.openxmlformats.org/officeDocument/2006/relationships/hyperlink" Target="https://dsbl.synology.me/2022/0703/523/01/F001.htm" TargetMode="External"/><Relationship Id="rId1130" Type="http://schemas.openxmlformats.org/officeDocument/2006/relationships/hyperlink" Target="https://dsbl.synology.me/2022/0712/390/21/001.html" TargetMode="External"/><Relationship Id="rId1131" Type="http://schemas.openxmlformats.org/officeDocument/2006/relationships/hyperlink" Target="https://dsbl.synology.me/2022/0712/391/41/001.html" TargetMode="External"/><Relationship Id="rId543" Type="http://schemas.openxmlformats.org/officeDocument/2006/relationships/hyperlink" Target="https://dsbl.synology.me/2023/0116/11/01/F001.htm" TargetMode="External"/><Relationship Id="rId1132" Type="http://schemas.openxmlformats.org/officeDocument/2006/relationships/hyperlink" Target="https://dsbl.synology.me/2022/0712/392/01/001.html" TargetMode="External"/><Relationship Id="rId542" Type="http://schemas.openxmlformats.org/officeDocument/2006/relationships/hyperlink" Target="https://dsbl.synology.me/2022/0929/60/01/F001.htm" TargetMode="External"/><Relationship Id="rId1133" Type="http://schemas.openxmlformats.org/officeDocument/2006/relationships/hyperlink" Target="https://dsbl.synology.me/2022/0712/393/21/001.html" TargetMode="External"/><Relationship Id="rId541" Type="http://schemas.openxmlformats.org/officeDocument/2006/relationships/hyperlink" Target="https://dsbl.synology.me/2023/0116/09/01/F001.htm" TargetMode="External"/><Relationship Id="rId1134" Type="http://schemas.openxmlformats.org/officeDocument/2006/relationships/hyperlink" Target="https://dsbl.synology.me/2022/0712/396/21/001.html" TargetMode="External"/><Relationship Id="rId540" Type="http://schemas.openxmlformats.org/officeDocument/2006/relationships/hyperlink" Target="https://dsbl.synology.me/2023/0705/31/01/F001.htm" TargetMode="External"/><Relationship Id="rId1135" Type="http://schemas.openxmlformats.org/officeDocument/2006/relationships/hyperlink" Target="https://dsbl.synology.me/2022/0712/397/41/001.html" TargetMode="External"/><Relationship Id="rId1125" Type="http://schemas.openxmlformats.org/officeDocument/2006/relationships/hyperlink" Target="https://dsbl.synology.me/2022/0712/384/21/001.html" TargetMode="External"/><Relationship Id="rId1126" Type="http://schemas.openxmlformats.org/officeDocument/2006/relationships/hyperlink" Target="https://dsbl.synology.me/2022/0712/385/41/001.html" TargetMode="External"/><Relationship Id="rId1127" Type="http://schemas.openxmlformats.org/officeDocument/2006/relationships/hyperlink" Target="https://dsbl.synology.me/2022/0712/387/21/001.html" TargetMode="External"/><Relationship Id="rId1128" Type="http://schemas.openxmlformats.org/officeDocument/2006/relationships/hyperlink" Target="https://dsbl.synology.me/2022/0712/388/41/001.html" TargetMode="External"/><Relationship Id="rId1129" Type="http://schemas.openxmlformats.org/officeDocument/2006/relationships/hyperlink" Target="https://dsbl.synology.me/2022/0712/389/01/001.html" TargetMode="External"/><Relationship Id="rId536" Type="http://schemas.openxmlformats.org/officeDocument/2006/relationships/hyperlink" Target="https://dsbl.synology.me/2023/0116/03/01/F001.htm" TargetMode="External"/><Relationship Id="rId535" Type="http://schemas.openxmlformats.org/officeDocument/2006/relationships/hyperlink" Target="https://dsbl.synology.me/2022/0929/39/01/F001.htm" TargetMode="External"/><Relationship Id="rId534" Type="http://schemas.openxmlformats.org/officeDocument/2006/relationships/hyperlink" Target="https://dsbl.synology.me/2022/0929/40/01/F001.htm" TargetMode="External"/><Relationship Id="rId533" Type="http://schemas.openxmlformats.org/officeDocument/2006/relationships/hyperlink" Target="https://dsbl.synology.me/2022/0703/197/01/F001.htm" TargetMode="External"/><Relationship Id="rId539" Type="http://schemas.openxmlformats.org/officeDocument/2006/relationships/hyperlink" Target="https://dsbl.synology.me/2023/0116/06/01/F001.htm" TargetMode="External"/><Relationship Id="rId538" Type="http://schemas.openxmlformats.org/officeDocument/2006/relationships/hyperlink" Target="https://dsbl.synology.me/2023/0116/05/01/F001.htm" TargetMode="External"/><Relationship Id="rId537" Type="http://schemas.openxmlformats.org/officeDocument/2006/relationships/hyperlink" Target="https://dsbl.synology.me/2023/0116/04/01/F001.htm" TargetMode="External"/><Relationship Id="rId1120" Type="http://schemas.openxmlformats.org/officeDocument/2006/relationships/hyperlink" Target="https://dsbl.synology.me/2022/0712/372/01/001.htm" TargetMode="External"/><Relationship Id="rId532" Type="http://schemas.openxmlformats.org/officeDocument/2006/relationships/hyperlink" Target="https://dsbl.synology.me/2022/0413/07/01/F001.htm" TargetMode="External"/><Relationship Id="rId1121" Type="http://schemas.openxmlformats.org/officeDocument/2006/relationships/hyperlink" Target="https://dsbl.synology.me/2021/1001/03/01/01_01.html" TargetMode="External"/><Relationship Id="rId531" Type="http://schemas.openxmlformats.org/officeDocument/2006/relationships/hyperlink" Target="https://dsbl.synology.me/2022/0413/09/01/F001.htm" TargetMode="External"/><Relationship Id="rId1122" Type="http://schemas.openxmlformats.org/officeDocument/2006/relationships/hyperlink" Target="https://dsbl.synology.me/2022/0712/325/01/001.htm" TargetMode="External"/><Relationship Id="rId530" Type="http://schemas.openxmlformats.org/officeDocument/2006/relationships/hyperlink" Target="https://dsbl.synology.me/2022/0413/08/01/F001.htm" TargetMode="External"/><Relationship Id="rId1123" Type="http://schemas.openxmlformats.org/officeDocument/2006/relationships/hyperlink" Target="https://dsbl.synology.me/2022/0712/326/01/001.htm" TargetMode="External"/><Relationship Id="rId1124" Type="http://schemas.openxmlformats.org/officeDocument/2006/relationships/hyperlink" Target="https://dsbl.synology.me/2022/0712/383/01/001.html" TargetMode="External"/><Relationship Id="rId1158" Type="http://schemas.openxmlformats.org/officeDocument/2006/relationships/hyperlink" Target="https://dsbl.synology.me/2022/0324_03/209/16/001.html" TargetMode="External"/><Relationship Id="rId1159" Type="http://schemas.openxmlformats.org/officeDocument/2006/relationships/hyperlink" Target="https://dsbl.synology.me/2022/0324_03/206/01/001.html" TargetMode="External"/><Relationship Id="rId569" Type="http://schemas.openxmlformats.org/officeDocument/2006/relationships/hyperlink" Target="https://dsbl.synology.me/2021/0609/147/01/01_01.html" TargetMode="External"/><Relationship Id="rId568" Type="http://schemas.openxmlformats.org/officeDocument/2006/relationships/hyperlink" Target="https://dsbl.synology.me/2022/0816/18/01/F001.htm" TargetMode="External"/><Relationship Id="rId567" Type="http://schemas.openxmlformats.org/officeDocument/2006/relationships/hyperlink" Target="https://dsbl.synology.me/2022/0816/20/01/F001.htm" TargetMode="External"/><Relationship Id="rId566" Type="http://schemas.openxmlformats.org/officeDocument/2006/relationships/hyperlink" Target="https://dsbl.synology.me/2021/1005/147/01/01_01.html" TargetMode="External"/><Relationship Id="rId561" Type="http://schemas.openxmlformats.org/officeDocument/2006/relationships/hyperlink" Target="https://dsbl.synology.me/2023/0707/03/01/F001.htm" TargetMode="External"/><Relationship Id="rId1150" Type="http://schemas.openxmlformats.org/officeDocument/2006/relationships/hyperlink" Target="https://dsbl.synology.me/2022/0712/448/01/001.html" TargetMode="External"/><Relationship Id="rId560" Type="http://schemas.openxmlformats.org/officeDocument/2006/relationships/hyperlink" Target="https://dsbl.synology.me/2023/0731/01/01/01_01.html" TargetMode="External"/><Relationship Id="rId1151" Type="http://schemas.openxmlformats.org/officeDocument/2006/relationships/hyperlink" Target="https://dsbl.synology.me/2022/0712/261/01/001.htm" TargetMode="External"/><Relationship Id="rId1152" Type="http://schemas.openxmlformats.org/officeDocument/2006/relationships/hyperlink" Target="https://dsbl.synology.me/2022/0712/262/25/001.htm" TargetMode="External"/><Relationship Id="rId1153" Type="http://schemas.openxmlformats.org/officeDocument/2006/relationships/hyperlink" Target="https://dsbl.synology.me/2022/0712/263/49/001.htm" TargetMode="External"/><Relationship Id="rId565" Type="http://schemas.openxmlformats.org/officeDocument/2006/relationships/hyperlink" Target="https://dsbl.synology.me/2021/0210/04/01/0101.html" TargetMode="External"/><Relationship Id="rId1154" Type="http://schemas.openxmlformats.org/officeDocument/2006/relationships/hyperlink" Target="https://dsbl.synology.me/2022/0707/593/01/F001.htm" TargetMode="External"/><Relationship Id="rId564" Type="http://schemas.openxmlformats.org/officeDocument/2006/relationships/hyperlink" Target="https://dsbl.synology.me/2021/0210/03/01/0101.html" TargetMode="External"/><Relationship Id="rId1155" Type="http://schemas.openxmlformats.org/officeDocument/2006/relationships/hyperlink" Target="https://dsbl.synology.me/2022/0707/229/01/F001.htm" TargetMode="External"/><Relationship Id="rId563" Type="http://schemas.openxmlformats.org/officeDocument/2006/relationships/hyperlink" Target="https://dsbl.synology.me/2021/0325/18/01/01_01.html" TargetMode="External"/><Relationship Id="rId1156" Type="http://schemas.openxmlformats.org/officeDocument/2006/relationships/hyperlink" Target="https://dsbl.synology.me/2022/0707/230/01/F001.htm" TargetMode="External"/><Relationship Id="rId562" Type="http://schemas.openxmlformats.org/officeDocument/2006/relationships/hyperlink" Target="https://dsbl.synology.me/2021/0809/03/01/01.html" TargetMode="External"/><Relationship Id="rId1157" Type="http://schemas.openxmlformats.org/officeDocument/2006/relationships/hyperlink" Target="https://dsbl.synology.me/2022/0324_03/208/01/001.html" TargetMode="External"/><Relationship Id="rId1147" Type="http://schemas.openxmlformats.org/officeDocument/2006/relationships/hyperlink" Target="https://dsbl.synology.me/2022/0712/376/16/001.htm" TargetMode="External"/><Relationship Id="rId1148" Type="http://schemas.openxmlformats.org/officeDocument/2006/relationships/hyperlink" Target="https://dsbl.synology.me/2022/0712/377/36/001.htm" TargetMode="External"/><Relationship Id="rId1149" Type="http://schemas.openxmlformats.org/officeDocument/2006/relationships/hyperlink" Target="https://dsbl.synology.me/2022/0712/447/41/001.html" TargetMode="External"/><Relationship Id="rId558" Type="http://schemas.openxmlformats.org/officeDocument/2006/relationships/hyperlink" Target="https://dsbl.synology.me/2023/0116/19/01/F001.htm" TargetMode="External"/><Relationship Id="rId557" Type="http://schemas.openxmlformats.org/officeDocument/2006/relationships/hyperlink" Target="https://dsbl.synology.me/2023/0116/18/01/F001.htm" TargetMode="External"/><Relationship Id="rId556" Type="http://schemas.openxmlformats.org/officeDocument/2006/relationships/hyperlink" Target="https://dsbl.synology.me/2022/0929/37/01/F001.htm" TargetMode="External"/><Relationship Id="rId555" Type="http://schemas.openxmlformats.org/officeDocument/2006/relationships/hyperlink" Target="https://dsbl.synology.me/2022/0703/608/01/F001.htm" TargetMode="External"/><Relationship Id="rId559" Type="http://schemas.openxmlformats.org/officeDocument/2006/relationships/hyperlink" Target="https://dsbl.synology.me/2022/0703/622/01/F001.htm" TargetMode="External"/><Relationship Id="rId550" Type="http://schemas.openxmlformats.org/officeDocument/2006/relationships/hyperlink" Target="https://dsbl.synology.me/2022/0703/525/01/F001.htm" TargetMode="External"/><Relationship Id="rId1140" Type="http://schemas.openxmlformats.org/officeDocument/2006/relationships/hyperlink" Target="https://dsbl.synology.me/2022/0712/403/20/001.html" TargetMode="External"/><Relationship Id="rId1141" Type="http://schemas.openxmlformats.org/officeDocument/2006/relationships/hyperlink" Target="https://dsbl.synology.me/2022/0712/469/01/001.html" TargetMode="External"/><Relationship Id="rId1142" Type="http://schemas.openxmlformats.org/officeDocument/2006/relationships/hyperlink" Target="https://dsbl.synology.me/2022/0712/470/21/001.html" TargetMode="External"/><Relationship Id="rId554" Type="http://schemas.openxmlformats.org/officeDocument/2006/relationships/hyperlink" Target="https://dsbl.synology.me/2022/0703/598/01/F001.htm" TargetMode="External"/><Relationship Id="rId1143" Type="http://schemas.openxmlformats.org/officeDocument/2006/relationships/hyperlink" Target="https://dsbl.synology.me/2022/0712/471/41/001.html" TargetMode="External"/><Relationship Id="rId553" Type="http://schemas.openxmlformats.org/officeDocument/2006/relationships/hyperlink" Target="https://dsbl.synology.me/2022/0413/22/01/F001.htm" TargetMode="External"/><Relationship Id="rId1144" Type="http://schemas.openxmlformats.org/officeDocument/2006/relationships/hyperlink" Target="https://dsbl.synology.me/2022/0712/466/01/001.html" TargetMode="External"/><Relationship Id="rId552" Type="http://schemas.openxmlformats.org/officeDocument/2006/relationships/hyperlink" Target="https://dsbl.synology.me/2022/0703/557/01/F001.htm" TargetMode="External"/><Relationship Id="rId1145" Type="http://schemas.openxmlformats.org/officeDocument/2006/relationships/hyperlink" Target="https://dsbl.synology.me/2021/1001/10/01/0101.html" TargetMode="External"/><Relationship Id="rId551" Type="http://schemas.openxmlformats.org/officeDocument/2006/relationships/hyperlink" Target="https://dsbl.synology.me/2022/0703/541/01/F001.htm" TargetMode="External"/><Relationship Id="rId1146" Type="http://schemas.openxmlformats.org/officeDocument/2006/relationships/hyperlink" Target="https://dsbl.synology.me/2022/0712/375/01/001.htm" TargetMode="External"/><Relationship Id="rId495" Type="http://schemas.openxmlformats.org/officeDocument/2006/relationships/hyperlink" Target="https://dsbl.synology.me/2023/0530/07/01/01_01.html" TargetMode="External"/><Relationship Id="rId494" Type="http://schemas.openxmlformats.org/officeDocument/2006/relationships/hyperlink" Target="https://dsbl.synology.me/2022/1109/05/01/001.htm" TargetMode="External"/><Relationship Id="rId493" Type="http://schemas.openxmlformats.org/officeDocument/2006/relationships/hyperlink" Target="https://dsbl.synology.me/2022/1109/04/01/001.htm" TargetMode="External"/><Relationship Id="rId492" Type="http://schemas.openxmlformats.org/officeDocument/2006/relationships/hyperlink" Target="https://dsbl.synology.me/2023/0530/06/01/01_01.html" TargetMode="External"/><Relationship Id="rId499" Type="http://schemas.openxmlformats.org/officeDocument/2006/relationships/hyperlink" Target="https://dsbl.synology.me/2022/0929_2/04/01/01_01.html" TargetMode="External"/><Relationship Id="rId498" Type="http://schemas.openxmlformats.org/officeDocument/2006/relationships/hyperlink" Target="https://dsbl.synology.me/2023/0516/06/01/01_01.html" TargetMode="External"/><Relationship Id="rId497" Type="http://schemas.openxmlformats.org/officeDocument/2006/relationships/hyperlink" Target="https://dsbl.synology.me/2024/0827/31/01/F001.htm" TargetMode="External"/><Relationship Id="rId496" Type="http://schemas.openxmlformats.org/officeDocument/2006/relationships/hyperlink" Target="https://dsbl.synology.me/2023/0315/02/01/F001.htm" TargetMode="External"/><Relationship Id="rId1213" Type="http://schemas.openxmlformats.org/officeDocument/2006/relationships/hyperlink" Target="https://dsbl.synology.me/2022/0707/361/01/F001.htm" TargetMode="External"/><Relationship Id="rId1214" Type="http://schemas.openxmlformats.org/officeDocument/2006/relationships/hyperlink" Target="https://dsbl.synology.me/2022/0707/362/01/F001.htm" TargetMode="External"/><Relationship Id="rId1215" Type="http://schemas.openxmlformats.org/officeDocument/2006/relationships/hyperlink" Target="https://dsbl.synology.me/2022/0707/363/01/F001.htm" TargetMode="External"/><Relationship Id="rId1216" Type="http://schemas.openxmlformats.org/officeDocument/2006/relationships/hyperlink" Target="https://dsbl.synology.me/2022/0707/364/01/F001.htm" TargetMode="External"/><Relationship Id="rId1217" Type="http://schemas.openxmlformats.org/officeDocument/2006/relationships/hyperlink" Target="https://dsbl.synology.me/2022/0707/365/01/F001.htm" TargetMode="External"/><Relationship Id="rId1218" Type="http://schemas.openxmlformats.org/officeDocument/2006/relationships/hyperlink" Target="https://dsbl.synology.me/2022/0707/366/01/F001.htm" TargetMode="External"/><Relationship Id="rId1219" Type="http://schemas.openxmlformats.org/officeDocument/2006/relationships/hyperlink" Target="https://dsbl.synology.me/2022/0707/367/01/F001.htm" TargetMode="External"/><Relationship Id="rId1210" Type="http://schemas.openxmlformats.org/officeDocument/2006/relationships/hyperlink" Target="https://dsbl.synology.me/2022/0707/358/01/F001.htm" TargetMode="External"/><Relationship Id="rId1211" Type="http://schemas.openxmlformats.org/officeDocument/2006/relationships/hyperlink" Target="https://dsbl.synology.me/2022/0707/359/01/F001.htm" TargetMode="External"/><Relationship Id="rId1212" Type="http://schemas.openxmlformats.org/officeDocument/2006/relationships/hyperlink" Target="https://dsbl.synology.me/2022/0707/360/01/F001.htm" TargetMode="External"/><Relationship Id="rId1202" Type="http://schemas.openxmlformats.org/officeDocument/2006/relationships/hyperlink" Target="https://dsbl.synology.me/2022/0210/25/01/F001.htm" TargetMode="External"/><Relationship Id="rId1203" Type="http://schemas.openxmlformats.org/officeDocument/2006/relationships/hyperlink" Target="https://dsbl.synology.me/2022/0210/26/01/F001.htm" TargetMode="External"/><Relationship Id="rId1204" Type="http://schemas.openxmlformats.org/officeDocument/2006/relationships/hyperlink" Target="https://dsbl.synology.me/2022/0707/351/01/F001.htm" TargetMode="External"/><Relationship Id="rId1205" Type="http://schemas.openxmlformats.org/officeDocument/2006/relationships/hyperlink" Target="https://dsbl.synology.me/2022/0707/352/01/F001.htm" TargetMode="External"/><Relationship Id="rId1206" Type="http://schemas.openxmlformats.org/officeDocument/2006/relationships/hyperlink" Target="https://dsbl.synology.me/2022/0707/353/01/F001.htm" TargetMode="External"/><Relationship Id="rId1207" Type="http://schemas.openxmlformats.org/officeDocument/2006/relationships/hyperlink" Target="https://dsbl.synology.me/2022/0707/355/01/F001.htm" TargetMode="External"/><Relationship Id="rId1208" Type="http://schemas.openxmlformats.org/officeDocument/2006/relationships/hyperlink" Target="https://dsbl.synology.me/2022/0707/356/01/F001.htm" TargetMode="External"/><Relationship Id="rId1209" Type="http://schemas.openxmlformats.org/officeDocument/2006/relationships/hyperlink" Target="https://dsbl.synology.me/2022/0707/357/01/F001.htm" TargetMode="External"/><Relationship Id="rId1200" Type="http://schemas.openxmlformats.org/officeDocument/2006/relationships/hyperlink" Target="https://dsbl.synology.me/2022/0210/23/01/F001.htm" TargetMode="External"/><Relationship Id="rId1201" Type="http://schemas.openxmlformats.org/officeDocument/2006/relationships/hyperlink" Target="https://dsbl.synology.me/2022/0210/24/01/F001.htm" TargetMode="External"/><Relationship Id="rId1235" Type="http://schemas.openxmlformats.org/officeDocument/2006/relationships/hyperlink" Target="https://dsbl.synology.me/2021/1005/114/01/010101.html" TargetMode="External"/><Relationship Id="rId1236" Type="http://schemas.openxmlformats.org/officeDocument/2006/relationships/hyperlink" Target="https://dsbl.synology.me/2022/0324_03/42/01/F001.htm" TargetMode="External"/><Relationship Id="rId1237" Type="http://schemas.openxmlformats.org/officeDocument/2006/relationships/hyperlink" Target="https://dsbl.synology.me/2022/0324_03/107/01/F001.htm" TargetMode="External"/><Relationship Id="rId1238" Type="http://schemas.openxmlformats.org/officeDocument/2006/relationships/hyperlink" Target="https://dsbl.synology.me/2022/0324_03/108/01/F001.htm" TargetMode="External"/><Relationship Id="rId1239" Type="http://schemas.openxmlformats.org/officeDocument/2006/relationships/hyperlink" Target="https://dsbl.synology.me/2022/0707/557/01/F001.htm" TargetMode="External"/><Relationship Id="rId409" Type="http://schemas.openxmlformats.org/officeDocument/2006/relationships/hyperlink" Target="https://dsbl.synology.me/2023/0614/02/01/010101.html" TargetMode="External"/><Relationship Id="rId404" Type="http://schemas.openxmlformats.org/officeDocument/2006/relationships/hyperlink" Target="https://dsbl.synology.me/2023/0614/01/01/010101.html" TargetMode="External"/><Relationship Id="rId403" Type="http://schemas.openxmlformats.org/officeDocument/2006/relationships/hyperlink" Target="https://dsbl.synology.me/2023/0530/05/01/F001.htm" TargetMode="External"/><Relationship Id="rId402" Type="http://schemas.openxmlformats.org/officeDocument/2006/relationships/hyperlink" Target="https://dsbl.synology.me/2023/0530/01/01/F001.htm" TargetMode="External"/><Relationship Id="rId401" Type="http://schemas.openxmlformats.org/officeDocument/2006/relationships/hyperlink" Target="https://dsbl.synology.me/2023/0530/02/01/F001.htm" TargetMode="External"/><Relationship Id="rId408" Type="http://schemas.openxmlformats.org/officeDocument/2006/relationships/hyperlink" Target="http://contents.kpcice.or.kr/guest/kpcjd/038/01/010101.html" TargetMode="External"/><Relationship Id="rId407" Type="http://schemas.openxmlformats.org/officeDocument/2006/relationships/hyperlink" Target="https://dsbl.synology.me/2024/0202_3/35/01/F001.htm" TargetMode="External"/><Relationship Id="rId406" Type="http://schemas.openxmlformats.org/officeDocument/2006/relationships/hyperlink" Target="https://dsbl.synology.me/2023/0822/03/01/F001.htm" TargetMode="External"/><Relationship Id="rId405" Type="http://schemas.openxmlformats.org/officeDocument/2006/relationships/hyperlink" Target="https://dsbl.synology.me/2023/0906/01/01/01.html" TargetMode="External"/><Relationship Id="rId1230" Type="http://schemas.openxmlformats.org/officeDocument/2006/relationships/hyperlink" Target="https://dsbl.synology.me/20200903/09/01/01.html" TargetMode="External"/><Relationship Id="rId400" Type="http://schemas.openxmlformats.org/officeDocument/2006/relationships/hyperlink" Target="https://dsbl.synology.me/2023/0530/04/01/F001.htm" TargetMode="External"/><Relationship Id="rId1231" Type="http://schemas.openxmlformats.org/officeDocument/2006/relationships/hyperlink" Target="https://dsbl.synology.me/2022/0324_01/66/01/F001.htm" TargetMode="External"/><Relationship Id="rId1232" Type="http://schemas.openxmlformats.org/officeDocument/2006/relationships/hyperlink" Target="https://dsbl.synology.me/2022/0324_01/67/01/F001.htm" TargetMode="External"/><Relationship Id="rId1233" Type="http://schemas.openxmlformats.org/officeDocument/2006/relationships/hyperlink" Target="https://dsbl.synology.me/2022/0707/126/01/F001.htm" TargetMode="External"/><Relationship Id="rId1234" Type="http://schemas.openxmlformats.org/officeDocument/2006/relationships/hyperlink" Target="https://dsbl.synology.me/2021/1005/134/01/010101.html" TargetMode="External"/><Relationship Id="rId1224" Type="http://schemas.openxmlformats.org/officeDocument/2006/relationships/hyperlink" Target="https://dsbl.synology.me/20201112_8/33/01/F001.htm" TargetMode="External"/><Relationship Id="rId1225" Type="http://schemas.openxmlformats.org/officeDocument/2006/relationships/hyperlink" Target="https://dsbl.synology.me/20201112_8/35/01/F001.htm" TargetMode="External"/><Relationship Id="rId1226" Type="http://schemas.openxmlformats.org/officeDocument/2006/relationships/hyperlink" Target="https://dsbl.synology.me/20201112_8/34/01/F001.htm" TargetMode="External"/><Relationship Id="rId1227" Type="http://schemas.openxmlformats.org/officeDocument/2006/relationships/hyperlink" Target="https://dsbl.synology.me/2022/0324_03/204/01/F001.htm" TargetMode="External"/><Relationship Id="rId1228" Type="http://schemas.openxmlformats.org/officeDocument/2006/relationships/hyperlink" Target="https://dsbl.synology.me/2021/0507/16/01/F001.htm" TargetMode="External"/><Relationship Id="rId1229" Type="http://schemas.openxmlformats.org/officeDocument/2006/relationships/hyperlink" Target="https://dsbl.synology.me/2022/0324_03/192/01/F001.htm" TargetMode="External"/><Relationship Id="rId1220" Type="http://schemas.openxmlformats.org/officeDocument/2006/relationships/hyperlink" Target="https://dsbl.synology.me/2022/0707/368/01/F001.htm" TargetMode="External"/><Relationship Id="rId1221" Type="http://schemas.openxmlformats.org/officeDocument/2006/relationships/hyperlink" Target="https://dsbl.synology.me/2022/0707/369/01/F001.htm" TargetMode="External"/><Relationship Id="rId1222" Type="http://schemas.openxmlformats.org/officeDocument/2006/relationships/hyperlink" Target="https://dsbl.synology.me/2022/0707/370/01/F001.htm" TargetMode="External"/><Relationship Id="rId1223" Type="http://schemas.openxmlformats.org/officeDocument/2006/relationships/hyperlink" Target="https://dsbl.synology.me/2022/0707/371/01/F001.htm" TargetMode="External"/><Relationship Id="rId469" Type="http://schemas.openxmlformats.org/officeDocument/2006/relationships/hyperlink" Target="https://dsbl.synology.me/2024/0827/48/01/F001.htm" TargetMode="External"/><Relationship Id="rId468" Type="http://schemas.openxmlformats.org/officeDocument/2006/relationships/hyperlink" Target="https://dsbl.synology.me/2024/0202_3/74/01/F001.htm" TargetMode="External"/><Relationship Id="rId467" Type="http://schemas.openxmlformats.org/officeDocument/2006/relationships/hyperlink" Target="https://dsbl.synology.me/2023/0705/41/01/F001.htm" TargetMode="External"/><Relationship Id="rId1290" Type="http://schemas.openxmlformats.org/officeDocument/2006/relationships/hyperlink" Target="https://dsbl.synology.me/2021/1005/285/01/010101.html" TargetMode="External"/><Relationship Id="rId1291" Type="http://schemas.openxmlformats.org/officeDocument/2006/relationships/hyperlink" Target="https://dsbl.synology.me/2021/0623/02/01/001.html" TargetMode="External"/><Relationship Id="rId1292" Type="http://schemas.openxmlformats.org/officeDocument/2006/relationships/hyperlink" Target="https://dsbl.synology.me/2021/1005/280/01/F001.htm" TargetMode="External"/><Relationship Id="rId462" Type="http://schemas.openxmlformats.org/officeDocument/2006/relationships/hyperlink" Target="https://dsbl.synology.me/2023/0418/05/01/F001.htm" TargetMode="External"/><Relationship Id="rId1293" Type="http://schemas.openxmlformats.org/officeDocument/2006/relationships/hyperlink" Target="https://dsbl.synology.me/2021/1005/273/01/010101.html" TargetMode="External"/><Relationship Id="rId461" Type="http://schemas.openxmlformats.org/officeDocument/2006/relationships/hyperlink" Target="https://dsbl.synology.me/2023/0418/09/01/F001.htm" TargetMode="External"/><Relationship Id="rId1294" Type="http://schemas.openxmlformats.org/officeDocument/2006/relationships/hyperlink" Target="https://dsbl.synology.me/2021/1005/274/01/010101.html" TargetMode="External"/><Relationship Id="rId460" Type="http://schemas.openxmlformats.org/officeDocument/2006/relationships/hyperlink" Target="https://dsbl.synology.me/2023/0418/08/01/F001.htm" TargetMode="External"/><Relationship Id="rId1295" Type="http://schemas.openxmlformats.org/officeDocument/2006/relationships/hyperlink" Target="https://dsbl.synology.me/2021/1005/275/01/010101.html" TargetMode="External"/><Relationship Id="rId1296" Type="http://schemas.openxmlformats.org/officeDocument/2006/relationships/hyperlink" Target="https://dsbl.synology.me/2022/0324_03/115/01/F001.htm" TargetMode="External"/><Relationship Id="rId466" Type="http://schemas.openxmlformats.org/officeDocument/2006/relationships/hyperlink" Target="https://dsbl.synology.me/2023/0705/40/01/F001.htm" TargetMode="External"/><Relationship Id="rId1297" Type="http://schemas.openxmlformats.org/officeDocument/2006/relationships/hyperlink" Target="https://dsbl.synology.me/2022/0324_03/116/01/F001.htm" TargetMode="External"/><Relationship Id="rId465" Type="http://schemas.openxmlformats.org/officeDocument/2006/relationships/hyperlink" Target="https://dsbl.synology.me/2023/0705/13/01/01_01.html" TargetMode="External"/><Relationship Id="rId1298" Type="http://schemas.openxmlformats.org/officeDocument/2006/relationships/hyperlink" Target="https://dsbl.synology.me/2022/0324_03/109/01/001.html" TargetMode="External"/><Relationship Id="rId464" Type="http://schemas.openxmlformats.org/officeDocument/2006/relationships/hyperlink" Target="https://dsbl.synology.me/2023/0822/01/01/F001.htm" TargetMode="External"/><Relationship Id="rId1299" Type="http://schemas.openxmlformats.org/officeDocument/2006/relationships/hyperlink" Target="https://dsbl.synology.me/2022/0324_03/110/21/001.html" TargetMode="External"/><Relationship Id="rId463" Type="http://schemas.openxmlformats.org/officeDocument/2006/relationships/hyperlink" Target="https://dsbl.synology.me/2023/0705/10/01/01_01.html" TargetMode="External"/><Relationship Id="rId459" Type="http://schemas.openxmlformats.org/officeDocument/2006/relationships/hyperlink" Target="https://dsbl.synology.me/2024/0827/110/01/F001.htm" TargetMode="External"/><Relationship Id="rId458" Type="http://schemas.openxmlformats.org/officeDocument/2006/relationships/hyperlink" Target="https://dsbl.synology.me/2023/0419/03/01/F001.htm" TargetMode="External"/><Relationship Id="rId457" Type="http://schemas.openxmlformats.org/officeDocument/2006/relationships/hyperlink" Target="https://dsbl.synology.me/2023/0419/04/01/F001.htm" TargetMode="External"/><Relationship Id="rId456" Type="http://schemas.openxmlformats.org/officeDocument/2006/relationships/hyperlink" Target="https://dsbl.synology.me/2023/0419/01/01/F001.htm" TargetMode="External"/><Relationship Id="rId1280" Type="http://schemas.openxmlformats.org/officeDocument/2006/relationships/hyperlink" Target="https://dsbl.synology.me/2022/0324_03/99/01/F001.htm" TargetMode="External"/><Relationship Id="rId1281" Type="http://schemas.openxmlformats.org/officeDocument/2006/relationships/hyperlink" Target="https://dsbl.synology.me/2022/0324_03/100/01/F001.htm" TargetMode="External"/><Relationship Id="rId451" Type="http://schemas.openxmlformats.org/officeDocument/2006/relationships/hyperlink" Target="https://dsbl.synology.me/2023/0705/63/01/F001.htm" TargetMode="External"/><Relationship Id="rId1282" Type="http://schemas.openxmlformats.org/officeDocument/2006/relationships/hyperlink" Target="https://dsbl.synology.me/2022/0324_03/103/01/001.html" TargetMode="External"/><Relationship Id="rId450" Type="http://schemas.openxmlformats.org/officeDocument/2006/relationships/hyperlink" Target="https://dsbl.synology.me/2023/0705/61/01/F001.htm" TargetMode="External"/><Relationship Id="rId1283" Type="http://schemas.openxmlformats.org/officeDocument/2006/relationships/hyperlink" Target="https://dsbl.synology.me/2022/0324_03/104/16/001.html" TargetMode="External"/><Relationship Id="rId1284" Type="http://schemas.openxmlformats.org/officeDocument/2006/relationships/hyperlink" Target="https://dsbl.synology.me/2022/0324_03/101/01/001.html" TargetMode="External"/><Relationship Id="rId1285" Type="http://schemas.openxmlformats.org/officeDocument/2006/relationships/hyperlink" Target="https://dsbl.synology.me/2022/0324_03/102/16/001.html" TargetMode="External"/><Relationship Id="rId455" Type="http://schemas.openxmlformats.org/officeDocument/2006/relationships/hyperlink" Target="https://dsbl.synology.me/2024/0827/79/01/F001.htm" TargetMode="External"/><Relationship Id="rId1286" Type="http://schemas.openxmlformats.org/officeDocument/2006/relationships/hyperlink" Target="https://dsbl.synology.me/2022/0324_03/169/01/F001.htm" TargetMode="External"/><Relationship Id="rId454" Type="http://schemas.openxmlformats.org/officeDocument/2006/relationships/hyperlink" Target="https://dsbl.synology.me/2023/0705/76/01/F001.htm" TargetMode="External"/><Relationship Id="rId1287" Type="http://schemas.openxmlformats.org/officeDocument/2006/relationships/hyperlink" Target="https://dsbl.synology.me/2022/0324_03/170/01/F001.htm" TargetMode="External"/><Relationship Id="rId453" Type="http://schemas.openxmlformats.org/officeDocument/2006/relationships/hyperlink" Target="https://dsbl.synology.me/2024/0202_3/75/01/F001.htm" TargetMode="External"/><Relationship Id="rId1288" Type="http://schemas.openxmlformats.org/officeDocument/2006/relationships/hyperlink" Target="https://dsbl.synology.me/2022/0324_03/136/01/001.html" TargetMode="External"/><Relationship Id="rId452" Type="http://schemas.openxmlformats.org/officeDocument/2006/relationships/hyperlink" Target="https://dsbl.synology.me/2023/0705/64/01/F001.htm" TargetMode="External"/><Relationship Id="rId1289" Type="http://schemas.openxmlformats.org/officeDocument/2006/relationships/hyperlink" Target="https://dsbl.synology.me/2022/0324_03/137/21/001.html" TargetMode="External"/><Relationship Id="rId491" Type="http://schemas.openxmlformats.org/officeDocument/2006/relationships/hyperlink" Target="https://dsbl.synology.me/2023/0315/01/01/F001.htm" TargetMode="External"/><Relationship Id="rId490" Type="http://schemas.openxmlformats.org/officeDocument/2006/relationships/hyperlink" Target="http://222.112.237.110/dev/p_2022_netmaru175_03_upcycling_job/meganext/resources/01/01_01.html" TargetMode="External"/><Relationship Id="rId489" Type="http://schemas.openxmlformats.org/officeDocument/2006/relationships/hyperlink" Target="http://222.112.237.110/netmaru/netmaruPortfolio.php?no=366" TargetMode="External"/><Relationship Id="rId484" Type="http://schemas.openxmlformats.org/officeDocument/2006/relationships/hyperlink" Target="https://dsbl.synology.me/2024/0827/05/01/F001.htm" TargetMode="External"/><Relationship Id="rId483" Type="http://schemas.openxmlformats.org/officeDocument/2006/relationships/hyperlink" Target="https://dsbl.synology.me/2023/0503/09/01/F001.htm" TargetMode="External"/><Relationship Id="rId482" Type="http://schemas.openxmlformats.org/officeDocument/2006/relationships/hyperlink" Target="https://dsbl.synology.me/2023/0705/86/01/F001.htm" TargetMode="External"/><Relationship Id="rId481" Type="http://schemas.openxmlformats.org/officeDocument/2006/relationships/hyperlink" Target="https://dsbl.synology.me/2023/0705/85/01/F001.htm" TargetMode="External"/><Relationship Id="rId488" Type="http://schemas.openxmlformats.org/officeDocument/2006/relationships/hyperlink" Target="http://222.112.237.110/netmaru/netmaruPortfolio.php?no=377" TargetMode="External"/><Relationship Id="rId487" Type="http://schemas.openxmlformats.org/officeDocument/2006/relationships/hyperlink" Target="http://222.112.237.110/dev/p_2022_netmaru175_02_upcycling_job/meganext/resources/01/01_01.html" TargetMode="External"/><Relationship Id="rId486" Type="http://schemas.openxmlformats.org/officeDocument/2006/relationships/hyperlink" Target="https://dsbl.synology.me/2023/0216/01/01/F001.htm" TargetMode="External"/><Relationship Id="rId485" Type="http://schemas.openxmlformats.org/officeDocument/2006/relationships/hyperlink" Target="https://dsbl.synology.me/2024/0827/12/01/F001.htm" TargetMode="External"/><Relationship Id="rId480" Type="http://schemas.openxmlformats.org/officeDocument/2006/relationships/hyperlink" Target="https://dsbl.synology.me/2023/0705/113/01/F001.htm" TargetMode="External"/><Relationship Id="rId479" Type="http://schemas.openxmlformats.org/officeDocument/2006/relationships/hyperlink" Target="https://dsbl.synology.me/2023/0705/112/01/F001.htm" TargetMode="External"/><Relationship Id="rId478" Type="http://schemas.openxmlformats.org/officeDocument/2006/relationships/hyperlink" Target="https://dsbl.synology.me/2023/0705/111/01/F001.htm" TargetMode="External"/><Relationship Id="rId473" Type="http://schemas.openxmlformats.org/officeDocument/2006/relationships/hyperlink" Target="https://dsbl.synology.me/2024/0827/101/01/F001.htm" TargetMode="External"/><Relationship Id="rId472" Type="http://schemas.openxmlformats.org/officeDocument/2006/relationships/hyperlink" Target="https://dsbl.synology.me/2024/0202_3/61/01/F001.htm" TargetMode="External"/><Relationship Id="rId471" Type="http://schemas.openxmlformats.org/officeDocument/2006/relationships/hyperlink" Target="https://dsbl.synology.me/2024/0827/58/01/F001.htm" TargetMode="External"/><Relationship Id="rId470" Type="http://schemas.openxmlformats.org/officeDocument/2006/relationships/hyperlink" Target="https://dsbl.synology.me/2023/0705/75/01/F001.htm" TargetMode="External"/><Relationship Id="rId477" Type="http://schemas.openxmlformats.org/officeDocument/2006/relationships/hyperlink" Target="https://dsbl.synology.me/2023/0705/110/01/F001.htm" TargetMode="External"/><Relationship Id="rId476" Type="http://schemas.openxmlformats.org/officeDocument/2006/relationships/hyperlink" Target="https://dsbl.synology.me/2023/0705/109/01/F001.htm" TargetMode="External"/><Relationship Id="rId475" Type="http://schemas.openxmlformats.org/officeDocument/2006/relationships/hyperlink" Target="https://dsbl.synology.me/2023/0705/108/01/F001.htm" TargetMode="External"/><Relationship Id="rId474" Type="http://schemas.openxmlformats.org/officeDocument/2006/relationships/hyperlink" Target="https://dsbl.synology.me/2024/0827/102/01/F001.htm" TargetMode="External"/><Relationship Id="rId1257" Type="http://schemas.openxmlformats.org/officeDocument/2006/relationships/hyperlink" Target="https://dsbl.synology.me/2022/0526/03/01/F001.htm" TargetMode="External"/><Relationship Id="rId1258" Type="http://schemas.openxmlformats.org/officeDocument/2006/relationships/hyperlink" Target="https://dsbl.synology.me/2022/0526/04/01/F001.htm" TargetMode="External"/><Relationship Id="rId1259" Type="http://schemas.openxmlformats.org/officeDocument/2006/relationships/hyperlink" Target="https://dsbl.synology.me/2022/0707/131/01/F001.htm" TargetMode="External"/><Relationship Id="rId426" Type="http://schemas.openxmlformats.org/officeDocument/2006/relationships/hyperlink" Target="https://dsbl.synology.me/2021/0407/17/01/F001.htm" TargetMode="External"/><Relationship Id="rId425" Type="http://schemas.openxmlformats.org/officeDocument/2006/relationships/hyperlink" Target="https://dsbl.synology.me/2021/0407/17/01/F001.htm" TargetMode="External"/><Relationship Id="rId424" Type="http://schemas.openxmlformats.org/officeDocument/2006/relationships/hyperlink" Target="https://dsbl.synology.me/2021/0407/18/01/F001.htm" TargetMode="External"/><Relationship Id="rId423" Type="http://schemas.openxmlformats.org/officeDocument/2006/relationships/hyperlink" Target="https://dsbl.synology.me/2024/0202_3/33/01/F001.htm" TargetMode="External"/><Relationship Id="rId429" Type="http://schemas.openxmlformats.org/officeDocument/2006/relationships/hyperlink" Target="https://dsbl.synology.me/2021/0407/17/01/F001.htm" TargetMode="External"/><Relationship Id="rId428" Type="http://schemas.openxmlformats.org/officeDocument/2006/relationships/hyperlink" Target="https://dsbl.synology.me/2021/0407/17/01/F001.htm" TargetMode="External"/><Relationship Id="rId427" Type="http://schemas.openxmlformats.org/officeDocument/2006/relationships/hyperlink" Target="https://dsbl.synology.me/2021/0407/17/01/F001.htm" TargetMode="External"/><Relationship Id="rId1250" Type="http://schemas.openxmlformats.org/officeDocument/2006/relationships/hyperlink" Target="https://dsbl.synology.me/2021/0609/20/01/F001.htm" TargetMode="External"/><Relationship Id="rId1251" Type="http://schemas.openxmlformats.org/officeDocument/2006/relationships/hyperlink" Target="https://dsbl.synology.me/2021/1005/128/01/F001.htm" TargetMode="External"/><Relationship Id="rId1252" Type="http://schemas.openxmlformats.org/officeDocument/2006/relationships/hyperlink" Target="https://dsbl.synology.me/2021/0210/21/01/01_01.htm" TargetMode="External"/><Relationship Id="rId422" Type="http://schemas.openxmlformats.org/officeDocument/2006/relationships/hyperlink" Target="https://dsbl.synology.me/2024/0202_3/34/01/F001.htm" TargetMode="External"/><Relationship Id="rId1253" Type="http://schemas.openxmlformats.org/officeDocument/2006/relationships/hyperlink" Target="https://dsbl.synology.me/2022/0324_01/154/01/F001.htm" TargetMode="External"/><Relationship Id="rId421" Type="http://schemas.openxmlformats.org/officeDocument/2006/relationships/hyperlink" Target="https://dsbl.synology.me/2024/0827/50/01/F001.htm" TargetMode="External"/><Relationship Id="rId1254" Type="http://schemas.openxmlformats.org/officeDocument/2006/relationships/hyperlink" Target="https://dsbl.synology.me/2022/0324_01/155/01/F001.htm" TargetMode="External"/><Relationship Id="rId420" Type="http://schemas.openxmlformats.org/officeDocument/2006/relationships/hyperlink" Target="https://dsbl.synology.me/2024/0827/49/01/F001.htm" TargetMode="External"/><Relationship Id="rId1255" Type="http://schemas.openxmlformats.org/officeDocument/2006/relationships/hyperlink" Target="https://dsbl.synology.me/2022/0324_01/156/01/F001.htm" TargetMode="External"/><Relationship Id="rId1256" Type="http://schemas.openxmlformats.org/officeDocument/2006/relationships/hyperlink" Target="https://dsbl.synology.me/2022/0526/05/01/F001.htm" TargetMode="External"/><Relationship Id="rId1246" Type="http://schemas.openxmlformats.org/officeDocument/2006/relationships/hyperlink" Target="https://dsbl.synology.me/2022/0324_01/239/01/F001.htm" TargetMode="External"/><Relationship Id="rId1247" Type="http://schemas.openxmlformats.org/officeDocument/2006/relationships/hyperlink" Target="https://dsbl.synology.me/2022/0106/12/01/F001.htm" TargetMode="External"/><Relationship Id="rId1248" Type="http://schemas.openxmlformats.org/officeDocument/2006/relationships/hyperlink" Target="https://dsbl.synology.me/2022/0106/13/01/F001.htm" TargetMode="External"/><Relationship Id="rId1249" Type="http://schemas.openxmlformats.org/officeDocument/2006/relationships/hyperlink" Target="https://dsbl.synology.me/2021/0609/19/01/F001.htm" TargetMode="External"/><Relationship Id="rId415" Type="http://schemas.openxmlformats.org/officeDocument/2006/relationships/hyperlink" Target="https://dsbl.synology.me/2023/0705/78/01/F001.htm" TargetMode="External"/><Relationship Id="rId414" Type="http://schemas.openxmlformats.org/officeDocument/2006/relationships/hyperlink" Target="https://dsbl.synology.me/2023/0705/77/01/F001.htm" TargetMode="External"/><Relationship Id="rId413" Type="http://schemas.openxmlformats.org/officeDocument/2006/relationships/hyperlink" Target="https://dsbl.synology.me/2024/0202_3/77/01/F001.htm" TargetMode="External"/><Relationship Id="rId412" Type="http://schemas.openxmlformats.org/officeDocument/2006/relationships/hyperlink" Target="https://dsbl.synology.me/2024/0202_3/76/01/F001.htm" TargetMode="External"/><Relationship Id="rId419" Type="http://schemas.openxmlformats.org/officeDocument/2006/relationships/hyperlink" Target="https://dsbl.synology.me/2024/0827/46/01/F001.htm" TargetMode="External"/><Relationship Id="rId418" Type="http://schemas.openxmlformats.org/officeDocument/2006/relationships/hyperlink" Target="https://dsbl.synology.me/2024/0827/45/01/F001.htm" TargetMode="External"/><Relationship Id="rId417" Type="http://schemas.openxmlformats.org/officeDocument/2006/relationships/hyperlink" Target="https://dsbl.synology.me/2024/0827/44/01/F001.htm" TargetMode="External"/><Relationship Id="rId416" Type="http://schemas.openxmlformats.org/officeDocument/2006/relationships/hyperlink" Target="https://dsbl.synology.me/2024/0827/43/01/F001.htm" TargetMode="External"/><Relationship Id="rId1240" Type="http://schemas.openxmlformats.org/officeDocument/2006/relationships/hyperlink" Target="https://dsbl.synology.me/2022/0707/750/01/F001.htm" TargetMode="External"/><Relationship Id="rId1241" Type="http://schemas.openxmlformats.org/officeDocument/2006/relationships/hyperlink" Target="https://dsbl.synology.me/2021/1005/325/01/F001.htm" TargetMode="External"/><Relationship Id="rId411" Type="http://schemas.openxmlformats.org/officeDocument/2006/relationships/hyperlink" Target="https://dsbl.synology.me/2023/0705/42/01/F001.htm" TargetMode="External"/><Relationship Id="rId1242" Type="http://schemas.openxmlformats.org/officeDocument/2006/relationships/hyperlink" Target="https://dsbl.synology.me/2021/0609/21/01/F001.htm" TargetMode="External"/><Relationship Id="rId410" Type="http://schemas.openxmlformats.org/officeDocument/2006/relationships/hyperlink" Target="https://dsbl.synology.me/2024/0202_3/32/01/F001.htm" TargetMode="External"/><Relationship Id="rId1243" Type="http://schemas.openxmlformats.org/officeDocument/2006/relationships/hyperlink" Target="https://dsbl.synology.me/2022/0324_01/236/01/F001.htm" TargetMode="External"/><Relationship Id="rId1244" Type="http://schemas.openxmlformats.org/officeDocument/2006/relationships/hyperlink" Target="https://dsbl.synology.me/2022/0324_01/237/01/F001.htm" TargetMode="External"/><Relationship Id="rId1245" Type="http://schemas.openxmlformats.org/officeDocument/2006/relationships/hyperlink" Target="https://dsbl.synology.me/2022/0324_01/238/01/F001.htm" TargetMode="External"/><Relationship Id="rId1279" Type="http://schemas.openxmlformats.org/officeDocument/2006/relationships/hyperlink" Target="https://dsbl.synology.me/2022/0707/134/01/F001.htm" TargetMode="External"/><Relationship Id="rId448" Type="http://schemas.openxmlformats.org/officeDocument/2006/relationships/hyperlink" Target="https://dsbl.synology.me/2023/0705/65/01/F001.htm" TargetMode="External"/><Relationship Id="rId447" Type="http://schemas.openxmlformats.org/officeDocument/2006/relationships/hyperlink" Target="https://dsbl.synology.me/2023/0705/104/01/F001.htm" TargetMode="External"/><Relationship Id="rId446" Type="http://schemas.openxmlformats.org/officeDocument/2006/relationships/hyperlink" Target="https://dsbl.synology.me/2024/0827/04/01/F001.htm" TargetMode="External"/><Relationship Id="rId445" Type="http://schemas.openxmlformats.org/officeDocument/2006/relationships/hyperlink" Target="https://dsbl.synology.me/2023/0503/16/01/F001.htm" TargetMode="External"/><Relationship Id="rId449" Type="http://schemas.openxmlformats.org/officeDocument/2006/relationships/hyperlink" Target="https://dsbl.synology.me/2024/0202_3/60/01/F001.htm" TargetMode="External"/><Relationship Id="rId1270" Type="http://schemas.openxmlformats.org/officeDocument/2006/relationships/hyperlink" Target="https://dsbl.synology.me/2022/0324_03/114/21/001.html" TargetMode="External"/><Relationship Id="rId440" Type="http://schemas.openxmlformats.org/officeDocument/2006/relationships/hyperlink" Target="https://dsbl.synology.me/2023/0503/13/01/F001.htm" TargetMode="External"/><Relationship Id="rId1271" Type="http://schemas.openxmlformats.org/officeDocument/2006/relationships/hyperlink" Target="https://dsbl.synology.me/2022/0324_03/124/01/001.html" TargetMode="External"/><Relationship Id="rId1272" Type="http://schemas.openxmlformats.org/officeDocument/2006/relationships/hyperlink" Target="https://dsbl.synology.me/2022/0324_03/125/21/001.html" TargetMode="External"/><Relationship Id="rId1273" Type="http://schemas.openxmlformats.org/officeDocument/2006/relationships/hyperlink" Target="https://dsbl.synology.me/2022/0324/06/01/01_01.html" TargetMode="External"/><Relationship Id="rId1274" Type="http://schemas.openxmlformats.org/officeDocument/2006/relationships/hyperlink" Target="https://dsbl.synology.me/2021/0623/10/01/F001.htm" TargetMode="External"/><Relationship Id="rId444" Type="http://schemas.openxmlformats.org/officeDocument/2006/relationships/hyperlink" Target="https://dsbl.synology.me/2023/0503/15/01/F001.htm" TargetMode="External"/><Relationship Id="rId1275" Type="http://schemas.openxmlformats.org/officeDocument/2006/relationships/hyperlink" Target="https://dsbl.synology.me/2021/0623/11/01/F001.htm" TargetMode="External"/><Relationship Id="rId443" Type="http://schemas.openxmlformats.org/officeDocument/2006/relationships/hyperlink" Target="https://dsbl.synology.me/2023/0503/17/01/F001.htm" TargetMode="External"/><Relationship Id="rId1276" Type="http://schemas.openxmlformats.org/officeDocument/2006/relationships/hyperlink" Target="https://dsbl.synology.me/2022/0707/128/01/F001.htm" TargetMode="External"/><Relationship Id="rId442" Type="http://schemas.openxmlformats.org/officeDocument/2006/relationships/hyperlink" Target="https://dsbl.synology.me/2023/0503/14/01/F001.htm" TargetMode="External"/><Relationship Id="rId1277" Type="http://schemas.openxmlformats.org/officeDocument/2006/relationships/hyperlink" Target="https://dsbl.synology.me/2022/0707/129/01/F001.htm" TargetMode="External"/><Relationship Id="rId441" Type="http://schemas.openxmlformats.org/officeDocument/2006/relationships/hyperlink" Target="https://dsbl.synology.me/2023/0503/12/01/F001.htm" TargetMode="External"/><Relationship Id="rId1278" Type="http://schemas.openxmlformats.org/officeDocument/2006/relationships/hyperlink" Target="https://dsbl.synology.me/2022/0707/130/01/F001.htm" TargetMode="External"/><Relationship Id="rId1268" Type="http://schemas.openxmlformats.org/officeDocument/2006/relationships/hyperlink" Target="https://dsbl.synology.me/2022/0324_03/112/18/001.html" TargetMode="External"/><Relationship Id="rId1269" Type="http://schemas.openxmlformats.org/officeDocument/2006/relationships/hyperlink" Target="https://dsbl.synology.me/2022/0324_03/113/01/001.html" TargetMode="External"/><Relationship Id="rId437" Type="http://schemas.openxmlformats.org/officeDocument/2006/relationships/hyperlink" Target="https://dsbl.synology.me/2023/0704/01/01/01.html" TargetMode="External"/><Relationship Id="rId436" Type="http://schemas.openxmlformats.org/officeDocument/2006/relationships/hyperlink" Target="https://dsbl.synology.me/2023/0503/08/01/01_01.html" TargetMode="External"/><Relationship Id="rId435" Type="http://schemas.openxmlformats.org/officeDocument/2006/relationships/hyperlink" Target="https://dsbl.synology.me/2023/0503/07/01/01_01.html" TargetMode="External"/><Relationship Id="rId434" Type="http://schemas.openxmlformats.org/officeDocument/2006/relationships/hyperlink" Target="https://dsbl.synology.me/2023/0621/01/01/01_01.html" TargetMode="External"/><Relationship Id="rId439" Type="http://schemas.openxmlformats.org/officeDocument/2006/relationships/hyperlink" Target="https://dsbl.synology.me/2023/0503/10/01/F001.htm" TargetMode="External"/><Relationship Id="rId438" Type="http://schemas.openxmlformats.org/officeDocument/2006/relationships/hyperlink" Target="https://dsbl.synology.me/2023/0503/11/01/F001.htm" TargetMode="External"/><Relationship Id="rId1260" Type="http://schemas.openxmlformats.org/officeDocument/2006/relationships/hyperlink" Target="https://dsbl.synology.me/2022/0707/132/01/F001.htm" TargetMode="External"/><Relationship Id="rId1261" Type="http://schemas.openxmlformats.org/officeDocument/2006/relationships/hyperlink" Target="https://dsbl.synology.me/2022/0707/133/01/F001.htm" TargetMode="External"/><Relationship Id="rId1262" Type="http://schemas.openxmlformats.org/officeDocument/2006/relationships/hyperlink" Target="https://dsbl.synology.me/2022/0707/135/01/F001.htm" TargetMode="External"/><Relationship Id="rId1263" Type="http://schemas.openxmlformats.org/officeDocument/2006/relationships/hyperlink" Target="https://dsbl.synology.me/2022/0707/136/01/F001.htm" TargetMode="External"/><Relationship Id="rId433" Type="http://schemas.openxmlformats.org/officeDocument/2006/relationships/hyperlink" Target="https://dsbl.synology.me/2023/0822/02/01/F001.htm" TargetMode="External"/><Relationship Id="rId1264" Type="http://schemas.openxmlformats.org/officeDocument/2006/relationships/hyperlink" Target="https://dsbl.synology.me/2022/0614/27/01/F001.htm" TargetMode="External"/><Relationship Id="rId432" Type="http://schemas.openxmlformats.org/officeDocument/2006/relationships/hyperlink" Target="https://dsbl.synology.me/2023/0511/02/01/F001.htm" TargetMode="External"/><Relationship Id="rId1265" Type="http://schemas.openxmlformats.org/officeDocument/2006/relationships/hyperlink" Target="https://dsbl.synology.me/2022/0324_01/248/01/F001.htm" TargetMode="External"/><Relationship Id="rId431" Type="http://schemas.openxmlformats.org/officeDocument/2006/relationships/hyperlink" Target="https://dsbl.synology.me/2021/1005/337/01/F001.htm" TargetMode="External"/><Relationship Id="rId1266" Type="http://schemas.openxmlformats.org/officeDocument/2006/relationships/hyperlink" Target="https://dsbl.synology.me/2021/1001/01/01/01_01.html" TargetMode="External"/><Relationship Id="rId430" Type="http://schemas.openxmlformats.org/officeDocument/2006/relationships/hyperlink" Target="https://dsbl.synology.me/2023/0118/20/01/F001.htm" TargetMode="External"/><Relationship Id="rId1267" Type="http://schemas.openxmlformats.org/officeDocument/2006/relationships/hyperlink" Target="https://dsbl.synology.me/2022/0324_03/111/01/001.html" TargetMode="External"/><Relationship Id="rId1" Type="http://schemas.openxmlformats.org/officeDocument/2006/relationships/comments" Target="../comments2.xml"/><Relationship Id="rId2" Type="http://schemas.openxmlformats.org/officeDocument/2006/relationships/hyperlink" Target="https://dsbl.synology.me/2023/0705/11/01/01_01.html" TargetMode="External"/><Relationship Id="rId3" Type="http://schemas.openxmlformats.org/officeDocument/2006/relationships/hyperlink" Target="https://dsbl.synology.me/2023/0913/01/01/F001.htm" TargetMode="External"/><Relationship Id="rId4" Type="http://schemas.openxmlformats.org/officeDocument/2006/relationships/hyperlink" Target="https://dsbl.synology.me/2024/0202_3/10/01/F001.htm" TargetMode="External"/><Relationship Id="rId9" Type="http://schemas.openxmlformats.org/officeDocument/2006/relationships/hyperlink" Target="https://dsbl.synology.me/2023/0705/14/01/01_01.html" TargetMode="External"/><Relationship Id="rId5" Type="http://schemas.openxmlformats.org/officeDocument/2006/relationships/hyperlink" Target="https://dsbl.synology.me/2024/0202_3/13/01/F001.htm" TargetMode="External"/><Relationship Id="rId6" Type="http://schemas.openxmlformats.org/officeDocument/2006/relationships/hyperlink" Target="https://dsbl.synology.me/2024/1014/02/01/010101.html" TargetMode="External"/><Relationship Id="rId7" Type="http://schemas.openxmlformats.org/officeDocument/2006/relationships/hyperlink" Target="https://dsbl.synology.me/2023/0807/08/01/F001.htm" TargetMode="External"/><Relationship Id="rId8" Type="http://schemas.openxmlformats.org/officeDocument/2006/relationships/hyperlink" Target="https://dsbl.synology.me/2024/0502/15/01/F001.htm" TargetMode="External"/><Relationship Id="rId808" Type="http://schemas.openxmlformats.org/officeDocument/2006/relationships/hyperlink" Target="https://dsbl.synology.me/2022/0707/577/01/F001.htm" TargetMode="External"/><Relationship Id="rId807" Type="http://schemas.openxmlformats.org/officeDocument/2006/relationships/hyperlink" Target="https://dsbl.synology.me/2022/0707/661/01/F001.htm" TargetMode="External"/><Relationship Id="rId806" Type="http://schemas.openxmlformats.org/officeDocument/2006/relationships/hyperlink" Target="https://dsbl.synology.me/2022/0225/03/01/F001.htm" TargetMode="External"/><Relationship Id="rId805" Type="http://schemas.openxmlformats.org/officeDocument/2006/relationships/hyperlink" Target="https://dsbl.synology.me/2022/0225/04/01/F001.htm" TargetMode="External"/><Relationship Id="rId809" Type="http://schemas.openxmlformats.org/officeDocument/2006/relationships/hyperlink" Target="https://dsbl.synology.me/2022/0707/578/01/F001.htm" TargetMode="External"/><Relationship Id="rId800" Type="http://schemas.openxmlformats.org/officeDocument/2006/relationships/hyperlink" Target="https://dsbl.synology.me/2021/0210/10/01/F001.htm" TargetMode="External"/><Relationship Id="rId804" Type="http://schemas.openxmlformats.org/officeDocument/2006/relationships/hyperlink" Target="https://dsbl.synology.me/2022/0707/660/01/F001.htm" TargetMode="External"/><Relationship Id="rId803" Type="http://schemas.openxmlformats.org/officeDocument/2006/relationships/hyperlink" Target="https://dsbl.synology.me/2021/0609/34/01/F001.htm" TargetMode="External"/><Relationship Id="rId802" Type="http://schemas.openxmlformats.org/officeDocument/2006/relationships/hyperlink" Target="https://dsbl.synology.me/2021/0609/33/01/F001.htm" TargetMode="External"/><Relationship Id="rId801" Type="http://schemas.openxmlformats.org/officeDocument/2006/relationships/hyperlink" Target="https://dsbl.synology.me/2022/0623/02/01/F001.htm" TargetMode="External"/><Relationship Id="rId1334" Type="http://schemas.openxmlformats.org/officeDocument/2006/relationships/hyperlink" Target="https://dsbl.synology.me/2024/0503/33/01/F001.htm" TargetMode="External"/><Relationship Id="rId1335" Type="http://schemas.openxmlformats.org/officeDocument/2006/relationships/hyperlink" Target="https://dsbl.synology.me/2022/0712/379/01/F001.htm" TargetMode="External"/><Relationship Id="rId1336" Type="http://schemas.openxmlformats.org/officeDocument/2006/relationships/hyperlink" Target="https://dsbl.synology.me/2023/0705/70/01/F001.htm" TargetMode="External"/><Relationship Id="rId1337" Type="http://schemas.openxmlformats.org/officeDocument/2006/relationships/hyperlink" Target="https://dsbl.synology.me/2024/0827/47/01/F001.htm" TargetMode="External"/><Relationship Id="rId1338" Type="http://schemas.openxmlformats.org/officeDocument/2006/relationships/hyperlink" Target="https://dsbl.synology.me/2024/0827/51/01/F001.htm" TargetMode="External"/><Relationship Id="rId1339" Type="http://schemas.openxmlformats.org/officeDocument/2006/relationships/hyperlink" Target="https://dsbl.synology.me/2024/0827/60/01/F001.htm" TargetMode="External"/><Relationship Id="rId745" Type="http://schemas.openxmlformats.org/officeDocument/2006/relationships/hyperlink" Target="https://dsbl.synology.me/2022/0707/89/01/F001.htm" TargetMode="External"/><Relationship Id="rId744" Type="http://schemas.openxmlformats.org/officeDocument/2006/relationships/hyperlink" Target="https://dsbl.synology.me/2022/0707/90/01/F001.htm" TargetMode="External"/><Relationship Id="rId743" Type="http://schemas.openxmlformats.org/officeDocument/2006/relationships/hyperlink" Target="https://dsbl.synology.me/2022/0707/91/01/F001.htm" TargetMode="External"/><Relationship Id="rId742" Type="http://schemas.openxmlformats.org/officeDocument/2006/relationships/hyperlink" Target="https://dsbl.synology.me/2021/0208/06/01/01.html" TargetMode="External"/><Relationship Id="rId749" Type="http://schemas.openxmlformats.org/officeDocument/2006/relationships/hyperlink" Target="https://dsbl.synology.me/2022/0707/427/01/F001.htm" TargetMode="External"/><Relationship Id="rId748" Type="http://schemas.openxmlformats.org/officeDocument/2006/relationships/hyperlink" Target="https://dsbl.synology.me/2022/0707/72/01/F001.htm" TargetMode="External"/><Relationship Id="rId747" Type="http://schemas.openxmlformats.org/officeDocument/2006/relationships/hyperlink" Target="https://dsbl.synology.me/2022/0707/54/01/F001.htm" TargetMode="External"/><Relationship Id="rId746" Type="http://schemas.openxmlformats.org/officeDocument/2006/relationships/hyperlink" Target="https://dsbl.synology.me/2021/0407/04/01/01.html" TargetMode="External"/><Relationship Id="rId741" Type="http://schemas.openxmlformats.org/officeDocument/2006/relationships/hyperlink" Target="https://dsbl.synology.me/2022/0707/572/01/F001.htm" TargetMode="External"/><Relationship Id="rId1330" Type="http://schemas.openxmlformats.org/officeDocument/2006/relationships/hyperlink" Target="https://dsbl.synology.me/2023/0705/92/01/F001.htm" TargetMode="External"/><Relationship Id="rId740" Type="http://schemas.openxmlformats.org/officeDocument/2006/relationships/hyperlink" Target="https://dsbl.synology.me/2022/0707/571/01/F001.htm" TargetMode="External"/><Relationship Id="rId1331" Type="http://schemas.openxmlformats.org/officeDocument/2006/relationships/hyperlink" Target="https://dsbl.synology.me/2023/0705/93/01/F001.htm" TargetMode="External"/><Relationship Id="rId1332" Type="http://schemas.openxmlformats.org/officeDocument/2006/relationships/hyperlink" Target="https://dsbl.synology.me/2023/0705/79/01/F001.htm" TargetMode="External"/><Relationship Id="rId1333" Type="http://schemas.openxmlformats.org/officeDocument/2006/relationships/hyperlink" Target="https://dsbl.synology.me/2023/0705/80/01/F001.htm" TargetMode="External"/><Relationship Id="rId1323" Type="http://schemas.openxmlformats.org/officeDocument/2006/relationships/hyperlink" Target="https://dsbl.synology.me/2022/0712/184/01/F001.htm" TargetMode="External"/><Relationship Id="rId1324" Type="http://schemas.openxmlformats.org/officeDocument/2006/relationships/hyperlink" Target="https://dsbl.synology.me/2022/0712/188/01/F001.htm" TargetMode="External"/><Relationship Id="rId1325" Type="http://schemas.openxmlformats.org/officeDocument/2006/relationships/hyperlink" Target="https://dsbl.synology.me/2022/0712/195/01/F001.htm" TargetMode="External"/><Relationship Id="rId1326" Type="http://schemas.openxmlformats.org/officeDocument/2006/relationships/hyperlink" Target="https://dsbl.synology.me/2022/0712/198/01/F001.htm" TargetMode="External"/><Relationship Id="rId1327" Type="http://schemas.openxmlformats.org/officeDocument/2006/relationships/hyperlink" Target="https://dsbl.synology.me/2022/0712/199/01/F001.htm" TargetMode="External"/><Relationship Id="rId1328" Type="http://schemas.openxmlformats.org/officeDocument/2006/relationships/hyperlink" Target="https://dsbl.synology.me/2022/0712/204/01/F001.htm" TargetMode="External"/><Relationship Id="rId1329" Type="http://schemas.openxmlformats.org/officeDocument/2006/relationships/hyperlink" Target="https://dsbl.synology.me/2022/0712/205/01/F001.htm" TargetMode="External"/><Relationship Id="rId739" Type="http://schemas.openxmlformats.org/officeDocument/2006/relationships/hyperlink" Target="https://dsbl.synology.me/2021/0816/29/01/01.html" TargetMode="External"/><Relationship Id="rId734" Type="http://schemas.openxmlformats.org/officeDocument/2006/relationships/hyperlink" Target="https://dsbl.synology.me/2022/0707/144/01/F001.htm" TargetMode="External"/><Relationship Id="rId733" Type="http://schemas.openxmlformats.org/officeDocument/2006/relationships/hyperlink" Target="https://dsbl.synology.me/2022/0707/73/01/F001.htm" TargetMode="External"/><Relationship Id="rId732" Type="http://schemas.openxmlformats.org/officeDocument/2006/relationships/hyperlink" Target="https://dsbl.synology.me/2022/0707/74/01/F001.htm" TargetMode="External"/><Relationship Id="rId731" Type="http://schemas.openxmlformats.org/officeDocument/2006/relationships/hyperlink" Target="https://dsbl.synology.me/2022/0707/75/01/F001.htm" TargetMode="External"/><Relationship Id="rId738" Type="http://schemas.openxmlformats.org/officeDocument/2006/relationships/hyperlink" Target="https://dsbl.synology.me/2022/0623/06/01/F001.htm" TargetMode="External"/><Relationship Id="rId737" Type="http://schemas.openxmlformats.org/officeDocument/2006/relationships/hyperlink" Target="https://dsbl.synology.me/2022/0707/141/01/F001.htm" TargetMode="External"/><Relationship Id="rId736" Type="http://schemas.openxmlformats.org/officeDocument/2006/relationships/hyperlink" Target="https://dsbl.synology.me/2022/0707/142/01/F001.htm" TargetMode="External"/><Relationship Id="rId735" Type="http://schemas.openxmlformats.org/officeDocument/2006/relationships/hyperlink" Target="https://dsbl.synology.me/2022/0707/143/01/F001.htm" TargetMode="External"/><Relationship Id="rId730" Type="http://schemas.openxmlformats.org/officeDocument/2006/relationships/hyperlink" Target="https://dsbl.synology.me/2022/0707/76/01/F001.htm" TargetMode="External"/><Relationship Id="rId1320" Type="http://schemas.openxmlformats.org/officeDocument/2006/relationships/hyperlink" Target="https://dsbl.synology.me/2022/0712/165/01/F001.htm" TargetMode="External"/><Relationship Id="rId1321" Type="http://schemas.openxmlformats.org/officeDocument/2006/relationships/hyperlink" Target="https://dsbl.synology.me/2022/0712/169/01/F001.htm" TargetMode="External"/><Relationship Id="rId1322" Type="http://schemas.openxmlformats.org/officeDocument/2006/relationships/hyperlink" Target="https://dsbl.synology.me/2022/0712/180/01/F001.htm" TargetMode="External"/><Relationship Id="rId1356" Type="http://schemas.openxmlformats.org/officeDocument/2006/relationships/hyperlink" Target="https://dsbl.synology.me/2023/0705/23/01/F001.htm" TargetMode="External"/><Relationship Id="rId1357" Type="http://schemas.openxmlformats.org/officeDocument/2006/relationships/hyperlink" Target="https://dsbl.synology.me/2023/0705/20/01/F001.htm" TargetMode="External"/><Relationship Id="rId1358" Type="http://schemas.openxmlformats.org/officeDocument/2006/relationships/hyperlink" Target="https://dsbl.synology.me/2023/0627/01/01/F001.htm" TargetMode="External"/><Relationship Id="rId1359" Type="http://schemas.openxmlformats.org/officeDocument/2006/relationships/hyperlink" Target="https://dsbl.synology.me/2023/0627/02/01/F001.htm" TargetMode="External"/><Relationship Id="rId767" Type="http://schemas.openxmlformats.org/officeDocument/2006/relationships/hyperlink" Target="https://dsbl.synology.me/2022/0707/248/01/F001.htm" TargetMode="External"/><Relationship Id="rId766" Type="http://schemas.openxmlformats.org/officeDocument/2006/relationships/hyperlink" Target="https://dsbl.synology.me/2022/0707/86/01/F001.htm" TargetMode="External"/><Relationship Id="rId765" Type="http://schemas.openxmlformats.org/officeDocument/2006/relationships/hyperlink" Target="https://dsbl.synology.me/2022/0707/85/01/F001.htm" TargetMode="External"/><Relationship Id="rId764" Type="http://schemas.openxmlformats.org/officeDocument/2006/relationships/hyperlink" Target="https://dsbl.synology.me/2022/0707/83/01/F001.htm" TargetMode="External"/><Relationship Id="rId769" Type="http://schemas.openxmlformats.org/officeDocument/2006/relationships/hyperlink" Target="https://dsbl.synology.me/2022/0707/250/01/F001.htm" TargetMode="External"/><Relationship Id="rId768" Type="http://schemas.openxmlformats.org/officeDocument/2006/relationships/hyperlink" Target="https://dsbl.synology.me/2022/0707/249/01/F001.htm" TargetMode="External"/><Relationship Id="rId1350" Type="http://schemas.openxmlformats.org/officeDocument/2006/relationships/hyperlink" Target="https://dsbl.synology.me/2024/0827/107/01/F001.htm" TargetMode="External"/><Relationship Id="rId1351" Type="http://schemas.openxmlformats.org/officeDocument/2006/relationships/hyperlink" Target="https://dsbl.synology.me/2024/0827/108/01/F001.htm" TargetMode="External"/><Relationship Id="rId763" Type="http://schemas.openxmlformats.org/officeDocument/2006/relationships/hyperlink" Target="https://dsbl.synology.me/2022/0707/84/01/F001.htm" TargetMode="External"/><Relationship Id="rId1352" Type="http://schemas.openxmlformats.org/officeDocument/2006/relationships/hyperlink" Target="https://dsbl.synology.me/2021/1005/335/01/F001.htm" TargetMode="External"/><Relationship Id="rId762" Type="http://schemas.openxmlformats.org/officeDocument/2006/relationships/hyperlink" Target="https://dsbl.synology.me/2022/0707/908/01/F001.htm" TargetMode="External"/><Relationship Id="rId1353" Type="http://schemas.openxmlformats.org/officeDocument/2006/relationships/hyperlink" Target="https://dsbl.synology.me/2023/0705/21/01/F001.htm" TargetMode="External"/><Relationship Id="rId761" Type="http://schemas.openxmlformats.org/officeDocument/2006/relationships/hyperlink" Target="https://dsbl.synology.me/2022/0707/907/01/F001.htm" TargetMode="External"/><Relationship Id="rId1354" Type="http://schemas.openxmlformats.org/officeDocument/2006/relationships/hyperlink" Target="https://dsbl.synology.me/2023/0705/22/01/F001.htm" TargetMode="External"/><Relationship Id="rId760" Type="http://schemas.openxmlformats.org/officeDocument/2006/relationships/hyperlink" Target="https://dsbl.synology.me/2022/0707/428/01/F001.htm" TargetMode="External"/><Relationship Id="rId1355" Type="http://schemas.openxmlformats.org/officeDocument/2006/relationships/hyperlink" Target="https://dsbl.synology.me/2023/0705/19/01/F001.htm" TargetMode="External"/><Relationship Id="rId1345" Type="http://schemas.openxmlformats.org/officeDocument/2006/relationships/hyperlink" Target="https://dsbl.synology.me/2024/0827/69/01/F001.htm" TargetMode="External"/><Relationship Id="rId1346" Type="http://schemas.openxmlformats.org/officeDocument/2006/relationships/hyperlink" Target="https://dsbl.synology.me/2023/0705/71/01/F001.htm" TargetMode="External"/><Relationship Id="rId1347" Type="http://schemas.openxmlformats.org/officeDocument/2006/relationships/hyperlink" Target="https://dsbl.synology.me/2023/0705/72/01/F001.htm" TargetMode="External"/><Relationship Id="rId1348" Type="http://schemas.openxmlformats.org/officeDocument/2006/relationships/hyperlink" Target="https://dsbl.synology.me/2023/0705/73/01/F001.htm" TargetMode="External"/><Relationship Id="rId1349" Type="http://schemas.openxmlformats.org/officeDocument/2006/relationships/hyperlink" Target="https://dsbl.synology.me/2024/0827/70/01/F001.htm" TargetMode="External"/><Relationship Id="rId756" Type="http://schemas.openxmlformats.org/officeDocument/2006/relationships/hyperlink" Target="https://dsbl.synology.me/2022/0707/187/01/F001.htm" TargetMode="External"/><Relationship Id="rId755" Type="http://schemas.openxmlformats.org/officeDocument/2006/relationships/hyperlink" Target="https://dsbl.synology.me/2022/0707/88/01/F001.htm" TargetMode="External"/><Relationship Id="rId754" Type="http://schemas.openxmlformats.org/officeDocument/2006/relationships/hyperlink" Target="https://dsbl.synology.me/2022/0707/87/01/F001.htm" TargetMode="External"/><Relationship Id="rId753" Type="http://schemas.openxmlformats.org/officeDocument/2006/relationships/hyperlink" Target="https://dsbl.synology.me/2022/0707/71/01/F001.htm" TargetMode="External"/><Relationship Id="rId759" Type="http://schemas.openxmlformats.org/officeDocument/2006/relationships/hyperlink" Target="https://dsbl.synology.me/2022/0707/384/01/F001.htm" TargetMode="External"/><Relationship Id="rId758" Type="http://schemas.openxmlformats.org/officeDocument/2006/relationships/hyperlink" Target="https://dsbl.synology.me/2022/0707/189/01/F001.htm" TargetMode="External"/><Relationship Id="rId757" Type="http://schemas.openxmlformats.org/officeDocument/2006/relationships/hyperlink" Target="https://dsbl.synology.me/2022/0707/188/01/F001.htm" TargetMode="External"/><Relationship Id="rId1340" Type="http://schemas.openxmlformats.org/officeDocument/2006/relationships/hyperlink" Target="https://dsbl.synology.me/2024/0827/61/01/F001.htm" TargetMode="External"/><Relationship Id="rId752" Type="http://schemas.openxmlformats.org/officeDocument/2006/relationships/hyperlink" Target="https://dsbl.synology.me/2022/0707/70/01/F001.htm" TargetMode="External"/><Relationship Id="rId1341" Type="http://schemas.openxmlformats.org/officeDocument/2006/relationships/hyperlink" Target="https://dsbl.synology.me/2024/0827/62/01/F001.htm" TargetMode="External"/><Relationship Id="rId751" Type="http://schemas.openxmlformats.org/officeDocument/2006/relationships/hyperlink" Target="https://dsbl.synology.me/2022/0707/69/01/F001.htm" TargetMode="External"/><Relationship Id="rId1342" Type="http://schemas.openxmlformats.org/officeDocument/2006/relationships/hyperlink" Target="https://dsbl.synology.me/2024/0827/66/01/F001.htm" TargetMode="External"/><Relationship Id="rId750" Type="http://schemas.openxmlformats.org/officeDocument/2006/relationships/hyperlink" Target="https://dsbl.synology.me/2021/1005/96/01/F001.htm" TargetMode="External"/><Relationship Id="rId1343" Type="http://schemas.openxmlformats.org/officeDocument/2006/relationships/hyperlink" Target="https://dsbl.synology.me/2024/0827/67/01/F001.htm" TargetMode="External"/><Relationship Id="rId1344" Type="http://schemas.openxmlformats.org/officeDocument/2006/relationships/hyperlink" Target="https://dsbl.synology.me/2024/0827/68/01/F001.htm" TargetMode="External"/><Relationship Id="rId709" Type="http://schemas.openxmlformats.org/officeDocument/2006/relationships/hyperlink" Target="https://dsbl.synology.me/20200804/02/01/F001.htm" TargetMode="External"/><Relationship Id="rId708" Type="http://schemas.openxmlformats.org/officeDocument/2006/relationships/hyperlink" Target="https://dsbl.synology.me/2021/0329/04/01/01.html" TargetMode="External"/><Relationship Id="rId707" Type="http://schemas.openxmlformats.org/officeDocument/2006/relationships/hyperlink" Target="https://dsbl.synology.me/2021/1005/226/01/F001.htm" TargetMode="External"/><Relationship Id="rId706" Type="http://schemas.openxmlformats.org/officeDocument/2006/relationships/hyperlink" Target="https://dsbl.synology.me/2021/1005/240/01/F001.htm" TargetMode="External"/><Relationship Id="rId701" Type="http://schemas.openxmlformats.org/officeDocument/2006/relationships/hyperlink" Target="https://dsbl.synology.me/20200804/05/01/F001.htm" TargetMode="External"/><Relationship Id="rId700" Type="http://schemas.openxmlformats.org/officeDocument/2006/relationships/hyperlink" Target="https://dsbl.synology.me/2022/0703/833/01/F001.htm" TargetMode="External"/><Relationship Id="rId705" Type="http://schemas.openxmlformats.org/officeDocument/2006/relationships/hyperlink" Target="https://dsbl.synology.me/2022/0527/02/01/F001.htm" TargetMode="External"/><Relationship Id="rId704" Type="http://schemas.openxmlformats.org/officeDocument/2006/relationships/hyperlink" Target="https://dsbl.synology.me/2022/0527/01/01/F001.htm" TargetMode="External"/><Relationship Id="rId703" Type="http://schemas.openxmlformats.org/officeDocument/2006/relationships/hyperlink" Target="https://dsbl.synology.me/2022/0703/48/01/F001.htm" TargetMode="External"/><Relationship Id="rId702" Type="http://schemas.openxmlformats.org/officeDocument/2006/relationships/hyperlink" Target="https://dsbl.synology.me/2022/0703/47/01/F001.htm" TargetMode="External"/><Relationship Id="rId1312" Type="http://schemas.openxmlformats.org/officeDocument/2006/relationships/hyperlink" Target="https://dsbl.synology.me/2022/0712/82/01/F001.htm" TargetMode="External"/><Relationship Id="rId1313" Type="http://schemas.openxmlformats.org/officeDocument/2006/relationships/hyperlink" Target="https://dsbl.synology.me/2022/0712/84/01/F001.htm" TargetMode="External"/><Relationship Id="rId1314" Type="http://schemas.openxmlformats.org/officeDocument/2006/relationships/hyperlink" Target="https://dsbl.synology.me/2022/0712/87/01/F001.htm" TargetMode="External"/><Relationship Id="rId1315" Type="http://schemas.openxmlformats.org/officeDocument/2006/relationships/hyperlink" Target="https://dsbl.synology.me/2022/0712/88/01/F001.htm" TargetMode="External"/><Relationship Id="rId1316" Type="http://schemas.openxmlformats.org/officeDocument/2006/relationships/hyperlink" Target="https://dsbl.synology.me/2022/0712/137/01/F001.htm" TargetMode="External"/><Relationship Id="rId1317" Type="http://schemas.openxmlformats.org/officeDocument/2006/relationships/hyperlink" Target="https://dsbl.synology.me/2022/0712/138/01/F001.htm" TargetMode="External"/><Relationship Id="rId1318" Type="http://schemas.openxmlformats.org/officeDocument/2006/relationships/hyperlink" Target="https://dsbl.synology.me/2022/0712/144/01/F001.htm" TargetMode="External"/><Relationship Id="rId1319" Type="http://schemas.openxmlformats.org/officeDocument/2006/relationships/hyperlink" Target="https://dsbl.synology.me/2022/0712/145/01/F001.htm" TargetMode="External"/><Relationship Id="rId729" Type="http://schemas.openxmlformats.org/officeDocument/2006/relationships/hyperlink" Target="https://dsbl.synology.me/2022/0707/952/01/F001.htm" TargetMode="External"/><Relationship Id="rId728" Type="http://schemas.openxmlformats.org/officeDocument/2006/relationships/hyperlink" Target="https://dsbl.synology.me/2022/0623/07/01/F001.htm" TargetMode="External"/><Relationship Id="rId723" Type="http://schemas.openxmlformats.org/officeDocument/2006/relationships/hyperlink" Target="https://dsbl.synology.me/2022/0929_2/13/01/01.html" TargetMode="External"/><Relationship Id="rId722" Type="http://schemas.openxmlformats.org/officeDocument/2006/relationships/hyperlink" Target="https://dsbl.synology.me/2022/0712/646/01/01.html" TargetMode="External"/><Relationship Id="rId721" Type="http://schemas.openxmlformats.org/officeDocument/2006/relationships/hyperlink" Target="https://dsbl.synology.me/2021/0210/11/01/F001.htm" TargetMode="External"/><Relationship Id="rId720" Type="http://schemas.openxmlformats.org/officeDocument/2006/relationships/hyperlink" Target="https://dsbl.synology.me/2021/1005/235/01/010101.html" TargetMode="External"/><Relationship Id="rId727" Type="http://schemas.openxmlformats.org/officeDocument/2006/relationships/hyperlink" Target="https://dsbl.synology.me/2022/0707/954/01/F001.htm" TargetMode="External"/><Relationship Id="rId726" Type="http://schemas.openxmlformats.org/officeDocument/2006/relationships/hyperlink" Target="https://dsbl.synology.me/2022/0707/953/01/F001.htm" TargetMode="External"/><Relationship Id="rId725" Type="http://schemas.openxmlformats.org/officeDocument/2006/relationships/hyperlink" Target="https://dsbl.synology.me/2022/0707/955/01/F001.htm" TargetMode="External"/><Relationship Id="rId724" Type="http://schemas.openxmlformats.org/officeDocument/2006/relationships/hyperlink" Target="https://dsbl.synology.me/2021/1005/233/01/F001.htm" TargetMode="External"/><Relationship Id="rId1310" Type="http://schemas.openxmlformats.org/officeDocument/2006/relationships/hyperlink" Target="https://dsbl.synology.me/2022/0712/80/01/F001.htm" TargetMode="External"/><Relationship Id="rId1311" Type="http://schemas.openxmlformats.org/officeDocument/2006/relationships/hyperlink" Target="https://dsbl.synology.me/2022/0712/81/01/F001.htm" TargetMode="External"/><Relationship Id="rId1301" Type="http://schemas.openxmlformats.org/officeDocument/2006/relationships/hyperlink" Target="https://dsbl.synology.me/2022/0324_03/127/21/001.html" TargetMode="External"/><Relationship Id="rId1302" Type="http://schemas.openxmlformats.org/officeDocument/2006/relationships/hyperlink" Target="https://dsbl.synology.me/2022/0324_03/131/01/F001.htm" TargetMode="External"/><Relationship Id="rId1303" Type="http://schemas.openxmlformats.org/officeDocument/2006/relationships/hyperlink" Target="https://dsbl.synology.me/2022/0324_03/132/01/F001.htm" TargetMode="External"/><Relationship Id="rId1304" Type="http://schemas.openxmlformats.org/officeDocument/2006/relationships/hyperlink" Target="https://dsbl.synology.me/2022/0712/494/01/001.html" TargetMode="External"/><Relationship Id="rId1305" Type="http://schemas.openxmlformats.org/officeDocument/2006/relationships/hyperlink" Target="https://dsbl.synology.me/2022/0712/495/26/001.html" TargetMode="External"/><Relationship Id="rId1306" Type="http://schemas.openxmlformats.org/officeDocument/2006/relationships/hyperlink" Target="https://dsbl.synology.me/2022/0712/665/01/001.html" TargetMode="External"/><Relationship Id="rId1307" Type="http://schemas.openxmlformats.org/officeDocument/2006/relationships/hyperlink" Target="https://dsbl.synology.me/2022/0712/666/01/001.html" TargetMode="External"/><Relationship Id="rId1308" Type="http://schemas.openxmlformats.org/officeDocument/2006/relationships/hyperlink" Target="https://dsbl.synology.me/2022/0712/68/01/F001.htm" TargetMode="External"/><Relationship Id="rId1309" Type="http://schemas.openxmlformats.org/officeDocument/2006/relationships/hyperlink" Target="https://dsbl.synology.me/2022/0712/75/01/F001.htm" TargetMode="External"/><Relationship Id="rId719" Type="http://schemas.openxmlformats.org/officeDocument/2006/relationships/hyperlink" Target="https://dsbl.synology.me/2021/0823/22/01/01.html" TargetMode="External"/><Relationship Id="rId718" Type="http://schemas.openxmlformats.org/officeDocument/2006/relationships/hyperlink" Target="https://dsbl.synology.me/2021/0322/01/01/F001.htm" TargetMode="External"/><Relationship Id="rId717" Type="http://schemas.openxmlformats.org/officeDocument/2006/relationships/hyperlink" Target="https://dsbl.synology.me/2021/1005/237/01/F001.htm" TargetMode="External"/><Relationship Id="rId712" Type="http://schemas.openxmlformats.org/officeDocument/2006/relationships/hyperlink" Target="https://dsbl.synology.me/20200804/03/01/F001.htm" TargetMode="External"/><Relationship Id="rId711" Type="http://schemas.openxmlformats.org/officeDocument/2006/relationships/hyperlink" Target="https://dsbl.synology.me/20200804/04/01/F001.htm" TargetMode="External"/><Relationship Id="rId710" Type="http://schemas.openxmlformats.org/officeDocument/2006/relationships/hyperlink" Target="https://dsbl.synology.me/20200804/01/01/F001.htm" TargetMode="External"/><Relationship Id="rId716" Type="http://schemas.openxmlformats.org/officeDocument/2006/relationships/hyperlink" Target="https://dsbl.synology.me/2021/1005/236/01/F001.htm" TargetMode="External"/><Relationship Id="rId715" Type="http://schemas.openxmlformats.org/officeDocument/2006/relationships/hyperlink" Target="https://dsbl.synology.me/2021/1005/232/01/F001.htm" TargetMode="External"/><Relationship Id="rId714" Type="http://schemas.openxmlformats.org/officeDocument/2006/relationships/hyperlink" Target="https://dsbl.synology.me/2021/0816/16/01/01.html" TargetMode="External"/><Relationship Id="rId713" Type="http://schemas.openxmlformats.org/officeDocument/2006/relationships/hyperlink" Target="https://dsbl.synology.me/2021/1005/228/01/F001.htm" TargetMode="External"/><Relationship Id="rId1300" Type="http://schemas.openxmlformats.org/officeDocument/2006/relationships/hyperlink" Target="https://dsbl.synology.me/2022/0324_03/126/01/001.html" TargetMode="External"/><Relationship Id="rId1378" Type="http://schemas.openxmlformats.org/officeDocument/2006/relationships/hyperlink" Target="https://dsbl.synology.me/2024/0827/63/01/F001.htm" TargetMode="External"/><Relationship Id="rId1379" Type="http://schemas.openxmlformats.org/officeDocument/2006/relationships/hyperlink" Target="https://dsbl.synology.me/2024/0827/64/01/F001.htm" TargetMode="External"/><Relationship Id="rId789" Type="http://schemas.openxmlformats.org/officeDocument/2006/relationships/hyperlink" Target="https://dsbl.synology.me/2022/0311/03/01/F001.htm" TargetMode="External"/><Relationship Id="rId788" Type="http://schemas.openxmlformats.org/officeDocument/2006/relationships/hyperlink" Target="https://dsbl.synology.me/2022/0311/02/01/F001.htm" TargetMode="External"/><Relationship Id="rId787" Type="http://schemas.openxmlformats.org/officeDocument/2006/relationships/hyperlink" Target="https://dsbl.synology.me/2022/0311/06/01/F001.htm" TargetMode="External"/><Relationship Id="rId786" Type="http://schemas.openxmlformats.org/officeDocument/2006/relationships/hyperlink" Target="https://dsbl.synology.me/2022/0311/05/01/F001.htm" TargetMode="External"/><Relationship Id="rId781" Type="http://schemas.openxmlformats.org/officeDocument/2006/relationships/hyperlink" Target="https://dsbl.synology.me/2022/0707/16/01/F001.htm" TargetMode="External"/><Relationship Id="rId1370" Type="http://schemas.openxmlformats.org/officeDocument/2006/relationships/hyperlink" Target="https://dsbl.synology.me/2024/0827/28/01/F001.htm" TargetMode="External"/><Relationship Id="rId780" Type="http://schemas.openxmlformats.org/officeDocument/2006/relationships/hyperlink" Target="https://dsbl.synology.me/2022/0707/16/01/F001.htm" TargetMode="External"/><Relationship Id="rId1371" Type="http://schemas.openxmlformats.org/officeDocument/2006/relationships/hyperlink" Target="https://dsbl.synology.me/2024/0827/29/01/F001.htm" TargetMode="External"/><Relationship Id="rId1372" Type="http://schemas.openxmlformats.org/officeDocument/2006/relationships/hyperlink" Target="https://dsbl.synology.me/2023/0705/105/01/F001.htm" TargetMode="External"/><Relationship Id="rId1373" Type="http://schemas.openxmlformats.org/officeDocument/2006/relationships/hyperlink" Target="https://dsbl.synology.me/2023/0705/106/01/F001.htm" TargetMode="External"/><Relationship Id="rId785" Type="http://schemas.openxmlformats.org/officeDocument/2006/relationships/hyperlink" Target="https://dsbl.synology.me/2022/0311/04/01/F001.htm" TargetMode="External"/><Relationship Id="rId1374" Type="http://schemas.openxmlformats.org/officeDocument/2006/relationships/hyperlink" Target="https://dsbl.synology.me/2023/0705/107/01/F001.htm" TargetMode="External"/><Relationship Id="rId784" Type="http://schemas.openxmlformats.org/officeDocument/2006/relationships/hyperlink" Target="https://dsbl.synology.me/2022/0707/18/01/F001.htm" TargetMode="External"/><Relationship Id="rId1375" Type="http://schemas.openxmlformats.org/officeDocument/2006/relationships/hyperlink" Target="https://dsbl.synology.me/2024/0827/105/01/F001.htm" TargetMode="External"/><Relationship Id="rId783" Type="http://schemas.openxmlformats.org/officeDocument/2006/relationships/hyperlink" Target="https://dsbl.synology.me/2022/0707/17/01/F001.htm" TargetMode="External"/><Relationship Id="rId1376" Type="http://schemas.openxmlformats.org/officeDocument/2006/relationships/hyperlink" Target="https://dsbl.synology.me/2024/0827/106/01/F001.htm" TargetMode="External"/><Relationship Id="rId782" Type="http://schemas.openxmlformats.org/officeDocument/2006/relationships/hyperlink" Target="https://dsbl.synology.me/2022/0707/17/01/F001.htm" TargetMode="External"/><Relationship Id="rId1377" Type="http://schemas.openxmlformats.org/officeDocument/2006/relationships/hyperlink" Target="https://dsbl.synology.me/2024/0827/59/01/F001.htm" TargetMode="External"/><Relationship Id="rId1367" Type="http://schemas.openxmlformats.org/officeDocument/2006/relationships/hyperlink" Target="https://dsbl.synology.me/2024/0827/20/01/F001.htm" TargetMode="External"/><Relationship Id="rId1368" Type="http://schemas.openxmlformats.org/officeDocument/2006/relationships/hyperlink" Target="https://dsbl.synology.me/2024/0827/21/01/F001.htm" TargetMode="External"/><Relationship Id="rId1369" Type="http://schemas.openxmlformats.org/officeDocument/2006/relationships/hyperlink" Target="https://dsbl.synology.me/2024/0827/27/01/F001.htm" TargetMode="External"/><Relationship Id="rId778" Type="http://schemas.openxmlformats.org/officeDocument/2006/relationships/hyperlink" Target="https://dsbl.synology.me/2021/0816/08/01/01.html" TargetMode="External"/><Relationship Id="rId777" Type="http://schemas.openxmlformats.org/officeDocument/2006/relationships/hyperlink" Target="https://dsbl.synology.me/2022/0707/382/01/F001.htm" TargetMode="External"/><Relationship Id="rId776" Type="http://schemas.openxmlformats.org/officeDocument/2006/relationships/hyperlink" Target="https://dsbl.synology.me/2022/0707/380/01/F001.htm" TargetMode="External"/><Relationship Id="rId775" Type="http://schemas.openxmlformats.org/officeDocument/2006/relationships/hyperlink" Target="https://dsbl.synology.me/2022/0707/379/01/F001.htm" TargetMode="External"/><Relationship Id="rId779" Type="http://schemas.openxmlformats.org/officeDocument/2006/relationships/hyperlink" Target="https://dsbl.synology.me/2022/0707/1225/01/F001.htm" TargetMode="External"/><Relationship Id="rId770" Type="http://schemas.openxmlformats.org/officeDocument/2006/relationships/hyperlink" Target="https://dsbl.synology.me/2022/0707/381/01/F001.htm" TargetMode="External"/><Relationship Id="rId1360" Type="http://schemas.openxmlformats.org/officeDocument/2006/relationships/hyperlink" Target="https://dsbl.synology.me/2023/0627/03/01/F001.htm" TargetMode="External"/><Relationship Id="rId1361" Type="http://schemas.openxmlformats.org/officeDocument/2006/relationships/hyperlink" Target="https://dsbl.synology.me/2022/0703/1021/01/F001.htm" TargetMode="External"/><Relationship Id="rId1362" Type="http://schemas.openxmlformats.org/officeDocument/2006/relationships/hyperlink" Target="https://dsbl.synology.me/2022/0703/774/01/F001.htm" TargetMode="External"/><Relationship Id="rId774" Type="http://schemas.openxmlformats.org/officeDocument/2006/relationships/hyperlink" Target="https://dsbl.synology.me/2022/0707/94/01/F001.htm" TargetMode="External"/><Relationship Id="rId1363" Type="http://schemas.openxmlformats.org/officeDocument/2006/relationships/hyperlink" Target="https://dsbl.synology.me/2023/0216/02/01/F001.htm" TargetMode="External"/><Relationship Id="rId773" Type="http://schemas.openxmlformats.org/officeDocument/2006/relationships/hyperlink" Target="https://dsbl.synology.me/2022/0707/82/01/F001.htm" TargetMode="External"/><Relationship Id="rId1364" Type="http://schemas.openxmlformats.org/officeDocument/2006/relationships/hyperlink" Target="https://dsbl.synology.me/2023/0509/01/01/F001.htm" TargetMode="External"/><Relationship Id="rId772" Type="http://schemas.openxmlformats.org/officeDocument/2006/relationships/hyperlink" Target="https://dsbl.synology.me/2022/0707/81/01/F001.htm" TargetMode="External"/><Relationship Id="rId1365" Type="http://schemas.openxmlformats.org/officeDocument/2006/relationships/hyperlink" Target="https://dsbl.synology.me/2022/1109/02/01/001.htm" TargetMode="External"/><Relationship Id="rId771" Type="http://schemas.openxmlformats.org/officeDocument/2006/relationships/hyperlink" Target="https://dsbl.synology.me/2022/0707/383/01/F001.htm" TargetMode="External"/><Relationship Id="rId1366" Type="http://schemas.openxmlformats.org/officeDocument/2006/relationships/hyperlink" Target="https://dsbl.synology.me/2022/1109/03/01/001.htm" TargetMode="External"/><Relationship Id="rId1390" Type="http://schemas.openxmlformats.org/officeDocument/2006/relationships/hyperlink" Target="https://dsbl.synology.me/2024/0827/17/01/F001.htm" TargetMode="External"/><Relationship Id="rId1391" Type="http://schemas.openxmlformats.org/officeDocument/2006/relationships/hyperlink" Target="https://dsbl.synology.me/2024/0827/18/01/F001.htm" TargetMode="External"/><Relationship Id="rId1392" Type="http://schemas.openxmlformats.org/officeDocument/2006/relationships/hyperlink" Target="https://dsbl.synology.me/2024/0827/19/01/F001.htm" TargetMode="External"/><Relationship Id="rId1393" Type="http://schemas.openxmlformats.org/officeDocument/2006/relationships/hyperlink" Target="https://dsbl.synology.me/2024/0827/30/01/F001.htm" TargetMode="External"/><Relationship Id="rId1394" Type="http://schemas.openxmlformats.org/officeDocument/2006/relationships/hyperlink" Target="https://dsbl.synology.me/2023/0705/103/01/F001.htm" TargetMode="External"/><Relationship Id="rId1395" Type="http://schemas.openxmlformats.org/officeDocument/2006/relationships/hyperlink" Target="https://dsbl.synology.me/2023/0908/03/01/01.html" TargetMode="External"/><Relationship Id="rId1396" Type="http://schemas.openxmlformats.org/officeDocument/2006/relationships/hyperlink" Target="https://dsbl.synology.me/2022/0919/40/01/001.htm" TargetMode="External"/><Relationship Id="rId1397" Type="http://schemas.openxmlformats.org/officeDocument/2006/relationships/hyperlink" Target="https://dsbl.synology.me/2022/0919/39/01/001.htm" TargetMode="External"/><Relationship Id="rId1398" Type="http://schemas.openxmlformats.org/officeDocument/2006/relationships/hyperlink" Target="https://dsbl.synology.me/2022/0919/38/01/001.htm" TargetMode="External"/><Relationship Id="rId1399" Type="http://schemas.openxmlformats.org/officeDocument/2006/relationships/hyperlink" Target="https://dsbl.synology.me/2022/0919/30/01/001.htm" TargetMode="External"/><Relationship Id="rId1389" Type="http://schemas.openxmlformats.org/officeDocument/2006/relationships/hyperlink" Target="https://dsbl.synology.me/2024/0827/16/01/F001.htm" TargetMode="External"/><Relationship Id="rId799" Type="http://schemas.openxmlformats.org/officeDocument/2006/relationships/hyperlink" Target="https://dsbl.synology.me/2022/0703/971/01/F001.htm" TargetMode="External"/><Relationship Id="rId798" Type="http://schemas.openxmlformats.org/officeDocument/2006/relationships/hyperlink" Target="https://dsbl.synology.me/2022/0703/790/01/F001.htm" TargetMode="External"/><Relationship Id="rId797" Type="http://schemas.openxmlformats.org/officeDocument/2006/relationships/hyperlink" Target="https://dsbl.synology.me/2021/0329/03/01/01.html" TargetMode="External"/><Relationship Id="rId1380" Type="http://schemas.openxmlformats.org/officeDocument/2006/relationships/hyperlink" Target="https://dsbl.synology.me/2024/0827/65/01/F001.htm" TargetMode="External"/><Relationship Id="rId792" Type="http://schemas.openxmlformats.org/officeDocument/2006/relationships/hyperlink" Target="https://dsbl.synology.me/2021/0325/22/01/01_01.html" TargetMode="External"/><Relationship Id="rId1381" Type="http://schemas.openxmlformats.org/officeDocument/2006/relationships/hyperlink" Target="https://dsbl.synology.me/2024/0827/98/01/F001.htm" TargetMode="External"/><Relationship Id="rId791" Type="http://schemas.openxmlformats.org/officeDocument/2006/relationships/hyperlink" Target="https://dsbl.synology.me/2022/0311/08/01/F001.htm" TargetMode="External"/><Relationship Id="rId1382" Type="http://schemas.openxmlformats.org/officeDocument/2006/relationships/hyperlink" Target="https://dsbl.synology.me/2024/0827/99/01/F001.htm" TargetMode="External"/><Relationship Id="rId790" Type="http://schemas.openxmlformats.org/officeDocument/2006/relationships/hyperlink" Target="https://dsbl.synology.me/2022/0311/07/01/F001.htm" TargetMode="External"/><Relationship Id="rId1383" Type="http://schemas.openxmlformats.org/officeDocument/2006/relationships/hyperlink" Target="https://dsbl.synology.me/2024/0827/100/01/F001.htm" TargetMode="External"/><Relationship Id="rId1384" Type="http://schemas.openxmlformats.org/officeDocument/2006/relationships/hyperlink" Target="https://dsbl.synology.me/2023/0705/90/01/F001.htm" TargetMode="External"/><Relationship Id="rId796" Type="http://schemas.openxmlformats.org/officeDocument/2006/relationships/hyperlink" Target="https://dsbl.synology.me/2021/1005/164/01/01_01.html" TargetMode="External"/><Relationship Id="rId1385" Type="http://schemas.openxmlformats.org/officeDocument/2006/relationships/hyperlink" Target="https://dsbl.synology.me/2023/0705/91/01/F001.htm" TargetMode="External"/><Relationship Id="rId795" Type="http://schemas.openxmlformats.org/officeDocument/2006/relationships/hyperlink" Target="https://dsbl.synology.me/20201116/31/01/01_01.html" TargetMode="External"/><Relationship Id="rId1386" Type="http://schemas.openxmlformats.org/officeDocument/2006/relationships/hyperlink" Target="https://dsbl.synology.me/2023/0613/04/01/01.html" TargetMode="External"/><Relationship Id="rId794" Type="http://schemas.openxmlformats.org/officeDocument/2006/relationships/hyperlink" Target="https://dsbl.synology.me/2021/1005/199/01/01_01.html" TargetMode="External"/><Relationship Id="rId1387" Type="http://schemas.openxmlformats.org/officeDocument/2006/relationships/hyperlink" Target="https://dsbl.synology.me/2023/0418/04/01/01_01.html" TargetMode="External"/><Relationship Id="rId793" Type="http://schemas.openxmlformats.org/officeDocument/2006/relationships/hyperlink" Target="https://dsbl.synology.me/2021/1005/200/01/01_01.html" TargetMode="External"/><Relationship Id="rId1388" Type="http://schemas.openxmlformats.org/officeDocument/2006/relationships/hyperlink" Target="https://dsbl.synology.me/2023/0509/02/01/F001.htm" TargetMode="External"/><Relationship Id="rId1455" Type="http://schemas.openxmlformats.org/officeDocument/2006/relationships/hyperlink" Target="https://dsbl.synology.me/2022/0929/103/01/F001.htm" TargetMode="External"/><Relationship Id="rId1456" Type="http://schemas.openxmlformats.org/officeDocument/2006/relationships/hyperlink" Target="https://dsbl.synology.me/2022/0929/104/01/F001.htm" TargetMode="External"/><Relationship Id="rId1457" Type="http://schemas.openxmlformats.org/officeDocument/2006/relationships/hyperlink" Target="https://dsbl.synology.me/2022/0929/105/01/F001.htm" TargetMode="External"/><Relationship Id="rId1458" Type="http://schemas.openxmlformats.org/officeDocument/2006/relationships/hyperlink" Target="https://dsbl.synology.me/2022/0929/106/01/F001.htm" TargetMode="External"/><Relationship Id="rId1459" Type="http://schemas.openxmlformats.org/officeDocument/2006/relationships/hyperlink" Target="https://dsbl.synology.me/2022/0929/120/01/F001.htm" TargetMode="External"/><Relationship Id="rId629" Type="http://schemas.openxmlformats.org/officeDocument/2006/relationships/hyperlink" Target="https://dsbl.synology.me/2022/0712/533/01/F001.htm" TargetMode="External"/><Relationship Id="rId624" Type="http://schemas.openxmlformats.org/officeDocument/2006/relationships/hyperlink" Target="https://dsbl.synology.me/2021/0609/18/01/001.htm" TargetMode="External"/><Relationship Id="rId623" Type="http://schemas.openxmlformats.org/officeDocument/2006/relationships/hyperlink" Target="https://dsbl.synology.me/2022/0614/06/01/F001.htm" TargetMode="External"/><Relationship Id="rId622" Type="http://schemas.openxmlformats.org/officeDocument/2006/relationships/hyperlink" Target="https://dsbl.synology.me/2021/1207/03/01/F001.htm" TargetMode="External"/><Relationship Id="rId621" Type="http://schemas.openxmlformats.org/officeDocument/2006/relationships/hyperlink" Target="https://dsbl.synology.me/20200727/01/01/htm/01.htm" TargetMode="External"/><Relationship Id="rId628" Type="http://schemas.openxmlformats.org/officeDocument/2006/relationships/hyperlink" Target="https://dsbl.synology.me/2022/0703/701/01/F001.htm" TargetMode="External"/><Relationship Id="rId627" Type="http://schemas.openxmlformats.org/officeDocument/2006/relationships/hyperlink" Target="https://dsbl.synology.me/2021/0203/02/01/F001.htm" TargetMode="External"/><Relationship Id="rId626" Type="http://schemas.openxmlformats.org/officeDocument/2006/relationships/hyperlink" Target="https://dsbl.synology.me/2021/0817/39/01/01_01.html" TargetMode="External"/><Relationship Id="rId625" Type="http://schemas.openxmlformats.org/officeDocument/2006/relationships/hyperlink" Target="https://dsbl.synology.me/2022/0703/595/01/F001.htm" TargetMode="External"/><Relationship Id="rId1450" Type="http://schemas.openxmlformats.org/officeDocument/2006/relationships/hyperlink" Target="https://dsbl.synology.me/2022/0929/100/01/F001.htm" TargetMode="External"/><Relationship Id="rId620" Type="http://schemas.openxmlformats.org/officeDocument/2006/relationships/hyperlink" Target="https://dsbl.synology.me/20200727/02/01/htm/01.htm" TargetMode="External"/><Relationship Id="rId1451" Type="http://schemas.openxmlformats.org/officeDocument/2006/relationships/hyperlink" Target="https://dsbl.synology.me/2022/0929/101/01/F001.htm" TargetMode="External"/><Relationship Id="rId1452" Type="http://schemas.openxmlformats.org/officeDocument/2006/relationships/hyperlink" Target="https://dsbl.synology.me/2022/0929/102/01/F001.htm" TargetMode="External"/><Relationship Id="rId1453" Type="http://schemas.openxmlformats.org/officeDocument/2006/relationships/hyperlink" Target="https://dsbl.synology.me/2022/0929/94/01/F001.htm" TargetMode="External"/><Relationship Id="rId1454" Type="http://schemas.openxmlformats.org/officeDocument/2006/relationships/hyperlink" Target="https://dsbl.synology.me/2022/0929/95/01/F001.htm" TargetMode="External"/><Relationship Id="rId1444" Type="http://schemas.openxmlformats.org/officeDocument/2006/relationships/hyperlink" Target="https://dsbl.synology.me/2021/0609/35/01/F001.htm" TargetMode="External"/><Relationship Id="rId1445" Type="http://schemas.openxmlformats.org/officeDocument/2006/relationships/hyperlink" Target="https://dsbl.synology.me/2022/0929/82/01/F001.htm" TargetMode="External"/><Relationship Id="rId1446" Type="http://schemas.openxmlformats.org/officeDocument/2006/relationships/hyperlink" Target="https://dsbl.synology.me/2022/0929/83/01/F001.htm" TargetMode="External"/><Relationship Id="rId1447" Type="http://schemas.openxmlformats.org/officeDocument/2006/relationships/hyperlink" Target="https://dsbl.synology.me/2022/0929/112/01/F001.htm" TargetMode="External"/><Relationship Id="rId1448" Type="http://schemas.openxmlformats.org/officeDocument/2006/relationships/hyperlink" Target="https://dsbl.synology.me/2022/0929/113/01/F001.htm" TargetMode="External"/><Relationship Id="rId1449" Type="http://schemas.openxmlformats.org/officeDocument/2006/relationships/hyperlink" Target="https://dsbl.synology.me/2022/0929/114/01/F001.htm" TargetMode="External"/><Relationship Id="rId619" Type="http://schemas.openxmlformats.org/officeDocument/2006/relationships/hyperlink" Target="https://dsbl.synology.me/2021/1005/53/01/F001.htm" TargetMode="External"/><Relationship Id="rId618" Type="http://schemas.openxmlformats.org/officeDocument/2006/relationships/hyperlink" Target="https://dsbl.synology.me/2021/1005/54/01/F001.htm" TargetMode="External"/><Relationship Id="rId613" Type="http://schemas.openxmlformats.org/officeDocument/2006/relationships/hyperlink" Target="https://dsbl.synology.me/2022/0614/02/01/F001.htm" TargetMode="External"/><Relationship Id="rId612" Type="http://schemas.openxmlformats.org/officeDocument/2006/relationships/hyperlink" Target="https://dsbl.synology.me/2021/1005/79/01/F001.htm" TargetMode="External"/><Relationship Id="rId611" Type="http://schemas.openxmlformats.org/officeDocument/2006/relationships/hyperlink" Target="https://dsbl.synology.me/2021/0816/13/01/01.html" TargetMode="External"/><Relationship Id="rId610" Type="http://schemas.openxmlformats.org/officeDocument/2006/relationships/hyperlink" Target="https://dsbl.synology.me/2021/0625/01/01/01_01.html" TargetMode="External"/><Relationship Id="rId617" Type="http://schemas.openxmlformats.org/officeDocument/2006/relationships/hyperlink" Target="https://dsbl.synology.me/2022/0703/706/01/F001.htm" TargetMode="External"/><Relationship Id="rId616" Type="http://schemas.openxmlformats.org/officeDocument/2006/relationships/hyperlink" Target="https://dsbl.synology.me/2021/0413/12/01/F001.htm" TargetMode="External"/><Relationship Id="rId615" Type="http://schemas.openxmlformats.org/officeDocument/2006/relationships/hyperlink" Target="https://dsbl.synology.me/2021/0413/11/01/F001.htm" TargetMode="External"/><Relationship Id="rId614" Type="http://schemas.openxmlformats.org/officeDocument/2006/relationships/hyperlink" Target="https://dsbl.synology.me/2022/0712/691/01/01_01.html" TargetMode="External"/><Relationship Id="rId1440" Type="http://schemas.openxmlformats.org/officeDocument/2006/relationships/hyperlink" Target="https://dsbl.synology.me/2024/0827/85/01/F001.htm" TargetMode="External"/><Relationship Id="rId1441" Type="http://schemas.openxmlformats.org/officeDocument/2006/relationships/hyperlink" Target="https://dsbl.synology.me/2024/0827/86/01/F001.htm" TargetMode="External"/><Relationship Id="rId1442" Type="http://schemas.openxmlformats.org/officeDocument/2006/relationships/hyperlink" Target="https://dsbl.synology.me/2024/0827/87/01/F001.htm" TargetMode="External"/><Relationship Id="rId1443" Type="http://schemas.openxmlformats.org/officeDocument/2006/relationships/hyperlink" Target="https://dsbl.synology.me/2021/1005/336/01/F001.htm" TargetMode="External"/><Relationship Id="rId1477" Type="http://schemas.openxmlformats.org/officeDocument/2006/relationships/hyperlink" Target="https://dsbl.synology.me/2022/0929/116/01/F001.htm" TargetMode="External"/><Relationship Id="rId1478" Type="http://schemas.openxmlformats.org/officeDocument/2006/relationships/hyperlink" Target="https://dsbl.synology.me/2022/0929/115/01/F001.htm" TargetMode="External"/><Relationship Id="rId1479" Type="http://schemas.openxmlformats.org/officeDocument/2006/relationships/hyperlink" Target="https://dsbl.synology.me/2022/0616/04/01/001.htm" TargetMode="External"/><Relationship Id="rId646" Type="http://schemas.openxmlformats.org/officeDocument/2006/relationships/hyperlink" Target="https://dsbl.synology.me/2021/0125/09/01/F001.htm" TargetMode="External"/><Relationship Id="rId645" Type="http://schemas.openxmlformats.org/officeDocument/2006/relationships/hyperlink" Target="https://dsbl.synology.me/2022/0703/203/01/F001.htm" TargetMode="External"/><Relationship Id="rId644" Type="http://schemas.openxmlformats.org/officeDocument/2006/relationships/hyperlink" Target="https://dsbl.synology.me/2022/0703/202/01/F001.htm" TargetMode="External"/><Relationship Id="rId643" Type="http://schemas.openxmlformats.org/officeDocument/2006/relationships/hyperlink" Target="https://dsbl.synology.me/2022/0703/201/01/F001.htm" TargetMode="External"/><Relationship Id="rId649" Type="http://schemas.openxmlformats.org/officeDocument/2006/relationships/hyperlink" Target="https://dsbl.synology.me/2021/0816/21/01/01.html" TargetMode="External"/><Relationship Id="rId648" Type="http://schemas.openxmlformats.org/officeDocument/2006/relationships/hyperlink" Target="https://dsbl.synology.me/2021/0816/15/01/01.html" TargetMode="External"/><Relationship Id="rId647" Type="http://schemas.openxmlformats.org/officeDocument/2006/relationships/hyperlink" Target="https://dsbl.synology.me/2021/0125/10/01/F001.htm" TargetMode="External"/><Relationship Id="rId1470" Type="http://schemas.openxmlformats.org/officeDocument/2006/relationships/hyperlink" Target="https://dsbl.synology.me/2022/0929/99/01/F001.htm" TargetMode="External"/><Relationship Id="rId1471" Type="http://schemas.openxmlformats.org/officeDocument/2006/relationships/hyperlink" Target="https://dsbl.synology.me/2022/0929/107/01/F001.htm" TargetMode="External"/><Relationship Id="rId1472" Type="http://schemas.openxmlformats.org/officeDocument/2006/relationships/hyperlink" Target="https://dsbl.synology.me/2022/0929/108/01/F001.htm" TargetMode="External"/><Relationship Id="rId642" Type="http://schemas.openxmlformats.org/officeDocument/2006/relationships/hyperlink" Target="https://dsbl.synology.me/2021/1005/92/01/F001.htm" TargetMode="External"/><Relationship Id="rId1473" Type="http://schemas.openxmlformats.org/officeDocument/2006/relationships/hyperlink" Target="https://dsbl.synology.me/2022/0929/109/01/F001.htm" TargetMode="External"/><Relationship Id="rId641" Type="http://schemas.openxmlformats.org/officeDocument/2006/relationships/hyperlink" Target="https://dsbl.synology.me/2021/1005/93/01/F001.htm" TargetMode="External"/><Relationship Id="rId1474" Type="http://schemas.openxmlformats.org/officeDocument/2006/relationships/hyperlink" Target="https://dsbl.synology.me/2022/0929/110/01/F001.htm" TargetMode="External"/><Relationship Id="rId640" Type="http://schemas.openxmlformats.org/officeDocument/2006/relationships/hyperlink" Target="https://dsbl.synology.me/20201116/22/01/010101.html" TargetMode="External"/><Relationship Id="rId1475" Type="http://schemas.openxmlformats.org/officeDocument/2006/relationships/hyperlink" Target="https://dsbl.synology.me/2022/0929/111/01/F001.htm" TargetMode="External"/><Relationship Id="rId1476" Type="http://schemas.openxmlformats.org/officeDocument/2006/relationships/hyperlink" Target="https://dsbl.synology.me/2022/0422/15/01/F001.htm" TargetMode="External"/><Relationship Id="rId1466" Type="http://schemas.openxmlformats.org/officeDocument/2006/relationships/hyperlink" Target="https://dsbl.synology.me/2022/0929/88/01/F001.htm" TargetMode="External"/><Relationship Id="rId1467" Type="http://schemas.openxmlformats.org/officeDocument/2006/relationships/hyperlink" Target="https://dsbl.synology.me/2022/0929/96/01/F001.htm" TargetMode="External"/><Relationship Id="rId1468" Type="http://schemas.openxmlformats.org/officeDocument/2006/relationships/hyperlink" Target="https://dsbl.synology.me/2022/0929/97/01/F001.htm" TargetMode="External"/><Relationship Id="rId1469" Type="http://schemas.openxmlformats.org/officeDocument/2006/relationships/hyperlink" Target="https://dsbl.synology.me/2022/0929/98/01/F001.htm" TargetMode="External"/><Relationship Id="rId635" Type="http://schemas.openxmlformats.org/officeDocument/2006/relationships/hyperlink" Target="https://dsbl.synology.me/2021/0527/01/01/F001.htm" TargetMode="External"/><Relationship Id="rId634" Type="http://schemas.openxmlformats.org/officeDocument/2006/relationships/hyperlink" Target="https://dsbl.synology.me/2022/0712/519/01/F001.htm" TargetMode="External"/><Relationship Id="rId633" Type="http://schemas.openxmlformats.org/officeDocument/2006/relationships/hyperlink" Target="https://dsbl.synology.me/2021/1005/112/01/F001.htm" TargetMode="External"/><Relationship Id="rId632" Type="http://schemas.openxmlformats.org/officeDocument/2006/relationships/hyperlink" Target="https://dsbl.synology.me/20201112_3/03/01/F001.htm" TargetMode="External"/><Relationship Id="rId639" Type="http://schemas.openxmlformats.org/officeDocument/2006/relationships/hyperlink" Target="https://dsbl.synology.me/20201116/21/01/010101.html" TargetMode="External"/><Relationship Id="rId638" Type="http://schemas.openxmlformats.org/officeDocument/2006/relationships/hyperlink" Target="https://dsbl.synology.me/2021/0203/01/01/F001.htm" TargetMode="External"/><Relationship Id="rId637" Type="http://schemas.openxmlformats.org/officeDocument/2006/relationships/hyperlink" Target="https://dsbl.synology.me/2021/0702/01/01/01.html" TargetMode="External"/><Relationship Id="rId636" Type="http://schemas.openxmlformats.org/officeDocument/2006/relationships/hyperlink" Target="https://dsbl.synology.me/2021/0203/05/01/010101.html" TargetMode="External"/><Relationship Id="rId1460" Type="http://schemas.openxmlformats.org/officeDocument/2006/relationships/hyperlink" Target="https://dsbl.synology.me/2022/0727/04/01/F001.htm" TargetMode="External"/><Relationship Id="rId1461" Type="http://schemas.openxmlformats.org/officeDocument/2006/relationships/hyperlink" Target="https://dsbl.synology.me/2022/0727/05/01/F001.htm" TargetMode="External"/><Relationship Id="rId631" Type="http://schemas.openxmlformats.org/officeDocument/2006/relationships/hyperlink" Target="https://dsbl.synology.me/2022/0614/87/01/F001.htm" TargetMode="External"/><Relationship Id="rId1462" Type="http://schemas.openxmlformats.org/officeDocument/2006/relationships/hyperlink" Target="https://dsbl.synology.me/2022/0727/03/01/F001.htm" TargetMode="External"/><Relationship Id="rId630" Type="http://schemas.openxmlformats.org/officeDocument/2006/relationships/hyperlink" Target="https://dsbl.synology.me/2022/0712/534/01/F001.htm" TargetMode="External"/><Relationship Id="rId1463" Type="http://schemas.openxmlformats.org/officeDocument/2006/relationships/hyperlink" Target="https://dsbl.synology.me/2022/0727/01/01/F001.htm" TargetMode="External"/><Relationship Id="rId1464" Type="http://schemas.openxmlformats.org/officeDocument/2006/relationships/hyperlink" Target="https://dsbl.synology.me/2022/0727/02/01/F001.htm" TargetMode="External"/><Relationship Id="rId1465" Type="http://schemas.openxmlformats.org/officeDocument/2006/relationships/hyperlink" Target="https://dsbl.synology.me/2022/0929/89/01/F001.htm" TargetMode="External"/><Relationship Id="rId1411" Type="http://schemas.openxmlformats.org/officeDocument/2006/relationships/hyperlink" Target="https://dsbl.synology.me/2022/0919/09/01/001.htm" TargetMode="External"/><Relationship Id="rId1412" Type="http://schemas.openxmlformats.org/officeDocument/2006/relationships/hyperlink" Target="https://dsbl.synology.me/2022/0919/05/01/001.htm" TargetMode="External"/><Relationship Id="rId1413" Type="http://schemas.openxmlformats.org/officeDocument/2006/relationships/hyperlink" Target="https://dsbl.synology.me/2022/0919/12/01/001.htm" TargetMode="External"/><Relationship Id="rId1414" Type="http://schemas.openxmlformats.org/officeDocument/2006/relationships/hyperlink" Target="https://dsbl.synology.me/2022/0919/08/01/001.htm" TargetMode="External"/><Relationship Id="rId1415" Type="http://schemas.openxmlformats.org/officeDocument/2006/relationships/hyperlink" Target="https://dsbl.synology.me/2022/0919/04/01/001.htm" TargetMode="External"/><Relationship Id="rId1416" Type="http://schemas.openxmlformats.org/officeDocument/2006/relationships/hyperlink" Target="https://dsbl.synology.me/2022/0919/14/01/001.htm" TargetMode="External"/><Relationship Id="rId1417" Type="http://schemas.openxmlformats.org/officeDocument/2006/relationships/hyperlink" Target="https://dsbl.synology.me/2022/0919/06/01/001.htm" TargetMode="External"/><Relationship Id="rId1418" Type="http://schemas.openxmlformats.org/officeDocument/2006/relationships/hyperlink" Target="https://dsbl.synology.me/2021/1005/343/01/F001.htm" TargetMode="External"/><Relationship Id="rId1419" Type="http://schemas.openxmlformats.org/officeDocument/2006/relationships/hyperlink" Target="https://dsbl.synology.me/2024/0827/14/01/F001.htm" TargetMode="External"/><Relationship Id="rId1410" Type="http://schemas.openxmlformats.org/officeDocument/2006/relationships/hyperlink" Target="https://dsbl.synology.me/2022/0919/13/01/001.htm" TargetMode="External"/><Relationship Id="rId1400" Type="http://schemas.openxmlformats.org/officeDocument/2006/relationships/hyperlink" Target="https://dsbl.synology.me/2022/0919/31/01/001.htm" TargetMode="External"/><Relationship Id="rId1401" Type="http://schemas.openxmlformats.org/officeDocument/2006/relationships/hyperlink" Target="https://dsbl.synology.me/2022/0919/34/01/001.htm" TargetMode="External"/><Relationship Id="rId1402" Type="http://schemas.openxmlformats.org/officeDocument/2006/relationships/hyperlink" Target="https://dsbl.synology.me/2022/0919/36/01/001.htm" TargetMode="External"/><Relationship Id="rId1403" Type="http://schemas.openxmlformats.org/officeDocument/2006/relationships/hyperlink" Target="https://dsbl.synology.me/2022/0919/32/01/001.htm" TargetMode="External"/><Relationship Id="rId1404" Type="http://schemas.openxmlformats.org/officeDocument/2006/relationships/hyperlink" Target="https://dsbl.synology.me/2022/0919/33/01/001.htm" TargetMode="External"/><Relationship Id="rId1405" Type="http://schemas.openxmlformats.org/officeDocument/2006/relationships/hyperlink" Target="https://dsbl.synology.me/2022/0919/35/01/001.htm" TargetMode="External"/><Relationship Id="rId1406" Type="http://schemas.openxmlformats.org/officeDocument/2006/relationships/hyperlink" Target="https://dsbl.synology.me/2022/0919/37/01/001.htm" TargetMode="External"/><Relationship Id="rId1407" Type="http://schemas.openxmlformats.org/officeDocument/2006/relationships/hyperlink" Target="https://dsbl.synology.me/2022/0919/15/01/001.htm" TargetMode="External"/><Relationship Id="rId1408" Type="http://schemas.openxmlformats.org/officeDocument/2006/relationships/hyperlink" Target="https://dsbl.synology.me/2022/0919/11/01/001.htm" TargetMode="External"/><Relationship Id="rId1409" Type="http://schemas.openxmlformats.org/officeDocument/2006/relationships/hyperlink" Target="https://dsbl.synology.me/2022/0919/07/01/001.htm" TargetMode="External"/><Relationship Id="rId1433" Type="http://schemas.openxmlformats.org/officeDocument/2006/relationships/hyperlink" Target="https://dsbl.synology.me/2021/1005/342/01/F001.htm" TargetMode="External"/><Relationship Id="rId1434" Type="http://schemas.openxmlformats.org/officeDocument/2006/relationships/hyperlink" Target="https://dsbl.synology.me/2024/0827/15/01/F001.htm" TargetMode="External"/><Relationship Id="rId1435" Type="http://schemas.openxmlformats.org/officeDocument/2006/relationships/hyperlink" Target="https://dsbl.synology.me/2024/0827/22/01/F001.htm" TargetMode="External"/><Relationship Id="rId1436" Type="http://schemas.openxmlformats.org/officeDocument/2006/relationships/hyperlink" Target="https://dsbl.synology.me/2024/0827/23/01/F001.htm" TargetMode="External"/><Relationship Id="rId1437" Type="http://schemas.openxmlformats.org/officeDocument/2006/relationships/hyperlink" Target="https://dsbl.synology.me/2024/0827/24/01/F001.htm" TargetMode="External"/><Relationship Id="rId1438" Type="http://schemas.openxmlformats.org/officeDocument/2006/relationships/hyperlink" Target="https://dsbl.synology.me/2024/0827/25/01/F001.htm" TargetMode="External"/><Relationship Id="rId1439" Type="http://schemas.openxmlformats.org/officeDocument/2006/relationships/hyperlink" Target="https://dsbl.synology.me/2024/0827/26/01/F001.htm" TargetMode="External"/><Relationship Id="rId609" Type="http://schemas.openxmlformats.org/officeDocument/2006/relationships/hyperlink" Target="https://dsbl.synology.me/2021/0702/02/01/01_01.html" TargetMode="External"/><Relationship Id="rId608" Type="http://schemas.openxmlformats.org/officeDocument/2006/relationships/hyperlink" Target="https://dsbl.synology.me/2021/0824/05/01/F001.htm" TargetMode="External"/><Relationship Id="rId607" Type="http://schemas.openxmlformats.org/officeDocument/2006/relationships/hyperlink" Target="https://dsbl.synology.me/2022/0214/05/01/01_01.html" TargetMode="External"/><Relationship Id="rId602" Type="http://schemas.openxmlformats.org/officeDocument/2006/relationships/hyperlink" Target="https://dsbl.synology.me/2022/1227/47/01/F001.htm" TargetMode="External"/><Relationship Id="rId601" Type="http://schemas.openxmlformats.org/officeDocument/2006/relationships/hyperlink" Target="https://dsbl.synology.me/2022/1227/45/01/F001.htm" TargetMode="External"/><Relationship Id="rId600" Type="http://schemas.openxmlformats.org/officeDocument/2006/relationships/hyperlink" Target="https://dsbl.synology.me/2023/0705/33/01/01_01.html" TargetMode="External"/><Relationship Id="rId606" Type="http://schemas.openxmlformats.org/officeDocument/2006/relationships/hyperlink" Target="https://dsbl.synology.me/2022/0614/19/01/F001.htm" TargetMode="External"/><Relationship Id="rId605" Type="http://schemas.openxmlformats.org/officeDocument/2006/relationships/hyperlink" Target="https://www.unistudy.co.kr/Player/Kollus/sPlayerFree/Player_Mega.asp?dng_kbn=55&amp;CHR_CD=11011&amp;LEC_CD=43079&amp;SPL_STM=0&amp;SPL_ETM=1200&amp;UseWidth=1920&amp;UseHeight=1080" TargetMode="External"/><Relationship Id="rId604" Type="http://schemas.openxmlformats.org/officeDocument/2006/relationships/hyperlink" Target="https://dsbl.synology.me/2022/0510/11/01/010101.html" TargetMode="External"/><Relationship Id="rId603" Type="http://schemas.openxmlformats.org/officeDocument/2006/relationships/hyperlink" Target="https://dsbl.synology.me/2023/0705/30/01/F001.htm" TargetMode="External"/><Relationship Id="rId1430" Type="http://schemas.openxmlformats.org/officeDocument/2006/relationships/hyperlink" Target="https://dsbl.synology.me/2022/0919/02/01/001.htm" TargetMode="External"/><Relationship Id="rId1431" Type="http://schemas.openxmlformats.org/officeDocument/2006/relationships/hyperlink" Target="https://dsbl.synology.me/2022/0919/29/01/001.htm" TargetMode="External"/><Relationship Id="rId1432" Type="http://schemas.openxmlformats.org/officeDocument/2006/relationships/hyperlink" Target="https://dsbl.synology.me/2022/0919/28/01/001.htm" TargetMode="External"/><Relationship Id="rId1422" Type="http://schemas.openxmlformats.org/officeDocument/2006/relationships/hyperlink" Target="https://dsbl.synology.me/2022/0914/03/01/F001.htm" TargetMode="External"/><Relationship Id="rId1423" Type="http://schemas.openxmlformats.org/officeDocument/2006/relationships/hyperlink" Target="https://dsbl.synology.me/2022/0914/02/01/F001.htm" TargetMode="External"/><Relationship Id="rId1424" Type="http://schemas.openxmlformats.org/officeDocument/2006/relationships/hyperlink" Target="https://dsbl.synology.me/2022/0914/06/01/F001.htm" TargetMode="External"/><Relationship Id="rId1425" Type="http://schemas.openxmlformats.org/officeDocument/2006/relationships/hyperlink" Target="https://dsbl.synology.me/2022/0914/05/01/F001.htm" TargetMode="External"/><Relationship Id="rId1426" Type="http://schemas.openxmlformats.org/officeDocument/2006/relationships/hyperlink" Target="https://dsbl.synology.me/2023/0705/81/01/F001.htm" TargetMode="External"/><Relationship Id="rId1427" Type="http://schemas.openxmlformats.org/officeDocument/2006/relationships/hyperlink" Target="https://dsbl.synology.me/2023/0705/82/01/F001.htm" TargetMode="External"/><Relationship Id="rId1428" Type="http://schemas.openxmlformats.org/officeDocument/2006/relationships/hyperlink" Target="https://dsbl.synology.me/2022/0919/01/01/001.htm" TargetMode="External"/><Relationship Id="rId1429" Type="http://schemas.openxmlformats.org/officeDocument/2006/relationships/hyperlink" Target="https://dsbl.synology.me/2022/0919/03/01/001.htm" TargetMode="External"/><Relationship Id="rId1420" Type="http://schemas.openxmlformats.org/officeDocument/2006/relationships/hyperlink" Target="https://dsbl.synology.me/2022/0914/01/01/F001.htm" TargetMode="External"/><Relationship Id="rId1421" Type="http://schemas.openxmlformats.org/officeDocument/2006/relationships/hyperlink" Target="https://dsbl.synology.me/2022/0914/04/01/F001.htm" TargetMode="External"/><Relationship Id="rId699" Type="http://schemas.openxmlformats.org/officeDocument/2006/relationships/hyperlink" Target="https://dsbl.synology.me/2022/0703/832/01/F001.htm" TargetMode="External"/><Relationship Id="rId698" Type="http://schemas.openxmlformats.org/officeDocument/2006/relationships/hyperlink" Target="https://dsbl.synology.me/2022/1227/34/01/F001.htm" TargetMode="External"/><Relationship Id="rId693" Type="http://schemas.openxmlformats.org/officeDocument/2006/relationships/hyperlink" Target="https://dsbl.synology.me/2021/1005/154/01/01_01.html" TargetMode="External"/><Relationship Id="rId692" Type="http://schemas.openxmlformats.org/officeDocument/2006/relationships/hyperlink" Target="https://dsbl.synology.me/20201116/08/01/01_01.html" TargetMode="External"/><Relationship Id="rId691" Type="http://schemas.openxmlformats.org/officeDocument/2006/relationships/hyperlink" Target="https://dsbl.synology.me/2021/1005/155/01/01_01.html" TargetMode="External"/><Relationship Id="rId690" Type="http://schemas.openxmlformats.org/officeDocument/2006/relationships/hyperlink" Target="https://dsbl.synology.me/2022/0929_2/21/01/01_01.html" TargetMode="External"/><Relationship Id="rId697" Type="http://schemas.openxmlformats.org/officeDocument/2006/relationships/hyperlink" Target="https://dsbl.synology.me/2021/1005/160/01/01_01.html" TargetMode="External"/><Relationship Id="rId696" Type="http://schemas.openxmlformats.org/officeDocument/2006/relationships/hyperlink" Target="https://dsbl.synology.me/2021/1005/153/01/01_01.html" TargetMode="External"/><Relationship Id="rId695" Type="http://schemas.openxmlformats.org/officeDocument/2006/relationships/hyperlink" Target="https://dsbl.synology.me/2021/1005/169/01/01_01.html" TargetMode="External"/><Relationship Id="rId694" Type="http://schemas.openxmlformats.org/officeDocument/2006/relationships/hyperlink" Target="https://dsbl.synology.me/2021/1005/157/01/01_01.html" TargetMode="External"/><Relationship Id="rId1499" Type="http://schemas.openxmlformats.org/officeDocument/2006/relationships/hyperlink" Target="https://dsbl.synology.me/2022/0929/127/01/F001.htm" TargetMode="External"/><Relationship Id="rId668" Type="http://schemas.openxmlformats.org/officeDocument/2006/relationships/hyperlink" Target="https://dsbl.synology.me/20200903/17/01/01.html" TargetMode="External"/><Relationship Id="rId667" Type="http://schemas.openxmlformats.org/officeDocument/2006/relationships/hyperlink" Target="https://dsbl.synology.me/2022/0712/677/01/01.html" TargetMode="External"/><Relationship Id="rId666" Type="http://schemas.openxmlformats.org/officeDocument/2006/relationships/hyperlink" Target="https://dsbl.synology.me/20200903/03/01/01.html" TargetMode="External"/><Relationship Id="rId665" Type="http://schemas.openxmlformats.org/officeDocument/2006/relationships/hyperlink" Target="https://dsbl.synology.me/2022/0712/675/01/01.html" TargetMode="External"/><Relationship Id="rId669" Type="http://schemas.openxmlformats.org/officeDocument/2006/relationships/hyperlink" Target="https://dsbl.synology.me/2022/0712/679/01/01.html" TargetMode="External"/><Relationship Id="rId1490" Type="http://schemas.openxmlformats.org/officeDocument/2006/relationships/hyperlink" Target="https://dsbl.synology.me/2022/0929/139/01/F001.htm" TargetMode="External"/><Relationship Id="rId660" Type="http://schemas.openxmlformats.org/officeDocument/2006/relationships/hyperlink" Target="https://dsbl.synology.me/2021/0527/03/01/01_01.html" TargetMode="External"/><Relationship Id="rId1491" Type="http://schemas.openxmlformats.org/officeDocument/2006/relationships/hyperlink" Target="https://dsbl.synology.me/2022/0929/140/01/F001.htm" TargetMode="External"/><Relationship Id="rId1492" Type="http://schemas.openxmlformats.org/officeDocument/2006/relationships/hyperlink" Target="https://dsbl.synology.me/2022/0929/141/01/F001.htm" TargetMode="External"/><Relationship Id="rId1493" Type="http://schemas.openxmlformats.org/officeDocument/2006/relationships/hyperlink" Target="https://dsbl.synology.me/2022/0929/121/01/F001.htm" TargetMode="External"/><Relationship Id="rId1494" Type="http://schemas.openxmlformats.org/officeDocument/2006/relationships/hyperlink" Target="https://dsbl.synology.me/2022/0929/122/01/F001.htm" TargetMode="External"/><Relationship Id="rId664" Type="http://schemas.openxmlformats.org/officeDocument/2006/relationships/hyperlink" Target="https://dsbl.synology.me/2021/0701/10/01/01.html" TargetMode="External"/><Relationship Id="rId1495" Type="http://schemas.openxmlformats.org/officeDocument/2006/relationships/hyperlink" Target="https://dsbl.synology.me/2022/0929/123/01/F001.htm" TargetMode="External"/><Relationship Id="rId663" Type="http://schemas.openxmlformats.org/officeDocument/2006/relationships/hyperlink" Target="https://dsbl.synology.me/2023/0613/01/01/01.html" TargetMode="External"/><Relationship Id="rId1496" Type="http://schemas.openxmlformats.org/officeDocument/2006/relationships/hyperlink" Target="https://dsbl.synology.me/2022/0929/124/01/F001.htm" TargetMode="External"/><Relationship Id="rId662" Type="http://schemas.openxmlformats.org/officeDocument/2006/relationships/hyperlink" Target="https://dsbl.synology.me/2023/0613/02/01/01.html" TargetMode="External"/><Relationship Id="rId1497" Type="http://schemas.openxmlformats.org/officeDocument/2006/relationships/hyperlink" Target="https://dsbl.synology.me/2022/0929/125/01/F001.htm" TargetMode="External"/><Relationship Id="rId661" Type="http://schemas.openxmlformats.org/officeDocument/2006/relationships/hyperlink" Target="https://dsbl.synology.me/2021/1005/167/01/01_01.html" TargetMode="External"/><Relationship Id="rId1498" Type="http://schemas.openxmlformats.org/officeDocument/2006/relationships/hyperlink" Target="https://dsbl.synology.me/2022/0929/126/01/F001.htm" TargetMode="External"/><Relationship Id="rId1488" Type="http://schemas.openxmlformats.org/officeDocument/2006/relationships/hyperlink" Target="https://dsbl.synology.me/2022/0929/137/01/F001.htm" TargetMode="External"/><Relationship Id="rId1489" Type="http://schemas.openxmlformats.org/officeDocument/2006/relationships/hyperlink" Target="https://dsbl.synology.me/2022/0929/138/01/F001.htm" TargetMode="External"/><Relationship Id="rId657" Type="http://schemas.openxmlformats.org/officeDocument/2006/relationships/hyperlink" Target="https://dsbl.synology.me/2021/1005/152/01/01_01.html" TargetMode="External"/><Relationship Id="rId656" Type="http://schemas.openxmlformats.org/officeDocument/2006/relationships/hyperlink" Target="https://dsbl.synology.me/2021/1005/197/01/01_01.html" TargetMode="External"/><Relationship Id="rId655" Type="http://schemas.openxmlformats.org/officeDocument/2006/relationships/hyperlink" Target="https://dsbl.synology.me/2021/1005/196/01/01_01.html" TargetMode="External"/><Relationship Id="rId654" Type="http://schemas.openxmlformats.org/officeDocument/2006/relationships/hyperlink" Target="https://dsbl.synology.me/2021/1005/198/01/01_01.html" TargetMode="External"/><Relationship Id="rId659" Type="http://schemas.openxmlformats.org/officeDocument/2006/relationships/hyperlink" Target="https://dsbl.synology.me/2021/1005/245/01/F001.htm" TargetMode="External"/><Relationship Id="rId658" Type="http://schemas.openxmlformats.org/officeDocument/2006/relationships/hyperlink" Target="https://dsbl.synology.me/2021/1005/166/01/01_01.html" TargetMode="External"/><Relationship Id="rId1480" Type="http://schemas.openxmlformats.org/officeDocument/2006/relationships/hyperlink" Target="https://dsbl.synology.me/2022/0616/08/01/001.htm" TargetMode="External"/><Relationship Id="rId1481" Type="http://schemas.openxmlformats.org/officeDocument/2006/relationships/hyperlink" Target="https://dsbl.synology.me/2022/0616/09/01/001.htm" TargetMode="External"/><Relationship Id="rId1482" Type="http://schemas.openxmlformats.org/officeDocument/2006/relationships/hyperlink" Target="https://dsbl.synology.me/2022/0929/80/01/F001.htm" TargetMode="External"/><Relationship Id="rId1483" Type="http://schemas.openxmlformats.org/officeDocument/2006/relationships/hyperlink" Target="https://dsbl.synology.me/2022/0929/145/01/F001.htm" TargetMode="External"/><Relationship Id="rId653" Type="http://schemas.openxmlformats.org/officeDocument/2006/relationships/hyperlink" Target="https://dsbl.synology.me/2021/1005/203/01/01_01.html" TargetMode="External"/><Relationship Id="rId1484" Type="http://schemas.openxmlformats.org/officeDocument/2006/relationships/hyperlink" Target="https://dsbl.synology.me/2022/0929/146/01/F001.htm" TargetMode="External"/><Relationship Id="rId652" Type="http://schemas.openxmlformats.org/officeDocument/2006/relationships/hyperlink" Target="https://dsbl.synology.me/2021/1005/195/01/01_01.html" TargetMode="External"/><Relationship Id="rId1485" Type="http://schemas.openxmlformats.org/officeDocument/2006/relationships/hyperlink" Target="https://dsbl.synology.me/2022/0929/147/01/F001.htm" TargetMode="External"/><Relationship Id="rId651" Type="http://schemas.openxmlformats.org/officeDocument/2006/relationships/hyperlink" Target="https://dsbl.synology.me/2021/1005/202/01/01_01.html" TargetMode="External"/><Relationship Id="rId1486" Type="http://schemas.openxmlformats.org/officeDocument/2006/relationships/hyperlink" Target="https://dsbl.synology.me/2022/0929/136/01/F001.htm" TargetMode="External"/><Relationship Id="rId650" Type="http://schemas.openxmlformats.org/officeDocument/2006/relationships/hyperlink" Target="https://dsbl.synology.me/2021/1005/201/01/01_01.html" TargetMode="External"/><Relationship Id="rId1487" Type="http://schemas.openxmlformats.org/officeDocument/2006/relationships/hyperlink" Target="https://dsbl.synology.me/2022/0929/144/01/F001.htm" TargetMode="External"/><Relationship Id="rId689" Type="http://schemas.openxmlformats.org/officeDocument/2006/relationships/hyperlink" Target="https://dsbl.synology.me/2021/1005/165/01/01_01.html" TargetMode="External"/><Relationship Id="rId688" Type="http://schemas.openxmlformats.org/officeDocument/2006/relationships/hyperlink" Target="https://dsbl.synology.me/2021/1005/156/01/01_01.html" TargetMode="External"/><Relationship Id="rId687" Type="http://schemas.openxmlformats.org/officeDocument/2006/relationships/hyperlink" Target="https://dsbl.synology.me/2022/0929_2/22/01/01_01.html" TargetMode="External"/><Relationship Id="rId682" Type="http://schemas.openxmlformats.org/officeDocument/2006/relationships/hyperlink" Target="https://dsbl.synology.me/2021/1005/158/01/01_01.html" TargetMode="External"/><Relationship Id="rId681" Type="http://schemas.openxmlformats.org/officeDocument/2006/relationships/hyperlink" Target="https://dsbl.synology.me/2021/1005/168/01/01_01.html" TargetMode="External"/><Relationship Id="rId680" Type="http://schemas.openxmlformats.org/officeDocument/2006/relationships/hyperlink" Target="https://dsbl.synology.me/2021/1005/205/01/01_01.html" TargetMode="External"/><Relationship Id="rId686" Type="http://schemas.openxmlformats.org/officeDocument/2006/relationships/hyperlink" Target="https://dsbl.synology.me/2021/1005/170/01/01_01.html" TargetMode="External"/><Relationship Id="rId685" Type="http://schemas.openxmlformats.org/officeDocument/2006/relationships/hyperlink" Target="https://dsbl.synology.me/20201116/12/01/01_01.html" TargetMode="External"/><Relationship Id="rId684" Type="http://schemas.openxmlformats.org/officeDocument/2006/relationships/hyperlink" Target="https://dsbl.synology.me/2021/1005/192/01/01_01.html" TargetMode="External"/><Relationship Id="rId683" Type="http://schemas.openxmlformats.org/officeDocument/2006/relationships/hyperlink" Target="https://dsbl.synology.me/2021/1005/159/01/01_01.html" TargetMode="External"/><Relationship Id="rId679" Type="http://schemas.openxmlformats.org/officeDocument/2006/relationships/hyperlink" Target="https://dsbl.synology.me/2021/1005/312/01/010101.html" TargetMode="External"/><Relationship Id="rId678" Type="http://schemas.openxmlformats.org/officeDocument/2006/relationships/hyperlink" Target="https://dsbl.synology.me/2021/1005/314/01/F001.htm" TargetMode="External"/><Relationship Id="rId677" Type="http://schemas.openxmlformats.org/officeDocument/2006/relationships/hyperlink" Target="https://dsbl.synology.me/20200903/02/01/01.html" TargetMode="External"/><Relationship Id="rId676" Type="http://schemas.openxmlformats.org/officeDocument/2006/relationships/hyperlink" Target="https://dsbl.synology.me/2021/0817/38/01/F001.htm" TargetMode="External"/><Relationship Id="rId671" Type="http://schemas.openxmlformats.org/officeDocument/2006/relationships/hyperlink" Target="https://dsbl.synology.me/20200903/10/01/01.html" TargetMode="External"/><Relationship Id="rId670" Type="http://schemas.openxmlformats.org/officeDocument/2006/relationships/hyperlink" Target="https://dsbl.synology.me/20200903/13/01/01.html" TargetMode="External"/><Relationship Id="rId675" Type="http://schemas.openxmlformats.org/officeDocument/2006/relationships/hyperlink" Target="https://dsbl.synology.me/2021/0804/14/01/01.html" TargetMode="External"/><Relationship Id="rId674" Type="http://schemas.openxmlformats.org/officeDocument/2006/relationships/hyperlink" Target="https://dsbl.synology.me/2021/0804/15/01/01.html" TargetMode="External"/><Relationship Id="rId673" Type="http://schemas.openxmlformats.org/officeDocument/2006/relationships/hyperlink" Target="https://dsbl.synology.me/2021/0804/18/01/01.html" TargetMode="External"/><Relationship Id="rId672" Type="http://schemas.openxmlformats.org/officeDocument/2006/relationships/hyperlink" Target="https://dsbl.synology.me/20200903/16/01/01.html" TargetMode="External"/><Relationship Id="rId190" Type="http://schemas.openxmlformats.org/officeDocument/2006/relationships/hyperlink" Target="https://dsbl.synology.me/2022/0929/29/01/F001.htm" TargetMode="External"/><Relationship Id="rId194" Type="http://schemas.openxmlformats.org/officeDocument/2006/relationships/hyperlink" Target="https://dsbl.synology.me/2022/0929/51/01/F001.htm" TargetMode="External"/><Relationship Id="rId193" Type="http://schemas.openxmlformats.org/officeDocument/2006/relationships/hyperlink" Target="https://dsbl.synology.me/2024/0202_3/15/01/F001.htm" TargetMode="External"/><Relationship Id="rId192" Type="http://schemas.openxmlformats.org/officeDocument/2006/relationships/hyperlink" Target="https://dsbl.synology.me/2023/0116/50/01/F001.htm" TargetMode="External"/><Relationship Id="rId191" Type="http://schemas.openxmlformats.org/officeDocument/2006/relationships/hyperlink" Target="https://dsbl.synology.me/2024/0202/01/01/F001.htm" TargetMode="External"/><Relationship Id="rId187" Type="http://schemas.openxmlformats.org/officeDocument/2006/relationships/hyperlink" Target="https://dsbl.synology.me/2023/0705/36/01/F001.htm" TargetMode="External"/><Relationship Id="rId186" Type="http://schemas.openxmlformats.org/officeDocument/2006/relationships/hyperlink" Target="https://dsbl.synology.me/2022/0929/28/01/F001.htm" TargetMode="External"/><Relationship Id="rId185" Type="http://schemas.openxmlformats.org/officeDocument/2006/relationships/hyperlink" Target="https://dsbl.synology.me/2023/0116/47/01/F001.htm" TargetMode="External"/><Relationship Id="rId184" Type="http://schemas.openxmlformats.org/officeDocument/2006/relationships/hyperlink" Target="https://dsbl.synology.me/2024/0202/05/01/F001.htm" TargetMode="External"/><Relationship Id="rId189" Type="http://schemas.openxmlformats.org/officeDocument/2006/relationships/hyperlink" Target="https://dsbl.synology.me/2023/0116/49/01/F001.htm" TargetMode="External"/><Relationship Id="rId188" Type="http://schemas.openxmlformats.org/officeDocument/2006/relationships/hyperlink" Target="https://dsbl.synology.me/2024/0202_3/25/01/F001.htm" TargetMode="External"/><Relationship Id="rId183" Type="http://schemas.openxmlformats.org/officeDocument/2006/relationships/hyperlink" Target="https://dsbl.synology.me/2022/0703/933/01/F001.htm" TargetMode="External"/><Relationship Id="rId182" Type="http://schemas.openxmlformats.org/officeDocument/2006/relationships/hyperlink" Target="https://dsbl.synology.me/2023/0116/42/01/F001.htm" TargetMode="External"/><Relationship Id="rId181" Type="http://schemas.openxmlformats.org/officeDocument/2006/relationships/hyperlink" Target="https://dsbl.synology.me/2023/0116/40/01/F001.htm" TargetMode="External"/><Relationship Id="rId180" Type="http://schemas.openxmlformats.org/officeDocument/2006/relationships/hyperlink" Target="https://dsbl.synology.me/2023/0116/39/01/F001.htm" TargetMode="External"/><Relationship Id="rId176" Type="http://schemas.openxmlformats.org/officeDocument/2006/relationships/hyperlink" Target="https://dsbl.synology.me/2023/0116/36/01/F001.htm" TargetMode="External"/><Relationship Id="rId175" Type="http://schemas.openxmlformats.org/officeDocument/2006/relationships/hyperlink" Target="https://dsbl.synology.me/2023/0116/35/01/F001.htm" TargetMode="External"/><Relationship Id="rId174" Type="http://schemas.openxmlformats.org/officeDocument/2006/relationships/hyperlink" Target="https://dsbl.synology.me/2024/0202_3/24/01/F001.htm" TargetMode="External"/><Relationship Id="rId173" Type="http://schemas.openxmlformats.org/officeDocument/2006/relationships/hyperlink" Target="https://dsbl.synology.me/2023/0116/34/01/F001.htm" TargetMode="External"/><Relationship Id="rId179" Type="http://schemas.openxmlformats.org/officeDocument/2006/relationships/hyperlink" Target="https://dsbl.synology.me/2023/0116/38/01/F001.htm" TargetMode="External"/><Relationship Id="rId178" Type="http://schemas.openxmlformats.org/officeDocument/2006/relationships/hyperlink" Target="https://dsbl.synology.me/2024/0202_3/26/01/F001.htm" TargetMode="External"/><Relationship Id="rId177" Type="http://schemas.openxmlformats.org/officeDocument/2006/relationships/hyperlink" Target="https://dsbl.synology.me/2024/0202_3/22/01/F001.htm" TargetMode="External"/><Relationship Id="rId198" Type="http://schemas.openxmlformats.org/officeDocument/2006/relationships/hyperlink" Target="https://dsbl.synology.me/2022/0929/21/01/F001.htm" TargetMode="External"/><Relationship Id="rId197" Type="http://schemas.openxmlformats.org/officeDocument/2006/relationships/hyperlink" Target="https://dsbl.synology.me/2022/0929/20/01/F001.htm" TargetMode="External"/><Relationship Id="rId196" Type="http://schemas.openxmlformats.org/officeDocument/2006/relationships/hyperlink" Target="https://dsbl.synology.me/2022/0929/22/01/F001.htm" TargetMode="External"/><Relationship Id="rId195" Type="http://schemas.openxmlformats.org/officeDocument/2006/relationships/hyperlink" Target="https://dsbl.synology.me/2022/0929/23/01/F001.htm" TargetMode="External"/><Relationship Id="rId199" Type="http://schemas.openxmlformats.org/officeDocument/2006/relationships/hyperlink" Target="https://dsbl.synology.me/2024/0827/13/01/F001.htm" TargetMode="External"/><Relationship Id="rId150" Type="http://schemas.openxmlformats.org/officeDocument/2006/relationships/hyperlink" Target="https://dsbl.synology.me/2024/0202_3/16/01/F001.htm" TargetMode="External"/><Relationship Id="rId149" Type="http://schemas.openxmlformats.org/officeDocument/2006/relationships/hyperlink" Target="https://dsbl.synology.me/2024/0202_3/21/01/F001.htm" TargetMode="External"/><Relationship Id="rId148" Type="http://schemas.openxmlformats.org/officeDocument/2006/relationships/hyperlink" Target="https://dsbl.synology.me/2024/0202_3/28/01/F001.htm" TargetMode="External"/><Relationship Id="rId143" Type="http://schemas.openxmlformats.org/officeDocument/2006/relationships/hyperlink" Target="https://dsbl.synology.me/2023/0116/12/01/F001.htm" TargetMode="External"/><Relationship Id="rId142" Type="http://schemas.openxmlformats.org/officeDocument/2006/relationships/hyperlink" Target="https://dsbl.synology.me/2023/0116/10/01/F001.htm" TargetMode="External"/><Relationship Id="rId141" Type="http://schemas.openxmlformats.org/officeDocument/2006/relationships/hyperlink" Target="https://dsbl.synology.me/2023/0116/08/01/F001.htm" TargetMode="External"/><Relationship Id="rId140" Type="http://schemas.openxmlformats.org/officeDocument/2006/relationships/hyperlink" Target="https://dsbl.synology.me/2024/0202/04/01/F001.htm" TargetMode="External"/><Relationship Id="rId147" Type="http://schemas.openxmlformats.org/officeDocument/2006/relationships/hyperlink" Target="https://dsbl.synology.me/2023/0116/13/01/F001.htm" TargetMode="External"/><Relationship Id="rId146" Type="http://schemas.openxmlformats.org/officeDocument/2006/relationships/hyperlink" Target="https://dsbl.synology.me/2024/0202_3/19/01/F001.htm" TargetMode="External"/><Relationship Id="rId145" Type="http://schemas.openxmlformats.org/officeDocument/2006/relationships/hyperlink" Target="https://dsbl.synology.me/2024/0202_3/14/01/F001.htm" TargetMode="External"/><Relationship Id="rId144" Type="http://schemas.openxmlformats.org/officeDocument/2006/relationships/hyperlink" Target="https://dsbl.synology.me/2024/0202_3/20/01/F001.htm" TargetMode="External"/><Relationship Id="rId139" Type="http://schemas.openxmlformats.org/officeDocument/2006/relationships/hyperlink" Target="https://dsbl.synology.me/2024/0202/03/01/F001.htm" TargetMode="External"/><Relationship Id="rId138" Type="http://schemas.openxmlformats.org/officeDocument/2006/relationships/hyperlink" Target="https://dsbl.synology.me/2024/0202_3/11/01/F001.htm" TargetMode="External"/><Relationship Id="rId137" Type="http://schemas.openxmlformats.org/officeDocument/2006/relationships/hyperlink" Target="https://dsbl.synology.me/2023/0116/07/01/F001.htm" TargetMode="External"/><Relationship Id="rId132" Type="http://schemas.openxmlformats.org/officeDocument/2006/relationships/hyperlink" Target="https://dsbl.synology.me/2023/0613/06/01/F001.htm" TargetMode="External"/><Relationship Id="rId131" Type="http://schemas.openxmlformats.org/officeDocument/2006/relationships/hyperlink" Target="https://dsbl.synology.me/2023/0613/05/01/F001.htm" TargetMode="External"/><Relationship Id="rId130" Type="http://schemas.openxmlformats.org/officeDocument/2006/relationships/hyperlink" Target="https://dsbl.synology.me/2022/0413/15/01/F001.htm" TargetMode="External"/><Relationship Id="rId136" Type="http://schemas.openxmlformats.org/officeDocument/2006/relationships/hyperlink" Target="https://dsbl.synology.me/2024/0202_3/12/01/F001.htm" TargetMode="External"/><Relationship Id="rId135" Type="http://schemas.openxmlformats.org/officeDocument/2006/relationships/hyperlink" Target="https://dsbl.synology.me/2024/0202_3/18/01/F001.htm" TargetMode="External"/><Relationship Id="rId134" Type="http://schemas.openxmlformats.org/officeDocument/2006/relationships/hyperlink" Target="https://dsbl.synology.me/2022/0703/187/01/F001.htm" TargetMode="External"/><Relationship Id="rId133" Type="http://schemas.openxmlformats.org/officeDocument/2006/relationships/hyperlink" Target="https://dsbl.synology.me/2023/0116/02/01/F001.htm" TargetMode="External"/><Relationship Id="rId172" Type="http://schemas.openxmlformats.org/officeDocument/2006/relationships/hyperlink" Target="https://dsbl.synology.me/2023/0116/33/01/F001.htm" TargetMode="External"/><Relationship Id="rId171" Type="http://schemas.openxmlformats.org/officeDocument/2006/relationships/hyperlink" Target="https://dsbl.synology.me/2023/0913/02/01/F001.htm" TargetMode="External"/><Relationship Id="rId170" Type="http://schemas.openxmlformats.org/officeDocument/2006/relationships/hyperlink" Target="https://dsbl.synology.me/2023/0705/37/01/F001.htm" TargetMode="External"/><Relationship Id="rId165" Type="http://schemas.openxmlformats.org/officeDocument/2006/relationships/hyperlink" Target="https://dsbl.synology.me/2023/0817/07/01/F001.htm" TargetMode="External"/><Relationship Id="rId164" Type="http://schemas.openxmlformats.org/officeDocument/2006/relationships/hyperlink" Target="https://dsbl.synology.me/2023/0116/25/01/F001.htm" TargetMode="External"/><Relationship Id="rId163" Type="http://schemas.openxmlformats.org/officeDocument/2006/relationships/hyperlink" Target="https://dsbl.synology.me/2023/0116/24/01/F001.htm" TargetMode="External"/><Relationship Id="rId162" Type="http://schemas.openxmlformats.org/officeDocument/2006/relationships/hyperlink" Target="https://dsbl.synology.me/2023/0116/23/01/F001.htm" TargetMode="External"/><Relationship Id="rId169" Type="http://schemas.openxmlformats.org/officeDocument/2006/relationships/hyperlink" Target="https://dsbl.synology.me/2023/0116/31/01/F001.htm" TargetMode="External"/><Relationship Id="rId168" Type="http://schemas.openxmlformats.org/officeDocument/2006/relationships/hyperlink" Target="https://dsbl.synology.me/2024/0202_3/29/01/F001.htm" TargetMode="External"/><Relationship Id="rId167" Type="http://schemas.openxmlformats.org/officeDocument/2006/relationships/hyperlink" Target="https://dsbl.synology.me/2023/0817/06/01/F001.htm" TargetMode="External"/><Relationship Id="rId166" Type="http://schemas.openxmlformats.org/officeDocument/2006/relationships/hyperlink" Target="https://dsbl.synology.me/2023/0116/28/01/F001.htm" TargetMode="External"/><Relationship Id="rId161" Type="http://schemas.openxmlformats.org/officeDocument/2006/relationships/hyperlink" Target="https://dsbl.synology.me/2024/0202_3/23/01/F001.htm" TargetMode="External"/><Relationship Id="rId160" Type="http://schemas.openxmlformats.org/officeDocument/2006/relationships/hyperlink" Target="https://dsbl.synology.me/2023/0817/05/01/F001.htm" TargetMode="External"/><Relationship Id="rId159" Type="http://schemas.openxmlformats.org/officeDocument/2006/relationships/hyperlink" Target="https://dsbl.synology.me/2023/0116/20/01/F001.htm" TargetMode="External"/><Relationship Id="rId154" Type="http://schemas.openxmlformats.org/officeDocument/2006/relationships/hyperlink" Target="https://dsbl.synology.me/2023/0116/16/01/F001.htm" TargetMode="External"/><Relationship Id="rId153" Type="http://schemas.openxmlformats.org/officeDocument/2006/relationships/hyperlink" Target="https://dsbl.synology.me/2023/0116/15/01/F001.htm" TargetMode="External"/><Relationship Id="rId152" Type="http://schemas.openxmlformats.org/officeDocument/2006/relationships/hyperlink" Target="https://dsbl.synology.me/2023/0116/15/01/F001.htm" TargetMode="External"/><Relationship Id="rId151" Type="http://schemas.openxmlformats.org/officeDocument/2006/relationships/hyperlink" Target="https://dsbl.synology.me/2022/0929/27/01/F001.htm" TargetMode="External"/><Relationship Id="rId158" Type="http://schemas.openxmlformats.org/officeDocument/2006/relationships/hyperlink" Target="https://dsbl.synology.me/2023/0116/21/01/F001.htm" TargetMode="External"/><Relationship Id="rId157" Type="http://schemas.openxmlformats.org/officeDocument/2006/relationships/hyperlink" Target="https://dsbl.synology.me/2024/0202/02/01/F001.htm" TargetMode="External"/><Relationship Id="rId156" Type="http://schemas.openxmlformats.org/officeDocument/2006/relationships/hyperlink" Target="https://dsbl.synology.me/2024/0202_3/27/01/F001.htm" TargetMode="External"/><Relationship Id="rId155" Type="http://schemas.openxmlformats.org/officeDocument/2006/relationships/hyperlink" Target="https://dsbl.synology.me/2023/0116/17/01/F001.htm" TargetMode="External"/><Relationship Id="rId1510" Type="http://schemas.openxmlformats.org/officeDocument/2006/relationships/hyperlink" Target="https://dsbl.synology.me/2022/0707/481/01/F001.htm" TargetMode="External"/><Relationship Id="rId1511" Type="http://schemas.openxmlformats.org/officeDocument/2006/relationships/hyperlink" Target="https://dsbl.synology.me/2022/0707/482/01/F001.htm" TargetMode="External"/><Relationship Id="rId1512" Type="http://schemas.openxmlformats.org/officeDocument/2006/relationships/hyperlink" Target="https://dsbl.synology.me/2022/0707/483/01/F001.htm" TargetMode="External"/><Relationship Id="rId1513" Type="http://schemas.openxmlformats.org/officeDocument/2006/relationships/hyperlink" Target="https://dsbl.synology.me/2022/0707/484/01/F001.htm" TargetMode="External"/><Relationship Id="rId1514" Type="http://schemas.openxmlformats.org/officeDocument/2006/relationships/hyperlink" Target="https://dsbl.synology.me/2022/0707/485/01/F001.htm" TargetMode="External"/><Relationship Id="rId1515" Type="http://schemas.openxmlformats.org/officeDocument/2006/relationships/hyperlink" Target="https://dsbl.synology.me/2022/0707/486/01/F001.htm" TargetMode="External"/><Relationship Id="rId1516" Type="http://schemas.openxmlformats.org/officeDocument/2006/relationships/hyperlink" Target="https://dsbl.synology.me/2022/0707/123/01/F001.htm" TargetMode="External"/><Relationship Id="rId1517" Type="http://schemas.openxmlformats.org/officeDocument/2006/relationships/hyperlink" Target="https://dsbl.synology.me/2022/0707/833/01/F001.htm" TargetMode="External"/><Relationship Id="rId1518" Type="http://schemas.openxmlformats.org/officeDocument/2006/relationships/hyperlink" Target="https://dsbl.synology.me/2022/0707/835/01/F001.htm" TargetMode="External"/><Relationship Id="rId1519" Type="http://schemas.openxmlformats.org/officeDocument/2006/relationships/hyperlink" Target="https://dsbl.synology.me/2022/0707/836/01/F001.htm" TargetMode="External"/><Relationship Id="rId1500" Type="http://schemas.openxmlformats.org/officeDocument/2006/relationships/hyperlink" Target="https://dsbl.synology.me/2022/0929/84/01/F001.htm" TargetMode="External"/><Relationship Id="rId1501" Type="http://schemas.openxmlformats.org/officeDocument/2006/relationships/hyperlink" Target="https://dsbl.synology.me/2022/0929/85/01/F001.htm" TargetMode="External"/><Relationship Id="rId1502" Type="http://schemas.openxmlformats.org/officeDocument/2006/relationships/hyperlink" Target="https://dsbl.synology.me/2022/0929/134/01/F001.htm" TargetMode="External"/><Relationship Id="rId1503" Type="http://schemas.openxmlformats.org/officeDocument/2006/relationships/hyperlink" Target="https://dsbl.synology.me/2022/0929/135/01/F001.htm" TargetMode="External"/><Relationship Id="rId1504" Type="http://schemas.openxmlformats.org/officeDocument/2006/relationships/hyperlink" Target="https://dsbl.synology.me/2023/0807/04/01/F001.htm" TargetMode="External"/><Relationship Id="rId1505" Type="http://schemas.openxmlformats.org/officeDocument/2006/relationships/hyperlink" Target="https://dsbl.synology.me/2023/0807/05/01/F001.htm" TargetMode="External"/><Relationship Id="rId1506" Type="http://schemas.openxmlformats.org/officeDocument/2006/relationships/hyperlink" Target="https://dsbl.synology.me/2023/0807/03/01/F001.htm" TargetMode="External"/><Relationship Id="rId1507" Type="http://schemas.openxmlformats.org/officeDocument/2006/relationships/hyperlink" Target="https://dsbl.synology.me/2023/0807/06/01/F001.htm" TargetMode="External"/><Relationship Id="rId1508" Type="http://schemas.openxmlformats.org/officeDocument/2006/relationships/hyperlink" Target="https://dsbl.synology.me/2023/0807/07/01/F001.htm" TargetMode="External"/><Relationship Id="rId1509" Type="http://schemas.openxmlformats.org/officeDocument/2006/relationships/hyperlink" Target="https://dsbl.synology.me/2023/0807/02/01/F001.htm" TargetMode="External"/><Relationship Id="rId1576" Type="http://schemas.openxmlformats.org/officeDocument/2006/relationships/hyperlink" Target="https://dsbl.synology.me/2022/0712/660/01/001.html" TargetMode="External"/><Relationship Id="rId1577" Type="http://schemas.openxmlformats.org/officeDocument/2006/relationships/hyperlink" Target="https://dsbl.synology.me/2021/0609/07/01/001.htm" TargetMode="External"/><Relationship Id="rId1578" Type="http://schemas.openxmlformats.org/officeDocument/2006/relationships/hyperlink" Target="https://dsbl.synology.me/20201112_3/36/01/F001.htm" TargetMode="External"/><Relationship Id="rId1579" Type="http://schemas.openxmlformats.org/officeDocument/2006/relationships/hyperlink" Target="https://dsbl.synology.me/20201112_3/31/01/F001.htm" TargetMode="External"/><Relationship Id="rId987" Type="http://schemas.openxmlformats.org/officeDocument/2006/relationships/hyperlink" Target="https://dsbl.synology.me/2024/0827/88/01/F001.htm" TargetMode="External"/><Relationship Id="rId986" Type="http://schemas.openxmlformats.org/officeDocument/2006/relationships/hyperlink" Target="https://dsbl.synology.me/2024/0827/57/01/F001.htm" TargetMode="External"/><Relationship Id="rId985" Type="http://schemas.openxmlformats.org/officeDocument/2006/relationships/hyperlink" Target="https://dsbl.synology.me/2024/0827/56/01/F001.htm" TargetMode="External"/><Relationship Id="rId984" Type="http://schemas.openxmlformats.org/officeDocument/2006/relationships/hyperlink" Target="https://dsbl.synology.me/2024/0827/55/01/F001.htm" TargetMode="External"/><Relationship Id="rId989" Type="http://schemas.openxmlformats.org/officeDocument/2006/relationships/hyperlink" Target="https://dsbl.synology.me/2024/0827/11/01/F001.htm" TargetMode="External"/><Relationship Id="rId988" Type="http://schemas.openxmlformats.org/officeDocument/2006/relationships/hyperlink" Target="https://dsbl.synology.me/2023/0216/03/01/F001.htm" TargetMode="External"/><Relationship Id="rId1570" Type="http://schemas.openxmlformats.org/officeDocument/2006/relationships/hyperlink" Target="https://dsbl.synology.me/2021/1001/12/01/0101.html" TargetMode="External"/><Relationship Id="rId1571" Type="http://schemas.openxmlformats.org/officeDocument/2006/relationships/hyperlink" Target="https://dsbl.synology.me/2021/0407/03/01/01.html" TargetMode="External"/><Relationship Id="rId983" Type="http://schemas.openxmlformats.org/officeDocument/2006/relationships/hyperlink" Target="https://dsbl.synology.me/2024/0827/54/01/F001.htm" TargetMode="External"/><Relationship Id="rId1572" Type="http://schemas.openxmlformats.org/officeDocument/2006/relationships/hyperlink" Target="https://dsbl.synology.me/2021/0325/15/01/1001.html" TargetMode="External"/><Relationship Id="rId982" Type="http://schemas.openxmlformats.org/officeDocument/2006/relationships/hyperlink" Target="https://dsbl.synology.me/2024/0827/53/01/F001.htm" TargetMode="External"/><Relationship Id="rId1573" Type="http://schemas.openxmlformats.org/officeDocument/2006/relationships/hyperlink" Target="https://dsbl.synology.me/2021/0325/17/01/01_01.html" TargetMode="External"/><Relationship Id="rId981" Type="http://schemas.openxmlformats.org/officeDocument/2006/relationships/hyperlink" Target="https://dsbl.synology.me/2024/0827/52/01/F001.htm" TargetMode="External"/><Relationship Id="rId1574" Type="http://schemas.openxmlformats.org/officeDocument/2006/relationships/hyperlink" Target="https://dsbl.synology.me/2021/0701/01/01/0101.html" TargetMode="External"/><Relationship Id="rId980" Type="http://schemas.openxmlformats.org/officeDocument/2006/relationships/hyperlink" Target="https://dsbl.synology.me/2023/0705/48/01/F001.htm" TargetMode="External"/><Relationship Id="rId1575" Type="http://schemas.openxmlformats.org/officeDocument/2006/relationships/hyperlink" Target="https://dsbl.synology.me/2021/1005/50/01/F001.htm" TargetMode="External"/><Relationship Id="rId1565" Type="http://schemas.openxmlformats.org/officeDocument/2006/relationships/hyperlink" Target="https://dsbl.synology.me/2021/0809/04/01/01.html" TargetMode="External"/><Relationship Id="rId1566" Type="http://schemas.openxmlformats.org/officeDocument/2006/relationships/hyperlink" Target="https://dsbl.synology.me/2022/0110/01/01/01.html" TargetMode="External"/><Relationship Id="rId1567" Type="http://schemas.openxmlformats.org/officeDocument/2006/relationships/hyperlink" Target="https://dsbl.synology.me/2021/1207/12/01/01_01.html" TargetMode="External"/><Relationship Id="rId1568" Type="http://schemas.openxmlformats.org/officeDocument/2006/relationships/hyperlink" Target="https://dsbl.synology.me/2021/1001/04/01/01_01.html" TargetMode="External"/><Relationship Id="rId1569" Type="http://schemas.openxmlformats.org/officeDocument/2006/relationships/hyperlink" Target="https://dsbl.synology.me/2021/1108/01/01/01_01.htm" TargetMode="External"/><Relationship Id="rId976" Type="http://schemas.openxmlformats.org/officeDocument/2006/relationships/hyperlink" Target="https://dsbl.synology.me/2022/0623/18/01/F001.htm" TargetMode="External"/><Relationship Id="rId975" Type="http://schemas.openxmlformats.org/officeDocument/2006/relationships/hyperlink" Target="https://dsbl.synology.me/2022/0623/17/01/F001.htm" TargetMode="External"/><Relationship Id="rId974" Type="http://schemas.openxmlformats.org/officeDocument/2006/relationships/hyperlink" Target="https://dsbl.synology.me/2022/0703/870/01/F001.htm" TargetMode="External"/><Relationship Id="rId973" Type="http://schemas.openxmlformats.org/officeDocument/2006/relationships/hyperlink" Target="https://dsbl.synology.me/2022/0703/869/01/F001.htm" TargetMode="External"/><Relationship Id="rId979" Type="http://schemas.openxmlformats.org/officeDocument/2006/relationships/hyperlink" Target="https://dsbl.synology.me/2023/0428/01/01/01_01.html" TargetMode="External"/><Relationship Id="rId978" Type="http://schemas.openxmlformats.org/officeDocument/2006/relationships/hyperlink" Target="https://dsbl.synology.me/2023/0718/24/01/F001.htm" TargetMode="External"/><Relationship Id="rId977" Type="http://schemas.openxmlformats.org/officeDocument/2006/relationships/hyperlink" Target="https://dsbl.synology.me/2023/0817/01/01/F001.htm" TargetMode="External"/><Relationship Id="rId1560" Type="http://schemas.openxmlformats.org/officeDocument/2006/relationships/hyperlink" Target="https://dsbl.synology.me/2022/0712/272/01/001.htm" TargetMode="External"/><Relationship Id="rId972" Type="http://schemas.openxmlformats.org/officeDocument/2006/relationships/hyperlink" Target="https://dsbl.synology.me/2022/0516/18/index.html" TargetMode="External"/><Relationship Id="rId1561" Type="http://schemas.openxmlformats.org/officeDocument/2006/relationships/hyperlink" Target="https://dsbl.synology.me/20201012/02/01/F001.htm" TargetMode="External"/><Relationship Id="rId971" Type="http://schemas.openxmlformats.org/officeDocument/2006/relationships/hyperlink" Target="https://dsbl.synology.me/2021/0823/26/01/01.html" TargetMode="External"/><Relationship Id="rId1562" Type="http://schemas.openxmlformats.org/officeDocument/2006/relationships/hyperlink" Target="https://dsbl.synology.me/20201012/04/01/F001.htm" TargetMode="External"/><Relationship Id="rId970" Type="http://schemas.openxmlformats.org/officeDocument/2006/relationships/hyperlink" Target="https://dsbl.synology.me/2022/0516/09/01/01.html" TargetMode="External"/><Relationship Id="rId1563" Type="http://schemas.openxmlformats.org/officeDocument/2006/relationships/hyperlink" Target="https://dsbl.synology.me/2022/0315/07/01/F001.htm" TargetMode="External"/><Relationship Id="rId1564" Type="http://schemas.openxmlformats.org/officeDocument/2006/relationships/hyperlink" Target="https://dsbl.synology.me/2022/0214/02/01/01_01.html" TargetMode="External"/><Relationship Id="rId1598" Type="http://schemas.openxmlformats.org/officeDocument/2006/relationships/hyperlink" Target="https://dsbl.synology.me/2022/0929/38/01/F001.htm" TargetMode="External"/><Relationship Id="rId1599" Type="http://schemas.openxmlformats.org/officeDocument/2006/relationships/hyperlink" Target="https://dsbl.synology.me/2022/0413/18/01/F001.htm" TargetMode="External"/><Relationship Id="rId1590" Type="http://schemas.openxmlformats.org/officeDocument/2006/relationships/hyperlink" Target="https://dsbl.synology.me/2022/0929/25/01/F001.htm" TargetMode="External"/><Relationship Id="rId1591" Type="http://schemas.openxmlformats.org/officeDocument/2006/relationships/hyperlink" Target="https://dsbl.synology.me/2022/0413/17/01/F001.htm" TargetMode="External"/><Relationship Id="rId1592" Type="http://schemas.openxmlformats.org/officeDocument/2006/relationships/hyperlink" Target="https://dsbl.synology.me/2023/0116/22/01/F001.htm" TargetMode="External"/><Relationship Id="rId1593" Type="http://schemas.openxmlformats.org/officeDocument/2006/relationships/hyperlink" Target="https://dsbl.synology.me/2022/0703/754/01/F001.htm" TargetMode="External"/><Relationship Id="rId1594" Type="http://schemas.openxmlformats.org/officeDocument/2006/relationships/hyperlink" Target="https://dsbl.synology.me/2022/0703/755/01/F001.htm" TargetMode="External"/><Relationship Id="rId1595" Type="http://schemas.openxmlformats.org/officeDocument/2006/relationships/hyperlink" Target="https://dsbl.synology.me/2022/0703/756/01/F001.htm" TargetMode="External"/><Relationship Id="rId1596" Type="http://schemas.openxmlformats.org/officeDocument/2006/relationships/hyperlink" Target="https://dsbl.synology.me/2022/0703/763/01/F001.htm" TargetMode="External"/><Relationship Id="rId1597" Type="http://schemas.openxmlformats.org/officeDocument/2006/relationships/hyperlink" Target="https://dsbl.synology.me/2022/0929_2/17/01/010101.html" TargetMode="External"/><Relationship Id="rId1587" Type="http://schemas.openxmlformats.org/officeDocument/2006/relationships/hyperlink" Target="https://dsbl.synology.me/2022/0413/24/01/F001.htm" TargetMode="External"/><Relationship Id="rId1588" Type="http://schemas.openxmlformats.org/officeDocument/2006/relationships/hyperlink" Target="https://dsbl.synology.me/2022/0703/639/01/F001.htm" TargetMode="External"/><Relationship Id="rId1589" Type="http://schemas.openxmlformats.org/officeDocument/2006/relationships/hyperlink" Target="https://dsbl.synology.me/2022/0703/640/01/F001.htm" TargetMode="External"/><Relationship Id="rId998" Type="http://schemas.openxmlformats.org/officeDocument/2006/relationships/hyperlink" Target="https://dsbl.synology.me/2021/0824/06/01/F001.htm" TargetMode="External"/><Relationship Id="rId997" Type="http://schemas.openxmlformats.org/officeDocument/2006/relationships/hyperlink" Target="https://dsbl.synology.me/2022/0509/07/01/01_01.html" TargetMode="External"/><Relationship Id="rId996" Type="http://schemas.openxmlformats.org/officeDocument/2006/relationships/hyperlink" Target="https://dsbl.synology.me/2023/0705/32/01/01_01.html" TargetMode="External"/><Relationship Id="rId995" Type="http://schemas.openxmlformats.org/officeDocument/2006/relationships/hyperlink" Target="https://dsbl.synology.me/2021/1207/33/01/F001.htm" TargetMode="External"/><Relationship Id="rId999" Type="http://schemas.openxmlformats.org/officeDocument/2006/relationships/hyperlink" Target="https://dsbl.synology.me/2024/0827/71/01/F001.htm" TargetMode="External"/><Relationship Id="rId990" Type="http://schemas.openxmlformats.org/officeDocument/2006/relationships/hyperlink" Target="https://dsbl.synology.me/2024/0202_3/81/01/F001.htm" TargetMode="External"/><Relationship Id="rId1580" Type="http://schemas.openxmlformats.org/officeDocument/2006/relationships/hyperlink" Target="https://dsbl.synology.me/2021/1110/03/01/F001.htm" TargetMode="External"/><Relationship Id="rId1581" Type="http://schemas.openxmlformats.org/officeDocument/2006/relationships/hyperlink" Target="https://dsbl.synology.me/2021/1110/02/01/F001.htm" TargetMode="External"/><Relationship Id="rId1582" Type="http://schemas.openxmlformats.org/officeDocument/2006/relationships/hyperlink" Target="https://dsbl.synology.me/2021/1005/89/01/F001.htm" TargetMode="External"/><Relationship Id="rId994" Type="http://schemas.openxmlformats.org/officeDocument/2006/relationships/hyperlink" Target="https://dsbl.synology.me/2024/0202_3/85/01/F001.htm" TargetMode="External"/><Relationship Id="rId1583" Type="http://schemas.openxmlformats.org/officeDocument/2006/relationships/hyperlink" Target="https://dsbl.synology.me/20201112_6/07/01/010101.html" TargetMode="External"/><Relationship Id="rId993" Type="http://schemas.openxmlformats.org/officeDocument/2006/relationships/hyperlink" Target="https://dsbl.synology.me/2024/0202_3/84/01/F001.htm" TargetMode="External"/><Relationship Id="rId1584" Type="http://schemas.openxmlformats.org/officeDocument/2006/relationships/hyperlink" Target="https://dsbl.synology.me/20201112_6/06/01/010101.html" TargetMode="External"/><Relationship Id="rId992" Type="http://schemas.openxmlformats.org/officeDocument/2006/relationships/hyperlink" Target="https://dsbl.synology.me/2024/0202_3/83/01/F001.htm" TargetMode="External"/><Relationship Id="rId1585" Type="http://schemas.openxmlformats.org/officeDocument/2006/relationships/hyperlink" Target="https://dsbl.synology.me/2024/0329/01/01/F001.htm" TargetMode="External"/><Relationship Id="rId991" Type="http://schemas.openxmlformats.org/officeDocument/2006/relationships/hyperlink" Target="https://dsbl.synology.me/2024/0202_3/82/01/F001.htm" TargetMode="External"/><Relationship Id="rId1586" Type="http://schemas.openxmlformats.org/officeDocument/2006/relationships/hyperlink" Target="https://dsbl.synology.me/2022/0703/627/01/F001.htm" TargetMode="External"/><Relationship Id="rId1532" Type="http://schemas.openxmlformats.org/officeDocument/2006/relationships/hyperlink" Target="https://dsbl.synology.me/2022/0707/906/01/F001.htm" TargetMode="External"/><Relationship Id="rId1533" Type="http://schemas.openxmlformats.org/officeDocument/2006/relationships/hyperlink" Target="https://dsbl.synology.me/2022/0707/933/01/F001.htm" TargetMode="External"/><Relationship Id="rId1534" Type="http://schemas.openxmlformats.org/officeDocument/2006/relationships/hyperlink" Target="https://dsbl.synology.me/2022/0707/934/01/F001.htm" TargetMode="External"/><Relationship Id="rId1535" Type="http://schemas.openxmlformats.org/officeDocument/2006/relationships/hyperlink" Target="https://dsbl.synology.me/2022/0707/935/01/F001.htm" TargetMode="External"/><Relationship Id="rId1536" Type="http://schemas.openxmlformats.org/officeDocument/2006/relationships/hyperlink" Target="https://dsbl.synology.me/2022/0707/936/01/F001.htm" TargetMode="External"/><Relationship Id="rId1537" Type="http://schemas.openxmlformats.org/officeDocument/2006/relationships/hyperlink" Target="https://dsbl.synology.me/2022/0707/937/01/F001.htm" TargetMode="External"/><Relationship Id="rId1538" Type="http://schemas.openxmlformats.org/officeDocument/2006/relationships/hyperlink" Target="https://dsbl.synology.me/2022/0516/17/01/01.html" TargetMode="External"/><Relationship Id="rId1539" Type="http://schemas.openxmlformats.org/officeDocument/2006/relationships/hyperlink" Target="https://dsbl.synology.me/2022/0516/15/01/01.html" TargetMode="External"/><Relationship Id="rId949" Type="http://schemas.openxmlformats.org/officeDocument/2006/relationships/hyperlink" Target="https://dsbl.synology.me/2021/0727/07/01/01.html" TargetMode="External"/><Relationship Id="rId948" Type="http://schemas.openxmlformats.org/officeDocument/2006/relationships/hyperlink" Target="https://dsbl.synology.me/2021/0413/10/01/01.html" TargetMode="External"/><Relationship Id="rId943" Type="http://schemas.openxmlformats.org/officeDocument/2006/relationships/hyperlink" Target="https://dsbl.synology.me/2021/0413/05/01/01.html" TargetMode="External"/><Relationship Id="rId942" Type="http://schemas.openxmlformats.org/officeDocument/2006/relationships/hyperlink" Target="https://dsbl.synology.me/2023/0116/29/01/F001.htm" TargetMode="External"/><Relationship Id="rId941" Type="http://schemas.openxmlformats.org/officeDocument/2006/relationships/hyperlink" Target="https://dsbl.synology.me/2021/0413/06/01/01.html" TargetMode="External"/><Relationship Id="rId940" Type="http://schemas.openxmlformats.org/officeDocument/2006/relationships/hyperlink" Target="https://dsbl.synology.me/2023/0116/26/01/F001.htm" TargetMode="External"/><Relationship Id="rId947" Type="http://schemas.openxmlformats.org/officeDocument/2006/relationships/hyperlink" Target="https://dsbl.synology.me/2021/0413/09/01/01.html" TargetMode="External"/><Relationship Id="rId946" Type="http://schemas.openxmlformats.org/officeDocument/2006/relationships/hyperlink" Target="https://dsbl.synology.me/2023/0116/37/01/F001.htm" TargetMode="External"/><Relationship Id="rId945" Type="http://schemas.openxmlformats.org/officeDocument/2006/relationships/hyperlink" Target="https://dsbl.synology.me/2021/0413/07/01/01.html" TargetMode="External"/><Relationship Id="rId944" Type="http://schemas.openxmlformats.org/officeDocument/2006/relationships/hyperlink" Target="https://dsbl.synology.me/2023/0116/30/01/F001.htm" TargetMode="External"/><Relationship Id="rId1530" Type="http://schemas.openxmlformats.org/officeDocument/2006/relationships/hyperlink" Target="https://dsbl.synology.me/2022/0707/904/01/F001.htm" TargetMode="External"/><Relationship Id="rId1531" Type="http://schemas.openxmlformats.org/officeDocument/2006/relationships/hyperlink" Target="https://dsbl.synology.me/2022/0707/905/01/F001.htm" TargetMode="External"/><Relationship Id="rId1521" Type="http://schemas.openxmlformats.org/officeDocument/2006/relationships/hyperlink" Target="https://dsbl.synology.me/2022/0707/901/01/F001.htm" TargetMode="External"/><Relationship Id="rId1522" Type="http://schemas.openxmlformats.org/officeDocument/2006/relationships/hyperlink" Target="https://dsbl.synology.me/2022/0707/487/01/F001.htm" TargetMode="External"/><Relationship Id="rId1523" Type="http://schemas.openxmlformats.org/officeDocument/2006/relationships/hyperlink" Target="https://dsbl.synology.me/2022/0707/488/01/F001.htm" TargetMode="External"/><Relationship Id="rId1524" Type="http://schemas.openxmlformats.org/officeDocument/2006/relationships/hyperlink" Target="https://dsbl.synology.me/2022/0707/654/01/F001.htm" TargetMode="External"/><Relationship Id="rId1525" Type="http://schemas.openxmlformats.org/officeDocument/2006/relationships/hyperlink" Target="https://dsbl.synology.me/2022/0707/655/01/F001.htm" TargetMode="External"/><Relationship Id="rId1526" Type="http://schemas.openxmlformats.org/officeDocument/2006/relationships/hyperlink" Target="https://dsbl.synology.me/2022/0707/122/01/F001.htm" TargetMode="External"/><Relationship Id="rId1527" Type="http://schemas.openxmlformats.org/officeDocument/2006/relationships/hyperlink" Target="https://dsbl.synology.me/2022/0707/832/01/F001.htm" TargetMode="External"/><Relationship Id="rId1528" Type="http://schemas.openxmlformats.org/officeDocument/2006/relationships/hyperlink" Target="https://dsbl.synology.me/2022/0707/902/01/F001.htm" TargetMode="External"/><Relationship Id="rId1529" Type="http://schemas.openxmlformats.org/officeDocument/2006/relationships/hyperlink" Target="https://dsbl.synology.me/2022/0707/903/01/F001.htm" TargetMode="External"/><Relationship Id="rId939" Type="http://schemas.openxmlformats.org/officeDocument/2006/relationships/hyperlink" Target="https://dsbl.synology.me/2021/1001/09/01/01.html" TargetMode="External"/><Relationship Id="rId938" Type="http://schemas.openxmlformats.org/officeDocument/2006/relationships/hyperlink" Target="https://dsbl.synology.me/2022/0929/16/01/F001.htm" TargetMode="External"/><Relationship Id="rId937" Type="http://schemas.openxmlformats.org/officeDocument/2006/relationships/hyperlink" Target="https://dsbl.synology.me/2022/0516/01/01/01.html" TargetMode="External"/><Relationship Id="rId932" Type="http://schemas.openxmlformats.org/officeDocument/2006/relationships/hyperlink" Target="https://dsbl.synology.me/2021/0325/24/01/1001.html" TargetMode="External"/><Relationship Id="rId931" Type="http://schemas.openxmlformats.org/officeDocument/2006/relationships/hyperlink" Target="https://dsbl.synology.me/2022/0712/514/01/01.html" TargetMode="External"/><Relationship Id="rId930" Type="http://schemas.openxmlformats.org/officeDocument/2006/relationships/hyperlink" Target="https://dsbl.synology.me/2022/0516/28/01/01.html" TargetMode="External"/><Relationship Id="rId936" Type="http://schemas.openxmlformats.org/officeDocument/2006/relationships/hyperlink" Target="https://dsbl.synology.me/2022/0412/04/01/01_01.html" TargetMode="External"/><Relationship Id="rId935" Type="http://schemas.openxmlformats.org/officeDocument/2006/relationships/hyperlink" Target="https://dsbl.synology.me/2021/0217/01/01/001.html" TargetMode="External"/><Relationship Id="rId934" Type="http://schemas.openxmlformats.org/officeDocument/2006/relationships/hyperlink" Target="https://dsbl.synology.me/2021/1207/30/01/F001.htm" TargetMode="External"/><Relationship Id="rId933" Type="http://schemas.openxmlformats.org/officeDocument/2006/relationships/hyperlink" Target="https://dsbl.synology.me/2021/0325/23/01/01_01.html" TargetMode="External"/><Relationship Id="rId1520" Type="http://schemas.openxmlformats.org/officeDocument/2006/relationships/hyperlink" Target="https://dsbl.synology.me/2022/0707/899/01/F001.htm" TargetMode="External"/><Relationship Id="rId1554" Type="http://schemas.openxmlformats.org/officeDocument/2006/relationships/hyperlink" Target="https://dsbl.synology.me/2022/0712/266/01/001.htm" TargetMode="External"/><Relationship Id="rId1555" Type="http://schemas.openxmlformats.org/officeDocument/2006/relationships/hyperlink" Target="https://dsbl.synology.me/2022/0712/267/01/001.htm" TargetMode="External"/><Relationship Id="rId1556" Type="http://schemas.openxmlformats.org/officeDocument/2006/relationships/hyperlink" Target="https://dsbl.synology.me/2022/0712/268/01/001.htm" TargetMode="External"/><Relationship Id="rId1557" Type="http://schemas.openxmlformats.org/officeDocument/2006/relationships/hyperlink" Target="https://dsbl.synology.me/2022/0712/269/01/001.htm" TargetMode="External"/><Relationship Id="rId1558" Type="http://schemas.openxmlformats.org/officeDocument/2006/relationships/hyperlink" Target="https://dsbl.synology.me/2022/0712/270/01/001.htm" TargetMode="External"/><Relationship Id="rId1559" Type="http://schemas.openxmlformats.org/officeDocument/2006/relationships/hyperlink" Target="https://dsbl.synology.me/2022/0712/271/01/001.htm" TargetMode="External"/><Relationship Id="rId965" Type="http://schemas.openxmlformats.org/officeDocument/2006/relationships/hyperlink" Target="https://dsbl.synology.me/2021/0722/01/01/01.html" TargetMode="External"/><Relationship Id="rId964" Type="http://schemas.openxmlformats.org/officeDocument/2006/relationships/hyperlink" Target="https://dsbl.synology.me/2021/0413/08/01/01.html" TargetMode="External"/><Relationship Id="rId963" Type="http://schemas.openxmlformats.org/officeDocument/2006/relationships/hyperlink" Target="https://dsbl.synology.me/2021/0210/02/01/01_01.html" TargetMode="External"/><Relationship Id="rId962" Type="http://schemas.openxmlformats.org/officeDocument/2006/relationships/hyperlink" Target="https://dsbl.synology.me/2021/0818/08/01/01.html" TargetMode="External"/><Relationship Id="rId969" Type="http://schemas.openxmlformats.org/officeDocument/2006/relationships/hyperlink" Target="https://dsbl.synology.me/2021/0727/05/01/01.html" TargetMode="External"/><Relationship Id="rId968" Type="http://schemas.openxmlformats.org/officeDocument/2006/relationships/hyperlink" Target="https://dsbl.synology.me/2021/0818/07/01/01.html" TargetMode="External"/><Relationship Id="rId967" Type="http://schemas.openxmlformats.org/officeDocument/2006/relationships/hyperlink" Target="https://dsbl.synology.me/2021/0727/04/01/01.html" TargetMode="External"/><Relationship Id="rId966" Type="http://schemas.openxmlformats.org/officeDocument/2006/relationships/hyperlink" Target="https://dsbl.synology.me/2022/0214/10/01/01_01.html" TargetMode="External"/><Relationship Id="rId961" Type="http://schemas.openxmlformats.org/officeDocument/2006/relationships/hyperlink" Target="https://dsbl.synology.me/2023/0721/02/01/F001.htm" TargetMode="External"/><Relationship Id="rId1550" Type="http://schemas.openxmlformats.org/officeDocument/2006/relationships/hyperlink" Target="https://dsbl.synology.me/2022/0707/831/01/F001.htm" TargetMode="External"/><Relationship Id="rId960" Type="http://schemas.openxmlformats.org/officeDocument/2006/relationships/hyperlink" Target="https://dsbl.synology.me/2022/0214/11/01/01_01.html" TargetMode="External"/><Relationship Id="rId1551" Type="http://schemas.openxmlformats.org/officeDocument/2006/relationships/hyperlink" Target="https://dsbl.synology.me/2022/0707/524/01/F001.htm" TargetMode="External"/><Relationship Id="rId1552" Type="http://schemas.openxmlformats.org/officeDocument/2006/relationships/hyperlink" Target="https://dsbl.synology.me/2022/0707/525/01/F001.htm" TargetMode="External"/><Relationship Id="rId1553" Type="http://schemas.openxmlformats.org/officeDocument/2006/relationships/hyperlink" Target="https://dsbl.synology.me/2022/0712/265/01/001.htm" TargetMode="External"/><Relationship Id="rId1543" Type="http://schemas.openxmlformats.org/officeDocument/2006/relationships/hyperlink" Target="https://dsbl.synology.me/2022/0516/34/01/01.html" TargetMode="External"/><Relationship Id="rId1544" Type="http://schemas.openxmlformats.org/officeDocument/2006/relationships/hyperlink" Target="https://dsbl.synology.me/2022/0516/29/01/01.html" TargetMode="External"/><Relationship Id="rId1545" Type="http://schemas.openxmlformats.org/officeDocument/2006/relationships/hyperlink" Target="https://dsbl.synology.me/2022/1227/41/01/F001.htm" TargetMode="External"/><Relationship Id="rId1546" Type="http://schemas.openxmlformats.org/officeDocument/2006/relationships/hyperlink" Target="https://dsbl.synology.me/2022/0516/13/01/01.html" TargetMode="External"/><Relationship Id="rId1547" Type="http://schemas.openxmlformats.org/officeDocument/2006/relationships/hyperlink" Target="https://dsbl.synology.me/2022/0707/963/01/F001.htm" TargetMode="External"/><Relationship Id="rId1548" Type="http://schemas.openxmlformats.org/officeDocument/2006/relationships/hyperlink" Target="https://dsbl.synology.me/2022/0707/121/01/F001.htm" TargetMode="External"/><Relationship Id="rId1549" Type="http://schemas.openxmlformats.org/officeDocument/2006/relationships/hyperlink" Target="https://dsbl.synology.me/2022/0707/830/01/F001.htm" TargetMode="External"/><Relationship Id="rId959" Type="http://schemas.openxmlformats.org/officeDocument/2006/relationships/hyperlink" Target="https://dsbl.synology.me/2022/0516/31/01/01.html" TargetMode="External"/><Relationship Id="rId954" Type="http://schemas.openxmlformats.org/officeDocument/2006/relationships/hyperlink" Target="https://dsbl.synology.me/2021/0727/02/01/01.html" TargetMode="External"/><Relationship Id="rId953" Type="http://schemas.openxmlformats.org/officeDocument/2006/relationships/hyperlink" Target="https://dsbl.synology.me/2021/0210/01/01/01_01.html" TargetMode="External"/><Relationship Id="rId952" Type="http://schemas.openxmlformats.org/officeDocument/2006/relationships/hyperlink" Target="https://dsbl.synology.me/2022/0511/02/01/01.html" TargetMode="External"/><Relationship Id="rId951" Type="http://schemas.openxmlformats.org/officeDocument/2006/relationships/hyperlink" Target="https://dsbl.synology.me/2023/0201/15/01/F001.htm" TargetMode="External"/><Relationship Id="rId958" Type="http://schemas.openxmlformats.org/officeDocument/2006/relationships/hyperlink" Target="https://dsbl.synology.me/2023/0721/01/01/F001.htm" TargetMode="External"/><Relationship Id="rId957" Type="http://schemas.openxmlformats.org/officeDocument/2006/relationships/hyperlink" Target="https://dsbl.synology.me/2022/0516/02/01/01.html" TargetMode="External"/><Relationship Id="rId956" Type="http://schemas.openxmlformats.org/officeDocument/2006/relationships/hyperlink" Target="https://dsbl.synology.me/2022/0516/07/01/01_01.html" TargetMode="External"/><Relationship Id="rId955" Type="http://schemas.openxmlformats.org/officeDocument/2006/relationships/hyperlink" Target="https://dsbl.synology.me/2021/1207/32/01/F001.htm" TargetMode="External"/><Relationship Id="rId950" Type="http://schemas.openxmlformats.org/officeDocument/2006/relationships/hyperlink" Target="https://dsbl.synology.me/2021/0823/28/01/01.html" TargetMode="External"/><Relationship Id="rId1540" Type="http://schemas.openxmlformats.org/officeDocument/2006/relationships/hyperlink" Target="https://dsbl.synology.me/2022/0516/25/01/01.html" TargetMode="External"/><Relationship Id="rId1541" Type="http://schemas.openxmlformats.org/officeDocument/2006/relationships/hyperlink" Target="https://dsbl.synology.me/2022/0516/26/01/01.html" TargetMode="External"/><Relationship Id="rId1542" Type="http://schemas.openxmlformats.org/officeDocument/2006/relationships/hyperlink" Target="https://dsbl.synology.me/2022/0516/30/01/01.html" TargetMode="External"/><Relationship Id="rId2027" Type="http://schemas.openxmlformats.org/officeDocument/2006/relationships/hyperlink" Target="https://dsbl.synology.me/2022/0712/499/01/001.html" TargetMode="External"/><Relationship Id="rId2028" Type="http://schemas.openxmlformats.org/officeDocument/2006/relationships/hyperlink" Target="https://dsbl.synology.me/2022/0712/500/21/001.html" TargetMode="External"/><Relationship Id="rId2029" Type="http://schemas.openxmlformats.org/officeDocument/2006/relationships/hyperlink" Target="https://dsbl.synology.me/2022/0712/501/38/001.html" TargetMode="External"/><Relationship Id="rId107" Type="http://schemas.openxmlformats.org/officeDocument/2006/relationships/hyperlink" Target="https://dsbl.synology.me/2024/0202_2/53/01/001.htm" TargetMode="External"/><Relationship Id="rId106" Type="http://schemas.openxmlformats.org/officeDocument/2006/relationships/hyperlink" Target="https://dsbl.synology.me/2024/0202_2/52/01/001.htm" TargetMode="External"/><Relationship Id="rId105" Type="http://schemas.openxmlformats.org/officeDocument/2006/relationships/hyperlink" Target="https://dsbl.synology.me/2024/0202_2/51/01/001.htm" TargetMode="External"/><Relationship Id="rId104" Type="http://schemas.openxmlformats.org/officeDocument/2006/relationships/hyperlink" Target="https://dsbl.synology.me/2024/0202_2/50/01/001.htm" TargetMode="External"/><Relationship Id="rId109" Type="http://schemas.openxmlformats.org/officeDocument/2006/relationships/hyperlink" Target="https://dsbl.synology.me/2024/0202_2/57/01/001.htm" TargetMode="External"/><Relationship Id="rId108" Type="http://schemas.openxmlformats.org/officeDocument/2006/relationships/hyperlink" Target="https://dsbl.synology.me/2024/0202_2/56/01/001.htm" TargetMode="External"/><Relationship Id="rId2020" Type="http://schemas.openxmlformats.org/officeDocument/2006/relationships/hyperlink" Target="https://dsbl.synology.me/2021/0526/02/01/01.html" TargetMode="External"/><Relationship Id="rId2021" Type="http://schemas.openxmlformats.org/officeDocument/2006/relationships/hyperlink" Target="https://dsbl.synology.me/2022/0703/815/01/F001.htm" TargetMode="External"/><Relationship Id="rId2022" Type="http://schemas.openxmlformats.org/officeDocument/2006/relationships/hyperlink" Target="https://dsbl.synology.me/2022/0703/816/01/F001.htm" TargetMode="External"/><Relationship Id="rId103" Type="http://schemas.openxmlformats.org/officeDocument/2006/relationships/hyperlink" Target="https://dsbl.synology.me/2024/0202_2/47/01/001.htm" TargetMode="External"/><Relationship Id="rId2023" Type="http://schemas.openxmlformats.org/officeDocument/2006/relationships/hyperlink" Target="https://dsbl.synology.me/2022/0703/817/01/F001.htm" TargetMode="External"/><Relationship Id="rId102" Type="http://schemas.openxmlformats.org/officeDocument/2006/relationships/hyperlink" Target="https://dsbl.synology.me/2024/0202_2/46/01/001.htm" TargetMode="External"/><Relationship Id="rId2024" Type="http://schemas.openxmlformats.org/officeDocument/2006/relationships/hyperlink" Target="https://dsbl.synology.me/2022/0703/818/01/F001.htm" TargetMode="External"/><Relationship Id="rId101" Type="http://schemas.openxmlformats.org/officeDocument/2006/relationships/hyperlink" Target="https://dsbl.synology.me/2024/0202_2/49/01/001.htm" TargetMode="External"/><Relationship Id="rId2025" Type="http://schemas.openxmlformats.org/officeDocument/2006/relationships/hyperlink" Target="https://dsbl.synology.me/2022/0318/06/01/F001.htm" TargetMode="External"/><Relationship Id="rId100" Type="http://schemas.openxmlformats.org/officeDocument/2006/relationships/hyperlink" Target="https://dsbl.synology.me/2024/0202_2/48/01/001.htm" TargetMode="External"/><Relationship Id="rId2026" Type="http://schemas.openxmlformats.org/officeDocument/2006/relationships/hyperlink" Target="https://dsbl.synology.me/2022/0225/08/01/F001.htm" TargetMode="External"/><Relationship Id="rId2016" Type="http://schemas.openxmlformats.org/officeDocument/2006/relationships/hyperlink" Target="https://dsbl.synology.me/2022/0703/804/01/F001.htm" TargetMode="External"/><Relationship Id="rId2017" Type="http://schemas.openxmlformats.org/officeDocument/2006/relationships/hyperlink" Target="https://dsbl.synology.me/2022/0703/805/01/F001.htm" TargetMode="External"/><Relationship Id="rId2018" Type="http://schemas.openxmlformats.org/officeDocument/2006/relationships/hyperlink" Target="https://dsbl.synology.me/2022/0703/806/01/F001.htm" TargetMode="External"/><Relationship Id="rId2019" Type="http://schemas.openxmlformats.org/officeDocument/2006/relationships/hyperlink" Target="https://dsbl.synology.me/2021/0526/01/01/01.html" TargetMode="External"/><Relationship Id="rId2010" Type="http://schemas.openxmlformats.org/officeDocument/2006/relationships/hyperlink" Target="https://dsbl.synology.me/2022/0703/772/01/F001.htm" TargetMode="External"/><Relationship Id="rId2011" Type="http://schemas.openxmlformats.org/officeDocument/2006/relationships/hyperlink" Target="https://dsbl.synology.me/2022/0703/773/01/F001.htm" TargetMode="External"/><Relationship Id="rId2012" Type="http://schemas.openxmlformats.org/officeDocument/2006/relationships/hyperlink" Target="https://dsbl.synology.me/2021/1005/73/01/010101.html" TargetMode="External"/><Relationship Id="rId2013" Type="http://schemas.openxmlformats.org/officeDocument/2006/relationships/hyperlink" Target="https://dsbl.synology.me/2022/0703/782/01/F001.htm" TargetMode="External"/><Relationship Id="rId2014" Type="http://schemas.openxmlformats.org/officeDocument/2006/relationships/hyperlink" Target="https://dsbl.synology.me/2022/0703/796/01/F001.htm" TargetMode="External"/><Relationship Id="rId2015" Type="http://schemas.openxmlformats.org/officeDocument/2006/relationships/hyperlink" Target="https://dsbl.synology.me/2022/0703/803/01/F001.htm" TargetMode="External"/><Relationship Id="rId2049" Type="http://schemas.openxmlformats.org/officeDocument/2006/relationships/hyperlink" Target="https://dsbl.synology.me/2022/0712/505/01/001.html" TargetMode="External"/><Relationship Id="rId129" Type="http://schemas.openxmlformats.org/officeDocument/2006/relationships/hyperlink" Target="https://dsbl.synology.me/2022/0413/14/01/F001.htm" TargetMode="External"/><Relationship Id="rId128" Type="http://schemas.openxmlformats.org/officeDocument/2006/relationships/hyperlink" Target="https://dsbl.synology.me/2022/0413/12/01/F001.htm" TargetMode="External"/><Relationship Id="rId127" Type="http://schemas.openxmlformats.org/officeDocument/2006/relationships/hyperlink" Target="https://dsbl.synology.me/2022/0413/13/01/F001.htm" TargetMode="External"/><Relationship Id="rId126" Type="http://schemas.openxmlformats.org/officeDocument/2006/relationships/hyperlink" Target="https://dsbl.synology.me/2024/0202_3/17/01/F001.htm" TargetMode="External"/><Relationship Id="rId2040" Type="http://schemas.openxmlformats.org/officeDocument/2006/relationships/hyperlink" Target="https://dsbl.synology.me/2022/0703/945/01/F001.htm" TargetMode="External"/><Relationship Id="rId121" Type="http://schemas.openxmlformats.org/officeDocument/2006/relationships/hyperlink" Target="https://dsbl.synology.me/2022/0616/10/01/001.htm" TargetMode="External"/><Relationship Id="rId2041" Type="http://schemas.openxmlformats.org/officeDocument/2006/relationships/hyperlink" Target="https://dsbl.synology.me/2022/0703/946/01/F001.htm" TargetMode="External"/><Relationship Id="rId120" Type="http://schemas.openxmlformats.org/officeDocument/2006/relationships/hyperlink" Target="https://dsbl.synology.me/2024/0202_2/62/02/001.htm" TargetMode="External"/><Relationship Id="rId2042" Type="http://schemas.openxmlformats.org/officeDocument/2006/relationships/hyperlink" Target="https://dsbl.synology.me/2022/0214/06/01/01_01.html" TargetMode="External"/><Relationship Id="rId2043" Type="http://schemas.openxmlformats.org/officeDocument/2006/relationships/hyperlink" Target="https://dsbl.synology.me/2022/0703/964/01/F001.htm" TargetMode="External"/><Relationship Id="rId2044" Type="http://schemas.openxmlformats.org/officeDocument/2006/relationships/hyperlink" Target="https://dsbl.synology.me/2022/0703/966/01/F001.htm" TargetMode="External"/><Relationship Id="rId125" Type="http://schemas.openxmlformats.org/officeDocument/2006/relationships/hyperlink" Target="https://dsbl.synology.me/2023/1030/09/01/001.htm" TargetMode="External"/><Relationship Id="rId2045" Type="http://schemas.openxmlformats.org/officeDocument/2006/relationships/hyperlink" Target="https://dsbl.synology.me/2022/0703/972/01/F001.htm" TargetMode="External"/><Relationship Id="rId124" Type="http://schemas.openxmlformats.org/officeDocument/2006/relationships/hyperlink" Target="https://dsbl.synology.me/2023/1030/08/01/001.htm" TargetMode="External"/><Relationship Id="rId2046" Type="http://schemas.openxmlformats.org/officeDocument/2006/relationships/hyperlink" Target="https://dsbl.synology.me/2022/0712/502/01/001.html" TargetMode="External"/><Relationship Id="rId123" Type="http://schemas.openxmlformats.org/officeDocument/2006/relationships/hyperlink" Target="https://dsbl.synology.me/2023/1030/07/01/001.htm" TargetMode="External"/><Relationship Id="rId2047" Type="http://schemas.openxmlformats.org/officeDocument/2006/relationships/hyperlink" Target="https://dsbl.synology.me/2022/0712/503/21/001.html" TargetMode="External"/><Relationship Id="rId122" Type="http://schemas.openxmlformats.org/officeDocument/2006/relationships/hyperlink" Target="https://dsbl.synology.me/2022/0616/11/01/001.htm" TargetMode="External"/><Relationship Id="rId2048" Type="http://schemas.openxmlformats.org/officeDocument/2006/relationships/hyperlink" Target="https://dsbl.synology.me/2022/0712/504/41/001.html" TargetMode="External"/><Relationship Id="rId2038" Type="http://schemas.openxmlformats.org/officeDocument/2006/relationships/hyperlink" Target="https://dsbl.synology.me/2022/0703/912/01/F001.htm" TargetMode="External"/><Relationship Id="rId2039" Type="http://schemas.openxmlformats.org/officeDocument/2006/relationships/hyperlink" Target="https://dsbl.synology.me/2022/0703/920/01/F001.htm" TargetMode="External"/><Relationship Id="rId118" Type="http://schemas.openxmlformats.org/officeDocument/2006/relationships/hyperlink" Target="https://dsbl.synology.me/2023/0705/18/01/001.htm" TargetMode="External"/><Relationship Id="rId117" Type="http://schemas.openxmlformats.org/officeDocument/2006/relationships/hyperlink" Target="https://dsbl.synology.me/2023/0705/29/01/001.htm" TargetMode="External"/><Relationship Id="rId116" Type="http://schemas.openxmlformats.org/officeDocument/2006/relationships/hyperlink" Target="https://dsbl.synology.me/2024/0202_2/60/02/001.htm" TargetMode="External"/><Relationship Id="rId115" Type="http://schemas.openxmlformats.org/officeDocument/2006/relationships/hyperlink" Target="https://dsbl.synology.me/2022/0216/01/01/F001.htm" TargetMode="External"/><Relationship Id="rId119" Type="http://schemas.openxmlformats.org/officeDocument/2006/relationships/hyperlink" Target="https://dsbl.synology.me/2024/0202_2/61/02/001.htm" TargetMode="External"/><Relationship Id="rId110" Type="http://schemas.openxmlformats.org/officeDocument/2006/relationships/hyperlink" Target="https://dsbl.synology.me/2024/0202_2/54/01/001.htm" TargetMode="External"/><Relationship Id="rId2030" Type="http://schemas.openxmlformats.org/officeDocument/2006/relationships/hyperlink" Target="https://dsbl.synology.me/2022/0703/860/01/F001.htm" TargetMode="External"/><Relationship Id="rId2031" Type="http://schemas.openxmlformats.org/officeDocument/2006/relationships/hyperlink" Target="https://dsbl.synology.me/2022/0703/861/01/F001.htm" TargetMode="External"/><Relationship Id="rId2032" Type="http://schemas.openxmlformats.org/officeDocument/2006/relationships/hyperlink" Target="https://dsbl.synology.me/2023/0705/17/01/01.html" TargetMode="External"/><Relationship Id="rId2033" Type="http://schemas.openxmlformats.org/officeDocument/2006/relationships/hyperlink" Target="https://dsbl.synology.me/2022/0703/874/01/F001.htm" TargetMode="External"/><Relationship Id="rId114" Type="http://schemas.openxmlformats.org/officeDocument/2006/relationships/hyperlink" Target="http://210.116.66.184/psi/guest_html5/arttech/index.html" TargetMode="External"/><Relationship Id="rId2034" Type="http://schemas.openxmlformats.org/officeDocument/2006/relationships/hyperlink" Target="https://dsbl.synology.me/2021/1005/56/01/010101.html" TargetMode="External"/><Relationship Id="rId113" Type="http://schemas.openxmlformats.org/officeDocument/2006/relationships/hyperlink" Target="https://dsbl.synology.me/2023/0516/09/01/01_01.html" TargetMode="External"/><Relationship Id="rId2035" Type="http://schemas.openxmlformats.org/officeDocument/2006/relationships/hyperlink" Target="https://dsbl.synology.me/2022/0703/888/01/F001.htm" TargetMode="External"/><Relationship Id="rId112" Type="http://schemas.openxmlformats.org/officeDocument/2006/relationships/hyperlink" Target="https://dsbl.synology.me/2023/0516/01/01/01_01.html" TargetMode="External"/><Relationship Id="rId2036" Type="http://schemas.openxmlformats.org/officeDocument/2006/relationships/hyperlink" Target="https://dsbl.synology.me/2022/0318/07/01/F001.htm" TargetMode="External"/><Relationship Id="rId111" Type="http://schemas.openxmlformats.org/officeDocument/2006/relationships/hyperlink" Target="https://dsbl.synology.me/2024/0202_2/55/01/001.htm" TargetMode="External"/><Relationship Id="rId2037" Type="http://schemas.openxmlformats.org/officeDocument/2006/relationships/hyperlink" Target="https://dsbl.synology.me/2022/0703/911/01/F001.htm" TargetMode="External"/><Relationship Id="rId2005" Type="http://schemas.openxmlformats.org/officeDocument/2006/relationships/hyperlink" Target="https://dsbl.synology.me/2022/0703/736/01/F001.htm" TargetMode="External"/><Relationship Id="rId2006" Type="http://schemas.openxmlformats.org/officeDocument/2006/relationships/hyperlink" Target="https://dsbl.synology.me/2022/0703/762/01/F001.htm" TargetMode="External"/><Relationship Id="rId2007" Type="http://schemas.openxmlformats.org/officeDocument/2006/relationships/hyperlink" Target="https://dsbl.synology.me/2022/0324_01/244/01/F001.htm" TargetMode="External"/><Relationship Id="rId2008" Type="http://schemas.openxmlformats.org/officeDocument/2006/relationships/hyperlink" Target="https://dsbl.synology.me/2022/0324_01/245/01/F001.htm" TargetMode="External"/><Relationship Id="rId2009" Type="http://schemas.openxmlformats.org/officeDocument/2006/relationships/hyperlink" Target="https://dsbl.synology.me/2021/1005/74/01/010101.html" TargetMode="External"/><Relationship Id="rId2000" Type="http://schemas.openxmlformats.org/officeDocument/2006/relationships/hyperlink" Target="https://dsbl.synology.me/2022/0703/712/01/F001.htm" TargetMode="External"/><Relationship Id="rId2001" Type="http://schemas.openxmlformats.org/officeDocument/2006/relationships/hyperlink" Target="https://dsbl.synology.me/2022/0703/719/01/F001.htm" TargetMode="External"/><Relationship Id="rId2002" Type="http://schemas.openxmlformats.org/officeDocument/2006/relationships/hyperlink" Target="https://dsbl.synology.me/2022/0703/728/01/F001.htm" TargetMode="External"/><Relationship Id="rId2003" Type="http://schemas.openxmlformats.org/officeDocument/2006/relationships/hyperlink" Target="https://dsbl.synology.me/2023/0331/09/01/01.html" TargetMode="External"/><Relationship Id="rId2004" Type="http://schemas.openxmlformats.org/officeDocument/2006/relationships/hyperlink" Target="https://dsbl.synology.me/2022/0703/733/01/F001.htm" TargetMode="External"/><Relationship Id="rId2090" Type="http://schemas.openxmlformats.org/officeDocument/2006/relationships/hyperlink" Target="https://dsbl.synology.me/2022/0712/656/01/1001.html" TargetMode="External"/><Relationship Id="rId2091" Type="http://schemas.openxmlformats.org/officeDocument/2006/relationships/hyperlink" Target="https://dsbl.synology.me/2021/0816/17/01/01.html" TargetMode="External"/><Relationship Id="rId2092" Type="http://schemas.openxmlformats.org/officeDocument/2006/relationships/hyperlink" Target="https://dsbl.synology.me/20201112_4/02/01/01.html" TargetMode="External"/><Relationship Id="rId2093" Type="http://schemas.openxmlformats.org/officeDocument/2006/relationships/hyperlink" Target="https://dsbl.synology.me/2022/0703/499/01/F001.htm" TargetMode="External"/><Relationship Id="rId2094" Type="http://schemas.openxmlformats.org/officeDocument/2006/relationships/hyperlink" Target="https://dsbl.synology.me/20201116/04/01/01_01.html" TargetMode="External"/><Relationship Id="rId2095" Type="http://schemas.openxmlformats.org/officeDocument/2006/relationships/hyperlink" Target="https://dsbl.synology.me/20201112_7/05/01/01_01.html" TargetMode="External"/><Relationship Id="rId2096" Type="http://schemas.openxmlformats.org/officeDocument/2006/relationships/hyperlink" Target="https://dsbl.synology.me/2021/1005/48/01/0101.html" TargetMode="External"/><Relationship Id="rId2097" Type="http://schemas.openxmlformats.org/officeDocument/2006/relationships/hyperlink" Target="https://dsbl.synology.me/2021/0816/18/01/01.html" TargetMode="External"/><Relationship Id="rId2098" Type="http://schemas.openxmlformats.org/officeDocument/2006/relationships/hyperlink" Target="https://dsbl.synology.me/2021/1005/186/01/01_01.html" TargetMode="External"/><Relationship Id="rId2099" Type="http://schemas.openxmlformats.org/officeDocument/2006/relationships/hyperlink" Target="https://dsbl.synology.me/2021/1005/185/01/01_01.html" TargetMode="External"/><Relationship Id="rId2060" Type="http://schemas.openxmlformats.org/officeDocument/2006/relationships/hyperlink" Target="https://dsbl.synology.me/2021/1005/57/01/010101.html" TargetMode="External"/><Relationship Id="rId2061" Type="http://schemas.openxmlformats.org/officeDocument/2006/relationships/hyperlink" Target="https://dsbl.synology.me/2022/0703/1037/01/F001.htm" TargetMode="External"/><Relationship Id="rId2062" Type="http://schemas.openxmlformats.org/officeDocument/2006/relationships/hyperlink" Target="https://dsbl.synology.me/2022/0523/06/01/F001.htm" TargetMode="External"/><Relationship Id="rId2063" Type="http://schemas.openxmlformats.org/officeDocument/2006/relationships/hyperlink" Target="https://dsbl.synology.me/2022/0707/253/01/F001.htm" TargetMode="External"/><Relationship Id="rId2064" Type="http://schemas.openxmlformats.org/officeDocument/2006/relationships/hyperlink" Target="https://dsbl.synology.me/2022/0929_2/06/01/001.html" TargetMode="External"/><Relationship Id="rId2065" Type="http://schemas.openxmlformats.org/officeDocument/2006/relationships/hyperlink" Target="https://dsbl.synology.me/2022/0929_2/07/01/001.html" TargetMode="External"/><Relationship Id="rId2066" Type="http://schemas.openxmlformats.org/officeDocument/2006/relationships/hyperlink" Target="https://dsbl.synology.me/2021/1207/40/01/F001.htm" TargetMode="External"/><Relationship Id="rId2067" Type="http://schemas.openxmlformats.org/officeDocument/2006/relationships/hyperlink" Target="https://dsbl.synology.me/2021/0809/06/01/01.html" TargetMode="External"/><Relationship Id="rId2068" Type="http://schemas.openxmlformats.org/officeDocument/2006/relationships/hyperlink" Target="https://dsbl.synology.me/2022/0707/513/01/F001.htm" TargetMode="External"/><Relationship Id="rId2069" Type="http://schemas.openxmlformats.org/officeDocument/2006/relationships/hyperlink" Target="https://dsbl.synology.me/2022/0707/514/01/F001.htm" TargetMode="External"/><Relationship Id="rId2050" Type="http://schemas.openxmlformats.org/officeDocument/2006/relationships/hyperlink" Target="https://dsbl.synology.me/2022/0712/506/21/001.html" TargetMode="External"/><Relationship Id="rId2051" Type="http://schemas.openxmlformats.org/officeDocument/2006/relationships/hyperlink" Target="https://dsbl.synology.me/2022/0712/507/41/001.html" TargetMode="External"/><Relationship Id="rId2052" Type="http://schemas.openxmlformats.org/officeDocument/2006/relationships/hyperlink" Target="https://dsbl.synology.me/2022/0703/973/01/F001.htm" TargetMode="External"/><Relationship Id="rId2053" Type="http://schemas.openxmlformats.org/officeDocument/2006/relationships/hyperlink" Target="https://dsbl.synology.me/2022/0703/991/01/F001.htm" TargetMode="External"/><Relationship Id="rId2054" Type="http://schemas.openxmlformats.org/officeDocument/2006/relationships/hyperlink" Target="https://dsbl.synology.me/2022/0703/992/01/F001.htm" TargetMode="External"/><Relationship Id="rId2055" Type="http://schemas.openxmlformats.org/officeDocument/2006/relationships/hyperlink" Target="https://dsbl.synology.me/2022/0623/10/01/F001.htm" TargetMode="External"/><Relationship Id="rId2056" Type="http://schemas.openxmlformats.org/officeDocument/2006/relationships/hyperlink" Target="https://dsbl.synology.me/2022/0703/1007/01/F001.htm" TargetMode="External"/><Relationship Id="rId2057" Type="http://schemas.openxmlformats.org/officeDocument/2006/relationships/hyperlink" Target="https://dsbl.synology.me/2022/0703/1009/01/F001.htm" TargetMode="External"/><Relationship Id="rId2058" Type="http://schemas.openxmlformats.org/officeDocument/2006/relationships/hyperlink" Target="https://dsbl.synology.me/2022/0703/1010/01/F001.htm" TargetMode="External"/><Relationship Id="rId2059" Type="http://schemas.openxmlformats.org/officeDocument/2006/relationships/hyperlink" Target="https://dsbl.synology.me/2022/0703/1011/01/F001.htm" TargetMode="External"/><Relationship Id="rId2080" Type="http://schemas.openxmlformats.org/officeDocument/2006/relationships/hyperlink" Target="https://dsbl.synology.me/2022/0707/547/01/F001.htm" TargetMode="External"/><Relationship Id="rId2081" Type="http://schemas.openxmlformats.org/officeDocument/2006/relationships/hyperlink" Target="https://dsbl.synology.me/2022/0526/06/01/F001.htm" TargetMode="External"/><Relationship Id="rId2082" Type="http://schemas.openxmlformats.org/officeDocument/2006/relationships/hyperlink" Target="https://dsbl.synology.me/2022/0114/06/01/F001.htm" TargetMode="External"/><Relationship Id="rId2083" Type="http://schemas.openxmlformats.org/officeDocument/2006/relationships/hyperlink" Target="https://dsbl.synology.me/2022/0526/11/01/F001.htm" TargetMode="External"/><Relationship Id="rId2084" Type="http://schemas.openxmlformats.org/officeDocument/2006/relationships/hyperlink" Target="https://dsbl.synology.me/2022/0526/12/01/F001.htm" TargetMode="External"/><Relationship Id="rId2085" Type="http://schemas.openxmlformats.org/officeDocument/2006/relationships/hyperlink" Target="https://dsbl.synology.me/2022/0526/14/01/F001.htm" TargetMode="External"/><Relationship Id="rId2086" Type="http://schemas.openxmlformats.org/officeDocument/2006/relationships/hyperlink" Target="https://dsbl.synology.me/2021/0609/30/01/001.htm" TargetMode="External"/><Relationship Id="rId2087" Type="http://schemas.openxmlformats.org/officeDocument/2006/relationships/hyperlink" Target="https://dsbl.synology.me/2021/0609/29/01/001.htm" TargetMode="External"/><Relationship Id="rId2088" Type="http://schemas.openxmlformats.org/officeDocument/2006/relationships/hyperlink" Target="https://dsbl.synology.me/2021/0609/27/01/001.htm" TargetMode="External"/><Relationship Id="rId2089" Type="http://schemas.openxmlformats.org/officeDocument/2006/relationships/hyperlink" Target="https://dsbl.synology.me/2021/0609/28/01/001.htm" TargetMode="External"/><Relationship Id="rId2070" Type="http://schemas.openxmlformats.org/officeDocument/2006/relationships/hyperlink" Target="https://dsbl.synology.me/2022/0707/515/01/F001.htm" TargetMode="External"/><Relationship Id="rId2071" Type="http://schemas.openxmlformats.org/officeDocument/2006/relationships/hyperlink" Target="https://dsbl.synology.me/2022/0707/516/01/F001.htm" TargetMode="External"/><Relationship Id="rId2072" Type="http://schemas.openxmlformats.org/officeDocument/2006/relationships/hyperlink" Target="https://dsbl.synology.me/2022/0707/509/01/F001.htm" TargetMode="External"/><Relationship Id="rId2073" Type="http://schemas.openxmlformats.org/officeDocument/2006/relationships/hyperlink" Target="https://dsbl.synology.me/2021/0803/11/01/F001.htm" TargetMode="External"/><Relationship Id="rId2074" Type="http://schemas.openxmlformats.org/officeDocument/2006/relationships/hyperlink" Target="https://dsbl.synology.me/2021/0803/12/01/F001.htm" TargetMode="External"/><Relationship Id="rId2075" Type="http://schemas.openxmlformats.org/officeDocument/2006/relationships/hyperlink" Target="https://dsbl.synology.me/2022/0114/04/01/F001.htm" TargetMode="External"/><Relationship Id="rId2076" Type="http://schemas.openxmlformats.org/officeDocument/2006/relationships/hyperlink" Target="https://dsbl.synology.me/2022/0707/544/01/F001.htm" TargetMode="External"/><Relationship Id="rId2077" Type="http://schemas.openxmlformats.org/officeDocument/2006/relationships/hyperlink" Target="https://dsbl.synology.me/2022/0707/545/01/F001.htm" TargetMode="External"/><Relationship Id="rId2078" Type="http://schemas.openxmlformats.org/officeDocument/2006/relationships/hyperlink" Target="https://dsbl.synology.me/2022/0707/543/01/F001.htm" TargetMode="External"/><Relationship Id="rId2079" Type="http://schemas.openxmlformats.org/officeDocument/2006/relationships/hyperlink" Target="https://dsbl.synology.me/2022/0707/546/01/F001.htm" TargetMode="External"/><Relationship Id="rId1610" Type="http://schemas.openxmlformats.org/officeDocument/2006/relationships/hyperlink" Target="https://dsbl.synology.me/2022/0703/891/01/F001.htm" TargetMode="External"/><Relationship Id="rId1611" Type="http://schemas.openxmlformats.org/officeDocument/2006/relationships/hyperlink" Target="https://dsbl.synology.me/2022/0703/892/01/F001.htm" TargetMode="External"/><Relationship Id="rId1612" Type="http://schemas.openxmlformats.org/officeDocument/2006/relationships/hyperlink" Target="https://dsbl.synology.me/2022/0413/20/01/F001.htm" TargetMode="External"/><Relationship Id="rId1613" Type="http://schemas.openxmlformats.org/officeDocument/2006/relationships/hyperlink" Target="https://dsbl.synology.me/2023/0116/41/01/F001.htm" TargetMode="External"/><Relationship Id="rId1614" Type="http://schemas.openxmlformats.org/officeDocument/2006/relationships/hyperlink" Target="https://dsbl.synology.me/2023/0116/43/01/F001.htm" TargetMode="External"/><Relationship Id="rId1615" Type="http://schemas.openxmlformats.org/officeDocument/2006/relationships/hyperlink" Target="https://dsbl.synology.me/2023/0116/44/01/F001.htm" TargetMode="External"/><Relationship Id="rId1616" Type="http://schemas.openxmlformats.org/officeDocument/2006/relationships/hyperlink" Target="https://dsbl.synology.me/2022/0929_2/16/01/010101.html" TargetMode="External"/><Relationship Id="rId907" Type="http://schemas.openxmlformats.org/officeDocument/2006/relationships/hyperlink" Target="https://dsbl.synology.me/2023/0118/21/01/F001.htm" TargetMode="External"/><Relationship Id="rId1617" Type="http://schemas.openxmlformats.org/officeDocument/2006/relationships/hyperlink" Target="https://dsbl.synology.me/2022/0413/23/01/F001.htm" TargetMode="External"/><Relationship Id="rId906" Type="http://schemas.openxmlformats.org/officeDocument/2006/relationships/hyperlink" Target="https://dsbl.synology.me/2023/0118/23/01/F001.htm" TargetMode="External"/><Relationship Id="rId1618" Type="http://schemas.openxmlformats.org/officeDocument/2006/relationships/hyperlink" Target="https://dsbl.synology.me/2022/0703/1000/01/F001.htm" TargetMode="External"/><Relationship Id="rId905" Type="http://schemas.openxmlformats.org/officeDocument/2006/relationships/hyperlink" Target="https://dsbl.synology.me/2023/0118/22/01/F001.htm" TargetMode="External"/><Relationship Id="rId1619" Type="http://schemas.openxmlformats.org/officeDocument/2006/relationships/hyperlink" Target="https://dsbl.synology.me/2023/0116/48/01/F001.htm" TargetMode="External"/><Relationship Id="rId904" Type="http://schemas.openxmlformats.org/officeDocument/2006/relationships/hyperlink" Target="https://dsbl.synology.me/2022/0703/184/01/F001.htm" TargetMode="External"/><Relationship Id="rId909" Type="http://schemas.openxmlformats.org/officeDocument/2006/relationships/hyperlink" Target="https://dsbl.synology.me/2022/1227/49/01/F001.htm" TargetMode="External"/><Relationship Id="rId908" Type="http://schemas.openxmlformats.org/officeDocument/2006/relationships/hyperlink" Target="https://dsbl.synology.me/2022/1227/50/01/F001.htm" TargetMode="External"/><Relationship Id="rId903" Type="http://schemas.openxmlformats.org/officeDocument/2006/relationships/hyperlink" Target="https://dsbl.synology.me/2022/0707/928/01/F001.htm" TargetMode="External"/><Relationship Id="rId902" Type="http://schemas.openxmlformats.org/officeDocument/2006/relationships/hyperlink" Target="https://dsbl.synology.me/2022/0707/454/01/F001.htm" TargetMode="External"/><Relationship Id="rId901" Type="http://schemas.openxmlformats.org/officeDocument/2006/relationships/hyperlink" Target="https://dsbl.synology.me/2022/0707/275/01/F001.htm" TargetMode="External"/><Relationship Id="rId900" Type="http://schemas.openxmlformats.org/officeDocument/2006/relationships/hyperlink" Target="https://dsbl.synology.me/2022/0707/930/01/F001.htm" TargetMode="External"/><Relationship Id="rId1600" Type="http://schemas.openxmlformats.org/officeDocument/2006/relationships/hyperlink" Target="https://dsbl.synology.me/2022/0703/778/01/F001.htm" TargetMode="External"/><Relationship Id="rId1601" Type="http://schemas.openxmlformats.org/officeDocument/2006/relationships/hyperlink" Target="https://dsbl.synology.me/2022/0929/31/01/F001.htm" TargetMode="External"/><Relationship Id="rId1602" Type="http://schemas.openxmlformats.org/officeDocument/2006/relationships/hyperlink" Target="https://dsbl.synology.me/2022/0106/34/01/F001.htm" TargetMode="External"/><Relationship Id="rId1603" Type="http://schemas.openxmlformats.org/officeDocument/2006/relationships/hyperlink" Target="https://dsbl.synology.me/2023/0116/32/01/F001.htm" TargetMode="External"/><Relationship Id="rId1604" Type="http://schemas.openxmlformats.org/officeDocument/2006/relationships/hyperlink" Target="https://dsbl.synology.me/2022/0703/814/01/F001.htm" TargetMode="External"/><Relationship Id="rId1605" Type="http://schemas.openxmlformats.org/officeDocument/2006/relationships/hyperlink" Target="https://dsbl.synology.me/2022/0929/24/01/F001.htm" TargetMode="External"/><Relationship Id="rId1606" Type="http://schemas.openxmlformats.org/officeDocument/2006/relationships/hyperlink" Target="https://dsbl.synology.me/2022/0929/52/01/F001.htm" TargetMode="External"/><Relationship Id="rId1607" Type="http://schemas.openxmlformats.org/officeDocument/2006/relationships/hyperlink" Target="https://dsbl.synology.me/2022/0703/823/01/F001.htm" TargetMode="External"/><Relationship Id="rId1608" Type="http://schemas.openxmlformats.org/officeDocument/2006/relationships/hyperlink" Target="https://dsbl.synology.me/2022/0413/21/01/F001.htm" TargetMode="External"/><Relationship Id="rId1609" Type="http://schemas.openxmlformats.org/officeDocument/2006/relationships/hyperlink" Target="https://dsbl.synology.me/2022/0413/19/01/F001.htm" TargetMode="External"/><Relationship Id="rId1631" Type="http://schemas.openxmlformats.org/officeDocument/2006/relationships/hyperlink" Target="https://dsbl.synology.me/2022/0114/01/01/F001.htm" TargetMode="External"/><Relationship Id="rId1632" Type="http://schemas.openxmlformats.org/officeDocument/2006/relationships/hyperlink" Target="https://dsbl.synology.me/2021/1207/27/01/F001.htm" TargetMode="External"/><Relationship Id="rId1633" Type="http://schemas.openxmlformats.org/officeDocument/2006/relationships/hyperlink" Target="https://dsbl.synology.me/2022/0712/692/01/01_01.html" TargetMode="External"/><Relationship Id="rId1634" Type="http://schemas.openxmlformats.org/officeDocument/2006/relationships/hyperlink" Target="https://dsbl.synology.me/2021/0923/02/01/F001.htm" TargetMode="External"/><Relationship Id="rId1635" Type="http://schemas.openxmlformats.org/officeDocument/2006/relationships/hyperlink" Target="https://dsbl.synology.me/2021/0203/17/01/01_01.html" TargetMode="External"/><Relationship Id="rId1636" Type="http://schemas.openxmlformats.org/officeDocument/2006/relationships/hyperlink" Target="https://dsbl.synology.me/2021/1005/143/01/01_01.html" TargetMode="External"/><Relationship Id="rId1637" Type="http://schemas.openxmlformats.org/officeDocument/2006/relationships/hyperlink" Target="https://dsbl.synology.me/20201112_5/01/01/01_01.html" TargetMode="External"/><Relationship Id="rId1638" Type="http://schemas.openxmlformats.org/officeDocument/2006/relationships/hyperlink" Target="https://dsbl.synology.me/20201112_3/37/01/F001.htm" TargetMode="External"/><Relationship Id="rId929" Type="http://schemas.openxmlformats.org/officeDocument/2006/relationships/hyperlink" Target="https://dsbl.synology.me/2021/0823/27/01/01.html" TargetMode="External"/><Relationship Id="rId1639" Type="http://schemas.openxmlformats.org/officeDocument/2006/relationships/hyperlink" Target="https://dsbl.synology.me/2021/0705/01/01/01.html" TargetMode="External"/><Relationship Id="rId928" Type="http://schemas.openxmlformats.org/officeDocument/2006/relationships/hyperlink" Target="https://dsbl.synology.me/2021/0727/08/01/01.html" TargetMode="External"/><Relationship Id="rId927" Type="http://schemas.openxmlformats.org/officeDocument/2006/relationships/hyperlink" Target="https://dsbl.synology.me/2022/0516/27/01/01.html" TargetMode="External"/><Relationship Id="rId926" Type="http://schemas.openxmlformats.org/officeDocument/2006/relationships/hyperlink" Target="https://dsbl.synology.me/2022/0929/50/01/F001.htm" TargetMode="External"/><Relationship Id="rId921" Type="http://schemas.openxmlformats.org/officeDocument/2006/relationships/hyperlink" Target="https://dsbl.synology.me/2022/0516/06/01/01.html" TargetMode="External"/><Relationship Id="rId920" Type="http://schemas.openxmlformats.org/officeDocument/2006/relationships/hyperlink" Target="https://dsbl.synology.me/2021/0818/09/01/01.html" TargetMode="External"/><Relationship Id="rId925" Type="http://schemas.openxmlformats.org/officeDocument/2006/relationships/hyperlink" Target="https://dsbl.synology.me/2023/0201/16/01/F001.htm" TargetMode="External"/><Relationship Id="rId924" Type="http://schemas.openxmlformats.org/officeDocument/2006/relationships/hyperlink" Target="https://dsbl.synology.me/2021/1115/01/01/01.html" TargetMode="External"/><Relationship Id="rId923" Type="http://schemas.openxmlformats.org/officeDocument/2006/relationships/hyperlink" Target="https://dsbl.synology.me/2022/0516/16/index.html" TargetMode="External"/><Relationship Id="rId922" Type="http://schemas.openxmlformats.org/officeDocument/2006/relationships/hyperlink" Target="https://dsbl.synology.me/2023/0201/12/01/F001.htm" TargetMode="External"/><Relationship Id="rId1630" Type="http://schemas.openxmlformats.org/officeDocument/2006/relationships/hyperlink" Target="https://dsbl.synology.me/2021/1005/51/01/F001.htm" TargetMode="External"/><Relationship Id="rId1620" Type="http://schemas.openxmlformats.org/officeDocument/2006/relationships/hyperlink" Target="https://dsbl.synology.me/2022/0413/16/01/F001.htm" TargetMode="External"/><Relationship Id="rId1621" Type="http://schemas.openxmlformats.org/officeDocument/2006/relationships/hyperlink" Target="https://dsbl.synology.me/2022/0703/1013/01/F001.htm" TargetMode="External"/><Relationship Id="rId1622" Type="http://schemas.openxmlformats.org/officeDocument/2006/relationships/hyperlink" Target="https://dsbl.synology.me/2022/0929/53/01/F001.htm" TargetMode="External"/><Relationship Id="rId1623" Type="http://schemas.openxmlformats.org/officeDocument/2006/relationships/hyperlink" Target="https://dsbl.synology.me/2022/0929/17/01/F001.htm" TargetMode="External"/><Relationship Id="rId1624" Type="http://schemas.openxmlformats.org/officeDocument/2006/relationships/hyperlink" Target="https://dsbl.synology.me/2022/0703/1038/01/F001.htm" TargetMode="External"/><Relationship Id="rId1625" Type="http://schemas.openxmlformats.org/officeDocument/2006/relationships/hyperlink" Target="https://dsbl.synology.me/2022/0703/1041/01/F001.htm" TargetMode="External"/><Relationship Id="rId1626" Type="http://schemas.openxmlformats.org/officeDocument/2006/relationships/hyperlink" Target="https://dsbl.synology.me/2022/0703/1042/01/F001.htm" TargetMode="External"/><Relationship Id="rId1627" Type="http://schemas.openxmlformats.org/officeDocument/2006/relationships/hyperlink" Target="https://dsbl.synology.me/2022/0703/1045/01/F001.htm" TargetMode="External"/><Relationship Id="rId918" Type="http://schemas.openxmlformats.org/officeDocument/2006/relationships/hyperlink" Target="https://dsbl.synology.me/2022/0214/12/01/01_01.html" TargetMode="External"/><Relationship Id="rId1628" Type="http://schemas.openxmlformats.org/officeDocument/2006/relationships/hyperlink" Target="https://dsbl.synology.me/2022/0703/453/01/F001.htm" TargetMode="External"/><Relationship Id="rId917" Type="http://schemas.openxmlformats.org/officeDocument/2006/relationships/hyperlink" Target="https://dsbl.synology.me/2022/0511/03/01/01.html" TargetMode="External"/><Relationship Id="rId1629" Type="http://schemas.openxmlformats.org/officeDocument/2006/relationships/hyperlink" Target="https://dsbl.synology.me/2021/0809/05/01/01.html" TargetMode="External"/><Relationship Id="rId916" Type="http://schemas.openxmlformats.org/officeDocument/2006/relationships/hyperlink" Target="https://dsbl.synology.me/2022/0614/41/01/F001.htm" TargetMode="External"/><Relationship Id="rId915" Type="http://schemas.openxmlformats.org/officeDocument/2006/relationships/hyperlink" Target="https://dsbl.synology.me/20201112_3/42/01/F001.htm" TargetMode="External"/><Relationship Id="rId919" Type="http://schemas.openxmlformats.org/officeDocument/2006/relationships/hyperlink" Target="https://dsbl.synology.me/2021/0818/10/01/01.html" TargetMode="External"/><Relationship Id="rId910" Type="http://schemas.openxmlformats.org/officeDocument/2006/relationships/hyperlink" Target="https://dsbl.synology.me/2021/0609/139/01/F001.htm" TargetMode="External"/><Relationship Id="rId914" Type="http://schemas.openxmlformats.org/officeDocument/2006/relationships/hyperlink" Target="https://dsbl.synology.me/2021/0609/142/01/F001.htm" TargetMode="External"/><Relationship Id="rId913" Type="http://schemas.openxmlformats.org/officeDocument/2006/relationships/hyperlink" Target="https://dsbl.synology.me/2021/0609/141/01/F001.htm" TargetMode="External"/><Relationship Id="rId912" Type="http://schemas.openxmlformats.org/officeDocument/2006/relationships/hyperlink" Target="https://dsbl.synology.me/2021/0609/140/01/F001.htm" TargetMode="External"/><Relationship Id="rId911" Type="http://schemas.openxmlformats.org/officeDocument/2006/relationships/hyperlink" Target="https://dsbl.synology.me/2021/0609/138/01/F001.htm" TargetMode="External"/><Relationship Id="rId1697" Type="http://schemas.openxmlformats.org/officeDocument/2006/relationships/hyperlink" Target="https://dsbl.synology.me/2022/0712/497/20/001.html" TargetMode="External"/><Relationship Id="rId1698" Type="http://schemas.openxmlformats.org/officeDocument/2006/relationships/hyperlink" Target="https://dsbl.synology.me/2022/0712/498/39/001.html" TargetMode="External"/><Relationship Id="rId1699" Type="http://schemas.openxmlformats.org/officeDocument/2006/relationships/hyperlink" Target="https://dsbl.synology.me/2022/0712/307/01/001.htm" TargetMode="External"/><Relationship Id="rId866" Type="http://schemas.openxmlformats.org/officeDocument/2006/relationships/hyperlink" Target="https://dsbl.synology.me/2022/0707/805/01/F001.htm" TargetMode="External"/><Relationship Id="rId865" Type="http://schemas.openxmlformats.org/officeDocument/2006/relationships/hyperlink" Target="https://dsbl.synology.me/2022/0707/931/01/F001.htm" TargetMode="External"/><Relationship Id="rId864" Type="http://schemas.openxmlformats.org/officeDocument/2006/relationships/hyperlink" Target="https://dsbl.synology.me/2021/0216/06/01/F001.htm" TargetMode="External"/><Relationship Id="rId863" Type="http://schemas.openxmlformats.org/officeDocument/2006/relationships/hyperlink" Target="https://dsbl.synology.me/2022/0707/932/01/F001.htm" TargetMode="External"/><Relationship Id="rId869" Type="http://schemas.openxmlformats.org/officeDocument/2006/relationships/hyperlink" Target="https://dsbl.synology.me/2022/0707/808/01/F001.htm" TargetMode="External"/><Relationship Id="rId868" Type="http://schemas.openxmlformats.org/officeDocument/2006/relationships/hyperlink" Target="https://dsbl.synology.me/2022/0707/807/01/F001.htm" TargetMode="External"/><Relationship Id="rId867" Type="http://schemas.openxmlformats.org/officeDocument/2006/relationships/hyperlink" Target="https://dsbl.synology.me/2022/0707/806/01/F001.htm" TargetMode="External"/><Relationship Id="rId1690" Type="http://schemas.openxmlformats.org/officeDocument/2006/relationships/hyperlink" Target="https://dsbl.synology.me/2022/0712/312/01/001.htm" TargetMode="External"/><Relationship Id="rId1691" Type="http://schemas.openxmlformats.org/officeDocument/2006/relationships/hyperlink" Target="https://dsbl.synology.me/2022/0712/313/01/001.htm" TargetMode="External"/><Relationship Id="rId1692" Type="http://schemas.openxmlformats.org/officeDocument/2006/relationships/hyperlink" Target="https://dsbl.synology.me/2022/0712/315/01/001.htm" TargetMode="External"/><Relationship Id="rId862" Type="http://schemas.openxmlformats.org/officeDocument/2006/relationships/hyperlink" Target="https://dsbl.synology.me/2022/0613/01/01/F001.htm" TargetMode="External"/><Relationship Id="rId1693" Type="http://schemas.openxmlformats.org/officeDocument/2006/relationships/hyperlink" Target="https://dsbl.synology.me/2022/0712/318/01/001.htm" TargetMode="External"/><Relationship Id="rId861" Type="http://schemas.openxmlformats.org/officeDocument/2006/relationships/hyperlink" Target="https://dsbl.synology.me/2021/1207/88/01/F001.htm" TargetMode="External"/><Relationship Id="rId1694" Type="http://schemas.openxmlformats.org/officeDocument/2006/relationships/hyperlink" Target="https://dsbl.synology.me/2022/0712/319/01/001.htm" TargetMode="External"/><Relationship Id="rId860" Type="http://schemas.openxmlformats.org/officeDocument/2006/relationships/hyperlink" Target="https://dsbl.synology.me/2021/1207/87/01/F001.htm" TargetMode="External"/><Relationship Id="rId1695" Type="http://schemas.openxmlformats.org/officeDocument/2006/relationships/hyperlink" Target="https://dsbl.synology.me/2022/0712/320/01/001.htm" TargetMode="External"/><Relationship Id="rId1696" Type="http://schemas.openxmlformats.org/officeDocument/2006/relationships/hyperlink" Target="https://dsbl.synology.me/2022/0712/496/01/001.html" TargetMode="External"/><Relationship Id="rId1686" Type="http://schemas.openxmlformats.org/officeDocument/2006/relationships/hyperlink" Target="https://dsbl.synology.me/2022/0712/308/01/001.htm" TargetMode="External"/><Relationship Id="rId1687" Type="http://schemas.openxmlformats.org/officeDocument/2006/relationships/hyperlink" Target="https://dsbl.synology.me/2022/0712/309/01/001.htm" TargetMode="External"/><Relationship Id="rId1688" Type="http://schemas.openxmlformats.org/officeDocument/2006/relationships/hyperlink" Target="https://dsbl.synology.me/2022/0712/310/01/001.htm" TargetMode="External"/><Relationship Id="rId1689" Type="http://schemas.openxmlformats.org/officeDocument/2006/relationships/hyperlink" Target="https://dsbl.synology.me/2022/0712/311/01/001.htm" TargetMode="External"/><Relationship Id="rId855" Type="http://schemas.openxmlformats.org/officeDocument/2006/relationships/hyperlink" Target="https://dsbl.synology.me/2022/1219/02/01/F001.htm" TargetMode="External"/><Relationship Id="rId854" Type="http://schemas.openxmlformats.org/officeDocument/2006/relationships/hyperlink" Target="https://dsbl.synology.me/2022/0509/03/01/010101.html" TargetMode="External"/><Relationship Id="rId853" Type="http://schemas.openxmlformats.org/officeDocument/2006/relationships/hyperlink" Target="https://dsbl.synology.me/2022/1227/58/01/F001.htm" TargetMode="External"/><Relationship Id="rId852" Type="http://schemas.openxmlformats.org/officeDocument/2006/relationships/hyperlink" Target="https://dsbl.synology.me/2022/0712/243/01/F001.htm" TargetMode="External"/><Relationship Id="rId859" Type="http://schemas.openxmlformats.org/officeDocument/2006/relationships/hyperlink" Target="https://dsbl.synology.me/2021/1207/86/01/F001.htm" TargetMode="External"/><Relationship Id="rId858" Type="http://schemas.openxmlformats.org/officeDocument/2006/relationships/hyperlink" Target="https://dsbl.synology.me/2021/1207/85/01/F001.htm" TargetMode="External"/><Relationship Id="rId857" Type="http://schemas.openxmlformats.org/officeDocument/2006/relationships/hyperlink" Target="https://dsbl.synology.me/2022/0613/03/01/F001.htm" TargetMode="External"/><Relationship Id="rId856" Type="http://schemas.openxmlformats.org/officeDocument/2006/relationships/hyperlink" Target="https://dsbl.synology.me/2022/0422/11/01/F001.htm" TargetMode="External"/><Relationship Id="rId1680" Type="http://schemas.openxmlformats.org/officeDocument/2006/relationships/hyperlink" Target="https://dsbl.synology.me/2022/0816/07/01/01.html" TargetMode="External"/><Relationship Id="rId1681" Type="http://schemas.openxmlformats.org/officeDocument/2006/relationships/hyperlink" Target="https://dsbl.synology.me/2022/0228/01/01/F001.htm" TargetMode="External"/><Relationship Id="rId851" Type="http://schemas.openxmlformats.org/officeDocument/2006/relationships/hyperlink" Target="https://dsbl.synology.me/2022/0701/02/01/01.html" TargetMode="External"/><Relationship Id="rId1682" Type="http://schemas.openxmlformats.org/officeDocument/2006/relationships/hyperlink" Target="https://dsbl.synology.me/2022/0703/834/01/F001.htm" TargetMode="External"/><Relationship Id="rId850" Type="http://schemas.openxmlformats.org/officeDocument/2006/relationships/hyperlink" Target="https://dsbl.synology.me/2022/0707/927/01/F001.htm" TargetMode="External"/><Relationship Id="rId1683" Type="http://schemas.openxmlformats.org/officeDocument/2006/relationships/hyperlink" Target="https://dsbl.synology.me/2022/0613/13/01/01.html" TargetMode="External"/><Relationship Id="rId1684" Type="http://schemas.openxmlformats.org/officeDocument/2006/relationships/hyperlink" Target="https://dsbl.synology.me/2021/0629/02/01/001.html" TargetMode="External"/><Relationship Id="rId1685" Type="http://schemas.openxmlformats.org/officeDocument/2006/relationships/hyperlink" Target="https://dsbl.synology.me/2021/0125/04/01/1001.html" TargetMode="External"/><Relationship Id="rId888" Type="http://schemas.openxmlformats.org/officeDocument/2006/relationships/hyperlink" Target="https://dsbl.synology.me/2022/0203/24/01/F001.htm" TargetMode="External"/><Relationship Id="rId887" Type="http://schemas.openxmlformats.org/officeDocument/2006/relationships/hyperlink" Target="https://dsbl.synology.me/2022/0203/23/01/F001.htm" TargetMode="External"/><Relationship Id="rId886" Type="http://schemas.openxmlformats.org/officeDocument/2006/relationships/hyperlink" Target="https://dsbl.synology.me/2022/0203/22/01/F001.htm" TargetMode="External"/><Relationship Id="rId885" Type="http://schemas.openxmlformats.org/officeDocument/2006/relationships/hyperlink" Target="https://dsbl.synology.me/2022/0422/20/01/F001.htm" TargetMode="External"/><Relationship Id="rId889" Type="http://schemas.openxmlformats.org/officeDocument/2006/relationships/hyperlink" Target="https://dsbl.synology.me/2022/0203/25/01/F001.htm" TargetMode="External"/><Relationship Id="rId880" Type="http://schemas.openxmlformats.org/officeDocument/2006/relationships/hyperlink" Target="https://dsbl.synology.me/2022/0707/523/01/F001.htm" TargetMode="External"/><Relationship Id="rId884" Type="http://schemas.openxmlformats.org/officeDocument/2006/relationships/hyperlink" Target="https://dsbl.synology.me/2022/0422/08/01/F001.htm" TargetMode="External"/><Relationship Id="rId883" Type="http://schemas.openxmlformats.org/officeDocument/2006/relationships/hyperlink" Target="https://dsbl.synology.me/2022/0707/299/01/F001.htm" TargetMode="External"/><Relationship Id="rId882" Type="http://schemas.openxmlformats.org/officeDocument/2006/relationships/hyperlink" Target="https://dsbl.synology.me/2022/0203/16/01/F001.htm" TargetMode="External"/><Relationship Id="rId881" Type="http://schemas.openxmlformats.org/officeDocument/2006/relationships/hyperlink" Target="https://dsbl.synology.me/2022/0422/02/01/F001.htm" TargetMode="External"/><Relationship Id="rId877" Type="http://schemas.openxmlformats.org/officeDocument/2006/relationships/hyperlink" Target="https://dsbl.synology.me/2022/0707/522/01/F001.htm" TargetMode="External"/><Relationship Id="rId876" Type="http://schemas.openxmlformats.org/officeDocument/2006/relationships/hyperlink" Target="https://dsbl.synology.me/2022/0707/521/01/F001.htm" TargetMode="External"/><Relationship Id="rId875" Type="http://schemas.openxmlformats.org/officeDocument/2006/relationships/hyperlink" Target="https://dsbl.synology.me/2021/0609/144/01/F001.htm" TargetMode="External"/><Relationship Id="rId874" Type="http://schemas.openxmlformats.org/officeDocument/2006/relationships/hyperlink" Target="https://dsbl.synology.me/2022/0422/03/01/F001.htm" TargetMode="External"/><Relationship Id="rId879" Type="http://schemas.openxmlformats.org/officeDocument/2006/relationships/hyperlink" Target="https://dsbl.synology.me/2021/0216/14/01/F001.htm" TargetMode="External"/><Relationship Id="rId878" Type="http://schemas.openxmlformats.org/officeDocument/2006/relationships/hyperlink" Target="https://dsbl.synology.me/2021/0203/10/01/F001.htm" TargetMode="External"/><Relationship Id="rId873" Type="http://schemas.openxmlformats.org/officeDocument/2006/relationships/hyperlink" Target="https://dsbl.synology.me/2022/0707/812/01/F001.htm" TargetMode="External"/><Relationship Id="rId872" Type="http://schemas.openxmlformats.org/officeDocument/2006/relationships/hyperlink" Target="https://dsbl.synology.me/2022/0707/811/01/F001.htm" TargetMode="External"/><Relationship Id="rId871" Type="http://schemas.openxmlformats.org/officeDocument/2006/relationships/hyperlink" Target="https://dsbl.synology.me/2022/0707/810/01/F001.htm" TargetMode="External"/><Relationship Id="rId870" Type="http://schemas.openxmlformats.org/officeDocument/2006/relationships/hyperlink" Target="https://dsbl.synology.me/2022/0707/809/01/F001.htm" TargetMode="External"/><Relationship Id="rId1653" Type="http://schemas.openxmlformats.org/officeDocument/2006/relationships/hyperlink" Target="https://dsbl.synology.me/2021/1005/142/01/01_01.html" TargetMode="External"/><Relationship Id="rId1654" Type="http://schemas.openxmlformats.org/officeDocument/2006/relationships/hyperlink" Target="https://dsbl.synology.me/2022/0318/04/01/F001.htm" TargetMode="External"/><Relationship Id="rId1655" Type="http://schemas.openxmlformats.org/officeDocument/2006/relationships/hyperlink" Target="https://dsbl.synology.me/2022/0318/03/01/F001.htm" TargetMode="External"/><Relationship Id="rId1656" Type="http://schemas.openxmlformats.org/officeDocument/2006/relationships/hyperlink" Target="https://dsbl.synology.me/2022/0330/03/01/F001.htm" TargetMode="External"/><Relationship Id="rId1657" Type="http://schemas.openxmlformats.org/officeDocument/2006/relationships/hyperlink" Target="https://dsbl.synology.me/2021/1005/52/01/F001.htm" TargetMode="External"/><Relationship Id="rId1658" Type="http://schemas.openxmlformats.org/officeDocument/2006/relationships/hyperlink" Target="https://dsbl.synology.me/20201005/11/01/01_01.html" TargetMode="External"/><Relationship Id="rId1659" Type="http://schemas.openxmlformats.org/officeDocument/2006/relationships/hyperlink" Target="https://dsbl.synology.me/20200921/01/01/01_01.html" TargetMode="External"/><Relationship Id="rId829" Type="http://schemas.openxmlformats.org/officeDocument/2006/relationships/hyperlink" Target="https://dsbl.synology.me/2021/0816/20/01/01.html" TargetMode="External"/><Relationship Id="rId828" Type="http://schemas.openxmlformats.org/officeDocument/2006/relationships/hyperlink" Target="https://dsbl.synology.me/2022/0516/24/01/01.html" TargetMode="External"/><Relationship Id="rId827" Type="http://schemas.openxmlformats.org/officeDocument/2006/relationships/hyperlink" Target="https://dsbl.synology.me/2022/0516/12/01/01.html" TargetMode="External"/><Relationship Id="rId822" Type="http://schemas.openxmlformats.org/officeDocument/2006/relationships/hyperlink" Target="https://dsbl.synology.me/2022/0217/02/01/F001.htm" TargetMode="External"/><Relationship Id="rId821" Type="http://schemas.openxmlformats.org/officeDocument/2006/relationships/hyperlink" Target="https://dsbl.synology.me/2022/0225/06/01/F001.htm" TargetMode="External"/><Relationship Id="rId820" Type="http://schemas.openxmlformats.org/officeDocument/2006/relationships/hyperlink" Target="https://dsbl.synology.me/2022/0707/574/01/F001.htm" TargetMode="External"/><Relationship Id="rId826" Type="http://schemas.openxmlformats.org/officeDocument/2006/relationships/hyperlink" Target="https://dsbl.synology.me/2022/0516/05/01/01.html" TargetMode="External"/><Relationship Id="rId825" Type="http://schemas.openxmlformats.org/officeDocument/2006/relationships/hyperlink" Target="https://dsbl.synology.me/2023/0302/05/01/F001.htm" TargetMode="External"/><Relationship Id="rId824" Type="http://schemas.openxmlformats.org/officeDocument/2006/relationships/hyperlink" Target="https://dsbl.synology.me/2022/0516/14/01/01.html" TargetMode="External"/><Relationship Id="rId823" Type="http://schemas.openxmlformats.org/officeDocument/2006/relationships/hyperlink" Target="https://dsbl.synology.me/2021/1005/250/01/F001.htm" TargetMode="External"/><Relationship Id="rId1650" Type="http://schemas.openxmlformats.org/officeDocument/2006/relationships/hyperlink" Target="https://dsbl.synology.me/2022/0204/08/01/F001.htm" TargetMode="External"/><Relationship Id="rId1651" Type="http://schemas.openxmlformats.org/officeDocument/2006/relationships/hyperlink" Target="https://dsbl.synology.me/2021/0329/18/01/01_01.html" TargetMode="External"/><Relationship Id="rId1652" Type="http://schemas.openxmlformats.org/officeDocument/2006/relationships/hyperlink" Target="https://dsbl.synology.me/2021/1005/141/01/01_01.html" TargetMode="External"/><Relationship Id="rId1642" Type="http://schemas.openxmlformats.org/officeDocument/2006/relationships/hyperlink" Target="https://dsbl.synology.me/20201112_2/02/01/01_01.htm" TargetMode="External"/><Relationship Id="rId1643" Type="http://schemas.openxmlformats.org/officeDocument/2006/relationships/hyperlink" Target="https://dsbl.synology.me/20201112_3/32/01/F001.htm" TargetMode="External"/><Relationship Id="rId1644" Type="http://schemas.openxmlformats.org/officeDocument/2006/relationships/hyperlink" Target="https://dsbl.synology.me/20201112_3/15/01/F001.htm" TargetMode="External"/><Relationship Id="rId1645" Type="http://schemas.openxmlformats.org/officeDocument/2006/relationships/hyperlink" Target="https://dsbl.synology.me/20201112_6/02/01/F001.htm" TargetMode="External"/><Relationship Id="rId1646" Type="http://schemas.openxmlformats.org/officeDocument/2006/relationships/hyperlink" Target="https://dsbl.synology.me/20201112_6/04/01/F001.htm" TargetMode="External"/><Relationship Id="rId1647" Type="http://schemas.openxmlformats.org/officeDocument/2006/relationships/hyperlink" Target="https://dsbl.synology.me/20201112_6/03/01/F001.htm" TargetMode="External"/><Relationship Id="rId1648" Type="http://schemas.openxmlformats.org/officeDocument/2006/relationships/hyperlink" Target="https://dsbl.synology.me/20201112_6/01/01/F001.htm" TargetMode="External"/><Relationship Id="rId1649" Type="http://schemas.openxmlformats.org/officeDocument/2006/relationships/hyperlink" Target="https://dsbl.synology.me/20201112_6/13/01/F001.htm" TargetMode="External"/><Relationship Id="rId819" Type="http://schemas.openxmlformats.org/officeDocument/2006/relationships/hyperlink" Target="https://dsbl.synology.me/2022/0707/573/01/F001.htm" TargetMode="External"/><Relationship Id="rId818" Type="http://schemas.openxmlformats.org/officeDocument/2006/relationships/hyperlink" Target="https://dsbl.synology.me/2022/0712/626/01/01.html" TargetMode="External"/><Relationship Id="rId817" Type="http://schemas.openxmlformats.org/officeDocument/2006/relationships/hyperlink" Target="https://dsbl.synology.me/2021/0528/07/01/F001.htm" TargetMode="External"/><Relationship Id="rId816" Type="http://schemas.openxmlformats.org/officeDocument/2006/relationships/hyperlink" Target="https://dsbl.synology.me/2021/0528/10/01/F001.htm" TargetMode="External"/><Relationship Id="rId811" Type="http://schemas.openxmlformats.org/officeDocument/2006/relationships/hyperlink" Target="https://dsbl.synology.me/2022/0707/580/01/F001.htm" TargetMode="External"/><Relationship Id="rId810" Type="http://schemas.openxmlformats.org/officeDocument/2006/relationships/hyperlink" Target="https://dsbl.synology.me/2022/0707/579/01/F001.htm" TargetMode="External"/><Relationship Id="rId815" Type="http://schemas.openxmlformats.org/officeDocument/2006/relationships/hyperlink" Target="https://dsbl.synology.me/2021/0528/06/01/F001.htm" TargetMode="External"/><Relationship Id="rId814" Type="http://schemas.openxmlformats.org/officeDocument/2006/relationships/hyperlink" Target="https://dsbl.synology.me/2021/0528/09/01/F001.htm" TargetMode="External"/><Relationship Id="rId813" Type="http://schemas.openxmlformats.org/officeDocument/2006/relationships/hyperlink" Target="https://dsbl.synology.me/2021/0528/08/01/F001.htm" TargetMode="External"/><Relationship Id="rId812" Type="http://schemas.openxmlformats.org/officeDocument/2006/relationships/hyperlink" Target="https://dsbl.synology.me/2021/1005/95/01/F001.htm" TargetMode="External"/><Relationship Id="rId1640" Type="http://schemas.openxmlformats.org/officeDocument/2006/relationships/hyperlink" Target="https://dsbl.synology.me/20201112_3/35/01/F001.htm" TargetMode="External"/><Relationship Id="rId1641" Type="http://schemas.openxmlformats.org/officeDocument/2006/relationships/hyperlink" Target="https://dsbl.synology.me/20201112_3/34/01/F001.htm" TargetMode="External"/><Relationship Id="rId1675" Type="http://schemas.openxmlformats.org/officeDocument/2006/relationships/hyperlink" Target="https://dsbl.synology.me/2021/0325/13/01/01_01.html" TargetMode="External"/><Relationship Id="rId1676" Type="http://schemas.openxmlformats.org/officeDocument/2006/relationships/hyperlink" Target="https://dsbl.synology.me/2021/0325/14/01/1001.html" TargetMode="External"/><Relationship Id="rId1677" Type="http://schemas.openxmlformats.org/officeDocument/2006/relationships/hyperlink" Target="https://dsbl.synology.me/2023/0331/02/01/01.html" TargetMode="External"/><Relationship Id="rId1678" Type="http://schemas.openxmlformats.org/officeDocument/2006/relationships/hyperlink" Target="https://dsbl.synology.me/2021/1207/02/01/F001.htm" TargetMode="External"/><Relationship Id="rId1679" Type="http://schemas.openxmlformats.org/officeDocument/2006/relationships/hyperlink" Target="https://dsbl.synology.me/2022/0816/08/01/01.html" TargetMode="External"/><Relationship Id="rId849" Type="http://schemas.openxmlformats.org/officeDocument/2006/relationships/hyperlink" Target="https://dsbl.synology.me/2022/0707/926/01/F001.htm" TargetMode="External"/><Relationship Id="rId844" Type="http://schemas.openxmlformats.org/officeDocument/2006/relationships/hyperlink" Target="https://dsbl.synology.me/2022/0516/35/01/01.html" TargetMode="External"/><Relationship Id="rId843" Type="http://schemas.openxmlformats.org/officeDocument/2006/relationships/hyperlink" Target="https://dsbl.synology.me/2022/0929/143/01/F001.htm" TargetMode="External"/><Relationship Id="rId842" Type="http://schemas.openxmlformats.org/officeDocument/2006/relationships/hyperlink" Target="https://dsbl.synology.me/2022/0929/142/01/F001.htm" TargetMode="External"/><Relationship Id="rId841" Type="http://schemas.openxmlformats.org/officeDocument/2006/relationships/hyperlink" Target="https://dsbl.synology.me/20201112_3/26/01/F001.htm" TargetMode="External"/><Relationship Id="rId848" Type="http://schemas.openxmlformats.org/officeDocument/2006/relationships/hyperlink" Target="https://dsbl.synology.me/2022/0707/925/01/F001.htm" TargetMode="External"/><Relationship Id="rId847" Type="http://schemas.openxmlformats.org/officeDocument/2006/relationships/hyperlink" Target="https://dsbl.synology.me/2022/0707/924/01/F001.htm" TargetMode="External"/><Relationship Id="rId846" Type="http://schemas.openxmlformats.org/officeDocument/2006/relationships/hyperlink" Target="https://dsbl.synology.me/2022/0707/923/01/F001.htm" TargetMode="External"/><Relationship Id="rId845" Type="http://schemas.openxmlformats.org/officeDocument/2006/relationships/hyperlink" Target="https://dsbl.synology.me/2022/0707/922/01/F001.htm" TargetMode="External"/><Relationship Id="rId1670" Type="http://schemas.openxmlformats.org/officeDocument/2006/relationships/hyperlink" Target="https://dsbl.synology.me/20201112_6/05/01/F001.htm" TargetMode="External"/><Relationship Id="rId840" Type="http://schemas.openxmlformats.org/officeDocument/2006/relationships/hyperlink" Target="https://dsbl.synology.me/2022/0929/93/01/F001.htm" TargetMode="External"/><Relationship Id="rId1671" Type="http://schemas.openxmlformats.org/officeDocument/2006/relationships/hyperlink" Target="https://dsbl.synology.me/2021/1005/88/01/F001.htm" TargetMode="External"/><Relationship Id="rId1672" Type="http://schemas.openxmlformats.org/officeDocument/2006/relationships/hyperlink" Target="https://dsbl.synology.me/20201112_2/01/01/1001.html" TargetMode="External"/><Relationship Id="rId1673" Type="http://schemas.openxmlformats.org/officeDocument/2006/relationships/hyperlink" Target="https://dsbl.synology.me/2022/0703/659/01/F001.htm" TargetMode="External"/><Relationship Id="rId1674" Type="http://schemas.openxmlformats.org/officeDocument/2006/relationships/hyperlink" Target="https://dsbl.synology.me/2021/0908/04/01/01_01.html" TargetMode="External"/><Relationship Id="rId1664" Type="http://schemas.openxmlformats.org/officeDocument/2006/relationships/hyperlink" Target="https://dsbl.synology.me/2021/1005/87/01/F001.htm" TargetMode="External"/><Relationship Id="rId1665" Type="http://schemas.openxmlformats.org/officeDocument/2006/relationships/hyperlink" Target="https://dsbl.synology.me/20201112_3/29/01/F001.htm" TargetMode="External"/><Relationship Id="rId1666" Type="http://schemas.openxmlformats.org/officeDocument/2006/relationships/hyperlink" Target="https://dsbl.synology.me/20201112_3/28/01/F001.htm" TargetMode="External"/><Relationship Id="rId1667" Type="http://schemas.openxmlformats.org/officeDocument/2006/relationships/hyperlink" Target="https://dsbl.synology.me/20201112_3/27/01/F001.htm" TargetMode="External"/><Relationship Id="rId1668" Type="http://schemas.openxmlformats.org/officeDocument/2006/relationships/hyperlink" Target="https://dsbl.synology.me/20201112_3/23/01/F001.htm" TargetMode="External"/><Relationship Id="rId1669" Type="http://schemas.openxmlformats.org/officeDocument/2006/relationships/hyperlink" Target="https://dsbl.synology.me/20201112_3/06/01/F001.htm" TargetMode="External"/><Relationship Id="rId839" Type="http://schemas.openxmlformats.org/officeDocument/2006/relationships/hyperlink" Target="https://dsbl.synology.me/2022/0929/131/01/F001.htm" TargetMode="External"/><Relationship Id="rId838" Type="http://schemas.openxmlformats.org/officeDocument/2006/relationships/hyperlink" Target="https://dsbl.synology.me/2022/0929/81/01/F001.htm" TargetMode="External"/><Relationship Id="rId833" Type="http://schemas.openxmlformats.org/officeDocument/2006/relationships/hyperlink" Target="https://dsbl.synology.me/2022/1227/56/01/F001.htm" TargetMode="External"/><Relationship Id="rId832" Type="http://schemas.openxmlformats.org/officeDocument/2006/relationships/hyperlink" Target="https://dsbl.synology.me/2022/0614/68/01/F001.htm" TargetMode="External"/><Relationship Id="rId831" Type="http://schemas.openxmlformats.org/officeDocument/2006/relationships/hyperlink" Target="https://dsbl.synology.me/2022/0614/67/01/F001.htm" TargetMode="External"/><Relationship Id="rId830" Type="http://schemas.openxmlformats.org/officeDocument/2006/relationships/hyperlink" Target="https://dsbl.synology.me/2022/0614/66/01/F001.htm" TargetMode="External"/><Relationship Id="rId837" Type="http://schemas.openxmlformats.org/officeDocument/2006/relationships/hyperlink" Target="https://dsbl.synology.me/2023/0309/01/01/F001.htm" TargetMode="External"/><Relationship Id="rId836" Type="http://schemas.openxmlformats.org/officeDocument/2006/relationships/hyperlink" Target="https://dsbl.synology.me/2021/0203/09/01/F001.htm" TargetMode="External"/><Relationship Id="rId835" Type="http://schemas.openxmlformats.org/officeDocument/2006/relationships/hyperlink" Target="https://dsbl.synology.me/2021/0203/08/01/F001.htm" TargetMode="External"/><Relationship Id="rId834" Type="http://schemas.openxmlformats.org/officeDocument/2006/relationships/hyperlink" Target="https://dsbl.synology.me/2022/1227/57/01/F001.htm" TargetMode="External"/><Relationship Id="rId1660" Type="http://schemas.openxmlformats.org/officeDocument/2006/relationships/hyperlink" Target="https://dsbl.synology.me/20200727/04/01/htm/01.htm" TargetMode="External"/><Relationship Id="rId1661" Type="http://schemas.openxmlformats.org/officeDocument/2006/relationships/hyperlink" Target="https://dsbl.synology.me/2022/0324/09/01/01_01.html" TargetMode="External"/><Relationship Id="rId1662" Type="http://schemas.openxmlformats.org/officeDocument/2006/relationships/hyperlink" Target="https://dsbl.synology.me/2021/0203/03/01/01_01.html" TargetMode="External"/><Relationship Id="rId1663" Type="http://schemas.openxmlformats.org/officeDocument/2006/relationships/hyperlink" Target="https://dsbl.synology.me/2022/0703/257/01/F001.htm" TargetMode="External"/><Relationship Id="rId2148" Type="http://schemas.openxmlformats.org/officeDocument/2006/relationships/hyperlink" Target="https://dsbl.synology.me/2021/1005/209/01/01_01.html" TargetMode="External"/><Relationship Id="rId2149" Type="http://schemas.openxmlformats.org/officeDocument/2006/relationships/hyperlink" Target="https://dsbl.synology.me/2021/1005/208/01/01_01.html" TargetMode="External"/><Relationship Id="rId2140" Type="http://schemas.openxmlformats.org/officeDocument/2006/relationships/hyperlink" Target="https://dsbl.synology.me/2022/0703/878/01/F001.htm" TargetMode="External"/><Relationship Id="rId2141" Type="http://schemas.openxmlformats.org/officeDocument/2006/relationships/hyperlink" Target="https://dsbl.synology.me/2022/0703/916/01/F001.htm" TargetMode="External"/><Relationship Id="rId2142" Type="http://schemas.openxmlformats.org/officeDocument/2006/relationships/hyperlink" Target="https://dsbl.synology.me/2022/0703/917/01/F001.htm" TargetMode="External"/><Relationship Id="rId2143" Type="http://schemas.openxmlformats.org/officeDocument/2006/relationships/hyperlink" Target="https://dsbl.synology.me/20201013_3/04/01/F001.htm" TargetMode="External"/><Relationship Id="rId2144" Type="http://schemas.openxmlformats.org/officeDocument/2006/relationships/hyperlink" Target="https://dsbl.synology.me/20201116/26/01/01.html" TargetMode="External"/><Relationship Id="rId2145" Type="http://schemas.openxmlformats.org/officeDocument/2006/relationships/hyperlink" Target="https://dsbl.synology.me/20201112_6/09/01/F001.htm" TargetMode="External"/><Relationship Id="rId2146" Type="http://schemas.openxmlformats.org/officeDocument/2006/relationships/hyperlink" Target="https://dsbl.synology.me/20201112_6/08/01/F001.htm" TargetMode="External"/><Relationship Id="rId2147" Type="http://schemas.openxmlformats.org/officeDocument/2006/relationships/hyperlink" Target="https://dsbl.synology.me/20201112_6/12/01/F001.htm" TargetMode="External"/><Relationship Id="rId2137" Type="http://schemas.openxmlformats.org/officeDocument/2006/relationships/hyperlink" Target="https://dsbl.synology.me/2022/0703/600/01/F001.htm" TargetMode="External"/><Relationship Id="rId2138" Type="http://schemas.openxmlformats.org/officeDocument/2006/relationships/hyperlink" Target="https://dsbl.synology.me/2022/0703/658/01/F001.htm" TargetMode="External"/><Relationship Id="rId2139" Type="http://schemas.openxmlformats.org/officeDocument/2006/relationships/hyperlink" Target="https://dsbl.synology.me/2022/0703/877/01/F001.htm" TargetMode="External"/><Relationship Id="rId2130" Type="http://schemas.openxmlformats.org/officeDocument/2006/relationships/hyperlink" Target="https://dsbl.synology.me/2022/0703/483/01/F001.htm" TargetMode="External"/><Relationship Id="rId2131" Type="http://schemas.openxmlformats.org/officeDocument/2006/relationships/hyperlink" Target="https://dsbl.synology.me/2021/1215/43/01/F001.htm" TargetMode="External"/><Relationship Id="rId2132" Type="http://schemas.openxmlformats.org/officeDocument/2006/relationships/hyperlink" Target="https://dsbl.synology.me/2022/0703/192/01/F001.htm" TargetMode="External"/><Relationship Id="rId2133" Type="http://schemas.openxmlformats.org/officeDocument/2006/relationships/hyperlink" Target="https://dsbl.synology.me/2022/0703/193/01/F001.htm" TargetMode="External"/><Relationship Id="rId2134" Type="http://schemas.openxmlformats.org/officeDocument/2006/relationships/hyperlink" Target="https://dsbl.synology.me/2022/0703/194/01/F001.htm" TargetMode="External"/><Relationship Id="rId2135" Type="http://schemas.openxmlformats.org/officeDocument/2006/relationships/hyperlink" Target="https://dsbl.synology.me/2022/0703/195/01/F001.htm" TargetMode="External"/><Relationship Id="rId2136" Type="http://schemas.openxmlformats.org/officeDocument/2006/relationships/hyperlink" Target="https://dsbl.synology.me/2022/0703/599/01/F001.htm" TargetMode="External"/><Relationship Id="rId2160" Type="http://schemas.openxmlformats.org/officeDocument/2006/relationships/hyperlink" Target="https://dsbl.synology.me/2021/0816/27/01/01.html" TargetMode="External"/><Relationship Id="rId2161" Type="http://schemas.openxmlformats.org/officeDocument/2006/relationships/hyperlink" Target="https://dsbl.synology.me/2021/0816/26/01/01.html" TargetMode="External"/><Relationship Id="rId2162" Type="http://schemas.openxmlformats.org/officeDocument/2006/relationships/hyperlink" Target="https://dsbl.synology.me/2024/0828/02/01/F001.htm" TargetMode="External"/><Relationship Id="rId2163" Type="http://schemas.openxmlformats.org/officeDocument/2006/relationships/hyperlink" Target="https://dsbl.synology.me/2024/0904/07/01/010101.html" TargetMode="External"/><Relationship Id="rId2164" Type="http://schemas.openxmlformats.org/officeDocument/2006/relationships/hyperlink" Target="https://dsbl.synology.me/2024/0904/08/01/010101.html" TargetMode="External"/><Relationship Id="rId2165" Type="http://schemas.openxmlformats.org/officeDocument/2006/relationships/hyperlink" Target="https://dsbl.synology.me/2024/0813/05/01/001.htm" TargetMode="External"/><Relationship Id="rId2166" Type="http://schemas.openxmlformats.org/officeDocument/2006/relationships/hyperlink" Target="https://dsbl.synology.me/2024/0813/06/01/001.htm" TargetMode="External"/><Relationship Id="rId2167" Type="http://schemas.openxmlformats.org/officeDocument/2006/relationships/hyperlink" Target="https://dsbl.synology.me/2024/0813/01/01/001.htm" TargetMode="External"/><Relationship Id="rId2168" Type="http://schemas.openxmlformats.org/officeDocument/2006/relationships/hyperlink" Target="https://dsbl.synology.me/2024/0813/04/01/001.htm" TargetMode="External"/><Relationship Id="rId2169" Type="http://schemas.openxmlformats.org/officeDocument/2006/relationships/hyperlink" Target="https://dsbl.synology.me/2024/0813/19/01/001.htm" TargetMode="External"/><Relationship Id="rId2159" Type="http://schemas.openxmlformats.org/officeDocument/2006/relationships/hyperlink" Target="https://dsbl.synology.me/2021/1005/149/01/01_01.html" TargetMode="External"/><Relationship Id="rId2150" Type="http://schemas.openxmlformats.org/officeDocument/2006/relationships/hyperlink" Target="https://dsbl.synology.me/2021/1005/188/01/01_01.html" TargetMode="External"/><Relationship Id="rId2151" Type="http://schemas.openxmlformats.org/officeDocument/2006/relationships/hyperlink" Target="https://dsbl.synology.me/20201112_7/03/01/01_01.html" TargetMode="External"/><Relationship Id="rId2152" Type="http://schemas.openxmlformats.org/officeDocument/2006/relationships/hyperlink" Target="https://dsbl.synology.me/20201112_7/02/01/01_01.html" TargetMode="External"/><Relationship Id="rId2153" Type="http://schemas.openxmlformats.org/officeDocument/2006/relationships/hyperlink" Target="https://dsbl.synology.me/2022/0703/529/01/F001.htm" TargetMode="External"/><Relationship Id="rId2154" Type="http://schemas.openxmlformats.org/officeDocument/2006/relationships/hyperlink" Target="https://dsbl.synology.me/2022/0703/530/01/F001.htm" TargetMode="External"/><Relationship Id="rId2155" Type="http://schemas.openxmlformats.org/officeDocument/2006/relationships/hyperlink" Target="https://dsbl.synology.me/2022/0703/625/01/F001.htm" TargetMode="External"/><Relationship Id="rId2156" Type="http://schemas.openxmlformats.org/officeDocument/2006/relationships/hyperlink" Target="https://dsbl.synology.me/2022/0703/626/01/F001.htm" TargetMode="External"/><Relationship Id="rId2157" Type="http://schemas.openxmlformats.org/officeDocument/2006/relationships/hyperlink" Target="https://dsbl.synology.me/2021/0816/28/01/01.html" TargetMode="External"/><Relationship Id="rId2158" Type="http://schemas.openxmlformats.org/officeDocument/2006/relationships/hyperlink" Target="https://dsbl.synology.me/2021/0927/02/01/01_01.html" TargetMode="External"/><Relationship Id="rId2104" Type="http://schemas.openxmlformats.org/officeDocument/2006/relationships/hyperlink" Target="https://dsbl.synology.me/2022/0106/05/01/F001.htm" TargetMode="External"/><Relationship Id="rId2105" Type="http://schemas.openxmlformats.org/officeDocument/2006/relationships/hyperlink" Target="https://dsbl.synology.me/2022/0106/06/01/F001.htm" TargetMode="External"/><Relationship Id="rId2106" Type="http://schemas.openxmlformats.org/officeDocument/2006/relationships/hyperlink" Target="https://dsbl.synology.me/20201112_6/11/01/F001.htm" TargetMode="External"/><Relationship Id="rId2107" Type="http://schemas.openxmlformats.org/officeDocument/2006/relationships/hyperlink" Target="https://dsbl.synology.me/20201112_7/07/01/01_01.html" TargetMode="External"/><Relationship Id="rId2108" Type="http://schemas.openxmlformats.org/officeDocument/2006/relationships/hyperlink" Target="https://dsbl.synology.me/20201112_7/06/01/01_01.html" TargetMode="External"/><Relationship Id="rId2109" Type="http://schemas.openxmlformats.org/officeDocument/2006/relationships/hyperlink" Target="https://dsbl.synology.me/2021/1005/207/01/01_01.html" TargetMode="External"/><Relationship Id="rId2100" Type="http://schemas.openxmlformats.org/officeDocument/2006/relationships/hyperlink" Target="https://dsbl.synology.me/2021/1005/179/01/01_01.html" TargetMode="External"/><Relationship Id="rId2101" Type="http://schemas.openxmlformats.org/officeDocument/2006/relationships/hyperlink" Target="https://dsbl.synology.me/2022/0106/11/01/F001.htm" TargetMode="External"/><Relationship Id="rId2102" Type="http://schemas.openxmlformats.org/officeDocument/2006/relationships/hyperlink" Target="https://dsbl.synology.me/2022/0703/844/01/F001.htm" TargetMode="External"/><Relationship Id="rId2103" Type="http://schemas.openxmlformats.org/officeDocument/2006/relationships/hyperlink" Target="https://dsbl.synology.me/2022/0703/845/01/F001.htm" TargetMode="External"/><Relationship Id="rId899" Type="http://schemas.openxmlformats.org/officeDocument/2006/relationships/hyperlink" Target="https://dsbl.synology.me/2022/0707/929/01/F001.htm" TargetMode="External"/><Relationship Id="rId898" Type="http://schemas.openxmlformats.org/officeDocument/2006/relationships/hyperlink" Target="https://dsbl.synology.me/2021/1207/68/01/F001.htm" TargetMode="External"/><Relationship Id="rId897" Type="http://schemas.openxmlformats.org/officeDocument/2006/relationships/hyperlink" Target="https://dsbl.synology.me/2022/0203/27/01/F001.htm" TargetMode="External"/><Relationship Id="rId896" Type="http://schemas.openxmlformats.org/officeDocument/2006/relationships/hyperlink" Target="https://dsbl.synology.me/2022/0422/21/01/F001.htm" TargetMode="External"/><Relationship Id="rId891" Type="http://schemas.openxmlformats.org/officeDocument/2006/relationships/hyperlink" Target="https://dsbl.synology.me/2021/0203/07/01/01_01.html" TargetMode="External"/><Relationship Id="rId890" Type="http://schemas.openxmlformats.org/officeDocument/2006/relationships/hyperlink" Target="https://dsbl.synology.me/2021/1005/145/01/01_01.html" TargetMode="External"/><Relationship Id="rId895" Type="http://schemas.openxmlformats.org/officeDocument/2006/relationships/hyperlink" Target="https://dsbl.synology.me/2022/0422/17/01/F001.htm" TargetMode="External"/><Relationship Id="rId894" Type="http://schemas.openxmlformats.org/officeDocument/2006/relationships/hyperlink" Target="https://dsbl.synology.me/2022/0422/16/01/F001.htm" TargetMode="External"/><Relationship Id="rId893" Type="http://schemas.openxmlformats.org/officeDocument/2006/relationships/hyperlink" Target="https://dsbl.synology.me/2022/0422/07/01/F001.htm" TargetMode="External"/><Relationship Id="rId892" Type="http://schemas.openxmlformats.org/officeDocument/2006/relationships/hyperlink" Target="https://dsbl.synology.me/2022/0422/01/01/F001.htm" TargetMode="External"/><Relationship Id="rId2126" Type="http://schemas.openxmlformats.org/officeDocument/2006/relationships/hyperlink" Target="https://dsbl.synology.me/2021/0305/01/01/01.html" TargetMode="External"/><Relationship Id="rId2127" Type="http://schemas.openxmlformats.org/officeDocument/2006/relationships/hyperlink" Target="https://dsbl.synology.me/2021/1005/174/01/01_01.html" TargetMode="External"/><Relationship Id="rId2128" Type="http://schemas.openxmlformats.org/officeDocument/2006/relationships/hyperlink" Target="https://dsbl.synology.me/2021/1005/175/01/01_01.html" TargetMode="External"/><Relationship Id="rId2129" Type="http://schemas.openxmlformats.org/officeDocument/2006/relationships/hyperlink" Target="https://dsbl.synology.me/20201005/07/01/F001.htm" TargetMode="External"/><Relationship Id="rId2120" Type="http://schemas.openxmlformats.org/officeDocument/2006/relationships/hyperlink" Target="https://dsbl.synology.me/20201005/01/01/F001.htm" TargetMode="External"/><Relationship Id="rId2121" Type="http://schemas.openxmlformats.org/officeDocument/2006/relationships/hyperlink" Target="https://dsbl.synology.me/20201005/02/01/F001.htm" TargetMode="External"/><Relationship Id="rId2122" Type="http://schemas.openxmlformats.org/officeDocument/2006/relationships/hyperlink" Target="https://dsbl.synology.me/20201005/03/01/F001.htm" TargetMode="External"/><Relationship Id="rId2123" Type="http://schemas.openxmlformats.org/officeDocument/2006/relationships/hyperlink" Target="https://dsbl.synology.me/20201005/04/01/F001.htm" TargetMode="External"/><Relationship Id="rId2124" Type="http://schemas.openxmlformats.org/officeDocument/2006/relationships/hyperlink" Target="https://dsbl.synology.me/20201112_7/04/01/01_01.html" TargetMode="External"/><Relationship Id="rId2125" Type="http://schemas.openxmlformats.org/officeDocument/2006/relationships/hyperlink" Target="https://dsbl.synology.me/20201116/05/01/01.html" TargetMode="External"/><Relationship Id="rId2115" Type="http://schemas.openxmlformats.org/officeDocument/2006/relationships/hyperlink" Target="https://dsbl.synology.me/20201013_3/12/01/F001.htm" TargetMode="External"/><Relationship Id="rId2116" Type="http://schemas.openxmlformats.org/officeDocument/2006/relationships/hyperlink" Target="https://dsbl.synology.me/2021/0329/06/01/F001.htm" TargetMode="External"/><Relationship Id="rId2117" Type="http://schemas.openxmlformats.org/officeDocument/2006/relationships/hyperlink" Target="https://dsbl.synology.me/2021/0923/01/01/F001.htm" TargetMode="External"/><Relationship Id="rId2118" Type="http://schemas.openxmlformats.org/officeDocument/2006/relationships/hyperlink" Target="https://dsbl.synology.me/2021/1005/217/01/F001.htm" TargetMode="External"/><Relationship Id="rId2119" Type="http://schemas.openxmlformats.org/officeDocument/2006/relationships/hyperlink" Target="https://dsbl.synology.me/2021/0329/17/01/1001.html" TargetMode="External"/><Relationship Id="rId2110" Type="http://schemas.openxmlformats.org/officeDocument/2006/relationships/hyperlink" Target="https://dsbl.synology.me/20201116/17/01/01_01.html" TargetMode="External"/><Relationship Id="rId2111" Type="http://schemas.openxmlformats.org/officeDocument/2006/relationships/hyperlink" Target="https://dsbl.synology.me/2021/1005/206/01/01_01.html" TargetMode="External"/><Relationship Id="rId2112" Type="http://schemas.openxmlformats.org/officeDocument/2006/relationships/hyperlink" Target="https://dsbl.synology.me/20201116/01/01/01_01.html" TargetMode="External"/><Relationship Id="rId2113" Type="http://schemas.openxmlformats.org/officeDocument/2006/relationships/hyperlink" Target="https://dsbl.synology.me/2021/1005/177/01/01_01.html" TargetMode="External"/><Relationship Id="rId2114" Type="http://schemas.openxmlformats.org/officeDocument/2006/relationships/hyperlink" Target="https://dsbl.synology.me/2021/1005/216/01/F001.ht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sbl.synology.me/20201112/01/01/0101.html" TargetMode="External"/><Relationship Id="rId42" Type="http://schemas.openxmlformats.org/officeDocument/2006/relationships/hyperlink" Target="https://dsbl.synology.me/20201112/03/01/0101.html" TargetMode="External"/><Relationship Id="rId41" Type="http://schemas.openxmlformats.org/officeDocument/2006/relationships/hyperlink" Target="https://dsbl.synology.me/20201112/02/01/0101.html" TargetMode="External"/><Relationship Id="rId44" Type="http://schemas.openxmlformats.org/officeDocument/2006/relationships/hyperlink" Target="https://dsbl.synology.me/20201112/05/01/0101.html" TargetMode="External"/><Relationship Id="rId43" Type="http://schemas.openxmlformats.org/officeDocument/2006/relationships/hyperlink" Target="https://dsbl.synology.me/20201112/06/01/0101.html" TargetMode="External"/><Relationship Id="rId46" Type="http://schemas.openxmlformats.org/officeDocument/2006/relationships/hyperlink" Target="https://dsbl.synology.me/20201112/22/01/0101.html" TargetMode="External"/><Relationship Id="rId45" Type="http://schemas.openxmlformats.org/officeDocument/2006/relationships/hyperlink" Target="https://dsbl.synology.me/2021/0609/06/01/F001.htm" TargetMode="External"/><Relationship Id="rId48" Type="http://schemas.openxmlformats.org/officeDocument/2006/relationships/hyperlink" Target="https://dsbl.synology.me/2021/0201/01/01/F001.htm" TargetMode="External"/><Relationship Id="rId47" Type="http://schemas.openxmlformats.org/officeDocument/2006/relationships/hyperlink" Target="https://dsbl.synology.me/2021/0609/05/01/F001.htm" TargetMode="External"/><Relationship Id="rId49" Type="http://schemas.openxmlformats.org/officeDocument/2006/relationships/hyperlink" Target="https://dsbl.synology.me/2021/0210/05/01/F001.htm" TargetMode="External"/><Relationship Id="rId31" Type="http://schemas.openxmlformats.org/officeDocument/2006/relationships/hyperlink" Target="https://dsbl.synology.me/2021/0203/18/01/0101.html" TargetMode="External"/><Relationship Id="rId30" Type="http://schemas.openxmlformats.org/officeDocument/2006/relationships/hyperlink" Target="https://dsbl.synology.me/2021/0208/08/01/F001.htm" TargetMode="External"/><Relationship Id="rId33" Type="http://schemas.openxmlformats.org/officeDocument/2006/relationships/hyperlink" Target="https://dsbl.synology.me/2021/0809/15/01/0101.html" TargetMode="External"/><Relationship Id="rId32" Type="http://schemas.openxmlformats.org/officeDocument/2006/relationships/hyperlink" Target="https://dsbl.synology.me/2021/0809/14/01/0101.html" TargetMode="External"/><Relationship Id="rId35" Type="http://schemas.openxmlformats.org/officeDocument/2006/relationships/hyperlink" Target="https://dsbl.synology.me/2021/0203/11/01/0101.html" TargetMode="External"/><Relationship Id="rId34" Type="http://schemas.openxmlformats.org/officeDocument/2006/relationships/hyperlink" Target="https://dsbl.synology.me/2021/0809/13/01/0101.html" TargetMode="External"/><Relationship Id="rId37" Type="http://schemas.openxmlformats.org/officeDocument/2006/relationships/hyperlink" Target="https://dsbl.synology.me/2021/0407/09/01/F001.htm" TargetMode="External"/><Relationship Id="rId36" Type="http://schemas.openxmlformats.org/officeDocument/2006/relationships/hyperlink" Target="https://dsbl.synology.me/20201116/39/01/0101.html" TargetMode="External"/><Relationship Id="rId39" Type="http://schemas.openxmlformats.org/officeDocument/2006/relationships/hyperlink" Target="https://dsbl.synology.me/2021/0407/07/01/F001.htm" TargetMode="External"/><Relationship Id="rId38" Type="http://schemas.openxmlformats.org/officeDocument/2006/relationships/hyperlink" Target="https://dsbl.synology.me/2021/0407/08/01/F001.htm" TargetMode="External"/><Relationship Id="rId20" Type="http://schemas.openxmlformats.org/officeDocument/2006/relationships/hyperlink" Target="https://dsbl.synology.me/2021/0701/04/01/0101.html" TargetMode="External"/><Relationship Id="rId22" Type="http://schemas.openxmlformats.org/officeDocument/2006/relationships/hyperlink" Target="https://dsbl.synology.me/2021/0609/12/01/F001.htm" TargetMode="External"/><Relationship Id="rId21" Type="http://schemas.openxmlformats.org/officeDocument/2006/relationships/hyperlink" Target="https://dsbl.synology.me/2021/0701/05/01/0101.html" TargetMode="External"/><Relationship Id="rId24" Type="http://schemas.openxmlformats.org/officeDocument/2006/relationships/hyperlink" Target="https://dsbl.synology.me/2021/0609/13/01/F001.htm" TargetMode="External"/><Relationship Id="rId23" Type="http://schemas.openxmlformats.org/officeDocument/2006/relationships/hyperlink" Target="https://dsbl.synology.me/2021/0701/06/01/0101.html" TargetMode="External"/><Relationship Id="rId26" Type="http://schemas.openxmlformats.org/officeDocument/2006/relationships/hyperlink" Target="https://dsbl.synology.me/2021/1207/35/01/F001.htm" TargetMode="External"/><Relationship Id="rId25" Type="http://schemas.openxmlformats.org/officeDocument/2006/relationships/hyperlink" Target="https://dsbl.synology.me/2021/0609/11/01/F001.htm" TargetMode="External"/><Relationship Id="rId28" Type="http://schemas.openxmlformats.org/officeDocument/2006/relationships/hyperlink" Target="https://dsbl.synology.me/2021/0609/09/01/F001.htm" TargetMode="External"/><Relationship Id="rId27" Type="http://schemas.openxmlformats.org/officeDocument/2006/relationships/hyperlink" Target="https://dsbl.synology.me/2021/0609/10/01/0101.html" TargetMode="External"/><Relationship Id="rId29" Type="http://schemas.openxmlformats.org/officeDocument/2006/relationships/hyperlink" Target="https://dsbl.synology.me/2021/0809/12/01/0101.html" TargetMode="External"/><Relationship Id="rId11" Type="http://schemas.openxmlformats.org/officeDocument/2006/relationships/hyperlink" Target="https://dsbl.synology.me/2022/0712/19/01/F001.htm" TargetMode="External"/><Relationship Id="rId10" Type="http://schemas.openxmlformats.org/officeDocument/2006/relationships/hyperlink" Target="https://dsbl.synology.me/2022/0712/20/01/F001.htm" TargetMode="External"/><Relationship Id="rId13" Type="http://schemas.openxmlformats.org/officeDocument/2006/relationships/hyperlink" Target="https://dsbl.synology.me/2022/0712/18/01/F001.htm" TargetMode="External"/><Relationship Id="rId12" Type="http://schemas.openxmlformats.org/officeDocument/2006/relationships/hyperlink" Target="https://dsbl.synology.me/2023/0116/64/01/F001.htm" TargetMode="External"/><Relationship Id="rId15" Type="http://schemas.openxmlformats.org/officeDocument/2006/relationships/hyperlink" Target="https://dsbl.synology.me/2021/1207/36/01/F001.htm" TargetMode="External"/><Relationship Id="rId14" Type="http://schemas.openxmlformats.org/officeDocument/2006/relationships/hyperlink" Target="https://dsbl.synology.me/2021/1207/34/01/F001.htm" TargetMode="External"/><Relationship Id="rId17" Type="http://schemas.openxmlformats.org/officeDocument/2006/relationships/hyperlink" Target="https://dsbl.synology.me/2021/0809/10/01/01_01.html" TargetMode="External"/><Relationship Id="rId16" Type="http://schemas.openxmlformats.org/officeDocument/2006/relationships/hyperlink" Target="https://dsbl.synology.me/2022/0712/21/01/F001.htm" TargetMode="External"/><Relationship Id="rId19" Type="http://schemas.openxmlformats.org/officeDocument/2006/relationships/hyperlink" Target="https://dsbl.synology.me/2021/0701/02/02/0201.html" TargetMode="External"/><Relationship Id="rId18" Type="http://schemas.openxmlformats.org/officeDocument/2006/relationships/hyperlink" Target="https://dsbl.synology.me/2021/0701/03/01/0101.html" TargetMode="External"/><Relationship Id="rId84" Type="http://schemas.openxmlformats.org/officeDocument/2006/relationships/hyperlink" Target="https://dsbl.synology.me/20201112/26/01/001.htm" TargetMode="External"/><Relationship Id="rId83" Type="http://schemas.openxmlformats.org/officeDocument/2006/relationships/hyperlink" Target="https://dsbl.synology.me/20201112/08/01/0101.html" TargetMode="External"/><Relationship Id="rId86" Type="http://schemas.openxmlformats.org/officeDocument/2006/relationships/hyperlink" Target="https://dsbl.synology.me/20201116/27/01/0101.html" TargetMode="External"/><Relationship Id="rId85" Type="http://schemas.openxmlformats.org/officeDocument/2006/relationships/hyperlink" Target="https://dsbl.synology.me/2021/1005/32/01/F001.htm" TargetMode="External"/><Relationship Id="rId88" Type="http://schemas.openxmlformats.org/officeDocument/2006/relationships/hyperlink" Target="https://dsbl.synology.me/2021/1005/36/01/F001.htm" TargetMode="External"/><Relationship Id="rId87" Type="http://schemas.openxmlformats.org/officeDocument/2006/relationships/hyperlink" Target="https://dsbl.synology.me/2021/1005/49/01/F001.htm" TargetMode="External"/><Relationship Id="rId89" Type="http://schemas.openxmlformats.org/officeDocument/2006/relationships/hyperlink" Target="https://dsbl.synology.me/2021/1005/37/01/F001.htm" TargetMode="External"/><Relationship Id="rId80" Type="http://schemas.openxmlformats.org/officeDocument/2006/relationships/hyperlink" Target="https://dsbl.synology.me/20201112/20/01/0101.html" TargetMode="External"/><Relationship Id="rId82" Type="http://schemas.openxmlformats.org/officeDocument/2006/relationships/hyperlink" Target="https://dsbl.synology.me/20201112/23/01/0101.html" TargetMode="External"/><Relationship Id="rId81" Type="http://schemas.openxmlformats.org/officeDocument/2006/relationships/hyperlink" Target="https://dsbl.synology.me/2021/1005/10/01/F001.htm" TargetMode="External"/><Relationship Id="rId73" Type="http://schemas.openxmlformats.org/officeDocument/2006/relationships/hyperlink" Target="https://dsbl.synology.me/2021/0125/02/01/0101.html" TargetMode="External"/><Relationship Id="rId72" Type="http://schemas.openxmlformats.org/officeDocument/2006/relationships/hyperlink" Target="https://dsbl.synology.me/20201112/19/01/0101.html" TargetMode="External"/><Relationship Id="rId75" Type="http://schemas.openxmlformats.org/officeDocument/2006/relationships/hyperlink" Target="https://dsbl.synology.me/2021/1005/34/01/F001.htm" TargetMode="External"/><Relationship Id="rId74" Type="http://schemas.openxmlformats.org/officeDocument/2006/relationships/hyperlink" Target="https://dsbl.synology.me/20201112/10/01/0101.html" TargetMode="External"/><Relationship Id="rId77" Type="http://schemas.openxmlformats.org/officeDocument/2006/relationships/hyperlink" Target="https://dsbl.synology.me/20201112/24/01/0101.html" TargetMode="External"/><Relationship Id="rId76" Type="http://schemas.openxmlformats.org/officeDocument/2006/relationships/hyperlink" Target="https://dsbl.synology.me/2021/1005/09/01/F001.htm" TargetMode="External"/><Relationship Id="rId79" Type="http://schemas.openxmlformats.org/officeDocument/2006/relationships/hyperlink" Target="https://dsbl.synology.me/20201112/25/01/0101.html" TargetMode="External"/><Relationship Id="rId78" Type="http://schemas.openxmlformats.org/officeDocument/2006/relationships/hyperlink" Target="https://dsbl.synology.me/2021/1005/35/01/F001.htm" TargetMode="External"/><Relationship Id="rId71" Type="http://schemas.openxmlformats.org/officeDocument/2006/relationships/hyperlink" Target="https://dsbl.synology.me/20201112/07/01/0101.html" TargetMode="External"/><Relationship Id="rId70" Type="http://schemas.openxmlformats.org/officeDocument/2006/relationships/hyperlink" Target="https://dsbl.synology.me/2021/1005/43/01/F001.htm" TargetMode="External"/><Relationship Id="rId62" Type="http://schemas.openxmlformats.org/officeDocument/2006/relationships/hyperlink" Target="https://dsbl.synology.me/2021/0208/07/01/F001.htm" TargetMode="External"/><Relationship Id="rId61" Type="http://schemas.openxmlformats.org/officeDocument/2006/relationships/hyperlink" Target="https://dsbl.synology.me/20201112/17/01/0101.html" TargetMode="External"/><Relationship Id="rId64" Type="http://schemas.openxmlformats.org/officeDocument/2006/relationships/hyperlink" Target="https://dsbl.synology.me/2021/1005/15/01/F001.htm" TargetMode="External"/><Relationship Id="rId63" Type="http://schemas.openxmlformats.org/officeDocument/2006/relationships/hyperlink" Target="https://dsbl.synology.me/2021/1005/11/01/F001.htm" TargetMode="External"/><Relationship Id="rId66" Type="http://schemas.openxmlformats.org/officeDocument/2006/relationships/hyperlink" Target="https://dsbl.synology.me/20201112/18/01/0101.html" TargetMode="External"/><Relationship Id="rId65" Type="http://schemas.openxmlformats.org/officeDocument/2006/relationships/hyperlink" Target="https://dsbl.synology.me/2021/1005/30/01/F001.htm" TargetMode="External"/><Relationship Id="rId68" Type="http://schemas.openxmlformats.org/officeDocument/2006/relationships/hyperlink" Target="https://dsbl.synology.me/20201112/09/01/0101.html" TargetMode="External"/><Relationship Id="rId67" Type="http://schemas.openxmlformats.org/officeDocument/2006/relationships/hyperlink" Target="https://dsbl.synology.me/2021/1005/31/01/F001.htm" TargetMode="External"/><Relationship Id="rId60" Type="http://schemas.openxmlformats.org/officeDocument/2006/relationships/hyperlink" Target="https://dsbl.synology.me/2021/1005/14/01/F001.htm" TargetMode="External"/><Relationship Id="rId69" Type="http://schemas.openxmlformats.org/officeDocument/2006/relationships/hyperlink" Target="https://dsbl.synology.me/20201116/25/01/001.htm" TargetMode="External"/><Relationship Id="rId51" Type="http://schemas.openxmlformats.org/officeDocument/2006/relationships/hyperlink" Target="https://dsbl.synology.me/20201112/15/01/0101.html" TargetMode="External"/><Relationship Id="rId50" Type="http://schemas.openxmlformats.org/officeDocument/2006/relationships/hyperlink" Target="https://dsbl.synology.me/2021/0203/16/01/0101.html" TargetMode="External"/><Relationship Id="rId53" Type="http://schemas.openxmlformats.org/officeDocument/2006/relationships/hyperlink" Target="https://dsbl.synology.me/20201112/16/01/0101.html" TargetMode="External"/><Relationship Id="rId52" Type="http://schemas.openxmlformats.org/officeDocument/2006/relationships/hyperlink" Target="https://dsbl.synology.me/20201112/13/01/0101.html" TargetMode="External"/><Relationship Id="rId55" Type="http://schemas.openxmlformats.org/officeDocument/2006/relationships/hyperlink" Target="https://dsbl.synology.me/2021/0609/08/01/F001.htm" TargetMode="External"/><Relationship Id="rId54" Type="http://schemas.openxmlformats.org/officeDocument/2006/relationships/hyperlink" Target="https://dsbl.synology.me/20201112/14/01/0101.html" TargetMode="External"/><Relationship Id="rId57" Type="http://schemas.openxmlformats.org/officeDocument/2006/relationships/hyperlink" Target="https://dsbl.synology.me/2021/0609/04/01/F001.htm" TargetMode="External"/><Relationship Id="rId56" Type="http://schemas.openxmlformats.org/officeDocument/2006/relationships/hyperlink" Target="https://dsbl.synology.me/2021/0125/03/01/0101.html" TargetMode="External"/><Relationship Id="rId59" Type="http://schemas.openxmlformats.org/officeDocument/2006/relationships/hyperlink" Target="https://dsbl.synology.me/2021/0527/09/01/F001.htm" TargetMode="External"/><Relationship Id="rId58" Type="http://schemas.openxmlformats.org/officeDocument/2006/relationships/hyperlink" Target="https://dsbl.synology.me/2021/0201/02/01/001.htm" TargetMode="External"/><Relationship Id="rId95" Type="http://schemas.openxmlformats.org/officeDocument/2006/relationships/hyperlink" Target="https://dsbl.synology.me/2021/1005/41/01/F001.htm" TargetMode="External"/><Relationship Id="rId94" Type="http://schemas.openxmlformats.org/officeDocument/2006/relationships/hyperlink" Target="https://dsbl.synology.me/2021/1005/40/01/F001.htm" TargetMode="External"/><Relationship Id="rId97" Type="http://schemas.openxmlformats.org/officeDocument/2006/relationships/hyperlink" Target="https://dsbl.synology.me/2021/1005/42/01/F001.htm" TargetMode="External"/><Relationship Id="rId96" Type="http://schemas.openxmlformats.org/officeDocument/2006/relationships/hyperlink" Target="https://dsbl.synology.me/2021/1005/19/01/F001.htm" TargetMode="External"/><Relationship Id="rId99" Type="http://schemas.openxmlformats.org/officeDocument/2006/relationships/hyperlink" Target="https://dsbl.synology.me/2021/1005/05/01/F001.htm" TargetMode="External"/><Relationship Id="rId98" Type="http://schemas.openxmlformats.org/officeDocument/2006/relationships/hyperlink" Target="https://dsbl.synology.me/2021/1005/18/01/001.htm" TargetMode="External"/><Relationship Id="rId91" Type="http://schemas.openxmlformats.org/officeDocument/2006/relationships/hyperlink" Target="https://dsbl.synology.me/2021/0405/02/01/0101.html" TargetMode="External"/><Relationship Id="rId90" Type="http://schemas.openxmlformats.org/officeDocument/2006/relationships/hyperlink" Target="https://dsbl.synology.me/2021/1005/08/01/F001.htm" TargetMode="External"/><Relationship Id="rId93" Type="http://schemas.openxmlformats.org/officeDocument/2006/relationships/hyperlink" Target="https://dsbl.synology.me/2021/1005/39/01/F001.htm" TargetMode="External"/><Relationship Id="rId92" Type="http://schemas.openxmlformats.org/officeDocument/2006/relationships/hyperlink" Target="https://dsbl.synology.me/2021/1005/38/01/F001.htm" TargetMode="External"/><Relationship Id="rId1" Type="http://schemas.openxmlformats.org/officeDocument/2006/relationships/comments" Target="../comments3.xml"/><Relationship Id="rId2" Type="http://schemas.openxmlformats.org/officeDocument/2006/relationships/hyperlink" Target="https://dsbl.synology.me/2022/0712/15/01/F001.htm" TargetMode="External"/><Relationship Id="rId3" Type="http://schemas.openxmlformats.org/officeDocument/2006/relationships/hyperlink" Target="https://dsbl.synology.me/2023/0315/03/01/F001.htm" TargetMode="External"/><Relationship Id="rId4" Type="http://schemas.openxmlformats.org/officeDocument/2006/relationships/hyperlink" Target="https://dsbl.synology.me/2022/0802/12/01/01_01.html" TargetMode="External"/><Relationship Id="rId9" Type="http://schemas.openxmlformats.org/officeDocument/2006/relationships/hyperlink" Target="https://dsbl.synology.me/2022/0802/13/01/01_01.html" TargetMode="External"/><Relationship Id="rId5" Type="http://schemas.openxmlformats.org/officeDocument/2006/relationships/hyperlink" Target="https://dsbl.synology.me/2023/0516/04/01/01_01.html" TargetMode="External"/><Relationship Id="rId6" Type="http://schemas.openxmlformats.org/officeDocument/2006/relationships/hyperlink" Target="https://dsbl.synology.me/2023/0516/05/01/01_01.html" TargetMode="External"/><Relationship Id="rId7" Type="http://schemas.openxmlformats.org/officeDocument/2006/relationships/hyperlink" Target="https://dsbl.synology.me/2022/0712/17/01/01_01.html" TargetMode="External"/><Relationship Id="rId8" Type="http://schemas.openxmlformats.org/officeDocument/2006/relationships/hyperlink" Target="https://dsbl.synology.me/2022/0802/10/01/01_01.html" TargetMode="External"/><Relationship Id="rId150" Type="http://schemas.openxmlformats.org/officeDocument/2006/relationships/hyperlink" Target="https://dsbl.synology.me/2022/0324_01/207/01/F001.htm" TargetMode="External"/><Relationship Id="rId149" Type="http://schemas.openxmlformats.org/officeDocument/2006/relationships/hyperlink" Target="https://dsbl.synology.me/2022/0324_01/206/01/F001.htm" TargetMode="External"/><Relationship Id="rId148" Type="http://schemas.openxmlformats.org/officeDocument/2006/relationships/hyperlink" Target="https://dsbl.synology.me/2022/0324_01/205/01/F001.htm" TargetMode="External"/><Relationship Id="rId143" Type="http://schemas.openxmlformats.org/officeDocument/2006/relationships/hyperlink" Target="https://dsbl.synology.me/2022/0324_01/200/01/F001.htm" TargetMode="External"/><Relationship Id="rId142" Type="http://schemas.openxmlformats.org/officeDocument/2006/relationships/hyperlink" Target="https://dsbl.synology.me/2022/0324_01/199/01/F001.htm" TargetMode="External"/><Relationship Id="rId141" Type="http://schemas.openxmlformats.org/officeDocument/2006/relationships/hyperlink" Target="https://dsbl.synology.me/2022/0324_01/172/01/F001.htm" TargetMode="External"/><Relationship Id="rId140" Type="http://schemas.openxmlformats.org/officeDocument/2006/relationships/hyperlink" Target="https://dsbl.synology.me/2022/0324_01/171/01/F001.htm" TargetMode="External"/><Relationship Id="rId147" Type="http://schemas.openxmlformats.org/officeDocument/2006/relationships/hyperlink" Target="https://dsbl.synology.me/2022/0324_01/204/01/F001.htm" TargetMode="External"/><Relationship Id="rId146" Type="http://schemas.openxmlformats.org/officeDocument/2006/relationships/hyperlink" Target="https://dsbl.synology.me/2022/0324_01/203/01/F001.htm" TargetMode="External"/><Relationship Id="rId145" Type="http://schemas.openxmlformats.org/officeDocument/2006/relationships/hyperlink" Target="https://dsbl.synology.me/2022/0324_01/202/01/F001.htm" TargetMode="External"/><Relationship Id="rId144" Type="http://schemas.openxmlformats.org/officeDocument/2006/relationships/hyperlink" Target="https://dsbl.synology.me/2022/0324_01/201/01/F001.htm" TargetMode="External"/><Relationship Id="rId139" Type="http://schemas.openxmlformats.org/officeDocument/2006/relationships/hyperlink" Target="https://dsbl.synology.me/2022/0324_01/170/01/F001.htm" TargetMode="External"/><Relationship Id="rId138" Type="http://schemas.openxmlformats.org/officeDocument/2006/relationships/hyperlink" Target="https://dsbl.synology.me/2022/0324_01/217/01/F001.htm" TargetMode="External"/><Relationship Id="rId137" Type="http://schemas.openxmlformats.org/officeDocument/2006/relationships/hyperlink" Target="https://dsbl.synology.me/2022/0324_01/216/01/F001.htm" TargetMode="External"/><Relationship Id="rId132" Type="http://schemas.openxmlformats.org/officeDocument/2006/relationships/hyperlink" Target="https://dsbl.synology.me/2022/0324_01/167/01/F001.htm" TargetMode="External"/><Relationship Id="rId131" Type="http://schemas.openxmlformats.org/officeDocument/2006/relationships/hyperlink" Target="https://dsbl.synology.me/2021/1005/16/01/F001.htm" TargetMode="External"/><Relationship Id="rId130" Type="http://schemas.openxmlformats.org/officeDocument/2006/relationships/hyperlink" Target="https://dsbl.synology.me/2022/0324_01/235/01/F001.htm" TargetMode="External"/><Relationship Id="rId136" Type="http://schemas.openxmlformats.org/officeDocument/2006/relationships/hyperlink" Target="https://dsbl.synology.me/2022/0324_01/215/01/F001.htm" TargetMode="External"/><Relationship Id="rId135" Type="http://schemas.openxmlformats.org/officeDocument/2006/relationships/hyperlink" Target="https://dsbl.synology.me/2022/0324_01/214/01/F001.htm" TargetMode="External"/><Relationship Id="rId134" Type="http://schemas.openxmlformats.org/officeDocument/2006/relationships/hyperlink" Target="https://dsbl.synology.me/2022/0324_01/169/01/F001.htm" TargetMode="External"/><Relationship Id="rId133" Type="http://schemas.openxmlformats.org/officeDocument/2006/relationships/hyperlink" Target="https://dsbl.synology.me/2022/0324_01/168/01/F001.htm" TargetMode="External"/><Relationship Id="rId165" Type="http://schemas.openxmlformats.org/officeDocument/2006/relationships/drawing" Target="../drawings/drawing3.xml"/><Relationship Id="rId164" Type="http://schemas.openxmlformats.org/officeDocument/2006/relationships/hyperlink" Target="https://dsbl.synology.me/2022/0324_01/137/01/F001.htm" TargetMode="External"/><Relationship Id="rId163" Type="http://schemas.openxmlformats.org/officeDocument/2006/relationships/hyperlink" Target="https://dsbl.synology.me/2022/0324_01/136/01/F001.htm" TargetMode="External"/><Relationship Id="rId162" Type="http://schemas.openxmlformats.org/officeDocument/2006/relationships/hyperlink" Target="https://dsbl.synology.me/2022/0324_01/135/01/F001.htm" TargetMode="External"/><Relationship Id="rId166" Type="http://schemas.openxmlformats.org/officeDocument/2006/relationships/vmlDrawing" Target="../drawings/vmlDrawing3.vml"/><Relationship Id="rId161" Type="http://schemas.openxmlformats.org/officeDocument/2006/relationships/hyperlink" Target="https://dsbl.synology.me/2022/0324_01/131/15/001.htm" TargetMode="External"/><Relationship Id="rId160" Type="http://schemas.openxmlformats.org/officeDocument/2006/relationships/hyperlink" Target="https://dsbl.synology.me/2022/0324_01/130/01/001.htm" TargetMode="External"/><Relationship Id="rId159" Type="http://schemas.openxmlformats.org/officeDocument/2006/relationships/hyperlink" Target="https://dsbl.synology.me/2022/0324_01/128/14/001.htm" TargetMode="External"/><Relationship Id="rId154" Type="http://schemas.openxmlformats.org/officeDocument/2006/relationships/hyperlink" Target="https://dsbl.synology.me/2022/0324_01/198/01/F001.htm" TargetMode="External"/><Relationship Id="rId153" Type="http://schemas.openxmlformats.org/officeDocument/2006/relationships/hyperlink" Target="https://dsbl.synology.me/2022/0324_01/197/01/F001.htm" TargetMode="External"/><Relationship Id="rId152" Type="http://schemas.openxmlformats.org/officeDocument/2006/relationships/hyperlink" Target="https://dsbl.synology.me/2022/0324_01/196/01/F001.htm" TargetMode="External"/><Relationship Id="rId151" Type="http://schemas.openxmlformats.org/officeDocument/2006/relationships/hyperlink" Target="https://dsbl.synology.me/2022/0324_01/208/01/F001.htm" TargetMode="External"/><Relationship Id="rId158" Type="http://schemas.openxmlformats.org/officeDocument/2006/relationships/hyperlink" Target="https://dsbl.synology.me/2022/0324_01/127/01/001.htm" TargetMode="External"/><Relationship Id="rId157" Type="http://schemas.openxmlformats.org/officeDocument/2006/relationships/hyperlink" Target="https://dsbl.synology.me/2022/0324_01/129/01/001.htm" TargetMode="External"/><Relationship Id="rId156" Type="http://schemas.openxmlformats.org/officeDocument/2006/relationships/hyperlink" Target="https://dsbl.synology.me/2022/0324_01/132/01/001.htm" TargetMode="External"/><Relationship Id="rId155" Type="http://schemas.openxmlformats.org/officeDocument/2006/relationships/hyperlink" Target="https://dsbl.synology.me/2021/0609/01/01/F001.htm" TargetMode="External"/><Relationship Id="rId107" Type="http://schemas.openxmlformats.org/officeDocument/2006/relationships/hyperlink" Target="https://dsbl.synology.me/2021/1005/22/01/F001.htm" TargetMode="External"/><Relationship Id="rId106" Type="http://schemas.openxmlformats.org/officeDocument/2006/relationships/hyperlink" Target="https://dsbl.synology.me/2021/1005/23/01/F001.htm" TargetMode="External"/><Relationship Id="rId105" Type="http://schemas.openxmlformats.org/officeDocument/2006/relationships/hyperlink" Target="https://dsbl.synology.me/2021/1005/27/01/001.htm" TargetMode="External"/><Relationship Id="rId104" Type="http://schemas.openxmlformats.org/officeDocument/2006/relationships/hyperlink" Target="https://dsbl.synology.me/2021/1005/26/01/F001.htm" TargetMode="External"/><Relationship Id="rId109" Type="http://schemas.openxmlformats.org/officeDocument/2006/relationships/hyperlink" Target="https://dsbl.synology.me/2021/1005/28/01/F001.htm" TargetMode="External"/><Relationship Id="rId108" Type="http://schemas.openxmlformats.org/officeDocument/2006/relationships/hyperlink" Target="https://dsbl.synology.me/2021/1005/24/01/F001.htm" TargetMode="External"/><Relationship Id="rId103" Type="http://schemas.openxmlformats.org/officeDocument/2006/relationships/hyperlink" Target="https://dsbl.synology.me/2021/1005/25/01/F001.htm" TargetMode="External"/><Relationship Id="rId102" Type="http://schemas.openxmlformats.org/officeDocument/2006/relationships/hyperlink" Target="https://dsbl.synology.me/20201112/12/01/0101.html" TargetMode="External"/><Relationship Id="rId101" Type="http://schemas.openxmlformats.org/officeDocument/2006/relationships/hyperlink" Target="https://dsbl.synology.me/2021/1005/20/01/F001.htm" TargetMode="External"/><Relationship Id="rId100" Type="http://schemas.openxmlformats.org/officeDocument/2006/relationships/hyperlink" Target="https://dsbl.synology.me/2021/1005/21/01/F001.htm" TargetMode="External"/><Relationship Id="rId129" Type="http://schemas.openxmlformats.org/officeDocument/2006/relationships/hyperlink" Target="https://dsbl.synology.me/2022/0324_01/234/01/F001.htm" TargetMode="External"/><Relationship Id="rId128" Type="http://schemas.openxmlformats.org/officeDocument/2006/relationships/hyperlink" Target="https://dsbl.synology.me/2021/0609/03/01/F001.htm" TargetMode="External"/><Relationship Id="rId127" Type="http://schemas.openxmlformats.org/officeDocument/2006/relationships/hyperlink" Target="https://dsbl.synology.me/2022/0324_01/110/01/F001.htm" TargetMode="External"/><Relationship Id="rId126" Type="http://schemas.openxmlformats.org/officeDocument/2006/relationships/hyperlink" Target="https://dsbl.synology.me/2022/0324_01/109/01/F001.htm" TargetMode="External"/><Relationship Id="rId121" Type="http://schemas.openxmlformats.org/officeDocument/2006/relationships/hyperlink" Target="https://dsbl.synology.me/2022/0324_01/104/01/F001.htm" TargetMode="External"/><Relationship Id="rId120" Type="http://schemas.openxmlformats.org/officeDocument/2006/relationships/hyperlink" Target="https://dsbl.synology.me/2022/0324_01/103/01/F001.htm" TargetMode="External"/><Relationship Id="rId125" Type="http://schemas.openxmlformats.org/officeDocument/2006/relationships/hyperlink" Target="https://dsbl.synology.me/2022/0324_01/108/01/F001.htm" TargetMode="External"/><Relationship Id="rId124" Type="http://schemas.openxmlformats.org/officeDocument/2006/relationships/hyperlink" Target="https://dsbl.synology.me/2022/0324_01/107/01/F001.htm" TargetMode="External"/><Relationship Id="rId123" Type="http://schemas.openxmlformats.org/officeDocument/2006/relationships/hyperlink" Target="https://dsbl.synology.me/2022/0324_01/106/01/F001.htm" TargetMode="External"/><Relationship Id="rId122" Type="http://schemas.openxmlformats.org/officeDocument/2006/relationships/hyperlink" Target="https://dsbl.synology.me/2022/0324_01/105/01/F001.htm" TargetMode="External"/><Relationship Id="rId118" Type="http://schemas.openxmlformats.org/officeDocument/2006/relationships/hyperlink" Target="https://dsbl.synology.me/2022/0324_01/123/01/F001.htm" TargetMode="External"/><Relationship Id="rId117" Type="http://schemas.openxmlformats.org/officeDocument/2006/relationships/hyperlink" Target="https://dsbl.synology.me/2022/0324_01/122/01/F001.htm" TargetMode="External"/><Relationship Id="rId116" Type="http://schemas.openxmlformats.org/officeDocument/2006/relationships/hyperlink" Target="https://dsbl.synology.me/2022/0324_01/121/01/F001.htm" TargetMode="External"/><Relationship Id="rId115" Type="http://schemas.openxmlformats.org/officeDocument/2006/relationships/hyperlink" Target="https://dsbl.synology.me/2022/0324_01/250/01/F001.htm" TargetMode="External"/><Relationship Id="rId119" Type="http://schemas.openxmlformats.org/officeDocument/2006/relationships/hyperlink" Target="https://dsbl.synology.me/2022/0324_01/124/01/F001.htm" TargetMode="External"/><Relationship Id="rId110" Type="http://schemas.openxmlformats.org/officeDocument/2006/relationships/hyperlink" Target="https://dsbl.synology.me/2021/1005/44/01/F001.htm" TargetMode="External"/><Relationship Id="rId114" Type="http://schemas.openxmlformats.org/officeDocument/2006/relationships/hyperlink" Target="https://dsbl.synology.me/2021/1005/29/01/F001.htm" TargetMode="External"/><Relationship Id="rId113" Type="http://schemas.openxmlformats.org/officeDocument/2006/relationships/hyperlink" Target="https://dsbl.synology.me/2021/1005/46/01/F001.htm" TargetMode="External"/><Relationship Id="rId112" Type="http://schemas.openxmlformats.org/officeDocument/2006/relationships/hyperlink" Target="https://dsbl.synology.me/2021/1005/45/01/F001.htm" TargetMode="External"/><Relationship Id="rId111" Type="http://schemas.openxmlformats.org/officeDocument/2006/relationships/hyperlink" Target="https://dsbl.synology.me/2021/1005/47/01/F001.h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9.5"/>
    <col customWidth="1" min="5" max="5" width="8.63"/>
    <col customWidth="1" min="6" max="6" width="7.25"/>
    <col customWidth="1" min="7" max="7" width="6.0"/>
    <col customWidth="1" min="8" max="8" width="7.88"/>
    <col customWidth="1" min="9" max="9" width="6.0"/>
    <col customWidth="1" min="10" max="10" width="6.25"/>
    <col customWidth="1" min="11" max="11" width="4.63"/>
    <col customWidth="1" min="12" max="12" width="6.63"/>
    <col customWidth="1" min="13" max="13" width="69.25"/>
    <col customWidth="1" min="14" max="14" width="6.63"/>
    <col customWidth="1" min="15" max="15" width="6.88"/>
    <col customWidth="1" min="16" max="16" width="5.63"/>
    <col customWidth="1" min="17" max="18" width="7.88"/>
    <col customWidth="1" min="19" max="19" width="6.5"/>
    <col customWidth="1" min="20" max="20" width="8.0"/>
    <col customWidth="1" min="21" max="21" width="6.25"/>
    <col customWidth="1" min="22" max="22" width="6.88"/>
    <col customWidth="1" min="23" max="23" width="7.75"/>
    <col customWidth="1" min="24" max="25" width="6.25"/>
    <col customWidth="1" min="26" max="26" width="8.0"/>
    <col customWidth="1" min="27" max="27" width="5.0"/>
    <col customWidth="1" min="28" max="28" width="8.0"/>
    <col customWidth="1" min="29" max="30" width="7.88"/>
    <col customWidth="1" min="31" max="31" width="9.0"/>
    <col customWidth="1" min="32" max="32" width="6.63"/>
  </cols>
  <sheetData>
    <row r="1" ht="34.5" customHeight="1">
      <c r="A1" s="1" t="s">
        <v>0</v>
      </c>
      <c r="B1" s="2" t="s">
        <v>1</v>
      </c>
      <c r="C1" s="3" t="s">
        <v>2</v>
      </c>
      <c r="D1" s="4" t="s">
        <v>3</v>
      </c>
      <c r="E1" s="4" t="s">
        <v>4</v>
      </c>
      <c r="F1" s="4" t="s">
        <v>5</v>
      </c>
      <c r="G1" s="4" t="s">
        <v>6</v>
      </c>
      <c r="H1" s="4" t="s">
        <v>7</v>
      </c>
      <c r="I1" s="4" t="s">
        <v>8</v>
      </c>
      <c r="J1" s="4" t="s">
        <v>9</v>
      </c>
      <c r="K1" s="5" t="s">
        <v>10</v>
      </c>
      <c r="L1" s="5"/>
      <c r="M1" s="6" t="s">
        <v>11</v>
      </c>
      <c r="N1" s="5" t="str">
        <f t="array" ref="N1:N3318">K1:K3318&amp;"/"&amp;L1:L3318</f>
        <v>구분/</v>
      </c>
      <c r="O1" s="7" t="s">
        <v>12</v>
      </c>
      <c r="P1" s="8" t="s">
        <v>13</v>
      </c>
      <c r="Q1" s="9" t="s">
        <v>14</v>
      </c>
      <c r="R1" s="9" t="s">
        <v>15</v>
      </c>
      <c r="S1" s="10" t="s">
        <v>16</v>
      </c>
      <c r="T1" s="4" t="s">
        <v>17</v>
      </c>
      <c r="U1" s="11" t="s">
        <v>18</v>
      </c>
      <c r="V1" s="11" t="s">
        <v>19</v>
      </c>
      <c r="W1" s="11" t="s">
        <v>20</v>
      </c>
      <c r="X1" s="12" t="s">
        <v>21</v>
      </c>
      <c r="Y1" s="12" t="s">
        <v>22</v>
      </c>
      <c r="Z1" s="12" t="s">
        <v>23</v>
      </c>
      <c r="AA1" s="12" t="s">
        <v>24</v>
      </c>
      <c r="AB1" s="9" t="s">
        <v>25</v>
      </c>
      <c r="AC1" s="9" t="s">
        <v>26</v>
      </c>
      <c r="AD1" s="9" t="s">
        <v>27</v>
      </c>
      <c r="AE1" s="13" t="s">
        <v>28</v>
      </c>
      <c r="AF1" s="14" t="s">
        <v>29</v>
      </c>
    </row>
    <row r="2" ht="19.5" customHeight="1">
      <c r="A2" s="15" t="s">
        <v>30</v>
      </c>
      <c r="B2" s="16" t="s">
        <v>31</v>
      </c>
      <c r="C2" s="17" t="s">
        <v>32</v>
      </c>
      <c r="D2" s="18" t="s">
        <v>33</v>
      </c>
      <c r="E2" s="19" t="s">
        <v>31</v>
      </c>
      <c r="F2" s="20" t="s">
        <v>34</v>
      </c>
      <c r="G2" s="21"/>
      <c r="H2" s="22"/>
      <c r="I2" s="22"/>
      <c r="J2" s="22"/>
      <c r="K2" s="23" t="s">
        <v>35</v>
      </c>
      <c r="L2" s="23" t="s">
        <v>36</v>
      </c>
      <c r="M2" s="24" t="s">
        <v>37</v>
      </c>
      <c r="N2" s="25" t="s">
        <v>38</v>
      </c>
      <c r="O2" s="26" t="s">
        <v>39</v>
      </c>
      <c r="P2" s="27">
        <v>16.0</v>
      </c>
      <c r="Q2" s="28" t="s">
        <v>40</v>
      </c>
      <c r="R2" s="29" t="s">
        <v>41</v>
      </c>
      <c r="S2" s="30" t="s">
        <v>42</v>
      </c>
      <c r="T2" s="31" t="s">
        <v>43</v>
      </c>
      <c r="U2" s="32">
        <v>120000.0</v>
      </c>
      <c r="V2" s="32">
        <v>120000.0</v>
      </c>
      <c r="W2" s="33" t="s">
        <v>44</v>
      </c>
      <c r="X2" s="32" t="s">
        <v>45</v>
      </c>
      <c r="Y2" s="32" t="s">
        <v>46</v>
      </c>
      <c r="Z2" s="32">
        <v>36000.0</v>
      </c>
      <c r="AA2" s="34" t="s">
        <v>47</v>
      </c>
      <c r="AB2" s="35" t="s">
        <v>48</v>
      </c>
      <c r="AC2" s="36" t="s">
        <v>49</v>
      </c>
      <c r="AD2" s="17" t="s">
        <v>50</v>
      </c>
      <c r="AE2" s="37">
        <v>0.0</v>
      </c>
      <c r="AF2" s="38"/>
    </row>
    <row r="3" ht="19.5" customHeight="1">
      <c r="A3" s="39" t="s">
        <v>51</v>
      </c>
      <c r="B3" s="16" t="s">
        <v>52</v>
      </c>
      <c r="C3" s="17" t="s">
        <v>53</v>
      </c>
      <c r="D3" s="18" t="s">
        <v>33</v>
      </c>
      <c r="E3" s="19" t="s">
        <v>54</v>
      </c>
      <c r="F3" s="19" t="s">
        <v>55</v>
      </c>
      <c r="G3" s="21"/>
      <c r="H3" s="22"/>
      <c r="I3" s="22"/>
      <c r="J3" s="22"/>
      <c r="K3" s="23" t="s">
        <v>35</v>
      </c>
      <c r="L3" s="23" t="s">
        <v>56</v>
      </c>
      <c r="M3" s="40" t="s">
        <v>57</v>
      </c>
      <c r="N3" s="25" t="s">
        <v>58</v>
      </c>
      <c r="O3" s="26" t="s">
        <v>39</v>
      </c>
      <c r="P3" s="27">
        <v>5.0</v>
      </c>
      <c r="Q3" s="28" t="s">
        <v>59</v>
      </c>
      <c r="R3" s="29" t="s">
        <v>60</v>
      </c>
      <c r="S3" s="30" t="s">
        <v>61</v>
      </c>
      <c r="T3" s="31" t="s">
        <v>62</v>
      </c>
      <c r="U3" s="32">
        <v>40000.0</v>
      </c>
      <c r="V3" s="32">
        <v>40000.0</v>
      </c>
      <c r="W3" s="33" t="s">
        <v>44</v>
      </c>
      <c r="X3" s="32" t="s">
        <v>63</v>
      </c>
      <c r="Y3" s="32" t="s">
        <v>64</v>
      </c>
      <c r="Z3" s="32">
        <v>12000.0</v>
      </c>
      <c r="AA3" s="34" t="s">
        <v>47</v>
      </c>
      <c r="AB3" s="35" t="s">
        <v>65</v>
      </c>
      <c r="AC3" s="36" t="s">
        <v>66</v>
      </c>
      <c r="AD3" s="17" t="s">
        <v>50</v>
      </c>
      <c r="AE3" s="37">
        <v>0.0</v>
      </c>
      <c r="AF3" s="38"/>
    </row>
    <row r="4" ht="19.5" customHeight="1">
      <c r="A4" s="17" t="s">
        <v>67</v>
      </c>
      <c r="B4" s="16" t="s">
        <v>52</v>
      </c>
      <c r="C4" s="17" t="s">
        <v>53</v>
      </c>
      <c r="D4" s="18" t="s">
        <v>33</v>
      </c>
      <c r="E4" s="41" t="s">
        <v>54</v>
      </c>
      <c r="F4" s="20" t="s">
        <v>68</v>
      </c>
      <c r="G4" s="21"/>
      <c r="H4" s="22"/>
      <c r="I4" s="22"/>
      <c r="J4" s="22"/>
      <c r="K4" s="23" t="s">
        <v>35</v>
      </c>
      <c r="L4" s="23" t="s">
        <v>69</v>
      </c>
      <c r="M4" s="40" t="s">
        <v>70</v>
      </c>
      <c r="N4" s="25" t="s">
        <v>71</v>
      </c>
      <c r="O4" s="26" t="s">
        <v>39</v>
      </c>
      <c r="P4" s="27">
        <v>5.0</v>
      </c>
      <c r="Q4" s="28" t="s">
        <v>72</v>
      </c>
      <c r="R4" s="29" t="s">
        <v>73</v>
      </c>
      <c r="S4" s="30" t="s">
        <v>61</v>
      </c>
      <c r="T4" s="31" t="s">
        <v>62</v>
      </c>
      <c r="U4" s="32">
        <v>40000.0</v>
      </c>
      <c r="V4" s="32">
        <v>40000.0</v>
      </c>
      <c r="W4" s="33" t="s">
        <v>44</v>
      </c>
      <c r="X4" s="32" t="s">
        <v>74</v>
      </c>
      <c r="Y4" s="32" t="s">
        <v>75</v>
      </c>
      <c r="Z4" s="32">
        <v>12000.0</v>
      </c>
      <c r="AA4" s="34" t="s">
        <v>47</v>
      </c>
      <c r="AB4" s="35" t="s">
        <v>65</v>
      </c>
      <c r="AC4" s="36" t="s">
        <v>66</v>
      </c>
      <c r="AD4" s="17" t="s">
        <v>50</v>
      </c>
      <c r="AE4" s="37">
        <v>0.0</v>
      </c>
      <c r="AF4" s="38"/>
    </row>
    <row r="5" ht="19.5" customHeight="1">
      <c r="A5" s="17" t="s">
        <v>67</v>
      </c>
      <c r="B5" s="16" t="s">
        <v>76</v>
      </c>
      <c r="C5" s="17" t="s">
        <v>76</v>
      </c>
      <c r="D5" s="18" t="s">
        <v>33</v>
      </c>
      <c r="E5" s="41" t="s">
        <v>77</v>
      </c>
      <c r="F5" s="20" t="s">
        <v>76</v>
      </c>
      <c r="G5" s="21"/>
      <c r="H5" s="22"/>
      <c r="I5" s="22"/>
      <c r="J5" s="22"/>
      <c r="K5" s="23" t="s">
        <v>35</v>
      </c>
      <c r="L5" s="23" t="s">
        <v>78</v>
      </c>
      <c r="M5" s="40" t="s">
        <v>79</v>
      </c>
      <c r="N5" s="25" t="s">
        <v>80</v>
      </c>
      <c r="O5" s="26" t="s">
        <v>39</v>
      </c>
      <c r="P5" s="27">
        <v>5.0</v>
      </c>
      <c r="Q5" s="28" t="s">
        <v>81</v>
      </c>
      <c r="R5" s="29" t="s">
        <v>82</v>
      </c>
      <c r="S5" s="30" t="s">
        <v>61</v>
      </c>
      <c r="T5" s="31" t="s">
        <v>83</v>
      </c>
      <c r="U5" s="32">
        <v>40000.0</v>
      </c>
      <c r="V5" s="32">
        <v>40000.0</v>
      </c>
      <c r="W5" s="33" t="s">
        <v>44</v>
      </c>
      <c r="X5" s="32" t="s">
        <v>84</v>
      </c>
      <c r="Y5" s="32" t="s">
        <v>85</v>
      </c>
      <c r="Z5" s="32">
        <v>12000.0</v>
      </c>
      <c r="AA5" s="34" t="s">
        <v>47</v>
      </c>
      <c r="AB5" s="35" t="s">
        <v>65</v>
      </c>
      <c r="AC5" s="36" t="s">
        <v>86</v>
      </c>
      <c r="AD5" s="17" t="s">
        <v>50</v>
      </c>
      <c r="AE5" s="37">
        <v>0.0</v>
      </c>
      <c r="AF5" s="38"/>
    </row>
    <row r="6" ht="19.5" customHeight="1">
      <c r="A6" s="17" t="s">
        <v>51</v>
      </c>
      <c r="B6" s="16" t="s">
        <v>87</v>
      </c>
      <c r="C6" s="17" t="s">
        <v>88</v>
      </c>
      <c r="D6" s="18" t="s">
        <v>33</v>
      </c>
      <c r="E6" s="42" t="s">
        <v>89</v>
      </c>
      <c r="F6" s="20" t="s">
        <v>90</v>
      </c>
      <c r="G6" s="21"/>
      <c r="H6" s="22"/>
      <c r="I6" s="22"/>
      <c r="J6" s="22"/>
      <c r="K6" s="23" t="s">
        <v>35</v>
      </c>
      <c r="L6" s="23" t="s">
        <v>91</v>
      </c>
      <c r="M6" s="40" t="s">
        <v>92</v>
      </c>
      <c r="N6" s="25" t="s">
        <v>93</v>
      </c>
      <c r="O6" s="26" t="s">
        <v>39</v>
      </c>
      <c r="P6" s="27">
        <v>5.0</v>
      </c>
      <c r="Q6" s="28" t="s">
        <v>94</v>
      </c>
      <c r="R6" s="29" t="s">
        <v>95</v>
      </c>
      <c r="S6" s="30" t="s">
        <v>61</v>
      </c>
      <c r="T6" s="31" t="s">
        <v>96</v>
      </c>
      <c r="U6" s="32">
        <v>50000.0</v>
      </c>
      <c r="V6" s="32">
        <v>50000.0</v>
      </c>
      <c r="W6" s="43" t="s">
        <v>44</v>
      </c>
      <c r="X6" s="32" t="s">
        <v>97</v>
      </c>
      <c r="Y6" s="32" t="s">
        <v>98</v>
      </c>
      <c r="Z6" s="32">
        <v>15000.0</v>
      </c>
      <c r="AA6" s="34" t="s">
        <v>47</v>
      </c>
      <c r="AB6" s="35" t="s">
        <v>99</v>
      </c>
      <c r="AC6" s="36" t="s">
        <v>100</v>
      </c>
      <c r="AD6" s="17" t="s">
        <v>50</v>
      </c>
      <c r="AE6" s="37">
        <v>0.0</v>
      </c>
      <c r="AF6" s="38"/>
    </row>
    <row r="7" ht="19.5" customHeight="1">
      <c r="A7" s="17" t="s">
        <v>51</v>
      </c>
      <c r="B7" s="16" t="s">
        <v>101</v>
      </c>
      <c r="C7" s="17" t="s">
        <v>102</v>
      </c>
      <c r="D7" s="18" t="s">
        <v>33</v>
      </c>
      <c r="E7" s="41" t="s">
        <v>54</v>
      </c>
      <c r="F7" s="44" t="s">
        <v>102</v>
      </c>
      <c r="G7" s="21"/>
      <c r="H7" s="22"/>
      <c r="I7" s="22"/>
      <c r="J7" s="22"/>
      <c r="K7" s="23" t="s">
        <v>35</v>
      </c>
      <c r="L7" s="23" t="s">
        <v>103</v>
      </c>
      <c r="M7" s="40" t="s">
        <v>104</v>
      </c>
      <c r="N7" s="25" t="s">
        <v>105</v>
      </c>
      <c r="O7" s="26" t="s">
        <v>39</v>
      </c>
      <c r="P7" s="27">
        <v>5.0</v>
      </c>
      <c r="Q7" s="28" t="s">
        <v>106</v>
      </c>
      <c r="R7" s="29" t="s">
        <v>107</v>
      </c>
      <c r="S7" s="30" t="s">
        <v>61</v>
      </c>
      <c r="T7" s="31" t="s">
        <v>96</v>
      </c>
      <c r="U7" s="32">
        <v>50000.0</v>
      </c>
      <c r="V7" s="32">
        <v>50000.0</v>
      </c>
      <c r="W7" s="33" t="s">
        <v>44</v>
      </c>
      <c r="X7" s="32" t="s">
        <v>108</v>
      </c>
      <c r="Y7" s="32" t="s">
        <v>109</v>
      </c>
      <c r="Z7" s="32">
        <v>15000.0</v>
      </c>
      <c r="AA7" s="34" t="s">
        <v>47</v>
      </c>
      <c r="AB7" s="35" t="s">
        <v>99</v>
      </c>
      <c r="AC7" s="36" t="s">
        <v>110</v>
      </c>
      <c r="AD7" s="17" t="s">
        <v>50</v>
      </c>
      <c r="AE7" s="37">
        <v>0.0</v>
      </c>
      <c r="AF7" s="38"/>
    </row>
    <row r="8" ht="19.5" customHeight="1">
      <c r="A8" s="17" t="s">
        <v>51</v>
      </c>
      <c r="B8" s="16" t="s">
        <v>87</v>
      </c>
      <c r="C8" s="17" t="s">
        <v>88</v>
      </c>
      <c r="D8" s="18" t="s">
        <v>33</v>
      </c>
      <c r="E8" s="45" t="s">
        <v>89</v>
      </c>
      <c r="F8" s="46" t="s">
        <v>111</v>
      </c>
      <c r="G8" s="47"/>
      <c r="H8" s="48"/>
      <c r="I8" s="48"/>
      <c r="J8" s="48"/>
      <c r="K8" s="23" t="s">
        <v>35</v>
      </c>
      <c r="L8" s="23" t="s">
        <v>112</v>
      </c>
      <c r="M8" s="40" t="s">
        <v>113</v>
      </c>
      <c r="N8" s="25" t="s">
        <v>114</v>
      </c>
      <c r="O8" s="26" t="s">
        <v>39</v>
      </c>
      <c r="P8" s="27">
        <v>5.0</v>
      </c>
      <c r="Q8" s="28" t="s">
        <v>115</v>
      </c>
      <c r="R8" s="29" t="s">
        <v>116</v>
      </c>
      <c r="S8" s="30" t="s">
        <v>61</v>
      </c>
      <c r="T8" s="31" t="s">
        <v>96</v>
      </c>
      <c r="U8" s="32">
        <v>50000.0</v>
      </c>
      <c r="V8" s="32">
        <v>50000.0</v>
      </c>
      <c r="W8" s="49" t="s">
        <v>117</v>
      </c>
      <c r="X8" s="32" t="s">
        <v>118</v>
      </c>
      <c r="Y8" s="32" t="s">
        <v>119</v>
      </c>
      <c r="Z8" s="32">
        <v>15000.0</v>
      </c>
      <c r="AA8" s="34" t="s">
        <v>47</v>
      </c>
      <c r="AB8" s="35" t="s">
        <v>99</v>
      </c>
      <c r="AC8" s="36" t="s">
        <v>120</v>
      </c>
      <c r="AD8" s="17" t="s">
        <v>50</v>
      </c>
      <c r="AE8" s="37">
        <v>0.0</v>
      </c>
      <c r="AF8" s="38"/>
    </row>
    <row r="9" ht="19.5" customHeight="1">
      <c r="A9" s="17" t="s">
        <v>51</v>
      </c>
      <c r="B9" s="16" t="s">
        <v>31</v>
      </c>
      <c r="C9" s="17" t="s">
        <v>121</v>
      </c>
      <c r="D9" s="18" t="s">
        <v>33</v>
      </c>
      <c r="E9" s="46" t="s">
        <v>31</v>
      </c>
      <c r="F9" s="46" t="s">
        <v>121</v>
      </c>
      <c r="G9" s="47"/>
      <c r="H9" s="48"/>
      <c r="I9" s="48"/>
      <c r="J9" s="48"/>
      <c r="K9" s="23" t="s">
        <v>35</v>
      </c>
      <c r="L9" s="23" t="s">
        <v>122</v>
      </c>
      <c r="M9" s="24" t="s">
        <v>123</v>
      </c>
      <c r="N9" s="25" t="s">
        <v>124</v>
      </c>
      <c r="O9" s="26" t="s">
        <v>39</v>
      </c>
      <c r="P9" s="27">
        <v>10.0</v>
      </c>
      <c r="Q9" s="28" t="s">
        <v>125</v>
      </c>
      <c r="R9" s="29" t="s">
        <v>126</v>
      </c>
      <c r="S9" s="30" t="s">
        <v>42</v>
      </c>
      <c r="T9" s="31" t="s">
        <v>127</v>
      </c>
      <c r="U9" s="32">
        <v>110000.0</v>
      </c>
      <c r="V9" s="32">
        <v>110000.0</v>
      </c>
      <c r="W9" s="33" t="s">
        <v>44</v>
      </c>
      <c r="X9" s="32" t="s">
        <v>128</v>
      </c>
      <c r="Y9" s="32" t="s">
        <v>129</v>
      </c>
      <c r="Z9" s="32">
        <v>33000.0</v>
      </c>
      <c r="AA9" s="34" t="s">
        <v>47</v>
      </c>
      <c r="AB9" s="35" t="s">
        <v>130</v>
      </c>
      <c r="AC9" s="36" t="s">
        <v>131</v>
      </c>
      <c r="AD9" s="17" t="s">
        <v>50</v>
      </c>
      <c r="AE9" s="37">
        <v>0.0</v>
      </c>
      <c r="AF9" s="38"/>
    </row>
    <row r="10" ht="19.5" customHeight="1">
      <c r="A10" s="15" t="s">
        <v>30</v>
      </c>
      <c r="B10" s="16" t="s">
        <v>31</v>
      </c>
      <c r="C10" s="17" t="s">
        <v>132</v>
      </c>
      <c r="D10" s="18" t="s">
        <v>33</v>
      </c>
      <c r="E10" s="19" t="s">
        <v>31</v>
      </c>
      <c r="F10" s="44" t="s">
        <v>132</v>
      </c>
      <c r="G10" s="47"/>
      <c r="H10" s="48"/>
      <c r="I10" s="48"/>
      <c r="J10" s="48"/>
      <c r="K10" s="23" t="s">
        <v>35</v>
      </c>
      <c r="L10" s="23" t="s">
        <v>133</v>
      </c>
      <c r="M10" s="24" t="s">
        <v>134</v>
      </c>
      <c r="N10" s="25" t="s">
        <v>135</v>
      </c>
      <c r="O10" s="26" t="s">
        <v>39</v>
      </c>
      <c r="P10" s="27">
        <v>10.0</v>
      </c>
      <c r="Q10" s="28" t="s">
        <v>136</v>
      </c>
      <c r="R10" s="29" t="s">
        <v>137</v>
      </c>
      <c r="S10" s="30" t="s">
        <v>42</v>
      </c>
      <c r="T10" s="31" t="s">
        <v>138</v>
      </c>
      <c r="U10" s="32">
        <v>130000.0</v>
      </c>
      <c r="V10" s="32">
        <v>130000.0</v>
      </c>
      <c r="W10" s="33" t="s">
        <v>44</v>
      </c>
      <c r="X10" s="32" t="s">
        <v>139</v>
      </c>
      <c r="Y10" s="32" t="s">
        <v>140</v>
      </c>
      <c r="Z10" s="32">
        <v>39000.0</v>
      </c>
      <c r="AA10" s="34" t="s">
        <v>47</v>
      </c>
      <c r="AB10" s="28" t="s">
        <v>141</v>
      </c>
      <c r="AC10" s="36" t="s">
        <v>142</v>
      </c>
      <c r="AD10" s="17" t="s">
        <v>50</v>
      </c>
      <c r="AE10" s="37">
        <v>0.0</v>
      </c>
      <c r="AF10" s="38"/>
    </row>
    <row r="11" ht="19.5" customHeight="1">
      <c r="A11" s="17" t="s">
        <v>51</v>
      </c>
      <c r="B11" s="16" t="s">
        <v>31</v>
      </c>
      <c r="C11" s="17" t="s">
        <v>132</v>
      </c>
      <c r="D11" s="18" t="s">
        <v>33</v>
      </c>
      <c r="E11" s="19" t="s">
        <v>31</v>
      </c>
      <c r="F11" s="19" t="s">
        <v>132</v>
      </c>
      <c r="G11" s="47"/>
      <c r="H11" s="48"/>
      <c r="I11" s="48"/>
      <c r="J11" s="48"/>
      <c r="K11" s="23" t="s">
        <v>35</v>
      </c>
      <c r="L11" s="23" t="s">
        <v>143</v>
      </c>
      <c r="M11" s="24" t="s">
        <v>144</v>
      </c>
      <c r="N11" s="25" t="s">
        <v>145</v>
      </c>
      <c r="O11" s="26" t="s">
        <v>39</v>
      </c>
      <c r="P11" s="27">
        <v>10.0</v>
      </c>
      <c r="Q11" s="28" t="s">
        <v>146</v>
      </c>
      <c r="R11" s="29" t="s">
        <v>147</v>
      </c>
      <c r="S11" s="30" t="s">
        <v>148</v>
      </c>
      <c r="T11" s="31" t="s">
        <v>149</v>
      </c>
      <c r="U11" s="32">
        <v>90000.0</v>
      </c>
      <c r="V11" s="32">
        <v>90000.0</v>
      </c>
      <c r="W11" s="33" t="s">
        <v>44</v>
      </c>
      <c r="X11" s="32" t="s">
        <v>150</v>
      </c>
      <c r="Y11" s="32" t="s">
        <v>151</v>
      </c>
      <c r="Z11" s="32">
        <v>27000.0</v>
      </c>
      <c r="AA11" s="34" t="s">
        <v>47</v>
      </c>
      <c r="AB11" s="35" t="s">
        <v>152</v>
      </c>
      <c r="AC11" s="36" t="s">
        <v>153</v>
      </c>
      <c r="AD11" s="17" t="s">
        <v>50</v>
      </c>
      <c r="AE11" s="37">
        <v>0.0</v>
      </c>
      <c r="AF11" s="38"/>
    </row>
    <row r="12" ht="19.5" customHeight="1">
      <c r="A12" s="17" t="s">
        <v>51</v>
      </c>
      <c r="B12" s="16" t="s">
        <v>76</v>
      </c>
      <c r="C12" s="17" t="s">
        <v>154</v>
      </c>
      <c r="D12" s="18" t="s">
        <v>33</v>
      </c>
      <c r="E12" s="19" t="s">
        <v>77</v>
      </c>
      <c r="F12" s="20" t="s">
        <v>154</v>
      </c>
      <c r="G12" s="47"/>
      <c r="H12" s="48"/>
      <c r="I12" s="48"/>
      <c r="J12" s="48"/>
      <c r="K12" s="23" t="s">
        <v>35</v>
      </c>
      <c r="L12" s="23" t="s">
        <v>155</v>
      </c>
      <c r="M12" s="24" t="s">
        <v>156</v>
      </c>
      <c r="N12" s="25" t="s">
        <v>157</v>
      </c>
      <c r="O12" s="26" t="s">
        <v>39</v>
      </c>
      <c r="P12" s="27">
        <v>11.0</v>
      </c>
      <c r="Q12" s="28" t="s">
        <v>158</v>
      </c>
      <c r="R12" s="50" t="s">
        <v>159</v>
      </c>
      <c r="S12" s="30" t="s">
        <v>160</v>
      </c>
      <c r="T12" s="31" t="s">
        <v>161</v>
      </c>
      <c r="U12" s="32">
        <v>100000.0</v>
      </c>
      <c r="V12" s="32">
        <v>100000.0</v>
      </c>
      <c r="W12" s="33" t="s">
        <v>44</v>
      </c>
      <c r="X12" s="32" t="s">
        <v>162</v>
      </c>
      <c r="Y12" s="32" t="s">
        <v>163</v>
      </c>
      <c r="Z12" s="32">
        <v>30000.0</v>
      </c>
      <c r="AA12" s="34" t="s">
        <v>47</v>
      </c>
      <c r="AB12" s="35" t="s">
        <v>164</v>
      </c>
      <c r="AC12" s="36" t="s">
        <v>165</v>
      </c>
      <c r="AD12" s="17" t="s">
        <v>50</v>
      </c>
      <c r="AE12" s="37">
        <v>0.0</v>
      </c>
      <c r="AF12" s="38"/>
    </row>
    <row r="13" ht="19.5" customHeight="1">
      <c r="A13" s="17" t="s">
        <v>51</v>
      </c>
      <c r="B13" s="16" t="s">
        <v>166</v>
      </c>
      <c r="C13" s="17" t="s">
        <v>166</v>
      </c>
      <c r="D13" s="18" t="s">
        <v>33</v>
      </c>
      <c r="E13" s="19" t="s">
        <v>54</v>
      </c>
      <c r="F13" s="19" t="s">
        <v>167</v>
      </c>
      <c r="G13" s="47"/>
      <c r="H13" s="48"/>
      <c r="I13" s="48"/>
      <c r="J13" s="48"/>
      <c r="K13" s="23" t="s">
        <v>35</v>
      </c>
      <c r="L13" s="23" t="s">
        <v>168</v>
      </c>
      <c r="M13" s="40" t="s">
        <v>169</v>
      </c>
      <c r="N13" s="25" t="s">
        <v>170</v>
      </c>
      <c r="O13" s="26" t="s">
        <v>39</v>
      </c>
      <c r="P13" s="27">
        <v>5.0</v>
      </c>
      <c r="Q13" s="28" t="s">
        <v>171</v>
      </c>
      <c r="R13" s="51" t="s">
        <v>172</v>
      </c>
      <c r="S13" s="30" t="s">
        <v>173</v>
      </c>
      <c r="T13" s="31" t="s">
        <v>174</v>
      </c>
      <c r="U13" s="52">
        <v>50000.0</v>
      </c>
      <c r="V13" s="52">
        <v>50000.0</v>
      </c>
      <c r="W13" s="33" t="s">
        <v>44</v>
      </c>
      <c r="X13" s="52" t="s">
        <v>175</v>
      </c>
      <c r="Y13" s="52" t="s">
        <v>176</v>
      </c>
      <c r="Z13" s="32">
        <v>15000.0</v>
      </c>
      <c r="AA13" s="34" t="s">
        <v>47</v>
      </c>
      <c r="AB13" s="35" t="s">
        <v>177</v>
      </c>
      <c r="AC13" s="36" t="s">
        <v>178</v>
      </c>
      <c r="AD13" s="17" t="s">
        <v>50</v>
      </c>
      <c r="AE13" s="37">
        <v>0.0</v>
      </c>
      <c r="AF13" s="38"/>
    </row>
    <row r="14" ht="19.5" customHeight="1">
      <c r="A14" s="17" t="s">
        <v>179</v>
      </c>
      <c r="B14" s="16" t="s">
        <v>31</v>
      </c>
      <c r="C14" s="17" t="s">
        <v>32</v>
      </c>
      <c r="D14" s="18" t="s">
        <v>33</v>
      </c>
      <c r="E14" s="19" t="s">
        <v>31</v>
      </c>
      <c r="F14" s="20" t="s">
        <v>34</v>
      </c>
      <c r="G14" s="47"/>
      <c r="H14" s="48"/>
      <c r="I14" s="48"/>
      <c r="J14" s="48"/>
      <c r="K14" s="23" t="s">
        <v>35</v>
      </c>
      <c r="L14" s="23" t="s">
        <v>180</v>
      </c>
      <c r="M14" s="40" t="s">
        <v>181</v>
      </c>
      <c r="N14" s="25" t="s">
        <v>182</v>
      </c>
      <c r="O14" s="26" t="s">
        <v>39</v>
      </c>
      <c r="P14" s="27">
        <v>10.0</v>
      </c>
      <c r="Q14" s="28" t="s">
        <v>183</v>
      </c>
      <c r="R14" s="51" t="s">
        <v>184</v>
      </c>
      <c r="S14" s="30" t="s">
        <v>185</v>
      </c>
      <c r="T14" s="31" t="s">
        <v>186</v>
      </c>
      <c r="U14" s="53">
        <v>110000.0</v>
      </c>
      <c r="V14" s="53">
        <v>110000.0</v>
      </c>
      <c r="W14" s="33" t="s">
        <v>44</v>
      </c>
      <c r="X14" s="53" t="s">
        <v>187</v>
      </c>
      <c r="Y14" s="53" t="s">
        <v>188</v>
      </c>
      <c r="Z14" s="32">
        <v>33000.0</v>
      </c>
      <c r="AA14" s="34" t="s">
        <v>47</v>
      </c>
      <c r="AB14" s="28" t="s">
        <v>189</v>
      </c>
      <c r="AC14" s="36" t="s">
        <v>190</v>
      </c>
      <c r="AD14" s="17" t="s">
        <v>50</v>
      </c>
      <c r="AE14" s="37">
        <v>0.0</v>
      </c>
      <c r="AF14" s="38"/>
    </row>
    <row r="15" ht="19.5" customHeight="1">
      <c r="A15" s="17" t="s">
        <v>67</v>
      </c>
      <c r="B15" s="16" t="s">
        <v>31</v>
      </c>
      <c r="C15" s="17" t="s">
        <v>121</v>
      </c>
      <c r="D15" s="18" t="s">
        <v>33</v>
      </c>
      <c r="E15" s="41" t="s">
        <v>31</v>
      </c>
      <c r="F15" s="19" t="s">
        <v>121</v>
      </c>
      <c r="G15" s="21"/>
      <c r="H15" s="22"/>
      <c r="I15" s="22"/>
      <c r="J15" s="22"/>
      <c r="K15" s="23" t="s">
        <v>35</v>
      </c>
      <c r="L15" s="23" t="s">
        <v>191</v>
      </c>
      <c r="M15" s="54" t="s">
        <v>192</v>
      </c>
      <c r="N15" s="25" t="s">
        <v>193</v>
      </c>
      <c r="O15" s="26" t="s">
        <v>39</v>
      </c>
      <c r="P15" s="27">
        <v>10.0</v>
      </c>
      <c r="Q15" s="28" t="s">
        <v>194</v>
      </c>
      <c r="R15" s="51" t="s">
        <v>195</v>
      </c>
      <c r="S15" s="30" t="s">
        <v>185</v>
      </c>
      <c r="T15" s="31" t="s">
        <v>186</v>
      </c>
      <c r="U15" s="53">
        <v>110000.0</v>
      </c>
      <c r="V15" s="53">
        <v>110000.0</v>
      </c>
      <c r="W15" s="33" t="s">
        <v>44</v>
      </c>
      <c r="X15" s="53" t="s">
        <v>196</v>
      </c>
      <c r="Y15" s="53" t="s">
        <v>197</v>
      </c>
      <c r="Z15" s="32">
        <v>33000.0</v>
      </c>
      <c r="AA15" s="34" t="s">
        <v>47</v>
      </c>
      <c r="AB15" s="28" t="s">
        <v>198</v>
      </c>
      <c r="AC15" s="36" t="s">
        <v>199</v>
      </c>
      <c r="AD15" s="17" t="s">
        <v>50</v>
      </c>
      <c r="AE15" s="37">
        <v>0.0</v>
      </c>
      <c r="AF15" s="38"/>
    </row>
    <row r="16" ht="19.5" customHeight="1">
      <c r="A16" s="15" t="s">
        <v>179</v>
      </c>
      <c r="B16" s="17" t="s">
        <v>200</v>
      </c>
      <c r="C16" s="17" t="s">
        <v>200</v>
      </c>
      <c r="D16" s="18" t="s">
        <v>33</v>
      </c>
      <c r="E16" s="55" t="s">
        <v>54</v>
      </c>
      <c r="F16" s="20" t="s">
        <v>101</v>
      </c>
      <c r="G16" s="21"/>
      <c r="H16" s="22"/>
      <c r="I16" s="22"/>
      <c r="J16" s="22"/>
      <c r="K16" s="23" t="s">
        <v>35</v>
      </c>
      <c r="L16" s="23" t="s">
        <v>201</v>
      </c>
      <c r="M16" s="24" t="s">
        <v>202</v>
      </c>
      <c r="N16" s="25" t="s">
        <v>203</v>
      </c>
      <c r="O16" s="26" t="s">
        <v>39</v>
      </c>
      <c r="P16" s="27">
        <v>10.0</v>
      </c>
      <c r="Q16" s="36" t="s">
        <v>204</v>
      </c>
      <c r="R16" s="56" t="s">
        <v>205</v>
      </c>
      <c r="S16" s="30" t="s">
        <v>206</v>
      </c>
      <c r="T16" s="31" t="s">
        <v>207</v>
      </c>
      <c r="U16" s="52">
        <v>110000.0</v>
      </c>
      <c r="V16" s="52">
        <v>110000.0</v>
      </c>
      <c r="W16" s="33" t="s">
        <v>44</v>
      </c>
      <c r="X16" s="52" t="s">
        <v>208</v>
      </c>
      <c r="Y16" s="52" t="s">
        <v>209</v>
      </c>
      <c r="Z16" s="32">
        <v>33000.0</v>
      </c>
      <c r="AA16" s="34" t="s">
        <v>47</v>
      </c>
      <c r="AB16" s="36" t="s">
        <v>210</v>
      </c>
      <c r="AC16" s="57" t="s">
        <v>211</v>
      </c>
      <c r="AD16" s="17" t="s">
        <v>50</v>
      </c>
      <c r="AE16" s="37">
        <v>0.0</v>
      </c>
      <c r="AF16" s="38"/>
    </row>
    <row r="17" ht="19.5" customHeight="1">
      <c r="A17" s="15" t="s">
        <v>67</v>
      </c>
      <c r="B17" s="17" t="s">
        <v>212</v>
      </c>
      <c r="C17" s="17" t="s">
        <v>213</v>
      </c>
      <c r="D17" s="58" t="s">
        <v>33</v>
      </c>
      <c r="E17" s="41" t="s">
        <v>31</v>
      </c>
      <c r="F17" s="20" t="s">
        <v>214</v>
      </c>
      <c r="G17" s="21"/>
      <c r="H17" s="22"/>
      <c r="I17" s="22"/>
      <c r="J17" s="22"/>
      <c r="K17" s="23" t="s">
        <v>35</v>
      </c>
      <c r="L17" s="59" t="s">
        <v>215</v>
      </c>
      <c r="M17" s="40" t="s">
        <v>216</v>
      </c>
      <c r="N17" s="25" t="s">
        <v>217</v>
      </c>
      <c r="O17" s="26" t="s">
        <v>39</v>
      </c>
      <c r="P17" s="27">
        <v>15.0</v>
      </c>
      <c r="Q17" s="28" t="s">
        <v>218</v>
      </c>
      <c r="R17" s="51" t="s">
        <v>219</v>
      </c>
      <c r="S17" s="30" t="s">
        <v>173</v>
      </c>
      <c r="T17" s="31" t="s">
        <v>220</v>
      </c>
      <c r="U17" s="53">
        <v>115000.0</v>
      </c>
      <c r="V17" s="53">
        <v>115000.0</v>
      </c>
      <c r="W17" s="33" t="s">
        <v>44</v>
      </c>
      <c r="X17" s="53" t="s">
        <v>221</v>
      </c>
      <c r="Y17" s="53" t="s">
        <v>222</v>
      </c>
      <c r="Z17" s="32">
        <v>34500.0</v>
      </c>
      <c r="AA17" s="34" t="s">
        <v>47</v>
      </c>
      <c r="AB17" s="35" t="s">
        <v>223</v>
      </c>
      <c r="AC17" s="36" t="s">
        <v>224</v>
      </c>
      <c r="AD17" s="17" t="s">
        <v>50</v>
      </c>
      <c r="AE17" s="37">
        <v>0.0</v>
      </c>
      <c r="AF17" s="38"/>
    </row>
    <row r="18" ht="19.5" customHeight="1">
      <c r="A18" s="15" t="s">
        <v>179</v>
      </c>
      <c r="B18" s="17" t="s">
        <v>101</v>
      </c>
      <c r="C18" s="17" t="s">
        <v>101</v>
      </c>
      <c r="D18" s="18" t="s">
        <v>33</v>
      </c>
      <c r="E18" s="41" t="s">
        <v>54</v>
      </c>
      <c r="F18" s="20" t="s">
        <v>101</v>
      </c>
      <c r="G18" s="21"/>
      <c r="H18" s="22"/>
      <c r="I18" s="22"/>
      <c r="J18" s="22"/>
      <c r="K18" s="23" t="s">
        <v>35</v>
      </c>
      <c r="L18" s="59" t="s">
        <v>225</v>
      </c>
      <c r="M18" s="40" t="s">
        <v>226</v>
      </c>
      <c r="N18" s="25" t="s">
        <v>227</v>
      </c>
      <c r="O18" s="26" t="s">
        <v>39</v>
      </c>
      <c r="P18" s="27">
        <v>10.0</v>
      </c>
      <c r="Q18" s="60" t="s">
        <v>228</v>
      </c>
      <c r="R18" s="61" t="s">
        <v>229</v>
      </c>
      <c r="S18" s="30" t="s">
        <v>230</v>
      </c>
      <c r="T18" s="31" t="s">
        <v>231</v>
      </c>
      <c r="U18" s="32">
        <v>110000.0</v>
      </c>
      <c r="V18" s="32">
        <v>110000.0</v>
      </c>
      <c r="W18" s="33" t="s">
        <v>44</v>
      </c>
      <c r="X18" s="32" t="s">
        <v>232</v>
      </c>
      <c r="Y18" s="32" t="s">
        <v>233</v>
      </c>
      <c r="Z18" s="32">
        <v>33000.0</v>
      </c>
      <c r="AA18" s="34" t="s">
        <v>47</v>
      </c>
      <c r="AB18" s="60" t="s">
        <v>234</v>
      </c>
      <c r="AC18" s="60" t="s">
        <v>235</v>
      </c>
      <c r="AD18" s="17" t="s">
        <v>50</v>
      </c>
      <c r="AE18" s="37">
        <v>0.0</v>
      </c>
      <c r="AF18" s="38"/>
    </row>
    <row r="19" ht="19.5" customHeight="1">
      <c r="A19" s="15" t="s">
        <v>179</v>
      </c>
      <c r="B19" s="17" t="s">
        <v>101</v>
      </c>
      <c r="C19" s="17" t="s">
        <v>102</v>
      </c>
      <c r="D19" s="18" t="s">
        <v>33</v>
      </c>
      <c r="E19" s="41" t="s">
        <v>54</v>
      </c>
      <c r="F19" s="19" t="s">
        <v>102</v>
      </c>
      <c r="G19" s="21"/>
      <c r="H19" s="22"/>
      <c r="I19" s="22"/>
      <c r="J19" s="22"/>
      <c r="K19" s="23" t="s">
        <v>35</v>
      </c>
      <c r="L19" s="59" t="s">
        <v>236</v>
      </c>
      <c r="M19" s="40" t="s">
        <v>237</v>
      </c>
      <c r="N19" s="25" t="s">
        <v>238</v>
      </c>
      <c r="O19" s="26" t="s">
        <v>39</v>
      </c>
      <c r="P19" s="27">
        <v>6.0</v>
      </c>
      <c r="Q19" s="28" t="s">
        <v>239</v>
      </c>
      <c r="R19" s="51" t="s">
        <v>240</v>
      </c>
      <c r="S19" s="30" t="s">
        <v>148</v>
      </c>
      <c r="T19" s="31" t="s">
        <v>241</v>
      </c>
      <c r="U19" s="53">
        <v>75000.0</v>
      </c>
      <c r="V19" s="53">
        <v>75000.0</v>
      </c>
      <c r="W19" s="33" t="s">
        <v>44</v>
      </c>
      <c r="X19" s="53" t="s">
        <v>242</v>
      </c>
      <c r="Y19" s="53" t="s">
        <v>243</v>
      </c>
      <c r="Z19" s="32">
        <v>22500.0</v>
      </c>
      <c r="AA19" s="34" t="s">
        <v>47</v>
      </c>
      <c r="AB19" s="35" t="s">
        <v>244</v>
      </c>
      <c r="AC19" s="36" t="s">
        <v>245</v>
      </c>
      <c r="AD19" s="17" t="s">
        <v>50</v>
      </c>
      <c r="AE19" s="37">
        <v>0.0</v>
      </c>
      <c r="AF19" s="38"/>
    </row>
    <row r="20" ht="19.5" customHeight="1">
      <c r="A20" s="15" t="s">
        <v>33</v>
      </c>
      <c r="B20" s="17" t="s">
        <v>31</v>
      </c>
      <c r="C20" s="17" t="s">
        <v>246</v>
      </c>
      <c r="D20" s="18" t="s">
        <v>33</v>
      </c>
      <c r="E20" s="62" t="s">
        <v>89</v>
      </c>
      <c r="F20" s="20" t="s">
        <v>247</v>
      </c>
      <c r="G20" s="20" t="s">
        <v>248</v>
      </c>
      <c r="H20" s="63"/>
      <c r="I20" s="63"/>
      <c r="J20" s="63"/>
      <c r="K20" s="23" t="s">
        <v>35</v>
      </c>
      <c r="L20" s="59" t="s">
        <v>249</v>
      </c>
      <c r="M20" s="40" t="s">
        <v>250</v>
      </c>
      <c r="N20" s="25" t="s">
        <v>251</v>
      </c>
      <c r="O20" s="26" t="s">
        <v>39</v>
      </c>
      <c r="P20" s="64">
        <v>12.0</v>
      </c>
      <c r="Q20" s="28" t="s">
        <v>252</v>
      </c>
      <c r="R20" s="51" t="s">
        <v>253</v>
      </c>
      <c r="S20" s="30" t="s">
        <v>254</v>
      </c>
      <c r="T20" s="31" t="s">
        <v>255</v>
      </c>
      <c r="U20" s="32">
        <v>110000.0</v>
      </c>
      <c r="V20" s="32">
        <v>110000.0</v>
      </c>
      <c r="W20" s="33" t="s">
        <v>44</v>
      </c>
      <c r="X20" s="32" t="s">
        <v>256</v>
      </c>
      <c r="Y20" s="32" t="s">
        <v>257</v>
      </c>
      <c r="Z20" s="32">
        <v>33000.0</v>
      </c>
      <c r="AA20" s="34" t="s">
        <v>47</v>
      </c>
      <c r="AB20" s="35" t="s">
        <v>258</v>
      </c>
      <c r="AC20" s="36" t="s">
        <v>259</v>
      </c>
      <c r="AD20" s="17" t="s">
        <v>50</v>
      </c>
      <c r="AE20" s="37">
        <v>0.0</v>
      </c>
      <c r="AF20" s="38"/>
    </row>
    <row r="21" ht="19.5" customHeight="1">
      <c r="A21" s="15" t="s">
        <v>260</v>
      </c>
      <c r="B21" s="17" t="s">
        <v>261</v>
      </c>
      <c r="C21" s="17" t="s">
        <v>261</v>
      </c>
      <c r="D21" s="65" t="s">
        <v>262</v>
      </c>
      <c r="E21" s="41" t="s">
        <v>263</v>
      </c>
      <c r="F21" s="19" t="s">
        <v>264</v>
      </c>
      <c r="G21" s="19"/>
      <c r="H21" s="22"/>
      <c r="I21" s="22"/>
      <c r="J21" s="22"/>
      <c r="K21" s="23" t="s">
        <v>35</v>
      </c>
      <c r="L21" s="59" t="s">
        <v>265</v>
      </c>
      <c r="M21" s="40" t="s">
        <v>266</v>
      </c>
      <c r="N21" s="25" t="s">
        <v>267</v>
      </c>
      <c r="O21" s="26" t="s">
        <v>39</v>
      </c>
      <c r="P21" s="27">
        <v>15.0</v>
      </c>
      <c r="Q21" s="28" t="s">
        <v>268</v>
      </c>
      <c r="R21" s="51" t="s">
        <v>269</v>
      </c>
      <c r="S21" s="30" t="s">
        <v>270</v>
      </c>
      <c r="T21" s="31" t="s">
        <v>271</v>
      </c>
      <c r="U21" s="32">
        <v>100000.0</v>
      </c>
      <c r="V21" s="32">
        <v>100000.0</v>
      </c>
      <c r="W21" s="33" t="s">
        <v>44</v>
      </c>
      <c r="X21" s="32" t="s">
        <v>272</v>
      </c>
      <c r="Y21" s="32" t="s">
        <v>273</v>
      </c>
      <c r="Z21" s="32">
        <v>30000.0</v>
      </c>
      <c r="AA21" s="34" t="s">
        <v>47</v>
      </c>
      <c r="AB21" s="35" t="s">
        <v>274</v>
      </c>
      <c r="AC21" s="36" t="s">
        <v>275</v>
      </c>
      <c r="AD21" s="17" t="s">
        <v>50</v>
      </c>
      <c r="AE21" s="37" t="s">
        <v>276</v>
      </c>
      <c r="AF21" s="66"/>
    </row>
    <row r="22" ht="19.5" customHeight="1">
      <c r="A22" s="15" t="s">
        <v>277</v>
      </c>
      <c r="B22" s="17" t="s">
        <v>278</v>
      </c>
      <c r="C22" s="17" t="s">
        <v>279</v>
      </c>
      <c r="D22" s="67" t="s">
        <v>277</v>
      </c>
      <c r="E22" s="68" t="s">
        <v>277</v>
      </c>
      <c r="F22" s="69" t="s">
        <v>280</v>
      </c>
      <c r="G22" s="70"/>
      <c r="H22" s="71"/>
      <c r="I22" s="71"/>
      <c r="J22" s="71"/>
      <c r="K22" s="23" t="s">
        <v>35</v>
      </c>
      <c r="L22" s="59" t="s">
        <v>281</v>
      </c>
      <c r="M22" s="40" t="s">
        <v>282</v>
      </c>
      <c r="N22" s="25" t="s">
        <v>283</v>
      </c>
      <c r="O22" s="26" t="s">
        <v>39</v>
      </c>
      <c r="P22" s="27">
        <v>2.0</v>
      </c>
      <c r="Q22" s="28" t="s">
        <v>284</v>
      </c>
      <c r="R22" s="56" t="s">
        <v>285</v>
      </c>
      <c r="S22" s="30" t="s">
        <v>148</v>
      </c>
      <c r="T22" s="31" t="s">
        <v>286</v>
      </c>
      <c r="U22" s="32">
        <v>20000.0</v>
      </c>
      <c r="V22" s="32">
        <v>20000.0</v>
      </c>
      <c r="W22" s="33" t="s">
        <v>44</v>
      </c>
      <c r="X22" s="32" t="s">
        <v>287</v>
      </c>
      <c r="Y22" s="32" t="s">
        <v>288</v>
      </c>
      <c r="Z22" s="32">
        <v>6000.0</v>
      </c>
      <c r="AA22" s="34" t="s">
        <v>47</v>
      </c>
      <c r="AB22" s="35" t="s">
        <v>289</v>
      </c>
      <c r="AC22" s="36" t="s">
        <v>290</v>
      </c>
      <c r="AD22" s="17" t="s">
        <v>50</v>
      </c>
      <c r="AE22" s="72" t="s">
        <v>276</v>
      </c>
      <c r="AF22" s="73"/>
    </row>
    <row r="23" ht="19.5" customHeight="1">
      <c r="A23" s="15" t="s">
        <v>277</v>
      </c>
      <c r="B23" s="17" t="s">
        <v>291</v>
      </c>
      <c r="C23" s="17" t="s">
        <v>292</v>
      </c>
      <c r="D23" s="67" t="s">
        <v>277</v>
      </c>
      <c r="E23" s="68" t="s">
        <v>277</v>
      </c>
      <c r="F23" s="74" t="s">
        <v>293</v>
      </c>
      <c r="G23" s="75" t="s">
        <v>294</v>
      </c>
      <c r="H23" s="71"/>
      <c r="I23" s="71"/>
      <c r="J23" s="71"/>
      <c r="K23" s="23" t="s">
        <v>35</v>
      </c>
      <c r="L23" s="59" t="s">
        <v>295</v>
      </c>
      <c r="M23" s="40" t="s">
        <v>296</v>
      </c>
      <c r="N23" s="25" t="s">
        <v>297</v>
      </c>
      <c r="O23" s="26" t="s">
        <v>39</v>
      </c>
      <c r="P23" s="27">
        <v>2.0</v>
      </c>
      <c r="Q23" s="28" t="s">
        <v>284</v>
      </c>
      <c r="R23" s="56" t="s">
        <v>298</v>
      </c>
      <c r="S23" s="30" t="s">
        <v>148</v>
      </c>
      <c r="T23" s="31" t="s">
        <v>286</v>
      </c>
      <c r="U23" s="32">
        <v>20000.0</v>
      </c>
      <c r="V23" s="32">
        <v>20000.0</v>
      </c>
      <c r="W23" s="33" t="s">
        <v>44</v>
      </c>
      <c r="X23" s="32" t="s">
        <v>299</v>
      </c>
      <c r="Y23" s="32" t="s">
        <v>300</v>
      </c>
      <c r="Z23" s="32">
        <v>6000.0</v>
      </c>
      <c r="AA23" s="34" t="s">
        <v>47</v>
      </c>
      <c r="AB23" s="35" t="s">
        <v>289</v>
      </c>
      <c r="AC23" s="36" t="s">
        <v>301</v>
      </c>
      <c r="AD23" s="17" t="s">
        <v>50</v>
      </c>
      <c r="AE23" s="72" t="s">
        <v>276</v>
      </c>
      <c r="AF23" s="73"/>
    </row>
    <row r="24" ht="19.5" customHeight="1">
      <c r="A24" s="15" t="s">
        <v>277</v>
      </c>
      <c r="B24" s="17" t="s">
        <v>291</v>
      </c>
      <c r="C24" s="17" t="s">
        <v>302</v>
      </c>
      <c r="D24" s="67" t="s">
        <v>277</v>
      </c>
      <c r="E24" s="68" t="s">
        <v>277</v>
      </c>
      <c r="F24" s="74" t="s">
        <v>303</v>
      </c>
      <c r="G24" s="76" t="s">
        <v>294</v>
      </c>
      <c r="H24" s="71"/>
      <c r="I24" s="71"/>
      <c r="J24" s="71"/>
      <c r="K24" s="23" t="s">
        <v>35</v>
      </c>
      <c r="L24" s="59" t="s">
        <v>304</v>
      </c>
      <c r="M24" s="40" t="s">
        <v>305</v>
      </c>
      <c r="N24" s="25" t="s">
        <v>306</v>
      </c>
      <c r="O24" s="26" t="s">
        <v>39</v>
      </c>
      <c r="P24" s="27">
        <v>2.0</v>
      </c>
      <c r="Q24" s="28" t="s">
        <v>284</v>
      </c>
      <c r="R24" s="56" t="s">
        <v>307</v>
      </c>
      <c r="S24" s="30" t="s">
        <v>148</v>
      </c>
      <c r="T24" s="31" t="s">
        <v>286</v>
      </c>
      <c r="U24" s="32">
        <v>20000.0</v>
      </c>
      <c r="V24" s="32">
        <v>20000.0</v>
      </c>
      <c r="W24" s="33" t="s">
        <v>44</v>
      </c>
      <c r="X24" s="32" t="s">
        <v>308</v>
      </c>
      <c r="Y24" s="32" t="s">
        <v>309</v>
      </c>
      <c r="Z24" s="32">
        <v>6000.0</v>
      </c>
      <c r="AA24" s="34" t="s">
        <v>47</v>
      </c>
      <c r="AB24" s="35" t="s">
        <v>289</v>
      </c>
      <c r="AC24" s="36" t="s">
        <v>310</v>
      </c>
      <c r="AD24" s="17" t="s">
        <v>50</v>
      </c>
      <c r="AE24" s="72" t="s">
        <v>276</v>
      </c>
      <c r="AF24" s="73"/>
    </row>
    <row r="25" ht="19.5" customHeight="1">
      <c r="A25" s="15" t="s">
        <v>277</v>
      </c>
      <c r="B25" s="17" t="s">
        <v>291</v>
      </c>
      <c r="C25" s="17" t="s">
        <v>311</v>
      </c>
      <c r="D25" s="67" t="s">
        <v>277</v>
      </c>
      <c r="E25" s="68" t="s">
        <v>277</v>
      </c>
      <c r="F25" s="74" t="s">
        <v>303</v>
      </c>
      <c r="G25" s="76" t="s">
        <v>294</v>
      </c>
      <c r="H25" s="71"/>
      <c r="I25" s="71"/>
      <c r="J25" s="71"/>
      <c r="K25" s="23" t="s">
        <v>35</v>
      </c>
      <c r="L25" s="59" t="s">
        <v>312</v>
      </c>
      <c r="M25" s="40" t="s">
        <v>313</v>
      </c>
      <c r="N25" s="25" t="s">
        <v>314</v>
      </c>
      <c r="O25" s="26" t="s">
        <v>39</v>
      </c>
      <c r="P25" s="27">
        <v>2.0</v>
      </c>
      <c r="Q25" s="28" t="s">
        <v>284</v>
      </c>
      <c r="R25" s="56" t="s">
        <v>315</v>
      </c>
      <c r="S25" s="30" t="s">
        <v>148</v>
      </c>
      <c r="T25" s="31" t="s">
        <v>286</v>
      </c>
      <c r="U25" s="32">
        <v>20000.0</v>
      </c>
      <c r="V25" s="32">
        <v>20000.0</v>
      </c>
      <c r="W25" s="33" t="s">
        <v>44</v>
      </c>
      <c r="X25" s="32" t="s">
        <v>316</v>
      </c>
      <c r="Y25" s="32" t="s">
        <v>317</v>
      </c>
      <c r="Z25" s="32">
        <v>6000.0</v>
      </c>
      <c r="AA25" s="34" t="s">
        <v>47</v>
      </c>
      <c r="AB25" s="35" t="s">
        <v>289</v>
      </c>
      <c r="AC25" s="36" t="s">
        <v>318</v>
      </c>
      <c r="AD25" s="17" t="s">
        <v>50</v>
      </c>
      <c r="AE25" s="72" t="s">
        <v>276</v>
      </c>
      <c r="AF25" s="73"/>
    </row>
    <row r="26" ht="19.5" customHeight="1">
      <c r="A26" s="15" t="s">
        <v>260</v>
      </c>
      <c r="B26" s="17" t="s">
        <v>166</v>
      </c>
      <c r="C26" s="17" t="s">
        <v>166</v>
      </c>
      <c r="D26" s="65" t="s">
        <v>262</v>
      </c>
      <c r="E26" s="41" t="s">
        <v>319</v>
      </c>
      <c r="F26" s="44" t="s">
        <v>320</v>
      </c>
      <c r="G26" s="19"/>
      <c r="H26" s="22"/>
      <c r="I26" s="22"/>
      <c r="J26" s="22"/>
      <c r="K26" s="23" t="s">
        <v>35</v>
      </c>
      <c r="L26" s="59" t="s">
        <v>321</v>
      </c>
      <c r="M26" s="24" t="s">
        <v>322</v>
      </c>
      <c r="N26" s="25" t="s">
        <v>323</v>
      </c>
      <c r="O26" s="26" t="s">
        <v>39</v>
      </c>
      <c r="P26" s="27">
        <v>15.0</v>
      </c>
      <c r="Q26" s="28" t="s">
        <v>324</v>
      </c>
      <c r="R26" s="51" t="s">
        <v>325</v>
      </c>
      <c r="S26" s="30" t="s">
        <v>270</v>
      </c>
      <c r="T26" s="31" t="s">
        <v>326</v>
      </c>
      <c r="U26" s="32">
        <v>95000.0</v>
      </c>
      <c r="V26" s="32">
        <v>95000.0</v>
      </c>
      <c r="W26" s="33" t="s">
        <v>44</v>
      </c>
      <c r="X26" s="32" t="s">
        <v>327</v>
      </c>
      <c r="Y26" s="32" t="s">
        <v>328</v>
      </c>
      <c r="Z26" s="32">
        <v>28500.0</v>
      </c>
      <c r="AA26" s="34" t="s">
        <v>47</v>
      </c>
      <c r="AB26" s="28" t="s">
        <v>329</v>
      </c>
      <c r="AC26" s="36" t="s">
        <v>330</v>
      </c>
      <c r="AD26" s="17" t="s">
        <v>50</v>
      </c>
      <c r="AE26" s="37" t="s">
        <v>276</v>
      </c>
      <c r="AF26" s="66"/>
    </row>
    <row r="27" ht="19.5" customHeight="1">
      <c r="A27" s="15" t="s">
        <v>179</v>
      </c>
      <c r="B27" s="17" t="s">
        <v>200</v>
      </c>
      <c r="C27" s="17" t="s">
        <v>200</v>
      </c>
      <c r="D27" s="18" t="s">
        <v>33</v>
      </c>
      <c r="E27" s="77" t="s">
        <v>54</v>
      </c>
      <c r="F27" s="19" t="s">
        <v>101</v>
      </c>
      <c r="G27" s="21"/>
      <c r="H27" s="22"/>
      <c r="I27" s="22"/>
      <c r="J27" s="22"/>
      <c r="K27" s="23" t="s">
        <v>35</v>
      </c>
      <c r="L27" s="59" t="s">
        <v>331</v>
      </c>
      <c r="M27" s="24" t="s">
        <v>332</v>
      </c>
      <c r="N27" s="25" t="s">
        <v>333</v>
      </c>
      <c r="O27" s="26" t="s">
        <v>39</v>
      </c>
      <c r="P27" s="27">
        <v>5.0</v>
      </c>
      <c r="Q27" s="36" t="s">
        <v>334</v>
      </c>
      <c r="R27" s="56" t="s">
        <v>335</v>
      </c>
      <c r="S27" s="30" t="s">
        <v>206</v>
      </c>
      <c r="T27" s="31" t="s">
        <v>336</v>
      </c>
      <c r="U27" s="52">
        <v>55000.0</v>
      </c>
      <c r="V27" s="52">
        <v>55000.0</v>
      </c>
      <c r="W27" s="33" t="s">
        <v>44</v>
      </c>
      <c r="X27" s="52" t="s">
        <v>337</v>
      </c>
      <c r="Y27" s="52" t="s">
        <v>338</v>
      </c>
      <c r="Z27" s="32">
        <v>16500.0</v>
      </c>
      <c r="AA27" s="34" t="s">
        <v>47</v>
      </c>
      <c r="AB27" s="57" t="s">
        <v>339</v>
      </c>
      <c r="AC27" s="57" t="s">
        <v>340</v>
      </c>
      <c r="AD27" s="17" t="s">
        <v>50</v>
      </c>
      <c r="AE27" s="37">
        <v>0.0</v>
      </c>
      <c r="AF27" s="38"/>
    </row>
    <row r="28" ht="19.5" customHeight="1">
      <c r="A28" s="15" t="s">
        <v>179</v>
      </c>
      <c r="B28" s="17" t="s">
        <v>101</v>
      </c>
      <c r="C28" s="17" t="s">
        <v>101</v>
      </c>
      <c r="D28" s="18" t="s">
        <v>33</v>
      </c>
      <c r="E28" s="41" t="s">
        <v>54</v>
      </c>
      <c r="F28" s="19" t="s">
        <v>341</v>
      </c>
      <c r="G28" s="21"/>
      <c r="H28" s="22"/>
      <c r="I28" s="22"/>
      <c r="J28" s="22"/>
      <c r="K28" s="23" t="s">
        <v>35</v>
      </c>
      <c r="L28" s="59" t="s">
        <v>342</v>
      </c>
      <c r="M28" s="40" t="s">
        <v>343</v>
      </c>
      <c r="N28" s="25" t="s">
        <v>344</v>
      </c>
      <c r="O28" s="26" t="s">
        <v>39</v>
      </c>
      <c r="P28" s="27">
        <v>10.0</v>
      </c>
      <c r="Q28" s="28" t="s">
        <v>345</v>
      </c>
      <c r="R28" s="51" t="s">
        <v>346</v>
      </c>
      <c r="S28" s="30" t="s">
        <v>185</v>
      </c>
      <c r="T28" s="31" t="s">
        <v>347</v>
      </c>
      <c r="U28" s="53">
        <v>110000.0</v>
      </c>
      <c r="V28" s="53">
        <v>110000.0</v>
      </c>
      <c r="W28" s="33" t="s">
        <v>44</v>
      </c>
      <c r="X28" s="53" t="s">
        <v>348</v>
      </c>
      <c r="Y28" s="53" t="s">
        <v>349</v>
      </c>
      <c r="Z28" s="32">
        <v>33000.0</v>
      </c>
      <c r="AA28" s="34" t="s">
        <v>47</v>
      </c>
      <c r="AB28" s="28" t="s">
        <v>350</v>
      </c>
      <c r="AC28" s="36" t="s">
        <v>351</v>
      </c>
      <c r="AD28" s="17" t="s">
        <v>50</v>
      </c>
      <c r="AE28" s="37">
        <v>0.0</v>
      </c>
      <c r="AF28" s="38"/>
    </row>
    <row r="29" ht="19.5" customHeight="1">
      <c r="A29" s="15" t="s">
        <v>179</v>
      </c>
      <c r="B29" s="17" t="s">
        <v>101</v>
      </c>
      <c r="C29" s="17" t="s">
        <v>352</v>
      </c>
      <c r="D29" s="18" t="s">
        <v>33</v>
      </c>
      <c r="E29" s="41" t="s">
        <v>54</v>
      </c>
      <c r="F29" s="20" t="s">
        <v>101</v>
      </c>
      <c r="G29" s="21"/>
      <c r="H29" s="22"/>
      <c r="I29" s="22"/>
      <c r="J29" s="22"/>
      <c r="K29" s="23" t="s">
        <v>35</v>
      </c>
      <c r="L29" s="59" t="s">
        <v>353</v>
      </c>
      <c r="M29" s="40" t="s">
        <v>354</v>
      </c>
      <c r="N29" s="25" t="s">
        <v>355</v>
      </c>
      <c r="O29" s="26" t="s">
        <v>39</v>
      </c>
      <c r="P29" s="27">
        <v>12.0</v>
      </c>
      <c r="Q29" s="28" t="s">
        <v>356</v>
      </c>
      <c r="R29" s="51" t="s">
        <v>357</v>
      </c>
      <c r="S29" s="30" t="s">
        <v>173</v>
      </c>
      <c r="T29" s="31" t="s">
        <v>241</v>
      </c>
      <c r="U29" s="53">
        <v>110000.0</v>
      </c>
      <c r="V29" s="53">
        <v>110000.0</v>
      </c>
      <c r="W29" s="33" t="s">
        <v>44</v>
      </c>
      <c r="X29" s="53" t="s">
        <v>358</v>
      </c>
      <c r="Y29" s="53" t="s">
        <v>359</v>
      </c>
      <c r="Z29" s="32">
        <v>33000.0</v>
      </c>
      <c r="AA29" s="34" t="s">
        <v>47</v>
      </c>
      <c r="AB29" s="35" t="s">
        <v>360</v>
      </c>
      <c r="AC29" s="36" t="s">
        <v>361</v>
      </c>
      <c r="AD29" s="17" t="s">
        <v>50</v>
      </c>
      <c r="AE29" s="37">
        <v>0.0</v>
      </c>
      <c r="AF29" s="38"/>
    </row>
    <row r="30" ht="19.5" customHeight="1">
      <c r="A30" s="15" t="s">
        <v>33</v>
      </c>
      <c r="B30" s="17" t="s">
        <v>31</v>
      </c>
      <c r="C30" s="17" t="s">
        <v>132</v>
      </c>
      <c r="D30" s="18" t="s">
        <v>33</v>
      </c>
      <c r="E30" s="41" t="s">
        <v>31</v>
      </c>
      <c r="F30" s="19" t="s">
        <v>132</v>
      </c>
      <c r="G30" s="21"/>
      <c r="H30" s="22"/>
      <c r="I30" s="22"/>
      <c r="J30" s="22"/>
      <c r="K30" s="23" t="s">
        <v>35</v>
      </c>
      <c r="L30" s="59" t="s">
        <v>362</v>
      </c>
      <c r="M30" s="24" t="s">
        <v>363</v>
      </c>
      <c r="N30" s="25" t="s">
        <v>364</v>
      </c>
      <c r="O30" s="26" t="s">
        <v>39</v>
      </c>
      <c r="P30" s="27">
        <v>16.0</v>
      </c>
      <c r="Q30" s="28" t="s">
        <v>365</v>
      </c>
      <c r="R30" s="51" t="s">
        <v>366</v>
      </c>
      <c r="S30" s="30" t="s">
        <v>160</v>
      </c>
      <c r="T30" s="31" t="s">
        <v>367</v>
      </c>
      <c r="U30" s="32">
        <v>110000.0</v>
      </c>
      <c r="V30" s="32">
        <v>110000.0</v>
      </c>
      <c r="W30" s="33" t="s">
        <v>44</v>
      </c>
      <c r="X30" s="32" t="s">
        <v>368</v>
      </c>
      <c r="Y30" s="32" t="s">
        <v>369</v>
      </c>
      <c r="Z30" s="32">
        <v>33000.0</v>
      </c>
      <c r="AA30" s="34" t="s">
        <v>47</v>
      </c>
      <c r="AB30" s="35" t="s">
        <v>370</v>
      </c>
      <c r="AC30" s="36" t="s">
        <v>371</v>
      </c>
      <c r="AD30" s="17" t="s">
        <v>50</v>
      </c>
      <c r="AE30" s="37">
        <v>0.0</v>
      </c>
      <c r="AF30" s="38"/>
    </row>
    <row r="31" ht="19.5" customHeight="1">
      <c r="A31" s="15" t="s">
        <v>179</v>
      </c>
      <c r="B31" s="17" t="s">
        <v>101</v>
      </c>
      <c r="C31" s="17" t="s">
        <v>102</v>
      </c>
      <c r="D31" s="18" t="s">
        <v>33</v>
      </c>
      <c r="E31" s="41" t="s">
        <v>54</v>
      </c>
      <c r="F31" s="19" t="s">
        <v>102</v>
      </c>
      <c r="G31" s="21"/>
      <c r="H31" s="22"/>
      <c r="I31" s="22"/>
      <c r="J31" s="22"/>
      <c r="K31" s="23" t="s">
        <v>35</v>
      </c>
      <c r="L31" s="59" t="s">
        <v>372</v>
      </c>
      <c r="M31" s="40" t="s">
        <v>373</v>
      </c>
      <c r="N31" s="25" t="s">
        <v>374</v>
      </c>
      <c r="O31" s="26" t="s">
        <v>39</v>
      </c>
      <c r="P31" s="27">
        <v>12.0</v>
      </c>
      <c r="Q31" s="28" t="s">
        <v>375</v>
      </c>
      <c r="R31" s="51" t="s">
        <v>376</v>
      </c>
      <c r="S31" s="30" t="s">
        <v>42</v>
      </c>
      <c r="T31" s="31" t="s">
        <v>377</v>
      </c>
      <c r="U31" s="52">
        <v>80000.0</v>
      </c>
      <c r="V31" s="52">
        <v>95000.0</v>
      </c>
      <c r="W31" s="33" t="s">
        <v>44</v>
      </c>
      <c r="X31" s="52" t="s">
        <v>378</v>
      </c>
      <c r="Y31" s="52" t="s">
        <v>379</v>
      </c>
      <c r="Z31" s="32">
        <v>24000.0</v>
      </c>
      <c r="AA31" s="34" t="s">
        <v>47</v>
      </c>
      <c r="AB31" s="35" t="s">
        <v>380</v>
      </c>
      <c r="AC31" s="36" t="s">
        <v>381</v>
      </c>
      <c r="AD31" s="17" t="s">
        <v>50</v>
      </c>
      <c r="AE31" s="72">
        <v>15000.0</v>
      </c>
      <c r="AF31" s="78" t="s">
        <v>29</v>
      </c>
    </row>
    <row r="32" ht="19.5" customHeight="1">
      <c r="A32" s="15" t="s">
        <v>179</v>
      </c>
      <c r="B32" s="17" t="s">
        <v>101</v>
      </c>
      <c r="C32" s="17" t="s">
        <v>101</v>
      </c>
      <c r="D32" s="18" t="s">
        <v>33</v>
      </c>
      <c r="E32" s="41" t="s">
        <v>54</v>
      </c>
      <c r="F32" s="20" t="s">
        <v>101</v>
      </c>
      <c r="G32" s="21"/>
      <c r="H32" s="22"/>
      <c r="I32" s="22"/>
      <c r="J32" s="22"/>
      <c r="K32" s="23" t="s">
        <v>35</v>
      </c>
      <c r="L32" s="59" t="s">
        <v>382</v>
      </c>
      <c r="M32" s="40" t="s">
        <v>383</v>
      </c>
      <c r="N32" s="25" t="s">
        <v>384</v>
      </c>
      <c r="O32" s="26" t="s">
        <v>39</v>
      </c>
      <c r="P32" s="27">
        <v>15.0</v>
      </c>
      <c r="Q32" s="28" t="s">
        <v>385</v>
      </c>
      <c r="R32" s="51" t="s">
        <v>386</v>
      </c>
      <c r="S32" s="30" t="s">
        <v>387</v>
      </c>
      <c r="T32" s="31" t="s">
        <v>377</v>
      </c>
      <c r="U32" s="52">
        <v>90000.0</v>
      </c>
      <c r="V32" s="52">
        <v>106000.0</v>
      </c>
      <c r="W32" s="33" t="s">
        <v>44</v>
      </c>
      <c r="X32" s="52" t="s">
        <v>388</v>
      </c>
      <c r="Y32" s="52" t="s">
        <v>389</v>
      </c>
      <c r="Z32" s="32">
        <v>27000.0</v>
      </c>
      <c r="AA32" s="34" t="s">
        <v>47</v>
      </c>
      <c r="AB32" s="35" t="s">
        <v>390</v>
      </c>
      <c r="AC32" s="36" t="s">
        <v>391</v>
      </c>
      <c r="AD32" s="17" t="s">
        <v>50</v>
      </c>
      <c r="AE32" s="72">
        <v>16000.0</v>
      </c>
      <c r="AF32" s="78" t="s">
        <v>29</v>
      </c>
    </row>
    <row r="33" ht="19.5" customHeight="1">
      <c r="A33" s="15" t="s">
        <v>179</v>
      </c>
      <c r="B33" s="17" t="s">
        <v>101</v>
      </c>
      <c r="C33" s="17" t="s">
        <v>101</v>
      </c>
      <c r="D33" s="18" t="s">
        <v>33</v>
      </c>
      <c r="E33" s="41" t="s">
        <v>54</v>
      </c>
      <c r="F33" s="19" t="s">
        <v>101</v>
      </c>
      <c r="G33" s="21"/>
      <c r="H33" s="22"/>
      <c r="I33" s="22"/>
      <c r="J33" s="22"/>
      <c r="K33" s="23" t="s">
        <v>35</v>
      </c>
      <c r="L33" s="59" t="s">
        <v>392</v>
      </c>
      <c r="M33" s="40" t="s">
        <v>393</v>
      </c>
      <c r="N33" s="25" t="s">
        <v>394</v>
      </c>
      <c r="O33" s="26" t="s">
        <v>39</v>
      </c>
      <c r="P33" s="27">
        <v>12.0</v>
      </c>
      <c r="Q33" s="28" t="s">
        <v>395</v>
      </c>
      <c r="R33" s="51" t="s">
        <v>396</v>
      </c>
      <c r="S33" s="30" t="s">
        <v>254</v>
      </c>
      <c r="T33" s="31" t="s">
        <v>377</v>
      </c>
      <c r="U33" s="52">
        <v>90000.0</v>
      </c>
      <c r="V33" s="52">
        <v>106000.0</v>
      </c>
      <c r="W33" s="33" t="s">
        <v>44</v>
      </c>
      <c r="X33" s="52" t="s">
        <v>397</v>
      </c>
      <c r="Y33" s="52" t="s">
        <v>398</v>
      </c>
      <c r="Z33" s="32">
        <v>27000.0</v>
      </c>
      <c r="AA33" s="34" t="s">
        <v>47</v>
      </c>
      <c r="AB33" s="28" t="s">
        <v>399</v>
      </c>
      <c r="AC33" s="36" t="s">
        <v>400</v>
      </c>
      <c r="AD33" s="17" t="s">
        <v>50</v>
      </c>
      <c r="AE33" s="72">
        <v>16000.0</v>
      </c>
      <c r="AF33" s="78" t="s">
        <v>29</v>
      </c>
    </row>
    <row r="34" ht="19.5" customHeight="1">
      <c r="A34" s="15" t="s">
        <v>33</v>
      </c>
      <c r="B34" s="17" t="s">
        <v>31</v>
      </c>
      <c r="C34" s="17" t="s">
        <v>132</v>
      </c>
      <c r="D34" s="18" t="s">
        <v>33</v>
      </c>
      <c r="E34" s="41" t="s">
        <v>31</v>
      </c>
      <c r="F34" s="19" t="s">
        <v>132</v>
      </c>
      <c r="G34" s="21"/>
      <c r="H34" s="22"/>
      <c r="I34" s="22"/>
      <c r="J34" s="22"/>
      <c r="K34" s="23" t="s">
        <v>35</v>
      </c>
      <c r="L34" s="59" t="s">
        <v>401</v>
      </c>
      <c r="M34" s="40" t="s">
        <v>402</v>
      </c>
      <c r="N34" s="25" t="s">
        <v>403</v>
      </c>
      <c r="O34" s="26" t="s">
        <v>39</v>
      </c>
      <c r="P34" s="27">
        <v>15.0</v>
      </c>
      <c r="Q34" s="28" t="s">
        <v>404</v>
      </c>
      <c r="R34" s="51" t="s">
        <v>405</v>
      </c>
      <c r="S34" s="30" t="s">
        <v>173</v>
      </c>
      <c r="T34" s="31" t="s">
        <v>406</v>
      </c>
      <c r="U34" s="32">
        <v>90000.0</v>
      </c>
      <c r="V34" s="32">
        <v>90000.0</v>
      </c>
      <c r="W34" s="33" t="s">
        <v>44</v>
      </c>
      <c r="X34" s="32" t="s">
        <v>407</v>
      </c>
      <c r="Y34" s="32" t="s">
        <v>408</v>
      </c>
      <c r="Z34" s="32">
        <v>27000.0</v>
      </c>
      <c r="AA34" s="34" t="s">
        <v>47</v>
      </c>
      <c r="AB34" s="35" t="s">
        <v>409</v>
      </c>
      <c r="AC34" s="36" t="s">
        <v>410</v>
      </c>
      <c r="AD34" s="17" t="s">
        <v>50</v>
      </c>
      <c r="AE34" s="37">
        <v>0.0</v>
      </c>
      <c r="AF34" s="38"/>
    </row>
    <row r="35" ht="19.5" customHeight="1">
      <c r="A35" s="15" t="s">
        <v>33</v>
      </c>
      <c r="B35" s="17" t="s">
        <v>31</v>
      </c>
      <c r="C35" s="17" t="s">
        <v>132</v>
      </c>
      <c r="D35" s="18" t="s">
        <v>33</v>
      </c>
      <c r="E35" s="19" t="s">
        <v>31</v>
      </c>
      <c r="F35" s="19" t="s">
        <v>132</v>
      </c>
      <c r="G35" s="21"/>
      <c r="H35" s="22"/>
      <c r="I35" s="22"/>
      <c r="J35" s="22"/>
      <c r="K35" s="23" t="s">
        <v>35</v>
      </c>
      <c r="L35" s="59" t="s">
        <v>411</v>
      </c>
      <c r="M35" s="40" t="s">
        <v>412</v>
      </c>
      <c r="N35" s="25" t="s">
        <v>413</v>
      </c>
      <c r="O35" s="26" t="s">
        <v>39</v>
      </c>
      <c r="P35" s="27">
        <v>15.0</v>
      </c>
      <c r="Q35" s="28" t="s">
        <v>414</v>
      </c>
      <c r="R35" s="51" t="s">
        <v>415</v>
      </c>
      <c r="S35" s="30" t="s">
        <v>173</v>
      </c>
      <c r="T35" s="31" t="s">
        <v>406</v>
      </c>
      <c r="U35" s="32">
        <v>90000.0</v>
      </c>
      <c r="V35" s="32">
        <v>90000.0</v>
      </c>
      <c r="W35" s="33" t="s">
        <v>44</v>
      </c>
      <c r="X35" s="32" t="s">
        <v>416</v>
      </c>
      <c r="Y35" s="32" t="s">
        <v>417</v>
      </c>
      <c r="Z35" s="32">
        <v>27000.0</v>
      </c>
      <c r="AA35" s="34" t="s">
        <v>47</v>
      </c>
      <c r="AB35" s="35" t="s">
        <v>418</v>
      </c>
      <c r="AC35" s="36" t="s">
        <v>419</v>
      </c>
      <c r="AD35" s="17" t="s">
        <v>50</v>
      </c>
      <c r="AE35" s="37">
        <v>0.0</v>
      </c>
      <c r="AF35" s="38"/>
    </row>
    <row r="36" ht="19.5" customHeight="1">
      <c r="A36" s="15" t="s">
        <v>33</v>
      </c>
      <c r="B36" s="17" t="s">
        <v>31</v>
      </c>
      <c r="C36" s="17" t="s">
        <v>132</v>
      </c>
      <c r="D36" s="79" t="s">
        <v>262</v>
      </c>
      <c r="E36" s="20" t="s">
        <v>260</v>
      </c>
      <c r="F36" s="20" t="s">
        <v>420</v>
      </c>
      <c r="G36" s="21"/>
      <c r="H36" s="22"/>
      <c r="I36" s="22"/>
      <c r="J36" s="22"/>
      <c r="K36" s="23" t="s">
        <v>35</v>
      </c>
      <c r="L36" s="23" t="s">
        <v>421</v>
      </c>
      <c r="M36" s="40" t="s">
        <v>422</v>
      </c>
      <c r="N36" s="25" t="s">
        <v>423</v>
      </c>
      <c r="O36" s="26" t="s">
        <v>39</v>
      </c>
      <c r="P36" s="27">
        <v>15.0</v>
      </c>
      <c r="Q36" s="80" t="s">
        <v>424</v>
      </c>
      <c r="R36" s="81" t="s">
        <v>425</v>
      </c>
      <c r="S36" s="82" t="s">
        <v>270</v>
      </c>
      <c r="T36" s="83" t="s">
        <v>426</v>
      </c>
      <c r="U36" s="52">
        <v>90000.0</v>
      </c>
      <c r="V36" s="84">
        <v>90000.0</v>
      </c>
      <c r="W36" s="85" t="s">
        <v>44</v>
      </c>
      <c r="X36" s="52" t="s">
        <v>427</v>
      </c>
      <c r="Y36" s="52" t="s">
        <v>428</v>
      </c>
      <c r="Z36" s="32">
        <v>27000.0</v>
      </c>
      <c r="AA36" s="34" t="s">
        <v>47</v>
      </c>
      <c r="AB36" s="35" t="s">
        <v>429</v>
      </c>
      <c r="AC36" s="86" t="s">
        <v>430</v>
      </c>
      <c r="AD36" s="17" t="s">
        <v>50</v>
      </c>
      <c r="AE36" s="37" t="s">
        <v>276</v>
      </c>
      <c r="AF36" s="66"/>
    </row>
    <row r="37" ht="19.5" customHeight="1">
      <c r="A37" s="17" t="s">
        <v>260</v>
      </c>
      <c r="B37" s="17" t="s">
        <v>101</v>
      </c>
      <c r="C37" s="17" t="s">
        <v>101</v>
      </c>
      <c r="D37" s="18" t="s">
        <v>33</v>
      </c>
      <c r="E37" s="19" t="s">
        <v>54</v>
      </c>
      <c r="F37" s="19" t="s">
        <v>341</v>
      </c>
      <c r="G37" s="21"/>
      <c r="H37" s="22"/>
      <c r="I37" s="22"/>
      <c r="J37" s="22"/>
      <c r="K37" s="23" t="s">
        <v>35</v>
      </c>
      <c r="L37" s="23" t="s">
        <v>431</v>
      </c>
      <c r="M37" s="24" t="s">
        <v>432</v>
      </c>
      <c r="N37" s="25" t="s">
        <v>433</v>
      </c>
      <c r="O37" s="26" t="s">
        <v>39</v>
      </c>
      <c r="P37" s="27">
        <v>10.0</v>
      </c>
      <c r="Q37" s="87" t="s">
        <v>434</v>
      </c>
      <c r="R37" s="88" t="s">
        <v>435</v>
      </c>
      <c r="S37" s="30" t="s">
        <v>387</v>
      </c>
      <c r="T37" s="31" t="s">
        <v>436</v>
      </c>
      <c r="U37" s="52">
        <v>40000.0</v>
      </c>
      <c r="V37" s="52">
        <v>40000.0</v>
      </c>
      <c r="W37" s="33" t="s">
        <v>44</v>
      </c>
      <c r="X37" s="89" t="s">
        <v>437</v>
      </c>
      <c r="Y37" s="89" t="s">
        <v>438</v>
      </c>
      <c r="Z37" s="32">
        <v>12000.0</v>
      </c>
      <c r="AA37" s="34" t="s">
        <v>47</v>
      </c>
      <c r="AB37" s="35" t="s">
        <v>439</v>
      </c>
      <c r="AC37" s="87" t="s">
        <v>440</v>
      </c>
      <c r="AD37" s="17" t="s">
        <v>50</v>
      </c>
      <c r="AE37" s="37">
        <v>0.0</v>
      </c>
      <c r="AF37" s="38"/>
    </row>
    <row r="38" ht="19.5" customHeight="1">
      <c r="A38" s="17" t="s">
        <v>260</v>
      </c>
      <c r="B38" s="17" t="s">
        <v>101</v>
      </c>
      <c r="C38" s="17" t="s">
        <v>101</v>
      </c>
      <c r="D38" s="18" t="s">
        <v>33</v>
      </c>
      <c r="E38" s="44" t="s">
        <v>54</v>
      </c>
      <c r="F38" s="19" t="s">
        <v>341</v>
      </c>
      <c r="G38" s="90"/>
      <c r="H38" s="39"/>
      <c r="I38" s="39"/>
      <c r="J38" s="22"/>
      <c r="K38" s="23" t="s">
        <v>35</v>
      </c>
      <c r="L38" s="23" t="s">
        <v>441</v>
      </c>
      <c r="M38" s="24" t="s">
        <v>442</v>
      </c>
      <c r="N38" s="25" t="s">
        <v>443</v>
      </c>
      <c r="O38" s="26" t="s">
        <v>39</v>
      </c>
      <c r="P38" s="27">
        <v>13.0</v>
      </c>
      <c r="Q38" s="87" t="s">
        <v>444</v>
      </c>
      <c r="R38" s="88" t="s">
        <v>445</v>
      </c>
      <c r="S38" s="30" t="s">
        <v>387</v>
      </c>
      <c r="T38" s="31" t="s">
        <v>446</v>
      </c>
      <c r="U38" s="52">
        <v>40000.0</v>
      </c>
      <c r="V38" s="52">
        <v>40000.0</v>
      </c>
      <c r="W38" s="33" t="s">
        <v>44</v>
      </c>
      <c r="X38" s="89" t="s">
        <v>447</v>
      </c>
      <c r="Y38" s="89" t="s">
        <v>448</v>
      </c>
      <c r="Z38" s="32">
        <v>12000.0</v>
      </c>
      <c r="AA38" s="34" t="s">
        <v>47</v>
      </c>
      <c r="AB38" s="35" t="s">
        <v>449</v>
      </c>
      <c r="AC38" s="87" t="s">
        <v>450</v>
      </c>
      <c r="AD38" s="17" t="s">
        <v>50</v>
      </c>
      <c r="AE38" s="37">
        <v>0.0</v>
      </c>
      <c r="AF38" s="38"/>
    </row>
    <row r="39" ht="19.5" customHeight="1">
      <c r="A39" s="17" t="s">
        <v>260</v>
      </c>
      <c r="B39" s="17" t="s">
        <v>101</v>
      </c>
      <c r="C39" s="17" t="s">
        <v>101</v>
      </c>
      <c r="D39" s="18" t="s">
        <v>33</v>
      </c>
      <c r="E39" s="44" t="s">
        <v>54</v>
      </c>
      <c r="F39" s="44" t="s">
        <v>341</v>
      </c>
      <c r="G39" s="90"/>
      <c r="H39" s="39"/>
      <c r="I39" s="39"/>
      <c r="J39" s="22"/>
      <c r="K39" s="23" t="s">
        <v>35</v>
      </c>
      <c r="L39" s="23" t="s">
        <v>451</v>
      </c>
      <c r="M39" s="24" t="s">
        <v>452</v>
      </c>
      <c r="N39" s="25" t="s">
        <v>453</v>
      </c>
      <c r="O39" s="26" t="s">
        <v>39</v>
      </c>
      <c r="P39" s="27">
        <v>12.0</v>
      </c>
      <c r="Q39" s="87" t="s">
        <v>454</v>
      </c>
      <c r="R39" s="88" t="s">
        <v>455</v>
      </c>
      <c r="S39" s="30" t="s">
        <v>387</v>
      </c>
      <c r="T39" s="31" t="s">
        <v>456</v>
      </c>
      <c r="U39" s="52">
        <v>40000.0</v>
      </c>
      <c r="V39" s="52">
        <v>40000.0</v>
      </c>
      <c r="W39" s="33" t="s">
        <v>44</v>
      </c>
      <c r="X39" s="89" t="s">
        <v>457</v>
      </c>
      <c r="Y39" s="89" t="s">
        <v>458</v>
      </c>
      <c r="Z39" s="32">
        <v>12000.0</v>
      </c>
      <c r="AA39" s="34" t="s">
        <v>47</v>
      </c>
      <c r="AB39" s="35" t="s">
        <v>459</v>
      </c>
      <c r="AC39" s="87" t="s">
        <v>460</v>
      </c>
      <c r="AD39" s="17" t="s">
        <v>50</v>
      </c>
      <c r="AE39" s="37">
        <v>0.0</v>
      </c>
      <c r="AF39" s="38"/>
    </row>
    <row r="40" ht="19.5" customHeight="1">
      <c r="A40" s="17" t="s">
        <v>33</v>
      </c>
      <c r="B40" s="17" t="s">
        <v>101</v>
      </c>
      <c r="C40" s="17" t="s">
        <v>101</v>
      </c>
      <c r="D40" s="18" t="s">
        <v>33</v>
      </c>
      <c r="E40" s="19" t="s">
        <v>54</v>
      </c>
      <c r="F40" s="46" t="s">
        <v>341</v>
      </c>
      <c r="G40" s="47"/>
      <c r="H40" s="48"/>
      <c r="I40" s="48"/>
      <c r="J40" s="22"/>
      <c r="K40" s="23" t="s">
        <v>35</v>
      </c>
      <c r="L40" s="23" t="s">
        <v>461</v>
      </c>
      <c r="M40" s="24" t="s">
        <v>462</v>
      </c>
      <c r="N40" s="25" t="s">
        <v>463</v>
      </c>
      <c r="O40" s="26" t="s">
        <v>39</v>
      </c>
      <c r="P40" s="27">
        <v>3.0</v>
      </c>
      <c r="Q40" s="87" t="s">
        <v>464</v>
      </c>
      <c r="R40" s="88" t="s">
        <v>465</v>
      </c>
      <c r="S40" s="30" t="s">
        <v>387</v>
      </c>
      <c r="T40" s="31" t="s">
        <v>466</v>
      </c>
      <c r="U40" s="52">
        <v>30000.0</v>
      </c>
      <c r="V40" s="52">
        <v>30000.0</v>
      </c>
      <c r="W40" s="33" t="s">
        <v>44</v>
      </c>
      <c r="X40" s="89" t="s">
        <v>467</v>
      </c>
      <c r="Y40" s="89" t="s">
        <v>468</v>
      </c>
      <c r="Z40" s="32">
        <v>9000.0</v>
      </c>
      <c r="AA40" s="34" t="s">
        <v>47</v>
      </c>
      <c r="AB40" s="35" t="s">
        <v>469</v>
      </c>
      <c r="AC40" s="87" t="s">
        <v>470</v>
      </c>
      <c r="AD40" s="17" t="s">
        <v>50</v>
      </c>
      <c r="AE40" s="37">
        <v>0.0</v>
      </c>
      <c r="AF40" s="38"/>
    </row>
    <row r="41" ht="19.5" customHeight="1">
      <c r="A41" s="17" t="s">
        <v>179</v>
      </c>
      <c r="B41" s="17" t="s">
        <v>101</v>
      </c>
      <c r="C41" s="17" t="s">
        <v>101</v>
      </c>
      <c r="D41" s="18" t="s">
        <v>33</v>
      </c>
      <c r="E41" s="19" t="s">
        <v>54</v>
      </c>
      <c r="F41" s="19" t="s">
        <v>341</v>
      </c>
      <c r="G41" s="21"/>
      <c r="H41" s="22"/>
      <c r="I41" s="22"/>
      <c r="J41" s="22"/>
      <c r="K41" s="23" t="s">
        <v>35</v>
      </c>
      <c r="L41" s="23" t="s">
        <v>471</v>
      </c>
      <c r="M41" s="24" t="s">
        <v>472</v>
      </c>
      <c r="N41" s="25" t="s">
        <v>473</v>
      </c>
      <c r="O41" s="26" t="s">
        <v>39</v>
      </c>
      <c r="P41" s="27">
        <v>11.0</v>
      </c>
      <c r="Q41" s="87" t="s">
        <v>474</v>
      </c>
      <c r="R41" s="88" t="s">
        <v>475</v>
      </c>
      <c r="S41" s="30" t="s">
        <v>387</v>
      </c>
      <c r="T41" s="31" t="s">
        <v>446</v>
      </c>
      <c r="U41" s="52">
        <v>40000.0</v>
      </c>
      <c r="V41" s="52">
        <v>40000.0</v>
      </c>
      <c r="W41" s="33" t="s">
        <v>44</v>
      </c>
      <c r="X41" s="89" t="s">
        <v>476</v>
      </c>
      <c r="Y41" s="89" t="s">
        <v>477</v>
      </c>
      <c r="Z41" s="32">
        <v>12000.0</v>
      </c>
      <c r="AA41" s="34" t="s">
        <v>47</v>
      </c>
      <c r="AB41" s="35" t="s">
        <v>478</v>
      </c>
      <c r="AC41" s="87" t="s">
        <v>479</v>
      </c>
      <c r="AD41" s="17" t="s">
        <v>50</v>
      </c>
      <c r="AE41" s="37">
        <v>0.0</v>
      </c>
      <c r="AF41" s="38"/>
    </row>
    <row r="42" ht="19.5" customHeight="1">
      <c r="A42" s="17" t="s">
        <v>179</v>
      </c>
      <c r="B42" s="17" t="s">
        <v>101</v>
      </c>
      <c r="C42" s="17" t="s">
        <v>101</v>
      </c>
      <c r="D42" s="18" t="s">
        <v>33</v>
      </c>
      <c r="E42" s="19" t="s">
        <v>54</v>
      </c>
      <c r="F42" s="19" t="s">
        <v>341</v>
      </c>
      <c r="G42" s="21"/>
      <c r="H42" s="22"/>
      <c r="I42" s="22"/>
      <c r="J42" s="22"/>
      <c r="K42" s="23" t="s">
        <v>35</v>
      </c>
      <c r="L42" s="23" t="s">
        <v>480</v>
      </c>
      <c r="M42" s="24" t="s">
        <v>481</v>
      </c>
      <c r="N42" s="25" t="s">
        <v>482</v>
      </c>
      <c r="O42" s="26" t="s">
        <v>39</v>
      </c>
      <c r="P42" s="27">
        <v>13.0</v>
      </c>
      <c r="Q42" s="91" t="s">
        <v>483</v>
      </c>
      <c r="R42" s="92" t="s">
        <v>484</v>
      </c>
      <c r="S42" s="93" t="s">
        <v>387</v>
      </c>
      <c r="T42" s="83" t="s">
        <v>485</v>
      </c>
      <c r="U42" s="52">
        <v>40000.0</v>
      </c>
      <c r="V42" s="84">
        <v>40000.0</v>
      </c>
      <c r="W42" s="85" t="s">
        <v>44</v>
      </c>
      <c r="X42" s="89" t="s">
        <v>486</v>
      </c>
      <c r="Y42" s="89" t="s">
        <v>487</v>
      </c>
      <c r="Z42" s="32">
        <v>12000.0</v>
      </c>
      <c r="AA42" s="34" t="s">
        <v>47</v>
      </c>
      <c r="AB42" s="35" t="s">
        <v>488</v>
      </c>
      <c r="AC42" s="91" t="s">
        <v>489</v>
      </c>
      <c r="AD42" s="17" t="s">
        <v>50</v>
      </c>
      <c r="AE42" s="37">
        <v>0.0</v>
      </c>
      <c r="AF42" s="38"/>
    </row>
    <row r="43" ht="19.5" customHeight="1">
      <c r="A43" s="17" t="s">
        <v>179</v>
      </c>
      <c r="B43" s="17" t="s">
        <v>87</v>
      </c>
      <c r="C43" s="17" t="s">
        <v>88</v>
      </c>
      <c r="D43" s="18" t="s">
        <v>33</v>
      </c>
      <c r="E43" s="42" t="s">
        <v>89</v>
      </c>
      <c r="F43" s="20" t="s">
        <v>247</v>
      </c>
      <c r="G43" s="21"/>
      <c r="H43" s="22"/>
      <c r="I43" s="22"/>
      <c r="J43" s="22"/>
      <c r="K43" s="23" t="s">
        <v>35</v>
      </c>
      <c r="L43" s="23" t="s">
        <v>490</v>
      </c>
      <c r="M43" s="24" t="s">
        <v>491</v>
      </c>
      <c r="N43" s="25" t="s">
        <v>492</v>
      </c>
      <c r="O43" s="26" t="s">
        <v>39</v>
      </c>
      <c r="P43" s="27">
        <v>4.0</v>
      </c>
      <c r="Q43" s="91" t="s">
        <v>493</v>
      </c>
      <c r="R43" s="92" t="s">
        <v>494</v>
      </c>
      <c r="S43" s="93" t="s">
        <v>387</v>
      </c>
      <c r="T43" s="83" t="s">
        <v>495</v>
      </c>
      <c r="U43" s="52">
        <v>15000.0</v>
      </c>
      <c r="V43" s="84">
        <v>15000.0</v>
      </c>
      <c r="W43" s="85" t="s">
        <v>44</v>
      </c>
      <c r="X43" s="89" t="s">
        <v>496</v>
      </c>
      <c r="Y43" s="89" t="s">
        <v>497</v>
      </c>
      <c r="Z43" s="32">
        <v>4500.0</v>
      </c>
      <c r="AA43" s="34" t="s">
        <v>47</v>
      </c>
      <c r="AB43" s="35" t="s">
        <v>498</v>
      </c>
      <c r="AC43" s="91" t="s">
        <v>499</v>
      </c>
      <c r="AD43" s="17" t="s">
        <v>50</v>
      </c>
      <c r="AE43" s="37">
        <v>0.0</v>
      </c>
      <c r="AF43" s="38"/>
    </row>
    <row r="44" ht="19.5" customHeight="1">
      <c r="A44" s="17" t="s">
        <v>179</v>
      </c>
      <c r="B44" s="17" t="s">
        <v>101</v>
      </c>
      <c r="C44" s="17" t="s">
        <v>101</v>
      </c>
      <c r="D44" s="18" t="s">
        <v>33</v>
      </c>
      <c r="E44" s="44" t="s">
        <v>54</v>
      </c>
      <c r="F44" s="44" t="s">
        <v>101</v>
      </c>
      <c r="G44" s="90"/>
      <c r="H44" s="39"/>
      <c r="I44" s="39"/>
      <c r="J44" s="22"/>
      <c r="K44" s="23" t="s">
        <v>35</v>
      </c>
      <c r="L44" s="23" t="s">
        <v>500</v>
      </c>
      <c r="M44" s="24" t="s">
        <v>501</v>
      </c>
      <c r="N44" s="25" t="s">
        <v>502</v>
      </c>
      <c r="O44" s="26" t="s">
        <v>39</v>
      </c>
      <c r="P44" s="27">
        <v>24.0</v>
      </c>
      <c r="Q44" s="91" t="s">
        <v>503</v>
      </c>
      <c r="R44" s="92" t="s">
        <v>504</v>
      </c>
      <c r="S44" s="93" t="s">
        <v>505</v>
      </c>
      <c r="T44" s="83" t="s">
        <v>506</v>
      </c>
      <c r="U44" s="52">
        <v>154000.0</v>
      </c>
      <c r="V44" s="84">
        <v>154000.0</v>
      </c>
      <c r="W44" s="85" t="s">
        <v>44</v>
      </c>
      <c r="X44" s="89" t="s">
        <v>507</v>
      </c>
      <c r="Y44" s="89" t="s">
        <v>508</v>
      </c>
      <c r="Z44" s="32">
        <v>46200.0</v>
      </c>
      <c r="AA44" s="34" t="s">
        <v>47</v>
      </c>
      <c r="AB44" s="35" t="s">
        <v>509</v>
      </c>
      <c r="AC44" s="91" t="s">
        <v>510</v>
      </c>
      <c r="AD44" s="17" t="s">
        <v>50</v>
      </c>
      <c r="AE44" s="94">
        <v>0.0</v>
      </c>
      <c r="AF44" s="38"/>
    </row>
    <row r="45" ht="19.5" customHeight="1">
      <c r="A45" s="17" t="s">
        <v>51</v>
      </c>
      <c r="B45" s="17" t="s">
        <v>101</v>
      </c>
      <c r="C45" s="17" t="s">
        <v>101</v>
      </c>
      <c r="D45" s="18" t="s">
        <v>33</v>
      </c>
      <c r="E45" s="44" t="s">
        <v>54</v>
      </c>
      <c r="F45" s="44" t="s">
        <v>341</v>
      </c>
      <c r="G45" s="90"/>
      <c r="H45" s="39"/>
      <c r="I45" s="39"/>
      <c r="J45" s="22"/>
      <c r="K45" s="23" t="s">
        <v>35</v>
      </c>
      <c r="L45" s="23" t="s">
        <v>511</v>
      </c>
      <c r="M45" s="24" t="s">
        <v>512</v>
      </c>
      <c r="N45" s="25" t="s">
        <v>513</v>
      </c>
      <c r="O45" s="26" t="s">
        <v>39</v>
      </c>
      <c r="P45" s="27">
        <v>9.0</v>
      </c>
      <c r="Q45" s="95" t="s">
        <v>514</v>
      </c>
      <c r="R45" s="92" t="s">
        <v>515</v>
      </c>
      <c r="S45" s="96" t="s">
        <v>516</v>
      </c>
      <c r="T45" s="83" t="s">
        <v>517</v>
      </c>
      <c r="U45" s="52">
        <v>30000.0</v>
      </c>
      <c r="V45" s="84">
        <v>30000.0</v>
      </c>
      <c r="W45" s="85" t="s">
        <v>44</v>
      </c>
      <c r="X45" s="89" t="s">
        <v>518</v>
      </c>
      <c r="Y45" s="89" t="s">
        <v>519</v>
      </c>
      <c r="Z45" s="32">
        <v>9000.0</v>
      </c>
      <c r="AA45" s="34" t="s">
        <v>47</v>
      </c>
      <c r="AB45" s="57" t="s">
        <v>520</v>
      </c>
      <c r="AC45" s="97" t="s">
        <v>521</v>
      </c>
      <c r="AD45" s="17" t="s">
        <v>50</v>
      </c>
      <c r="AE45" s="37">
        <v>0.0</v>
      </c>
      <c r="AF45" s="38"/>
    </row>
    <row r="46" ht="19.5" customHeight="1">
      <c r="A46" s="17" t="s">
        <v>67</v>
      </c>
      <c r="B46" s="17" t="s">
        <v>101</v>
      </c>
      <c r="C46" s="17" t="s">
        <v>101</v>
      </c>
      <c r="D46" s="18" t="s">
        <v>33</v>
      </c>
      <c r="E46" s="44" t="s">
        <v>54</v>
      </c>
      <c r="F46" s="46" t="s">
        <v>341</v>
      </c>
      <c r="G46" s="47"/>
      <c r="H46" s="48"/>
      <c r="I46" s="48"/>
      <c r="J46" s="22"/>
      <c r="K46" s="23" t="s">
        <v>35</v>
      </c>
      <c r="L46" s="23" t="s">
        <v>522</v>
      </c>
      <c r="M46" s="24" t="s">
        <v>523</v>
      </c>
      <c r="N46" s="25" t="s">
        <v>524</v>
      </c>
      <c r="O46" s="26" t="s">
        <v>39</v>
      </c>
      <c r="P46" s="27">
        <v>8.0</v>
      </c>
      <c r="Q46" s="95" t="s">
        <v>525</v>
      </c>
      <c r="R46" s="92" t="s">
        <v>526</v>
      </c>
      <c r="S46" s="96" t="s">
        <v>516</v>
      </c>
      <c r="T46" s="83" t="s">
        <v>527</v>
      </c>
      <c r="U46" s="52">
        <v>25000.0</v>
      </c>
      <c r="V46" s="84">
        <v>25000.0</v>
      </c>
      <c r="W46" s="85" t="s">
        <v>44</v>
      </c>
      <c r="X46" s="89" t="s">
        <v>528</v>
      </c>
      <c r="Y46" s="89" t="s">
        <v>529</v>
      </c>
      <c r="Z46" s="32">
        <v>7500.0</v>
      </c>
      <c r="AA46" s="34" t="s">
        <v>47</v>
      </c>
      <c r="AB46" s="57" t="s">
        <v>520</v>
      </c>
      <c r="AC46" s="97" t="s">
        <v>530</v>
      </c>
      <c r="AD46" s="17" t="s">
        <v>50</v>
      </c>
      <c r="AE46" s="37">
        <v>0.0</v>
      </c>
      <c r="AF46" s="38"/>
    </row>
    <row r="47" ht="19.5" customHeight="1">
      <c r="A47" s="17" t="s">
        <v>67</v>
      </c>
      <c r="B47" s="17" t="s">
        <v>87</v>
      </c>
      <c r="C47" s="17" t="s">
        <v>88</v>
      </c>
      <c r="D47" s="18" t="s">
        <v>33</v>
      </c>
      <c r="E47" s="62" t="s">
        <v>89</v>
      </c>
      <c r="F47" s="20" t="s">
        <v>90</v>
      </c>
      <c r="G47" s="21"/>
      <c r="H47" s="22"/>
      <c r="I47" s="22"/>
      <c r="J47" s="22"/>
      <c r="K47" s="23" t="s">
        <v>35</v>
      </c>
      <c r="L47" s="23" t="s">
        <v>531</v>
      </c>
      <c r="M47" s="24" t="s">
        <v>532</v>
      </c>
      <c r="N47" s="25" t="s">
        <v>533</v>
      </c>
      <c r="O47" s="26" t="s">
        <v>39</v>
      </c>
      <c r="P47" s="27">
        <v>4.0</v>
      </c>
      <c r="Q47" s="87" t="s">
        <v>534</v>
      </c>
      <c r="R47" s="98" t="s">
        <v>535</v>
      </c>
      <c r="S47" s="30" t="s">
        <v>387</v>
      </c>
      <c r="T47" s="31" t="s">
        <v>495</v>
      </c>
      <c r="U47" s="52">
        <v>15000.0</v>
      </c>
      <c r="V47" s="52">
        <v>15000.0</v>
      </c>
      <c r="W47" s="33" t="s">
        <v>44</v>
      </c>
      <c r="X47" s="52" t="s">
        <v>536</v>
      </c>
      <c r="Y47" s="52" t="s">
        <v>537</v>
      </c>
      <c r="Z47" s="32">
        <v>4500.0</v>
      </c>
      <c r="AA47" s="34" t="s">
        <v>47</v>
      </c>
      <c r="AB47" s="35" t="s">
        <v>538</v>
      </c>
      <c r="AC47" s="87" t="s">
        <v>539</v>
      </c>
      <c r="AD47" s="17" t="s">
        <v>50</v>
      </c>
      <c r="AE47" s="37">
        <v>0.0</v>
      </c>
      <c r="AF47" s="38"/>
    </row>
    <row r="48" ht="19.5" customHeight="1">
      <c r="A48" s="17" t="s">
        <v>179</v>
      </c>
      <c r="B48" s="17" t="s">
        <v>87</v>
      </c>
      <c r="C48" s="17" t="s">
        <v>540</v>
      </c>
      <c r="D48" s="18" t="s">
        <v>33</v>
      </c>
      <c r="E48" s="45" t="s">
        <v>89</v>
      </c>
      <c r="F48" s="44" t="s">
        <v>540</v>
      </c>
      <c r="G48" s="90"/>
      <c r="H48" s="39"/>
      <c r="I48" s="39"/>
      <c r="J48" s="22"/>
      <c r="K48" s="23" t="s">
        <v>35</v>
      </c>
      <c r="L48" s="23" t="s">
        <v>541</v>
      </c>
      <c r="M48" s="24" t="s">
        <v>542</v>
      </c>
      <c r="N48" s="25" t="s">
        <v>543</v>
      </c>
      <c r="O48" s="26" t="s">
        <v>39</v>
      </c>
      <c r="P48" s="27">
        <v>14.0</v>
      </c>
      <c r="Q48" s="95" t="s">
        <v>544</v>
      </c>
      <c r="R48" s="92" t="s">
        <v>545</v>
      </c>
      <c r="S48" s="96" t="s">
        <v>516</v>
      </c>
      <c r="T48" s="83" t="s">
        <v>546</v>
      </c>
      <c r="U48" s="52">
        <v>30000.0</v>
      </c>
      <c r="V48" s="84">
        <v>30000.0</v>
      </c>
      <c r="W48" s="85" t="s">
        <v>44</v>
      </c>
      <c r="X48" s="52" t="s">
        <v>547</v>
      </c>
      <c r="Y48" s="52" t="s">
        <v>548</v>
      </c>
      <c r="Z48" s="32">
        <v>9000.0</v>
      </c>
      <c r="AA48" s="34" t="s">
        <v>47</v>
      </c>
      <c r="AB48" s="57" t="s">
        <v>520</v>
      </c>
      <c r="AC48" s="97" t="s">
        <v>549</v>
      </c>
      <c r="AD48" s="17" t="s">
        <v>50</v>
      </c>
      <c r="AE48" s="94">
        <v>0.0</v>
      </c>
      <c r="AF48" s="38"/>
    </row>
    <row r="49" ht="19.5" customHeight="1">
      <c r="A49" s="17" t="s">
        <v>67</v>
      </c>
      <c r="B49" s="17" t="s">
        <v>76</v>
      </c>
      <c r="C49" s="17" t="s">
        <v>154</v>
      </c>
      <c r="D49" s="18" t="s">
        <v>33</v>
      </c>
      <c r="E49" s="44" t="s">
        <v>77</v>
      </c>
      <c r="F49" s="99" t="s">
        <v>550</v>
      </c>
      <c r="G49" s="90"/>
      <c r="H49" s="39"/>
      <c r="I49" s="39"/>
      <c r="J49" s="22"/>
      <c r="K49" s="23" t="s">
        <v>35</v>
      </c>
      <c r="L49" s="23" t="s">
        <v>551</v>
      </c>
      <c r="M49" s="24" t="s">
        <v>552</v>
      </c>
      <c r="N49" s="25" t="s">
        <v>553</v>
      </c>
      <c r="O49" s="26" t="s">
        <v>39</v>
      </c>
      <c r="P49" s="27">
        <v>8.0</v>
      </c>
      <c r="Q49" s="95" t="s">
        <v>554</v>
      </c>
      <c r="R49" s="92" t="s">
        <v>555</v>
      </c>
      <c r="S49" s="96" t="s">
        <v>516</v>
      </c>
      <c r="T49" s="83" t="s">
        <v>556</v>
      </c>
      <c r="U49" s="52">
        <v>50000.0</v>
      </c>
      <c r="V49" s="84">
        <v>50000.0</v>
      </c>
      <c r="W49" s="85" t="s">
        <v>44</v>
      </c>
      <c r="X49" s="52" t="s">
        <v>557</v>
      </c>
      <c r="Y49" s="52" t="s">
        <v>558</v>
      </c>
      <c r="Z49" s="32">
        <v>15000.0</v>
      </c>
      <c r="AA49" s="34" t="s">
        <v>47</v>
      </c>
      <c r="AB49" s="57" t="s">
        <v>559</v>
      </c>
      <c r="AC49" s="97" t="s">
        <v>560</v>
      </c>
      <c r="AD49" s="17" t="s">
        <v>50</v>
      </c>
      <c r="AE49" s="94">
        <v>0.0</v>
      </c>
      <c r="AF49" s="38"/>
    </row>
    <row r="50" ht="19.5" customHeight="1">
      <c r="A50" s="17" t="s">
        <v>67</v>
      </c>
      <c r="B50" s="17" t="s">
        <v>87</v>
      </c>
      <c r="C50" s="17" t="s">
        <v>88</v>
      </c>
      <c r="D50" s="18" t="s">
        <v>33</v>
      </c>
      <c r="E50" s="62" t="s">
        <v>89</v>
      </c>
      <c r="F50" s="20" t="s">
        <v>247</v>
      </c>
      <c r="G50" s="21"/>
      <c r="H50" s="22"/>
      <c r="I50" s="22"/>
      <c r="J50" s="22"/>
      <c r="K50" s="23" t="s">
        <v>35</v>
      </c>
      <c r="L50" s="23" t="s">
        <v>561</v>
      </c>
      <c r="M50" s="24" t="s">
        <v>562</v>
      </c>
      <c r="N50" s="25" t="s">
        <v>563</v>
      </c>
      <c r="O50" s="26" t="s">
        <v>39</v>
      </c>
      <c r="P50" s="27">
        <v>10.0</v>
      </c>
      <c r="Q50" s="91" t="s">
        <v>564</v>
      </c>
      <c r="R50" s="92" t="s">
        <v>565</v>
      </c>
      <c r="S50" s="93" t="s">
        <v>387</v>
      </c>
      <c r="T50" s="83" t="s">
        <v>495</v>
      </c>
      <c r="U50" s="52">
        <v>40000.0</v>
      </c>
      <c r="V50" s="84">
        <v>40000.0</v>
      </c>
      <c r="W50" s="85" t="s">
        <v>44</v>
      </c>
      <c r="X50" s="52" t="s">
        <v>566</v>
      </c>
      <c r="Y50" s="52" t="s">
        <v>567</v>
      </c>
      <c r="Z50" s="32">
        <v>12000.0</v>
      </c>
      <c r="AA50" s="34" t="s">
        <v>47</v>
      </c>
      <c r="AB50" s="35" t="s">
        <v>568</v>
      </c>
      <c r="AC50" s="91" t="s">
        <v>569</v>
      </c>
      <c r="AD50" s="17" t="s">
        <v>50</v>
      </c>
      <c r="AE50" s="94">
        <v>0.0</v>
      </c>
      <c r="AF50" s="38"/>
    </row>
    <row r="51" ht="19.5" customHeight="1">
      <c r="A51" s="17" t="s">
        <v>67</v>
      </c>
      <c r="B51" s="17" t="s">
        <v>87</v>
      </c>
      <c r="C51" s="17" t="s">
        <v>88</v>
      </c>
      <c r="D51" s="18" t="s">
        <v>33</v>
      </c>
      <c r="E51" s="62" t="s">
        <v>89</v>
      </c>
      <c r="F51" s="20" t="s">
        <v>570</v>
      </c>
      <c r="G51" s="21"/>
      <c r="H51" s="22"/>
      <c r="I51" s="22"/>
      <c r="J51" s="22"/>
      <c r="K51" s="23" t="s">
        <v>35</v>
      </c>
      <c r="L51" s="23" t="s">
        <v>571</v>
      </c>
      <c r="M51" s="24" t="s">
        <v>572</v>
      </c>
      <c r="N51" s="25" t="s">
        <v>573</v>
      </c>
      <c r="O51" s="26" t="s">
        <v>39</v>
      </c>
      <c r="P51" s="27">
        <v>6.0</v>
      </c>
      <c r="Q51" s="91" t="s">
        <v>574</v>
      </c>
      <c r="R51" s="92" t="s">
        <v>575</v>
      </c>
      <c r="S51" s="93" t="s">
        <v>387</v>
      </c>
      <c r="T51" s="83" t="s">
        <v>495</v>
      </c>
      <c r="U51" s="52">
        <v>25000.0</v>
      </c>
      <c r="V51" s="84">
        <v>25000.0</v>
      </c>
      <c r="W51" s="85" t="s">
        <v>44</v>
      </c>
      <c r="X51" s="52" t="s">
        <v>576</v>
      </c>
      <c r="Y51" s="52" t="s">
        <v>577</v>
      </c>
      <c r="Z51" s="32">
        <v>7500.0</v>
      </c>
      <c r="AA51" s="34" t="s">
        <v>47</v>
      </c>
      <c r="AB51" s="35" t="s">
        <v>578</v>
      </c>
      <c r="AC51" s="100" t="s">
        <v>579</v>
      </c>
      <c r="AD51" s="17" t="s">
        <v>50</v>
      </c>
      <c r="AE51" s="94">
        <v>0.0</v>
      </c>
      <c r="AF51" s="38"/>
    </row>
    <row r="52" ht="19.5" customHeight="1">
      <c r="A52" s="17" t="s">
        <v>67</v>
      </c>
      <c r="B52" s="17" t="s">
        <v>101</v>
      </c>
      <c r="C52" s="17" t="s">
        <v>101</v>
      </c>
      <c r="D52" s="18" t="s">
        <v>33</v>
      </c>
      <c r="E52" s="41" t="s">
        <v>54</v>
      </c>
      <c r="F52" s="19" t="s">
        <v>341</v>
      </c>
      <c r="G52" s="21"/>
      <c r="H52" s="22"/>
      <c r="I52" s="22"/>
      <c r="J52" s="22"/>
      <c r="K52" s="23" t="s">
        <v>35</v>
      </c>
      <c r="L52" s="23" t="s">
        <v>580</v>
      </c>
      <c r="M52" s="24" t="s">
        <v>581</v>
      </c>
      <c r="N52" s="25" t="s">
        <v>582</v>
      </c>
      <c r="O52" s="26" t="s">
        <v>39</v>
      </c>
      <c r="P52" s="27">
        <v>5.0</v>
      </c>
      <c r="Q52" s="95" t="s">
        <v>583</v>
      </c>
      <c r="R52" s="92" t="s">
        <v>584</v>
      </c>
      <c r="S52" s="96" t="s">
        <v>516</v>
      </c>
      <c r="T52" s="83" t="s">
        <v>585</v>
      </c>
      <c r="U52" s="52">
        <v>50000.0</v>
      </c>
      <c r="V52" s="84">
        <v>50000.0</v>
      </c>
      <c r="W52" s="85" t="s">
        <v>44</v>
      </c>
      <c r="X52" s="52" t="s">
        <v>586</v>
      </c>
      <c r="Y52" s="52" t="s">
        <v>587</v>
      </c>
      <c r="Z52" s="32">
        <v>15000.0</v>
      </c>
      <c r="AA52" s="34" t="s">
        <v>47</v>
      </c>
      <c r="AB52" s="57" t="s">
        <v>588</v>
      </c>
      <c r="AC52" s="97" t="s">
        <v>589</v>
      </c>
      <c r="AD52" s="17" t="s">
        <v>50</v>
      </c>
      <c r="AE52" s="94">
        <v>0.0</v>
      </c>
      <c r="AF52" s="38"/>
    </row>
    <row r="53" ht="19.5" customHeight="1">
      <c r="A53" s="17" t="s">
        <v>67</v>
      </c>
      <c r="B53" s="17" t="s">
        <v>101</v>
      </c>
      <c r="C53" s="17" t="s">
        <v>101</v>
      </c>
      <c r="D53" s="18" t="s">
        <v>33</v>
      </c>
      <c r="E53" s="44" t="s">
        <v>54</v>
      </c>
      <c r="F53" s="44" t="s">
        <v>341</v>
      </c>
      <c r="G53" s="47"/>
      <c r="H53" s="48"/>
      <c r="I53" s="48"/>
      <c r="J53" s="22"/>
      <c r="K53" s="23" t="s">
        <v>35</v>
      </c>
      <c r="L53" s="23" t="s">
        <v>590</v>
      </c>
      <c r="M53" s="24" t="s">
        <v>591</v>
      </c>
      <c r="N53" s="25" t="s">
        <v>592</v>
      </c>
      <c r="O53" s="26" t="s">
        <v>39</v>
      </c>
      <c r="P53" s="27">
        <v>4.0</v>
      </c>
      <c r="Q53" s="95" t="s">
        <v>593</v>
      </c>
      <c r="R53" s="92" t="s">
        <v>594</v>
      </c>
      <c r="S53" s="96" t="s">
        <v>516</v>
      </c>
      <c r="T53" s="83" t="s">
        <v>595</v>
      </c>
      <c r="U53" s="52">
        <v>25000.0</v>
      </c>
      <c r="V53" s="84">
        <v>25000.0</v>
      </c>
      <c r="W53" s="85" t="s">
        <v>44</v>
      </c>
      <c r="X53" s="52" t="s">
        <v>596</v>
      </c>
      <c r="Y53" s="52" t="s">
        <v>597</v>
      </c>
      <c r="Z53" s="32">
        <v>7500.0</v>
      </c>
      <c r="AA53" s="34" t="s">
        <v>47</v>
      </c>
      <c r="AB53" s="57" t="s">
        <v>520</v>
      </c>
      <c r="AC53" s="97" t="s">
        <v>598</v>
      </c>
      <c r="AD53" s="17" t="s">
        <v>50</v>
      </c>
      <c r="AE53" s="94">
        <v>0.0</v>
      </c>
      <c r="AF53" s="38"/>
    </row>
    <row r="54" ht="19.5" customHeight="1">
      <c r="A54" s="17" t="s">
        <v>51</v>
      </c>
      <c r="B54" s="17" t="s">
        <v>101</v>
      </c>
      <c r="C54" s="17" t="s">
        <v>101</v>
      </c>
      <c r="D54" s="18" t="s">
        <v>33</v>
      </c>
      <c r="E54" s="19" t="s">
        <v>54</v>
      </c>
      <c r="F54" s="19" t="s">
        <v>341</v>
      </c>
      <c r="G54" s="21"/>
      <c r="H54" s="22"/>
      <c r="I54" s="22"/>
      <c r="J54" s="22"/>
      <c r="K54" s="23" t="s">
        <v>35</v>
      </c>
      <c r="L54" s="23" t="s">
        <v>599</v>
      </c>
      <c r="M54" s="24" t="s">
        <v>600</v>
      </c>
      <c r="N54" s="25" t="s">
        <v>601</v>
      </c>
      <c r="O54" s="26" t="s">
        <v>39</v>
      </c>
      <c r="P54" s="27">
        <v>8.0</v>
      </c>
      <c r="Q54" s="95" t="s">
        <v>602</v>
      </c>
      <c r="R54" s="92" t="s">
        <v>603</v>
      </c>
      <c r="S54" s="96" t="s">
        <v>516</v>
      </c>
      <c r="T54" s="83" t="s">
        <v>517</v>
      </c>
      <c r="U54" s="52">
        <v>25000.0</v>
      </c>
      <c r="V54" s="84">
        <v>25000.0</v>
      </c>
      <c r="W54" s="85" t="s">
        <v>44</v>
      </c>
      <c r="X54" s="52" t="s">
        <v>604</v>
      </c>
      <c r="Y54" s="52" t="s">
        <v>605</v>
      </c>
      <c r="Z54" s="32">
        <v>7500.0</v>
      </c>
      <c r="AA54" s="34" t="s">
        <v>47</v>
      </c>
      <c r="AB54" s="57" t="s">
        <v>520</v>
      </c>
      <c r="AC54" s="97" t="s">
        <v>606</v>
      </c>
      <c r="AD54" s="17" t="s">
        <v>50</v>
      </c>
      <c r="AE54" s="37">
        <v>0.0</v>
      </c>
      <c r="AF54" s="38"/>
    </row>
    <row r="55" ht="19.5" customHeight="1">
      <c r="A55" s="17" t="s">
        <v>67</v>
      </c>
      <c r="B55" s="17" t="s">
        <v>607</v>
      </c>
      <c r="C55" s="17" t="s">
        <v>607</v>
      </c>
      <c r="D55" s="18" t="s">
        <v>33</v>
      </c>
      <c r="E55" s="77" t="s">
        <v>54</v>
      </c>
      <c r="F55" s="101" t="s">
        <v>341</v>
      </c>
      <c r="G55" s="21"/>
      <c r="H55" s="22"/>
      <c r="I55" s="22"/>
      <c r="J55" s="22"/>
      <c r="K55" s="23" t="s">
        <v>35</v>
      </c>
      <c r="L55" s="23" t="s">
        <v>608</v>
      </c>
      <c r="M55" s="24" t="s">
        <v>609</v>
      </c>
      <c r="N55" s="25" t="s">
        <v>610</v>
      </c>
      <c r="O55" s="26" t="s">
        <v>39</v>
      </c>
      <c r="P55" s="27">
        <v>9.0</v>
      </c>
      <c r="Q55" s="95" t="s">
        <v>611</v>
      </c>
      <c r="R55" s="92" t="s">
        <v>612</v>
      </c>
      <c r="S55" s="96" t="s">
        <v>516</v>
      </c>
      <c r="T55" s="83" t="s">
        <v>613</v>
      </c>
      <c r="U55" s="52">
        <v>20000.0</v>
      </c>
      <c r="V55" s="84">
        <v>20000.0</v>
      </c>
      <c r="W55" s="85" t="s">
        <v>44</v>
      </c>
      <c r="X55" s="52" t="s">
        <v>614</v>
      </c>
      <c r="Y55" s="52" t="s">
        <v>615</v>
      </c>
      <c r="Z55" s="32">
        <v>6000.0</v>
      </c>
      <c r="AA55" s="34" t="s">
        <v>47</v>
      </c>
      <c r="AB55" s="57" t="s">
        <v>616</v>
      </c>
      <c r="AC55" s="97" t="s">
        <v>617</v>
      </c>
      <c r="AD55" s="17" t="s">
        <v>50</v>
      </c>
      <c r="AE55" s="37">
        <v>0.0</v>
      </c>
      <c r="AF55" s="38"/>
    </row>
    <row r="56" ht="19.5" customHeight="1">
      <c r="A56" s="17" t="s">
        <v>67</v>
      </c>
      <c r="B56" s="17" t="s">
        <v>76</v>
      </c>
      <c r="C56" s="17" t="s">
        <v>618</v>
      </c>
      <c r="D56" s="18" t="s">
        <v>33</v>
      </c>
      <c r="E56" s="41" t="s">
        <v>77</v>
      </c>
      <c r="F56" s="20" t="s">
        <v>550</v>
      </c>
      <c r="G56" s="21"/>
      <c r="H56" s="22"/>
      <c r="I56" s="22"/>
      <c r="J56" s="22"/>
      <c r="K56" s="23" t="s">
        <v>35</v>
      </c>
      <c r="L56" s="23" t="s">
        <v>619</v>
      </c>
      <c r="M56" s="24" t="s">
        <v>620</v>
      </c>
      <c r="N56" s="25" t="s">
        <v>621</v>
      </c>
      <c r="O56" s="26" t="s">
        <v>39</v>
      </c>
      <c r="P56" s="27">
        <v>4.0</v>
      </c>
      <c r="Q56" s="95" t="s">
        <v>622</v>
      </c>
      <c r="R56" s="92" t="s">
        <v>623</v>
      </c>
      <c r="S56" s="96" t="s">
        <v>516</v>
      </c>
      <c r="T56" s="83" t="s">
        <v>624</v>
      </c>
      <c r="U56" s="52">
        <v>25000.0</v>
      </c>
      <c r="V56" s="84">
        <v>25000.0</v>
      </c>
      <c r="W56" s="85" t="s">
        <v>44</v>
      </c>
      <c r="X56" s="52" t="s">
        <v>625</v>
      </c>
      <c r="Y56" s="52" t="s">
        <v>626</v>
      </c>
      <c r="Z56" s="32">
        <v>7500.0</v>
      </c>
      <c r="AA56" s="34" t="s">
        <v>47</v>
      </c>
      <c r="AB56" s="57" t="s">
        <v>627</v>
      </c>
      <c r="AC56" s="97" t="s">
        <v>628</v>
      </c>
      <c r="AD56" s="17" t="s">
        <v>50</v>
      </c>
      <c r="AE56" s="94">
        <v>0.0</v>
      </c>
      <c r="AF56" s="38"/>
    </row>
    <row r="57" ht="19.5" customHeight="1">
      <c r="A57" s="17" t="s">
        <v>33</v>
      </c>
      <c r="B57" s="17" t="s">
        <v>76</v>
      </c>
      <c r="C57" s="17" t="s">
        <v>618</v>
      </c>
      <c r="D57" s="18" t="s">
        <v>33</v>
      </c>
      <c r="E57" s="41" t="s">
        <v>77</v>
      </c>
      <c r="F57" s="99" t="s">
        <v>629</v>
      </c>
      <c r="G57" s="19"/>
      <c r="H57" s="22"/>
      <c r="I57" s="22"/>
      <c r="J57" s="22"/>
      <c r="K57" s="23" t="s">
        <v>35</v>
      </c>
      <c r="L57" s="23" t="s">
        <v>630</v>
      </c>
      <c r="M57" s="24" t="s">
        <v>631</v>
      </c>
      <c r="N57" s="25" t="s">
        <v>632</v>
      </c>
      <c r="O57" s="26" t="s">
        <v>39</v>
      </c>
      <c r="P57" s="27">
        <v>4.0</v>
      </c>
      <c r="Q57" s="95" t="s">
        <v>633</v>
      </c>
      <c r="R57" s="92" t="s">
        <v>634</v>
      </c>
      <c r="S57" s="96" t="s">
        <v>516</v>
      </c>
      <c r="T57" s="83" t="s">
        <v>624</v>
      </c>
      <c r="U57" s="52">
        <v>25000.0</v>
      </c>
      <c r="V57" s="84">
        <v>25000.0</v>
      </c>
      <c r="W57" s="85" t="s">
        <v>44</v>
      </c>
      <c r="X57" s="52" t="s">
        <v>635</v>
      </c>
      <c r="Y57" s="52" t="s">
        <v>636</v>
      </c>
      <c r="Z57" s="32">
        <v>7500.0</v>
      </c>
      <c r="AA57" s="34" t="s">
        <v>47</v>
      </c>
      <c r="AB57" s="57" t="s">
        <v>637</v>
      </c>
      <c r="AC57" s="97" t="s">
        <v>638</v>
      </c>
      <c r="AD57" s="17" t="s">
        <v>50</v>
      </c>
      <c r="AE57" s="37">
        <v>0.0</v>
      </c>
      <c r="AF57" s="38"/>
    </row>
    <row r="58" ht="19.5" customHeight="1">
      <c r="A58" s="17" t="s">
        <v>67</v>
      </c>
      <c r="B58" s="17" t="s">
        <v>101</v>
      </c>
      <c r="C58" s="17" t="s">
        <v>101</v>
      </c>
      <c r="D58" s="18" t="s">
        <v>33</v>
      </c>
      <c r="E58" s="41" t="s">
        <v>54</v>
      </c>
      <c r="F58" s="44" t="s">
        <v>101</v>
      </c>
      <c r="G58" s="21"/>
      <c r="H58" s="22"/>
      <c r="I58" s="22"/>
      <c r="J58" s="22"/>
      <c r="K58" s="23" t="s">
        <v>35</v>
      </c>
      <c r="L58" s="23" t="s">
        <v>639</v>
      </c>
      <c r="M58" s="40" t="s">
        <v>640</v>
      </c>
      <c r="N58" s="25" t="s">
        <v>641</v>
      </c>
      <c r="O58" s="26" t="s">
        <v>39</v>
      </c>
      <c r="P58" s="27">
        <v>20.0</v>
      </c>
      <c r="Q58" s="80" t="s">
        <v>642</v>
      </c>
      <c r="R58" s="81" t="s">
        <v>643</v>
      </c>
      <c r="S58" s="93" t="s">
        <v>206</v>
      </c>
      <c r="T58" s="83" t="s">
        <v>644</v>
      </c>
      <c r="U58" s="52">
        <v>130000.0</v>
      </c>
      <c r="V58" s="84">
        <v>130000.0</v>
      </c>
      <c r="W58" s="85" t="s">
        <v>44</v>
      </c>
      <c r="X58" s="52" t="s">
        <v>645</v>
      </c>
      <c r="Y58" s="52" t="s">
        <v>646</v>
      </c>
      <c r="Z58" s="32">
        <v>39000.0</v>
      </c>
      <c r="AA58" s="34" t="s">
        <v>47</v>
      </c>
      <c r="AB58" s="35" t="s">
        <v>647</v>
      </c>
      <c r="AC58" s="86" t="s">
        <v>648</v>
      </c>
      <c r="AD58" s="17" t="s">
        <v>50</v>
      </c>
      <c r="AE58" s="37">
        <v>0.0</v>
      </c>
      <c r="AF58" s="38"/>
    </row>
    <row r="59" ht="19.5" customHeight="1">
      <c r="A59" s="17" t="s">
        <v>67</v>
      </c>
      <c r="B59" s="17" t="s">
        <v>200</v>
      </c>
      <c r="C59" s="17" t="s">
        <v>200</v>
      </c>
      <c r="D59" s="18" t="s">
        <v>33</v>
      </c>
      <c r="E59" s="41" t="s">
        <v>31</v>
      </c>
      <c r="F59" s="99" t="s">
        <v>214</v>
      </c>
      <c r="G59" s="21"/>
      <c r="H59" s="22"/>
      <c r="I59" s="22"/>
      <c r="J59" s="22"/>
      <c r="K59" s="23" t="s">
        <v>35</v>
      </c>
      <c r="L59" s="23" t="s">
        <v>649</v>
      </c>
      <c r="M59" s="40" t="s">
        <v>650</v>
      </c>
      <c r="N59" s="25" t="s">
        <v>651</v>
      </c>
      <c r="O59" s="26" t="s">
        <v>39</v>
      </c>
      <c r="P59" s="27">
        <v>11.0</v>
      </c>
      <c r="Q59" s="28" t="s">
        <v>652</v>
      </c>
      <c r="R59" s="51" t="s">
        <v>653</v>
      </c>
      <c r="S59" s="30" t="s">
        <v>654</v>
      </c>
      <c r="T59" s="31" t="s">
        <v>655</v>
      </c>
      <c r="U59" s="32">
        <v>70000.0</v>
      </c>
      <c r="V59" s="32">
        <v>85000.0</v>
      </c>
      <c r="W59" s="33" t="s">
        <v>44</v>
      </c>
      <c r="X59" s="32" t="s">
        <v>656</v>
      </c>
      <c r="Y59" s="32" t="s">
        <v>657</v>
      </c>
      <c r="Z59" s="32">
        <v>21000.0</v>
      </c>
      <c r="AA59" s="34" t="s">
        <v>47</v>
      </c>
      <c r="AB59" s="28" t="s">
        <v>658</v>
      </c>
      <c r="AC59" s="36" t="s">
        <v>659</v>
      </c>
      <c r="AD59" s="17" t="s">
        <v>50</v>
      </c>
      <c r="AE59" s="72">
        <v>15000.0</v>
      </c>
      <c r="AF59" s="78"/>
    </row>
    <row r="60" ht="19.5" customHeight="1">
      <c r="A60" s="17" t="s">
        <v>67</v>
      </c>
      <c r="B60" s="17" t="s">
        <v>200</v>
      </c>
      <c r="C60" s="17" t="s">
        <v>200</v>
      </c>
      <c r="D60" s="18" t="s">
        <v>33</v>
      </c>
      <c r="E60" s="41" t="s">
        <v>31</v>
      </c>
      <c r="F60" s="99" t="s">
        <v>214</v>
      </c>
      <c r="G60" s="21"/>
      <c r="H60" s="22"/>
      <c r="I60" s="22"/>
      <c r="J60" s="22"/>
      <c r="K60" s="23" t="s">
        <v>35</v>
      </c>
      <c r="L60" s="23" t="s">
        <v>660</v>
      </c>
      <c r="M60" s="40" t="s">
        <v>661</v>
      </c>
      <c r="N60" s="25" t="s">
        <v>662</v>
      </c>
      <c r="O60" s="26" t="s">
        <v>39</v>
      </c>
      <c r="P60" s="27">
        <v>24.0</v>
      </c>
      <c r="Q60" s="28" t="s">
        <v>663</v>
      </c>
      <c r="R60" s="51" t="s">
        <v>664</v>
      </c>
      <c r="S60" s="30" t="s">
        <v>160</v>
      </c>
      <c r="T60" s="31" t="s">
        <v>665</v>
      </c>
      <c r="U60" s="32">
        <v>80000.0</v>
      </c>
      <c r="V60" s="32">
        <v>94000.0</v>
      </c>
      <c r="W60" s="33" t="s">
        <v>44</v>
      </c>
      <c r="X60" s="32" t="s">
        <v>666</v>
      </c>
      <c r="Y60" s="32" t="s">
        <v>667</v>
      </c>
      <c r="Z60" s="32">
        <v>24000.0</v>
      </c>
      <c r="AA60" s="34" t="s">
        <v>47</v>
      </c>
      <c r="AB60" s="28" t="s">
        <v>668</v>
      </c>
      <c r="AC60" s="36" t="s">
        <v>669</v>
      </c>
      <c r="AD60" s="17" t="s">
        <v>50</v>
      </c>
      <c r="AE60" s="72">
        <v>14000.0</v>
      </c>
      <c r="AF60" s="78"/>
    </row>
    <row r="61" ht="19.5" customHeight="1">
      <c r="A61" s="17" t="s">
        <v>67</v>
      </c>
      <c r="B61" s="17" t="s">
        <v>200</v>
      </c>
      <c r="C61" s="17" t="s">
        <v>200</v>
      </c>
      <c r="D61" s="18" t="s">
        <v>33</v>
      </c>
      <c r="E61" s="41" t="s">
        <v>31</v>
      </c>
      <c r="F61" s="99" t="s">
        <v>214</v>
      </c>
      <c r="G61" s="21"/>
      <c r="H61" s="22"/>
      <c r="I61" s="22"/>
      <c r="J61" s="22"/>
      <c r="K61" s="23" t="s">
        <v>35</v>
      </c>
      <c r="L61" s="23" t="s">
        <v>670</v>
      </c>
      <c r="M61" s="40" t="s">
        <v>671</v>
      </c>
      <c r="N61" s="25" t="s">
        <v>672</v>
      </c>
      <c r="O61" s="26" t="s">
        <v>39</v>
      </c>
      <c r="P61" s="27">
        <v>11.0</v>
      </c>
      <c r="Q61" s="28" t="s">
        <v>673</v>
      </c>
      <c r="R61" s="51" t="s">
        <v>674</v>
      </c>
      <c r="S61" s="30" t="s">
        <v>254</v>
      </c>
      <c r="T61" s="31" t="s">
        <v>655</v>
      </c>
      <c r="U61" s="32">
        <v>60000.0</v>
      </c>
      <c r="V61" s="32">
        <v>74000.0</v>
      </c>
      <c r="W61" s="33" t="s">
        <v>44</v>
      </c>
      <c r="X61" s="32" t="s">
        <v>675</v>
      </c>
      <c r="Y61" s="32" t="s">
        <v>676</v>
      </c>
      <c r="Z61" s="32">
        <v>18000.0</v>
      </c>
      <c r="AA61" s="34" t="s">
        <v>47</v>
      </c>
      <c r="AB61" s="28" t="s">
        <v>677</v>
      </c>
      <c r="AC61" s="36" t="s">
        <v>678</v>
      </c>
      <c r="AD61" s="17" t="s">
        <v>50</v>
      </c>
      <c r="AE61" s="72">
        <v>14000.0</v>
      </c>
      <c r="AF61" s="78"/>
    </row>
    <row r="62" ht="19.5" customHeight="1">
      <c r="A62" s="17" t="s">
        <v>179</v>
      </c>
      <c r="B62" s="17" t="s">
        <v>200</v>
      </c>
      <c r="C62" s="17" t="s">
        <v>200</v>
      </c>
      <c r="D62" s="18" t="s">
        <v>33</v>
      </c>
      <c r="E62" s="41" t="s">
        <v>31</v>
      </c>
      <c r="F62" s="20" t="s">
        <v>214</v>
      </c>
      <c r="G62" s="21"/>
      <c r="H62" s="22"/>
      <c r="I62" s="22"/>
      <c r="J62" s="22"/>
      <c r="K62" s="23" t="s">
        <v>35</v>
      </c>
      <c r="L62" s="23" t="s">
        <v>679</v>
      </c>
      <c r="M62" s="40" t="s">
        <v>680</v>
      </c>
      <c r="N62" s="25" t="s">
        <v>681</v>
      </c>
      <c r="O62" s="26" t="s">
        <v>39</v>
      </c>
      <c r="P62" s="27">
        <v>11.0</v>
      </c>
      <c r="Q62" s="28" t="s">
        <v>682</v>
      </c>
      <c r="R62" s="51" t="s">
        <v>683</v>
      </c>
      <c r="S62" s="30" t="s">
        <v>654</v>
      </c>
      <c r="T62" s="31" t="s">
        <v>665</v>
      </c>
      <c r="U62" s="32">
        <v>70000.0</v>
      </c>
      <c r="V62" s="32">
        <v>83000.0</v>
      </c>
      <c r="W62" s="33" t="s">
        <v>44</v>
      </c>
      <c r="X62" s="32" t="s">
        <v>684</v>
      </c>
      <c r="Y62" s="32" t="s">
        <v>685</v>
      </c>
      <c r="Z62" s="32">
        <v>21000.0</v>
      </c>
      <c r="AA62" s="34" t="s">
        <v>47</v>
      </c>
      <c r="AB62" s="28" t="s">
        <v>686</v>
      </c>
      <c r="AC62" s="36" t="s">
        <v>687</v>
      </c>
      <c r="AD62" s="17" t="s">
        <v>50</v>
      </c>
      <c r="AE62" s="72">
        <v>13000.0</v>
      </c>
      <c r="AF62" s="78"/>
    </row>
    <row r="63" ht="19.5" customHeight="1">
      <c r="A63" s="17" t="s">
        <v>179</v>
      </c>
      <c r="B63" s="17" t="s">
        <v>200</v>
      </c>
      <c r="C63" s="17" t="s">
        <v>200</v>
      </c>
      <c r="D63" s="18" t="s">
        <v>33</v>
      </c>
      <c r="E63" s="41" t="s">
        <v>31</v>
      </c>
      <c r="F63" s="20" t="s">
        <v>214</v>
      </c>
      <c r="G63" s="21"/>
      <c r="H63" s="22"/>
      <c r="I63" s="22"/>
      <c r="J63" s="22"/>
      <c r="K63" s="23" t="s">
        <v>35</v>
      </c>
      <c r="L63" s="23" t="s">
        <v>688</v>
      </c>
      <c r="M63" s="40" t="s">
        <v>689</v>
      </c>
      <c r="N63" s="25" t="s">
        <v>690</v>
      </c>
      <c r="O63" s="26" t="s">
        <v>39</v>
      </c>
      <c r="P63" s="27">
        <v>11.0</v>
      </c>
      <c r="Q63" s="28" t="s">
        <v>691</v>
      </c>
      <c r="R63" s="51" t="s">
        <v>692</v>
      </c>
      <c r="S63" s="30" t="s">
        <v>254</v>
      </c>
      <c r="T63" s="31" t="s">
        <v>655</v>
      </c>
      <c r="U63" s="32">
        <v>60000.0</v>
      </c>
      <c r="V63" s="32">
        <v>77000.0</v>
      </c>
      <c r="W63" s="33" t="s">
        <v>44</v>
      </c>
      <c r="X63" s="32" t="s">
        <v>693</v>
      </c>
      <c r="Y63" s="32" t="s">
        <v>694</v>
      </c>
      <c r="Z63" s="32">
        <v>18000.0</v>
      </c>
      <c r="AA63" s="34" t="s">
        <v>47</v>
      </c>
      <c r="AB63" s="28" t="s">
        <v>695</v>
      </c>
      <c r="AC63" s="36" t="s">
        <v>696</v>
      </c>
      <c r="AD63" s="17" t="s">
        <v>50</v>
      </c>
      <c r="AE63" s="72">
        <v>17000.0</v>
      </c>
      <c r="AF63" s="78"/>
    </row>
    <row r="64" ht="19.5" customHeight="1">
      <c r="A64" s="17" t="s">
        <v>179</v>
      </c>
      <c r="B64" s="17" t="s">
        <v>200</v>
      </c>
      <c r="C64" s="17" t="s">
        <v>200</v>
      </c>
      <c r="D64" s="18" t="s">
        <v>33</v>
      </c>
      <c r="E64" s="41" t="s">
        <v>31</v>
      </c>
      <c r="F64" s="20" t="s">
        <v>214</v>
      </c>
      <c r="G64" s="21"/>
      <c r="H64" s="22"/>
      <c r="I64" s="22"/>
      <c r="J64" s="22"/>
      <c r="K64" s="23" t="s">
        <v>35</v>
      </c>
      <c r="L64" s="23" t="s">
        <v>697</v>
      </c>
      <c r="M64" s="40" t="s">
        <v>698</v>
      </c>
      <c r="N64" s="25" t="s">
        <v>699</v>
      </c>
      <c r="O64" s="26" t="s">
        <v>39</v>
      </c>
      <c r="P64" s="27">
        <v>10.0</v>
      </c>
      <c r="Q64" s="28" t="s">
        <v>700</v>
      </c>
      <c r="R64" s="51" t="s">
        <v>701</v>
      </c>
      <c r="S64" s="30" t="s">
        <v>254</v>
      </c>
      <c r="T64" s="31" t="s">
        <v>702</v>
      </c>
      <c r="U64" s="32">
        <v>60000.0</v>
      </c>
      <c r="V64" s="32">
        <v>76000.0</v>
      </c>
      <c r="W64" s="33" t="s">
        <v>44</v>
      </c>
      <c r="X64" s="32" t="s">
        <v>703</v>
      </c>
      <c r="Y64" s="32" t="s">
        <v>704</v>
      </c>
      <c r="Z64" s="32">
        <v>18000.0</v>
      </c>
      <c r="AA64" s="34" t="s">
        <v>47</v>
      </c>
      <c r="AB64" s="28" t="s">
        <v>705</v>
      </c>
      <c r="AC64" s="36" t="s">
        <v>706</v>
      </c>
      <c r="AD64" s="17" t="s">
        <v>50</v>
      </c>
      <c r="AE64" s="72">
        <v>16000.0</v>
      </c>
      <c r="AF64" s="78"/>
    </row>
    <row r="65" ht="19.5" customHeight="1">
      <c r="A65" s="17" t="s">
        <v>179</v>
      </c>
      <c r="B65" s="17" t="s">
        <v>200</v>
      </c>
      <c r="C65" s="17" t="s">
        <v>200</v>
      </c>
      <c r="D65" s="18" t="s">
        <v>33</v>
      </c>
      <c r="E65" s="19" t="s">
        <v>31</v>
      </c>
      <c r="F65" s="20" t="s">
        <v>214</v>
      </c>
      <c r="G65" s="21"/>
      <c r="H65" s="22"/>
      <c r="I65" s="22"/>
      <c r="J65" s="22"/>
      <c r="K65" s="23" t="s">
        <v>35</v>
      </c>
      <c r="L65" s="23" t="s">
        <v>707</v>
      </c>
      <c r="M65" s="40" t="s">
        <v>708</v>
      </c>
      <c r="N65" s="25" t="s">
        <v>709</v>
      </c>
      <c r="O65" s="26" t="s">
        <v>39</v>
      </c>
      <c r="P65" s="27">
        <v>10.0</v>
      </c>
      <c r="Q65" s="28" t="s">
        <v>710</v>
      </c>
      <c r="R65" s="51" t="s">
        <v>711</v>
      </c>
      <c r="S65" s="30" t="s">
        <v>160</v>
      </c>
      <c r="T65" s="31" t="s">
        <v>712</v>
      </c>
      <c r="U65" s="32">
        <v>60000.0</v>
      </c>
      <c r="V65" s="32">
        <v>74000.0</v>
      </c>
      <c r="W65" s="33" t="s">
        <v>44</v>
      </c>
      <c r="X65" s="32" t="s">
        <v>713</v>
      </c>
      <c r="Y65" s="32" t="s">
        <v>714</v>
      </c>
      <c r="Z65" s="32">
        <v>18000.0</v>
      </c>
      <c r="AA65" s="34" t="s">
        <v>47</v>
      </c>
      <c r="AB65" s="28" t="s">
        <v>715</v>
      </c>
      <c r="AC65" s="36" t="s">
        <v>716</v>
      </c>
      <c r="AD65" s="17" t="s">
        <v>50</v>
      </c>
      <c r="AE65" s="72">
        <v>14000.0</v>
      </c>
      <c r="AF65" s="78"/>
    </row>
    <row r="66" ht="19.5" customHeight="1">
      <c r="A66" s="17" t="s">
        <v>179</v>
      </c>
      <c r="B66" s="17" t="s">
        <v>200</v>
      </c>
      <c r="C66" s="17" t="s">
        <v>200</v>
      </c>
      <c r="D66" s="18" t="s">
        <v>33</v>
      </c>
      <c r="E66" s="19" t="s">
        <v>31</v>
      </c>
      <c r="F66" s="20" t="s">
        <v>214</v>
      </c>
      <c r="G66" s="21"/>
      <c r="H66" s="22"/>
      <c r="I66" s="22"/>
      <c r="J66" s="22"/>
      <c r="K66" s="23" t="s">
        <v>35</v>
      </c>
      <c r="L66" s="23" t="s">
        <v>717</v>
      </c>
      <c r="M66" s="40" t="s">
        <v>718</v>
      </c>
      <c r="N66" s="25" t="s">
        <v>719</v>
      </c>
      <c r="O66" s="26" t="s">
        <v>39</v>
      </c>
      <c r="P66" s="27">
        <v>17.0</v>
      </c>
      <c r="Q66" s="28" t="s">
        <v>720</v>
      </c>
      <c r="R66" s="51" t="s">
        <v>721</v>
      </c>
      <c r="S66" s="30" t="s">
        <v>387</v>
      </c>
      <c r="T66" s="31" t="s">
        <v>722</v>
      </c>
      <c r="U66" s="52">
        <v>70000.0</v>
      </c>
      <c r="V66" s="52">
        <v>70000.0</v>
      </c>
      <c r="W66" s="33" t="s">
        <v>44</v>
      </c>
      <c r="X66" s="52" t="s">
        <v>723</v>
      </c>
      <c r="Y66" s="52" t="s">
        <v>724</v>
      </c>
      <c r="Z66" s="32">
        <v>21000.0</v>
      </c>
      <c r="AA66" s="34" t="s">
        <v>47</v>
      </c>
      <c r="AB66" s="28" t="s">
        <v>725</v>
      </c>
      <c r="AC66" s="36" t="s">
        <v>726</v>
      </c>
      <c r="AD66" s="17" t="s">
        <v>50</v>
      </c>
      <c r="AE66" s="37">
        <v>0.0</v>
      </c>
      <c r="AF66" s="38"/>
    </row>
    <row r="67" ht="19.5" customHeight="1">
      <c r="A67" s="17" t="s">
        <v>67</v>
      </c>
      <c r="B67" s="17" t="s">
        <v>200</v>
      </c>
      <c r="C67" s="17" t="s">
        <v>200</v>
      </c>
      <c r="D67" s="18" t="s">
        <v>33</v>
      </c>
      <c r="E67" s="19" t="s">
        <v>31</v>
      </c>
      <c r="F67" s="20" t="s">
        <v>214</v>
      </c>
      <c r="G67" s="21"/>
      <c r="H67" s="22"/>
      <c r="I67" s="22"/>
      <c r="J67" s="22"/>
      <c r="K67" s="23" t="s">
        <v>35</v>
      </c>
      <c r="L67" s="23" t="s">
        <v>727</v>
      </c>
      <c r="M67" s="40" t="s">
        <v>728</v>
      </c>
      <c r="N67" s="25" t="s">
        <v>729</v>
      </c>
      <c r="O67" s="26" t="s">
        <v>39</v>
      </c>
      <c r="P67" s="27">
        <v>15.0</v>
      </c>
      <c r="Q67" s="28" t="s">
        <v>720</v>
      </c>
      <c r="R67" s="51" t="s">
        <v>730</v>
      </c>
      <c r="S67" s="30" t="s">
        <v>387</v>
      </c>
      <c r="T67" s="31" t="s">
        <v>731</v>
      </c>
      <c r="U67" s="52">
        <v>70000.0</v>
      </c>
      <c r="V67" s="52">
        <v>70000.0</v>
      </c>
      <c r="W67" s="33" t="s">
        <v>44</v>
      </c>
      <c r="X67" s="52" t="s">
        <v>732</v>
      </c>
      <c r="Y67" s="52" t="s">
        <v>733</v>
      </c>
      <c r="Z67" s="32">
        <v>21000.0</v>
      </c>
      <c r="AA67" s="34" t="s">
        <v>47</v>
      </c>
      <c r="AB67" s="28" t="s">
        <v>734</v>
      </c>
      <c r="AC67" s="36" t="s">
        <v>735</v>
      </c>
      <c r="AD67" s="17" t="s">
        <v>50</v>
      </c>
      <c r="AE67" s="37">
        <v>0.0</v>
      </c>
      <c r="AF67" s="38"/>
    </row>
    <row r="68" ht="19.5" customHeight="1">
      <c r="A68" s="17" t="s">
        <v>67</v>
      </c>
      <c r="B68" s="17" t="s">
        <v>200</v>
      </c>
      <c r="C68" s="17" t="s">
        <v>200</v>
      </c>
      <c r="D68" s="18" t="s">
        <v>33</v>
      </c>
      <c r="E68" s="44" t="s">
        <v>31</v>
      </c>
      <c r="F68" s="102" t="s">
        <v>214</v>
      </c>
      <c r="G68" s="47"/>
      <c r="H68" s="48"/>
      <c r="I68" s="48"/>
      <c r="J68" s="48"/>
      <c r="K68" s="23" t="s">
        <v>35</v>
      </c>
      <c r="L68" s="23" t="s">
        <v>736</v>
      </c>
      <c r="M68" s="40" t="s">
        <v>737</v>
      </c>
      <c r="N68" s="25" t="s">
        <v>738</v>
      </c>
      <c r="O68" s="26" t="s">
        <v>39</v>
      </c>
      <c r="P68" s="27">
        <v>12.0</v>
      </c>
      <c r="Q68" s="28" t="s">
        <v>720</v>
      </c>
      <c r="R68" s="51" t="s">
        <v>739</v>
      </c>
      <c r="S68" s="30" t="s">
        <v>387</v>
      </c>
      <c r="T68" s="31" t="s">
        <v>740</v>
      </c>
      <c r="U68" s="52">
        <v>70000.0</v>
      </c>
      <c r="V68" s="52">
        <v>70000.0</v>
      </c>
      <c r="W68" s="33" t="s">
        <v>44</v>
      </c>
      <c r="X68" s="52" t="s">
        <v>741</v>
      </c>
      <c r="Y68" s="52" t="s">
        <v>742</v>
      </c>
      <c r="Z68" s="32">
        <v>21000.0</v>
      </c>
      <c r="AA68" s="34" t="s">
        <v>47</v>
      </c>
      <c r="AB68" s="28" t="s">
        <v>734</v>
      </c>
      <c r="AC68" s="36" t="s">
        <v>743</v>
      </c>
      <c r="AD68" s="17" t="s">
        <v>50</v>
      </c>
      <c r="AE68" s="37">
        <v>0.0</v>
      </c>
      <c r="AF68" s="38"/>
    </row>
    <row r="69" ht="19.5" customHeight="1">
      <c r="A69" s="17" t="s">
        <v>51</v>
      </c>
      <c r="B69" s="17" t="s">
        <v>200</v>
      </c>
      <c r="C69" s="17" t="s">
        <v>200</v>
      </c>
      <c r="D69" s="18" t="s">
        <v>33</v>
      </c>
      <c r="E69" s="41" t="s">
        <v>31</v>
      </c>
      <c r="F69" s="20" t="s">
        <v>214</v>
      </c>
      <c r="G69" s="21"/>
      <c r="H69" s="22"/>
      <c r="I69" s="22"/>
      <c r="J69" s="22"/>
      <c r="K69" s="23" t="s">
        <v>35</v>
      </c>
      <c r="L69" s="23" t="s">
        <v>744</v>
      </c>
      <c r="M69" s="40" t="s">
        <v>745</v>
      </c>
      <c r="N69" s="25" t="s">
        <v>746</v>
      </c>
      <c r="O69" s="26" t="s">
        <v>39</v>
      </c>
      <c r="P69" s="27">
        <v>16.0</v>
      </c>
      <c r="Q69" s="28" t="s">
        <v>720</v>
      </c>
      <c r="R69" s="51" t="s">
        <v>747</v>
      </c>
      <c r="S69" s="30" t="s">
        <v>387</v>
      </c>
      <c r="T69" s="31" t="s">
        <v>748</v>
      </c>
      <c r="U69" s="52">
        <v>70000.0</v>
      </c>
      <c r="V69" s="52">
        <v>70000.0</v>
      </c>
      <c r="W69" s="33" t="s">
        <v>44</v>
      </c>
      <c r="X69" s="52" t="s">
        <v>749</v>
      </c>
      <c r="Y69" s="52" t="s">
        <v>750</v>
      </c>
      <c r="Z69" s="32">
        <v>21000.0</v>
      </c>
      <c r="AA69" s="34" t="s">
        <v>47</v>
      </c>
      <c r="AB69" s="28" t="s">
        <v>751</v>
      </c>
      <c r="AC69" s="36" t="s">
        <v>752</v>
      </c>
      <c r="AD69" s="17" t="s">
        <v>50</v>
      </c>
      <c r="AE69" s="37">
        <v>0.0</v>
      </c>
      <c r="AF69" s="38"/>
    </row>
    <row r="70" ht="19.5" customHeight="1">
      <c r="A70" s="17" t="s">
        <v>67</v>
      </c>
      <c r="B70" s="17" t="s">
        <v>200</v>
      </c>
      <c r="C70" s="17" t="s">
        <v>200</v>
      </c>
      <c r="D70" s="18" t="s">
        <v>33</v>
      </c>
      <c r="E70" s="41" t="s">
        <v>31</v>
      </c>
      <c r="F70" s="20" t="s">
        <v>214</v>
      </c>
      <c r="G70" s="21"/>
      <c r="H70" s="22"/>
      <c r="I70" s="22"/>
      <c r="J70" s="22"/>
      <c r="K70" s="23" t="s">
        <v>35</v>
      </c>
      <c r="L70" s="23" t="s">
        <v>753</v>
      </c>
      <c r="M70" s="40" t="s">
        <v>754</v>
      </c>
      <c r="N70" s="25" t="s">
        <v>755</v>
      </c>
      <c r="O70" s="26" t="s">
        <v>39</v>
      </c>
      <c r="P70" s="103">
        <v>13.0</v>
      </c>
      <c r="Q70" s="28" t="s">
        <v>720</v>
      </c>
      <c r="R70" s="51" t="s">
        <v>756</v>
      </c>
      <c r="S70" s="30" t="s">
        <v>387</v>
      </c>
      <c r="T70" s="31" t="s">
        <v>757</v>
      </c>
      <c r="U70" s="52">
        <v>70000.0</v>
      </c>
      <c r="V70" s="52">
        <v>70000.0</v>
      </c>
      <c r="W70" s="33" t="s">
        <v>44</v>
      </c>
      <c r="X70" s="52" t="s">
        <v>758</v>
      </c>
      <c r="Y70" s="52" t="s">
        <v>759</v>
      </c>
      <c r="Z70" s="32">
        <v>21000.0</v>
      </c>
      <c r="AA70" s="34" t="s">
        <v>47</v>
      </c>
      <c r="AB70" s="28" t="s">
        <v>760</v>
      </c>
      <c r="AC70" s="36" t="s">
        <v>761</v>
      </c>
      <c r="AD70" s="17" t="s">
        <v>50</v>
      </c>
      <c r="AE70" s="37">
        <v>0.0</v>
      </c>
      <c r="AF70" s="38"/>
    </row>
    <row r="71" ht="19.5" customHeight="1">
      <c r="A71" s="17" t="s">
        <v>67</v>
      </c>
      <c r="B71" s="17" t="s">
        <v>200</v>
      </c>
      <c r="C71" s="17" t="s">
        <v>200</v>
      </c>
      <c r="D71" s="18" t="s">
        <v>33</v>
      </c>
      <c r="E71" s="41" t="s">
        <v>31</v>
      </c>
      <c r="F71" s="20" t="s">
        <v>214</v>
      </c>
      <c r="G71" s="21"/>
      <c r="H71" s="22"/>
      <c r="I71" s="22"/>
      <c r="J71" s="22"/>
      <c r="K71" s="23" t="s">
        <v>35</v>
      </c>
      <c r="L71" s="23" t="s">
        <v>762</v>
      </c>
      <c r="M71" s="40" t="s">
        <v>763</v>
      </c>
      <c r="N71" s="25" t="s">
        <v>764</v>
      </c>
      <c r="O71" s="26" t="s">
        <v>39</v>
      </c>
      <c r="P71" s="27">
        <v>15.0</v>
      </c>
      <c r="Q71" s="28" t="s">
        <v>720</v>
      </c>
      <c r="R71" s="51" t="s">
        <v>765</v>
      </c>
      <c r="S71" s="30" t="s">
        <v>387</v>
      </c>
      <c r="T71" s="31" t="s">
        <v>766</v>
      </c>
      <c r="U71" s="52">
        <v>70000.0</v>
      </c>
      <c r="V71" s="52">
        <v>95000.0</v>
      </c>
      <c r="W71" s="33" t="s">
        <v>44</v>
      </c>
      <c r="X71" s="52" t="s">
        <v>767</v>
      </c>
      <c r="Y71" s="52" t="s">
        <v>768</v>
      </c>
      <c r="Z71" s="32">
        <v>21000.0</v>
      </c>
      <c r="AA71" s="34" t="s">
        <v>47</v>
      </c>
      <c r="AB71" s="28" t="s">
        <v>734</v>
      </c>
      <c r="AC71" s="36" t="s">
        <v>735</v>
      </c>
      <c r="AD71" s="17" t="s">
        <v>50</v>
      </c>
      <c r="AE71" s="72">
        <v>25000.0</v>
      </c>
      <c r="AF71" s="78"/>
    </row>
    <row r="72" ht="19.5" customHeight="1">
      <c r="A72" s="17" t="s">
        <v>67</v>
      </c>
      <c r="B72" s="17" t="s">
        <v>200</v>
      </c>
      <c r="C72" s="17" t="s">
        <v>200</v>
      </c>
      <c r="D72" s="18" t="s">
        <v>33</v>
      </c>
      <c r="E72" s="41" t="s">
        <v>31</v>
      </c>
      <c r="F72" s="20" t="s">
        <v>214</v>
      </c>
      <c r="G72" s="21"/>
      <c r="H72" s="22"/>
      <c r="I72" s="22"/>
      <c r="J72" s="22"/>
      <c r="K72" s="23" t="s">
        <v>35</v>
      </c>
      <c r="L72" s="23" t="s">
        <v>769</v>
      </c>
      <c r="M72" s="40" t="s">
        <v>770</v>
      </c>
      <c r="N72" s="25" t="s">
        <v>771</v>
      </c>
      <c r="O72" s="26" t="s">
        <v>39</v>
      </c>
      <c r="P72" s="27">
        <v>12.0</v>
      </c>
      <c r="Q72" s="28" t="s">
        <v>720</v>
      </c>
      <c r="R72" s="51" t="s">
        <v>772</v>
      </c>
      <c r="S72" s="30" t="s">
        <v>387</v>
      </c>
      <c r="T72" s="31" t="s">
        <v>773</v>
      </c>
      <c r="U72" s="52">
        <v>70000.0</v>
      </c>
      <c r="V72" s="52">
        <v>70000.0</v>
      </c>
      <c r="W72" s="33" t="s">
        <v>44</v>
      </c>
      <c r="X72" s="52" t="s">
        <v>774</v>
      </c>
      <c r="Y72" s="52" t="s">
        <v>775</v>
      </c>
      <c r="Z72" s="32">
        <v>21000.0</v>
      </c>
      <c r="AA72" s="34" t="s">
        <v>47</v>
      </c>
      <c r="AB72" s="28" t="s">
        <v>776</v>
      </c>
      <c r="AC72" s="36" t="s">
        <v>777</v>
      </c>
      <c r="AD72" s="17" t="s">
        <v>50</v>
      </c>
      <c r="AE72" s="37">
        <v>0.0</v>
      </c>
      <c r="AF72" s="38"/>
    </row>
    <row r="73" ht="19.5" customHeight="1">
      <c r="A73" s="17" t="s">
        <v>51</v>
      </c>
      <c r="B73" s="17" t="s">
        <v>778</v>
      </c>
      <c r="C73" s="17" t="s">
        <v>779</v>
      </c>
      <c r="D73" s="104" t="s">
        <v>30</v>
      </c>
      <c r="E73" s="41" t="s">
        <v>778</v>
      </c>
      <c r="F73" s="19" t="s">
        <v>779</v>
      </c>
      <c r="G73" s="19"/>
      <c r="H73" s="22"/>
      <c r="I73" s="22"/>
      <c r="J73" s="22"/>
      <c r="K73" s="23" t="s">
        <v>35</v>
      </c>
      <c r="L73" s="23" t="s">
        <v>780</v>
      </c>
      <c r="M73" s="40" t="s">
        <v>781</v>
      </c>
      <c r="N73" s="25" t="s">
        <v>782</v>
      </c>
      <c r="O73" s="26" t="s">
        <v>39</v>
      </c>
      <c r="P73" s="27">
        <v>20.0</v>
      </c>
      <c r="Q73" s="28" t="s">
        <v>783</v>
      </c>
      <c r="R73" s="51" t="s">
        <v>784</v>
      </c>
      <c r="S73" s="30" t="s">
        <v>270</v>
      </c>
      <c r="T73" s="31" t="s">
        <v>785</v>
      </c>
      <c r="U73" s="32">
        <v>70000.0</v>
      </c>
      <c r="V73" s="32">
        <v>85000.0</v>
      </c>
      <c r="W73" s="33" t="s">
        <v>44</v>
      </c>
      <c r="X73" s="32" t="s">
        <v>786</v>
      </c>
      <c r="Y73" s="32" t="s">
        <v>787</v>
      </c>
      <c r="Z73" s="32">
        <v>21000.0</v>
      </c>
      <c r="AA73" s="34" t="s">
        <v>47</v>
      </c>
      <c r="AB73" s="28" t="s">
        <v>788</v>
      </c>
      <c r="AC73" s="36" t="s">
        <v>789</v>
      </c>
      <c r="AD73" s="17" t="s">
        <v>50</v>
      </c>
      <c r="AE73" s="72">
        <v>15000.0</v>
      </c>
      <c r="AF73" s="73"/>
    </row>
    <row r="74" ht="19.5" customHeight="1">
      <c r="A74" s="17" t="s">
        <v>51</v>
      </c>
      <c r="B74" s="17" t="s">
        <v>778</v>
      </c>
      <c r="C74" s="17" t="s">
        <v>790</v>
      </c>
      <c r="D74" s="104" t="s">
        <v>30</v>
      </c>
      <c r="E74" s="19" t="s">
        <v>778</v>
      </c>
      <c r="F74" s="19" t="s">
        <v>791</v>
      </c>
      <c r="G74" s="19"/>
      <c r="H74" s="22"/>
      <c r="I74" s="22"/>
      <c r="J74" s="22"/>
      <c r="K74" s="23" t="s">
        <v>35</v>
      </c>
      <c r="L74" s="23" t="s">
        <v>792</v>
      </c>
      <c r="M74" s="40" t="s">
        <v>793</v>
      </c>
      <c r="N74" s="25" t="s">
        <v>794</v>
      </c>
      <c r="O74" s="26" t="s">
        <v>39</v>
      </c>
      <c r="P74" s="27">
        <v>15.0</v>
      </c>
      <c r="Q74" s="28" t="s">
        <v>795</v>
      </c>
      <c r="R74" s="51" t="s">
        <v>796</v>
      </c>
      <c r="S74" s="30" t="s">
        <v>61</v>
      </c>
      <c r="T74" s="31" t="s">
        <v>797</v>
      </c>
      <c r="U74" s="32">
        <v>70000.0</v>
      </c>
      <c r="V74" s="32">
        <v>86000.0</v>
      </c>
      <c r="W74" s="33" t="s">
        <v>44</v>
      </c>
      <c r="X74" s="32" t="s">
        <v>798</v>
      </c>
      <c r="Y74" s="32" t="s">
        <v>799</v>
      </c>
      <c r="Z74" s="32">
        <v>21000.0</v>
      </c>
      <c r="AA74" s="34" t="s">
        <v>47</v>
      </c>
      <c r="AB74" s="28" t="s">
        <v>800</v>
      </c>
      <c r="AC74" s="36" t="s">
        <v>801</v>
      </c>
      <c r="AD74" s="17" t="s">
        <v>50</v>
      </c>
      <c r="AE74" s="72">
        <v>16000.0</v>
      </c>
      <c r="AF74" s="73"/>
    </row>
    <row r="75" ht="19.5" customHeight="1">
      <c r="A75" s="17" t="s">
        <v>260</v>
      </c>
      <c r="B75" s="17" t="s">
        <v>778</v>
      </c>
      <c r="C75" s="17" t="s">
        <v>790</v>
      </c>
      <c r="D75" s="104" t="s">
        <v>30</v>
      </c>
      <c r="E75" s="41" t="s">
        <v>778</v>
      </c>
      <c r="F75" s="19" t="s">
        <v>791</v>
      </c>
      <c r="G75" s="19"/>
      <c r="H75" s="22"/>
      <c r="I75" s="22"/>
      <c r="J75" s="22"/>
      <c r="K75" s="23" t="s">
        <v>35</v>
      </c>
      <c r="L75" s="23" t="s">
        <v>802</v>
      </c>
      <c r="M75" s="40" t="s">
        <v>803</v>
      </c>
      <c r="N75" s="25" t="s">
        <v>804</v>
      </c>
      <c r="O75" s="26" t="s">
        <v>39</v>
      </c>
      <c r="P75" s="27">
        <v>13.0</v>
      </c>
      <c r="Q75" s="28" t="s">
        <v>795</v>
      </c>
      <c r="R75" s="51" t="s">
        <v>805</v>
      </c>
      <c r="S75" s="30" t="s">
        <v>61</v>
      </c>
      <c r="T75" s="31" t="s">
        <v>797</v>
      </c>
      <c r="U75" s="32">
        <v>70000.0</v>
      </c>
      <c r="V75" s="32">
        <v>70000.0</v>
      </c>
      <c r="W75" s="33" t="s">
        <v>44</v>
      </c>
      <c r="X75" s="32" t="s">
        <v>806</v>
      </c>
      <c r="Y75" s="32" t="s">
        <v>807</v>
      </c>
      <c r="Z75" s="32">
        <v>21000.0</v>
      </c>
      <c r="AA75" s="34" t="s">
        <v>47</v>
      </c>
      <c r="AB75" s="28" t="s">
        <v>800</v>
      </c>
      <c r="AC75" s="36" t="s">
        <v>801</v>
      </c>
      <c r="AD75" s="17" t="s">
        <v>50</v>
      </c>
      <c r="AE75" s="72" t="s">
        <v>276</v>
      </c>
      <c r="AF75" s="73"/>
    </row>
    <row r="76" ht="19.5" customHeight="1">
      <c r="A76" s="17" t="s">
        <v>51</v>
      </c>
      <c r="B76" s="17" t="s">
        <v>778</v>
      </c>
      <c r="C76" s="17" t="s">
        <v>790</v>
      </c>
      <c r="D76" s="104" t="s">
        <v>30</v>
      </c>
      <c r="E76" s="41" t="s">
        <v>778</v>
      </c>
      <c r="F76" s="19" t="s">
        <v>791</v>
      </c>
      <c r="G76" s="19"/>
      <c r="H76" s="22"/>
      <c r="I76" s="22"/>
      <c r="J76" s="22"/>
      <c r="K76" s="23" t="s">
        <v>35</v>
      </c>
      <c r="L76" s="23" t="s">
        <v>808</v>
      </c>
      <c r="M76" s="40" t="s">
        <v>809</v>
      </c>
      <c r="N76" s="25" t="s">
        <v>810</v>
      </c>
      <c r="O76" s="26" t="s">
        <v>39</v>
      </c>
      <c r="P76" s="27">
        <v>16.0</v>
      </c>
      <c r="Q76" s="28" t="s">
        <v>795</v>
      </c>
      <c r="R76" s="51" t="s">
        <v>811</v>
      </c>
      <c r="S76" s="30" t="s">
        <v>61</v>
      </c>
      <c r="T76" s="31" t="s">
        <v>797</v>
      </c>
      <c r="U76" s="32">
        <v>70000.0</v>
      </c>
      <c r="V76" s="32">
        <v>86000.0</v>
      </c>
      <c r="W76" s="33" t="s">
        <v>44</v>
      </c>
      <c r="X76" s="32" t="s">
        <v>812</v>
      </c>
      <c r="Y76" s="32" t="s">
        <v>813</v>
      </c>
      <c r="Z76" s="32">
        <v>21000.0</v>
      </c>
      <c r="AA76" s="34" t="s">
        <v>47</v>
      </c>
      <c r="AB76" s="28" t="s">
        <v>814</v>
      </c>
      <c r="AC76" s="36" t="s">
        <v>815</v>
      </c>
      <c r="AD76" s="17" t="s">
        <v>50</v>
      </c>
      <c r="AE76" s="72">
        <v>16000.0</v>
      </c>
      <c r="AF76" s="73"/>
    </row>
    <row r="77" ht="19.5" customHeight="1">
      <c r="A77" s="17" t="s">
        <v>51</v>
      </c>
      <c r="B77" s="17" t="s">
        <v>778</v>
      </c>
      <c r="C77" s="17" t="s">
        <v>790</v>
      </c>
      <c r="D77" s="104" t="s">
        <v>30</v>
      </c>
      <c r="E77" s="19" t="s">
        <v>778</v>
      </c>
      <c r="F77" s="19" t="s">
        <v>791</v>
      </c>
      <c r="G77" s="19"/>
      <c r="H77" s="22"/>
      <c r="I77" s="22"/>
      <c r="J77" s="22"/>
      <c r="K77" s="23" t="s">
        <v>35</v>
      </c>
      <c r="L77" s="23" t="s">
        <v>816</v>
      </c>
      <c r="M77" s="40" t="s">
        <v>817</v>
      </c>
      <c r="N77" s="25" t="s">
        <v>818</v>
      </c>
      <c r="O77" s="26" t="s">
        <v>39</v>
      </c>
      <c r="P77" s="27">
        <v>16.0</v>
      </c>
      <c r="Q77" s="28" t="s">
        <v>795</v>
      </c>
      <c r="R77" s="51" t="s">
        <v>819</v>
      </c>
      <c r="S77" s="30" t="s">
        <v>61</v>
      </c>
      <c r="T77" s="31" t="s">
        <v>797</v>
      </c>
      <c r="U77" s="32">
        <v>70000.0</v>
      </c>
      <c r="V77" s="32">
        <v>70000.0</v>
      </c>
      <c r="W77" s="33" t="s">
        <v>44</v>
      </c>
      <c r="X77" s="32" t="s">
        <v>820</v>
      </c>
      <c r="Y77" s="32" t="s">
        <v>821</v>
      </c>
      <c r="Z77" s="32">
        <v>21000.0</v>
      </c>
      <c r="AA77" s="34" t="s">
        <v>47</v>
      </c>
      <c r="AB77" s="28" t="s">
        <v>814</v>
      </c>
      <c r="AC77" s="36" t="s">
        <v>815</v>
      </c>
      <c r="AD77" s="17" t="s">
        <v>50</v>
      </c>
      <c r="AE77" s="72" t="s">
        <v>276</v>
      </c>
      <c r="AF77" s="73"/>
    </row>
    <row r="78" ht="19.5" customHeight="1">
      <c r="A78" s="17" t="s">
        <v>51</v>
      </c>
      <c r="B78" s="17" t="s">
        <v>778</v>
      </c>
      <c r="C78" s="17" t="s">
        <v>790</v>
      </c>
      <c r="D78" s="104" t="s">
        <v>30</v>
      </c>
      <c r="E78" s="41" t="s">
        <v>778</v>
      </c>
      <c r="F78" s="19" t="s">
        <v>791</v>
      </c>
      <c r="G78" s="19"/>
      <c r="H78" s="22"/>
      <c r="I78" s="22"/>
      <c r="J78" s="22"/>
      <c r="K78" s="23" t="s">
        <v>35</v>
      </c>
      <c r="L78" s="23" t="s">
        <v>822</v>
      </c>
      <c r="M78" s="40" t="s">
        <v>823</v>
      </c>
      <c r="N78" s="25" t="s">
        <v>824</v>
      </c>
      <c r="O78" s="26" t="s">
        <v>39</v>
      </c>
      <c r="P78" s="27">
        <v>16.0</v>
      </c>
      <c r="Q78" s="28" t="s">
        <v>795</v>
      </c>
      <c r="R78" s="51" t="s">
        <v>825</v>
      </c>
      <c r="S78" s="30" t="s">
        <v>61</v>
      </c>
      <c r="T78" s="31" t="s">
        <v>797</v>
      </c>
      <c r="U78" s="32">
        <v>70000.0</v>
      </c>
      <c r="V78" s="32">
        <v>86000.0</v>
      </c>
      <c r="W78" s="33" t="s">
        <v>44</v>
      </c>
      <c r="X78" s="32" t="s">
        <v>826</v>
      </c>
      <c r="Y78" s="32" t="s">
        <v>827</v>
      </c>
      <c r="Z78" s="32">
        <v>21000.0</v>
      </c>
      <c r="AA78" s="34" t="s">
        <v>47</v>
      </c>
      <c r="AB78" s="28" t="s">
        <v>828</v>
      </c>
      <c r="AC78" s="36" t="s">
        <v>829</v>
      </c>
      <c r="AD78" s="17" t="s">
        <v>50</v>
      </c>
      <c r="AE78" s="72">
        <v>16000.0</v>
      </c>
      <c r="AF78" s="73"/>
    </row>
    <row r="79" ht="19.5" customHeight="1">
      <c r="A79" s="17" t="s">
        <v>51</v>
      </c>
      <c r="B79" s="17" t="s">
        <v>778</v>
      </c>
      <c r="C79" s="17" t="s">
        <v>790</v>
      </c>
      <c r="D79" s="104" t="s">
        <v>30</v>
      </c>
      <c r="E79" s="41" t="s">
        <v>778</v>
      </c>
      <c r="F79" s="19" t="s">
        <v>791</v>
      </c>
      <c r="G79" s="19"/>
      <c r="H79" s="22"/>
      <c r="I79" s="22"/>
      <c r="J79" s="22"/>
      <c r="K79" s="23" t="s">
        <v>35</v>
      </c>
      <c r="L79" s="23" t="s">
        <v>830</v>
      </c>
      <c r="M79" s="40" t="s">
        <v>831</v>
      </c>
      <c r="N79" s="25" t="s">
        <v>832</v>
      </c>
      <c r="O79" s="26" t="s">
        <v>39</v>
      </c>
      <c r="P79" s="27">
        <v>17.0</v>
      </c>
      <c r="Q79" s="28" t="s">
        <v>795</v>
      </c>
      <c r="R79" s="51" t="s">
        <v>833</v>
      </c>
      <c r="S79" s="30" t="s">
        <v>61</v>
      </c>
      <c r="T79" s="31" t="s">
        <v>797</v>
      </c>
      <c r="U79" s="32">
        <v>70000.0</v>
      </c>
      <c r="V79" s="32">
        <v>70000.0</v>
      </c>
      <c r="W79" s="33" t="s">
        <v>44</v>
      </c>
      <c r="X79" s="32" t="s">
        <v>834</v>
      </c>
      <c r="Y79" s="32" t="s">
        <v>835</v>
      </c>
      <c r="Z79" s="32">
        <v>21000.0</v>
      </c>
      <c r="AA79" s="34" t="s">
        <v>47</v>
      </c>
      <c r="AB79" s="28" t="s">
        <v>828</v>
      </c>
      <c r="AC79" s="36" t="s">
        <v>829</v>
      </c>
      <c r="AD79" s="17" t="s">
        <v>50</v>
      </c>
      <c r="AE79" s="72" t="s">
        <v>276</v>
      </c>
      <c r="AF79" s="73"/>
    </row>
    <row r="80" ht="19.5" customHeight="1">
      <c r="A80" s="17" t="s">
        <v>51</v>
      </c>
      <c r="B80" s="17" t="s">
        <v>778</v>
      </c>
      <c r="C80" s="17" t="s">
        <v>836</v>
      </c>
      <c r="D80" s="104" t="s">
        <v>30</v>
      </c>
      <c r="E80" s="44" t="s">
        <v>778</v>
      </c>
      <c r="F80" s="46" t="s">
        <v>836</v>
      </c>
      <c r="G80" s="46"/>
      <c r="H80" s="48"/>
      <c r="I80" s="48"/>
      <c r="J80" s="22"/>
      <c r="K80" s="23" t="s">
        <v>35</v>
      </c>
      <c r="L80" s="23" t="s">
        <v>837</v>
      </c>
      <c r="M80" s="40" t="s">
        <v>838</v>
      </c>
      <c r="N80" s="25" t="s">
        <v>839</v>
      </c>
      <c r="O80" s="26" t="s">
        <v>39</v>
      </c>
      <c r="P80" s="27">
        <v>12.0</v>
      </c>
      <c r="Q80" s="28" t="s">
        <v>840</v>
      </c>
      <c r="R80" s="51" t="s">
        <v>841</v>
      </c>
      <c r="S80" s="30" t="s">
        <v>270</v>
      </c>
      <c r="T80" s="31" t="s">
        <v>785</v>
      </c>
      <c r="U80" s="32">
        <v>60000.0</v>
      </c>
      <c r="V80" s="32">
        <v>74500.0</v>
      </c>
      <c r="W80" s="33" t="s">
        <v>44</v>
      </c>
      <c r="X80" s="32" t="s">
        <v>842</v>
      </c>
      <c r="Y80" s="32" t="s">
        <v>843</v>
      </c>
      <c r="Z80" s="32">
        <v>18000.0</v>
      </c>
      <c r="AA80" s="34" t="s">
        <v>47</v>
      </c>
      <c r="AB80" s="35" t="s">
        <v>844</v>
      </c>
      <c r="AC80" s="36" t="s">
        <v>845</v>
      </c>
      <c r="AD80" s="17" t="s">
        <v>50</v>
      </c>
      <c r="AE80" s="72">
        <v>14500.0</v>
      </c>
      <c r="AF80" s="73"/>
    </row>
    <row r="81" ht="19.5" customHeight="1">
      <c r="A81" s="17" t="s">
        <v>51</v>
      </c>
      <c r="B81" s="17" t="s">
        <v>846</v>
      </c>
      <c r="C81" s="17" t="s">
        <v>847</v>
      </c>
      <c r="D81" s="104" t="s">
        <v>30</v>
      </c>
      <c r="E81" s="19" t="s">
        <v>846</v>
      </c>
      <c r="F81" s="105" t="s">
        <v>847</v>
      </c>
      <c r="G81" s="106"/>
      <c r="H81" s="106"/>
      <c r="I81" s="106" t="s">
        <v>51</v>
      </c>
      <c r="J81" s="107"/>
      <c r="K81" s="23" t="s">
        <v>35</v>
      </c>
      <c r="L81" s="23" t="s">
        <v>848</v>
      </c>
      <c r="M81" s="40" t="s">
        <v>849</v>
      </c>
      <c r="N81" s="25" t="s">
        <v>850</v>
      </c>
      <c r="O81" s="26" t="s">
        <v>39</v>
      </c>
      <c r="P81" s="27">
        <v>20.0</v>
      </c>
      <c r="Q81" s="28" t="s">
        <v>851</v>
      </c>
      <c r="R81" s="51" t="s">
        <v>852</v>
      </c>
      <c r="S81" s="30" t="s">
        <v>853</v>
      </c>
      <c r="T81" s="31" t="s">
        <v>854</v>
      </c>
      <c r="U81" s="52">
        <v>60000.0</v>
      </c>
      <c r="V81" s="52">
        <v>82000.0</v>
      </c>
      <c r="W81" s="33" t="s">
        <v>44</v>
      </c>
      <c r="X81" s="52" t="s">
        <v>855</v>
      </c>
      <c r="Y81" s="52" t="s">
        <v>856</v>
      </c>
      <c r="Z81" s="32">
        <v>18000.0</v>
      </c>
      <c r="AA81" s="34" t="s">
        <v>47</v>
      </c>
      <c r="AB81" s="35" t="s">
        <v>857</v>
      </c>
      <c r="AC81" s="36" t="s">
        <v>858</v>
      </c>
      <c r="AD81" s="17" t="s">
        <v>50</v>
      </c>
      <c r="AE81" s="72">
        <v>22000.0</v>
      </c>
      <c r="AF81" s="73"/>
    </row>
    <row r="82" ht="19.5" customHeight="1">
      <c r="A82" s="17" t="s">
        <v>67</v>
      </c>
      <c r="B82" s="17" t="s">
        <v>846</v>
      </c>
      <c r="C82" s="17" t="s">
        <v>847</v>
      </c>
      <c r="D82" s="104" t="s">
        <v>30</v>
      </c>
      <c r="E82" s="19" t="s">
        <v>846</v>
      </c>
      <c r="F82" s="105" t="s">
        <v>847</v>
      </c>
      <c r="G82" s="106"/>
      <c r="H82" s="106"/>
      <c r="I82" s="106" t="s">
        <v>51</v>
      </c>
      <c r="J82" s="107"/>
      <c r="K82" s="23" t="s">
        <v>35</v>
      </c>
      <c r="L82" s="23" t="s">
        <v>859</v>
      </c>
      <c r="M82" s="40" t="s">
        <v>860</v>
      </c>
      <c r="N82" s="25" t="s">
        <v>861</v>
      </c>
      <c r="O82" s="26" t="s">
        <v>39</v>
      </c>
      <c r="P82" s="27">
        <v>10.0</v>
      </c>
      <c r="Q82" s="28" t="s">
        <v>862</v>
      </c>
      <c r="R82" s="51" t="s">
        <v>863</v>
      </c>
      <c r="S82" s="30" t="s">
        <v>853</v>
      </c>
      <c r="T82" s="31" t="s">
        <v>864</v>
      </c>
      <c r="U82" s="52">
        <v>50000.0</v>
      </c>
      <c r="V82" s="52">
        <v>73000.0</v>
      </c>
      <c r="W82" s="33" t="s">
        <v>44</v>
      </c>
      <c r="X82" s="52" t="s">
        <v>865</v>
      </c>
      <c r="Y82" s="52" t="s">
        <v>866</v>
      </c>
      <c r="Z82" s="32">
        <v>15000.0</v>
      </c>
      <c r="AA82" s="34" t="s">
        <v>47</v>
      </c>
      <c r="AB82" s="28" t="s">
        <v>867</v>
      </c>
      <c r="AC82" s="36" t="s">
        <v>868</v>
      </c>
      <c r="AD82" s="17" t="s">
        <v>50</v>
      </c>
      <c r="AE82" s="72">
        <v>23000.0</v>
      </c>
      <c r="AF82" s="73"/>
    </row>
    <row r="83" ht="19.5" customHeight="1">
      <c r="A83" s="17" t="s">
        <v>67</v>
      </c>
      <c r="B83" s="17" t="s">
        <v>846</v>
      </c>
      <c r="C83" s="17" t="s">
        <v>847</v>
      </c>
      <c r="D83" s="104" t="s">
        <v>30</v>
      </c>
      <c r="E83" s="19" t="s">
        <v>846</v>
      </c>
      <c r="F83" s="108" t="s">
        <v>847</v>
      </c>
      <c r="G83" s="107"/>
      <c r="H83" s="107"/>
      <c r="I83" s="107" t="s">
        <v>51</v>
      </c>
      <c r="J83" s="107"/>
      <c r="K83" s="23" t="s">
        <v>35</v>
      </c>
      <c r="L83" s="23" t="s">
        <v>869</v>
      </c>
      <c r="M83" s="40" t="s">
        <v>870</v>
      </c>
      <c r="N83" s="25" t="s">
        <v>871</v>
      </c>
      <c r="O83" s="26" t="s">
        <v>39</v>
      </c>
      <c r="P83" s="27">
        <v>10.0</v>
      </c>
      <c r="Q83" s="51" t="s">
        <v>872</v>
      </c>
      <c r="R83" s="51" t="s">
        <v>873</v>
      </c>
      <c r="S83" s="30" t="s">
        <v>853</v>
      </c>
      <c r="T83" s="31" t="s">
        <v>874</v>
      </c>
      <c r="U83" s="52">
        <v>50000.0</v>
      </c>
      <c r="V83" s="52">
        <v>73000.0</v>
      </c>
      <c r="W83" s="33" t="s">
        <v>44</v>
      </c>
      <c r="X83" s="52" t="s">
        <v>875</v>
      </c>
      <c r="Y83" s="52" t="s">
        <v>876</v>
      </c>
      <c r="Z83" s="32">
        <v>15000.0</v>
      </c>
      <c r="AA83" s="34" t="s">
        <v>47</v>
      </c>
      <c r="AB83" s="35" t="s">
        <v>877</v>
      </c>
      <c r="AC83" s="36" t="s">
        <v>878</v>
      </c>
      <c r="AD83" s="17" t="s">
        <v>50</v>
      </c>
      <c r="AE83" s="72">
        <v>23000.0</v>
      </c>
      <c r="AF83" s="73"/>
    </row>
    <row r="84" ht="19.5" customHeight="1">
      <c r="A84" s="17" t="s">
        <v>67</v>
      </c>
      <c r="B84" s="17" t="s">
        <v>846</v>
      </c>
      <c r="C84" s="17" t="s">
        <v>847</v>
      </c>
      <c r="D84" s="104" t="s">
        <v>30</v>
      </c>
      <c r="E84" s="19" t="s">
        <v>846</v>
      </c>
      <c r="F84" s="108" t="s">
        <v>847</v>
      </c>
      <c r="G84" s="107"/>
      <c r="H84" s="107"/>
      <c r="I84" s="107" t="s">
        <v>51</v>
      </c>
      <c r="J84" s="107"/>
      <c r="K84" s="23" t="s">
        <v>35</v>
      </c>
      <c r="L84" s="23" t="s">
        <v>879</v>
      </c>
      <c r="M84" s="40" t="s">
        <v>880</v>
      </c>
      <c r="N84" s="25" t="s">
        <v>881</v>
      </c>
      <c r="O84" s="26" t="s">
        <v>39</v>
      </c>
      <c r="P84" s="27">
        <v>15.0</v>
      </c>
      <c r="Q84" s="28" t="s">
        <v>882</v>
      </c>
      <c r="R84" s="51" t="s">
        <v>883</v>
      </c>
      <c r="S84" s="30" t="s">
        <v>853</v>
      </c>
      <c r="T84" s="31" t="s">
        <v>884</v>
      </c>
      <c r="U84" s="52">
        <v>60000.0</v>
      </c>
      <c r="V84" s="52">
        <v>85000.0</v>
      </c>
      <c r="W84" s="33" t="s">
        <v>44</v>
      </c>
      <c r="X84" s="52" t="s">
        <v>885</v>
      </c>
      <c r="Y84" s="52" t="s">
        <v>886</v>
      </c>
      <c r="Z84" s="32">
        <v>18000.0</v>
      </c>
      <c r="AA84" s="34" t="s">
        <v>47</v>
      </c>
      <c r="AB84" s="28" t="s">
        <v>887</v>
      </c>
      <c r="AC84" s="36" t="s">
        <v>888</v>
      </c>
      <c r="AD84" s="17" t="s">
        <v>50</v>
      </c>
      <c r="AE84" s="72">
        <v>25000.0</v>
      </c>
      <c r="AF84" s="73"/>
    </row>
    <row r="85" ht="19.5" customHeight="1">
      <c r="A85" s="17" t="s">
        <v>67</v>
      </c>
      <c r="B85" s="17" t="s">
        <v>846</v>
      </c>
      <c r="C85" s="17" t="s">
        <v>847</v>
      </c>
      <c r="D85" s="104" t="s">
        <v>30</v>
      </c>
      <c r="E85" s="19" t="s">
        <v>846</v>
      </c>
      <c r="F85" s="105" t="s">
        <v>847</v>
      </c>
      <c r="G85" s="106"/>
      <c r="H85" s="106"/>
      <c r="I85" s="106" t="s">
        <v>51</v>
      </c>
      <c r="J85" s="107"/>
      <c r="K85" s="23" t="s">
        <v>35</v>
      </c>
      <c r="L85" s="23" t="s">
        <v>889</v>
      </c>
      <c r="M85" s="40" t="s">
        <v>890</v>
      </c>
      <c r="N85" s="25" t="s">
        <v>891</v>
      </c>
      <c r="O85" s="26" t="s">
        <v>39</v>
      </c>
      <c r="P85" s="27">
        <v>21.0</v>
      </c>
      <c r="Q85" s="28" t="s">
        <v>892</v>
      </c>
      <c r="R85" s="51" t="s">
        <v>893</v>
      </c>
      <c r="S85" s="30" t="s">
        <v>853</v>
      </c>
      <c r="T85" s="31" t="s">
        <v>854</v>
      </c>
      <c r="U85" s="52">
        <v>60000.0</v>
      </c>
      <c r="V85" s="52">
        <v>60000.0</v>
      </c>
      <c r="W85" s="33" t="s">
        <v>44</v>
      </c>
      <c r="X85" s="52" t="s">
        <v>894</v>
      </c>
      <c r="Y85" s="52" t="s">
        <v>895</v>
      </c>
      <c r="Z85" s="32">
        <v>18000.0</v>
      </c>
      <c r="AA85" s="34" t="s">
        <v>47</v>
      </c>
      <c r="AB85" s="35" t="s">
        <v>857</v>
      </c>
      <c r="AC85" s="36" t="s">
        <v>858</v>
      </c>
      <c r="AD85" s="17" t="s">
        <v>50</v>
      </c>
      <c r="AE85" s="37" t="s">
        <v>276</v>
      </c>
      <c r="AF85" s="66"/>
    </row>
    <row r="86" ht="19.5" customHeight="1">
      <c r="A86" s="17" t="s">
        <v>51</v>
      </c>
      <c r="B86" s="17" t="s">
        <v>846</v>
      </c>
      <c r="C86" s="17" t="s">
        <v>847</v>
      </c>
      <c r="D86" s="104" t="s">
        <v>30</v>
      </c>
      <c r="E86" s="44" t="s">
        <v>846</v>
      </c>
      <c r="F86" s="105" t="s">
        <v>847</v>
      </c>
      <c r="G86" s="106"/>
      <c r="H86" s="106"/>
      <c r="I86" s="106" t="s">
        <v>51</v>
      </c>
      <c r="J86" s="107"/>
      <c r="K86" s="23" t="s">
        <v>35</v>
      </c>
      <c r="L86" s="23" t="s">
        <v>896</v>
      </c>
      <c r="M86" s="40" t="s">
        <v>897</v>
      </c>
      <c r="N86" s="25" t="s">
        <v>898</v>
      </c>
      <c r="O86" s="26" t="s">
        <v>39</v>
      </c>
      <c r="P86" s="27">
        <v>25.0</v>
      </c>
      <c r="Q86" s="28" t="s">
        <v>899</v>
      </c>
      <c r="R86" s="51" t="s">
        <v>900</v>
      </c>
      <c r="S86" s="30" t="s">
        <v>853</v>
      </c>
      <c r="T86" s="31" t="s">
        <v>864</v>
      </c>
      <c r="U86" s="52">
        <v>60000.0</v>
      </c>
      <c r="V86" s="52">
        <v>60000.0</v>
      </c>
      <c r="W86" s="33" t="s">
        <v>44</v>
      </c>
      <c r="X86" s="52" t="s">
        <v>901</v>
      </c>
      <c r="Y86" s="52" t="s">
        <v>902</v>
      </c>
      <c r="Z86" s="32">
        <v>18000.0</v>
      </c>
      <c r="AA86" s="34" t="s">
        <v>47</v>
      </c>
      <c r="AB86" s="28" t="s">
        <v>867</v>
      </c>
      <c r="AC86" s="36" t="s">
        <v>868</v>
      </c>
      <c r="AD86" s="17" t="s">
        <v>50</v>
      </c>
      <c r="AE86" s="37" t="s">
        <v>276</v>
      </c>
      <c r="AF86" s="66"/>
    </row>
    <row r="87" ht="19.5" customHeight="1">
      <c r="A87" s="17" t="s">
        <v>51</v>
      </c>
      <c r="B87" s="17" t="s">
        <v>846</v>
      </c>
      <c r="C87" s="17" t="s">
        <v>847</v>
      </c>
      <c r="D87" s="104" t="s">
        <v>30</v>
      </c>
      <c r="E87" s="19" t="s">
        <v>846</v>
      </c>
      <c r="F87" s="108" t="s">
        <v>847</v>
      </c>
      <c r="G87" s="107"/>
      <c r="H87" s="107"/>
      <c r="I87" s="107" t="s">
        <v>51</v>
      </c>
      <c r="J87" s="107"/>
      <c r="K87" s="23" t="s">
        <v>35</v>
      </c>
      <c r="L87" s="23" t="s">
        <v>903</v>
      </c>
      <c r="M87" s="40" t="s">
        <v>904</v>
      </c>
      <c r="N87" s="25" t="s">
        <v>905</v>
      </c>
      <c r="O87" s="26" t="s">
        <v>39</v>
      </c>
      <c r="P87" s="27">
        <v>21.0</v>
      </c>
      <c r="Q87" s="28" t="s">
        <v>906</v>
      </c>
      <c r="R87" s="51" t="s">
        <v>907</v>
      </c>
      <c r="S87" s="30" t="s">
        <v>853</v>
      </c>
      <c r="T87" s="31" t="s">
        <v>874</v>
      </c>
      <c r="U87" s="52">
        <v>60000.0</v>
      </c>
      <c r="V87" s="52">
        <v>60000.0</v>
      </c>
      <c r="W87" s="33" t="s">
        <v>44</v>
      </c>
      <c r="X87" s="52" t="s">
        <v>908</v>
      </c>
      <c r="Y87" s="52" t="s">
        <v>909</v>
      </c>
      <c r="Z87" s="32">
        <v>18000.0</v>
      </c>
      <c r="AA87" s="34" t="s">
        <v>47</v>
      </c>
      <c r="AB87" s="35" t="s">
        <v>877</v>
      </c>
      <c r="AC87" s="36" t="s">
        <v>878</v>
      </c>
      <c r="AD87" s="17" t="s">
        <v>50</v>
      </c>
      <c r="AE87" s="37" t="s">
        <v>276</v>
      </c>
      <c r="AF87" s="66"/>
    </row>
    <row r="88" ht="19.5" customHeight="1">
      <c r="A88" s="17" t="s">
        <v>51</v>
      </c>
      <c r="B88" s="17" t="s">
        <v>846</v>
      </c>
      <c r="C88" s="17" t="s">
        <v>847</v>
      </c>
      <c r="D88" s="104" t="s">
        <v>30</v>
      </c>
      <c r="E88" s="19" t="s">
        <v>846</v>
      </c>
      <c r="F88" s="108" t="s">
        <v>847</v>
      </c>
      <c r="G88" s="107"/>
      <c r="H88" s="107"/>
      <c r="I88" s="107" t="s">
        <v>51</v>
      </c>
      <c r="J88" s="107"/>
      <c r="K88" s="23" t="s">
        <v>35</v>
      </c>
      <c r="L88" s="23" t="s">
        <v>910</v>
      </c>
      <c r="M88" s="40" t="s">
        <v>911</v>
      </c>
      <c r="N88" s="25" t="s">
        <v>912</v>
      </c>
      <c r="O88" s="26" t="s">
        <v>39</v>
      </c>
      <c r="P88" s="27">
        <v>20.0</v>
      </c>
      <c r="Q88" s="28" t="s">
        <v>913</v>
      </c>
      <c r="R88" s="51" t="s">
        <v>914</v>
      </c>
      <c r="S88" s="30" t="s">
        <v>853</v>
      </c>
      <c r="T88" s="31" t="s">
        <v>884</v>
      </c>
      <c r="U88" s="52">
        <v>60000.0</v>
      </c>
      <c r="V88" s="52">
        <v>60000.0</v>
      </c>
      <c r="W88" s="33" t="s">
        <v>44</v>
      </c>
      <c r="X88" s="52" t="s">
        <v>915</v>
      </c>
      <c r="Y88" s="52" t="s">
        <v>916</v>
      </c>
      <c r="Z88" s="32">
        <v>18000.0</v>
      </c>
      <c r="AA88" s="34" t="s">
        <v>47</v>
      </c>
      <c r="AB88" s="28" t="s">
        <v>887</v>
      </c>
      <c r="AC88" s="36" t="s">
        <v>888</v>
      </c>
      <c r="AD88" s="17" t="s">
        <v>50</v>
      </c>
      <c r="AE88" s="37" t="s">
        <v>276</v>
      </c>
      <c r="AF88" s="66"/>
    </row>
    <row r="89" ht="19.5" customHeight="1">
      <c r="A89" s="17" t="s">
        <v>51</v>
      </c>
      <c r="B89" s="17" t="s">
        <v>846</v>
      </c>
      <c r="C89" s="17" t="s">
        <v>847</v>
      </c>
      <c r="D89" s="104" t="s">
        <v>30</v>
      </c>
      <c r="E89" s="44" t="s">
        <v>846</v>
      </c>
      <c r="F89" s="105" t="s">
        <v>847</v>
      </c>
      <c r="G89" s="106"/>
      <c r="H89" s="106"/>
      <c r="I89" s="106" t="s">
        <v>51</v>
      </c>
      <c r="J89" s="107"/>
      <c r="K89" s="23" t="s">
        <v>35</v>
      </c>
      <c r="L89" s="23" t="s">
        <v>917</v>
      </c>
      <c r="M89" s="40" t="s">
        <v>918</v>
      </c>
      <c r="N89" s="25" t="s">
        <v>919</v>
      </c>
      <c r="O89" s="26" t="s">
        <v>39</v>
      </c>
      <c r="P89" s="27">
        <v>15.0</v>
      </c>
      <c r="Q89" s="28" t="s">
        <v>892</v>
      </c>
      <c r="R89" s="51" t="s">
        <v>920</v>
      </c>
      <c r="S89" s="30" t="s">
        <v>853</v>
      </c>
      <c r="T89" s="31" t="s">
        <v>854</v>
      </c>
      <c r="U89" s="52">
        <v>60000.0</v>
      </c>
      <c r="V89" s="52">
        <v>60000.0</v>
      </c>
      <c r="W89" s="33" t="s">
        <v>44</v>
      </c>
      <c r="X89" s="52" t="s">
        <v>921</v>
      </c>
      <c r="Y89" s="52" t="s">
        <v>922</v>
      </c>
      <c r="Z89" s="32">
        <v>18000.0</v>
      </c>
      <c r="AA89" s="34" t="s">
        <v>47</v>
      </c>
      <c r="AB89" s="35" t="s">
        <v>857</v>
      </c>
      <c r="AC89" s="36" t="s">
        <v>858</v>
      </c>
      <c r="AD89" s="17" t="s">
        <v>50</v>
      </c>
      <c r="AE89" s="37" t="s">
        <v>276</v>
      </c>
      <c r="AF89" s="66"/>
    </row>
    <row r="90" ht="19.5" customHeight="1">
      <c r="A90" s="17" t="s">
        <v>179</v>
      </c>
      <c r="B90" s="17" t="s">
        <v>846</v>
      </c>
      <c r="C90" s="17" t="s">
        <v>847</v>
      </c>
      <c r="D90" s="104" t="s">
        <v>30</v>
      </c>
      <c r="E90" s="44" t="s">
        <v>846</v>
      </c>
      <c r="F90" s="105" t="s">
        <v>847</v>
      </c>
      <c r="G90" s="106"/>
      <c r="H90" s="106"/>
      <c r="I90" s="106" t="s">
        <v>51</v>
      </c>
      <c r="J90" s="107"/>
      <c r="K90" s="23" t="s">
        <v>35</v>
      </c>
      <c r="L90" s="23" t="s">
        <v>923</v>
      </c>
      <c r="M90" s="40" t="s">
        <v>924</v>
      </c>
      <c r="N90" s="25" t="s">
        <v>925</v>
      </c>
      <c r="O90" s="26" t="s">
        <v>39</v>
      </c>
      <c r="P90" s="27">
        <v>15.0</v>
      </c>
      <c r="Q90" s="28" t="s">
        <v>899</v>
      </c>
      <c r="R90" s="51" t="s">
        <v>920</v>
      </c>
      <c r="S90" s="30" t="s">
        <v>853</v>
      </c>
      <c r="T90" s="31" t="s">
        <v>864</v>
      </c>
      <c r="U90" s="52">
        <v>60000.0</v>
      </c>
      <c r="V90" s="52">
        <v>60000.0</v>
      </c>
      <c r="W90" s="33" t="s">
        <v>44</v>
      </c>
      <c r="X90" s="52" t="s">
        <v>926</v>
      </c>
      <c r="Y90" s="52" t="s">
        <v>927</v>
      </c>
      <c r="Z90" s="32">
        <v>18000.0</v>
      </c>
      <c r="AA90" s="34" t="s">
        <v>47</v>
      </c>
      <c r="AB90" s="28" t="s">
        <v>867</v>
      </c>
      <c r="AC90" s="36" t="s">
        <v>868</v>
      </c>
      <c r="AD90" s="17" t="s">
        <v>50</v>
      </c>
      <c r="AE90" s="37" t="s">
        <v>276</v>
      </c>
      <c r="AF90" s="66"/>
    </row>
    <row r="91" ht="19.5" customHeight="1">
      <c r="A91" s="17" t="s">
        <v>51</v>
      </c>
      <c r="B91" s="17" t="s">
        <v>846</v>
      </c>
      <c r="C91" s="17" t="s">
        <v>847</v>
      </c>
      <c r="D91" s="104" t="s">
        <v>30</v>
      </c>
      <c r="E91" s="44" t="s">
        <v>846</v>
      </c>
      <c r="F91" s="105" t="s">
        <v>847</v>
      </c>
      <c r="G91" s="106"/>
      <c r="H91" s="106"/>
      <c r="I91" s="106" t="s">
        <v>51</v>
      </c>
      <c r="J91" s="107"/>
      <c r="K91" s="23" t="s">
        <v>35</v>
      </c>
      <c r="L91" s="23" t="s">
        <v>928</v>
      </c>
      <c r="M91" s="40" t="s">
        <v>929</v>
      </c>
      <c r="N91" s="25" t="s">
        <v>930</v>
      </c>
      <c r="O91" s="26" t="s">
        <v>39</v>
      </c>
      <c r="P91" s="27">
        <v>15.0</v>
      </c>
      <c r="Q91" s="28" t="s">
        <v>906</v>
      </c>
      <c r="R91" s="51" t="s">
        <v>920</v>
      </c>
      <c r="S91" s="30" t="s">
        <v>853</v>
      </c>
      <c r="T91" s="31" t="s">
        <v>874</v>
      </c>
      <c r="U91" s="52">
        <v>60000.0</v>
      </c>
      <c r="V91" s="52">
        <v>60000.0</v>
      </c>
      <c r="W91" s="33" t="s">
        <v>44</v>
      </c>
      <c r="X91" s="52" t="s">
        <v>931</v>
      </c>
      <c r="Y91" s="52" t="s">
        <v>932</v>
      </c>
      <c r="Z91" s="32">
        <v>18000.0</v>
      </c>
      <c r="AA91" s="34" t="s">
        <v>47</v>
      </c>
      <c r="AB91" s="35" t="s">
        <v>877</v>
      </c>
      <c r="AC91" s="36" t="s">
        <v>878</v>
      </c>
      <c r="AD91" s="17" t="s">
        <v>50</v>
      </c>
      <c r="AE91" s="37" t="s">
        <v>276</v>
      </c>
      <c r="AF91" s="66"/>
    </row>
    <row r="92" ht="19.5" customHeight="1">
      <c r="A92" s="17" t="s">
        <v>51</v>
      </c>
      <c r="B92" s="17" t="s">
        <v>846</v>
      </c>
      <c r="C92" s="17" t="s">
        <v>847</v>
      </c>
      <c r="D92" s="104" t="s">
        <v>30</v>
      </c>
      <c r="E92" s="44" t="s">
        <v>846</v>
      </c>
      <c r="F92" s="105" t="s">
        <v>847</v>
      </c>
      <c r="G92" s="106"/>
      <c r="H92" s="106"/>
      <c r="I92" s="106" t="s">
        <v>51</v>
      </c>
      <c r="J92" s="107"/>
      <c r="K92" s="23" t="s">
        <v>35</v>
      </c>
      <c r="L92" s="23" t="s">
        <v>933</v>
      </c>
      <c r="M92" s="40" t="s">
        <v>934</v>
      </c>
      <c r="N92" s="25" t="s">
        <v>935</v>
      </c>
      <c r="O92" s="26" t="s">
        <v>39</v>
      </c>
      <c r="P92" s="27">
        <v>25.0</v>
      </c>
      <c r="Q92" s="28" t="s">
        <v>913</v>
      </c>
      <c r="R92" s="51" t="s">
        <v>936</v>
      </c>
      <c r="S92" s="30" t="s">
        <v>853</v>
      </c>
      <c r="T92" s="31" t="s">
        <v>884</v>
      </c>
      <c r="U92" s="52">
        <v>60000.0</v>
      </c>
      <c r="V92" s="52">
        <v>60000.0</v>
      </c>
      <c r="W92" s="33" t="s">
        <v>44</v>
      </c>
      <c r="X92" s="52" t="s">
        <v>937</v>
      </c>
      <c r="Y92" s="52" t="s">
        <v>938</v>
      </c>
      <c r="Z92" s="32">
        <v>18000.0</v>
      </c>
      <c r="AA92" s="34" t="s">
        <v>47</v>
      </c>
      <c r="AB92" s="28" t="s">
        <v>887</v>
      </c>
      <c r="AC92" s="36" t="s">
        <v>888</v>
      </c>
      <c r="AD92" s="17" t="s">
        <v>50</v>
      </c>
      <c r="AE92" s="37" t="s">
        <v>276</v>
      </c>
      <c r="AF92" s="66"/>
    </row>
    <row r="93" ht="19.5" customHeight="1">
      <c r="A93" s="17" t="s">
        <v>51</v>
      </c>
      <c r="B93" s="17" t="s">
        <v>939</v>
      </c>
      <c r="C93" s="17" t="s">
        <v>940</v>
      </c>
      <c r="D93" s="104" t="s">
        <v>30</v>
      </c>
      <c r="E93" s="41" t="s">
        <v>939</v>
      </c>
      <c r="F93" s="108" t="s">
        <v>940</v>
      </c>
      <c r="G93" s="107"/>
      <c r="H93" s="107"/>
      <c r="I93" s="107" t="s">
        <v>51</v>
      </c>
      <c r="J93" s="107"/>
      <c r="K93" s="23" t="s">
        <v>35</v>
      </c>
      <c r="L93" s="23" t="s">
        <v>941</v>
      </c>
      <c r="M93" s="40" t="s">
        <v>942</v>
      </c>
      <c r="N93" s="25" t="s">
        <v>943</v>
      </c>
      <c r="O93" s="26" t="s">
        <v>39</v>
      </c>
      <c r="P93" s="27">
        <v>20.0</v>
      </c>
      <c r="Q93" s="28" t="s">
        <v>944</v>
      </c>
      <c r="R93" s="51" t="s">
        <v>945</v>
      </c>
      <c r="S93" s="30" t="s">
        <v>254</v>
      </c>
      <c r="T93" s="31" t="s">
        <v>946</v>
      </c>
      <c r="U93" s="32">
        <v>75000.0</v>
      </c>
      <c r="V93" s="32">
        <v>75000.0</v>
      </c>
      <c r="W93" s="33" t="s">
        <v>44</v>
      </c>
      <c r="X93" s="32" t="s">
        <v>947</v>
      </c>
      <c r="Y93" s="32" t="s">
        <v>948</v>
      </c>
      <c r="Z93" s="32">
        <v>22500.0</v>
      </c>
      <c r="AA93" s="34" t="s">
        <v>47</v>
      </c>
      <c r="AB93" s="28" t="s">
        <v>949</v>
      </c>
      <c r="AC93" s="36" t="s">
        <v>950</v>
      </c>
      <c r="AD93" s="17" t="s">
        <v>50</v>
      </c>
      <c r="AE93" s="37" t="s">
        <v>276</v>
      </c>
      <c r="AF93" s="66"/>
    </row>
    <row r="94" ht="19.5" customHeight="1">
      <c r="A94" s="17" t="s">
        <v>51</v>
      </c>
      <c r="B94" s="17" t="s">
        <v>939</v>
      </c>
      <c r="C94" s="17" t="s">
        <v>940</v>
      </c>
      <c r="D94" s="104" t="s">
        <v>30</v>
      </c>
      <c r="E94" s="41" t="s">
        <v>939</v>
      </c>
      <c r="F94" s="108" t="s">
        <v>940</v>
      </c>
      <c r="G94" s="107"/>
      <c r="H94" s="107"/>
      <c r="I94" s="107" t="s">
        <v>51</v>
      </c>
      <c r="J94" s="107"/>
      <c r="K94" s="23" t="s">
        <v>35</v>
      </c>
      <c r="L94" s="23" t="s">
        <v>951</v>
      </c>
      <c r="M94" s="40" t="s">
        <v>952</v>
      </c>
      <c r="N94" s="25" t="s">
        <v>953</v>
      </c>
      <c r="O94" s="26" t="s">
        <v>39</v>
      </c>
      <c r="P94" s="27">
        <v>18.0</v>
      </c>
      <c r="Q94" s="28" t="s">
        <v>944</v>
      </c>
      <c r="R94" s="51" t="s">
        <v>954</v>
      </c>
      <c r="S94" s="30" t="s">
        <v>270</v>
      </c>
      <c r="T94" s="31" t="s">
        <v>946</v>
      </c>
      <c r="U94" s="32">
        <v>75000.0</v>
      </c>
      <c r="V94" s="32">
        <v>75000.0</v>
      </c>
      <c r="W94" s="33" t="s">
        <v>44</v>
      </c>
      <c r="X94" s="32" t="s">
        <v>955</v>
      </c>
      <c r="Y94" s="32" t="s">
        <v>956</v>
      </c>
      <c r="Z94" s="32">
        <v>22500.0</v>
      </c>
      <c r="AA94" s="34" t="s">
        <v>47</v>
      </c>
      <c r="AB94" s="28" t="s">
        <v>957</v>
      </c>
      <c r="AC94" s="36" t="s">
        <v>958</v>
      </c>
      <c r="AD94" s="17" t="s">
        <v>50</v>
      </c>
      <c r="AE94" s="37" t="s">
        <v>276</v>
      </c>
      <c r="AF94" s="66"/>
    </row>
    <row r="95" ht="19.5" customHeight="1">
      <c r="A95" s="17" t="s">
        <v>51</v>
      </c>
      <c r="B95" s="17" t="s">
        <v>778</v>
      </c>
      <c r="C95" s="17" t="s">
        <v>779</v>
      </c>
      <c r="D95" s="104" t="s">
        <v>30</v>
      </c>
      <c r="E95" s="41" t="s">
        <v>778</v>
      </c>
      <c r="F95" s="19" t="s">
        <v>779</v>
      </c>
      <c r="G95" s="19"/>
      <c r="H95" s="22"/>
      <c r="I95" s="22"/>
      <c r="J95" s="22"/>
      <c r="K95" s="23" t="s">
        <v>35</v>
      </c>
      <c r="L95" s="23" t="s">
        <v>959</v>
      </c>
      <c r="M95" s="40" t="s">
        <v>960</v>
      </c>
      <c r="N95" s="25" t="s">
        <v>961</v>
      </c>
      <c r="O95" s="26" t="s">
        <v>39</v>
      </c>
      <c r="P95" s="27">
        <v>25.0</v>
      </c>
      <c r="Q95" s="28" t="s">
        <v>962</v>
      </c>
      <c r="R95" s="51" t="s">
        <v>963</v>
      </c>
      <c r="S95" s="30" t="s">
        <v>270</v>
      </c>
      <c r="T95" s="31" t="s">
        <v>785</v>
      </c>
      <c r="U95" s="32">
        <v>70000.0</v>
      </c>
      <c r="V95" s="32">
        <v>85000.0</v>
      </c>
      <c r="W95" s="33" t="s">
        <v>44</v>
      </c>
      <c r="X95" s="32" t="s">
        <v>964</v>
      </c>
      <c r="Y95" s="32" t="s">
        <v>965</v>
      </c>
      <c r="Z95" s="32">
        <v>21000.0</v>
      </c>
      <c r="AA95" s="34" t="s">
        <v>47</v>
      </c>
      <c r="AB95" s="35" t="s">
        <v>966</v>
      </c>
      <c r="AC95" s="36" t="s">
        <v>967</v>
      </c>
      <c r="AD95" s="17" t="s">
        <v>50</v>
      </c>
      <c r="AE95" s="72">
        <v>15000.0</v>
      </c>
      <c r="AF95" s="73"/>
    </row>
    <row r="96" ht="19.5" customHeight="1">
      <c r="A96" s="17" t="s">
        <v>51</v>
      </c>
      <c r="B96" s="17" t="s">
        <v>778</v>
      </c>
      <c r="C96" s="17" t="s">
        <v>779</v>
      </c>
      <c r="D96" s="104" t="s">
        <v>30</v>
      </c>
      <c r="E96" s="41" t="s">
        <v>778</v>
      </c>
      <c r="F96" s="19" t="s">
        <v>779</v>
      </c>
      <c r="G96" s="19"/>
      <c r="H96" s="22"/>
      <c r="I96" s="22"/>
      <c r="J96" s="22"/>
      <c r="K96" s="23" t="s">
        <v>35</v>
      </c>
      <c r="L96" s="23" t="s">
        <v>968</v>
      </c>
      <c r="M96" s="40" t="s">
        <v>969</v>
      </c>
      <c r="N96" s="25" t="s">
        <v>970</v>
      </c>
      <c r="O96" s="109" t="s">
        <v>39</v>
      </c>
      <c r="P96" s="27">
        <v>25.0</v>
      </c>
      <c r="Q96" s="28" t="s">
        <v>962</v>
      </c>
      <c r="R96" s="51" t="s">
        <v>971</v>
      </c>
      <c r="S96" s="30" t="s">
        <v>270</v>
      </c>
      <c r="T96" s="31" t="s">
        <v>785</v>
      </c>
      <c r="U96" s="32">
        <v>70000.0</v>
      </c>
      <c r="V96" s="32">
        <v>70000.0</v>
      </c>
      <c r="W96" s="33" t="s">
        <v>44</v>
      </c>
      <c r="X96" s="32" t="s">
        <v>972</v>
      </c>
      <c r="Y96" s="32" t="s">
        <v>973</v>
      </c>
      <c r="Z96" s="32">
        <v>21000.0</v>
      </c>
      <c r="AA96" s="34" t="s">
        <v>47</v>
      </c>
      <c r="AB96" s="35" t="s">
        <v>966</v>
      </c>
      <c r="AC96" s="36" t="s">
        <v>967</v>
      </c>
      <c r="AD96" s="17" t="s">
        <v>50</v>
      </c>
      <c r="AE96" s="37" t="s">
        <v>276</v>
      </c>
      <c r="AF96" s="66"/>
    </row>
    <row r="97" ht="19.5" customHeight="1">
      <c r="A97" s="17" t="s">
        <v>67</v>
      </c>
      <c r="B97" s="17" t="s">
        <v>778</v>
      </c>
      <c r="C97" s="17" t="s">
        <v>779</v>
      </c>
      <c r="D97" s="104" t="s">
        <v>30</v>
      </c>
      <c r="E97" s="41" t="s">
        <v>778</v>
      </c>
      <c r="F97" s="19" t="s">
        <v>779</v>
      </c>
      <c r="G97" s="19"/>
      <c r="H97" s="22"/>
      <c r="I97" s="22"/>
      <c r="J97" s="22"/>
      <c r="K97" s="23" t="s">
        <v>35</v>
      </c>
      <c r="L97" s="23" t="s">
        <v>974</v>
      </c>
      <c r="M97" s="40" t="s">
        <v>975</v>
      </c>
      <c r="N97" s="25" t="s">
        <v>976</v>
      </c>
      <c r="O97" s="26" t="s">
        <v>39</v>
      </c>
      <c r="P97" s="27">
        <v>20.0</v>
      </c>
      <c r="Q97" s="28" t="s">
        <v>977</v>
      </c>
      <c r="R97" s="51" t="s">
        <v>978</v>
      </c>
      <c r="S97" s="30" t="s">
        <v>270</v>
      </c>
      <c r="T97" s="31" t="s">
        <v>785</v>
      </c>
      <c r="U97" s="32">
        <v>70000.0</v>
      </c>
      <c r="V97" s="32">
        <v>70000.0</v>
      </c>
      <c r="W97" s="33" t="s">
        <v>44</v>
      </c>
      <c r="X97" s="32" t="s">
        <v>979</v>
      </c>
      <c r="Y97" s="32" t="s">
        <v>980</v>
      </c>
      <c r="Z97" s="32">
        <v>21000.0</v>
      </c>
      <c r="AA97" s="34" t="s">
        <v>47</v>
      </c>
      <c r="AB97" s="28" t="s">
        <v>981</v>
      </c>
      <c r="AC97" s="36" t="s">
        <v>982</v>
      </c>
      <c r="AD97" s="17" t="s">
        <v>50</v>
      </c>
      <c r="AE97" s="37" t="s">
        <v>276</v>
      </c>
      <c r="AF97" s="66"/>
    </row>
    <row r="98" ht="19.5" customHeight="1">
      <c r="A98" s="17" t="s">
        <v>67</v>
      </c>
      <c r="B98" s="17" t="s">
        <v>778</v>
      </c>
      <c r="C98" s="17" t="s">
        <v>779</v>
      </c>
      <c r="D98" s="104" t="s">
        <v>30</v>
      </c>
      <c r="E98" s="41" t="s">
        <v>778</v>
      </c>
      <c r="F98" s="19" t="s">
        <v>779</v>
      </c>
      <c r="G98" s="19"/>
      <c r="H98" s="22"/>
      <c r="I98" s="22"/>
      <c r="J98" s="22"/>
      <c r="K98" s="23" t="s">
        <v>35</v>
      </c>
      <c r="L98" s="23" t="s">
        <v>983</v>
      </c>
      <c r="M98" s="40" t="s">
        <v>984</v>
      </c>
      <c r="N98" s="25" t="s">
        <v>985</v>
      </c>
      <c r="O98" s="26" t="s">
        <v>39</v>
      </c>
      <c r="P98" s="27">
        <v>20.0</v>
      </c>
      <c r="Q98" s="28" t="s">
        <v>977</v>
      </c>
      <c r="R98" s="51" t="s">
        <v>986</v>
      </c>
      <c r="S98" s="30" t="s">
        <v>270</v>
      </c>
      <c r="T98" s="31" t="s">
        <v>785</v>
      </c>
      <c r="U98" s="32">
        <v>70000.0</v>
      </c>
      <c r="V98" s="32">
        <v>70000.0</v>
      </c>
      <c r="W98" s="33" t="s">
        <v>44</v>
      </c>
      <c r="X98" s="32" t="s">
        <v>987</v>
      </c>
      <c r="Y98" s="32" t="s">
        <v>988</v>
      </c>
      <c r="Z98" s="32">
        <v>21000.0</v>
      </c>
      <c r="AA98" s="34" t="s">
        <v>47</v>
      </c>
      <c r="AB98" s="28" t="s">
        <v>981</v>
      </c>
      <c r="AC98" s="36" t="s">
        <v>982</v>
      </c>
      <c r="AD98" s="17" t="s">
        <v>50</v>
      </c>
      <c r="AE98" s="37" t="s">
        <v>276</v>
      </c>
      <c r="AF98" s="66"/>
    </row>
    <row r="99" ht="19.5" customHeight="1">
      <c r="A99" s="17" t="s">
        <v>67</v>
      </c>
      <c r="B99" s="17" t="s">
        <v>778</v>
      </c>
      <c r="C99" s="17" t="s">
        <v>779</v>
      </c>
      <c r="D99" s="104" t="s">
        <v>30</v>
      </c>
      <c r="E99" s="41" t="s">
        <v>778</v>
      </c>
      <c r="F99" s="19" t="s">
        <v>779</v>
      </c>
      <c r="G99" s="19"/>
      <c r="H99" s="22"/>
      <c r="I99" s="22"/>
      <c r="J99" s="22"/>
      <c r="K99" s="23" t="s">
        <v>35</v>
      </c>
      <c r="L99" s="23" t="s">
        <v>989</v>
      </c>
      <c r="M99" s="40" t="s">
        <v>990</v>
      </c>
      <c r="N99" s="25" t="s">
        <v>991</v>
      </c>
      <c r="O99" s="26" t="s">
        <v>39</v>
      </c>
      <c r="P99" s="27">
        <v>20.0</v>
      </c>
      <c r="Q99" s="28" t="s">
        <v>977</v>
      </c>
      <c r="R99" s="51" t="s">
        <v>992</v>
      </c>
      <c r="S99" s="30" t="s">
        <v>270</v>
      </c>
      <c r="T99" s="31" t="s">
        <v>785</v>
      </c>
      <c r="U99" s="32">
        <v>70000.0</v>
      </c>
      <c r="V99" s="32">
        <v>70000.0</v>
      </c>
      <c r="W99" s="33" t="s">
        <v>44</v>
      </c>
      <c r="X99" s="32" t="s">
        <v>993</v>
      </c>
      <c r="Y99" s="32" t="s">
        <v>994</v>
      </c>
      <c r="Z99" s="32">
        <v>21000.0</v>
      </c>
      <c r="AA99" s="34" t="s">
        <v>47</v>
      </c>
      <c r="AB99" s="28" t="s">
        <v>981</v>
      </c>
      <c r="AC99" s="36" t="s">
        <v>982</v>
      </c>
      <c r="AD99" s="17" t="s">
        <v>50</v>
      </c>
      <c r="AE99" s="37" t="s">
        <v>276</v>
      </c>
      <c r="AF99" s="66"/>
    </row>
    <row r="100" ht="19.5" customHeight="1">
      <c r="A100" s="17" t="s">
        <v>67</v>
      </c>
      <c r="B100" s="17" t="s">
        <v>778</v>
      </c>
      <c r="C100" s="17" t="s">
        <v>779</v>
      </c>
      <c r="D100" s="104" t="s">
        <v>30</v>
      </c>
      <c r="E100" s="41" t="s">
        <v>778</v>
      </c>
      <c r="F100" s="19" t="s">
        <v>779</v>
      </c>
      <c r="G100" s="19"/>
      <c r="H100" s="22"/>
      <c r="I100" s="22"/>
      <c r="J100" s="22"/>
      <c r="K100" s="23" t="s">
        <v>35</v>
      </c>
      <c r="L100" s="23" t="s">
        <v>995</v>
      </c>
      <c r="M100" s="40" t="s">
        <v>996</v>
      </c>
      <c r="N100" s="25" t="s">
        <v>997</v>
      </c>
      <c r="O100" s="26" t="s">
        <v>39</v>
      </c>
      <c r="P100" s="27">
        <v>20.0</v>
      </c>
      <c r="Q100" s="28" t="s">
        <v>962</v>
      </c>
      <c r="R100" s="51" t="s">
        <v>998</v>
      </c>
      <c r="S100" s="30" t="s">
        <v>254</v>
      </c>
      <c r="T100" s="31" t="s">
        <v>785</v>
      </c>
      <c r="U100" s="32">
        <v>60000.0</v>
      </c>
      <c r="V100" s="32">
        <v>60000.0</v>
      </c>
      <c r="W100" s="33" t="s">
        <v>44</v>
      </c>
      <c r="X100" s="32" t="s">
        <v>999</v>
      </c>
      <c r="Y100" s="32" t="s">
        <v>1000</v>
      </c>
      <c r="Z100" s="32">
        <v>18000.0</v>
      </c>
      <c r="AA100" s="34" t="s">
        <v>47</v>
      </c>
      <c r="AB100" s="28" t="s">
        <v>966</v>
      </c>
      <c r="AC100" s="36" t="s">
        <v>967</v>
      </c>
      <c r="AD100" s="17" t="s">
        <v>50</v>
      </c>
      <c r="AE100" s="72"/>
      <c r="AF100" s="73"/>
    </row>
    <row r="101" ht="19.5" customHeight="1">
      <c r="A101" s="17" t="s">
        <v>67</v>
      </c>
      <c r="B101" s="17" t="s">
        <v>778</v>
      </c>
      <c r="C101" s="17" t="s">
        <v>779</v>
      </c>
      <c r="D101" s="104" t="s">
        <v>30</v>
      </c>
      <c r="E101" s="41" t="s">
        <v>778</v>
      </c>
      <c r="F101" s="19" t="s">
        <v>779</v>
      </c>
      <c r="G101" s="19"/>
      <c r="H101" s="22"/>
      <c r="I101" s="22"/>
      <c r="J101" s="22"/>
      <c r="K101" s="23" t="s">
        <v>35</v>
      </c>
      <c r="L101" s="23" t="s">
        <v>1001</v>
      </c>
      <c r="M101" s="40" t="s">
        <v>1002</v>
      </c>
      <c r="N101" s="25" t="s">
        <v>1003</v>
      </c>
      <c r="O101" s="26" t="s">
        <v>39</v>
      </c>
      <c r="P101" s="27">
        <v>20.0</v>
      </c>
      <c r="Q101" s="28" t="s">
        <v>962</v>
      </c>
      <c r="R101" s="51" t="s">
        <v>1004</v>
      </c>
      <c r="S101" s="30" t="s">
        <v>254</v>
      </c>
      <c r="T101" s="31" t="s">
        <v>785</v>
      </c>
      <c r="U101" s="32">
        <v>60000.0</v>
      </c>
      <c r="V101" s="32">
        <v>60000.0</v>
      </c>
      <c r="W101" s="33" t="s">
        <v>44</v>
      </c>
      <c r="X101" s="32" t="s">
        <v>1005</v>
      </c>
      <c r="Y101" s="32" t="s">
        <v>1006</v>
      </c>
      <c r="Z101" s="32">
        <v>18000.0</v>
      </c>
      <c r="AA101" s="34" t="s">
        <v>47</v>
      </c>
      <c r="AB101" s="28" t="s">
        <v>966</v>
      </c>
      <c r="AC101" s="36" t="s">
        <v>967</v>
      </c>
      <c r="AD101" s="17" t="s">
        <v>50</v>
      </c>
      <c r="AE101" s="72"/>
      <c r="AF101" s="73"/>
    </row>
    <row r="102" ht="19.5" customHeight="1">
      <c r="A102" s="17" t="s">
        <v>67</v>
      </c>
      <c r="B102" s="17" t="s">
        <v>778</v>
      </c>
      <c r="C102" s="17" t="s">
        <v>779</v>
      </c>
      <c r="D102" s="104" t="s">
        <v>30</v>
      </c>
      <c r="E102" s="41" t="s">
        <v>778</v>
      </c>
      <c r="F102" s="19" t="s">
        <v>779</v>
      </c>
      <c r="G102" s="19"/>
      <c r="H102" s="22"/>
      <c r="I102" s="22"/>
      <c r="J102" s="22"/>
      <c r="K102" s="23" t="s">
        <v>35</v>
      </c>
      <c r="L102" s="23" t="s">
        <v>1007</v>
      </c>
      <c r="M102" s="40" t="s">
        <v>1008</v>
      </c>
      <c r="N102" s="25" t="s">
        <v>1009</v>
      </c>
      <c r="O102" s="26" t="s">
        <v>39</v>
      </c>
      <c r="P102" s="27">
        <v>20.0</v>
      </c>
      <c r="Q102" s="28" t="s">
        <v>962</v>
      </c>
      <c r="R102" s="51" t="s">
        <v>1010</v>
      </c>
      <c r="S102" s="30" t="s">
        <v>254</v>
      </c>
      <c r="T102" s="31" t="s">
        <v>785</v>
      </c>
      <c r="U102" s="32">
        <v>60000.0</v>
      </c>
      <c r="V102" s="32">
        <v>85000.0</v>
      </c>
      <c r="W102" s="33" t="s">
        <v>44</v>
      </c>
      <c r="X102" s="32" t="s">
        <v>1011</v>
      </c>
      <c r="Y102" s="32" t="s">
        <v>1012</v>
      </c>
      <c r="Z102" s="32">
        <v>18000.0</v>
      </c>
      <c r="AA102" s="34" t="s">
        <v>47</v>
      </c>
      <c r="AB102" s="28" t="s">
        <v>966</v>
      </c>
      <c r="AC102" s="36" t="s">
        <v>967</v>
      </c>
      <c r="AD102" s="17" t="s">
        <v>50</v>
      </c>
      <c r="AE102" s="72">
        <v>25000.0</v>
      </c>
      <c r="AF102" s="73"/>
    </row>
    <row r="103" ht="19.5" customHeight="1">
      <c r="A103" s="17" t="s">
        <v>67</v>
      </c>
      <c r="B103" s="17" t="s">
        <v>778</v>
      </c>
      <c r="C103" s="17" t="s">
        <v>779</v>
      </c>
      <c r="D103" s="104" t="s">
        <v>30</v>
      </c>
      <c r="E103" s="44" t="s">
        <v>778</v>
      </c>
      <c r="F103" s="46" t="s">
        <v>779</v>
      </c>
      <c r="G103" s="46"/>
      <c r="H103" s="48"/>
      <c r="I103" s="48"/>
      <c r="J103" s="22"/>
      <c r="K103" s="23" t="s">
        <v>35</v>
      </c>
      <c r="L103" s="23" t="s">
        <v>1013</v>
      </c>
      <c r="M103" s="40" t="s">
        <v>1014</v>
      </c>
      <c r="N103" s="25" t="s">
        <v>1015</v>
      </c>
      <c r="O103" s="26" t="s">
        <v>39</v>
      </c>
      <c r="P103" s="27">
        <v>20.0</v>
      </c>
      <c r="Q103" s="28" t="s">
        <v>962</v>
      </c>
      <c r="R103" s="51" t="s">
        <v>1016</v>
      </c>
      <c r="S103" s="30" t="s">
        <v>254</v>
      </c>
      <c r="T103" s="31" t="s">
        <v>785</v>
      </c>
      <c r="U103" s="32">
        <v>60000.0</v>
      </c>
      <c r="V103" s="32">
        <v>60000.0</v>
      </c>
      <c r="W103" s="33" t="s">
        <v>44</v>
      </c>
      <c r="X103" s="32" t="s">
        <v>1017</v>
      </c>
      <c r="Y103" s="32" t="s">
        <v>1018</v>
      </c>
      <c r="Z103" s="32">
        <v>18000.0</v>
      </c>
      <c r="AA103" s="34" t="s">
        <v>47</v>
      </c>
      <c r="AB103" s="28" t="s">
        <v>966</v>
      </c>
      <c r="AC103" s="36" t="s">
        <v>967</v>
      </c>
      <c r="AD103" s="17" t="s">
        <v>50</v>
      </c>
      <c r="AE103" s="72"/>
      <c r="AF103" s="73"/>
    </row>
    <row r="104" ht="19.5" customHeight="1">
      <c r="A104" s="17" t="s">
        <v>51</v>
      </c>
      <c r="B104" s="17" t="s">
        <v>778</v>
      </c>
      <c r="C104" s="17" t="s">
        <v>779</v>
      </c>
      <c r="D104" s="104" t="s">
        <v>30</v>
      </c>
      <c r="E104" s="41" t="s">
        <v>778</v>
      </c>
      <c r="F104" s="19" t="s">
        <v>779</v>
      </c>
      <c r="G104" s="19"/>
      <c r="H104" s="22"/>
      <c r="I104" s="22"/>
      <c r="J104" s="22"/>
      <c r="K104" s="23" t="s">
        <v>35</v>
      </c>
      <c r="L104" s="23" t="s">
        <v>1019</v>
      </c>
      <c r="M104" s="40" t="s">
        <v>1020</v>
      </c>
      <c r="N104" s="25" t="s">
        <v>1021</v>
      </c>
      <c r="O104" s="26" t="s">
        <v>39</v>
      </c>
      <c r="P104" s="27">
        <v>20.0</v>
      </c>
      <c r="Q104" s="28" t="s">
        <v>962</v>
      </c>
      <c r="R104" s="51" t="s">
        <v>1022</v>
      </c>
      <c r="S104" s="30" t="s">
        <v>254</v>
      </c>
      <c r="T104" s="31" t="s">
        <v>785</v>
      </c>
      <c r="U104" s="32">
        <v>60000.0</v>
      </c>
      <c r="V104" s="32">
        <v>85000.0</v>
      </c>
      <c r="W104" s="33" t="s">
        <v>44</v>
      </c>
      <c r="X104" s="32" t="s">
        <v>1023</v>
      </c>
      <c r="Y104" s="32" t="s">
        <v>1024</v>
      </c>
      <c r="Z104" s="32">
        <v>18000.0</v>
      </c>
      <c r="AA104" s="34" t="s">
        <v>47</v>
      </c>
      <c r="AB104" s="28" t="s">
        <v>1025</v>
      </c>
      <c r="AC104" s="36" t="s">
        <v>1026</v>
      </c>
      <c r="AD104" s="17" t="s">
        <v>50</v>
      </c>
      <c r="AE104" s="72">
        <v>25000.0</v>
      </c>
      <c r="AF104" s="73"/>
    </row>
    <row r="105" ht="19.5" customHeight="1">
      <c r="A105" s="17" t="s">
        <v>67</v>
      </c>
      <c r="B105" s="17" t="s">
        <v>778</v>
      </c>
      <c r="C105" s="17" t="s">
        <v>779</v>
      </c>
      <c r="D105" s="104" t="s">
        <v>30</v>
      </c>
      <c r="E105" s="41" t="s">
        <v>778</v>
      </c>
      <c r="F105" s="19" t="s">
        <v>779</v>
      </c>
      <c r="G105" s="19"/>
      <c r="H105" s="22"/>
      <c r="I105" s="22"/>
      <c r="J105" s="22"/>
      <c r="K105" s="23" t="s">
        <v>35</v>
      </c>
      <c r="L105" s="23" t="s">
        <v>1027</v>
      </c>
      <c r="M105" s="40" t="s">
        <v>1028</v>
      </c>
      <c r="N105" s="25" t="s">
        <v>1029</v>
      </c>
      <c r="O105" s="26" t="s">
        <v>39</v>
      </c>
      <c r="P105" s="27">
        <v>20.0</v>
      </c>
      <c r="Q105" s="28" t="s">
        <v>962</v>
      </c>
      <c r="R105" s="51" t="s">
        <v>1030</v>
      </c>
      <c r="S105" s="30" t="s">
        <v>254</v>
      </c>
      <c r="T105" s="31" t="s">
        <v>785</v>
      </c>
      <c r="U105" s="32">
        <v>60000.0</v>
      </c>
      <c r="V105" s="32">
        <v>60000.0</v>
      </c>
      <c r="W105" s="33" t="s">
        <v>44</v>
      </c>
      <c r="X105" s="32" t="s">
        <v>1031</v>
      </c>
      <c r="Y105" s="32" t="s">
        <v>1032</v>
      </c>
      <c r="Z105" s="32">
        <v>18000.0</v>
      </c>
      <c r="AA105" s="34" t="s">
        <v>47</v>
      </c>
      <c r="AB105" s="28" t="s">
        <v>1025</v>
      </c>
      <c r="AC105" s="36" t="s">
        <v>1026</v>
      </c>
      <c r="AD105" s="17" t="s">
        <v>50</v>
      </c>
      <c r="AE105" s="72"/>
      <c r="AF105" s="73"/>
    </row>
    <row r="106" ht="19.5" customHeight="1">
      <c r="A106" s="17" t="s">
        <v>67</v>
      </c>
      <c r="B106" s="17" t="s">
        <v>778</v>
      </c>
      <c r="C106" s="17" t="s">
        <v>779</v>
      </c>
      <c r="D106" s="104" t="s">
        <v>30</v>
      </c>
      <c r="E106" s="41" t="s">
        <v>778</v>
      </c>
      <c r="F106" s="19" t="s">
        <v>779</v>
      </c>
      <c r="G106" s="19"/>
      <c r="H106" s="22"/>
      <c r="I106" s="22"/>
      <c r="J106" s="22"/>
      <c r="K106" s="23" t="s">
        <v>35</v>
      </c>
      <c r="L106" s="23" t="s">
        <v>1033</v>
      </c>
      <c r="M106" s="40" t="s">
        <v>1034</v>
      </c>
      <c r="N106" s="25" t="s">
        <v>1035</v>
      </c>
      <c r="O106" s="26" t="s">
        <v>39</v>
      </c>
      <c r="P106" s="27">
        <v>20.0</v>
      </c>
      <c r="Q106" s="28" t="s">
        <v>962</v>
      </c>
      <c r="R106" s="51" t="s">
        <v>1036</v>
      </c>
      <c r="S106" s="30" t="s">
        <v>254</v>
      </c>
      <c r="T106" s="31" t="s">
        <v>785</v>
      </c>
      <c r="U106" s="32">
        <v>60000.0</v>
      </c>
      <c r="V106" s="32">
        <v>60000.0</v>
      </c>
      <c r="W106" s="33" t="s">
        <v>44</v>
      </c>
      <c r="X106" s="32" t="s">
        <v>1037</v>
      </c>
      <c r="Y106" s="32" t="s">
        <v>1038</v>
      </c>
      <c r="Z106" s="32">
        <v>18000.0</v>
      </c>
      <c r="AA106" s="34" t="s">
        <v>47</v>
      </c>
      <c r="AB106" s="28" t="s">
        <v>1025</v>
      </c>
      <c r="AC106" s="36" t="s">
        <v>1026</v>
      </c>
      <c r="AD106" s="17" t="s">
        <v>50</v>
      </c>
      <c r="AE106" s="72"/>
      <c r="AF106" s="73"/>
    </row>
    <row r="107" ht="19.5" customHeight="1">
      <c r="A107" s="17" t="s">
        <v>67</v>
      </c>
      <c r="B107" s="17" t="s">
        <v>778</v>
      </c>
      <c r="C107" s="17" t="s">
        <v>779</v>
      </c>
      <c r="D107" s="104" t="s">
        <v>30</v>
      </c>
      <c r="E107" s="41" t="s">
        <v>778</v>
      </c>
      <c r="F107" s="19" t="s">
        <v>779</v>
      </c>
      <c r="G107" s="19"/>
      <c r="H107" s="22"/>
      <c r="I107" s="22"/>
      <c r="J107" s="22"/>
      <c r="K107" s="23" t="s">
        <v>35</v>
      </c>
      <c r="L107" s="23" t="s">
        <v>1039</v>
      </c>
      <c r="M107" s="40" t="s">
        <v>1040</v>
      </c>
      <c r="N107" s="25" t="s">
        <v>1041</v>
      </c>
      <c r="O107" s="26" t="s">
        <v>39</v>
      </c>
      <c r="P107" s="27">
        <v>20.0</v>
      </c>
      <c r="Q107" s="28" t="s">
        <v>962</v>
      </c>
      <c r="R107" s="51" t="s">
        <v>1042</v>
      </c>
      <c r="S107" s="30" t="s">
        <v>254</v>
      </c>
      <c r="T107" s="31" t="s">
        <v>785</v>
      </c>
      <c r="U107" s="32">
        <v>60000.0</v>
      </c>
      <c r="V107" s="32">
        <v>60000.0</v>
      </c>
      <c r="W107" s="33" t="s">
        <v>44</v>
      </c>
      <c r="X107" s="32" t="s">
        <v>1043</v>
      </c>
      <c r="Y107" s="32" t="s">
        <v>1044</v>
      </c>
      <c r="Z107" s="32">
        <v>18000.0</v>
      </c>
      <c r="AA107" s="34" t="s">
        <v>47</v>
      </c>
      <c r="AB107" s="28" t="s">
        <v>1025</v>
      </c>
      <c r="AC107" s="36" t="s">
        <v>1026</v>
      </c>
      <c r="AD107" s="17" t="s">
        <v>50</v>
      </c>
      <c r="AE107" s="72"/>
      <c r="AF107" s="73"/>
    </row>
    <row r="108" ht="19.5" customHeight="1">
      <c r="A108" s="17" t="s">
        <v>1045</v>
      </c>
      <c r="B108" s="17" t="s">
        <v>778</v>
      </c>
      <c r="C108" s="17" t="s">
        <v>779</v>
      </c>
      <c r="D108" s="104" t="s">
        <v>30</v>
      </c>
      <c r="E108" s="41" t="s">
        <v>778</v>
      </c>
      <c r="F108" s="110" t="s">
        <v>779</v>
      </c>
      <c r="G108" s="19"/>
      <c r="H108" s="22"/>
      <c r="I108" s="22"/>
      <c r="J108" s="22"/>
      <c r="K108" s="23" t="s">
        <v>35</v>
      </c>
      <c r="L108" s="23" t="s">
        <v>1046</v>
      </c>
      <c r="M108" s="40" t="s">
        <v>1047</v>
      </c>
      <c r="N108" s="25" t="s">
        <v>1048</v>
      </c>
      <c r="O108" s="26" t="s">
        <v>39</v>
      </c>
      <c r="P108" s="27">
        <v>20.0</v>
      </c>
      <c r="Q108" s="28" t="s">
        <v>962</v>
      </c>
      <c r="R108" s="51" t="s">
        <v>1049</v>
      </c>
      <c r="S108" s="30" t="s">
        <v>254</v>
      </c>
      <c r="T108" s="31" t="s">
        <v>785</v>
      </c>
      <c r="U108" s="32">
        <v>60000.0</v>
      </c>
      <c r="V108" s="32">
        <v>60000.0</v>
      </c>
      <c r="W108" s="33" t="s">
        <v>44</v>
      </c>
      <c r="X108" s="32" t="s">
        <v>1050</v>
      </c>
      <c r="Y108" s="32" t="s">
        <v>1051</v>
      </c>
      <c r="Z108" s="32">
        <v>18000.0</v>
      </c>
      <c r="AA108" s="34" t="s">
        <v>47</v>
      </c>
      <c r="AB108" s="28" t="s">
        <v>1052</v>
      </c>
      <c r="AC108" s="36" t="s">
        <v>1053</v>
      </c>
      <c r="AD108" s="17" t="s">
        <v>50</v>
      </c>
      <c r="AE108" s="72"/>
      <c r="AF108" s="73"/>
    </row>
    <row r="109" ht="19.5" customHeight="1">
      <c r="A109" s="17" t="s">
        <v>1045</v>
      </c>
      <c r="B109" s="17" t="s">
        <v>778</v>
      </c>
      <c r="C109" s="17" t="s">
        <v>779</v>
      </c>
      <c r="D109" s="104" t="s">
        <v>30</v>
      </c>
      <c r="E109" s="41" t="s">
        <v>778</v>
      </c>
      <c r="F109" s="19" t="s">
        <v>779</v>
      </c>
      <c r="G109" s="19"/>
      <c r="H109" s="22"/>
      <c r="I109" s="22"/>
      <c r="J109" s="22"/>
      <c r="K109" s="23" t="s">
        <v>35</v>
      </c>
      <c r="L109" s="23" t="s">
        <v>1054</v>
      </c>
      <c r="M109" s="40" t="s">
        <v>1055</v>
      </c>
      <c r="N109" s="25" t="s">
        <v>1056</v>
      </c>
      <c r="O109" s="26" t="s">
        <v>39</v>
      </c>
      <c r="P109" s="27">
        <v>20.0</v>
      </c>
      <c r="Q109" s="28" t="s">
        <v>962</v>
      </c>
      <c r="R109" s="51" t="s">
        <v>1057</v>
      </c>
      <c r="S109" s="30" t="s">
        <v>254</v>
      </c>
      <c r="T109" s="31" t="s">
        <v>785</v>
      </c>
      <c r="U109" s="32">
        <v>60000.0</v>
      </c>
      <c r="V109" s="32">
        <v>60000.0</v>
      </c>
      <c r="W109" s="33" t="s">
        <v>44</v>
      </c>
      <c r="X109" s="32" t="s">
        <v>1058</v>
      </c>
      <c r="Y109" s="32" t="s">
        <v>1059</v>
      </c>
      <c r="Z109" s="32">
        <v>18000.0</v>
      </c>
      <c r="AA109" s="34" t="s">
        <v>47</v>
      </c>
      <c r="AB109" s="28" t="s">
        <v>1052</v>
      </c>
      <c r="AC109" s="36" t="s">
        <v>1053</v>
      </c>
      <c r="AD109" s="17" t="s">
        <v>50</v>
      </c>
      <c r="AE109" s="72"/>
      <c r="AF109" s="73"/>
    </row>
    <row r="110" ht="19.5" customHeight="1">
      <c r="A110" s="17" t="s">
        <v>67</v>
      </c>
      <c r="B110" s="17" t="s">
        <v>778</v>
      </c>
      <c r="C110" s="17" t="s">
        <v>779</v>
      </c>
      <c r="D110" s="104" t="s">
        <v>30</v>
      </c>
      <c r="E110" s="41" t="s">
        <v>778</v>
      </c>
      <c r="F110" s="19" t="s">
        <v>779</v>
      </c>
      <c r="G110" s="19"/>
      <c r="H110" s="22"/>
      <c r="I110" s="22"/>
      <c r="J110" s="22"/>
      <c r="K110" s="23" t="s">
        <v>35</v>
      </c>
      <c r="L110" s="23" t="s">
        <v>1060</v>
      </c>
      <c r="M110" s="40" t="s">
        <v>1061</v>
      </c>
      <c r="N110" s="25" t="s">
        <v>1062</v>
      </c>
      <c r="O110" s="26" t="s">
        <v>39</v>
      </c>
      <c r="P110" s="27">
        <v>20.0</v>
      </c>
      <c r="Q110" s="28" t="s">
        <v>962</v>
      </c>
      <c r="R110" s="51" t="s">
        <v>1063</v>
      </c>
      <c r="S110" s="30" t="s">
        <v>254</v>
      </c>
      <c r="T110" s="31" t="s">
        <v>785</v>
      </c>
      <c r="U110" s="32">
        <v>60000.0</v>
      </c>
      <c r="V110" s="32">
        <v>85000.0</v>
      </c>
      <c r="W110" s="33" t="s">
        <v>44</v>
      </c>
      <c r="X110" s="32" t="s">
        <v>1064</v>
      </c>
      <c r="Y110" s="32" t="s">
        <v>1065</v>
      </c>
      <c r="Z110" s="32">
        <v>18000.0</v>
      </c>
      <c r="AA110" s="34" t="s">
        <v>47</v>
      </c>
      <c r="AB110" s="28" t="s">
        <v>1052</v>
      </c>
      <c r="AC110" s="36" t="s">
        <v>1053</v>
      </c>
      <c r="AD110" s="17" t="s">
        <v>50</v>
      </c>
      <c r="AE110" s="72">
        <v>25000.0</v>
      </c>
      <c r="AF110" s="73"/>
    </row>
    <row r="111" ht="19.5" customHeight="1">
      <c r="A111" s="17" t="s">
        <v>51</v>
      </c>
      <c r="B111" s="17" t="s">
        <v>778</v>
      </c>
      <c r="C111" s="17" t="s">
        <v>779</v>
      </c>
      <c r="D111" s="104" t="s">
        <v>30</v>
      </c>
      <c r="E111" s="44" t="s">
        <v>778</v>
      </c>
      <c r="F111" s="44" t="s">
        <v>779</v>
      </c>
      <c r="G111" s="44"/>
      <c r="H111" s="39"/>
      <c r="I111" s="39"/>
      <c r="J111" s="22"/>
      <c r="K111" s="23" t="s">
        <v>35</v>
      </c>
      <c r="L111" s="23" t="s">
        <v>1066</v>
      </c>
      <c r="M111" s="40" t="s">
        <v>1067</v>
      </c>
      <c r="N111" s="25" t="s">
        <v>1068</v>
      </c>
      <c r="O111" s="26" t="s">
        <v>39</v>
      </c>
      <c r="P111" s="27">
        <v>20.0</v>
      </c>
      <c r="Q111" s="28" t="s">
        <v>962</v>
      </c>
      <c r="R111" s="51" t="s">
        <v>1069</v>
      </c>
      <c r="S111" s="30" t="s">
        <v>254</v>
      </c>
      <c r="T111" s="31" t="s">
        <v>785</v>
      </c>
      <c r="U111" s="32">
        <v>60000.0</v>
      </c>
      <c r="V111" s="32">
        <v>60000.0</v>
      </c>
      <c r="W111" s="33" t="s">
        <v>44</v>
      </c>
      <c r="X111" s="32" t="s">
        <v>1070</v>
      </c>
      <c r="Y111" s="32" t="s">
        <v>1071</v>
      </c>
      <c r="Z111" s="32">
        <v>18000.0</v>
      </c>
      <c r="AA111" s="34" t="s">
        <v>47</v>
      </c>
      <c r="AB111" s="28" t="s">
        <v>1052</v>
      </c>
      <c r="AC111" s="36" t="s">
        <v>1053</v>
      </c>
      <c r="AD111" s="17" t="s">
        <v>50</v>
      </c>
      <c r="AE111" s="72"/>
      <c r="AF111" s="73"/>
    </row>
    <row r="112" ht="19.5" customHeight="1">
      <c r="A112" s="17" t="s">
        <v>51</v>
      </c>
      <c r="B112" s="17" t="s">
        <v>31</v>
      </c>
      <c r="C112" s="17" t="s">
        <v>246</v>
      </c>
      <c r="D112" s="18" t="s">
        <v>33</v>
      </c>
      <c r="E112" s="99" t="s">
        <v>54</v>
      </c>
      <c r="F112" s="99" t="s">
        <v>55</v>
      </c>
      <c r="G112" s="90"/>
      <c r="H112" s="39"/>
      <c r="I112" s="39"/>
      <c r="J112" s="22"/>
      <c r="K112" s="23" t="s">
        <v>35</v>
      </c>
      <c r="L112" s="23" t="s">
        <v>1072</v>
      </c>
      <c r="M112" s="40" t="s">
        <v>1073</v>
      </c>
      <c r="N112" s="25" t="s">
        <v>1074</v>
      </c>
      <c r="O112" s="26" t="s">
        <v>39</v>
      </c>
      <c r="P112" s="27">
        <v>10.0</v>
      </c>
      <c r="Q112" s="28" t="s">
        <v>1075</v>
      </c>
      <c r="R112" s="51" t="s">
        <v>1076</v>
      </c>
      <c r="S112" s="30" t="s">
        <v>185</v>
      </c>
      <c r="T112" s="31" t="s">
        <v>1077</v>
      </c>
      <c r="U112" s="52">
        <v>100000.0</v>
      </c>
      <c r="V112" s="52">
        <v>100000.0</v>
      </c>
      <c r="W112" s="33" t="s">
        <v>44</v>
      </c>
      <c r="X112" s="52" t="s">
        <v>1078</v>
      </c>
      <c r="Y112" s="52" t="s">
        <v>1079</v>
      </c>
      <c r="Z112" s="32">
        <v>30000.0</v>
      </c>
      <c r="AA112" s="34" t="s">
        <v>47</v>
      </c>
      <c r="AB112" s="35" t="s">
        <v>1080</v>
      </c>
      <c r="AC112" s="36" t="s">
        <v>1081</v>
      </c>
      <c r="AD112" s="17" t="s">
        <v>50</v>
      </c>
      <c r="AE112" s="37">
        <v>0.0</v>
      </c>
      <c r="AF112" s="38"/>
    </row>
    <row r="113" ht="19.5" customHeight="1">
      <c r="A113" s="17" t="s">
        <v>51</v>
      </c>
      <c r="B113" s="17" t="s">
        <v>76</v>
      </c>
      <c r="C113" s="17" t="s">
        <v>1082</v>
      </c>
      <c r="D113" s="79" t="s">
        <v>262</v>
      </c>
      <c r="E113" s="111" t="s">
        <v>319</v>
      </c>
      <c r="F113" s="20" t="s">
        <v>1083</v>
      </c>
      <c r="G113" s="19"/>
      <c r="H113" s="22"/>
      <c r="I113" s="22"/>
      <c r="J113" s="22"/>
      <c r="K113" s="23" t="s">
        <v>35</v>
      </c>
      <c r="L113" s="23" t="s">
        <v>1084</v>
      </c>
      <c r="M113" s="40" t="s">
        <v>1085</v>
      </c>
      <c r="N113" s="25" t="s">
        <v>1086</v>
      </c>
      <c r="O113" s="26" t="s">
        <v>39</v>
      </c>
      <c r="P113" s="27">
        <v>24.0</v>
      </c>
      <c r="Q113" s="28" t="s">
        <v>1087</v>
      </c>
      <c r="R113" s="51" t="s">
        <v>1088</v>
      </c>
      <c r="S113" s="30" t="s">
        <v>1089</v>
      </c>
      <c r="T113" s="31" t="s">
        <v>1090</v>
      </c>
      <c r="U113" s="52">
        <v>120000.0</v>
      </c>
      <c r="V113" s="52">
        <v>120000.0</v>
      </c>
      <c r="W113" s="33" t="s">
        <v>44</v>
      </c>
      <c r="X113" s="52" t="s">
        <v>1091</v>
      </c>
      <c r="Y113" s="52" t="s">
        <v>1092</v>
      </c>
      <c r="Z113" s="32">
        <v>36000.0</v>
      </c>
      <c r="AA113" s="34" t="s">
        <v>47</v>
      </c>
      <c r="AB113" s="35" t="s">
        <v>1093</v>
      </c>
      <c r="AC113" s="36" t="s">
        <v>1094</v>
      </c>
      <c r="AD113" s="17" t="s">
        <v>50</v>
      </c>
      <c r="AE113" s="37" t="s">
        <v>276</v>
      </c>
      <c r="AF113" s="66"/>
    </row>
    <row r="114" ht="19.5" customHeight="1">
      <c r="A114" s="17" t="s">
        <v>51</v>
      </c>
      <c r="B114" s="17" t="s">
        <v>166</v>
      </c>
      <c r="C114" s="17" t="s">
        <v>166</v>
      </c>
      <c r="D114" s="65" t="s">
        <v>262</v>
      </c>
      <c r="E114" s="41" t="s">
        <v>319</v>
      </c>
      <c r="F114" s="19" t="s">
        <v>320</v>
      </c>
      <c r="G114" s="19"/>
      <c r="H114" s="22"/>
      <c r="I114" s="22"/>
      <c r="J114" s="22"/>
      <c r="K114" s="23" t="s">
        <v>35</v>
      </c>
      <c r="L114" s="23" t="s">
        <v>1095</v>
      </c>
      <c r="M114" s="24" t="s">
        <v>1096</v>
      </c>
      <c r="N114" s="25" t="s">
        <v>1097</v>
      </c>
      <c r="O114" s="26" t="s">
        <v>39</v>
      </c>
      <c r="P114" s="27">
        <v>11.0</v>
      </c>
      <c r="Q114" s="28" t="s">
        <v>1098</v>
      </c>
      <c r="R114" s="51" t="s">
        <v>1099</v>
      </c>
      <c r="S114" s="30" t="s">
        <v>254</v>
      </c>
      <c r="T114" s="31" t="s">
        <v>1100</v>
      </c>
      <c r="U114" s="32">
        <v>100000.0</v>
      </c>
      <c r="V114" s="32">
        <v>100000.0</v>
      </c>
      <c r="W114" s="33" t="s">
        <v>44</v>
      </c>
      <c r="X114" s="32" t="s">
        <v>1101</v>
      </c>
      <c r="Y114" s="32" t="s">
        <v>1102</v>
      </c>
      <c r="Z114" s="32">
        <v>30000.0</v>
      </c>
      <c r="AA114" s="34" t="s">
        <v>47</v>
      </c>
      <c r="AB114" s="35" t="s">
        <v>1103</v>
      </c>
      <c r="AC114" s="36" t="s">
        <v>1104</v>
      </c>
      <c r="AD114" s="17" t="s">
        <v>50</v>
      </c>
      <c r="AE114" s="37" t="s">
        <v>276</v>
      </c>
      <c r="AF114" s="66"/>
    </row>
    <row r="115" ht="19.5" customHeight="1">
      <c r="A115" s="17" t="s">
        <v>51</v>
      </c>
      <c r="B115" s="17" t="s">
        <v>31</v>
      </c>
      <c r="C115" s="17" t="s">
        <v>132</v>
      </c>
      <c r="D115" s="18" t="s">
        <v>33</v>
      </c>
      <c r="E115" s="41" t="s">
        <v>31</v>
      </c>
      <c r="F115" s="19" t="s">
        <v>132</v>
      </c>
      <c r="G115" s="21"/>
      <c r="H115" s="22"/>
      <c r="I115" s="22"/>
      <c r="J115" s="22"/>
      <c r="K115" s="23" t="s">
        <v>35</v>
      </c>
      <c r="L115" s="23" t="s">
        <v>1105</v>
      </c>
      <c r="M115" s="40" t="s">
        <v>1106</v>
      </c>
      <c r="N115" s="25" t="s">
        <v>1107</v>
      </c>
      <c r="O115" s="26" t="s">
        <v>39</v>
      </c>
      <c r="P115" s="27">
        <v>15.0</v>
      </c>
      <c r="Q115" s="28" t="s">
        <v>1108</v>
      </c>
      <c r="R115" s="51" t="s">
        <v>1109</v>
      </c>
      <c r="S115" s="112" t="s">
        <v>516</v>
      </c>
      <c r="T115" s="31" t="s">
        <v>1110</v>
      </c>
      <c r="U115" s="32">
        <v>70000.0</v>
      </c>
      <c r="V115" s="32">
        <v>85800.0</v>
      </c>
      <c r="W115" s="33" t="s">
        <v>44</v>
      </c>
      <c r="X115" s="32" t="s">
        <v>1111</v>
      </c>
      <c r="Y115" s="32" t="s">
        <v>1112</v>
      </c>
      <c r="Z115" s="32">
        <v>21000.0</v>
      </c>
      <c r="AA115" s="34" t="s">
        <v>47</v>
      </c>
      <c r="AB115" s="35" t="s">
        <v>1113</v>
      </c>
      <c r="AC115" s="36" t="s">
        <v>1114</v>
      </c>
      <c r="AD115" s="17" t="s">
        <v>50</v>
      </c>
      <c r="AE115" s="72">
        <v>15800.0</v>
      </c>
      <c r="AF115" s="78" t="s">
        <v>29</v>
      </c>
    </row>
    <row r="116" ht="19.5" customHeight="1">
      <c r="A116" s="17" t="s">
        <v>67</v>
      </c>
      <c r="B116" s="17" t="s">
        <v>778</v>
      </c>
      <c r="C116" s="17" t="s">
        <v>779</v>
      </c>
      <c r="D116" s="104" t="s">
        <v>30</v>
      </c>
      <c r="E116" s="41" t="s">
        <v>778</v>
      </c>
      <c r="F116" s="19" t="s">
        <v>779</v>
      </c>
      <c r="G116" s="19"/>
      <c r="H116" s="22"/>
      <c r="I116" s="22"/>
      <c r="J116" s="22"/>
      <c r="K116" s="23" t="s">
        <v>35</v>
      </c>
      <c r="L116" s="23" t="s">
        <v>1115</v>
      </c>
      <c r="M116" s="40" t="s">
        <v>1116</v>
      </c>
      <c r="N116" s="25" t="s">
        <v>1117</v>
      </c>
      <c r="O116" s="26" t="s">
        <v>39</v>
      </c>
      <c r="P116" s="27">
        <v>21.0</v>
      </c>
      <c r="Q116" s="28" t="s">
        <v>1118</v>
      </c>
      <c r="R116" s="51" t="s">
        <v>1119</v>
      </c>
      <c r="S116" s="30" t="s">
        <v>160</v>
      </c>
      <c r="T116" s="31" t="s">
        <v>1120</v>
      </c>
      <c r="U116" s="32">
        <v>75000.0</v>
      </c>
      <c r="V116" s="32">
        <v>75000.0</v>
      </c>
      <c r="W116" s="33" t="s">
        <v>44</v>
      </c>
      <c r="X116" s="32" t="s">
        <v>1121</v>
      </c>
      <c r="Y116" s="32" t="s">
        <v>1122</v>
      </c>
      <c r="Z116" s="32">
        <v>22500.0</v>
      </c>
      <c r="AA116" s="34" t="s">
        <v>47</v>
      </c>
      <c r="AB116" s="28" t="s">
        <v>1123</v>
      </c>
      <c r="AC116" s="36" t="s">
        <v>1124</v>
      </c>
      <c r="AD116" s="17" t="s">
        <v>50</v>
      </c>
      <c r="AE116" s="72" t="s">
        <v>276</v>
      </c>
      <c r="AF116" s="73"/>
    </row>
    <row r="117" ht="19.5" customHeight="1">
      <c r="A117" s="17" t="s">
        <v>67</v>
      </c>
      <c r="B117" s="17" t="s">
        <v>778</v>
      </c>
      <c r="C117" s="17" t="s">
        <v>779</v>
      </c>
      <c r="D117" s="104" t="s">
        <v>30</v>
      </c>
      <c r="E117" s="44" t="s">
        <v>778</v>
      </c>
      <c r="F117" s="46" t="s">
        <v>779</v>
      </c>
      <c r="G117" s="46"/>
      <c r="H117" s="48"/>
      <c r="I117" s="48"/>
      <c r="J117" s="22"/>
      <c r="K117" s="23" t="s">
        <v>35</v>
      </c>
      <c r="L117" s="23" t="s">
        <v>1125</v>
      </c>
      <c r="M117" s="40" t="s">
        <v>1126</v>
      </c>
      <c r="N117" s="25" t="s">
        <v>1127</v>
      </c>
      <c r="O117" s="26" t="s">
        <v>39</v>
      </c>
      <c r="P117" s="27">
        <v>22.0</v>
      </c>
      <c r="Q117" s="28" t="s">
        <v>1118</v>
      </c>
      <c r="R117" s="51" t="s">
        <v>1128</v>
      </c>
      <c r="S117" s="30" t="s">
        <v>160</v>
      </c>
      <c r="T117" s="31" t="s">
        <v>1120</v>
      </c>
      <c r="U117" s="32">
        <v>75000.0</v>
      </c>
      <c r="V117" s="32">
        <v>91800.0</v>
      </c>
      <c r="W117" s="33" t="s">
        <v>44</v>
      </c>
      <c r="X117" s="32" t="s">
        <v>1129</v>
      </c>
      <c r="Y117" s="32" t="s">
        <v>1130</v>
      </c>
      <c r="Z117" s="32">
        <v>22500.0</v>
      </c>
      <c r="AA117" s="34" t="s">
        <v>47</v>
      </c>
      <c r="AB117" s="28" t="s">
        <v>1123</v>
      </c>
      <c r="AC117" s="36" t="s">
        <v>1124</v>
      </c>
      <c r="AD117" s="17" t="s">
        <v>50</v>
      </c>
      <c r="AE117" s="72">
        <v>16800.0</v>
      </c>
      <c r="AF117" s="73"/>
    </row>
    <row r="118" ht="19.5" customHeight="1">
      <c r="A118" s="17" t="s">
        <v>179</v>
      </c>
      <c r="B118" s="17" t="s">
        <v>101</v>
      </c>
      <c r="C118" s="17" t="s">
        <v>101</v>
      </c>
      <c r="D118" s="18" t="s">
        <v>33</v>
      </c>
      <c r="E118" s="41" t="s">
        <v>54</v>
      </c>
      <c r="F118" s="19" t="s">
        <v>341</v>
      </c>
      <c r="G118" s="21"/>
      <c r="H118" s="22"/>
      <c r="I118" s="22"/>
      <c r="J118" s="22"/>
      <c r="K118" s="23" t="s">
        <v>35</v>
      </c>
      <c r="L118" s="23" t="s">
        <v>1131</v>
      </c>
      <c r="M118" s="40" t="s">
        <v>1132</v>
      </c>
      <c r="N118" s="25" t="s">
        <v>1133</v>
      </c>
      <c r="O118" s="26" t="s">
        <v>39</v>
      </c>
      <c r="P118" s="27">
        <v>20.0</v>
      </c>
      <c r="Q118" s="28" t="s">
        <v>1134</v>
      </c>
      <c r="R118" s="51" t="s">
        <v>1135</v>
      </c>
      <c r="S118" s="30" t="s">
        <v>254</v>
      </c>
      <c r="T118" s="31" t="s">
        <v>655</v>
      </c>
      <c r="U118" s="32">
        <v>80000.0</v>
      </c>
      <c r="V118" s="32">
        <v>96000.0</v>
      </c>
      <c r="W118" s="33" t="s">
        <v>44</v>
      </c>
      <c r="X118" s="32" t="s">
        <v>1136</v>
      </c>
      <c r="Y118" s="32" t="s">
        <v>1137</v>
      </c>
      <c r="Z118" s="32">
        <v>24000.0</v>
      </c>
      <c r="AA118" s="34" t="s">
        <v>47</v>
      </c>
      <c r="AB118" s="28" t="s">
        <v>1138</v>
      </c>
      <c r="AC118" s="36" t="s">
        <v>1139</v>
      </c>
      <c r="AD118" s="17" t="s">
        <v>50</v>
      </c>
      <c r="AE118" s="72">
        <v>16000.0</v>
      </c>
      <c r="AF118" s="78"/>
    </row>
    <row r="119" ht="19.5" customHeight="1">
      <c r="A119" s="17" t="s">
        <v>67</v>
      </c>
      <c r="B119" s="17" t="s">
        <v>778</v>
      </c>
      <c r="C119" s="17" t="s">
        <v>1140</v>
      </c>
      <c r="D119" s="104" t="s">
        <v>30</v>
      </c>
      <c r="E119" s="41" t="s">
        <v>778</v>
      </c>
      <c r="F119" s="108" t="s">
        <v>1140</v>
      </c>
      <c r="G119" s="107"/>
      <c r="H119" s="107"/>
      <c r="I119" s="107" t="s">
        <v>51</v>
      </c>
      <c r="J119" s="107"/>
      <c r="K119" s="23" t="s">
        <v>35</v>
      </c>
      <c r="L119" s="23" t="s">
        <v>1141</v>
      </c>
      <c r="M119" s="40" t="s">
        <v>1142</v>
      </c>
      <c r="N119" s="25" t="s">
        <v>1143</v>
      </c>
      <c r="O119" s="26" t="s">
        <v>39</v>
      </c>
      <c r="P119" s="64">
        <v>15.0</v>
      </c>
      <c r="Q119" s="28" t="s">
        <v>1144</v>
      </c>
      <c r="R119" s="51" t="s">
        <v>1145</v>
      </c>
      <c r="S119" s="30" t="s">
        <v>160</v>
      </c>
      <c r="T119" s="31" t="s">
        <v>1146</v>
      </c>
      <c r="U119" s="32">
        <v>60000.0</v>
      </c>
      <c r="V119" s="32">
        <v>75000.0</v>
      </c>
      <c r="W119" s="33" t="s">
        <v>44</v>
      </c>
      <c r="X119" s="32" t="s">
        <v>1147</v>
      </c>
      <c r="Y119" s="32" t="s">
        <v>1148</v>
      </c>
      <c r="Z119" s="32">
        <v>18000.0</v>
      </c>
      <c r="AA119" s="34" t="s">
        <v>47</v>
      </c>
      <c r="AB119" s="28" t="s">
        <v>1149</v>
      </c>
      <c r="AC119" s="36" t="s">
        <v>1150</v>
      </c>
      <c r="AD119" s="17" t="s">
        <v>50</v>
      </c>
      <c r="AE119" s="72">
        <v>15000.0</v>
      </c>
      <c r="AF119" s="73"/>
    </row>
    <row r="120" ht="19.5" customHeight="1">
      <c r="A120" s="17" t="s">
        <v>51</v>
      </c>
      <c r="B120" s="17" t="s">
        <v>778</v>
      </c>
      <c r="C120" s="17" t="s">
        <v>1140</v>
      </c>
      <c r="D120" s="104" t="s">
        <v>30</v>
      </c>
      <c r="E120" s="41" t="s">
        <v>778</v>
      </c>
      <c r="F120" s="108" t="s">
        <v>1140</v>
      </c>
      <c r="G120" s="107"/>
      <c r="H120" s="107"/>
      <c r="I120" s="107" t="s">
        <v>51</v>
      </c>
      <c r="J120" s="107"/>
      <c r="K120" s="23" t="s">
        <v>35</v>
      </c>
      <c r="L120" s="23" t="s">
        <v>1151</v>
      </c>
      <c r="M120" s="40" t="s">
        <v>1152</v>
      </c>
      <c r="N120" s="25" t="s">
        <v>1153</v>
      </c>
      <c r="O120" s="26" t="s">
        <v>39</v>
      </c>
      <c r="P120" s="27">
        <v>15.0</v>
      </c>
      <c r="Q120" s="28" t="s">
        <v>1144</v>
      </c>
      <c r="R120" s="51" t="s">
        <v>1154</v>
      </c>
      <c r="S120" s="30" t="s">
        <v>160</v>
      </c>
      <c r="T120" s="31" t="s">
        <v>1155</v>
      </c>
      <c r="U120" s="32">
        <v>60000.0</v>
      </c>
      <c r="V120" s="32">
        <v>60000.0</v>
      </c>
      <c r="W120" s="33" t="s">
        <v>44</v>
      </c>
      <c r="X120" s="32" t="s">
        <v>1156</v>
      </c>
      <c r="Y120" s="32" t="s">
        <v>1157</v>
      </c>
      <c r="Z120" s="32">
        <v>18000.0</v>
      </c>
      <c r="AA120" s="34" t="s">
        <v>47</v>
      </c>
      <c r="AB120" s="28" t="s">
        <v>1149</v>
      </c>
      <c r="AC120" s="36" t="s">
        <v>1150</v>
      </c>
      <c r="AD120" s="17" t="s">
        <v>50</v>
      </c>
      <c r="AE120" s="72" t="s">
        <v>276</v>
      </c>
      <c r="AF120" s="73"/>
    </row>
    <row r="121" ht="19.5" customHeight="1">
      <c r="A121" s="17" t="s">
        <v>67</v>
      </c>
      <c r="B121" s="17" t="s">
        <v>846</v>
      </c>
      <c r="C121" s="17" t="s">
        <v>779</v>
      </c>
      <c r="D121" s="104" t="s">
        <v>30</v>
      </c>
      <c r="E121" s="41" t="s">
        <v>846</v>
      </c>
      <c r="F121" s="19" t="s">
        <v>779</v>
      </c>
      <c r="G121" s="19"/>
      <c r="H121" s="22"/>
      <c r="I121" s="22"/>
      <c r="J121" s="22"/>
      <c r="K121" s="23" t="s">
        <v>35</v>
      </c>
      <c r="L121" s="23" t="s">
        <v>1158</v>
      </c>
      <c r="M121" s="40" t="s">
        <v>1159</v>
      </c>
      <c r="N121" s="25" t="s">
        <v>1160</v>
      </c>
      <c r="O121" s="26" t="s">
        <v>39</v>
      </c>
      <c r="P121" s="27">
        <v>14.0</v>
      </c>
      <c r="Q121" s="28" t="s">
        <v>1161</v>
      </c>
      <c r="R121" s="51" t="s">
        <v>1162</v>
      </c>
      <c r="S121" s="30" t="s">
        <v>387</v>
      </c>
      <c r="T121" s="31" t="s">
        <v>1163</v>
      </c>
      <c r="U121" s="52">
        <v>60000.0</v>
      </c>
      <c r="V121" s="52">
        <v>75000.0</v>
      </c>
      <c r="W121" s="33" t="s">
        <v>44</v>
      </c>
      <c r="X121" s="52" t="s">
        <v>1164</v>
      </c>
      <c r="Y121" s="52" t="s">
        <v>1165</v>
      </c>
      <c r="Z121" s="32">
        <v>18000.0</v>
      </c>
      <c r="AA121" s="34" t="s">
        <v>47</v>
      </c>
      <c r="AB121" s="28" t="s">
        <v>1166</v>
      </c>
      <c r="AC121" s="36" t="s">
        <v>1167</v>
      </c>
      <c r="AD121" s="17" t="s">
        <v>50</v>
      </c>
      <c r="AE121" s="72">
        <v>15000.0</v>
      </c>
      <c r="AF121" s="73"/>
    </row>
    <row r="122" ht="19.5" customHeight="1">
      <c r="A122" s="17" t="s">
        <v>67</v>
      </c>
      <c r="B122" s="17" t="s">
        <v>846</v>
      </c>
      <c r="C122" s="17" t="s">
        <v>779</v>
      </c>
      <c r="D122" s="104" t="s">
        <v>30</v>
      </c>
      <c r="E122" s="41" t="s">
        <v>846</v>
      </c>
      <c r="F122" s="19" t="s">
        <v>779</v>
      </c>
      <c r="G122" s="19"/>
      <c r="H122" s="22"/>
      <c r="I122" s="22"/>
      <c r="J122" s="22"/>
      <c r="K122" s="23" t="s">
        <v>35</v>
      </c>
      <c r="L122" s="23" t="s">
        <v>1168</v>
      </c>
      <c r="M122" s="40" t="s">
        <v>1169</v>
      </c>
      <c r="N122" s="25" t="s">
        <v>1170</v>
      </c>
      <c r="O122" s="26" t="s">
        <v>39</v>
      </c>
      <c r="P122" s="27">
        <v>16.0</v>
      </c>
      <c r="Q122" s="28" t="s">
        <v>1161</v>
      </c>
      <c r="R122" s="51" t="s">
        <v>1171</v>
      </c>
      <c r="S122" s="30" t="s">
        <v>387</v>
      </c>
      <c r="T122" s="31" t="s">
        <v>1163</v>
      </c>
      <c r="U122" s="52">
        <v>60000.0</v>
      </c>
      <c r="V122" s="52">
        <v>60000.0</v>
      </c>
      <c r="W122" s="33" t="s">
        <v>44</v>
      </c>
      <c r="X122" s="52" t="s">
        <v>1172</v>
      </c>
      <c r="Y122" s="52" t="s">
        <v>1173</v>
      </c>
      <c r="Z122" s="32">
        <v>18000.0</v>
      </c>
      <c r="AA122" s="34" t="s">
        <v>47</v>
      </c>
      <c r="AB122" s="28" t="s">
        <v>1166</v>
      </c>
      <c r="AC122" s="36" t="s">
        <v>1167</v>
      </c>
      <c r="AD122" s="17" t="s">
        <v>50</v>
      </c>
      <c r="AE122" s="37" t="s">
        <v>276</v>
      </c>
      <c r="AF122" s="66"/>
    </row>
    <row r="123" ht="19.5" customHeight="1">
      <c r="A123" s="17" t="s">
        <v>67</v>
      </c>
      <c r="B123" s="17" t="s">
        <v>778</v>
      </c>
      <c r="C123" s="17" t="s">
        <v>779</v>
      </c>
      <c r="D123" s="104" t="s">
        <v>30</v>
      </c>
      <c r="E123" s="41" t="s">
        <v>778</v>
      </c>
      <c r="F123" s="110" t="s">
        <v>779</v>
      </c>
      <c r="G123" s="19"/>
      <c r="H123" s="22"/>
      <c r="I123" s="22"/>
      <c r="J123" s="22"/>
      <c r="K123" s="23" t="s">
        <v>35</v>
      </c>
      <c r="L123" s="23" t="s">
        <v>1174</v>
      </c>
      <c r="M123" s="40" t="s">
        <v>1175</v>
      </c>
      <c r="N123" s="25" t="s">
        <v>1176</v>
      </c>
      <c r="O123" s="26" t="s">
        <v>39</v>
      </c>
      <c r="P123" s="27">
        <v>31.0</v>
      </c>
      <c r="Q123" s="28" t="s">
        <v>1177</v>
      </c>
      <c r="R123" s="51" t="s">
        <v>1178</v>
      </c>
      <c r="S123" s="30" t="s">
        <v>270</v>
      </c>
      <c r="T123" s="31" t="s">
        <v>785</v>
      </c>
      <c r="U123" s="32">
        <v>70000.0</v>
      </c>
      <c r="V123" s="32">
        <v>70000.0</v>
      </c>
      <c r="W123" s="33" t="s">
        <v>44</v>
      </c>
      <c r="X123" s="32" t="s">
        <v>1179</v>
      </c>
      <c r="Y123" s="32" t="s">
        <v>1180</v>
      </c>
      <c r="Z123" s="32">
        <v>21000.0</v>
      </c>
      <c r="AA123" s="34" t="s">
        <v>47</v>
      </c>
      <c r="AB123" s="28" t="s">
        <v>1181</v>
      </c>
      <c r="AC123" s="36" t="s">
        <v>1182</v>
      </c>
      <c r="AD123" s="17" t="s">
        <v>50</v>
      </c>
      <c r="AE123" s="37" t="s">
        <v>276</v>
      </c>
      <c r="AF123" s="66"/>
    </row>
    <row r="124" ht="19.5" customHeight="1">
      <c r="A124" s="17" t="s">
        <v>67</v>
      </c>
      <c r="B124" s="17" t="s">
        <v>778</v>
      </c>
      <c r="C124" s="17" t="s">
        <v>779</v>
      </c>
      <c r="D124" s="104" t="s">
        <v>30</v>
      </c>
      <c r="E124" s="41" t="s">
        <v>778</v>
      </c>
      <c r="F124" s="19" t="s">
        <v>779</v>
      </c>
      <c r="G124" s="19"/>
      <c r="H124" s="22"/>
      <c r="I124" s="22"/>
      <c r="J124" s="22"/>
      <c r="K124" s="23" t="s">
        <v>35</v>
      </c>
      <c r="L124" s="23" t="s">
        <v>1183</v>
      </c>
      <c r="M124" s="40" t="s">
        <v>1184</v>
      </c>
      <c r="N124" s="25" t="s">
        <v>1185</v>
      </c>
      <c r="O124" s="26" t="s">
        <v>39</v>
      </c>
      <c r="P124" s="27">
        <v>30.0</v>
      </c>
      <c r="Q124" s="28" t="s">
        <v>1177</v>
      </c>
      <c r="R124" s="51" t="s">
        <v>1186</v>
      </c>
      <c r="S124" s="30" t="s">
        <v>270</v>
      </c>
      <c r="T124" s="31" t="s">
        <v>785</v>
      </c>
      <c r="U124" s="32">
        <v>70000.0</v>
      </c>
      <c r="V124" s="32">
        <v>70000.0</v>
      </c>
      <c r="W124" s="33" t="s">
        <v>44</v>
      </c>
      <c r="X124" s="32" t="s">
        <v>1187</v>
      </c>
      <c r="Y124" s="32" t="s">
        <v>1188</v>
      </c>
      <c r="Z124" s="32">
        <v>21000.0</v>
      </c>
      <c r="AA124" s="34" t="s">
        <v>47</v>
      </c>
      <c r="AB124" s="28" t="s">
        <v>1181</v>
      </c>
      <c r="AC124" s="36" t="s">
        <v>1182</v>
      </c>
      <c r="AD124" s="17" t="s">
        <v>50</v>
      </c>
      <c r="AE124" s="37" t="s">
        <v>276</v>
      </c>
      <c r="AF124" s="66"/>
    </row>
    <row r="125" ht="19.5" customHeight="1">
      <c r="A125" s="17" t="s">
        <v>67</v>
      </c>
      <c r="B125" s="17" t="s">
        <v>778</v>
      </c>
      <c r="C125" s="17" t="s">
        <v>779</v>
      </c>
      <c r="D125" s="104" t="s">
        <v>30</v>
      </c>
      <c r="E125" s="19" t="s">
        <v>778</v>
      </c>
      <c r="F125" s="19" t="s">
        <v>779</v>
      </c>
      <c r="G125" s="19"/>
      <c r="H125" s="22"/>
      <c r="I125" s="22"/>
      <c r="J125" s="22"/>
      <c r="K125" s="23" t="s">
        <v>35</v>
      </c>
      <c r="L125" s="23" t="s">
        <v>1189</v>
      </c>
      <c r="M125" s="40" t="s">
        <v>1190</v>
      </c>
      <c r="N125" s="25" t="s">
        <v>1191</v>
      </c>
      <c r="O125" s="26" t="s">
        <v>39</v>
      </c>
      <c r="P125" s="27">
        <v>31.0</v>
      </c>
      <c r="Q125" s="28" t="s">
        <v>1177</v>
      </c>
      <c r="R125" s="51" t="s">
        <v>1192</v>
      </c>
      <c r="S125" s="30" t="s">
        <v>270</v>
      </c>
      <c r="T125" s="31" t="s">
        <v>785</v>
      </c>
      <c r="U125" s="32">
        <v>70000.0</v>
      </c>
      <c r="V125" s="32">
        <v>70000.0</v>
      </c>
      <c r="W125" s="33" t="s">
        <v>44</v>
      </c>
      <c r="X125" s="32" t="s">
        <v>1193</v>
      </c>
      <c r="Y125" s="32" t="s">
        <v>1194</v>
      </c>
      <c r="Z125" s="32">
        <v>21000.0</v>
      </c>
      <c r="AA125" s="34" t="s">
        <v>47</v>
      </c>
      <c r="AB125" s="28" t="s">
        <v>1181</v>
      </c>
      <c r="AC125" s="36" t="s">
        <v>1182</v>
      </c>
      <c r="AD125" s="17" t="s">
        <v>50</v>
      </c>
      <c r="AE125" s="37" t="s">
        <v>276</v>
      </c>
      <c r="AF125" s="66"/>
    </row>
    <row r="126" ht="19.5" customHeight="1">
      <c r="A126" s="17" t="s">
        <v>67</v>
      </c>
      <c r="B126" s="17" t="s">
        <v>1195</v>
      </c>
      <c r="C126" s="17" t="s">
        <v>1195</v>
      </c>
      <c r="D126" s="65" t="s">
        <v>262</v>
      </c>
      <c r="E126" s="19" t="s">
        <v>319</v>
      </c>
      <c r="F126" s="19" t="s">
        <v>1195</v>
      </c>
      <c r="G126" s="19"/>
      <c r="H126" s="22"/>
      <c r="I126" s="22"/>
      <c r="J126" s="22"/>
      <c r="K126" s="23" t="s">
        <v>35</v>
      </c>
      <c r="L126" s="23" t="s">
        <v>1196</v>
      </c>
      <c r="M126" s="40" t="s">
        <v>1197</v>
      </c>
      <c r="N126" s="25" t="s">
        <v>1198</v>
      </c>
      <c r="O126" s="26" t="s">
        <v>39</v>
      </c>
      <c r="P126" s="27">
        <v>5.0</v>
      </c>
      <c r="Q126" s="28" t="s">
        <v>1199</v>
      </c>
      <c r="R126" s="51" t="s">
        <v>1200</v>
      </c>
      <c r="S126" s="30" t="s">
        <v>61</v>
      </c>
      <c r="T126" s="31" t="s">
        <v>1201</v>
      </c>
      <c r="U126" s="32">
        <v>40000.0</v>
      </c>
      <c r="V126" s="32">
        <v>40000.0</v>
      </c>
      <c r="W126" s="33" t="s">
        <v>44</v>
      </c>
      <c r="X126" s="32" t="s">
        <v>1202</v>
      </c>
      <c r="Y126" s="32" t="s">
        <v>1203</v>
      </c>
      <c r="Z126" s="32">
        <v>12000.0</v>
      </c>
      <c r="AA126" s="34" t="s">
        <v>47</v>
      </c>
      <c r="AB126" s="35" t="s">
        <v>65</v>
      </c>
      <c r="AC126" s="36" t="s">
        <v>1204</v>
      </c>
      <c r="AD126" s="17" t="s">
        <v>50</v>
      </c>
      <c r="AE126" s="37" t="s">
        <v>276</v>
      </c>
      <c r="AF126" s="66"/>
    </row>
    <row r="127" ht="19.5" customHeight="1">
      <c r="A127" s="17" t="s">
        <v>67</v>
      </c>
      <c r="B127" s="17" t="s">
        <v>31</v>
      </c>
      <c r="C127" s="17" t="s">
        <v>1205</v>
      </c>
      <c r="D127" s="18" t="s">
        <v>33</v>
      </c>
      <c r="E127" s="44" t="s">
        <v>31</v>
      </c>
      <c r="F127" s="46" t="s">
        <v>1206</v>
      </c>
      <c r="G127" s="47"/>
      <c r="H127" s="48"/>
      <c r="I127" s="48"/>
      <c r="J127" s="22"/>
      <c r="K127" s="23" t="s">
        <v>35</v>
      </c>
      <c r="L127" s="23" t="s">
        <v>1207</v>
      </c>
      <c r="M127" s="40" t="s">
        <v>1208</v>
      </c>
      <c r="N127" s="25" t="s">
        <v>1209</v>
      </c>
      <c r="O127" s="26" t="s">
        <v>39</v>
      </c>
      <c r="P127" s="27">
        <v>5.0</v>
      </c>
      <c r="Q127" s="28" t="s">
        <v>1210</v>
      </c>
      <c r="R127" s="51" t="s">
        <v>1211</v>
      </c>
      <c r="S127" s="96" t="s">
        <v>516</v>
      </c>
      <c r="T127" s="31" t="s">
        <v>1212</v>
      </c>
      <c r="U127" s="32">
        <v>40000.0</v>
      </c>
      <c r="V127" s="32">
        <v>40000.0</v>
      </c>
      <c r="W127" s="33" t="s">
        <v>44</v>
      </c>
      <c r="X127" s="32" t="s">
        <v>1213</v>
      </c>
      <c r="Y127" s="32" t="s">
        <v>1214</v>
      </c>
      <c r="Z127" s="32">
        <v>12000.0</v>
      </c>
      <c r="AA127" s="34" t="s">
        <v>47</v>
      </c>
      <c r="AB127" s="35" t="s">
        <v>65</v>
      </c>
      <c r="AC127" s="36" t="s">
        <v>1215</v>
      </c>
      <c r="AD127" s="17" t="s">
        <v>50</v>
      </c>
      <c r="AE127" s="37">
        <v>0.0</v>
      </c>
      <c r="AF127" s="38"/>
    </row>
    <row r="128" ht="19.5" customHeight="1">
      <c r="A128" s="17" t="s">
        <v>67</v>
      </c>
      <c r="B128" s="17" t="s">
        <v>31</v>
      </c>
      <c r="C128" s="17" t="s">
        <v>1205</v>
      </c>
      <c r="D128" s="18" t="s">
        <v>33</v>
      </c>
      <c r="E128" s="19" t="s">
        <v>31</v>
      </c>
      <c r="F128" s="19" t="s">
        <v>1206</v>
      </c>
      <c r="G128" s="21"/>
      <c r="H128" s="22"/>
      <c r="I128" s="22"/>
      <c r="J128" s="22"/>
      <c r="K128" s="23" t="s">
        <v>35</v>
      </c>
      <c r="L128" s="23" t="s">
        <v>1216</v>
      </c>
      <c r="M128" s="40" t="s">
        <v>1217</v>
      </c>
      <c r="N128" s="25" t="s">
        <v>1218</v>
      </c>
      <c r="O128" s="26" t="s">
        <v>39</v>
      </c>
      <c r="P128" s="27">
        <v>5.0</v>
      </c>
      <c r="Q128" s="28" t="s">
        <v>1219</v>
      </c>
      <c r="R128" s="51" t="s">
        <v>1220</v>
      </c>
      <c r="S128" s="96" t="s">
        <v>516</v>
      </c>
      <c r="T128" s="31" t="s">
        <v>1212</v>
      </c>
      <c r="U128" s="32">
        <v>40000.0</v>
      </c>
      <c r="V128" s="32">
        <v>40000.0</v>
      </c>
      <c r="W128" s="33" t="s">
        <v>44</v>
      </c>
      <c r="X128" s="113" t="s">
        <v>1221</v>
      </c>
      <c r="Y128" s="113" t="s">
        <v>1222</v>
      </c>
      <c r="Z128" s="32">
        <v>12000.0</v>
      </c>
      <c r="AA128" s="34" t="s">
        <v>47</v>
      </c>
      <c r="AB128" s="35" t="s">
        <v>65</v>
      </c>
      <c r="AC128" s="36" t="s">
        <v>1215</v>
      </c>
      <c r="AD128" s="17" t="s">
        <v>50</v>
      </c>
      <c r="AE128" s="37">
        <v>0.0</v>
      </c>
      <c r="AF128" s="38"/>
    </row>
    <row r="129" ht="19.5" customHeight="1">
      <c r="A129" s="17" t="s">
        <v>67</v>
      </c>
      <c r="B129" s="17" t="s">
        <v>31</v>
      </c>
      <c r="C129" s="17" t="s">
        <v>1205</v>
      </c>
      <c r="D129" s="18" t="s">
        <v>33</v>
      </c>
      <c r="E129" s="46" t="s">
        <v>31</v>
      </c>
      <c r="F129" s="46" t="s">
        <v>1206</v>
      </c>
      <c r="G129" s="47"/>
      <c r="H129" s="48"/>
      <c r="I129" s="48"/>
      <c r="J129" s="22"/>
      <c r="K129" s="23" t="s">
        <v>35</v>
      </c>
      <c r="L129" s="23" t="s">
        <v>1223</v>
      </c>
      <c r="M129" s="40" t="s">
        <v>1224</v>
      </c>
      <c r="N129" s="25" t="s">
        <v>1225</v>
      </c>
      <c r="O129" s="26" t="s">
        <v>39</v>
      </c>
      <c r="P129" s="27">
        <v>5.0</v>
      </c>
      <c r="Q129" s="28" t="s">
        <v>1226</v>
      </c>
      <c r="R129" s="51" t="s">
        <v>1227</v>
      </c>
      <c r="S129" s="96" t="s">
        <v>516</v>
      </c>
      <c r="T129" s="31" t="s">
        <v>1212</v>
      </c>
      <c r="U129" s="32">
        <v>40000.0</v>
      </c>
      <c r="V129" s="32">
        <v>40000.0</v>
      </c>
      <c r="W129" s="33" t="s">
        <v>44</v>
      </c>
      <c r="X129" s="32" t="s">
        <v>1228</v>
      </c>
      <c r="Y129" s="32" t="s">
        <v>1229</v>
      </c>
      <c r="Z129" s="32">
        <v>12000.0</v>
      </c>
      <c r="AA129" s="34" t="s">
        <v>47</v>
      </c>
      <c r="AB129" s="35" t="s">
        <v>65</v>
      </c>
      <c r="AC129" s="36" t="s">
        <v>1215</v>
      </c>
      <c r="AD129" s="17" t="s">
        <v>50</v>
      </c>
      <c r="AE129" s="37">
        <v>0.0</v>
      </c>
      <c r="AF129" s="38"/>
    </row>
    <row r="130" ht="19.5" customHeight="1">
      <c r="A130" s="17" t="s">
        <v>67</v>
      </c>
      <c r="B130" s="17" t="s">
        <v>31</v>
      </c>
      <c r="C130" s="17" t="s">
        <v>1205</v>
      </c>
      <c r="D130" s="18" t="s">
        <v>33</v>
      </c>
      <c r="E130" s="19" t="s">
        <v>31</v>
      </c>
      <c r="F130" s="19" t="s">
        <v>1206</v>
      </c>
      <c r="G130" s="21"/>
      <c r="H130" s="22"/>
      <c r="I130" s="22"/>
      <c r="J130" s="22"/>
      <c r="K130" s="23" t="s">
        <v>35</v>
      </c>
      <c r="L130" s="23" t="s">
        <v>1230</v>
      </c>
      <c r="M130" s="40" t="s">
        <v>1231</v>
      </c>
      <c r="N130" s="25" t="s">
        <v>1232</v>
      </c>
      <c r="O130" s="26" t="s">
        <v>39</v>
      </c>
      <c r="P130" s="27">
        <v>5.0</v>
      </c>
      <c r="Q130" s="28" t="s">
        <v>1233</v>
      </c>
      <c r="R130" s="51" t="s">
        <v>1234</v>
      </c>
      <c r="S130" s="96" t="s">
        <v>516</v>
      </c>
      <c r="T130" s="31" t="s">
        <v>1212</v>
      </c>
      <c r="U130" s="32">
        <v>40000.0</v>
      </c>
      <c r="V130" s="32">
        <v>40000.0</v>
      </c>
      <c r="W130" s="33" t="s">
        <v>44</v>
      </c>
      <c r="X130" s="32" t="s">
        <v>1235</v>
      </c>
      <c r="Y130" s="32" t="s">
        <v>1236</v>
      </c>
      <c r="Z130" s="32">
        <v>12000.0</v>
      </c>
      <c r="AA130" s="34" t="s">
        <v>47</v>
      </c>
      <c r="AB130" s="35" t="s">
        <v>65</v>
      </c>
      <c r="AC130" s="36" t="s">
        <v>1215</v>
      </c>
      <c r="AD130" s="17" t="s">
        <v>50</v>
      </c>
      <c r="AE130" s="37">
        <v>0.0</v>
      </c>
      <c r="AF130" s="38"/>
    </row>
    <row r="131" ht="19.5" customHeight="1">
      <c r="A131" s="17" t="s">
        <v>67</v>
      </c>
      <c r="B131" s="17" t="s">
        <v>52</v>
      </c>
      <c r="C131" s="17" t="s">
        <v>53</v>
      </c>
      <c r="D131" s="18" t="s">
        <v>33</v>
      </c>
      <c r="E131" s="19" t="s">
        <v>54</v>
      </c>
      <c r="F131" s="19" t="s">
        <v>101</v>
      </c>
      <c r="G131" s="21"/>
      <c r="H131" s="22"/>
      <c r="I131" s="22"/>
      <c r="J131" s="22"/>
      <c r="K131" s="23" t="s">
        <v>35</v>
      </c>
      <c r="L131" s="23" t="s">
        <v>1237</v>
      </c>
      <c r="M131" s="40" t="s">
        <v>1238</v>
      </c>
      <c r="N131" s="25" t="s">
        <v>1239</v>
      </c>
      <c r="O131" s="26" t="s">
        <v>39</v>
      </c>
      <c r="P131" s="27">
        <v>5.0</v>
      </c>
      <c r="Q131" s="28" t="s">
        <v>1240</v>
      </c>
      <c r="R131" s="51" t="s">
        <v>1241</v>
      </c>
      <c r="S131" s="112" t="s">
        <v>160</v>
      </c>
      <c r="T131" s="31" t="s">
        <v>1242</v>
      </c>
      <c r="U131" s="32">
        <v>40000.0</v>
      </c>
      <c r="V131" s="32">
        <v>40000.0</v>
      </c>
      <c r="W131" s="33" t="s">
        <v>44</v>
      </c>
      <c r="X131" s="113" t="s">
        <v>1243</v>
      </c>
      <c r="Y131" s="113" t="s">
        <v>1244</v>
      </c>
      <c r="Z131" s="32">
        <v>12000.0</v>
      </c>
      <c r="AA131" s="34" t="s">
        <v>47</v>
      </c>
      <c r="AB131" s="35" t="s">
        <v>65</v>
      </c>
      <c r="AC131" s="36" t="s">
        <v>66</v>
      </c>
      <c r="AD131" s="17" t="s">
        <v>50</v>
      </c>
      <c r="AE131" s="37">
        <v>0.0</v>
      </c>
      <c r="AF131" s="38"/>
    </row>
    <row r="132" ht="19.5" customHeight="1">
      <c r="A132" s="17" t="s">
        <v>179</v>
      </c>
      <c r="B132" s="17" t="s">
        <v>52</v>
      </c>
      <c r="C132" s="17" t="s">
        <v>53</v>
      </c>
      <c r="D132" s="18" t="s">
        <v>33</v>
      </c>
      <c r="E132" s="19" t="s">
        <v>54</v>
      </c>
      <c r="F132" s="19" t="s">
        <v>101</v>
      </c>
      <c r="G132" s="21"/>
      <c r="H132" s="22"/>
      <c r="I132" s="22"/>
      <c r="J132" s="22"/>
      <c r="K132" s="23" t="s">
        <v>35</v>
      </c>
      <c r="L132" s="23" t="s">
        <v>1245</v>
      </c>
      <c r="M132" s="40" t="s">
        <v>1246</v>
      </c>
      <c r="N132" s="25" t="s">
        <v>1247</v>
      </c>
      <c r="O132" s="26" t="s">
        <v>39</v>
      </c>
      <c r="P132" s="27">
        <v>5.0</v>
      </c>
      <c r="Q132" s="28" t="s">
        <v>1240</v>
      </c>
      <c r="R132" s="51" t="s">
        <v>1248</v>
      </c>
      <c r="S132" s="112" t="s">
        <v>160</v>
      </c>
      <c r="T132" s="31" t="s">
        <v>1242</v>
      </c>
      <c r="U132" s="32">
        <v>40000.0</v>
      </c>
      <c r="V132" s="32">
        <v>40000.0</v>
      </c>
      <c r="W132" s="33" t="s">
        <v>44</v>
      </c>
      <c r="X132" s="113" t="s">
        <v>1249</v>
      </c>
      <c r="Y132" s="113" t="s">
        <v>1250</v>
      </c>
      <c r="Z132" s="32">
        <v>12000.0</v>
      </c>
      <c r="AA132" s="34" t="s">
        <v>47</v>
      </c>
      <c r="AB132" s="35" t="s">
        <v>65</v>
      </c>
      <c r="AC132" s="36" t="s">
        <v>66</v>
      </c>
      <c r="AD132" s="17" t="s">
        <v>50</v>
      </c>
      <c r="AE132" s="37">
        <v>0.0</v>
      </c>
      <c r="AF132" s="38"/>
    </row>
    <row r="133" ht="19.5" customHeight="1">
      <c r="A133" s="17" t="s">
        <v>67</v>
      </c>
      <c r="B133" s="17" t="s">
        <v>52</v>
      </c>
      <c r="C133" s="17" t="s">
        <v>53</v>
      </c>
      <c r="D133" s="18" t="s">
        <v>33</v>
      </c>
      <c r="E133" s="19" t="s">
        <v>31</v>
      </c>
      <c r="F133" s="19" t="s">
        <v>121</v>
      </c>
      <c r="G133" s="21"/>
      <c r="H133" s="22"/>
      <c r="I133" s="22"/>
      <c r="J133" s="22"/>
      <c r="K133" s="23" t="s">
        <v>35</v>
      </c>
      <c r="L133" s="23" t="s">
        <v>1251</v>
      </c>
      <c r="M133" s="40" t="s">
        <v>1252</v>
      </c>
      <c r="N133" s="25" t="s">
        <v>1253</v>
      </c>
      <c r="O133" s="26" t="s">
        <v>39</v>
      </c>
      <c r="P133" s="27">
        <v>5.0</v>
      </c>
      <c r="Q133" s="28" t="s">
        <v>1254</v>
      </c>
      <c r="R133" s="51" t="s">
        <v>1255</v>
      </c>
      <c r="S133" s="112" t="s">
        <v>160</v>
      </c>
      <c r="T133" s="31" t="s">
        <v>1256</v>
      </c>
      <c r="U133" s="32">
        <v>40000.0</v>
      </c>
      <c r="V133" s="32">
        <v>40000.0</v>
      </c>
      <c r="W133" s="33" t="s">
        <v>44</v>
      </c>
      <c r="X133" s="113" t="s">
        <v>1257</v>
      </c>
      <c r="Y133" s="113" t="s">
        <v>1258</v>
      </c>
      <c r="Z133" s="32">
        <v>12000.0</v>
      </c>
      <c r="AA133" s="34" t="s">
        <v>47</v>
      </c>
      <c r="AB133" s="35" t="s">
        <v>65</v>
      </c>
      <c r="AC133" s="36" t="s">
        <v>66</v>
      </c>
      <c r="AD133" s="17" t="s">
        <v>50</v>
      </c>
      <c r="AE133" s="37">
        <v>0.0</v>
      </c>
      <c r="AF133" s="38"/>
    </row>
    <row r="134" ht="19.5" customHeight="1">
      <c r="A134" s="17" t="s">
        <v>67</v>
      </c>
      <c r="B134" s="17" t="s">
        <v>52</v>
      </c>
      <c r="C134" s="17" t="s">
        <v>52</v>
      </c>
      <c r="D134" s="18" t="s">
        <v>33</v>
      </c>
      <c r="E134" s="19" t="s">
        <v>31</v>
      </c>
      <c r="F134" s="19" t="s">
        <v>121</v>
      </c>
      <c r="G134" s="21"/>
      <c r="H134" s="22"/>
      <c r="I134" s="22"/>
      <c r="J134" s="22"/>
      <c r="K134" s="23" t="s">
        <v>35</v>
      </c>
      <c r="L134" s="23" t="s">
        <v>1259</v>
      </c>
      <c r="M134" s="40" t="s">
        <v>1260</v>
      </c>
      <c r="N134" s="25" t="s">
        <v>1261</v>
      </c>
      <c r="O134" s="26" t="s">
        <v>39</v>
      </c>
      <c r="P134" s="27">
        <v>5.0</v>
      </c>
      <c r="Q134" s="28" t="s">
        <v>1262</v>
      </c>
      <c r="R134" s="51" t="s">
        <v>1263</v>
      </c>
      <c r="S134" s="112" t="s">
        <v>516</v>
      </c>
      <c r="T134" s="31" t="s">
        <v>1264</v>
      </c>
      <c r="U134" s="32">
        <v>40000.0</v>
      </c>
      <c r="V134" s="32">
        <v>40000.0</v>
      </c>
      <c r="W134" s="33" t="s">
        <v>44</v>
      </c>
      <c r="X134" s="32" t="s">
        <v>1265</v>
      </c>
      <c r="Y134" s="32" t="s">
        <v>1266</v>
      </c>
      <c r="Z134" s="32">
        <v>12000.0</v>
      </c>
      <c r="AA134" s="34" t="s">
        <v>47</v>
      </c>
      <c r="AB134" s="35" t="s">
        <v>65</v>
      </c>
      <c r="AC134" s="36" t="s">
        <v>1267</v>
      </c>
      <c r="AD134" s="17" t="s">
        <v>50</v>
      </c>
      <c r="AE134" s="37">
        <v>0.0</v>
      </c>
      <c r="AF134" s="38"/>
    </row>
    <row r="135" ht="19.5" customHeight="1">
      <c r="A135" s="17" t="s">
        <v>67</v>
      </c>
      <c r="B135" s="17" t="s">
        <v>1195</v>
      </c>
      <c r="C135" s="17" t="s">
        <v>1195</v>
      </c>
      <c r="D135" s="65" t="s">
        <v>262</v>
      </c>
      <c r="E135" s="19" t="s">
        <v>319</v>
      </c>
      <c r="F135" s="19" t="s">
        <v>1195</v>
      </c>
      <c r="G135" s="19"/>
      <c r="H135" s="22"/>
      <c r="I135" s="22"/>
      <c r="J135" s="22"/>
      <c r="K135" s="23" t="s">
        <v>35</v>
      </c>
      <c r="L135" s="23" t="s">
        <v>1268</v>
      </c>
      <c r="M135" s="40" t="s">
        <v>1269</v>
      </c>
      <c r="N135" s="25" t="s">
        <v>1270</v>
      </c>
      <c r="O135" s="26" t="s">
        <v>39</v>
      </c>
      <c r="P135" s="27">
        <v>5.0</v>
      </c>
      <c r="Q135" s="28" t="s">
        <v>1271</v>
      </c>
      <c r="R135" s="51" t="s">
        <v>1272</v>
      </c>
      <c r="S135" s="30" t="s">
        <v>61</v>
      </c>
      <c r="T135" s="31" t="s">
        <v>83</v>
      </c>
      <c r="U135" s="32">
        <v>40000.0</v>
      </c>
      <c r="V135" s="32">
        <v>40000.0</v>
      </c>
      <c r="W135" s="33" t="s">
        <v>44</v>
      </c>
      <c r="X135" s="32" t="s">
        <v>1273</v>
      </c>
      <c r="Y135" s="32" t="s">
        <v>1274</v>
      </c>
      <c r="Z135" s="32">
        <v>12000.0</v>
      </c>
      <c r="AA135" s="34" t="s">
        <v>47</v>
      </c>
      <c r="AB135" s="35" t="s">
        <v>65</v>
      </c>
      <c r="AC135" s="36" t="s">
        <v>1204</v>
      </c>
      <c r="AD135" s="17" t="s">
        <v>50</v>
      </c>
      <c r="AE135" s="37" t="s">
        <v>276</v>
      </c>
      <c r="AF135" s="66"/>
    </row>
    <row r="136" ht="19.5" customHeight="1">
      <c r="A136" s="17" t="s">
        <v>67</v>
      </c>
      <c r="B136" s="17" t="s">
        <v>52</v>
      </c>
      <c r="C136" s="17" t="s">
        <v>1275</v>
      </c>
      <c r="D136" s="65" t="s">
        <v>262</v>
      </c>
      <c r="E136" s="46" t="s">
        <v>263</v>
      </c>
      <c r="F136" s="46" t="s">
        <v>1276</v>
      </c>
      <c r="G136" s="46"/>
      <c r="H136" s="48"/>
      <c r="I136" s="48"/>
      <c r="J136" s="22"/>
      <c r="K136" s="23" t="s">
        <v>35</v>
      </c>
      <c r="L136" s="23" t="s">
        <v>1277</v>
      </c>
      <c r="M136" s="40" t="s">
        <v>1278</v>
      </c>
      <c r="N136" s="25" t="s">
        <v>1279</v>
      </c>
      <c r="O136" s="26" t="s">
        <v>39</v>
      </c>
      <c r="P136" s="27">
        <v>5.0</v>
      </c>
      <c r="Q136" s="28" t="s">
        <v>1280</v>
      </c>
      <c r="R136" s="51" t="s">
        <v>1281</v>
      </c>
      <c r="S136" s="30" t="s">
        <v>61</v>
      </c>
      <c r="T136" s="31" t="s">
        <v>1282</v>
      </c>
      <c r="U136" s="32">
        <v>40000.0</v>
      </c>
      <c r="V136" s="32">
        <v>40000.0</v>
      </c>
      <c r="W136" s="33" t="s">
        <v>44</v>
      </c>
      <c r="X136" s="32" t="s">
        <v>1283</v>
      </c>
      <c r="Y136" s="32" t="s">
        <v>1284</v>
      </c>
      <c r="Z136" s="32">
        <v>12000.0</v>
      </c>
      <c r="AA136" s="34" t="s">
        <v>47</v>
      </c>
      <c r="AB136" s="35" t="s">
        <v>65</v>
      </c>
      <c r="AC136" s="36" t="s">
        <v>66</v>
      </c>
      <c r="AD136" s="17" t="s">
        <v>50</v>
      </c>
      <c r="AE136" s="37" t="s">
        <v>276</v>
      </c>
      <c r="AF136" s="66"/>
    </row>
    <row r="137" ht="19.5" customHeight="1">
      <c r="A137" s="17" t="s">
        <v>179</v>
      </c>
      <c r="B137" s="17" t="s">
        <v>52</v>
      </c>
      <c r="C137" s="17" t="s">
        <v>1275</v>
      </c>
      <c r="D137" s="65" t="s">
        <v>262</v>
      </c>
      <c r="E137" s="19" t="s">
        <v>263</v>
      </c>
      <c r="F137" s="19" t="s">
        <v>1276</v>
      </c>
      <c r="G137" s="19"/>
      <c r="H137" s="22"/>
      <c r="I137" s="22"/>
      <c r="J137" s="22"/>
      <c r="K137" s="23" t="s">
        <v>35</v>
      </c>
      <c r="L137" s="23" t="s">
        <v>1285</v>
      </c>
      <c r="M137" s="40" t="s">
        <v>1286</v>
      </c>
      <c r="N137" s="25" t="s">
        <v>1287</v>
      </c>
      <c r="O137" s="26" t="s">
        <v>39</v>
      </c>
      <c r="P137" s="27">
        <v>5.0</v>
      </c>
      <c r="Q137" s="28" t="s">
        <v>1288</v>
      </c>
      <c r="R137" s="51" t="s">
        <v>1289</v>
      </c>
      <c r="S137" s="112" t="s">
        <v>160</v>
      </c>
      <c r="T137" s="31" t="s">
        <v>1282</v>
      </c>
      <c r="U137" s="32">
        <v>40000.0</v>
      </c>
      <c r="V137" s="32">
        <v>40000.0</v>
      </c>
      <c r="W137" s="33" t="s">
        <v>44</v>
      </c>
      <c r="X137" s="32" t="s">
        <v>1290</v>
      </c>
      <c r="Y137" s="32" t="s">
        <v>1291</v>
      </c>
      <c r="Z137" s="32">
        <v>12000.0</v>
      </c>
      <c r="AA137" s="34" t="s">
        <v>47</v>
      </c>
      <c r="AB137" s="35" t="s">
        <v>65</v>
      </c>
      <c r="AC137" s="36" t="s">
        <v>66</v>
      </c>
      <c r="AD137" s="17" t="s">
        <v>50</v>
      </c>
      <c r="AE137" s="37" t="s">
        <v>276</v>
      </c>
      <c r="AF137" s="66"/>
    </row>
    <row r="138" ht="19.5" customHeight="1">
      <c r="A138" s="17" t="s">
        <v>179</v>
      </c>
      <c r="B138" s="17" t="s">
        <v>52</v>
      </c>
      <c r="C138" s="17" t="s">
        <v>1292</v>
      </c>
      <c r="D138" s="65" t="s">
        <v>262</v>
      </c>
      <c r="E138" s="46" t="s">
        <v>263</v>
      </c>
      <c r="F138" s="46" t="s">
        <v>1293</v>
      </c>
      <c r="G138" s="46"/>
      <c r="H138" s="48"/>
      <c r="I138" s="48"/>
      <c r="J138" s="22"/>
      <c r="K138" s="23" t="s">
        <v>35</v>
      </c>
      <c r="L138" s="23" t="s">
        <v>1294</v>
      </c>
      <c r="M138" s="40" t="s">
        <v>1295</v>
      </c>
      <c r="N138" s="25" t="s">
        <v>1296</v>
      </c>
      <c r="O138" s="26" t="s">
        <v>39</v>
      </c>
      <c r="P138" s="27">
        <v>5.0</v>
      </c>
      <c r="Q138" s="28" t="s">
        <v>1297</v>
      </c>
      <c r="R138" s="51" t="s">
        <v>1298</v>
      </c>
      <c r="S138" s="30" t="s">
        <v>61</v>
      </c>
      <c r="T138" s="31" t="s">
        <v>1299</v>
      </c>
      <c r="U138" s="32">
        <v>40000.0</v>
      </c>
      <c r="V138" s="32">
        <v>40000.0</v>
      </c>
      <c r="W138" s="33" t="s">
        <v>44</v>
      </c>
      <c r="X138" s="32" t="s">
        <v>1300</v>
      </c>
      <c r="Y138" s="32" t="s">
        <v>1301</v>
      </c>
      <c r="Z138" s="32">
        <v>12000.0</v>
      </c>
      <c r="AA138" s="34" t="s">
        <v>47</v>
      </c>
      <c r="AB138" s="35" t="s">
        <v>65</v>
      </c>
      <c r="AC138" s="36" t="s">
        <v>66</v>
      </c>
      <c r="AD138" s="17" t="s">
        <v>50</v>
      </c>
      <c r="AE138" s="37" t="s">
        <v>276</v>
      </c>
      <c r="AF138" s="66"/>
    </row>
    <row r="139" ht="19.5" customHeight="1">
      <c r="A139" s="17" t="s">
        <v>67</v>
      </c>
      <c r="B139" s="17" t="s">
        <v>52</v>
      </c>
      <c r="C139" s="17" t="s">
        <v>1292</v>
      </c>
      <c r="D139" s="65" t="s">
        <v>262</v>
      </c>
      <c r="E139" s="19" t="s">
        <v>263</v>
      </c>
      <c r="F139" s="19" t="s">
        <v>1302</v>
      </c>
      <c r="G139" s="19"/>
      <c r="H139" s="22"/>
      <c r="I139" s="22"/>
      <c r="J139" s="22"/>
      <c r="K139" s="23" t="s">
        <v>35</v>
      </c>
      <c r="L139" s="23" t="s">
        <v>1303</v>
      </c>
      <c r="M139" s="54" t="s">
        <v>1304</v>
      </c>
      <c r="N139" s="25" t="s">
        <v>1305</v>
      </c>
      <c r="O139" s="26" t="s">
        <v>39</v>
      </c>
      <c r="P139" s="27">
        <v>5.0</v>
      </c>
      <c r="Q139" s="28" t="s">
        <v>1306</v>
      </c>
      <c r="R139" s="51" t="s">
        <v>1307</v>
      </c>
      <c r="S139" s="112" t="s">
        <v>160</v>
      </c>
      <c r="T139" s="31" t="s">
        <v>1308</v>
      </c>
      <c r="U139" s="32">
        <v>40000.0</v>
      </c>
      <c r="V139" s="32">
        <v>40000.0</v>
      </c>
      <c r="W139" s="49" t="s">
        <v>1309</v>
      </c>
      <c r="X139" s="32" t="s">
        <v>1310</v>
      </c>
      <c r="Y139" s="32" t="s">
        <v>1311</v>
      </c>
      <c r="Z139" s="32">
        <v>12000.0</v>
      </c>
      <c r="AA139" s="34" t="s">
        <v>47</v>
      </c>
      <c r="AB139" s="35" t="s">
        <v>65</v>
      </c>
      <c r="AC139" s="36" t="s">
        <v>66</v>
      </c>
      <c r="AD139" s="17" t="s">
        <v>50</v>
      </c>
      <c r="AE139" s="37" t="s">
        <v>276</v>
      </c>
      <c r="AF139" s="66"/>
    </row>
    <row r="140" ht="19.5" customHeight="1">
      <c r="A140" s="17" t="s">
        <v>67</v>
      </c>
      <c r="B140" s="17" t="s">
        <v>52</v>
      </c>
      <c r="C140" s="17" t="s">
        <v>1292</v>
      </c>
      <c r="D140" s="65" t="s">
        <v>262</v>
      </c>
      <c r="E140" s="19" t="s">
        <v>263</v>
      </c>
      <c r="F140" s="19" t="s">
        <v>1302</v>
      </c>
      <c r="G140" s="19"/>
      <c r="H140" s="22"/>
      <c r="I140" s="22"/>
      <c r="J140" s="22"/>
      <c r="K140" s="23" t="s">
        <v>35</v>
      </c>
      <c r="L140" s="23" t="s">
        <v>1312</v>
      </c>
      <c r="M140" s="54" t="s">
        <v>1313</v>
      </c>
      <c r="N140" s="25" t="s">
        <v>1314</v>
      </c>
      <c r="O140" s="26" t="s">
        <v>39</v>
      </c>
      <c r="P140" s="27">
        <v>5.0</v>
      </c>
      <c r="Q140" s="28" t="s">
        <v>1306</v>
      </c>
      <c r="R140" s="51" t="s">
        <v>1315</v>
      </c>
      <c r="S140" s="112" t="s">
        <v>160</v>
      </c>
      <c r="T140" s="31" t="s">
        <v>1308</v>
      </c>
      <c r="U140" s="32">
        <v>40000.0</v>
      </c>
      <c r="V140" s="32">
        <v>40000.0</v>
      </c>
      <c r="W140" s="114" t="s">
        <v>1316</v>
      </c>
      <c r="X140" s="32" t="s">
        <v>1317</v>
      </c>
      <c r="Y140" s="32" t="s">
        <v>1318</v>
      </c>
      <c r="Z140" s="32">
        <v>12000.0</v>
      </c>
      <c r="AA140" s="34" t="s">
        <v>47</v>
      </c>
      <c r="AB140" s="35" t="s">
        <v>65</v>
      </c>
      <c r="AC140" s="36" t="s">
        <v>66</v>
      </c>
      <c r="AD140" s="17" t="s">
        <v>50</v>
      </c>
      <c r="AE140" s="37" t="s">
        <v>276</v>
      </c>
      <c r="AF140" s="66"/>
    </row>
    <row r="141" ht="19.5" customHeight="1">
      <c r="A141" s="17" t="s">
        <v>179</v>
      </c>
      <c r="B141" s="17" t="s">
        <v>52</v>
      </c>
      <c r="C141" s="17" t="s">
        <v>1292</v>
      </c>
      <c r="D141" s="65" t="s">
        <v>262</v>
      </c>
      <c r="E141" s="19" t="s">
        <v>263</v>
      </c>
      <c r="F141" s="19" t="s">
        <v>1302</v>
      </c>
      <c r="G141" s="19"/>
      <c r="H141" s="22"/>
      <c r="I141" s="22"/>
      <c r="J141" s="22"/>
      <c r="K141" s="23" t="s">
        <v>35</v>
      </c>
      <c r="L141" s="23" t="s">
        <v>1319</v>
      </c>
      <c r="M141" s="54" t="s">
        <v>1320</v>
      </c>
      <c r="N141" s="25" t="s">
        <v>1321</v>
      </c>
      <c r="O141" s="26" t="s">
        <v>39</v>
      </c>
      <c r="P141" s="27">
        <v>5.0</v>
      </c>
      <c r="Q141" s="28" t="s">
        <v>1306</v>
      </c>
      <c r="R141" s="51" t="s">
        <v>1322</v>
      </c>
      <c r="S141" s="112" t="s">
        <v>160</v>
      </c>
      <c r="T141" s="31" t="s">
        <v>1308</v>
      </c>
      <c r="U141" s="32">
        <v>40000.0</v>
      </c>
      <c r="V141" s="32">
        <v>40000.0</v>
      </c>
      <c r="W141" s="33" t="s">
        <v>44</v>
      </c>
      <c r="X141" s="32" t="s">
        <v>1323</v>
      </c>
      <c r="Y141" s="32" t="s">
        <v>1324</v>
      </c>
      <c r="Z141" s="32">
        <v>12000.0</v>
      </c>
      <c r="AA141" s="34" t="s">
        <v>47</v>
      </c>
      <c r="AB141" s="35" t="s">
        <v>65</v>
      </c>
      <c r="AC141" s="36" t="s">
        <v>66</v>
      </c>
      <c r="AD141" s="17" t="s">
        <v>50</v>
      </c>
      <c r="AE141" s="37" t="s">
        <v>276</v>
      </c>
      <c r="AF141" s="66"/>
    </row>
    <row r="142" ht="19.5" customHeight="1">
      <c r="A142" s="17" t="s">
        <v>67</v>
      </c>
      <c r="B142" s="17" t="s">
        <v>1325</v>
      </c>
      <c r="C142" s="17" t="s">
        <v>1326</v>
      </c>
      <c r="D142" s="65" t="s">
        <v>262</v>
      </c>
      <c r="E142" s="20" t="s">
        <v>260</v>
      </c>
      <c r="F142" s="115" t="s">
        <v>420</v>
      </c>
      <c r="G142" s="115"/>
      <c r="H142" s="116"/>
      <c r="I142" s="116"/>
      <c r="J142" s="116"/>
      <c r="K142" s="23" t="s">
        <v>35</v>
      </c>
      <c r="L142" s="23" t="s">
        <v>1327</v>
      </c>
      <c r="M142" s="40" t="s">
        <v>1328</v>
      </c>
      <c r="N142" s="25" t="s">
        <v>1329</v>
      </c>
      <c r="O142" s="26" t="s">
        <v>39</v>
      </c>
      <c r="P142" s="27">
        <v>5.0</v>
      </c>
      <c r="Q142" s="28" t="s">
        <v>1330</v>
      </c>
      <c r="R142" s="51" t="s">
        <v>1331</v>
      </c>
      <c r="S142" s="112" t="s">
        <v>160</v>
      </c>
      <c r="T142" s="31" t="s">
        <v>1332</v>
      </c>
      <c r="U142" s="32">
        <v>40000.0</v>
      </c>
      <c r="V142" s="32">
        <v>40000.0</v>
      </c>
      <c r="W142" s="33" t="s">
        <v>44</v>
      </c>
      <c r="X142" s="32" t="s">
        <v>1333</v>
      </c>
      <c r="Y142" s="32" t="s">
        <v>1334</v>
      </c>
      <c r="Z142" s="32">
        <v>12000.0</v>
      </c>
      <c r="AA142" s="34" t="s">
        <v>47</v>
      </c>
      <c r="AB142" s="35" t="s">
        <v>65</v>
      </c>
      <c r="AC142" s="36" t="s">
        <v>1335</v>
      </c>
      <c r="AD142" s="17" t="s">
        <v>50</v>
      </c>
      <c r="AE142" s="37" t="s">
        <v>276</v>
      </c>
      <c r="AF142" s="66"/>
    </row>
    <row r="143" ht="19.5" customHeight="1">
      <c r="A143" s="17" t="s">
        <v>67</v>
      </c>
      <c r="B143" s="17" t="s">
        <v>52</v>
      </c>
      <c r="C143" s="17" t="s">
        <v>53</v>
      </c>
      <c r="D143" s="117" t="s">
        <v>277</v>
      </c>
      <c r="E143" s="68" t="s">
        <v>277</v>
      </c>
      <c r="F143" s="20" t="s">
        <v>303</v>
      </c>
      <c r="G143" s="19"/>
      <c r="H143" s="22"/>
      <c r="I143" s="22"/>
      <c r="J143" s="22"/>
      <c r="K143" s="23" t="s">
        <v>35</v>
      </c>
      <c r="L143" s="23" t="s">
        <v>1336</v>
      </c>
      <c r="M143" s="40" t="s">
        <v>1337</v>
      </c>
      <c r="N143" s="25" t="s">
        <v>1338</v>
      </c>
      <c r="O143" s="26" t="s">
        <v>39</v>
      </c>
      <c r="P143" s="27">
        <v>5.0</v>
      </c>
      <c r="Q143" s="28" t="s">
        <v>1339</v>
      </c>
      <c r="R143" s="51" t="s">
        <v>1340</v>
      </c>
      <c r="S143" s="96" t="s">
        <v>160</v>
      </c>
      <c r="T143" s="31" t="s">
        <v>1341</v>
      </c>
      <c r="U143" s="32">
        <v>40000.0</v>
      </c>
      <c r="V143" s="32">
        <v>40000.0</v>
      </c>
      <c r="W143" s="33" t="s">
        <v>44</v>
      </c>
      <c r="X143" s="32" t="s">
        <v>1342</v>
      </c>
      <c r="Y143" s="32" t="s">
        <v>1343</v>
      </c>
      <c r="Z143" s="32">
        <v>12000.0</v>
      </c>
      <c r="AA143" s="34" t="s">
        <v>47</v>
      </c>
      <c r="AB143" s="35" t="s">
        <v>65</v>
      </c>
      <c r="AC143" s="36" t="s">
        <v>66</v>
      </c>
      <c r="AD143" s="17" t="s">
        <v>50</v>
      </c>
      <c r="AE143" s="37" t="s">
        <v>276</v>
      </c>
      <c r="AF143" s="66"/>
    </row>
    <row r="144" ht="19.5" customHeight="1">
      <c r="A144" s="17" t="s">
        <v>67</v>
      </c>
      <c r="B144" s="17" t="s">
        <v>320</v>
      </c>
      <c r="C144" s="17" t="s">
        <v>320</v>
      </c>
      <c r="D144" s="65" t="s">
        <v>262</v>
      </c>
      <c r="E144" s="19" t="s">
        <v>319</v>
      </c>
      <c r="F144" s="19" t="s">
        <v>320</v>
      </c>
      <c r="G144" s="19"/>
      <c r="H144" s="22"/>
      <c r="I144" s="22"/>
      <c r="J144" s="22"/>
      <c r="K144" s="23" t="s">
        <v>35</v>
      </c>
      <c r="L144" s="23" t="s">
        <v>1344</v>
      </c>
      <c r="M144" s="40" t="s">
        <v>1345</v>
      </c>
      <c r="N144" s="25" t="s">
        <v>1346</v>
      </c>
      <c r="O144" s="26" t="s">
        <v>39</v>
      </c>
      <c r="P144" s="27">
        <v>5.0</v>
      </c>
      <c r="Q144" s="28" t="s">
        <v>1347</v>
      </c>
      <c r="R144" s="51" t="s">
        <v>1348</v>
      </c>
      <c r="S144" s="30" t="s">
        <v>61</v>
      </c>
      <c r="T144" s="31" t="s">
        <v>1349</v>
      </c>
      <c r="U144" s="32">
        <v>40000.0</v>
      </c>
      <c r="V144" s="32">
        <v>40000.0</v>
      </c>
      <c r="W144" s="33" t="s">
        <v>44</v>
      </c>
      <c r="X144" s="32" t="s">
        <v>1350</v>
      </c>
      <c r="Y144" s="32" t="s">
        <v>1351</v>
      </c>
      <c r="Z144" s="32">
        <v>12000.0</v>
      </c>
      <c r="AA144" s="34" t="s">
        <v>47</v>
      </c>
      <c r="AB144" s="35" t="s">
        <v>65</v>
      </c>
      <c r="AC144" s="36" t="s">
        <v>1352</v>
      </c>
      <c r="AD144" s="17" t="s">
        <v>50</v>
      </c>
      <c r="AE144" s="37" t="s">
        <v>276</v>
      </c>
      <c r="AF144" s="66"/>
    </row>
    <row r="145" ht="19.5" customHeight="1">
      <c r="A145" s="17" t="s">
        <v>67</v>
      </c>
      <c r="B145" s="17" t="s">
        <v>1353</v>
      </c>
      <c r="C145" s="17" t="s">
        <v>1354</v>
      </c>
      <c r="D145" s="65" t="s">
        <v>262</v>
      </c>
      <c r="E145" s="19" t="s">
        <v>319</v>
      </c>
      <c r="F145" s="19" t="s">
        <v>1355</v>
      </c>
      <c r="G145" s="19"/>
      <c r="H145" s="22"/>
      <c r="I145" s="22"/>
      <c r="J145" s="22"/>
      <c r="K145" s="23" t="s">
        <v>35</v>
      </c>
      <c r="L145" s="23" t="s">
        <v>1356</v>
      </c>
      <c r="M145" s="40" t="s">
        <v>1357</v>
      </c>
      <c r="N145" s="25" t="s">
        <v>1358</v>
      </c>
      <c r="O145" s="26" t="s">
        <v>39</v>
      </c>
      <c r="P145" s="27">
        <v>5.0</v>
      </c>
      <c r="Q145" s="28" t="s">
        <v>1359</v>
      </c>
      <c r="R145" s="51" t="s">
        <v>1360</v>
      </c>
      <c r="S145" s="30" t="s">
        <v>61</v>
      </c>
      <c r="T145" s="31" t="s">
        <v>1361</v>
      </c>
      <c r="U145" s="32">
        <v>40000.0</v>
      </c>
      <c r="V145" s="32">
        <v>40000.0</v>
      </c>
      <c r="W145" s="33" t="s">
        <v>44</v>
      </c>
      <c r="X145" s="32" t="s">
        <v>1362</v>
      </c>
      <c r="Y145" s="32" t="s">
        <v>1363</v>
      </c>
      <c r="Z145" s="32">
        <v>12000.0</v>
      </c>
      <c r="AA145" s="34" t="s">
        <v>47</v>
      </c>
      <c r="AB145" s="35" t="s">
        <v>65</v>
      </c>
      <c r="AC145" s="36" t="s">
        <v>1364</v>
      </c>
      <c r="AD145" s="17" t="s">
        <v>50</v>
      </c>
      <c r="AE145" s="37" t="s">
        <v>276</v>
      </c>
      <c r="AF145" s="66"/>
    </row>
    <row r="146" ht="19.5" customHeight="1">
      <c r="A146" s="17" t="s">
        <v>179</v>
      </c>
      <c r="B146" s="17" t="s">
        <v>1195</v>
      </c>
      <c r="C146" s="17" t="s">
        <v>1195</v>
      </c>
      <c r="D146" s="65" t="s">
        <v>262</v>
      </c>
      <c r="E146" s="19" t="s">
        <v>319</v>
      </c>
      <c r="F146" s="19" t="s">
        <v>1195</v>
      </c>
      <c r="G146" s="19"/>
      <c r="H146" s="22"/>
      <c r="I146" s="22"/>
      <c r="J146" s="22"/>
      <c r="K146" s="23" t="s">
        <v>35</v>
      </c>
      <c r="L146" s="23" t="s">
        <v>1365</v>
      </c>
      <c r="M146" s="40" t="s">
        <v>1366</v>
      </c>
      <c r="N146" s="25" t="s">
        <v>1367</v>
      </c>
      <c r="O146" s="26" t="s">
        <v>39</v>
      </c>
      <c r="P146" s="27">
        <v>5.0</v>
      </c>
      <c r="Q146" s="28" t="s">
        <v>1368</v>
      </c>
      <c r="R146" s="51" t="s">
        <v>1369</v>
      </c>
      <c r="S146" s="30" t="s">
        <v>61</v>
      </c>
      <c r="T146" s="31" t="s">
        <v>1370</v>
      </c>
      <c r="U146" s="32">
        <v>40000.0</v>
      </c>
      <c r="V146" s="32">
        <v>40000.0</v>
      </c>
      <c r="W146" s="33" t="s">
        <v>44</v>
      </c>
      <c r="X146" s="32" t="s">
        <v>1371</v>
      </c>
      <c r="Y146" s="32" t="s">
        <v>1372</v>
      </c>
      <c r="Z146" s="32">
        <v>12000.0</v>
      </c>
      <c r="AA146" s="34" t="s">
        <v>47</v>
      </c>
      <c r="AB146" s="35" t="s">
        <v>65</v>
      </c>
      <c r="AC146" s="36" t="s">
        <v>1204</v>
      </c>
      <c r="AD146" s="17" t="s">
        <v>50</v>
      </c>
      <c r="AE146" s="37" t="s">
        <v>276</v>
      </c>
      <c r="AF146" s="66"/>
    </row>
    <row r="147" ht="19.5" customHeight="1">
      <c r="A147" s="17" t="s">
        <v>67</v>
      </c>
      <c r="B147" s="17" t="s">
        <v>52</v>
      </c>
      <c r="C147" s="17" t="s">
        <v>1373</v>
      </c>
      <c r="D147" s="65" t="s">
        <v>262</v>
      </c>
      <c r="E147" s="19" t="s">
        <v>319</v>
      </c>
      <c r="F147" s="19" t="s">
        <v>1374</v>
      </c>
      <c r="G147" s="19"/>
      <c r="H147" s="22"/>
      <c r="I147" s="22"/>
      <c r="J147" s="22"/>
      <c r="K147" s="23" t="s">
        <v>35</v>
      </c>
      <c r="L147" s="23" t="s">
        <v>1375</v>
      </c>
      <c r="M147" s="40" t="s">
        <v>1376</v>
      </c>
      <c r="N147" s="25" t="s">
        <v>1377</v>
      </c>
      <c r="O147" s="26" t="s">
        <v>39</v>
      </c>
      <c r="P147" s="27">
        <v>5.0</v>
      </c>
      <c r="Q147" s="28" t="s">
        <v>1378</v>
      </c>
      <c r="R147" s="51" t="s">
        <v>1379</v>
      </c>
      <c r="S147" s="112" t="s">
        <v>160</v>
      </c>
      <c r="T147" s="31" t="s">
        <v>1380</v>
      </c>
      <c r="U147" s="32">
        <v>40000.0</v>
      </c>
      <c r="V147" s="32">
        <v>40000.0</v>
      </c>
      <c r="W147" s="33" t="s">
        <v>44</v>
      </c>
      <c r="X147" s="32" t="s">
        <v>1381</v>
      </c>
      <c r="Y147" s="32" t="s">
        <v>1382</v>
      </c>
      <c r="Z147" s="32">
        <v>12000.0</v>
      </c>
      <c r="AA147" s="34" t="s">
        <v>47</v>
      </c>
      <c r="AB147" s="35" t="s">
        <v>65</v>
      </c>
      <c r="AC147" s="36" t="s">
        <v>66</v>
      </c>
      <c r="AD147" s="17" t="s">
        <v>50</v>
      </c>
      <c r="AE147" s="37" t="s">
        <v>276</v>
      </c>
      <c r="AF147" s="66"/>
    </row>
    <row r="148" ht="19.5" customHeight="1">
      <c r="A148" s="17" t="s">
        <v>67</v>
      </c>
      <c r="B148" s="17" t="s">
        <v>1325</v>
      </c>
      <c r="C148" s="17" t="s">
        <v>1326</v>
      </c>
      <c r="D148" s="65" t="s">
        <v>262</v>
      </c>
      <c r="E148" s="20" t="s">
        <v>260</v>
      </c>
      <c r="F148" s="19" t="s">
        <v>420</v>
      </c>
      <c r="G148" s="19"/>
      <c r="H148" s="22"/>
      <c r="I148" s="22"/>
      <c r="J148" s="22"/>
      <c r="K148" s="23" t="s">
        <v>35</v>
      </c>
      <c r="L148" s="23" t="s">
        <v>1383</v>
      </c>
      <c r="M148" s="40" t="s">
        <v>1384</v>
      </c>
      <c r="N148" s="25" t="s">
        <v>1385</v>
      </c>
      <c r="O148" s="26" t="s">
        <v>39</v>
      </c>
      <c r="P148" s="27">
        <v>5.0</v>
      </c>
      <c r="Q148" s="28" t="s">
        <v>1386</v>
      </c>
      <c r="R148" s="51" t="s">
        <v>1387</v>
      </c>
      <c r="S148" s="30" t="s">
        <v>61</v>
      </c>
      <c r="T148" s="31" t="s">
        <v>1332</v>
      </c>
      <c r="U148" s="32">
        <v>40000.0</v>
      </c>
      <c r="V148" s="32">
        <v>40000.0</v>
      </c>
      <c r="W148" s="33" t="s">
        <v>44</v>
      </c>
      <c r="X148" s="113" t="s">
        <v>1388</v>
      </c>
      <c r="Y148" s="113" t="s">
        <v>1389</v>
      </c>
      <c r="Z148" s="32">
        <v>12000.0</v>
      </c>
      <c r="AA148" s="34" t="s">
        <v>47</v>
      </c>
      <c r="AB148" s="35" t="s">
        <v>65</v>
      </c>
      <c r="AC148" s="36" t="s">
        <v>1335</v>
      </c>
      <c r="AD148" s="17" t="s">
        <v>50</v>
      </c>
      <c r="AE148" s="37" t="s">
        <v>276</v>
      </c>
      <c r="AF148" s="66"/>
    </row>
    <row r="149" ht="19.5" customHeight="1">
      <c r="A149" s="17" t="s">
        <v>67</v>
      </c>
      <c r="B149" s="17" t="s">
        <v>320</v>
      </c>
      <c r="C149" s="17" t="s">
        <v>320</v>
      </c>
      <c r="D149" s="65" t="s">
        <v>262</v>
      </c>
      <c r="E149" s="44" t="s">
        <v>319</v>
      </c>
      <c r="F149" s="44" t="s">
        <v>320</v>
      </c>
      <c r="G149" s="44"/>
      <c r="H149" s="39"/>
      <c r="I149" s="39"/>
      <c r="J149" s="22"/>
      <c r="K149" s="23" t="s">
        <v>35</v>
      </c>
      <c r="L149" s="23" t="s">
        <v>1390</v>
      </c>
      <c r="M149" s="40" t="s">
        <v>1391</v>
      </c>
      <c r="N149" s="25" t="s">
        <v>1392</v>
      </c>
      <c r="O149" s="26" t="s">
        <v>39</v>
      </c>
      <c r="P149" s="27">
        <v>5.0</v>
      </c>
      <c r="Q149" s="28" t="s">
        <v>1393</v>
      </c>
      <c r="R149" s="51" t="s">
        <v>1394</v>
      </c>
      <c r="S149" s="30" t="s">
        <v>61</v>
      </c>
      <c r="T149" s="31" t="s">
        <v>1349</v>
      </c>
      <c r="U149" s="32">
        <v>40000.0</v>
      </c>
      <c r="V149" s="32">
        <v>40000.0</v>
      </c>
      <c r="W149" s="33" t="s">
        <v>44</v>
      </c>
      <c r="X149" s="32" t="s">
        <v>1395</v>
      </c>
      <c r="Y149" s="32" t="s">
        <v>1396</v>
      </c>
      <c r="Z149" s="32">
        <v>12000.0</v>
      </c>
      <c r="AA149" s="34" t="s">
        <v>47</v>
      </c>
      <c r="AB149" s="35" t="s">
        <v>65</v>
      </c>
      <c r="AC149" s="36" t="s">
        <v>1352</v>
      </c>
      <c r="AD149" s="17" t="s">
        <v>50</v>
      </c>
      <c r="AE149" s="37" t="s">
        <v>276</v>
      </c>
      <c r="AF149" s="66"/>
    </row>
    <row r="150" ht="19.5" customHeight="1">
      <c r="A150" s="17" t="s">
        <v>67</v>
      </c>
      <c r="B150" s="17" t="s">
        <v>1353</v>
      </c>
      <c r="C150" s="17" t="s">
        <v>1354</v>
      </c>
      <c r="D150" s="65" t="s">
        <v>262</v>
      </c>
      <c r="E150" s="44" t="s">
        <v>319</v>
      </c>
      <c r="F150" s="44" t="s">
        <v>1355</v>
      </c>
      <c r="G150" s="44"/>
      <c r="H150" s="39"/>
      <c r="I150" s="39"/>
      <c r="J150" s="22"/>
      <c r="K150" s="23" t="s">
        <v>35</v>
      </c>
      <c r="L150" s="23" t="s">
        <v>1397</v>
      </c>
      <c r="M150" s="40" t="s">
        <v>1398</v>
      </c>
      <c r="N150" s="25" t="s">
        <v>1399</v>
      </c>
      <c r="O150" s="26" t="s">
        <v>39</v>
      </c>
      <c r="P150" s="27">
        <v>5.0</v>
      </c>
      <c r="Q150" s="28" t="s">
        <v>1400</v>
      </c>
      <c r="R150" s="51" t="s">
        <v>1401</v>
      </c>
      <c r="S150" s="30" t="s">
        <v>61</v>
      </c>
      <c r="T150" s="31" t="s">
        <v>1402</v>
      </c>
      <c r="U150" s="32">
        <v>40000.0</v>
      </c>
      <c r="V150" s="32">
        <v>40000.0</v>
      </c>
      <c r="W150" s="33" t="s">
        <v>44</v>
      </c>
      <c r="X150" s="32" t="s">
        <v>1403</v>
      </c>
      <c r="Y150" s="32" t="s">
        <v>1404</v>
      </c>
      <c r="Z150" s="32">
        <v>12000.0</v>
      </c>
      <c r="AA150" s="34" t="s">
        <v>47</v>
      </c>
      <c r="AB150" s="35" t="s">
        <v>65</v>
      </c>
      <c r="AC150" s="36" t="s">
        <v>1364</v>
      </c>
      <c r="AD150" s="17" t="s">
        <v>50</v>
      </c>
      <c r="AE150" s="37" t="s">
        <v>276</v>
      </c>
      <c r="AF150" s="66"/>
    </row>
    <row r="151" ht="19.5" customHeight="1">
      <c r="A151" s="17" t="s">
        <v>67</v>
      </c>
      <c r="B151" s="17" t="s">
        <v>52</v>
      </c>
      <c r="C151" s="17" t="s">
        <v>52</v>
      </c>
      <c r="D151" s="18" t="s">
        <v>33</v>
      </c>
      <c r="E151" s="44" t="s">
        <v>31</v>
      </c>
      <c r="F151" s="44" t="s">
        <v>121</v>
      </c>
      <c r="G151" s="90"/>
      <c r="H151" s="39"/>
      <c r="I151" s="39"/>
      <c r="J151" s="22"/>
      <c r="K151" s="23" t="s">
        <v>35</v>
      </c>
      <c r="L151" s="23" t="s">
        <v>1405</v>
      </c>
      <c r="M151" s="40" t="s">
        <v>1406</v>
      </c>
      <c r="N151" s="25" t="s">
        <v>1407</v>
      </c>
      <c r="O151" s="26" t="s">
        <v>39</v>
      </c>
      <c r="P151" s="27">
        <v>5.0</v>
      </c>
      <c r="Q151" s="28" t="s">
        <v>1408</v>
      </c>
      <c r="R151" s="51" t="s">
        <v>1409</v>
      </c>
      <c r="S151" s="112" t="s">
        <v>516</v>
      </c>
      <c r="T151" s="31" t="s">
        <v>1410</v>
      </c>
      <c r="U151" s="32">
        <v>40000.0</v>
      </c>
      <c r="V151" s="32">
        <v>40000.0</v>
      </c>
      <c r="W151" s="33" t="s">
        <v>44</v>
      </c>
      <c r="X151" s="32" t="s">
        <v>1411</v>
      </c>
      <c r="Y151" s="32" t="s">
        <v>1412</v>
      </c>
      <c r="Z151" s="32">
        <v>12000.0</v>
      </c>
      <c r="AA151" s="34" t="s">
        <v>47</v>
      </c>
      <c r="AB151" s="35" t="s">
        <v>65</v>
      </c>
      <c r="AC151" s="36" t="s">
        <v>1413</v>
      </c>
      <c r="AD151" s="17" t="s">
        <v>50</v>
      </c>
      <c r="AE151" s="37">
        <v>0.0</v>
      </c>
      <c r="AF151" s="38"/>
    </row>
    <row r="152" ht="19.5" customHeight="1">
      <c r="A152" s="17" t="s">
        <v>67</v>
      </c>
      <c r="B152" s="17" t="s">
        <v>200</v>
      </c>
      <c r="C152" s="17" t="s">
        <v>200</v>
      </c>
      <c r="D152" s="18" t="s">
        <v>33</v>
      </c>
      <c r="E152" s="118" t="s">
        <v>54</v>
      </c>
      <c r="F152" s="118" t="s">
        <v>1414</v>
      </c>
      <c r="G152" s="90"/>
      <c r="H152" s="39"/>
      <c r="I152" s="39"/>
      <c r="J152" s="22"/>
      <c r="K152" s="23" t="s">
        <v>35</v>
      </c>
      <c r="L152" s="23" t="s">
        <v>1415</v>
      </c>
      <c r="M152" s="40" t="s">
        <v>1416</v>
      </c>
      <c r="N152" s="25" t="s">
        <v>1417</v>
      </c>
      <c r="O152" s="26" t="s">
        <v>39</v>
      </c>
      <c r="P152" s="27">
        <v>5.0</v>
      </c>
      <c r="Q152" s="28" t="s">
        <v>1418</v>
      </c>
      <c r="R152" s="51" t="s">
        <v>1419</v>
      </c>
      <c r="S152" s="96" t="s">
        <v>160</v>
      </c>
      <c r="T152" s="31" t="s">
        <v>62</v>
      </c>
      <c r="U152" s="32">
        <v>40000.0</v>
      </c>
      <c r="V152" s="32">
        <v>40000.0</v>
      </c>
      <c r="W152" s="33" t="s">
        <v>44</v>
      </c>
      <c r="X152" s="32" t="s">
        <v>1420</v>
      </c>
      <c r="Y152" s="32" t="s">
        <v>1421</v>
      </c>
      <c r="Z152" s="32">
        <v>12000.0</v>
      </c>
      <c r="AA152" s="34" t="s">
        <v>47</v>
      </c>
      <c r="AB152" s="35" t="s">
        <v>65</v>
      </c>
      <c r="AC152" s="36" t="s">
        <v>1422</v>
      </c>
      <c r="AD152" s="17" t="s">
        <v>50</v>
      </c>
      <c r="AE152" s="37">
        <v>0.0</v>
      </c>
      <c r="AF152" s="38"/>
    </row>
    <row r="153" ht="19.5" customHeight="1">
      <c r="A153" s="17" t="s">
        <v>67</v>
      </c>
      <c r="B153" s="17" t="s">
        <v>200</v>
      </c>
      <c r="C153" s="17" t="s">
        <v>200</v>
      </c>
      <c r="D153" s="18" t="s">
        <v>33</v>
      </c>
      <c r="E153" s="118" t="s">
        <v>54</v>
      </c>
      <c r="F153" s="118" t="s">
        <v>1414</v>
      </c>
      <c r="G153" s="90"/>
      <c r="H153" s="39"/>
      <c r="I153" s="39"/>
      <c r="J153" s="22"/>
      <c r="K153" s="23" t="s">
        <v>35</v>
      </c>
      <c r="L153" s="23" t="s">
        <v>1423</v>
      </c>
      <c r="M153" s="40" t="s">
        <v>1424</v>
      </c>
      <c r="N153" s="25" t="s">
        <v>1425</v>
      </c>
      <c r="O153" s="26" t="s">
        <v>39</v>
      </c>
      <c r="P153" s="27">
        <v>5.0</v>
      </c>
      <c r="Q153" s="28" t="s">
        <v>1426</v>
      </c>
      <c r="R153" s="51" t="s">
        <v>1427</v>
      </c>
      <c r="S153" s="96" t="s">
        <v>160</v>
      </c>
      <c r="T153" s="31" t="s">
        <v>62</v>
      </c>
      <c r="U153" s="32">
        <v>40000.0</v>
      </c>
      <c r="V153" s="32">
        <v>40000.0</v>
      </c>
      <c r="W153" s="33" t="s">
        <v>44</v>
      </c>
      <c r="X153" s="32" t="s">
        <v>1428</v>
      </c>
      <c r="Y153" s="32" t="s">
        <v>1429</v>
      </c>
      <c r="Z153" s="32">
        <v>12000.0</v>
      </c>
      <c r="AA153" s="34" t="s">
        <v>47</v>
      </c>
      <c r="AB153" s="35" t="s">
        <v>65</v>
      </c>
      <c r="AC153" s="36" t="s">
        <v>1422</v>
      </c>
      <c r="AD153" s="17" t="s">
        <v>50</v>
      </c>
      <c r="AE153" s="37">
        <v>0.0</v>
      </c>
      <c r="AF153" s="38"/>
    </row>
    <row r="154" ht="19.5" customHeight="1">
      <c r="A154" s="17" t="s">
        <v>67</v>
      </c>
      <c r="B154" s="17" t="s">
        <v>1353</v>
      </c>
      <c r="C154" s="17" t="s">
        <v>1354</v>
      </c>
      <c r="D154" s="65" t="s">
        <v>262</v>
      </c>
      <c r="E154" s="44" t="s">
        <v>319</v>
      </c>
      <c r="F154" s="44" t="s">
        <v>1355</v>
      </c>
      <c r="G154" s="44"/>
      <c r="H154" s="39"/>
      <c r="I154" s="39"/>
      <c r="J154" s="22"/>
      <c r="K154" s="23" t="s">
        <v>35</v>
      </c>
      <c r="L154" s="23" t="s">
        <v>1430</v>
      </c>
      <c r="M154" s="40" t="s">
        <v>1431</v>
      </c>
      <c r="N154" s="25" t="s">
        <v>1432</v>
      </c>
      <c r="O154" s="26" t="s">
        <v>39</v>
      </c>
      <c r="P154" s="27">
        <v>5.0</v>
      </c>
      <c r="Q154" s="28" t="s">
        <v>1433</v>
      </c>
      <c r="R154" s="51" t="s">
        <v>1434</v>
      </c>
      <c r="S154" s="112" t="s">
        <v>160</v>
      </c>
      <c r="T154" s="31" t="s">
        <v>1361</v>
      </c>
      <c r="U154" s="32">
        <v>40000.0</v>
      </c>
      <c r="V154" s="32">
        <v>40000.0</v>
      </c>
      <c r="W154" s="33" t="s">
        <v>44</v>
      </c>
      <c r="X154" s="32" t="s">
        <v>1435</v>
      </c>
      <c r="Y154" s="32" t="s">
        <v>1436</v>
      </c>
      <c r="Z154" s="32">
        <v>12000.0</v>
      </c>
      <c r="AA154" s="34" t="s">
        <v>47</v>
      </c>
      <c r="AB154" s="35" t="s">
        <v>65</v>
      </c>
      <c r="AC154" s="36" t="s">
        <v>1364</v>
      </c>
      <c r="AD154" s="17" t="s">
        <v>50</v>
      </c>
      <c r="AE154" s="37" t="s">
        <v>276</v>
      </c>
      <c r="AF154" s="66"/>
    </row>
    <row r="155" ht="19.5" customHeight="1">
      <c r="A155" s="17" t="s">
        <v>67</v>
      </c>
      <c r="B155" s="17" t="s">
        <v>52</v>
      </c>
      <c r="C155" s="17" t="s">
        <v>1373</v>
      </c>
      <c r="D155" s="65" t="s">
        <v>262</v>
      </c>
      <c r="E155" s="44" t="s">
        <v>319</v>
      </c>
      <c r="F155" s="44" t="s">
        <v>1374</v>
      </c>
      <c r="G155" s="44"/>
      <c r="H155" s="39"/>
      <c r="I155" s="39"/>
      <c r="J155" s="22"/>
      <c r="K155" s="23" t="s">
        <v>35</v>
      </c>
      <c r="L155" s="23" t="s">
        <v>1437</v>
      </c>
      <c r="M155" s="40" t="s">
        <v>1438</v>
      </c>
      <c r="N155" s="25" t="s">
        <v>1439</v>
      </c>
      <c r="O155" s="26" t="s">
        <v>39</v>
      </c>
      <c r="P155" s="27">
        <v>5.0</v>
      </c>
      <c r="Q155" s="28" t="s">
        <v>1440</v>
      </c>
      <c r="R155" s="51" t="s">
        <v>1441</v>
      </c>
      <c r="S155" s="112" t="s">
        <v>160</v>
      </c>
      <c r="T155" s="31" t="s">
        <v>1442</v>
      </c>
      <c r="U155" s="32">
        <v>40000.0</v>
      </c>
      <c r="V155" s="32">
        <v>40000.0</v>
      </c>
      <c r="W155" s="33" t="s">
        <v>44</v>
      </c>
      <c r="X155" s="32" t="s">
        <v>1443</v>
      </c>
      <c r="Y155" s="32" t="s">
        <v>1444</v>
      </c>
      <c r="Z155" s="32">
        <v>12000.0</v>
      </c>
      <c r="AA155" s="34" t="s">
        <v>47</v>
      </c>
      <c r="AB155" s="35" t="s">
        <v>65</v>
      </c>
      <c r="AC155" s="36" t="s">
        <v>66</v>
      </c>
      <c r="AD155" s="17" t="s">
        <v>50</v>
      </c>
      <c r="AE155" s="37" t="s">
        <v>276</v>
      </c>
      <c r="AF155" s="66"/>
    </row>
    <row r="156" ht="19.5" customHeight="1">
      <c r="A156" s="17" t="s">
        <v>67</v>
      </c>
      <c r="B156" s="17" t="s">
        <v>1325</v>
      </c>
      <c r="C156" s="17" t="s">
        <v>1326</v>
      </c>
      <c r="D156" s="65" t="s">
        <v>262</v>
      </c>
      <c r="E156" s="99" t="s">
        <v>260</v>
      </c>
      <c r="F156" s="44" t="s">
        <v>420</v>
      </c>
      <c r="G156" s="44"/>
      <c r="H156" s="39"/>
      <c r="I156" s="39"/>
      <c r="J156" s="22"/>
      <c r="K156" s="23" t="s">
        <v>35</v>
      </c>
      <c r="L156" s="23" t="s">
        <v>1445</v>
      </c>
      <c r="M156" s="40" t="s">
        <v>1446</v>
      </c>
      <c r="N156" s="25" t="s">
        <v>1447</v>
      </c>
      <c r="O156" s="26" t="s">
        <v>39</v>
      </c>
      <c r="P156" s="27">
        <v>5.0</v>
      </c>
      <c r="Q156" s="28" t="s">
        <v>1448</v>
      </c>
      <c r="R156" s="51" t="s">
        <v>1449</v>
      </c>
      <c r="S156" s="30" t="s">
        <v>61</v>
      </c>
      <c r="T156" s="31" t="s">
        <v>1332</v>
      </c>
      <c r="U156" s="32">
        <v>40000.0</v>
      </c>
      <c r="V156" s="32">
        <v>40000.0</v>
      </c>
      <c r="W156" s="33" t="s">
        <v>44</v>
      </c>
      <c r="X156" s="32" t="s">
        <v>1450</v>
      </c>
      <c r="Y156" s="32" t="s">
        <v>1451</v>
      </c>
      <c r="Z156" s="32">
        <v>12000.0</v>
      </c>
      <c r="AA156" s="34" t="s">
        <v>47</v>
      </c>
      <c r="AB156" s="35" t="s">
        <v>65</v>
      </c>
      <c r="AC156" s="36" t="s">
        <v>1335</v>
      </c>
      <c r="AD156" s="17" t="s">
        <v>50</v>
      </c>
      <c r="AE156" s="37" t="s">
        <v>276</v>
      </c>
      <c r="AF156" s="66"/>
    </row>
    <row r="157" ht="19.5" customHeight="1">
      <c r="A157" s="17" t="s">
        <v>67</v>
      </c>
      <c r="B157" s="17" t="s">
        <v>52</v>
      </c>
      <c r="C157" s="17" t="s">
        <v>1373</v>
      </c>
      <c r="D157" s="65" t="s">
        <v>262</v>
      </c>
      <c r="E157" s="44" t="s">
        <v>319</v>
      </c>
      <c r="F157" s="44" t="s">
        <v>1374</v>
      </c>
      <c r="G157" s="44"/>
      <c r="H157" s="39"/>
      <c r="I157" s="39"/>
      <c r="J157" s="22"/>
      <c r="K157" s="23" t="s">
        <v>35</v>
      </c>
      <c r="L157" s="23" t="s">
        <v>1452</v>
      </c>
      <c r="M157" s="40" t="s">
        <v>1453</v>
      </c>
      <c r="N157" s="25" t="s">
        <v>1454</v>
      </c>
      <c r="O157" s="26" t="s">
        <v>39</v>
      </c>
      <c r="P157" s="27">
        <v>5.0</v>
      </c>
      <c r="Q157" s="28" t="s">
        <v>1455</v>
      </c>
      <c r="R157" s="51" t="s">
        <v>1456</v>
      </c>
      <c r="S157" s="112" t="s">
        <v>160</v>
      </c>
      <c r="T157" s="31" t="s">
        <v>1442</v>
      </c>
      <c r="U157" s="32">
        <v>40000.0</v>
      </c>
      <c r="V157" s="32">
        <v>40000.0</v>
      </c>
      <c r="W157" s="33" t="s">
        <v>44</v>
      </c>
      <c r="X157" s="113" t="s">
        <v>1457</v>
      </c>
      <c r="Y157" s="113" t="s">
        <v>1458</v>
      </c>
      <c r="Z157" s="32">
        <v>12000.0</v>
      </c>
      <c r="AA157" s="34" t="s">
        <v>47</v>
      </c>
      <c r="AB157" s="35" t="s">
        <v>65</v>
      </c>
      <c r="AC157" s="36" t="s">
        <v>66</v>
      </c>
      <c r="AD157" s="17" t="s">
        <v>50</v>
      </c>
      <c r="AE157" s="37" t="s">
        <v>276</v>
      </c>
      <c r="AF157" s="66"/>
    </row>
    <row r="158" ht="19.5" customHeight="1">
      <c r="A158" s="17" t="s">
        <v>67</v>
      </c>
      <c r="B158" s="17" t="s">
        <v>166</v>
      </c>
      <c r="C158" s="17" t="s">
        <v>166</v>
      </c>
      <c r="D158" s="18" t="s">
        <v>33</v>
      </c>
      <c r="E158" s="99" t="s">
        <v>77</v>
      </c>
      <c r="F158" s="99" t="s">
        <v>629</v>
      </c>
      <c r="G158" s="44"/>
      <c r="H158" s="39"/>
      <c r="I158" s="39"/>
      <c r="J158" s="22"/>
      <c r="K158" s="23" t="s">
        <v>35</v>
      </c>
      <c r="L158" s="23" t="s">
        <v>1459</v>
      </c>
      <c r="M158" s="40" t="s">
        <v>1460</v>
      </c>
      <c r="N158" s="25" t="s">
        <v>1461</v>
      </c>
      <c r="O158" s="26" t="s">
        <v>39</v>
      </c>
      <c r="P158" s="27">
        <v>5.0</v>
      </c>
      <c r="Q158" s="28" t="s">
        <v>1462</v>
      </c>
      <c r="R158" s="51" t="s">
        <v>1463</v>
      </c>
      <c r="S158" s="96" t="s">
        <v>516</v>
      </c>
      <c r="T158" s="31" t="s">
        <v>1264</v>
      </c>
      <c r="U158" s="32">
        <v>40000.0</v>
      </c>
      <c r="V158" s="32">
        <v>40000.0</v>
      </c>
      <c r="W158" s="33" t="s">
        <v>44</v>
      </c>
      <c r="X158" s="113" t="s">
        <v>1464</v>
      </c>
      <c r="Y158" s="113" t="s">
        <v>1465</v>
      </c>
      <c r="Z158" s="32">
        <v>12000.0</v>
      </c>
      <c r="AA158" s="34" t="s">
        <v>47</v>
      </c>
      <c r="AB158" s="35" t="s">
        <v>65</v>
      </c>
      <c r="AC158" s="36" t="s">
        <v>1466</v>
      </c>
      <c r="AD158" s="17" t="s">
        <v>50</v>
      </c>
      <c r="AE158" s="37">
        <v>0.0</v>
      </c>
      <c r="AF158" s="38"/>
    </row>
    <row r="159" ht="19.5" customHeight="1">
      <c r="A159" s="17" t="s">
        <v>179</v>
      </c>
      <c r="B159" s="17" t="s">
        <v>166</v>
      </c>
      <c r="C159" s="17" t="s">
        <v>166</v>
      </c>
      <c r="D159" s="18" t="s">
        <v>33</v>
      </c>
      <c r="E159" s="99" t="s">
        <v>77</v>
      </c>
      <c r="F159" s="99" t="s">
        <v>629</v>
      </c>
      <c r="G159" s="44"/>
      <c r="H159" s="39"/>
      <c r="I159" s="39"/>
      <c r="J159" s="22"/>
      <c r="K159" s="23" t="s">
        <v>35</v>
      </c>
      <c r="L159" s="23" t="s">
        <v>1467</v>
      </c>
      <c r="M159" s="40" t="s">
        <v>1468</v>
      </c>
      <c r="N159" s="25" t="s">
        <v>1469</v>
      </c>
      <c r="O159" s="26" t="s">
        <v>39</v>
      </c>
      <c r="P159" s="27">
        <v>5.0</v>
      </c>
      <c r="Q159" s="28" t="s">
        <v>1470</v>
      </c>
      <c r="R159" s="51" t="s">
        <v>1471</v>
      </c>
      <c r="S159" s="96" t="s">
        <v>516</v>
      </c>
      <c r="T159" s="31" t="s">
        <v>1264</v>
      </c>
      <c r="U159" s="32">
        <v>40000.0</v>
      </c>
      <c r="V159" s="32">
        <v>40000.0</v>
      </c>
      <c r="W159" s="33" t="s">
        <v>44</v>
      </c>
      <c r="X159" s="113" t="s">
        <v>1472</v>
      </c>
      <c r="Y159" s="113" t="s">
        <v>1473</v>
      </c>
      <c r="Z159" s="32">
        <v>12000.0</v>
      </c>
      <c r="AA159" s="34" t="s">
        <v>47</v>
      </c>
      <c r="AB159" s="35" t="s">
        <v>65</v>
      </c>
      <c r="AC159" s="36" t="s">
        <v>1466</v>
      </c>
      <c r="AD159" s="17" t="s">
        <v>50</v>
      </c>
      <c r="AE159" s="37">
        <v>0.0</v>
      </c>
      <c r="AF159" s="38"/>
    </row>
    <row r="160" ht="19.5" customHeight="1">
      <c r="A160" s="17" t="s">
        <v>67</v>
      </c>
      <c r="B160" s="17" t="s">
        <v>320</v>
      </c>
      <c r="C160" s="17" t="s">
        <v>1474</v>
      </c>
      <c r="D160" s="65" t="s">
        <v>262</v>
      </c>
      <c r="E160" s="44" t="s">
        <v>319</v>
      </c>
      <c r="F160" s="44" t="s">
        <v>320</v>
      </c>
      <c r="G160" s="44"/>
      <c r="H160" s="39"/>
      <c r="I160" s="39"/>
      <c r="J160" s="22"/>
      <c r="K160" s="23" t="s">
        <v>35</v>
      </c>
      <c r="L160" s="23" t="s">
        <v>1475</v>
      </c>
      <c r="M160" s="40" t="s">
        <v>1476</v>
      </c>
      <c r="N160" s="25" t="s">
        <v>1477</v>
      </c>
      <c r="O160" s="26" t="s">
        <v>39</v>
      </c>
      <c r="P160" s="27">
        <v>5.0</v>
      </c>
      <c r="Q160" s="28" t="s">
        <v>1478</v>
      </c>
      <c r="R160" s="51" t="s">
        <v>1479</v>
      </c>
      <c r="S160" s="30" t="s">
        <v>61</v>
      </c>
      <c r="T160" s="31" t="s">
        <v>1480</v>
      </c>
      <c r="U160" s="32">
        <v>40000.0</v>
      </c>
      <c r="V160" s="32">
        <v>40000.0</v>
      </c>
      <c r="W160" s="33" t="s">
        <v>44</v>
      </c>
      <c r="X160" s="113" t="s">
        <v>1481</v>
      </c>
      <c r="Y160" s="113" t="s">
        <v>1482</v>
      </c>
      <c r="Z160" s="32">
        <v>12000.0</v>
      </c>
      <c r="AA160" s="34" t="s">
        <v>47</v>
      </c>
      <c r="AB160" s="35" t="s">
        <v>65</v>
      </c>
      <c r="AC160" s="36" t="s">
        <v>1352</v>
      </c>
      <c r="AD160" s="17" t="s">
        <v>50</v>
      </c>
      <c r="AE160" s="37" t="s">
        <v>276</v>
      </c>
      <c r="AF160" s="66"/>
    </row>
    <row r="161" ht="19.5" customHeight="1">
      <c r="A161" s="17" t="s">
        <v>67</v>
      </c>
      <c r="B161" s="17" t="s">
        <v>320</v>
      </c>
      <c r="C161" s="17" t="s">
        <v>1474</v>
      </c>
      <c r="D161" s="65" t="s">
        <v>262</v>
      </c>
      <c r="E161" s="44" t="s">
        <v>319</v>
      </c>
      <c r="F161" s="46" t="s">
        <v>320</v>
      </c>
      <c r="G161" s="46"/>
      <c r="H161" s="48"/>
      <c r="I161" s="48"/>
      <c r="J161" s="22"/>
      <c r="K161" s="23" t="s">
        <v>35</v>
      </c>
      <c r="L161" s="23" t="s">
        <v>1483</v>
      </c>
      <c r="M161" s="40" t="s">
        <v>1484</v>
      </c>
      <c r="N161" s="25" t="s">
        <v>1485</v>
      </c>
      <c r="O161" s="26" t="s">
        <v>39</v>
      </c>
      <c r="P161" s="27">
        <v>5.0</v>
      </c>
      <c r="Q161" s="28" t="s">
        <v>1486</v>
      </c>
      <c r="R161" s="51" t="s">
        <v>1487</v>
      </c>
      <c r="S161" s="30" t="s">
        <v>61</v>
      </c>
      <c r="T161" s="31" t="s">
        <v>1480</v>
      </c>
      <c r="U161" s="32">
        <v>40000.0</v>
      </c>
      <c r="V161" s="32">
        <v>40000.0</v>
      </c>
      <c r="W161" s="33" t="s">
        <v>44</v>
      </c>
      <c r="X161" s="32" t="s">
        <v>1488</v>
      </c>
      <c r="Y161" s="32" t="s">
        <v>1489</v>
      </c>
      <c r="Z161" s="32">
        <v>12000.0</v>
      </c>
      <c r="AA161" s="34" t="s">
        <v>47</v>
      </c>
      <c r="AB161" s="35" t="s">
        <v>65</v>
      </c>
      <c r="AC161" s="36" t="s">
        <v>1352</v>
      </c>
      <c r="AD161" s="17" t="s">
        <v>50</v>
      </c>
      <c r="AE161" s="37" t="s">
        <v>276</v>
      </c>
      <c r="AF161" s="66"/>
    </row>
    <row r="162" ht="19.5" customHeight="1">
      <c r="A162" s="17" t="s">
        <v>67</v>
      </c>
      <c r="B162" s="17" t="s">
        <v>52</v>
      </c>
      <c r="C162" s="17" t="s">
        <v>1292</v>
      </c>
      <c r="D162" s="65" t="s">
        <v>262</v>
      </c>
      <c r="E162" s="44" t="s">
        <v>263</v>
      </c>
      <c r="F162" s="46" t="s">
        <v>1293</v>
      </c>
      <c r="G162" s="46"/>
      <c r="H162" s="48"/>
      <c r="I162" s="48"/>
      <c r="J162" s="22"/>
      <c r="K162" s="23" t="s">
        <v>35</v>
      </c>
      <c r="L162" s="23" t="s">
        <v>1490</v>
      </c>
      <c r="M162" s="40" t="s">
        <v>1491</v>
      </c>
      <c r="N162" s="25" t="s">
        <v>1492</v>
      </c>
      <c r="O162" s="26" t="s">
        <v>39</v>
      </c>
      <c r="P162" s="27">
        <v>5.0</v>
      </c>
      <c r="Q162" s="28" t="s">
        <v>1493</v>
      </c>
      <c r="R162" s="51" t="s">
        <v>1494</v>
      </c>
      <c r="S162" s="112" t="s">
        <v>160</v>
      </c>
      <c r="T162" s="31" t="s">
        <v>1299</v>
      </c>
      <c r="U162" s="32">
        <v>40000.0</v>
      </c>
      <c r="V162" s="32">
        <v>40000.0</v>
      </c>
      <c r="W162" s="33" t="s">
        <v>44</v>
      </c>
      <c r="X162" s="32" t="s">
        <v>1495</v>
      </c>
      <c r="Y162" s="32" t="s">
        <v>1496</v>
      </c>
      <c r="Z162" s="32">
        <v>12000.0</v>
      </c>
      <c r="AA162" s="34" t="s">
        <v>47</v>
      </c>
      <c r="AB162" s="35" t="s">
        <v>65</v>
      </c>
      <c r="AC162" s="36" t="s">
        <v>66</v>
      </c>
      <c r="AD162" s="17" t="s">
        <v>50</v>
      </c>
      <c r="AE162" s="37" t="s">
        <v>276</v>
      </c>
      <c r="AF162" s="66"/>
    </row>
    <row r="163" ht="19.5" customHeight="1">
      <c r="A163" s="17" t="s">
        <v>67</v>
      </c>
      <c r="B163" s="17" t="s">
        <v>52</v>
      </c>
      <c r="C163" s="17" t="s">
        <v>1292</v>
      </c>
      <c r="D163" s="65" t="s">
        <v>262</v>
      </c>
      <c r="E163" s="44" t="s">
        <v>263</v>
      </c>
      <c r="F163" s="46" t="s">
        <v>1293</v>
      </c>
      <c r="G163" s="46"/>
      <c r="H163" s="48"/>
      <c r="I163" s="48"/>
      <c r="J163" s="22"/>
      <c r="K163" s="23" t="s">
        <v>35</v>
      </c>
      <c r="L163" s="23" t="s">
        <v>1497</v>
      </c>
      <c r="M163" s="40" t="s">
        <v>1498</v>
      </c>
      <c r="N163" s="25" t="s">
        <v>1499</v>
      </c>
      <c r="O163" s="26" t="s">
        <v>39</v>
      </c>
      <c r="P163" s="27">
        <v>5.0</v>
      </c>
      <c r="Q163" s="28" t="s">
        <v>1500</v>
      </c>
      <c r="R163" s="51" t="s">
        <v>1501</v>
      </c>
      <c r="S163" s="112" t="s">
        <v>160</v>
      </c>
      <c r="T163" s="31" t="s">
        <v>1299</v>
      </c>
      <c r="U163" s="32">
        <v>40000.0</v>
      </c>
      <c r="V163" s="32">
        <v>40000.0</v>
      </c>
      <c r="W163" s="33" t="s">
        <v>44</v>
      </c>
      <c r="X163" s="32" t="s">
        <v>1502</v>
      </c>
      <c r="Y163" s="32" t="s">
        <v>1503</v>
      </c>
      <c r="Z163" s="32">
        <v>12000.0</v>
      </c>
      <c r="AA163" s="34" t="s">
        <v>47</v>
      </c>
      <c r="AB163" s="35" t="s">
        <v>65</v>
      </c>
      <c r="AC163" s="36" t="s">
        <v>66</v>
      </c>
      <c r="AD163" s="17" t="s">
        <v>50</v>
      </c>
      <c r="AE163" s="37" t="s">
        <v>276</v>
      </c>
      <c r="AF163" s="66"/>
    </row>
    <row r="164" ht="19.5" customHeight="1">
      <c r="A164" s="17" t="s">
        <v>67</v>
      </c>
      <c r="B164" s="17" t="s">
        <v>52</v>
      </c>
      <c r="C164" s="17" t="s">
        <v>1292</v>
      </c>
      <c r="D164" s="65" t="s">
        <v>262</v>
      </c>
      <c r="E164" s="19" t="s">
        <v>263</v>
      </c>
      <c r="F164" s="19" t="s">
        <v>1293</v>
      </c>
      <c r="G164" s="19"/>
      <c r="H164" s="22"/>
      <c r="I164" s="22"/>
      <c r="J164" s="22"/>
      <c r="K164" s="23" t="s">
        <v>35</v>
      </c>
      <c r="L164" s="23" t="s">
        <v>1504</v>
      </c>
      <c r="M164" s="40" t="s">
        <v>1505</v>
      </c>
      <c r="N164" s="25" t="s">
        <v>1506</v>
      </c>
      <c r="O164" s="26" t="s">
        <v>39</v>
      </c>
      <c r="P164" s="27">
        <v>5.0</v>
      </c>
      <c r="Q164" s="28" t="s">
        <v>1507</v>
      </c>
      <c r="R164" s="51" t="s">
        <v>1508</v>
      </c>
      <c r="S164" s="112" t="s">
        <v>160</v>
      </c>
      <c r="T164" s="31" t="s">
        <v>1299</v>
      </c>
      <c r="U164" s="32">
        <v>40000.0</v>
      </c>
      <c r="V164" s="32">
        <v>40000.0</v>
      </c>
      <c r="W164" s="33" t="s">
        <v>44</v>
      </c>
      <c r="X164" s="32" t="s">
        <v>1509</v>
      </c>
      <c r="Y164" s="32" t="s">
        <v>1510</v>
      </c>
      <c r="Z164" s="32">
        <v>12000.0</v>
      </c>
      <c r="AA164" s="34" t="s">
        <v>47</v>
      </c>
      <c r="AB164" s="35" t="s">
        <v>65</v>
      </c>
      <c r="AC164" s="36" t="s">
        <v>66</v>
      </c>
      <c r="AD164" s="17" t="s">
        <v>50</v>
      </c>
      <c r="AE164" s="37" t="s">
        <v>276</v>
      </c>
      <c r="AF164" s="66"/>
    </row>
    <row r="165" ht="19.5" customHeight="1">
      <c r="A165" s="17" t="s">
        <v>67</v>
      </c>
      <c r="B165" s="17" t="s">
        <v>1195</v>
      </c>
      <c r="C165" s="17" t="s">
        <v>1195</v>
      </c>
      <c r="D165" s="65" t="s">
        <v>262</v>
      </c>
      <c r="E165" s="44" t="s">
        <v>319</v>
      </c>
      <c r="F165" s="46" t="s">
        <v>1195</v>
      </c>
      <c r="G165" s="46"/>
      <c r="H165" s="48"/>
      <c r="I165" s="48"/>
      <c r="J165" s="22"/>
      <c r="K165" s="23" t="s">
        <v>35</v>
      </c>
      <c r="L165" s="23" t="s">
        <v>1511</v>
      </c>
      <c r="M165" s="40" t="s">
        <v>1512</v>
      </c>
      <c r="N165" s="25" t="s">
        <v>1513</v>
      </c>
      <c r="O165" s="26" t="s">
        <v>39</v>
      </c>
      <c r="P165" s="27">
        <v>5.0</v>
      </c>
      <c r="Q165" s="28" t="s">
        <v>1514</v>
      </c>
      <c r="R165" s="51" t="s">
        <v>1515</v>
      </c>
      <c r="S165" s="30" t="s">
        <v>61</v>
      </c>
      <c r="T165" s="31" t="s">
        <v>1349</v>
      </c>
      <c r="U165" s="32">
        <v>40000.0</v>
      </c>
      <c r="V165" s="32">
        <v>40000.0</v>
      </c>
      <c r="W165" s="33" t="s">
        <v>44</v>
      </c>
      <c r="X165" s="32" t="s">
        <v>1516</v>
      </c>
      <c r="Y165" s="32" t="s">
        <v>1517</v>
      </c>
      <c r="Z165" s="32">
        <v>12000.0</v>
      </c>
      <c r="AA165" s="34" t="s">
        <v>47</v>
      </c>
      <c r="AB165" s="35" t="s">
        <v>65</v>
      </c>
      <c r="AC165" s="36" t="s">
        <v>1204</v>
      </c>
      <c r="AD165" s="17" t="s">
        <v>50</v>
      </c>
      <c r="AE165" s="37" t="s">
        <v>276</v>
      </c>
      <c r="AF165" s="66"/>
    </row>
    <row r="166" ht="19.5" customHeight="1">
      <c r="A166" s="17" t="s">
        <v>67</v>
      </c>
      <c r="B166" s="17" t="s">
        <v>1353</v>
      </c>
      <c r="C166" s="17" t="s">
        <v>1354</v>
      </c>
      <c r="D166" s="119" t="s">
        <v>262</v>
      </c>
      <c r="E166" s="41" t="s">
        <v>319</v>
      </c>
      <c r="F166" s="19" t="s">
        <v>1355</v>
      </c>
      <c r="G166" s="19"/>
      <c r="H166" s="22"/>
      <c r="I166" s="22"/>
      <c r="J166" s="22"/>
      <c r="K166" s="23" t="s">
        <v>35</v>
      </c>
      <c r="L166" s="23" t="s">
        <v>1518</v>
      </c>
      <c r="M166" s="40" t="s">
        <v>1519</v>
      </c>
      <c r="N166" s="25" t="s">
        <v>1520</v>
      </c>
      <c r="O166" s="26" t="s">
        <v>39</v>
      </c>
      <c r="P166" s="27">
        <v>5.0</v>
      </c>
      <c r="Q166" s="28" t="s">
        <v>1521</v>
      </c>
      <c r="R166" s="51" t="s">
        <v>1522</v>
      </c>
      <c r="S166" s="112" t="s">
        <v>160</v>
      </c>
      <c r="T166" s="31" t="s">
        <v>83</v>
      </c>
      <c r="U166" s="32">
        <v>40000.0</v>
      </c>
      <c r="V166" s="32">
        <v>40000.0</v>
      </c>
      <c r="W166" s="33" t="s">
        <v>44</v>
      </c>
      <c r="X166" s="32" t="s">
        <v>1523</v>
      </c>
      <c r="Y166" s="32" t="s">
        <v>1524</v>
      </c>
      <c r="Z166" s="32">
        <v>12000.0</v>
      </c>
      <c r="AA166" s="34" t="s">
        <v>47</v>
      </c>
      <c r="AB166" s="35" t="s">
        <v>65</v>
      </c>
      <c r="AC166" s="36" t="s">
        <v>1364</v>
      </c>
      <c r="AD166" s="17" t="s">
        <v>50</v>
      </c>
      <c r="AE166" s="37" t="s">
        <v>276</v>
      </c>
      <c r="AF166" s="66"/>
    </row>
    <row r="167" ht="19.5" customHeight="1">
      <c r="A167" s="17" t="s">
        <v>67</v>
      </c>
      <c r="B167" s="17" t="s">
        <v>52</v>
      </c>
      <c r="C167" s="17" t="s">
        <v>1525</v>
      </c>
      <c r="D167" s="119" t="s">
        <v>262</v>
      </c>
      <c r="E167" s="41" t="s">
        <v>263</v>
      </c>
      <c r="F167" s="120" t="s">
        <v>1526</v>
      </c>
      <c r="G167" s="19"/>
      <c r="H167" s="22"/>
      <c r="I167" s="22"/>
      <c r="J167" s="22"/>
      <c r="K167" s="23" t="s">
        <v>35</v>
      </c>
      <c r="L167" s="23" t="s">
        <v>1527</v>
      </c>
      <c r="M167" s="40" t="s">
        <v>1528</v>
      </c>
      <c r="N167" s="25" t="s">
        <v>1529</v>
      </c>
      <c r="O167" s="26" t="s">
        <v>39</v>
      </c>
      <c r="P167" s="27">
        <v>5.0</v>
      </c>
      <c r="Q167" s="28" t="s">
        <v>1530</v>
      </c>
      <c r="R167" s="51" t="s">
        <v>1531</v>
      </c>
      <c r="S167" s="30" t="s">
        <v>61</v>
      </c>
      <c r="T167" s="31" t="s">
        <v>1532</v>
      </c>
      <c r="U167" s="32">
        <v>40000.0</v>
      </c>
      <c r="V167" s="32">
        <v>40000.0</v>
      </c>
      <c r="W167" s="33" t="s">
        <v>44</v>
      </c>
      <c r="X167" s="32" t="s">
        <v>1533</v>
      </c>
      <c r="Y167" s="32" t="s">
        <v>1534</v>
      </c>
      <c r="Z167" s="32">
        <v>12000.0</v>
      </c>
      <c r="AA167" s="34" t="s">
        <v>47</v>
      </c>
      <c r="AB167" s="35" t="s">
        <v>65</v>
      </c>
      <c r="AC167" s="36" t="s">
        <v>66</v>
      </c>
      <c r="AD167" s="17" t="s">
        <v>50</v>
      </c>
      <c r="AE167" s="37" t="s">
        <v>276</v>
      </c>
      <c r="AF167" s="66"/>
    </row>
    <row r="168" ht="19.5" customHeight="1">
      <c r="A168" s="17" t="s">
        <v>179</v>
      </c>
      <c r="B168" s="17" t="s">
        <v>1325</v>
      </c>
      <c r="C168" s="17" t="s">
        <v>1535</v>
      </c>
      <c r="D168" s="65" t="s">
        <v>262</v>
      </c>
      <c r="E168" s="77" t="s">
        <v>260</v>
      </c>
      <c r="F168" s="20" t="s">
        <v>1536</v>
      </c>
      <c r="G168" s="19"/>
      <c r="H168" s="22"/>
      <c r="I168" s="22"/>
      <c r="J168" s="22"/>
      <c r="K168" s="23" t="s">
        <v>35</v>
      </c>
      <c r="L168" s="23" t="s">
        <v>1537</v>
      </c>
      <c r="M168" s="40" t="s">
        <v>1538</v>
      </c>
      <c r="N168" s="25" t="s">
        <v>1539</v>
      </c>
      <c r="O168" s="26" t="s">
        <v>39</v>
      </c>
      <c r="P168" s="27">
        <v>5.0</v>
      </c>
      <c r="Q168" s="28" t="s">
        <v>1540</v>
      </c>
      <c r="R168" s="51" t="s">
        <v>1541</v>
      </c>
      <c r="S168" s="30" t="s">
        <v>61</v>
      </c>
      <c r="T168" s="31" t="s">
        <v>1542</v>
      </c>
      <c r="U168" s="32">
        <v>40000.0</v>
      </c>
      <c r="V168" s="32">
        <v>40000.0</v>
      </c>
      <c r="W168" s="33" t="s">
        <v>44</v>
      </c>
      <c r="X168" s="113" t="s">
        <v>1543</v>
      </c>
      <c r="Y168" s="113" t="s">
        <v>1544</v>
      </c>
      <c r="Z168" s="32">
        <v>12000.0</v>
      </c>
      <c r="AA168" s="34" t="s">
        <v>47</v>
      </c>
      <c r="AB168" s="35" t="s">
        <v>65</v>
      </c>
      <c r="AC168" s="36" t="s">
        <v>1335</v>
      </c>
      <c r="AD168" s="17" t="s">
        <v>50</v>
      </c>
      <c r="AE168" s="37" t="s">
        <v>276</v>
      </c>
      <c r="AF168" s="66"/>
    </row>
    <row r="169" ht="19.5" customHeight="1">
      <c r="A169" s="17" t="s">
        <v>179</v>
      </c>
      <c r="B169" s="17" t="s">
        <v>1353</v>
      </c>
      <c r="C169" s="17" t="s">
        <v>1354</v>
      </c>
      <c r="D169" s="65" t="s">
        <v>262</v>
      </c>
      <c r="E169" s="19" t="s">
        <v>319</v>
      </c>
      <c r="F169" s="19" t="s">
        <v>1355</v>
      </c>
      <c r="G169" s="19"/>
      <c r="H169" s="22"/>
      <c r="I169" s="22"/>
      <c r="J169" s="22"/>
      <c r="K169" s="23" t="s">
        <v>35</v>
      </c>
      <c r="L169" s="23" t="s">
        <v>1545</v>
      </c>
      <c r="M169" s="40" t="s">
        <v>1546</v>
      </c>
      <c r="N169" s="25" t="s">
        <v>1547</v>
      </c>
      <c r="O169" s="26" t="s">
        <v>39</v>
      </c>
      <c r="P169" s="27">
        <v>5.0</v>
      </c>
      <c r="Q169" s="28" t="s">
        <v>1548</v>
      </c>
      <c r="R169" s="51" t="s">
        <v>1549</v>
      </c>
      <c r="S169" s="112" t="s">
        <v>160</v>
      </c>
      <c r="T169" s="31" t="s">
        <v>1361</v>
      </c>
      <c r="U169" s="32">
        <v>40000.0</v>
      </c>
      <c r="V169" s="32">
        <v>40000.0</v>
      </c>
      <c r="W169" s="33" t="s">
        <v>44</v>
      </c>
      <c r="X169" s="113" t="s">
        <v>1550</v>
      </c>
      <c r="Y169" s="113" t="s">
        <v>1551</v>
      </c>
      <c r="Z169" s="32">
        <v>12000.0</v>
      </c>
      <c r="AA169" s="34" t="s">
        <v>47</v>
      </c>
      <c r="AB169" s="35" t="s">
        <v>65</v>
      </c>
      <c r="AC169" s="36" t="s">
        <v>1364</v>
      </c>
      <c r="AD169" s="17" t="s">
        <v>50</v>
      </c>
      <c r="AE169" s="37" t="s">
        <v>276</v>
      </c>
      <c r="AF169" s="66"/>
    </row>
    <row r="170" ht="19.5" customHeight="1">
      <c r="A170" s="17" t="s">
        <v>67</v>
      </c>
      <c r="B170" s="17" t="s">
        <v>52</v>
      </c>
      <c r="C170" s="17" t="s">
        <v>53</v>
      </c>
      <c r="D170" s="65" t="s">
        <v>262</v>
      </c>
      <c r="E170" s="41" t="s">
        <v>263</v>
      </c>
      <c r="F170" s="19" t="s">
        <v>1302</v>
      </c>
      <c r="G170" s="19"/>
      <c r="H170" s="22"/>
      <c r="I170" s="22"/>
      <c r="J170" s="22"/>
      <c r="K170" s="23" t="s">
        <v>35</v>
      </c>
      <c r="L170" s="23" t="s">
        <v>1552</v>
      </c>
      <c r="M170" s="40" t="s">
        <v>1553</v>
      </c>
      <c r="N170" s="25" t="s">
        <v>1554</v>
      </c>
      <c r="O170" s="26" t="s">
        <v>39</v>
      </c>
      <c r="P170" s="27">
        <v>5.0</v>
      </c>
      <c r="Q170" s="28" t="s">
        <v>1555</v>
      </c>
      <c r="R170" s="51" t="s">
        <v>1556</v>
      </c>
      <c r="S170" s="112" t="s">
        <v>160</v>
      </c>
      <c r="T170" s="31" t="s">
        <v>1557</v>
      </c>
      <c r="U170" s="32">
        <v>40000.0</v>
      </c>
      <c r="V170" s="32">
        <v>40000.0</v>
      </c>
      <c r="W170" s="33" t="s">
        <v>44</v>
      </c>
      <c r="X170" s="32" t="s">
        <v>1558</v>
      </c>
      <c r="Y170" s="32" t="s">
        <v>1559</v>
      </c>
      <c r="Z170" s="32">
        <v>12000.0</v>
      </c>
      <c r="AA170" s="34" t="s">
        <v>47</v>
      </c>
      <c r="AB170" s="35" t="s">
        <v>65</v>
      </c>
      <c r="AC170" s="36" t="s">
        <v>66</v>
      </c>
      <c r="AD170" s="17" t="s">
        <v>50</v>
      </c>
      <c r="AE170" s="37" t="s">
        <v>276</v>
      </c>
      <c r="AF170" s="66"/>
    </row>
    <row r="171" ht="19.5" customHeight="1">
      <c r="A171" s="17" t="s">
        <v>67</v>
      </c>
      <c r="B171" s="17" t="s">
        <v>52</v>
      </c>
      <c r="C171" s="17" t="s">
        <v>1292</v>
      </c>
      <c r="D171" s="65" t="s">
        <v>262</v>
      </c>
      <c r="E171" s="44" t="s">
        <v>263</v>
      </c>
      <c r="F171" s="46" t="s">
        <v>1276</v>
      </c>
      <c r="G171" s="46"/>
      <c r="H171" s="48"/>
      <c r="I171" s="48"/>
      <c r="J171" s="22"/>
      <c r="K171" s="23" t="s">
        <v>35</v>
      </c>
      <c r="L171" s="23" t="s">
        <v>1560</v>
      </c>
      <c r="M171" s="40" t="s">
        <v>1561</v>
      </c>
      <c r="N171" s="25" t="s">
        <v>1562</v>
      </c>
      <c r="O171" s="26" t="s">
        <v>39</v>
      </c>
      <c r="P171" s="27">
        <v>5.0</v>
      </c>
      <c r="Q171" s="28" t="s">
        <v>1563</v>
      </c>
      <c r="R171" s="51" t="s">
        <v>1564</v>
      </c>
      <c r="S171" s="30" t="s">
        <v>61</v>
      </c>
      <c r="T171" s="31" t="s">
        <v>1349</v>
      </c>
      <c r="U171" s="32">
        <v>40000.0</v>
      </c>
      <c r="V171" s="32">
        <v>40000.0</v>
      </c>
      <c r="W171" s="33" t="s">
        <v>44</v>
      </c>
      <c r="X171" s="32" t="s">
        <v>1565</v>
      </c>
      <c r="Y171" s="32" t="s">
        <v>1566</v>
      </c>
      <c r="Z171" s="32">
        <v>12000.0</v>
      </c>
      <c r="AA171" s="34" t="s">
        <v>47</v>
      </c>
      <c r="AB171" s="35" t="s">
        <v>65</v>
      </c>
      <c r="AC171" s="36" t="s">
        <v>66</v>
      </c>
      <c r="AD171" s="17" t="s">
        <v>50</v>
      </c>
      <c r="AE171" s="37" t="s">
        <v>276</v>
      </c>
      <c r="AF171" s="66"/>
    </row>
    <row r="172" ht="19.5" customHeight="1">
      <c r="A172" s="17" t="s">
        <v>67</v>
      </c>
      <c r="B172" s="17" t="s">
        <v>1353</v>
      </c>
      <c r="C172" s="17" t="s">
        <v>1354</v>
      </c>
      <c r="D172" s="65" t="s">
        <v>262</v>
      </c>
      <c r="E172" s="41" t="s">
        <v>319</v>
      </c>
      <c r="F172" s="19" t="s">
        <v>1355</v>
      </c>
      <c r="G172" s="19"/>
      <c r="H172" s="22"/>
      <c r="I172" s="22"/>
      <c r="J172" s="22"/>
      <c r="K172" s="23" t="s">
        <v>35</v>
      </c>
      <c r="L172" s="23" t="s">
        <v>1567</v>
      </c>
      <c r="M172" s="40" t="s">
        <v>1568</v>
      </c>
      <c r="N172" s="25" t="s">
        <v>1569</v>
      </c>
      <c r="O172" s="26" t="s">
        <v>39</v>
      </c>
      <c r="P172" s="27">
        <v>5.0</v>
      </c>
      <c r="Q172" s="28" t="s">
        <v>1570</v>
      </c>
      <c r="R172" s="51" t="s">
        <v>1571</v>
      </c>
      <c r="S172" s="112" t="s">
        <v>160</v>
      </c>
      <c r="T172" s="31" t="s">
        <v>1572</v>
      </c>
      <c r="U172" s="32">
        <v>40000.0</v>
      </c>
      <c r="V172" s="32">
        <v>40000.0</v>
      </c>
      <c r="W172" s="33" t="s">
        <v>44</v>
      </c>
      <c r="X172" s="32" t="s">
        <v>1573</v>
      </c>
      <c r="Y172" s="32" t="s">
        <v>1574</v>
      </c>
      <c r="Z172" s="32">
        <v>12000.0</v>
      </c>
      <c r="AA172" s="34" t="s">
        <v>47</v>
      </c>
      <c r="AB172" s="35" t="s">
        <v>65</v>
      </c>
      <c r="AC172" s="36" t="s">
        <v>1364</v>
      </c>
      <c r="AD172" s="17" t="s">
        <v>50</v>
      </c>
      <c r="AE172" s="37" t="s">
        <v>276</v>
      </c>
      <c r="AF172" s="66"/>
    </row>
    <row r="173" ht="19.5" customHeight="1">
      <c r="A173" s="17" t="s">
        <v>67</v>
      </c>
      <c r="B173" s="17" t="s">
        <v>1353</v>
      </c>
      <c r="C173" s="17" t="s">
        <v>1354</v>
      </c>
      <c r="D173" s="65" t="s">
        <v>262</v>
      </c>
      <c r="E173" s="44" t="s">
        <v>319</v>
      </c>
      <c r="F173" s="44" t="s">
        <v>1355</v>
      </c>
      <c r="G173" s="44"/>
      <c r="H173" s="39"/>
      <c r="I173" s="39"/>
      <c r="J173" s="22"/>
      <c r="K173" s="23" t="s">
        <v>35</v>
      </c>
      <c r="L173" s="23" t="s">
        <v>1575</v>
      </c>
      <c r="M173" s="40" t="s">
        <v>1576</v>
      </c>
      <c r="N173" s="25" t="s">
        <v>1577</v>
      </c>
      <c r="O173" s="26" t="s">
        <v>39</v>
      </c>
      <c r="P173" s="27">
        <v>5.0</v>
      </c>
      <c r="Q173" s="28" t="s">
        <v>1578</v>
      </c>
      <c r="R173" s="51" t="s">
        <v>1579</v>
      </c>
      <c r="S173" s="112" t="s">
        <v>160</v>
      </c>
      <c r="T173" s="31" t="s">
        <v>1572</v>
      </c>
      <c r="U173" s="32">
        <v>40000.0</v>
      </c>
      <c r="V173" s="32">
        <v>40000.0</v>
      </c>
      <c r="W173" s="33" t="s">
        <v>44</v>
      </c>
      <c r="X173" s="113" t="s">
        <v>1580</v>
      </c>
      <c r="Y173" s="113" t="s">
        <v>1581</v>
      </c>
      <c r="Z173" s="32">
        <v>12000.0</v>
      </c>
      <c r="AA173" s="34" t="s">
        <v>47</v>
      </c>
      <c r="AB173" s="35" t="s">
        <v>65</v>
      </c>
      <c r="AC173" s="36" t="s">
        <v>1364</v>
      </c>
      <c r="AD173" s="17" t="s">
        <v>50</v>
      </c>
      <c r="AE173" s="37" t="s">
        <v>276</v>
      </c>
      <c r="AF173" s="66"/>
    </row>
    <row r="174" ht="19.5" customHeight="1">
      <c r="A174" s="17" t="s">
        <v>67</v>
      </c>
      <c r="B174" s="17" t="s">
        <v>320</v>
      </c>
      <c r="C174" s="17" t="s">
        <v>1474</v>
      </c>
      <c r="D174" s="65" t="s">
        <v>262</v>
      </c>
      <c r="E174" s="44" t="s">
        <v>319</v>
      </c>
      <c r="F174" s="46" t="s">
        <v>320</v>
      </c>
      <c r="G174" s="46"/>
      <c r="H174" s="48"/>
      <c r="I174" s="48"/>
      <c r="J174" s="22"/>
      <c r="K174" s="23" t="s">
        <v>35</v>
      </c>
      <c r="L174" s="23" t="s">
        <v>1582</v>
      </c>
      <c r="M174" s="40" t="s">
        <v>1583</v>
      </c>
      <c r="N174" s="25" t="s">
        <v>1584</v>
      </c>
      <c r="O174" s="26" t="s">
        <v>39</v>
      </c>
      <c r="P174" s="27">
        <v>5.0</v>
      </c>
      <c r="Q174" s="28" t="s">
        <v>1585</v>
      </c>
      <c r="R174" s="51" t="s">
        <v>1586</v>
      </c>
      <c r="S174" s="30" t="s">
        <v>61</v>
      </c>
      <c r="T174" s="31" t="s">
        <v>1480</v>
      </c>
      <c r="U174" s="32">
        <v>40000.0</v>
      </c>
      <c r="V174" s="32">
        <v>40000.0</v>
      </c>
      <c r="W174" s="33" t="s">
        <v>44</v>
      </c>
      <c r="X174" s="32" t="s">
        <v>1587</v>
      </c>
      <c r="Y174" s="32" t="s">
        <v>1588</v>
      </c>
      <c r="Z174" s="32">
        <v>12000.0</v>
      </c>
      <c r="AA174" s="34" t="s">
        <v>47</v>
      </c>
      <c r="AB174" s="35" t="s">
        <v>65</v>
      </c>
      <c r="AC174" s="36" t="s">
        <v>1352</v>
      </c>
      <c r="AD174" s="17" t="s">
        <v>50</v>
      </c>
      <c r="AE174" s="37" t="s">
        <v>276</v>
      </c>
      <c r="AF174" s="66"/>
    </row>
    <row r="175" ht="19.5" customHeight="1">
      <c r="A175" s="17" t="s">
        <v>179</v>
      </c>
      <c r="B175" s="17" t="s">
        <v>76</v>
      </c>
      <c r="C175" s="17" t="s">
        <v>618</v>
      </c>
      <c r="D175" s="121" t="s">
        <v>33</v>
      </c>
      <c r="E175" s="41" t="s">
        <v>77</v>
      </c>
      <c r="F175" s="20" t="s">
        <v>629</v>
      </c>
      <c r="G175" s="20" t="s">
        <v>1589</v>
      </c>
      <c r="H175" s="63"/>
      <c r="I175" s="63"/>
      <c r="J175" s="63"/>
      <c r="K175" s="23" t="s">
        <v>35</v>
      </c>
      <c r="L175" s="23" t="s">
        <v>1590</v>
      </c>
      <c r="M175" s="40" t="s">
        <v>1591</v>
      </c>
      <c r="N175" s="25" t="s">
        <v>1592</v>
      </c>
      <c r="O175" s="26" t="s">
        <v>39</v>
      </c>
      <c r="P175" s="27">
        <v>5.0</v>
      </c>
      <c r="Q175" s="28" t="s">
        <v>1593</v>
      </c>
      <c r="R175" s="51" t="s">
        <v>1594</v>
      </c>
      <c r="S175" s="96" t="s">
        <v>160</v>
      </c>
      <c r="T175" s="31" t="s">
        <v>62</v>
      </c>
      <c r="U175" s="32">
        <v>40000.0</v>
      </c>
      <c r="V175" s="32">
        <v>40000.0</v>
      </c>
      <c r="W175" s="33" t="s">
        <v>44</v>
      </c>
      <c r="X175" s="32" t="s">
        <v>1595</v>
      </c>
      <c r="Y175" s="32" t="s">
        <v>1596</v>
      </c>
      <c r="Z175" s="32">
        <v>12000.0</v>
      </c>
      <c r="AA175" s="34" t="s">
        <v>47</v>
      </c>
      <c r="AB175" s="35" t="s">
        <v>65</v>
      </c>
      <c r="AC175" s="36" t="s">
        <v>1597</v>
      </c>
      <c r="AD175" s="17" t="s">
        <v>50</v>
      </c>
      <c r="AE175" s="37">
        <v>0.0</v>
      </c>
      <c r="AF175" s="38"/>
    </row>
    <row r="176" ht="19.5" customHeight="1">
      <c r="A176" s="17" t="s">
        <v>67</v>
      </c>
      <c r="B176" s="17" t="s">
        <v>76</v>
      </c>
      <c r="C176" s="17" t="s">
        <v>618</v>
      </c>
      <c r="D176" s="18" t="s">
        <v>33</v>
      </c>
      <c r="E176" s="41" t="s">
        <v>77</v>
      </c>
      <c r="F176" s="20" t="s">
        <v>629</v>
      </c>
      <c r="G176" s="20" t="s">
        <v>1589</v>
      </c>
      <c r="H176" s="63"/>
      <c r="I176" s="63"/>
      <c r="J176" s="63"/>
      <c r="K176" s="23" t="s">
        <v>35</v>
      </c>
      <c r="L176" s="23" t="s">
        <v>1598</v>
      </c>
      <c r="M176" s="40" t="s">
        <v>1599</v>
      </c>
      <c r="N176" s="25" t="s">
        <v>1600</v>
      </c>
      <c r="O176" s="26" t="s">
        <v>39</v>
      </c>
      <c r="P176" s="27">
        <v>5.0</v>
      </c>
      <c r="Q176" s="28" t="s">
        <v>1601</v>
      </c>
      <c r="R176" s="51" t="s">
        <v>1602</v>
      </c>
      <c r="S176" s="96" t="s">
        <v>160</v>
      </c>
      <c r="T176" s="31" t="s">
        <v>62</v>
      </c>
      <c r="U176" s="32">
        <v>40000.0</v>
      </c>
      <c r="V176" s="32">
        <v>40000.0</v>
      </c>
      <c r="W176" s="33" t="s">
        <v>44</v>
      </c>
      <c r="X176" s="32" t="s">
        <v>1603</v>
      </c>
      <c r="Y176" s="32" t="s">
        <v>1604</v>
      </c>
      <c r="Z176" s="32">
        <v>12000.0</v>
      </c>
      <c r="AA176" s="34" t="s">
        <v>47</v>
      </c>
      <c r="AB176" s="35" t="s">
        <v>65</v>
      </c>
      <c r="AC176" s="36" t="s">
        <v>1597</v>
      </c>
      <c r="AD176" s="17" t="s">
        <v>50</v>
      </c>
      <c r="AE176" s="37">
        <v>0.0</v>
      </c>
      <c r="AF176" s="38"/>
    </row>
    <row r="177" ht="19.5" customHeight="1">
      <c r="A177" s="17" t="s">
        <v>67</v>
      </c>
      <c r="B177" s="17" t="s">
        <v>320</v>
      </c>
      <c r="C177" s="17" t="s">
        <v>320</v>
      </c>
      <c r="D177" s="119" t="s">
        <v>262</v>
      </c>
      <c r="E177" s="41" t="s">
        <v>319</v>
      </c>
      <c r="F177" s="19" t="s">
        <v>320</v>
      </c>
      <c r="G177" s="19"/>
      <c r="H177" s="22"/>
      <c r="I177" s="22"/>
      <c r="J177" s="22"/>
      <c r="K177" s="23" t="s">
        <v>35</v>
      </c>
      <c r="L177" s="23" t="s">
        <v>1605</v>
      </c>
      <c r="M177" s="40" t="s">
        <v>1606</v>
      </c>
      <c r="N177" s="25" t="s">
        <v>1607</v>
      </c>
      <c r="O177" s="26" t="s">
        <v>39</v>
      </c>
      <c r="P177" s="27">
        <v>5.0</v>
      </c>
      <c r="Q177" s="28" t="s">
        <v>1606</v>
      </c>
      <c r="R177" s="51" t="s">
        <v>1608</v>
      </c>
      <c r="S177" s="30" t="s">
        <v>61</v>
      </c>
      <c r="T177" s="31" t="s">
        <v>1349</v>
      </c>
      <c r="U177" s="32">
        <v>40000.0</v>
      </c>
      <c r="V177" s="32">
        <v>40000.0</v>
      </c>
      <c r="W177" s="33" t="s">
        <v>44</v>
      </c>
      <c r="X177" s="32" t="s">
        <v>1609</v>
      </c>
      <c r="Y177" s="32" t="s">
        <v>1610</v>
      </c>
      <c r="Z177" s="32">
        <v>12000.0</v>
      </c>
      <c r="AA177" s="34" t="s">
        <v>47</v>
      </c>
      <c r="AB177" s="35" t="s">
        <v>65</v>
      </c>
      <c r="AC177" s="36" t="s">
        <v>1352</v>
      </c>
      <c r="AD177" s="17" t="s">
        <v>50</v>
      </c>
      <c r="AE177" s="37" t="s">
        <v>276</v>
      </c>
      <c r="AF177" s="66"/>
    </row>
    <row r="178" ht="19.5" customHeight="1">
      <c r="A178" s="17" t="s">
        <v>67</v>
      </c>
      <c r="B178" s="17" t="s">
        <v>1325</v>
      </c>
      <c r="C178" s="17" t="s">
        <v>1326</v>
      </c>
      <c r="D178" s="65" t="s">
        <v>262</v>
      </c>
      <c r="E178" s="77" t="s">
        <v>260</v>
      </c>
      <c r="F178" s="19" t="s">
        <v>420</v>
      </c>
      <c r="G178" s="19"/>
      <c r="H178" s="22"/>
      <c r="I178" s="22"/>
      <c r="J178" s="22"/>
      <c r="K178" s="23" t="s">
        <v>35</v>
      </c>
      <c r="L178" s="23" t="s">
        <v>1611</v>
      </c>
      <c r="M178" s="40" t="s">
        <v>1612</v>
      </c>
      <c r="N178" s="25" t="s">
        <v>1613</v>
      </c>
      <c r="O178" s="26" t="s">
        <v>39</v>
      </c>
      <c r="P178" s="27">
        <v>5.0</v>
      </c>
      <c r="Q178" s="28" t="s">
        <v>1614</v>
      </c>
      <c r="R178" s="51" t="s">
        <v>1615</v>
      </c>
      <c r="S178" s="30" t="s">
        <v>61</v>
      </c>
      <c r="T178" s="31" t="s">
        <v>1332</v>
      </c>
      <c r="U178" s="32">
        <v>40000.0</v>
      </c>
      <c r="V178" s="32">
        <v>40000.0</v>
      </c>
      <c r="W178" s="33" t="s">
        <v>44</v>
      </c>
      <c r="X178" s="113" t="s">
        <v>1616</v>
      </c>
      <c r="Y178" s="113" t="s">
        <v>1617</v>
      </c>
      <c r="Z178" s="32">
        <v>12000.0</v>
      </c>
      <c r="AA178" s="34" t="s">
        <v>47</v>
      </c>
      <c r="AB178" s="35" t="s">
        <v>65</v>
      </c>
      <c r="AC178" s="36" t="s">
        <v>1335</v>
      </c>
      <c r="AD178" s="17" t="s">
        <v>50</v>
      </c>
      <c r="AE178" s="37" t="s">
        <v>276</v>
      </c>
      <c r="AF178" s="66"/>
    </row>
    <row r="179" ht="19.5" customHeight="1">
      <c r="A179" s="17" t="s">
        <v>67</v>
      </c>
      <c r="B179" s="17" t="s">
        <v>1353</v>
      </c>
      <c r="C179" s="17" t="s">
        <v>1354</v>
      </c>
      <c r="D179" s="65" t="s">
        <v>262</v>
      </c>
      <c r="E179" s="41" t="s">
        <v>319</v>
      </c>
      <c r="F179" s="19" t="s">
        <v>1355</v>
      </c>
      <c r="G179" s="19"/>
      <c r="H179" s="22"/>
      <c r="I179" s="22"/>
      <c r="J179" s="22"/>
      <c r="K179" s="23" t="s">
        <v>35</v>
      </c>
      <c r="L179" s="23" t="s">
        <v>1618</v>
      </c>
      <c r="M179" s="40" t="s">
        <v>1619</v>
      </c>
      <c r="N179" s="25" t="s">
        <v>1620</v>
      </c>
      <c r="O179" s="26" t="s">
        <v>39</v>
      </c>
      <c r="P179" s="27">
        <v>5.0</v>
      </c>
      <c r="Q179" s="28" t="s">
        <v>1621</v>
      </c>
      <c r="R179" s="51" t="s">
        <v>1622</v>
      </c>
      <c r="S179" s="112" t="s">
        <v>160</v>
      </c>
      <c r="T179" s="31" t="s">
        <v>62</v>
      </c>
      <c r="U179" s="32">
        <v>40000.0</v>
      </c>
      <c r="V179" s="32">
        <v>40000.0</v>
      </c>
      <c r="W179" s="33" t="s">
        <v>44</v>
      </c>
      <c r="X179" s="113" t="s">
        <v>1623</v>
      </c>
      <c r="Y179" s="113" t="s">
        <v>1624</v>
      </c>
      <c r="Z179" s="32">
        <v>12000.0</v>
      </c>
      <c r="AA179" s="34" t="s">
        <v>47</v>
      </c>
      <c r="AB179" s="35" t="s">
        <v>65</v>
      </c>
      <c r="AC179" s="36" t="s">
        <v>1364</v>
      </c>
      <c r="AD179" s="17" t="s">
        <v>50</v>
      </c>
      <c r="AE179" s="37" t="s">
        <v>276</v>
      </c>
      <c r="AF179" s="66"/>
    </row>
    <row r="180" ht="19.5" customHeight="1">
      <c r="A180" s="17" t="s">
        <v>67</v>
      </c>
      <c r="B180" s="17" t="s">
        <v>320</v>
      </c>
      <c r="C180" s="17" t="s">
        <v>320</v>
      </c>
      <c r="D180" s="65" t="s">
        <v>262</v>
      </c>
      <c r="E180" s="44" t="s">
        <v>319</v>
      </c>
      <c r="F180" s="46" t="s">
        <v>320</v>
      </c>
      <c r="G180" s="46"/>
      <c r="H180" s="48"/>
      <c r="I180" s="48"/>
      <c r="J180" s="22"/>
      <c r="K180" s="23" t="s">
        <v>35</v>
      </c>
      <c r="L180" s="23" t="s">
        <v>1625</v>
      </c>
      <c r="M180" s="40" t="s">
        <v>1626</v>
      </c>
      <c r="N180" s="25" t="s">
        <v>1627</v>
      </c>
      <c r="O180" s="26" t="s">
        <v>39</v>
      </c>
      <c r="P180" s="27">
        <v>5.0</v>
      </c>
      <c r="Q180" s="28" t="s">
        <v>1628</v>
      </c>
      <c r="R180" s="51" t="s">
        <v>1629</v>
      </c>
      <c r="S180" s="112" t="s">
        <v>160</v>
      </c>
      <c r="T180" s="31" t="s">
        <v>1630</v>
      </c>
      <c r="U180" s="32">
        <v>40000.0</v>
      </c>
      <c r="V180" s="32">
        <v>40000.0</v>
      </c>
      <c r="W180" s="33" t="s">
        <v>44</v>
      </c>
      <c r="X180" s="32" t="s">
        <v>1631</v>
      </c>
      <c r="Y180" s="32" t="s">
        <v>1632</v>
      </c>
      <c r="Z180" s="32">
        <v>12000.0</v>
      </c>
      <c r="AA180" s="34" t="s">
        <v>47</v>
      </c>
      <c r="AB180" s="35" t="s">
        <v>65</v>
      </c>
      <c r="AC180" s="36" t="s">
        <v>1352</v>
      </c>
      <c r="AD180" s="17" t="s">
        <v>50</v>
      </c>
      <c r="AE180" s="37" t="s">
        <v>276</v>
      </c>
      <c r="AF180" s="66"/>
    </row>
    <row r="181" ht="19.5" customHeight="1">
      <c r="A181" s="17" t="s">
        <v>67</v>
      </c>
      <c r="B181" s="17" t="s">
        <v>52</v>
      </c>
      <c r="C181" s="17" t="s">
        <v>53</v>
      </c>
      <c r="D181" s="117" t="s">
        <v>277</v>
      </c>
      <c r="E181" s="68" t="s">
        <v>277</v>
      </c>
      <c r="F181" s="20" t="s">
        <v>1633</v>
      </c>
      <c r="G181" s="19"/>
      <c r="H181" s="22"/>
      <c r="I181" s="22"/>
      <c r="J181" s="22"/>
      <c r="K181" s="23" t="s">
        <v>35</v>
      </c>
      <c r="L181" s="23" t="s">
        <v>1634</v>
      </c>
      <c r="M181" s="40" t="s">
        <v>1635</v>
      </c>
      <c r="N181" s="25" t="s">
        <v>1636</v>
      </c>
      <c r="O181" s="26" t="s">
        <v>39</v>
      </c>
      <c r="P181" s="27">
        <v>5.0</v>
      </c>
      <c r="Q181" s="28" t="s">
        <v>1637</v>
      </c>
      <c r="R181" s="51" t="s">
        <v>1638</v>
      </c>
      <c r="S181" s="96" t="s">
        <v>160</v>
      </c>
      <c r="T181" s="31" t="s">
        <v>1341</v>
      </c>
      <c r="U181" s="32">
        <v>40000.0</v>
      </c>
      <c r="V181" s="32">
        <v>40000.0</v>
      </c>
      <c r="W181" s="33" t="s">
        <v>44</v>
      </c>
      <c r="X181" s="32" t="s">
        <v>1639</v>
      </c>
      <c r="Y181" s="32" t="s">
        <v>1640</v>
      </c>
      <c r="Z181" s="32">
        <v>12000.0</v>
      </c>
      <c r="AA181" s="34" t="s">
        <v>47</v>
      </c>
      <c r="AB181" s="35" t="s">
        <v>65</v>
      </c>
      <c r="AC181" s="36" t="s">
        <v>66</v>
      </c>
      <c r="AD181" s="17" t="s">
        <v>50</v>
      </c>
      <c r="AE181" s="37" t="s">
        <v>276</v>
      </c>
      <c r="AF181" s="66"/>
    </row>
    <row r="182" ht="19.5" customHeight="1">
      <c r="A182" s="17" t="s">
        <v>67</v>
      </c>
      <c r="B182" s="17" t="s">
        <v>1353</v>
      </c>
      <c r="C182" s="17" t="s">
        <v>1354</v>
      </c>
      <c r="D182" s="65" t="s">
        <v>262</v>
      </c>
      <c r="E182" s="19" t="s">
        <v>319</v>
      </c>
      <c r="F182" s="19" t="s">
        <v>1355</v>
      </c>
      <c r="G182" s="19"/>
      <c r="H182" s="22"/>
      <c r="I182" s="22"/>
      <c r="J182" s="22"/>
      <c r="K182" s="23" t="s">
        <v>35</v>
      </c>
      <c r="L182" s="23" t="s">
        <v>1641</v>
      </c>
      <c r="M182" s="40" t="s">
        <v>1642</v>
      </c>
      <c r="N182" s="25" t="s">
        <v>1643</v>
      </c>
      <c r="O182" s="26" t="s">
        <v>39</v>
      </c>
      <c r="P182" s="27">
        <v>5.0</v>
      </c>
      <c r="Q182" s="28" t="s">
        <v>1644</v>
      </c>
      <c r="R182" s="51" t="s">
        <v>1645</v>
      </c>
      <c r="S182" s="112" t="s">
        <v>160</v>
      </c>
      <c r="T182" s="31" t="s">
        <v>83</v>
      </c>
      <c r="U182" s="32">
        <v>40000.0</v>
      </c>
      <c r="V182" s="32">
        <v>40000.0</v>
      </c>
      <c r="W182" s="33" t="s">
        <v>44</v>
      </c>
      <c r="X182" s="32" t="s">
        <v>1646</v>
      </c>
      <c r="Y182" s="32" t="s">
        <v>1647</v>
      </c>
      <c r="Z182" s="32">
        <v>12000.0</v>
      </c>
      <c r="AA182" s="34" t="s">
        <v>47</v>
      </c>
      <c r="AB182" s="35" t="s">
        <v>65</v>
      </c>
      <c r="AC182" s="36" t="s">
        <v>1364</v>
      </c>
      <c r="AD182" s="17" t="s">
        <v>50</v>
      </c>
      <c r="AE182" s="37" t="s">
        <v>276</v>
      </c>
      <c r="AF182" s="66"/>
    </row>
    <row r="183" ht="19.5" customHeight="1">
      <c r="A183" s="17" t="s">
        <v>67</v>
      </c>
      <c r="B183" s="17" t="s">
        <v>52</v>
      </c>
      <c r="C183" s="17" t="s">
        <v>52</v>
      </c>
      <c r="D183" s="18" t="s">
        <v>33</v>
      </c>
      <c r="E183" s="41" t="s">
        <v>31</v>
      </c>
      <c r="F183" s="20" t="s">
        <v>214</v>
      </c>
      <c r="G183" s="21"/>
      <c r="H183" s="22"/>
      <c r="I183" s="22"/>
      <c r="J183" s="22"/>
      <c r="K183" s="23" t="s">
        <v>35</v>
      </c>
      <c r="L183" s="23" t="s">
        <v>1648</v>
      </c>
      <c r="M183" s="40" t="s">
        <v>1649</v>
      </c>
      <c r="N183" s="25" t="s">
        <v>1650</v>
      </c>
      <c r="O183" s="26" t="s">
        <v>39</v>
      </c>
      <c r="P183" s="27">
        <v>5.0</v>
      </c>
      <c r="Q183" s="28" t="s">
        <v>1651</v>
      </c>
      <c r="R183" s="51" t="s">
        <v>1652</v>
      </c>
      <c r="S183" s="112" t="s">
        <v>516</v>
      </c>
      <c r="T183" s="31" t="s">
        <v>1653</v>
      </c>
      <c r="U183" s="32">
        <v>40000.0</v>
      </c>
      <c r="V183" s="32">
        <v>40000.0</v>
      </c>
      <c r="W183" s="33" t="s">
        <v>44</v>
      </c>
      <c r="X183" s="113" t="s">
        <v>1654</v>
      </c>
      <c r="Y183" s="113" t="s">
        <v>1655</v>
      </c>
      <c r="Z183" s="32">
        <v>12000.0</v>
      </c>
      <c r="AA183" s="34" t="s">
        <v>47</v>
      </c>
      <c r="AB183" s="35" t="s">
        <v>65</v>
      </c>
      <c r="AC183" s="36" t="s">
        <v>1656</v>
      </c>
      <c r="AD183" s="17" t="s">
        <v>50</v>
      </c>
      <c r="AE183" s="37">
        <v>0.0</v>
      </c>
      <c r="AF183" s="38"/>
    </row>
    <row r="184" ht="19.5" customHeight="1">
      <c r="A184" s="17" t="s">
        <v>67</v>
      </c>
      <c r="B184" s="17" t="s">
        <v>52</v>
      </c>
      <c r="C184" s="17" t="s">
        <v>53</v>
      </c>
      <c r="D184" s="65" t="s">
        <v>262</v>
      </c>
      <c r="E184" s="19" t="s">
        <v>263</v>
      </c>
      <c r="F184" s="19" t="s">
        <v>1302</v>
      </c>
      <c r="G184" s="19"/>
      <c r="H184" s="22"/>
      <c r="I184" s="22"/>
      <c r="J184" s="22"/>
      <c r="K184" s="23" t="s">
        <v>35</v>
      </c>
      <c r="L184" s="23" t="s">
        <v>1657</v>
      </c>
      <c r="M184" s="40" t="s">
        <v>1658</v>
      </c>
      <c r="N184" s="25" t="s">
        <v>1659</v>
      </c>
      <c r="O184" s="26" t="s">
        <v>39</v>
      </c>
      <c r="P184" s="27">
        <v>5.0</v>
      </c>
      <c r="Q184" s="28" t="s">
        <v>1660</v>
      </c>
      <c r="R184" s="51" t="s">
        <v>1661</v>
      </c>
      <c r="S184" s="112" t="s">
        <v>160</v>
      </c>
      <c r="T184" s="31" t="s">
        <v>1557</v>
      </c>
      <c r="U184" s="32">
        <v>40000.0</v>
      </c>
      <c r="V184" s="32">
        <v>40000.0</v>
      </c>
      <c r="W184" s="33" t="s">
        <v>44</v>
      </c>
      <c r="X184" s="32" t="s">
        <v>1662</v>
      </c>
      <c r="Y184" s="32" t="s">
        <v>1663</v>
      </c>
      <c r="Z184" s="32">
        <v>12000.0</v>
      </c>
      <c r="AA184" s="34" t="s">
        <v>47</v>
      </c>
      <c r="AB184" s="35" t="s">
        <v>65</v>
      </c>
      <c r="AC184" s="36" t="s">
        <v>66</v>
      </c>
      <c r="AD184" s="17" t="s">
        <v>50</v>
      </c>
      <c r="AE184" s="37" t="s">
        <v>276</v>
      </c>
      <c r="AF184" s="66"/>
    </row>
    <row r="185" ht="19.5" customHeight="1">
      <c r="A185" s="17" t="s">
        <v>67</v>
      </c>
      <c r="B185" s="17" t="s">
        <v>76</v>
      </c>
      <c r="C185" s="17" t="s">
        <v>618</v>
      </c>
      <c r="D185" s="18" t="s">
        <v>33</v>
      </c>
      <c r="E185" s="19" t="s">
        <v>77</v>
      </c>
      <c r="F185" s="20" t="s">
        <v>629</v>
      </c>
      <c r="G185" s="20" t="s">
        <v>1664</v>
      </c>
      <c r="H185" s="63"/>
      <c r="I185" s="63"/>
      <c r="J185" s="63"/>
      <c r="K185" s="23" t="s">
        <v>35</v>
      </c>
      <c r="L185" s="23" t="s">
        <v>1665</v>
      </c>
      <c r="M185" s="40" t="s">
        <v>1666</v>
      </c>
      <c r="N185" s="25" t="s">
        <v>1667</v>
      </c>
      <c r="O185" s="26" t="s">
        <v>39</v>
      </c>
      <c r="P185" s="27">
        <v>5.0</v>
      </c>
      <c r="Q185" s="28" t="s">
        <v>1668</v>
      </c>
      <c r="R185" s="51" t="s">
        <v>1669</v>
      </c>
      <c r="S185" s="96" t="s">
        <v>160</v>
      </c>
      <c r="T185" s="31" t="s">
        <v>62</v>
      </c>
      <c r="U185" s="32">
        <v>40000.0</v>
      </c>
      <c r="V185" s="32">
        <v>40000.0</v>
      </c>
      <c r="W185" s="33" t="s">
        <v>44</v>
      </c>
      <c r="X185" s="32" t="s">
        <v>1670</v>
      </c>
      <c r="Y185" s="32" t="s">
        <v>1671</v>
      </c>
      <c r="Z185" s="32">
        <v>12000.0</v>
      </c>
      <c r="AA185" s="34" t="s">
        <v>47</v>
      </c>
      <c r="AB185" s="35" t="s">
        <v>65</v>
      </c>
      <c r="AC185" s="36" t="s">
        <v>1597</v>
      </c>
      <c r="AD185" s="17" t="s">
        <v>50</v>
      </c>
      <c r="AE185" s="37">
        <v>0.0</v>
      </c>
      <c r="AF185" s="38"/>
    </row>
    <row r="186" ht="19.5" customHeight="1">
      <c r="A186" s="17" t="s">
        <v>67</v>
      </c>
      <c r="B186" s="17" t="s">
        <v>52</v>
      </c>
      <c r="C186" s="17" t="s">
        <v>52</v>
      </c>
      <c r="D186" s="18" t="s">
        <v>33</v>
      </c>
      <c r="E186" s="44" t="s">
        <v>31</v>
      </c>
      <c r="F186" s="44" t="s">
        <v>121</v>
      </c>
      <c r="G186" s="90"/>
      <c r="H186" s="39"/>
      <c r="I186" s="39"/>
      <c r="J186" s="22"/>
      <c r="K186" s="23" t="s">
        <v>35</v>
      </c>
      <c r="L186" s="23" t="s">
        <v>1672</v>
      </c>
      <c r="M186" s="40" t="s">
        <v>1673</v>
      </c>
      <c r="N186" s="25" t="s">
        <v>1674</v>
      </c>
      <c r="O186" s="26" t="s">
        <v>39</v>
      </c>
      <c r="P186" s="27">
        <v>5.0</v>
      </c>
      <c r="Q186" s="28" t="s">
        <v>1675</v>
      </c>
      <c r="R186" s="51" t="s">
        <v>1676</v>
      </c>
      <c r="S186" s="112" t="s">
        <v>516</v>
      </c>
      <c r="T186" s="31" t="s">
        <v>1410</v>
      </c>
      <c r="U186" s="32">
        <v>40000.0</v>
      </c>
      <c r="V186" s="32">
        <v>40000.0</v>
      </c>
      <c r="W186" s="33" t="s">
        <v>44</v>
      </c>
      <c r="X186" s="32" t="s">
        <v>1677</v>
      </c>
      <c r="Y186" s="32" t="s">
        <v>1678</v>
      </c>
      <c r="Z186" s="32">
        <v>12000.0</v>
      </c>
      <c r="AA186" s="34" t="s">
        <v>47</v>
      </c>
      <c r="AB186" s="35" t="s">
        <v>65</v>
      </c>
      <c r="AC186" s="36" t="s">
        <v>1413</v>
      </c>
      <c r="AD186" s="17" t="s">
        <v>50</v>
      </c>
      <c r="AE186" s="37">
        <v>0.0</v>
      </c>
      <c r="AF186" s="38"/>
    </row>
    <row r="187" ht="19.5" customHeight="1">
      <c r="A187" s="17" t="s">
        <v>67</v>
      </c>
      <c r="B187" s="17" t="s">
        <v>52</v>
      </c>
      <c r="C187" s="17" t="s">
        <v>53</v>
      </c>
      <c r="D187" s="65" t="s">
        <v>262</v>
      </c>
      <c r="E187" s="44" t="s">
        <v>263</v>
      </c>
      <c r="F187" s="44" t="s">
        <v>1302</v>
      </c>
      <c r="G187" s="44"/>
      <c r="H187" s="39"/>
      <c r="I187" s="39"/>
      <c r="J187" s="22"/>
      <c r="K187" s="23" t="s">
        <v>35</v>
      </c>
      <c r="L187" s="23" t="s">
        <v>1679</v>
      </c>
      <c r="M187" s="40" t="s">
        <v>1680</v>
      </c>
      <c r="N187" s="25" t="s">
        <v>1681</v>
      </c>
      <c r="O187" s="26" t="s">
        <v>39</v>
      </c>
      <c r="P187" s="27">
        <v>5.0</v>
      </c>
      <c r="Q187" s="28" t="s">
        <v>1682</v>
      </c>
      <c r="R187" s="51" t="s">
        <v>1683</v>
      </c>
      <c r="S187" s="112" t="s">
        <v>160</v>
      </c>
      <c r="T187" s="31" t="s">
        <v>1557</v>
      </c>
      <c r="U187" s="32">
        <v>40000.0</v>
      </c>
      <c r="V187" s="32">
        <v>40000.0</v>
      </c>
      <c r="W187" s="33" t="s">
        <v>44</v>
      </c>
      <c r="X187" s="32" t="s">
        <v>1684</v>
      </c>
      <c r="Y187" s="32" t="s">
        <v>1685</v>
      </c>
      <c r="Z187" s="32">
        <v>12000.0</v>
      </c>
      <c r="AA187" s="34" t="s">
        <v>47</v>
      </c>
      <c r="AB187" s="35" t="s">
        <v>65</v>
      </c>
      <c r="AC187" s="36" t="s">
        <v>66</v>
      </c>
      <c r="AD187" s="17" t="s">
        <v>50</v>
      </c>
      <c r="AE187" s="37" t="s">
        <v>276</v>
      </c>
      <c r="AF187" s="66"/>
    </row>
    <row r="188" ht="19.5" customHeight="1">
      <c r="A188" s="17" t="s">
        <v>67</v>
      </c>
      <c r="B188" s="17" t="s">
        <v>52</v>
      </c>
      <c r="C188" s="17" t="s">
        <v>1686</v>
      </c>
      <c r="D188" s="65" t="s">
        <v>262</v>
      </c>
      <c r="E188" s="44" t="s">
        <v>263</v>
      </c>
      <c r="F188" s="122" t="s">
        <v>1526</v>
      </c>
      <c r="G188" s="46"/>
      <c r="H188" s="48"/>
      <c r="I188" s="48"/>
      <c r="J188" s="22"/>
      <c r="K188" s="23" t="s">
        <v>35</v>
      </c>
      <c r="L188" s="23" t="s">
        <v>1687</v>
      </c>
      <c r="M188" s="40" t="s">
        <v>1688</v>
      </c>
      <c r="N188" s="25" t="s">
        <v>1689</v>
      </c>
      <c r="O188" s="26" t="s">
        <v>39</v>
      </c>
      <c r="P188" s="27">
        <v>5.0</v>
      </c>
      <c r="Q188" s="28" t="s">
        <v>1690</v>
      </c>
      <c r="R188" s="51" t="s">
        <v>1691</v>
      </c>
      <c r="S188" s="30" t="s">
        <v>61</v>
      </c>
      <c r="T188" s="31" t="s">
        <v>1532</v>
      </c>
      <c r="U188" s="32">
        <v>40000.0</v>
      </c>
      <c r="V188" s="32">
        <v>40000.0</v>
      </c>
      <c r="W188" s="33" t="s">
        <v>44</v>
      </c>
      <c r="X188" s="32" t="s">
        <v>1692</v>
      </c>
      <c r="Y188" s="32" t="s">
        <v>1693</v>
      </c>
      <c r="Z188" s="32">
        <v>12000.0</v>
      </c>
      <c r="AA188" s="34" t="s">
        <v>47</v>
      </c>
      <c r="AB188" s="35" t="s">
        <v>65</v>
      </c>
      <c r="AC188" s="36" t="s">
        <v>66</v>
      </c>
      <c r="AD188" s="17" t="s">
        <v>50</v>
      </c>
      <c r="AE188" s="37" t="s">
        <v>276</v>
      </c>
      <c r="AF188" s="66"/>
    </row>
    <row r="189" ht="19.5" customHeight="1">
      <c r="A189" s="17" t="s">
        <v>67</v>
      </c>
      <c r="B189" s="17" t="s">
        <v>1353</v>
      </c>
      <c r="C189" s="17" t="s">
        <v>1354</v>
      </c>
      <c r="D189" s="65" t="s">
        <v>262</v>
      </c>
      <c r="E189" s="44" t="s">
        <v>319</v>
      </c>
      <c r="F189" s="46" t="s">
        <v>1355</v>
      </c>
      <c r="G189" s="46"/>
      <c r="H189" s="48"/>
      <c r="I189" s="48"/>
      <c r="J189" s="22"/>
      <c r="K189" s="23" t="s">
        <v>35</v>
      </c>
      <c r="L189" s="23" t="s">
        <v>1694</v>
      </c>
      <c r="M189" s="40" t="s">
        <v>1695</v>
      </c>
      <c r="N189" s="25" t="s">
        <v>1696</v>
      </c>
      <c r="O189" s="26" t="s">
        <v>39</v>
      </c>
      <c r="P189" s="27">
        <v>5.0</v>
      </c>
      <c r="Q189" s="28" t="s">
        <v>1697</v>
      </c>
      <c r="R189" s="51" t="s">
        <v>1698</v>
      </c>
      <c r="S189" s="112" t="s">
        <v>160</v>
      </c>
      <c r="T189" s="31" t="s">
        <v>1699</v>
      </c>
      <c r="U189" s="32">
        <v>40000.0</v>
      </c>
      <c r="V189" s="32">
        <v>40000.0</v>
      </c>
      <c r="W189" s="33" t="s">
        <v>44</v>
      </c>
      <c r="X189" s="32" t="s">
        <v>1700</v>
      </c>
      <c r="Y189" s="32" t="s">
        <v>1701</v>
      </c>
      <c r="Z189" s="32">
        <v>12000.0</v>
      </c>
      <c r="AA189" s="34" t="s">
        <v>47</v>
      </c>
      <c r="AB189" s="35" t="s">
        <v>65</v>
      </c>
      <c r="AC189" s="36" t="s">
        <v>1364</v>
      </c>
      <c r="AD189" s="17" t="s">
        <v>50</v>
      </c>
      <c r="AE189" s="37" t="s">
        <v>276</v>
      </c>
      <c r="AF189" s="66"/>
    </row>
    <row r="190" ht="19.5" customHeight="1">
      <c r="A190" s="17" t="s">
        <v>67</v>
      </c>
      <c r="B190" s="17" t="s">
        <v>52</v>
      </c>
      <c r="C190" s="17" t="s">
        <v>52</v>
      </c>
      <c r="D190" s="18" t="s">
        <v>33</v>
      </c>
      <c r="E190" s="44" t="s">
        <v>31</v>
      </c>
      <c r="F190" s="46" t="s">
        <v>132</v>
      </c>
      <c r="G190" s="47"/>
      <c r="H190" s="48"/>
      <c r="I190" s="48"/>
      <c r="J190" s="22"/>
      <c r="K190" s="23" t="s">
        <v>35</v>
      </c>
      <c r="L190" s="23" t="s">
        <v>1702</v>
      </c>
      <c r="M190" s="40" t="s">
        <v>1703</v>
      </c>
      <c r="N190" s="25" t="s">
        <v>1704</v>
      </c>
      <c r="O190" s="26" t="s">
        <v>39</v>
      </c>
      <c r="P190" s="27">
        <v>5.0</v>
      </c>
      <c r="Q190" s="28" t="s">
        <v>1705</v>
      </c>
      <c r="R190" s="51" t="s">
        <v>1706</v>
      </c>
      <c r="S190" s="112" t="s">
        <v>516</v>
      </c>
      <c r="T190" s="31" t="s">
        <v>1410</v>
      </c>
      <c r="U190" s="32">
        <v>40000.0</v>
      </c>
      <c r="V190" s="32">
        <v>40000.0</v>
      </c>
      <c r="W190" s="33" t="s">
        <v>44</v>
      </c>
      <c r="X190" s="32" t="s">
        <v>1707</v>
      </c>
      <c r="Y190" s="32" t="s">
        <v>1708</v>
      </c>
      <c r="Z190" s="32">
        <v>12000.0</v>
      </c>
      <c r="AA190" s="34" t="s">
        <v>47</v>
      </c>
      <c r="AB190" s="35" t="s">
        <v>65</v>
      </c>
      <c r="AC190" s="36" t="s">
        <v>1413</v>
      </c>
      <c r="AD190" s="17" t="s">
        <v>50</v>
      </c>
      <c r="AE190" s="37">
        <v>0.0</v>
      </c>
      <c r="AF190" s="38"/>
    </row>
    <row r="191" ht="19.5" customHeight="1">
      <c r="A191" s="17" t="s">
        <v>67</v>
      </c>
      <c r="B191" s="17" t="s">
        <v>52</v>
      </c>
      <c r="C191" s="17" t="s">
        <v>1373</v>
      </c>
      <c r="D191" s="65" t="s">
        <v>262</v>
      </c>
      <c r="E191" s="44" t="s">
        <v>319</v>
      </c>
      <c r="F191" s="46" t="s">
        <v>1374</v>
      </c>
      <c r="G191" s="46"/>
      <c r="H191" s="48"/>
      <c r="I191" s="48"/>
      <c r="J191" s="22"/>
      <c r="K191" s="23" t="s">
        <v>35</v>
      </c>
      <c r="L191" s="23" t="s">
        <v>1709</v>
      </c>
      <c r="M191" s="40" t="s">
        <v>1710</v>
      </c>
      <c r="N191" s="25" t="s">
        <v>1711</v>
      </c>
      <c r="O191" s="26" t="s">
        <v>39</v>
      </c>
      <c r="P191" s="27">
        <v>5.0</v>
      </c>
      <c r="Q191" s="28" t="s">
        <v>1712</v>
      </c>
      <c r="R191" s="51" t="s">
        <v>1713</v>
      </c>
      <c r="S191" s="112" t="s">
        <v>160</v>
      </c>
      <c r="T191" s="31" t="s">
        <v>1714</v>
      </c>
      <c r="U191" s="32">
        <v>40000.0</v>
      </c>
      <c r="V191" s="32">
        <v>40000.0</v>
      </c>
      <c r="W191" s="33" t="s">
        <v>44</v>
      </c>
      <c r="X191" s="32" t="s">
        <v>1715</v>
      </c>
      <c r="Y191" s="32" t="s">
        <v>1716</v>
      </c>
      <c r="Z191" s="32">
        <v>12000.0</v>
      </c>
      <c r="AA191" s="34" t="s">
        <v>47</v>
      </c>
      <c r="AB191" s="35" t="s">
        <v>65</v>
      </c>
      <c r="AC191" s="36" t="s">
        <v>66</v>
      </c>
      <c r="AD191" s="17" t="s">
        <v>50</v>
      </c>
      <c r="AE191" s="37" t="s">
        <v>276</v>
      </c>
      <c r="AF191" s="66"/>
    </row>
    <row r="192" ht="19.5" customHeight="1">
      <c r="A192" s="17" t="s">
        <v>179</v>
      </c>
      <c r="B192" s="17" t="s">
        <v>31</v>
      </c>
      <c r="C192" s="17" t="s">
        <v>132</v>
      </c>
      <c r="D192" s="18" t="s">
        <v>33</v>
      </c>
      <c r="E192" s="44" t="s">
        <v>31</v>
      </c>
      <c r="F192" s="46" t="s">
        <v>132</v>
      </c>
      <c r="G192" s="47"/>
      <c r="H192" s="48"/>
      <c r="I192" s="48"/>
      <c r="J192" s="22"/>
      <c r="K192" s="23" t="s">
        <v>35</v>
      </c>
      <c r="L192" s="23" t="s">
        <v>1717</v>
      </c>
      <c r="M192" s="40" t="s">
        <v>1718</v>
      </c>
      <c r="N192" s="25" t="s">
        <v>1719</v>
      </c>
      <c r="O192" s="26" t="s">
        <v>39</v>
      </c>
      <c r="P192" s="27">
        <v>5.0</v>
      </c>
      <c r="Q192" s="28" t="s">
        <v>1720</v>
      </c>
      <c r="R192" s="51" t="s">
        <v>1721</v>
      </c>
      <c r="S192" s="112" t="s">
        <v>516</v>
      </c>
      <c r="T192" s="31" t="s">
        <v>1256</v>
      </c>
      <c r="U192" s="32">
        <v>40000.0</v>
      </c>
      <c r="V192" s="32">
        <v>40000.0</v>
      </c>
      <c r="W192" s="33" t="s">
        <v>44</v>
      </c>
      <c r="X192" s="32" t="s">
        <v>1722</v>
      </c>
      <c r="Y192" s="32" t="s">
        <v>1723</v>
      </c>
      <c r="Z192" s="32">
        <v>12000.0</v>
      </c>
      <c r="AA192" s="34" t="s">
        <v>47</v>
      </c>
      <c r="AB192" s="35" t="s">
        <v>65</v>
      </c>
      <c r="AC192" s="36" t="s">
        <v>1724</v>
      </c>
      <c r="AD192" s="17" t="s">
        <v>50</v>
      </c>
      <c r="AE192" s="37">
        <v>0.0</v>
      </c>
      <c r="AF192" s="38"/>
    </row>
    <row r="193" ht="19.5" customHeight="1">
      <c r="A193" s="17" t="s">
        <v>179</v>
      </c>
      <c r="B193" s="17" t="s">
        <v>1353</v>
      </c>
      <c r="C193" s="17" t="s">
        <v>1354</v>
      </c>
      <c r="D193" s="65" t="s">
        <v>262</v>
      </c>
      <c r="E193" s="44" t="s">
        <v>319</v>
      </c>
      <c r="F193" s="46" t="s">
        <v>1355</v>
      </c>
      <c r="G193" s="46"/>
      <c r="H193" s="48"/>
      <c r="I193" s="48"/>
      <c r="J193" s="22"/>
      <c r="K193" s="23" t="s">
        <v>35</v>
      </c>
      <c r="L193" s="23" t="s">
        <v>1725</v>
      </c>
      <c r="M193" s="40" t="s">
        <v>1726</v>
      </c>
      <c r="N193" s="25" t="s">
        <v>1727</v>
      </c>
      <c r="O193" s="26" t="s">
        <v>39</v>
      </c>
      <c r="P193" s="27">
        <v>5.0</v>
      </c>
      <c r="Q193" s="28" t="s">
        <v>1728</v>
      </c>
      <c r="R193" s="51" t="s">
        <v>1729</v>
      </c>
      <c r="S193" s="30" t="s">
        <v>61</v>
      </c>
      <c r="T193" s="31" t="s">
        <v>1361</v>
      </c>
      <c r="U193" s="32">
        <v>40000.0</v>
      </c>
      <c r="V193" s="32">
        <v>40000.0</v>
      </c>
      <c r="W193" s="33" t="s">
        <v>44</v>
      </c>
      <c r="X193" s="32" t="s">
        <v>1730</v>
      </c>
      <c r="Y193" s="32" t="s">
        <v>1731</v>
      </c>
      <c r="Z193" s="32">
        <v>12000.0</v>
      </c>
      <c r="AA193" s="34" t="s">
        <v>47</v>
      </c>
      <c r="AB193" s="35" t="s">
        <v>65</v>
      </c>
      <c r="AC193" s="36" t="s">
        <v>1364</v>
      </c>
      <c r="AD193" s="17" t="s">
        <v>50</v>
      </c>
      <c r="AE193" s="37" t="s">
        <v>276</v>
      </c>
      <c r="AF193" s="66"/>
    </row>
    <row r="194" ht="19.5" customHeight="1">
      <c r="A194" s="17" t="s">
        <v>179</v>
      </c>
      <c r="B194" s="17" t="s">
        <v>31</v>
      </c>
      <c r="C194" s="17" t="s">
        <v>1732</v>
      </c>
      <c r="D194" s="18" t="s">
        <v>33</v>
      </c>
      <c r="E194" s="44" t="s">
        <v>31</v>
      </c>
      <c r="F194" s="99" t="s">
        <v>214</v>
      </c>
      <c r="G194" s="90"/>
      <c r="H194" s="39"/>
      <c r="I194" s="39"/>
      <c r="J194" s="22"/>
      <c r="K194" s="23" t="s">
        <v>35</v>
      </c>
      <c r="L194" s="23" t="s">
        <v>1733</v>
      </c>
      <c r="M194" s="40" t="s">
        <v>1734</v>
      </c>
      <c r="N194" s="25" t="s">
        <v>1735</v>
      </c>
      <c r="O194" s="26" t="s">
        <v>39</v>
      </c>
      <c r="P194" s="27">
        <v>5.0</v>
      </c>
      <c r="Q194" s="28" t="s">
        <v>1736</v>
      </c>
      <c r="R194" s="51" t="s">
        <v>1737</v>
      </c>
      <c r="S194" s="112" t="s">
        <v>516</v>
      </c>
      <c r="T194" s="31" t="s">
        <v>62</v>
      </c>
      <c r="U194" s="32">
        <v>40000.0</v>
      </c>
      <c r="V194" s="32">
        <v>40000.0</v>
      </c>
      <c r="W194" s="33" t="s">
        <v>44</v>
      </c>
      <c r="X194" s="32" t="s">
        <v>1738</v>
      </c>
      <c r="Y194" s="32" t="s">
        <v>1739</v>
      </c>
      <c r="Z194" s="32">
        <v>12000.0</v>
      </c>
      <c r="AA194" s="34" t="s">
        <v>47</v>
      </c>
      <c r="AB194" s="35" t="s">
        <v>65</v>
      </c>
      <c r="AC194" s="36" t="s">
        <v>1740</v>
      </c>
      <c r="AD194" s="17" t="s">
        <v>50</v>
      </c>
      <c r="AE194" s="37">
        <v>0.0</v>
      </c>
      <c r="AF194" s="38"/>
    </row>
    <row r="195" ht="19.5" customHeight="1">
      <c r="A195" s="17" t="s">
        <v>67</v>
      </c>
      <c r="B195" s="17" t="s">
        <v>52</v>
      </c>
      <c r="C195" s="17" t="s">
        <v>52</v>
      </c>
      <c r="D195" s="18" t="s">
        <v>33</v>
      </c>
      <c r="E195" s="44" t="s">
        <v>54</v>
      </c>
      <c r="F195" s="99" t="s">
        <v>1741</v>
      </c>
      <c r="G195" s="90"/>
      <c r="H195" s="39"/>
      <c r="I195" s="39"/>
      <c r="J195" s="22"/>
      <c r="K195" s="23" t="s">
        <v>35</v>
      </c>
      <c r="L195" s="23" t="s">
        <v>1742</v>
      </c>
      <c r="M195" s="40" t="s">
        <v>1743</v>
      </c>
      <c r="N195" s="25" t="s">
        <v>1744</v>
      </c>
      <c r="O195" s="26" t="s">
        <v>39</v>
      </c>
      <c r="P195" s="27">
        <v>5.0</v>
      </c>
      <c r="Q195" s="28" t="s">
        <v>1745</v>
      </c>
      <c r="R195" s="51" t="s">
        <v>1746</v>
      </c>
      <c r="S195" s="96" t="s">
        <v>516</v>
      </c>
      <c r="T195" s="31" t="s">
        <v>1747</v>
      </c>
      <c r="U195" s="32">
        <v>40000.0</v>
      </c>
      <c r="V195" s="32">
        <v>40000.0</v>
      </c>
      <c r="W195" s="33" t="s">
        <v>44</v>
      </c>
      <c r="X195" s="32" t="s">
        <v>1748</v>
      </c>
      <c r="Y195" s="32" t="s">
        <v>1749</v>
      </c>
      <c r="Z195" s="32">
        <v>12000.0</v>
      </c>
      <c r="AA195" s="34" t="s">
        <v>47</v>
      </c>
      <c r="AB195" s="35" t="s">
        <v>65</v>
      </c>
      <c r="AC195" s="36" t="s">
        <v>1750</v>
      </c>
      <c r="AD195" s="17" t="s">
        <v>50</v>
      </c>
      <c r="AE195" s="37">
        <v>0.0</v>
      </c>
      <c r="AF195" s="38"/>
    </row>
    <row r="196" ht="19.5" customHeight="1">
      <c r="A196" s="17" t="s">
        <v>67</v>
      </c>
      <c r="B196" s="17" t="s">
        <v>52</v>
      </c>
      <c r="C196" s="17" t="s">
        <v>52</v>
      </c>
      <c r="D196" s="18" t="s">
        <v>33</v>
      </c>
      <c r="E196" s="44" t="s">
        <v>54</v>
      </c>
      <c r="F196" s="102" t="s">
        <v>1741</v>
      </c>
      <c r="G196" s="47"/>
      <c r="H196" s="48"/>
      <c r="I196" s="48"/>
      <c r="J196" s="22"/>
      <c r="K196" s="23" t="s">
        <v>35</v>
      </c>
      <c r="L196" s="23" t="s">
        <v>1751</v>
      </c>
      <c r="M196" s="40" t="s">
        <v>1752</v>
      </c>
      <c r="N196" s="25" t="s">
        <v>1753</v>
      </c>
      <c r="O196" s="26" t="s">
        <v>39</v>
      </c>
      <c r="P196" s="27">
        <v>5.0</v>
      </c>
      <c r="Q196" s="28" t="s">
        <v>1754</v>
      </c>
      <c r="R196" s="51" t="s">
        <v>1755</v>
      </c>
      <c r="S196" s="96" t="s">
        <v>516</v>
      </c>
      <c r="T196" s="31" t="s">
        <v>1747</v>
      </c>
      <c r="U196" s="32">
        <v>40000.0</v>
      </c>
      <c r="V196" s="32">
        <v>40000.0</v>
      </c>
      <c r="W196" s="33" t="s">
        <v>44</v>
      </c>
      <c r="X196" s="32" t="s">
        <v>1756</v>
      </c>
      <c r="Y196" s="32" t="s">
        <v>1757</v>
      </c>
      <c r="Z196" s="32">
        <v>12000.0</v>
      </c>
      <c r="AA196" s="34" t="s">
        <v>47</v>
      </c>
      <c r="AB196" s="35" t="s">
        <v>65</v>
      </c>
      <c r="AC196" s="36" t="s">
        <v>1750</v>
      </c>
      <c r="AD196" s="17" t="s">
        <v>50</v>
      </c>
      <c r="AE196" s="37">
        <v>0.0</v>
      </c>
      <c r="AF196" s="38"/>
    </row>
    <row r="197" ht="19.5" customHeight="1">
      <c r="A197" s="17" t="s">
        <v>67</v>
      </c>
      <c r="B197" s="17" t="s">
        <v>52</v>
      </c>
      <c r="C197" s="17" t="s">
        <v>52</v>
      </c>
      <c r="D197" s="18" t="s">
        <v>33</v>
      </c>
      <c r="E197" s="41" t="s">
        <v>54</v>
      </c>
      <c r="F197" s="20" t="s">
        <v>1741</v>
      </c>
      <c r="G197" s="21"/>
      <c r="H197" s="22"/>
      <c r="I197" s="22"/>
      <c r="J197" s="22"/>
      <c r="K197" s="23" t="s">
        <v>35</v>
      </c>
      <c r="L197" s="23" t="s">
        <v>1758</v>
      </c>
      <c r="M197" s="40" t="s">
        <v>1759</v>
      </c>
      <c r="N197" s="25" t="s">
        <v>1760</v>
      </c>
      <c r="O197" s="26" t="s">
        <v>39</v>
      </c>
      <c r="P197" s="27">
        <v>5.0</v>
      </c>
      <c r="Q197" s="28" t="s">
        <v>1761</v>
      </c>
      <c r="R197" s="51" t="s">
        <v>1762</v>
      </c>
      <c r="S197" s="96" t="s">
        <v>516</v>
      </c>
      <c r="T197" s="31" t="s">
        <v>1747</v>
      </c>
      <c r="U197" s="32">
        <v>40000.0</v>
      </c>
      <c r="V197" s="32">
        <v>40000.0</v>
      </c>
      <c r="W197" s="33" t="s">
        <v>44</v>
      </c>
      <c r="X197" s="32" t="s">
        <v>1763</v>
      </c>
      <c r="Y197" s="32" t="s">
        <v>1764</v>
      </c>
      <c r="Z197" s="32">
        <v>12000.0</v>
      </c>
      <c r="AA197" s="34" t="s">
        <v>47</v>
      </c>
      <c r="AB197" s="35" t="s">
        <v>65</v>
      </c>
      <c r="AC197" s="36" t="s">
        <v>1765</v>
      </c>
      <c r="AD197" s="17" t="s">
        <v>50</v>
      </c>
      <c r="AE197" s="37">
        <v>0.0</v>
      </c>
      <c r="AF197" s="38"/>
    </row>
    <row r="198" ht="19.5" customHeight="1">
      <c r="A198" s="17" t="s">
        <v>67</v>
      </c>
      <c r="B198" s="17" t="s">
        <v>52</v>
      </c>
      <c r="C198" s="17" t="s">
        <v>52</v>
      </c>
      <c r="D198" s="18" t="s">
        <v>33</v>
      </c>
      <c r="E198" s="19" t="s">
        <v>54</v>
      </c>
      <c r="F198" s="20" t="s">
        <v>1741</v>
      </c>
      <c r="G198" s="21"/>
      <c r="H198" s="22"/>
      <c r="I198" s="22"/>
      <c r="J198" s="22"/>
      <c r="K198" s="23" t="s">
        <v>35</v>
      </c>
      <c r="L198" s="23" t="s">
        <v>1766</v>
      </c>
      <c r="M198" s="40" t="s">
        <v>1767</v>
      </c>
      <c r="N198" s="25" t="s">
        <v>1768</v>
      </c>
      <c r="O198" s="26" t="s">
        <v>39</v>
      </c>
      <c r="P198" s="27">
        <v>5.0</v>
      </c>
      <c r="Q198" s="28" t="s">
        <v>1769</v>
      </c>
      <c r="R198" s="51" t="s">
        <v>1770</v>
      </c>
      <c r="S198" s="112" t="s">
        <v>516</v>
      </c>
      <c r="T198" s="31" t="s">
        <v>1747</v>
      </c>
      <c r="U198" s="32">
        <v>40000.0</v>
      </c>
      <c r="V198" s="32">
        <v>40000.0</v>
      </c>
      <c r="W198" s="33" t="s">
        <v>44</v>
      </c>
      <c r="X198" s="32" t="s">
        <v>1771</v>
      </c>
      <c r="Y198" s="32" t="s">
        <v>1772</v>
      </c>
      <c r="Z198" s="32">
        <v>12000.0</v>
      </c>
      <c r="AA198" s="34" t="s">
        <v>47</v>
      </c>
      <c r="AB198" s="35" t="s">
        <v>65</v>
      </c>
      <c r="AC198" s="36" t="s">
        <v>1750</v>
      </c>
      <c r="AD198" s="17" t="s">
        <v>50</v>
      </c>
      <c r="AE198" s="37">
        <v>0.0</v>
      </c>
      <c r="AF198" s="38"/>
    </row>
    <row r="199" ht="19.5" customHeight="1">
      <c r="A199" s="17" t="s">
        <v>179</v>
      </c>
      <c r="B199" s="17" t="s">
        <v>87</v>
      </c>
      <c r="C199" s="17" t="s">
        <v>1773</v>
      </c>
      <c r="D199" s="18" t="s">
        <v>33</v>
      </c>
      <c r="E199" s="62" t="s">
        <v>89</v>
      </c>
      <c r="F199" s="19" t="s">
        <v>1774</v>
      </c>
      <c r="G199" s="21"/>
      <c r="H199" s="22"/>
      <c r="I199" s="22"/>
      <c r="J199" s="22"/>
      <c r="K199" s="23" t="s">
        <v>35</v>
      </c>
      <c r="L199" s="23" t="s">
        <v>1775</v>
      </c>
      <c r="M199" s="40" t="s">
        <v>1776</v>
      </c>
      <c r="N199" s="25" t="s">
        <v>1777</v>
      </c>
      <c r="O199" s="26" t="s">
        <v>39</v>
      </c>
      <c r="P199" s="27">
        <v>6.0</v>
      </c>
      <c r="Q199" s="28" t="s">
        <v>1778</v>
      </c>
      <c r="R199" s="51" t="s">
        <v>1779</v>
      </c>
      <c r="S199" s="30" t="s">
        <v>516</v>
      </c>
      <c r="T199" s="31" t="s">
        <v>1780</v>
      </c>
      <c r="U199" s="32">
        <v>50000.0</v>
      </c>
      <c r="V199" s="32">
        <v>50000.0</v>
      </c>
      <c r="W199" s="33" t="s">
        <v>44</v>
      </c>
      <c r="X199" s="32" t="s">
        <v>1781</v>
      </c>
      <c r="Y199" s="32" t="s">
        <v>1782</v>
      </c>
      <c r="Z199" s="32">
        <v>15000.0</v>
      </c>
      <c r="AA199" s="34" t="s">
        <v>47</v>
      </c>
      <c r="AB199" s="35" t="s">
        <v>1783</v>
      </c>
      <c r="AC199" s="36" t="s">
        <v>1784</v>
      </c>
      <c r="AD199" s="17" t="s">
        <v>50</v>
      </c>
      <c r="AE199" s="37">
        <v>0.0</v>
      </c>
      <c r="AF199" s="38"/>
    </row>
    <row r="200" ht="19.5" customHeight="1">
      <c r="A200" s="17" t="s">
        <v>179</v>
      </c>
      <c r="B200" s="17" t="s">
        <v>87</v>
      </c>
      <c r="C200" s="17" t="s">
        <v>1785</v>
      </c>
      <c r="D200" s="18" t="s">
        <v>33</v>
      </c>
      <c r="E200" s="62" t="s">
        <v>89</v>
      </c>
      <c r="F200" s="20" t="s">
        <v>247</v>
      </c>
      <c r="G200" s="20" t="s">
        <v>1786</v>
      </c>
      <c r="H200" s="63"/>
      <c r="I200" s="63"/>
      <c r="J200" s="63"/>
      <c r="K200" s="23" t="s">
        <v>35</v>
      </c>
      <c r="L200" s="23" t="s">
        <v>1787</v>
      </c>
      <c r="M200" s="40" t="s">
        <v>1788</v>
      </c>
      <c r="N200" s="25" t="s">
        <v>1789</v>
      </c>
      <c r="O200" s="26" t="s">
        <v>39</v>
      </c>
      <c r="P200" s="27">
        <v>5.0</v>
      </c>
      <c r="Q200" s="28" t="s">
        <v>1778</v>
      </c>
      <c r="R200" s="51" t="s">
        <v>1790</v>
      </c>
      <c r="S200" s="30" t="s">
        <v>516</v>
      </c>
      <c r="T200" s="31" t="s">
        <v>1780</v>
      </c>
      <c r="U200" s="32">
        <v>50000.0</v>
      </c>
      <c r="V200" s="32">
        <v>50000.0</v>
      </c>
      <c r="W200" s="33" t="s">
        <v>44</v>
      </c>
      <c r="X200" s="32" t="s">
        <v>1791</v>
      </c>
      <c r="Y200" s="32" t="s">
        <v>1792</v>
      </c>
      <c r="Z200" s="32">
        <v>15000.0</v>
      </c>
      <c r="AA200" s="34" t="s">
        <v>47</v>
      </c>
      <c r="AB200" s="35" t="s">
        <v>1783</v>
      </c>
      <c r="AC200" s="36" t="s">
        <v>1784</v>
      </c>
      <c r="AD200" s="17" t="s">
        <v>50</v>
      </c>
      <c r="AE200" s="37">
        <v>0.0</v>
      </c>
      <c r="AF200" s="38"/>
    </row>
    <row r="201" ht="19.5" customHeight="1">
      <c r="A201" s="17" t="s">
        <v>67</v>
      </c>
      <c r="B201" s="17" t="s">
        <v>87</v>
      </c>
      <c r="C201" s="17" t="s">
        <v>1785</v>
      </c>
      <c r="D201" s="18" t="s">
        <v>33</v>
      </c>
      <c r="E201" s="42" t="s">
        <v>89</v>
      </c>
      <c r="F201" s="20" t="s">
        <v>247</v>
      </c>
      <c r="G201" s="20" t="s">
        <v>1786</v>
      </c>
      <c r="H201" s="63"/>
      <c r="I201" s="63"/>
      <c r="J201" s="63"/>
      <c r="K201" s="23" t="s">
        <v>35</v>
      </c>
      <c r="L201" s="23" t="s">
        <v>1793</v>
      </c>
      <c r="M201" s="40" t="s">
        <v>1794</v>
      </c>
      <c r="N201" s="25" t="s">
        <v>1795</v>
      </c>
      <c r="O201" s="26" t="s">
        <v>39</v>
      </c>
      <c r="P201" s="27">
        <v>4.0</v>
      </c>
      <c r="Q201" s="28" t="s">
        <v>1778</v>
      </c>
      <c r="R201" s="51" t="s">
        <v>1796</v>
      </c>
      <c r="S201" s="30" t="s">
        <v>516</v>
      </c>
      <c r="T201" s="31" t="s">
        <v>1780</v>
      </c>
      <c r="U201" s="32">
        <v>50000.0</v>
      </c>
      <c r="V201" s="32">
        <v>50000.0</v>
      </c>
      <c r="W201" s="33" t="s">
        <v>44</v>
      </c>
      <c r="X201" s="32" t="s">
        <v>1797</v>
      </c>
      <c r="Y201" s="32" t="s">
        <v>1798</v>
      </c>
      <c r="Z201" s="32">
        <v>15000.0</v>
      </c>
      <c r="AA201" s="34" t="s">
        <v>47</v>
      </c>
      <c r="AB201" s="35" t="s">
        <v>1783</v>
      </c>
      <c r="AC201" s="36" t="s">
        <v>1784</v>
      </c>
      <c r="AD201" s="17" t="s">
        <v>50</v>
      </c>
      <c r="AE201" s="37">
        <v>0.0</v>
      </c>
      <c r="AF201" s="38"/>
    </row>
    <row r="202" ht="19.5" customHeight="1">
      <c r="A202" s="17" t="s">
        <v>179</v>
      </c>
      <c r="B202" s="17" t="s">
        <v>87</v>
      </c>
      <c r="C202" s="17" t="s">
        <v>88</v>
      </c>
      <c r="D202" s="18" t="s">
        <v>33</v>
      </c>
      <c r="E202" s="42" t="s">
        <v>89</v>
      </c>
      <c r="F202" s="20" t="s">
        <v>90</v>
      </c>
      <c r="G202" s="21"/>
      <c r="H202" s="22"/>
      <c r="I202" s="22"/>
      <c r="J202" s="22"/>
      <c r="K202" s="23" t="s">
        <v>35</v>
      </c>
      <c r="L202" s="23" t="s">
        <v>1799</v>
      </c>
      <c r="M202" s="40" t="s">
        <v>1800</v>
      </c>
      <c r="N202" s="25" t="s">
        <v>1801</v>
      </c>
      <c r="O202" s="26" t="s">
        <v>39</v>
      </c>
      <c r="P202" s="27">
        <v>5.0</v>
      </c>
      <c r="Q202" s="28" t="s">
        <v>1802</v>
      </c>
      <c r="R202" s="51" t="s">
        <v>1803</v>
      </c>
      <c r="S202" s="30" t="s">
        <v>206</v>
      </c>
      <c r="T202" s="31" t="s">
        <v>1780</v>
      </c>
      <c r="U202" s="52">
        <v>50000.0</v>
      </c>
      <c r="V202" s="52">
        <v>50000.0</v>
      </c>
      <c r="W202" s="33" t="s">
        <v>44</v>
      </c>
      <c r="X202" s="52" t="s">
        <v>1804</v>
      </c>
      <c r="Y202" s="52" t="s">
        <v>1805</v>
      </c>
      <c r="Z202" s="32">
        <v>15000.0</v>
      </c>
      <c r="AA202" s="34" t="s">
        <v>47</v>
      </c>
      <c r="AB202" s="35" t="s">
        <v>1806</v>
      </c>
      <c r="AC202" s="36" t="s">
        <v>1807</v>
      </c>
      <c r="AD202" s="17" t="s">
        <v>50</v>
      </c>
      <c r="AE202" s="37">
        <v>0.0</v>
      </c>
      <c r="AF202" s="38"/>
    </row>
    <row r="203" ht="19.5" customHeight="1">
      <c r="A203" s="17" t="s">
        <v>67</v>
      </c>
      <c r="B203" s="17" t="s">
        <v>87</v>
      </c>
      <c r="C203" s="17" t="s">
        <v>88</v>
      </c>
      <c r="D203" s="18" t="s">
        <v>33</v>
      </c>
      <c r="E203" s="45" t="s">
        <v>89</v>
      </c>
      <c r="F203" s="102" t="s">
        <v>540</v>
      </c>
      <c r="G203" s="102"/>
      <c r="H203" s="123"/>
      <c r="I203" s="123"/>
      <c r="J203" s="63"/>
      <c r="K203" s="23" t="s">
        <v>35</v>
      </c>
      <c r="L203" s="23" t="s">
        <v>1808</v>
      </c>
      <c r="M203" s="40" t="s">
        <v>1809</v>
      </c>
      <c r="N203" s="25" t="s">
        <v>1810</v>
      </c>
      <c r="O203" s="26" t="s">
        <v>39</v>
      </c>
      <c r="P203" s="27">
        <v>23.0</v>
      </c>
      <c r="Q203" s="28" t="s">
        <v>1811</v>
      </c>
      <c r="R203" s="51" t="s">
        <v>1812</v>
      </c>
      <c r="S203" s="30" t="s">
        <v>270</v>
      </c>
      <c r="T203" s="31" t="s">
        <v>1813</v>
      </c>
      <c r="U203" s="52">
        <v>50000.0</v>
      </c>
      <c r="V203" s="52">
        <v>50000.0</v>
      </c>
      <c r="W203" s="33" t="s">
        <v>44</v>
      </c>
      <c r="X203" s="52" t="s">
        <v>1814</v>
      </c>
      <c r="Y203" s="52" t="s">
        <v>1815</v>
      </c>
      <c r="Z203" s="32">
        <v>15000.0</v>
      </c>
      <c r="AA203" s="34" t="s">
        <v>47</v>
      </c>
      <c r="AB203" s="35" t="s">
        <v>1816</v>
      </c>
      <c r="AC203" s="36" t="s">
        <v>1817</v>
      </c>
      <c r="AD203" s="17" t="s">
        <v>50</v>
      </c>
      <c r="AE203" s="37">
        <v>0.0</v>
      </c>
      <c r="AF203" s="38"/>
    </row>
    <row r="204" ht="19.5" customHeight="1">
      <c r="A204" s="17" t="s">
        <v>67</v>
      </c>
      <c r="B204" s="17" t="s">
        <v>87</v>
      </c>
      <c r="C204" s="17" t="s">
        <v>88</v>
      </c>
      <c r="D204" s="18" t="s">
        <v>33</v>
      </c>
      <c r="E204" s="45" t="s">
        <v>89</v>
      </c>
      <c r="F204" s="99" t="s">
        <v>540</v>
      </c>
      <c r="G204" s="99"/>
      <c r="H204" s="124"/>
      <c r="I204" s="124"/>
      <c r="J204" s="63"/>
      <c r="K204" s="23" t="s">
        <v>35</v>
      </c>
      <c r="L204" s="23" t="s">
        <v>1818</v>
      </c>
      <c r="M204" s="40" t="s">
        <v>1819</v>
      </c>
      <c r="N204" s="25" t="s">
        <v>1820</v>
      </c>
      <c r="O204" s="26" t="s">
        <v>39</v>
      </c>
      <c r="P204" s="27">
        <v>21.0</v>
      </c>
      <c r="Q204" s="28" t="s">
        <v>1811</v>
      </c>
      <c r="R204" s="51" t="s">
        <v>1821</v>
      </c>
      <c r="S204" s="30" t="s">
        <v>270</v>
      </c>
      <c r="T204" s="31" t="s">
        <v>1813</v>
      </c>
      <c r="U204" s="52">
        <v>50000.0</v>
      </c>
      <c r="V204" s="52">
        <v>50000.0</v>
      </c>
      <c r="W204" s="33" t="s">
        <v>44</v>
      </c>
      <c r="X204" s="52" t="s">
        <v>1822</v>
      </c>
      <c r="Y204" s="52" t="s">
        <v>1823</v>
      </c>
      <c r="Z204" s="32">
        <v>15000.0</v>
      </c>
      <c r="AA204" s="34" t="s">
        <v>47</v>
      </c>
      <c r="AB204" s="35" t="s">
        <v>1816</v>
      </c>
      <c r="AC204" s="36" t="s">
        <v>1817</v>
      </c>
      <c r="AD204" s="17" t="s">
        <v>50</v>
      </c>
      <c r="AE204" s="37">
        <v>0.0</v>
      </c>
      <c r="AF204" s="38"/>
    </row>
    <row r="205" ht="19.5" customHeight="1">
      <c r="A205" s="17" t="s">
        <v>67</v>
      </c>
      <c r="B205" s="17" t="s">
        <v>87</v>
      </c>
      <c r="C205" s="17" t="s">
        <v>88</v>
      </c>
      <c r="D205" s="18" t="s">
        <v>33</v>
      </c>
      <c r="E205" s="45" t="s">
        <v>89</v>
      </c>
      <c r="F205" s="102" t="s">
        <v>540</v>
      </c>
      <c r="G205" s="102"/>
      <c r="H205" s="123"/>
      <c r="I205" s="123"/>
      <c r="J205" s="63"/>
      <c r="K205" s="23" t="s">
        <v>35</v>
      </c>
      <c r="L205" s="23" t="s">
        <v>1824</v>
      </c>
      <c r="M205" s="40" t="s">
        <v>1825</v>
      </c>
      <c r="N205" s="25" t="s">
        <v>1826</v>
      </c>
      <c r="O205" s="26" t="s">
        <v>39</v>
      </c>
      <c r="P205" s="27">
        <v>12.0</v>
      </c>
      <c r="Q205" s="28" t="s">
        <v>1811</v>
      </c>
      <c r="R205" s="51" t="s">
        <v>1827</v>
      </c>
      <c r="S205" s="30" t="s">
        <v>270</v>
      </c>
      <c r="T205" s="31" t="s">
        <v>1813</v>
      </c>
      <c r="U205" s="52">
        <v>50000.0</v>
      </c>
      <c r="V205" s="52">
        <v>50000.0</v>
      </c>
      <c r="W205" s="33" t="s">
        <v>44</v>
      </c>
      <c r="X205" s="52" t="s">
        <v>1828</v>
      </c>
      <c r="Y205" s="52" t="s">
        <v>1829</v>
      </c>
      <c r="Z205" s="32">
        <v>15000.0</v>
      </c>
      <c r="AA205" s="34" t="s">
        <v>47</v>
      </c>
      <c r="AB205" s="35" t="s">
        <v>1816</v>
      </c>
      <c r="AC205" s="36" t="s">
        <v>1817</v>
      </c>
      <c r="AD205" s="17" t="s">
        <v>50</v>
      </c>
      <c r="AE205" s="37">
        <v>0.0</v>
      </c>
      <c r="AF205" s="38"/>
    </row>
    <row r="206" ht="19.5" customHeight="1">
      <c r="A206" s="17" t="s">
        <v>67</v>
      </c>
      <c r="B206" s="17" t="s">
        <v>87</v>
      </c>
      <c r="C206" s="17" t="s">
        <v>88</v>
      </c>
      <c r="D206" s="18" t="s">
        <v>33</v>
      </c>
      <c r="E206" s="62" t="s">
        <v>89</v>
      </c>
      <c r="F206" s="20" t="s">
        <v>540</v>
      </c>
      <c r="G206" s="20"/>
      <c r="H206" s="63"/>
      <c r="I206" s="63"/>
      <c r="J206" s="63"/>
      <c r="K206" s="23" t="s">
        <v>35</v>
      </c>
      <c r="L206" s="23" t="s">
        <v>1830</v>
      </c>
      <c r="M206" s="40" t="s">
        <v>1831</v>
      </c>
      <c r="N206" s="25" t="s">
        <v>1832</v>
      </c>
      <c r="O206" s="26" t="s">
        <v>39</v>
      </c>
      <c r="P206" s="27">
        <v>26.0</v>
      </c>
      <c r="Q206" s="28" t="s">
        <v>1811</v>
      </c>
      <c r="R206" s="51" t="s">
        <v>1833</v>
      </c>
      <c r="S206" s="30" t="s">
        <v>270</v>
      </c>
      <c r="T206" s="31" t="s">
        <v>1813</v>
      </c>
      <c r="U206" s="52">
        <v>50000.0</v>
      </c>
      <c r="V206" s="52">
        <v>50000.0</v>
      </c>
      <c r="W206" s="33" t="s">
        <v>44</v>
      </c>
      <c r="X206" s="52" t="s">
        <v>1834</v>
      </c>
      <c r="Y206" s="52" t="s">
        <v>1835</v>
      </c>
      <c r="Z206" s="32">
        <v>15000.0</v>
      </c>
      <c r="AA206" s="34" t="s">
        <v>47</v>
      </c>
      <c r="AB206" s="35" t="s">
        <v>1816</v>
      </c>
      <c r="AC206" s="36" t="s">
        <v>1817</v>
      </c>
      <c r="AD206" s="17" t="s">
        <v>50</v>
      </c>
      <c r="AE206" s="37">
        <v>0.0</v>
      </c>
      <c r="AF206" s="38"/>
    </row>
    <row r="207" ht="19.5" customHeight="1">
      <c r="A207" s="17" t="s">
        <v>67</v>
      </c>
      <c r="B207" s="17" t="s">
        <v>87</v>
      </c>
      <c r="C207" s="17" t="s">
        <v>88</v>
      </c>
      <c r="D207" s="18" t="s">
        <v>33</v>
      </c>
      <c r="E207" s="62" t="s">
        <v>89</v>
      </c>
      <c r="F207" s="20" t="s">
        <v>540</v>
      </c>
      <c r="G207" s="20"/>
      <c r="H207" s="63"/>
      <c r="I207" s="63"/>
      <c r="J207" s="63"/>
      <c r="K207" s="23" t="s">
        <v>35</v>
      </c>
      <c r="L207" s="23" t="s">
        <v>1836</v>
      </c>
      <c r="M207" s="40" t="s">
        <v>1837</v>
      </c>
      <c r="N207" s="25" t="s">
        <v>1838</v>
      </c>
      <c r="O207" s="26" t="s">
        <v>39</v>
      </c>
      <c r="P207" s="27">
        <v>16.0</v>
      </c>
      <c r="Q207" s="28" t="s">
        <v>1811</v>
      </c>
      <c r="R207" s="51" t="s">
        <v>1839</v>
      </c>
      <c r="S207" s="30" t="s">
        <v>270</v>
      </c>
      <c r="T207" s="31" t="s">
        <v>1813</v>
      </c>
      <c r="U207" s="52">
        <v>50000.0</v>
      </c>
      <c r="V207" s="52">
        <v>50000.0</v>
      </c>
      <c r="W207" s="33" t="s">
        <v>44</v>
      </c>
      <c r="X207" s="52" t="s">
        <v>1840</v>
      </c>
      <c r="Y207" s="52" t="s">
        <v>1841</v>
      </c>
      <c r="Z207" s="32">
        <v>15000.0</v>
      </c>
      <c r="AA207" s="34" t="s">
        <v>47</v>
      </c>
      <c r="AB207" s="35" t="s">
        <v>1816</v>
      </c>
      <c r="AC207" s="36" t="s">
        <v>1817</v>
      </c>
      <c r="AD207" s="17" t="s">
        <v>50</v>
      </c>
      <c r="AE207" s="37">
        <v>0.0</v>
      </c>
      <c r="AF207" s="38"/>
    </row>
    <row r="208" ht="19.5" customHeight="1">
      <c r="A208" s="17" t="s">
        <v>67</v>
      </c>
      <c r="B208" s="17" t="s">
        <v>87</v>
      </c>
      <c r="C208" s="17" t="s">
        <v>88</v>
      </c>
      <c r="D208" s="18" t="s">
        <v>33</v>
      </c>
      <c r="E208" s="42" t="s">
        <v>89</v>
      </c>
      <c r="F208" s="20" t="s">
        <v>540</v>
      </c>
      <c r="G208" s="20"/>
      <c r="H208" s="63"/>
      <c r="I208" s="63"/>
      <c r="J208" s="63"/>
      <c r="K208" s="23" t="s">
        <v>35</v>
      </c>
      <c r="L208" s="23" t="s">
        <v>1842</v>
      </c>
      <c r="M208" s="40" t="s">
        <v>1843</v>
      </c>
      <c r="N208" s="25" t="s">
        <v>1844</v>
      </c>
      <c r="O208" s="26" t="s">
        <v>39</v>
      </c>
      <c r="P208" s="27">
        <v>13.0</v>
      </c>
      <c r="Q208" s="28" t="s">
        <v>1811</v>
      </c>
      <c r="R208" s="51" t="s">
        <v>1845</v>
      </c>
      <c r="S208" s="30" t="s">
        <v>270</v>
      </c>
      <c r="T208" s="31" t="s">
        <v>1813</v>
      </c>
      <c r="U208" s="52">
        <v>50000.0</v>
      </c>
      <c r="V208" s="52">
        <v>50000.0</v>
      </c>
      <c r="W208" s="33" t="s">
        <v>44</v>
      </c>
      <c r="X208" s="52" t="s">
        <v>1846</v>
      </c>
      <c r="Y208" s="52" t="s">
        <v>1847</v>
      </c>
      <c r="Z208" s="32">
        <v>15000.0</v>
      </c>
      <c r="AA208" s="34" t="s">
        <v>47</v>
      </c>
      <c r="AB208" s="35" t="s">
        <v>1816</v>
      </c>
      <c r="AC208" s="36" t="s">
        <v>1817</v>
      </c>
      <c r="AD208" s="17" t="s">
        <v>50</v>
      </c>
      <c r="AE208" s="37">
        <v>0.0</v>
      </c>
      <c r="AF208" s="38"/>
    </row>
    <row r="209" ht="19.5" customHeight="1">
      <c r="A209" s="17" t="s">
        <v>260</v>
      </c>
      <c r="B209" s="17" t="s">
        <v>87</v>
      </c>
      <c r="C209" s="17" t="s">
        <v>88</v>
      </c>
      <c r="D209" s="18" t="s">
        <v>33</v>
      </c>
      <c r="E209" s="42" t="s">
        <v>89</v>
      </c>
      <c r="F209" s="20" t="s">
        <v>540</v>
      </c>
      <c r="G209" s="20"/>
      <c r="H209" s="63"/>
      <c r="I209" s="63"/>
      <c r="J209" s="63"/>
      <c r="K209" s="23" t="s">
        <v>35</v>
      </c>
      <c r="L209" s="23" t="s">
        <v>1848</v>
      </c>
      <c r="M209" s="40" t="s">
        <v>1849</v>
      </c>
      <c r="N209" s="25" t="s">
        <v>1850</v>
      </c>
      <c r="O209" s="26" t="s">
        <v>39</v>
      </c>
      <c r="P209" s="27">
        <v>26.0</v>
      </c>
      <c r="Q209" s="28" t="s">
        <v>1811</v>
      </c>
      <c r="R209" s="51" t="s">
        <v>1851</v>
      </c>
      <c r="S209" s="30" t="s">
        <v>270</v>
      </c>
      <c r="T209" s="31" t="s">
        <v>1813</v>
      </c>
      <c r="U209" s="52">
        <v>50000.0</v>
      </c>
      <c r="V209" s="52">
        <v>50000.0</v>
      </c>
      <c r="W209" s="33" t="s">
        <v>44</v>
      </c>
      <c r="X209" s="52" t="s">
        <v>1852</v>
      </c>
      <c r="Y209" s="52" t="s">
        <v>1853</v>
      </c>
      <c r="Z209" s="32">
        <v>15000.0</v>
      </c>
      <c r="AA209" s="34" t="s">
        <v>47</v>
      </c>
      <c r="AB209" s="35" t="s">
        <v>1816</v>
      </c>
      <c r="AC209" s="36" t="s">
        <v>1817</v>
      </c>
      <c r="AD209" s="17" t="s">
        <v>50</v>
      </c>
      <c r="AE209" s="37">
        <v>0.0</v>
      </c>
      <c r="AF209" s="38"/>
    </row>
    <row r="210" ht="19.5" customHeight="1">
      <c r="A210" s="17" t="s">
        <v>260</v>
      </c>
      <c r="B210" s="17" t="s">
        <v>1854</v>
      </c>
      <c r="C210" s="17" t="s">
        <v>1855</v>
      </c>
      <c r="D210" s="18" t="s">
        <v>33</v>
      </c>
      <c r="E210" s="77" t="s">
        <v>1856</v>
      </c>
      <c r="F210" s="125" t="s">
        <v>1855</v>
      </c>
      <c r="G210" s="120"/>
      <c r="H210" s="126"/>
      <c r="I210" s="126" t="s">
        <v>51</v>
      </c>
      <c r="J210" s="126"/>
      <c r="K210" s="23" t="s">
        <v>35</v>
      </c>
      <c r="L210" s="23" t="s">
        <v>1857</v>
      </c>
      <c r="M210" s="40" t="s">
        <v>1858</v>
      </c>
      <c r="N210" s="25" t="s">
        <v>1859</v>
      </c>
      <c r="O210" s="26" t="s">
        <v>39</v>
      </c>
      <c r="P210" s="27">
        <v>4.0</v>
      </c>
      <c r="Q210" s="28" t="s">
        <v>1860</v>
      </c>
      <c r="R210" s="51" t="s">
        <v>1861</v>
      </c>
      <c r="S210" s="30" t="s">
        <v>270</v>
      </c>
      <c r="T210" s="31" t="s">
        <v>96</v>
      </c>
      <c r="U210" s="52">
        <v>50000.0</v>
      </c>
      <c r="V210" s="52">
        <v>50000.0</v>
      </c>
      <c r="W210" s="33" t="s">
        <v>44</v>
      </c>
      <c r="X210" s="52" t="s">
        <v>1862</v>
      </c>
      <c r="Y210" s="52" t="s">
        <v>1863</v>
      </c>
      <c r="Z210" s="32">
        <v>15000.0</v>
      </c>
      <c r="AA210" s="34" t="s">
        <v>47</v>
      </c>
      <c r="AB210" s="35" t="s">
        <v>99</v>
      </c>
      <c r="AC210" s="36" t="s">
        <v>1864</v>
      </c>
      <c r="AD210" s="17" t="s">
        <v>50</v>
      </c>
      <c r="AE210" s="37">
        <v>0.0</v>
      </c>
      <c r="AF210" s="38"/>
    </row>
    <row r="211" ht="19.5" customHeight="1">
      <c r="A211" s="17" t="s">
        <v>67</v>
      </c>
      <c r="B211" s="17" t="s">
        <v>1854</v>
      </c>
      <c r="C211" s="17" t="s">
        <v>1855</v>
      </c>
      <c r="D211" s="18" t="s">
        <v>33</v>
      </c>
      <c r="E211" s="77" t="s">
        <v>1856</v>
      </c>
      <c r="F211" s="125" t="s">
        <v>1855</v>
      </c>
      <c r="G211" s="120"/>
      <c r="H211" s="126"/>
      <c r="I211" s="126" t="s">
        <v>51</v>
      </c>
      <c r="J211" s="126"/>
      <c r="K211" s="23" t="s">
        <v>35</v>
      </c>
      <c r="L211" s="23" t="s">
        <v>1865</v>
      </c>
      <c r="M211" s="40" t="s">
        <v>1866</v>
      </c>
      <c r="N211" s="25" t="s">
        <v>1867</v>
      </c>
      <c r="O211" s="26" t="s">
        <v>39</v>
      </c>
      <c r="P211" s="27">
        <v>5.0</v>
      </c>
      <c r="Q211" s="28" t="s">
        <v>1860</v>
      </c>
      <c r="R211" s="51" t="s">
        <v>1868</v>
      </c>
      <c r="S211" s="30" t="s">
        <v>42</v>
      </c>
      <c r="T211" s="31" t="s">
        <v>96</v>
      </c>
      <c r="U211" s="52">
        <v>50000.0</v>
      </c>
      <c r="V211" s="52">
        <v>50000.0</v>
      </c>
      <c r="W211" s="33" t="s">
        <v>44</v>
      </c>
      <c r="X211" s="52" t="s">
        <v>1869</v>
      </c>
      <c r="Y211" s="52" t="s">
        <v>1870</v>
      </c>
      <c r="Z211" s="32">
        <v>15000.0</v>
      </c>
      <c r="AA211" s="34" t="s">
        <v>47</v>
      </c>
      <c r="AB211" s="35" t="s">
        <v>99</v>
      </c>
      <c r="AC211" s="36" t="s">
        <v>1871</v>
      </c>
      <c r="AD211" s="17" t="s">
        <v>50</v>
      </c>
      <c r="AE211" s="37">
        <v>0.0</v>
      </c>
      <c r="AF211" s="38"/>
    </row>
    <row r="212" ht="19.5" customHeight="1">
      <c r="A212" s="17" t="s">
        <v>67</v>
      </c>
      <c r="B212" s="17" t="s">
        <v>1854</v>
      </c>
      <c r="C212" s="17" t="s">
        <v>1855</v>
      </c>
      <c r="D212" s="18" t="s">
        <v>33</v>
      </c>
      <c r="E212" s="99" t="s">
        <v>1856</v>
      </c>
      <c r="F212" s="127" t="s">
        <v>1855</v>
      </c>
      <c r="G212" s="122"/>
      <c r="H212" s="128"/>
      <c r="I212" s="128" t="s">
        <v>51</v>
      </c>
      <c r="J212" s="129"/>
      <c r="K212" s="23" t="s">
        <v>35</v>
      </c>
      <c r="L212" s="23" t="s">
        <v>1872</v>
      </c>
      <c r="M212" s="40" t="s">
        <v>1873</v>
      </c>
      <c r="N212" s="25" t="s">
        <v>1874</v>
      </c>
      <c r="O212" s="26" t="s">
        <v>39</v>
      </c>
      <c r="P212" s="27">
        <v>6.0</v>
      </c>
      <c r="Q212" s="28" t="s">
        <v>1860</v>
      </c>
      <c r="R212" s="51" t="s">
        <v>1875</v>
      </c>
      <c r="S212" s="30" t="s">
        <v>270</v>
      </c>
      <c r="T212" s="31" t="s">
        <v>96</v>
      </c>
      <c r="U212" s="52">
        <v>50000.0</v>
      </c>
      <c r="V212" s="52">
        <v>50000.0</v>
      </c>
      <c r="W212" s="33" t="s">
        <v>44</v>
      </c>
      <c r="X212" s="52" t="s">
        <v>1876</v>
      </c>
      <c r="Y212" s="52" t="s">
        <v>1877</v>
      </c>
      <c r="Z212" s="32">
        <v>15000.0</v>
      </c>
      <c r="AA212" s="34" t="s">
        <v>47</v>
      </c>
      <c r="AB212" s="35" t="s">
        <v>99</v>
      </c>
      <c r="AC212" s="36" t="s">
        <v>1878</v>
      </c>
      <c r="AD212" s="17" t="s">
        <v>50</v>
      </c>
      <c r="AE212" s="37">
        <v>0.0</v>
      </c>
      <c r="AF212" s="38"/>
    </row>
    <row r="213" ht="19.5" customHeight="1">
      <c r="A213" s="17" t="s">
        <v>67</v>
      </c>
      <c r="B213" s="17" t="s">
        <v>1854</v>
      </c>
      <c r="C213" s="17" t="s">
        <v>1855</v>
      </c>
      <c r="D213" s="18" t="s">
        <v>33</v>
      </c>
      <c r="E213" s="77" t="s">
        <v>1856</v>
      </c>
      <c r="F213" s="125" t="s">
        <v>1855</v>
      </c>
      <c r="G213" s="120"/>
      <c r="H213" s="126"/>
      <c r="I213" s="126" t="s">
        <v>51</v>
      </c>
      <c r="J213" s="129"/>
      <c r="K213" s="23" t="s">
        <v>35</v>
      </c>
      <c r="L213" s="23" t="s">
        <v>1879</v>
      </c>
      <c r="M213" s="40" t="s">
        <v>1880</v>
      </c>
      <c r="N213" s="25" t="s">
        <v>1881</v>
      </c>
      <c r="O213" s="26" t="s">
        <v>39</v>
      </c>
      <c r="P213" s="27">
        <v>5.0</v>
      </c>
      <c r="Q213" s="28" t="s">
        <v>1860</v>
      </c>
      <c r="R213" s="51" t="s">
        <v>1882</v>
      </c>
      <c r="S213" s="30" t="s">
        <v>42</v>
      </c>
      <c r="T213" s="31" t="s">
        <v>96</v>
      </c>
      <c r="U213" s="52">
        <v>50000.0</v>
      </c>
      <c r="V213" s="52">
        <v>50000.0</v>
      </c>
      <c r="W213" s="33" t="s">
        <v>44</v>
      </c>
      <c r="X213" s="52" t="s">
        <v>1883</v>
      </c>
      <c r="Y213" s="52" t="s">
        <v>1884</v>
      </c>
      <c r="Z213" s="32">
        <v>15000.0</v>
      </c>
      <c r="AA213" s="34" t="s">
        <v>47</v>
      </c>
      <c r="AB213" s="35" t="s">
        <v>99</v>
      </c>
      <c r="AC213" s="36" t="s">
        <v>1885</v>
      </c>
      <c r="AD213" s="17" t="s">
        <v>50</v>
      </c>
      <c r="AE213" s="37">
        <v>0.0</v>
      </c>
      <c r="AF213" s="38"/>
    </row>
    <row r="214" ht="19.5" customHeight="1">
      <c r="A214" s="17" t="s">
        <v>179</v>
      </c>
      <c r="B214" s="17" t="s">
        <v>1854</v>
      </c>
      <c r="C214" s="17" t="s">
        <v>1855</v>
      </c>
      <c r="D214" s="18" t="s">
        <v>33</v>
      </c>
      <c r="E214" s="77" t="s">
        <v>1856</v>
      </c>
      <c r="F214" s="125" t="s">
        <v>1855</v>
      </c>
      <c r="G214" s="120"/>
      <c r="H214" s="126"/>
      <c r="I214" s="126" t="s">
        <v>51</v>
      </c>
      <c r="J214" s="129"/>
      <c r="K214" s="23" t="s">
        <v>35</v>
      </c>
      <c r="L214" s="23" t="s">
        <v>1886</v>
      </c>
      <c r="M214" s="40" t="s">
        <v>1887</v>
      </c>
      <c r="N214" s="25" t="s">
        <v>1888</v>
      </c>
      <c r="O214" s="26" t="s">
        <v>39</v>
      </c>
      <c r="P214" s="27">
        <v>5.0</v>
      </c>
      <c r="Q214" s="28" t="s">
        <v>1860</v>
      </c>
      <c r="R214" s="51" t="s">
        <v>1889</v>
      </c>
      <c r="S214" s="30" t="s">
        <v>42</v>
      </c>
      <c r="T214" s="31" t="s">
        <v>96</v>
      </c>
      <c r="U214" s="52">
        <v>50000.0</v>
      </c>
      <c r="V214" s="52">
        <v>50000.0</v>
      </c>
      <c r="W214" s="33" t="s">
        <v>44</v>
      </c>
      <c r="X214" s="52" t="s">
        <v>1890</v>
      </c>
      <c r="Y214" s="52" t="s">
        <v>1891</v>
      </c>
      <c r="Z214" s="32">
        <v>15000.0</v>
      </c>
      <c r="AA214" s="34" t="s">
        <v>47</v>
      </c>
      <c r="AB214" s="35" t="s">
        <v>99</v>
      </c>
      <c r="AC214" s="36" t="s">
        <v>1892</v>
      </c>
      <c r="AD214" s="17" t="s">
        <v>50</v>
      </c>
      <c r="AE214" s="37">
        <v>0.0</v>
      </c>
      <c r="AF214" s="38"/>
    </row>
    <row r="215" ht="19.5" customHeight="1">
      <c r="A215" s="17" t="s">
        <v>67</v>
      </c>
      <c r="B215" s="17" t="s">
        <v>1854</v>
      </c>
      <c r="C215" s="17" t="s">
        <v>1855</v>
      </c>
      <c r="D215" s="18" t="s">
        <v>33</v>
      </c>
      <c r="E215" s="77" t="s">
        <v>1856</v>
      </c>
      <c r="F215" s="125" t="s">
        <v>1855</v>
      </c>
      <c r="G215" s="120"/>
      <c r="H215" s="126"/>
      <c r="I215" s="126" t="s">
        <v>51</v>
      </c>
      <c r="J215" s="129"/>
      <c r="K215" s="23" t="s">
        <v>35</v>
      </c>
      <c r="L215" s="23" t="s">
        <v>1893</v>
      </c>
      <c r="M215" s="40" t="s">
        <v>1894</v>
      </c>
      <c r="N215" s="25" t="s">
        <v>1895</v>
      </c>
      <c r="O215" s="26" t="s">
        <v>39</v>
      </c>
      <c r="P215" s="27">
        <v>6.0</v>
      </c>
      <c r="Q215" s="28" t="s">
        <v>1860</v>
      </c>
      <c r="R215" s="51" t="s">
        <v>1896</v>
      </c>
      <c r="S215" s="30" t="s">
        <v>148</v>
      </c>
      <c r="T215" s="31" t="s">
        <v>96</v>
      </c>
      <c r="U215" s="52">
        <v>50000.0</v>
      </c>
      <c r="V215" s="52">
        <v>50000.0</v>
      </c>
      <c r="W215" s="33" t="s">
        <v>44</v>
      </c>
      <c r="X215" s="52" t="s">
        <v>1897</v>
      </c>
      <c r="Y215" s="52" t="s">
        <v>1898</v>
      </c>
      <c r="Z215" s="32">
        <v>15000.0</v>
      </c>
      <c r="AA215" s="34" t="s">
        <v>47</v>
      </c>
      <c r="AB215" s="35" t="s">
        <v>99</v>
      </c>
      <c r="AC215" s="36" t="s">
        <v>1899</v>
      </c>
      <c r="AD215" s="17" t="s">
        <v>50</v>
      </c>
      <c r="AE215" s="37">
        <v>0.0</v>
      </c>
      <c r="AF215" s="38"/>
    </row>
    <row r="216" ht="19.5" customHeight="1">
      <c r="A216" s="17" t="s">
        <v>67</v>
      </c>
      <c r="B216" s="17" t="s">
        <v>1854</v>
      </c>
      <c r="C216" s="17" t="s">
        <v>1855</v>
      </c>
      <c r="D216" s="18" t="s">
        <v>33</v>
      </c>
      <c r="E216" s="99" t="s">
        <v>1856</v>
      </c>
      <c r="F216" s="127" t="s">
        <v>1855</v>
      </c>
      <c r="G216" s="122"/>
      <c r="H216" s="128"/>
      <c r="I216" s="128" t="s">
        <v>51</v>
      </c>
      <c r="J216" s="129"/>
      <c r="K216" s="23" t="s">
        <v>35</v>
      </c>
      <c r="L216" s="23" t="s">
        <v>1900</v>
      </c>
      <c r="M216" s="40" t="s">
        <v>1901</v>
      </c>
      <c r="N216" s="25" t="s">
        <v>1902</v>
      </c>
      <c r="O216" s="26" t="s">
        <v>39</v>
      </c>
      <c r="P216" s="27">
        <v>5.0</v>
      </c>
      <c r="Q216" s="28" t="s">
        <v>1860</v>
      </c>
      <c r="R216" s="51" t="s">
        <v>1903</v>
      </c>
      <c r="S216" s="30" t="s">
        <v>148</v>
      </c>
      <c r="T216" s="31" t="s">
        <v>96</v>
      </c>
      <c r="U216" s="52">
        <v>50000.0</v>
      </c>
      <c r="V216" s="52">
        <v>50000.0</v>
      </c>
      <c r="W216" s="33" t="s">
        <v>44</v>
      </c>
      <c r="X216" s="52" t="s">
        <v>1904</v>
      </c>
      <c r="Y216" s="52" t="s">
        <v>1905</v>
      </c>
      <c r="Z216" s="32">
        <v>15000.0</v>
      </c>
      <c r="AA216" s="34" t="s">
        <v>47</v>
      </c>
      <c r="AB216" s="35" t="s">
        <v>99</v>
      </c>
      <c r="AC216" s="36" t="s">
        <v>1906</v>
      </c>
      <c r="AD216" s="17" t="s">
        <v>50</v>
      </c>
      <c r="AE216" s="37">
        <v>0.0</v>
      </c>
      <c r="AF216" s="38"/>
    </row>
    <row r="217" ht="19.5" customHeight="1">
      <c r="A217" s="17" t="s">
        <v>67</v>
      </c>
      <c r="B217" s="17" t="s">
        <v>1854</v>
      </c>
      <c r="C217" s="17" t="s">
        <v>1855</v>
      </c>
      <c r="D217" s="18" t="s">
        <v>33</v>
      </c>
      <c r="E217" s="77" t="s">
        <v>1856</v>
      </c>
      <c r="F217" s="125" t="s">
        <v>1855</v>
      </c>
      <c r="G217" s="120"/>
      <c r="H217" s="126"/>
      <c r="I217" s="126" t="s">
        <v>51</v>
      </c>
      <c r="J217" s="129"/>
      <c r="K217" s="23" t="s">
        <v>35</v>
      </c>
      <c r="L217" s="23" t="s">
        <v>1907</v>
      </c>
      <c r="M217" s="40" t="s">
        <v>1908</v>
      </c>
      <c r="N217" s="25" t="s">
        <v>1909</v>
      </c>
      <c r="O217" s="26" t="s">
        <v>39</v>
      </c>
      <c r="P217" s="27">
        <v>5.0</v>
      </c>
      <c r="Q217" s="28" t="s">
        <v>1860</v>
      </c>
      <c r="R217" s="51" t="s">
        <v>1910</v>
      </c>
      <c r="S217" s="30" t="s">
        <v>254</v>
      </c>
      <c r="T217" s="31" t="s">
        <v>96</v>
      </c>
      <c r="U217" s="52">
        <v>50000.0</v>
      </c>
      <c r="V217" s="52">
        <v>50000.0</v>
      </c>
      <c r="W217" s="33" t="s">
        <v>44</v>
      </c>
      <c r="X217" s="52" t="s">
        <v>1911</v>
      </c>
      <c r="Y217" s="52" t="s">
        <v>1912</v>
      </c>
      <c r="Z217" s="32">
        <v>15000.0</v>
      </c>
      <c r="AA217" s="34" t="s">
        <v>47</v>
      </c>
      <c r="AB217" s="35" t="s">
        <v>99</v>
      </c>
      <c r="AC217" s="36" t="s">
        <v>1913</v>
      </c>
      <c r="AD217" s="17" t="s">
        <v>50</v>
      </c>
      <c r="AE217" s="37">
        <v>0.0</v>
      </c>
      <c r="AF217" s="38"/>
    </row>
    <row r="218" ht="19.5" customHeight="1">
      <c r="A218" s="17" t="s">
        <v>67</v>
      </c>
      <c r="B218" s="17" t="s">
        <v>1914</v>
      </c>
      <c r="C218" s="17" t="s">
        <v>1914</v>
      </c>
      <c r="D218" s="18" t="s">
        <v>33</v>
      </c>
      <c r="E218" s="41" t="s">
        <v>54</v>
      </c>
      <c r="F218" s="20" t="s">
        <v>68</v>
      </c>
      <c r="G218" s="21"/>
      <c r="H218" s="22"/>
      <c r="I218" s="22"/>
      <c r="J218" s="39"/>
      <c r="K218" s="23" t="s">
        <v>35</v>
      </c>
      <c r="L218" s="23" t="s">
        <v>1915</v>
      </c>
      <c r="M218" s="40" t="s">
        <v>1916</v>
      </c>
      <c r="N218" s="25" t="s">
        <v>1917</v>
      </c>
      <c r="O218" s="26" t="s">
        <v>39</v>
      </c>
      <c r="P218" s="27">
        <v>6.0</v>
      </c>
      <c r="Q218" s="28" t="s">
        <v>1918</v>
      </c>
      <c r="R218" s="51" t="s">
        <v>1919</v>
      </c>
      <c r="S218" s="30" t="s">
        <v>270</v>
      </c>
      <c r="T218" s="31" t="s">
        <v>1920</v>
      </c>
      <c r="U218" s="52">
        <v>50000.0</v>
      </c>
      <c r="V218" s="52">
        <v>50000.0</v>
      </c>
      <c r="W218" s="33" t="s">
        <v>44</v>
      </c>
      <c r="X218" s="52" t="s">
        <v>1921</v>
      </c>
      <c r="Y218" s="52" t="s">
        <v>1922</v>
      </c>
      <c r="Z218" s="32">
        <v>15000.0</v>
      </c>
      <c r="AA218" s="34" t="s">
        <v>47</v>
      </c>
      <c r="AB218" s="35" t="s">
        <v>1923</v>
      </c>
      <c r="AC218" s="36" t="s">
        <v>1924</v>
      </c>
      <c r="AD218" s="17" t="s">
        <v>50</v>
      </c>
      <c r="AE218" s="37">
        <v>0.0</v>
      </c>
      <c r="AF218" s="38"/>
    </row>
    <row r="219" ht="19.5" customHeight="1">
      <c r="A219" s="17" t="s">
        <v>67</v>
      </c>
      <c r="B219" s="17" t="s">
        <v>1914</v>
      </c>
      <c r="C219" s="17" t="s">
        <v>1914</v>
      </c>
      <c r="D219" s="18" t="s">
        <v>33</v>
      </c>
      <c r="E219" s="41" t="s">
        <v>54</v>
      </c>
      <c r="F219" s="20" t="s">
        <v>68</v>
      </c>
      <c r="G219" s="21"/>
      <c r="H219" s="22"/>
      <c r="I219" s="22"/>
      <c r="J219" s="39"/>
      <c r="K219" s="23" t="s">
        <v>35</v>
      </c>
      <c r="L219" s="23" t="s">
        <v>1925</v>
      </c>
      <c r="M219" s="40" t="s">
        <v>1926</v>
      </c>
      <c r="N219" s="25" t="s">
        <v>1927</v>
      </c>
      <c r="O219" s="26" t="s">
        <v>39</v>
      </c>
      <c r="P219" s="27">
        <v>10.0</v>
      </c>
      <c r="Q219" s="28" t="s">
        <v>1928</v>
      </c>
      <c r="R219" s="51" t="s">
        <v>1929</v>
      </c>
      <c r="S219" s="30" t="s">
        <v>270</v>
      </c>
      <c r="T219" s="31" t="s">
        <v>1920</v>
      </c>
      <c r="U219" s="52">
        <v>50000.0</v>
      </c>
      <c r="V219" s="52">
        <v>50000.0</v>
      </c>
      <c r="W219" s="33" t="s">
        <v>44</v>
      </c>
      <c r="X219" s="52" t="s">
        <v>1930</v>
      </c>
      <c r="Y219" s="52" t="s">
        <v>1931</v>
      </c>
      <c r="Z219" s="32">
        <v>15000.0</v>
      </c>
      <c r="AA219" s="34" t="s">
        <v>47</v>
      </c>
      <c r="AB219" s="35" t="s">
        <v>1932</v>
      </c>
      <c r="AC219" s="36" t="s">
        <v>1933</v>
      </c>
      <c r="AD219" s="17" t="s">
        <v>50</v>
      </c>
      <c r="AE219" s="37">
        <v>0.0</v>
      </c>
      <c r="AF219" s="38"/>
    </row>
    <row r="220" ht="19.5" customHeight="1">
      <c r="A220" s="17" t="s">
        <v>67</v>
      </c>
      <c r="B220" s="17" t="s">
        <v>1914</v>
      </c>
      <c r="C220" s="17" t="s">
        <v>1914</v>
      </c>
      <c r="D220" s="18" t="s">
        <v>33</v>
      </c>
      <c r="E220" s="19" t="s">
        <v>54</v>
      </c>
      <c r="F220" s="20" t="s">
        <v>68</v>
      </c>
      <c r="G220" s="21"/>
      <c r="H220" s="22"/>
      <c r="I220" s="22"/>
      <c r="J220" s="22"/>
      <c r="K220" s="23" t="s">
        <v>35</v>
      </c>
      <c r="L220" s="23" t="s">
        <v>1934</v>
      </c>
      <c r="M220" s="40" t="s">
        <v>1935</v>
      </c>
      <c r="N220" s="25" t="s">
        <v>1936</v>
      </c>
      <c r="O220" s="26" t="s">
        <v>39</v>
      </c>
      <c r="P220" s="27">
        <v>7.0</v>
      </c>
      <c r="Q220" s="28" t="s">
        <v>1937</v>
      </c>
      <c r="R220" s="51" t="s">
        <v>1938</v>
      </c>
      <c r="S220" s="30" t="s">
        <v>270</v>
      </c>
      <c r="T220" s="31" t="s">
        <v>1920</v>
      </c>
      <c r="U220" s="52">
        <v>50000.0</v>
      </c>
      <c r="V220" s="52">
        <v>50000.0</v>
      </c>
      <c r="W220" s="33" t="s">
        <v>44</v>
      </c>
      <c r="X220" s="52" t="s">
        <v>1939</v>
      </c>
      <c r="Y220" s="52" t="s">
        <v>1940</v>
      </c>
      <c r="Z220" s="32">
        <v>15000.0</v>
      </c>
      <c r="AA220" s="34" t="s">
        <v>47</v>
      </c>
      <c r="AB220" s="35" t="s">
        <v>1941</v>
      </c>
      <c r="AC220" s="36" t="s">
        <v>1942</v>
      </c>
      <c r="AD220" s="17" t="s">
        <v>50</v>
      </c>
      <c r="AE220" s="37">
        <v>0.0</v>
      </c>
      <c r="AF220" s="38"/>
    </row>
    <row r="221" ht="19.5" customHeight="1">
      <c r="A221" s="17" t="s">
        <v>67</v>
      </c>
      <c r="B221" s="17" t="s">
        <v>1914</v>
      </c>
      <c r="C221" s="17" t="s">
        <v>1914</v>
      </c>
      <c r="D221" s="65" t="s">
        <v>262</v>
      </c>
      <c r="E221" s="44" t="s">
        <v>319</v>
      </c>
      <c r="F221" s="130" t="s">
        <v>1943</v>
      </c>
      <c r="G221" s="130"/>
      <c r="H221" s="131"/>
      <c r="I221" s="131"/>
      <c r="J221" s="116"/>
      <c r="K221" s="23" t="s">
        <v>35</v>
      </c>
      <c r="L221" s="23" t="s">
        <v>1944</v>
      </c>
      <c r="M221" s="40" t="s">
        <v>1945</v>
      </c>
      <c r="N221" s="25" t="s">
        <v>1946</v>
      </c>
      <c r="O221" s="26" t="s">
        <v>39</v>
      </c>
      <c r="P221" s="27">
        <v>9.0</v>
      </c>
      <c r="Q221" s="28" t="s">
        <v>1947</v>
      </c>
      <c r="R221" s="51" t="s">
        <v>1948</v>
      </c>
      <c r="S221" s="30" t="s">
        <v>61</v>
      </c>
      <c r="T221" s="31" t="s">
        <v>1920</v>
      </c>
      <c r="U221" s="32">
        <v>50000.0</v>
      </c>
      <c r="V221" s="32">
        <v>50000.0</v>
      </c>
      <c r="W221" s="33" t="s">
        <v>44</v>
      </c>
      <c r="X221" s="32" t="s">
        <v>1949</v>
      </c>
      <c r="Y221" s="32" t="s">
        <v>1950</v>
      </c>
      <c r="Z221" s="32">
        <v>15000.0</v>
      </c>
      <c r="AA221" s="34" t="s">
        <v>47</v>
      </c>
      <c r="AB221" s="35" t="s">
        <v>1951</v>
      </c>
      <c r="AC221" s="36" t="s">
        <v>1952</v>
      </c>
      <c r="AD221" s="17" t="s">
        <v>50</v>
      </c>
      <c r="AE221" s="37" t="s">
        <v>276</v>
      </c>
      <c r="AF221" s="66"/>
    </row>
    <row r="222" ht="19.5" customHeight="1">
      <c r="A222" s="17" t="s">
        <v>179</v>
      </c>
      <c r="B222" s="17" t="s">
        <v>1953</v>
      </c>
      <c r="C222" s="17" t="s">
        <v>1953</v>
      </c>
      <c r="D222" s="65" t="s">
        <v>262</v>
      </c>
      <c r="E222" s="41" t="s">
        <v>263</v>
      </c>
      <c r="F222" s="120" t="s">
        <v>1526</v>
      </c>
      <c r="G222" s="115"/>
      <c r="H222" s="116"/>
      <c r="I222" s="116"/>
      <c r="J222" s="116"/>
      <c r="K222" s="23" t="s">
        <v>35</v>
      </c>
      <c r="L222" s="23" t="s">
        <v>1954</v>
      </c>
      <c r="M222" s="40" t="s">
        <v>1955</v>
      </c>
      <c r="N222" s="25" t="s">
        <v>1956</v>
      </c>
      <c r="O222" s="26" t="s">
        <v>39</v>
      </c>
      <c r="P222" s="27">
        <v>6.0</v>
      </c>
      <c r="Q222" s="28" t="s">
        <v>1957</v>
      </c>
      <c r="R222" s="51" t="s">
        <v>1958</v>
      </c>
      <c r="S222" s="30" t="s">
        <v>160</v>
      </c>
      <c r="T222" s="31" t="s">
        <v>1920</v>
      </c>
      <c r="U222" s="52">
        <v>50000.0</v>
      </c>
      <c r="V222" s="52">
        <v>50000.0</v>
      </c>
      <c r="W222" s="49" t="s">
        <v>1959</v>
      </c>
      <c r="X222" s="52" t="s">
        <v>1960</v>
      </c>
      <c r="Y222" s="52" t="s">
        <v>1961</v>
      </c>
      <c r="Z222" s="32">
        <v>15000.0</v>
      </c>
      <c r="AA222" s="34" t="s">
        <v>47</v>
      </c>
      <c r="AB222" s="35" t="s">
        <v>1962</v>
      </c>
      <c r="AC222" s="36" t="s">
        <v>1963</v>
      </c>
      <c r="AD222" s="17" t="s">
        <v>50</v>
      </c>
      <c r="AE222" s="37" t="s">
        <v>276</v>
      </c>
      <c r="AF222" s="66"/>
    </row>
    <row r="223" ht="19.5" customHeight="1">
      <c r="A223" s="17" t="s">
        <v>67</v>
      </c>
      <c r="B223" s="44" t="s">
        <v>1964</v>
      </c>
      <c r="C223" s="44" t="s">
        <v>1965</v>
      </c>
      <c r="D223" s="132" t="s">
        <v>33</v>
      </c>
      <c r="E223" s="133" t="s">
        <v>1856</v>
      </c>
      <c r="F223" s="134" t="s">
        <v>1965</v>
      </c>
      <c r="G223" s="135"/>
      <c r="H223" s="21"/>
      <c r="I223" s="19" t="s">
        <v>51</v>
      </c>
      <c r="J223" s="21"/>
      <c r="K223" s="136" t="s">
        <v>35</v>
      </c>
      <c r="L223" s="136" t="s">
        <v>1966</v>
      </c>
      <c r="M223" s="137" t="s">
        <v>1967</v>
      </c>
      <c r="N223" s="136" t="s">
        <v>1968</v>
      </c>
      <c r="O223" s="138" t="s">
        <v>1969</v>
      </c>
      <c r="P223" s="139">
        <v>8.0</v>
      </c>
      <c r="Q223" s="140" t="s">
        <v>1970</v>
      </c>
      <c r="R223" s="141" t="s">
        <v>1971</v>
      </c>
      <c r="S223" s="142" t="s">
        <v>1972</v>
      </c>
      <c r="T223" s="44" t="s">
        <v>96</v>
      </c>
      <c r="U223" s="143">
        <v>50000.0</v>
      </c>
      <c r="V223" s="143">
        <v>50000.0</v>
      </c>
      <c r="W223" s="144" t="s">
        <v>44</v>
      </c>
      <c r="X223" s="145"/>
      <c r="Y223" s="145"/>
      <c r="Z223" s="146">
        <v>15000.0</v>
      </c>
      <c r="AA223" s="147" t="s">
        <v>47</v>
      </c>
      <c r="AB223" s="140" t="s">
        <v>99</v>
      </c>
      <c r="AC223" s="148" t="s">
        <v>1973</v>
      </c>
      <c r="AD223" s="44" t="s">
        <v>50</v>
      </c>
      <c r="AE223" s="143">
        <v>0.0</v>
      </c>
      <c r="AF223" s="149"/>
    </row>
    <row r="224" ht="19.5" customHeight="1">
      <c r="A224" s="17" t="s">
        <v>67</v>
      </c>
      <c r="B224" s="17" t="s">
        <v>166</v>
      </c>
      <c r="C224" s="17" t="s">
        <v>166</v>
      </c>
      <c r="D224" s="18" t="s">
        <v>33</v>
      </c>
      <c r="E224" s="19" t="s">
        <v>31</v>
      </c>
      <c r="F224" s="20" t="s">
        <v>1974</v>
      </c>
      <c r="G224" s="21"/>
      <c r="H224" s="22"/>
      <c r="I224" s="22"/>
      <c r="J224" s="22"/>
      <c r="K224" s="23" t="s">
        <v>35</v>
      </c>
      <c r="L224" s="23" t="s">
        <v>1975</v>
      </c>
      <c r="M224" s="40" t="s">
        <v>1976</v>
      </c>
      <c r="N224" s="25" t="s">
        <v>1977</v>
      </c>
      <c r="O224" s="26" t="s">
        <v>39</v>
      </c>
      <c r="P224" s="27">
        <v>6.0</v>
      </c>
      <c r="Q224" s="28" t="s">
        <v>1978</v>
      </c>
      <c r="R224" s="51" t="s">
        <v>1979</v>
      </c>
      <c r="S224" s="30" t="s">
        <v>1089</v>
      </c>
      <c r="T224" s="31" t="s">
        <v>1980</v>
      </c>
      <c r="U224" s="32">
        <v>50000.0</v>
      </c>
      <c r="V224" s="32">
        <v>50000.0</v>
      </c>
      <c r="W224" s="33" t="s">
        <v>44</v>
      </c>
      <c r="X224" s="32" t="s">
        <v>1981</v>
      </c>
      <c r="Y224" s="32" t="s">
        <v>1982</v>
      </c>
      <c r="Z224" s="32">
        <v>15000.0</v>
      </c>
      <c r="AA224" s="34" t="s">
        <v>47</v>
      </c>
      <c r="AB224" s="28" t="s">
        <v>1983</v>
      </c>
      <c r="AC224" s="36" t="s">
        <v>1984</v>
      </c>
      <c r="AD224" s="17" t="s">
        <v>50</v>
      </c>
      <c r="AE224" s="37">
        <v>0.0</v>
      </c>
      <c r="AF224" s="38"/>
    </row>
    <row r="225" ht="19.5" customHeight="1">
      <c r="A225" s="17" t="s">
        <v>67</v>
      </c>
      <c r="B225" s="17" t="s">
        <v>1985</v>
      </c>
      <c r="C225" s="17" t="s">
        <v>1985</v>
      </c>
      <c r="D225" s="65" t="s">
        <v>262</v>
      </c>
      <c r="E225" s="20" t="s">
        <v>263</v>
      </c>
      <c r="F225" s="20" t="s">
        <v>1526</v>
      </c>
      <c r="G225" s="115"/>
      <c r="H225" s="116"/>
      <c r="I225" s="116"/>
      <c r="J225" s="116"/>
      <c r="K225" s="23" t="s">
        <v>35</v>
      </c>
      <c r="L225" s="23" t="s">
        <v>1986</v>
      </c>
      <c r="M225" s="40" t="s">
        <v>1987</v>
      </c>
      <c r="N225" s="25" t="s">
        <v>1988</v>
      </c>
      <c r="O225" s="26" t="s">
        <v>39</v>
      </c>
      <c r="P225" s="103">
        <v>6.0</v>
      </c>
      <c r="Q225" s="28" t="s">
        <v>1989</v>
      </c>
      <c r="R225" s="51" t="s">
        <v>1990</v>
      </c>
      <c r="S225" s="30" t="s">
        <v>160</v>
      </c>
      <c r="T225" s="31" t="s">
        <v>1991</v>
      </c>
      <c r="U225" s="52">
        <v>50000.0</v>
      </c>
      <c r="V225" s="52">
        <v>50000.0</v>
      </c>
      <c r="W225" s="150" t="s">
        <v>1992</v>
      </c>
      <c r="X225" s="89" t="s">
        <v>1993</v>
      </c>
      <c r="Y225" s="89" t="s">
        <v>1994</v>
      </c>
      <c r="Z225" s="32">
        <v>15000.0</v>
      </c>
      <c r="AA225" s="34" t="s">
        <v>47</v>
      </c>
      <c r="AB225" s="28" t="s">
        <v>1995</v>
      </c>
      <c r="AC225" s="36" t="s">
        <v>1996</v>
      </c>
      <c r="AD225" s="17" t="s">
        <v>50</v>
      </c>
      <c r="AE225" s="37" t="s">
        <v>276</v>
      </c>
      <c r="AF225" s="66"/>
    </row>
    <row r="226" ht="19.5" customHeight="1">
      <c r="A226" s="17" t="s">
        <v>67</v>
      </c>
      <c r="B226" s="17" t="s">
        <v>1985</v>
      </c>
      <c r="C226" s="17" t="s">
        <v>1985</v>
      </c>
      <c r="D226" s="65" t="s">
        <v>262</v>
      </c>
      <c r="E226" s="20" t="s">
        <v>263</v>
      </c>
      <c r="F226" s="20" t="s">
        <v>1526</v>
      </c>
      <c r="G226" s="115"/>
      <c r="H226" s="116"/>
      <c r="I226" s="116"/>
      <c r="J226" s="116"/>
      <c r="K226" s="23" t="s">
        <v>35</v>
      </c>
      <c r="L226" s="23" t="s">
        <v>1997</v>
      </c>
      <c r="M226" s="40" t="s">
        <v>1998</v>
      </c>
      <c r="N226" s="25" t="s">
        <v>1999</v>
      </c>
      <c r="O226" s="26" t="s">
        <v>39</v>
      </c>
      <c r="P226" s="27">
        <v>14.0</v>
      </c>
      <c r="Q226" s="28" t="s">
        <v>1989</v>
      </c>
      <c r="R226" s="51" t="s">
        <v>2000</v>
      </c>
      <c r="S226" s="30" t="s">
        <v>254</v>
      </c>
      <c r="T226" s="31" t="s">
        <v>1991</v>
      </c>
      <c r="U226" s="52">
        <v>50000.0</v>
      </c>
      <c r="V226" s="52">
        <v>50000.0</v>
      </c>
      <c r="W226" s="150" t="s">
        <v>2001</v>
      </c>
      <c r="X226" s="52" t="s">
        <v>2002</v>
      </c>
      <c r="Y226" s="52" t="s">
        <v>2003</v>
      </c>
      <c r="Z226" s="32">
        <v>15000.0</v>
      </c>
      <c r="AA226" s="34" t="s">
        <v>47</v>
      </c>
      <c r="AB226" s="28" t="s">
        <v>1995</v>
      </c>
      <c r="AC226" s="36" t="s">
        <v>1996</v>
      </c>
      <c r="AD226" s="17" t="s">
        <v>50</v>
      </c>
      <c r="AE226" s="37" t="s">
        <v>276</v>
      </c>
      <c r="AF226" s="66"/>
    </row>
    <row r="227" ht="19.5" customHeight="1">
      <c r="A227" s="17" t="s">
        <v>67</v>
      </c>
      <c r="B227" s="17" t="s">
        <v>1985</v>
      </c>
      <c r="C227" s="17" t="s">
        <v>1985</v>
      </c>
      <c r="D227" s="65" t="s">
        <v>262</v>
      </c>
      <c r="E227" s="102" t="s">
        <v>263</v>
      </c>
      <c r="F227" s="20" t="s">
        <v>1526</v>
      </c>
      <c r="G227" s="115"/>
      <c r="H227" s="116"/>
      <c r="I227" s="116"/>
      <c r="J227" s="116"/>
      <c r="K227" s="23" t="s">
        <v>35</v>
      </c>
      <c r="L227" s="23" t="s">
        <v>2004</v>
      </c>
      <c r="M227" s="40" t="s">
        <v>2005</v>
      </c>
      <c r="N227" s="25" t="s">
        <v>2006</v>
      </c>
      <c r="O227" s="26" t="s">
        <v>39</v>
      </c>
      <c r="P227" s="27">
        <v>9.0</v>
      </c>
      <c r="Q227" s="28" t="s">
        <v>1989</v>
      </c>
      <c r="R227" s="51" t="s">
        <v>2007</v>
      </c>
      <c r="S227" s="30" t="s">
        <v>148</v>
      </c>
      <c r="T227" s="31" t="s">
        <v>1991</v>
      </c>
      <c r="U227" s="52">
        <v>50000.0</v>
      </c>
      <c r="V227" s="52">
        <v>50000.0</v>
      </c>
      <c r="W227" s="150" t="s">
        <v>2008</v>
      </c>
      <c r="X227" s="52" t="s">
        <v>2009</v>
      </c>
      <c r="Y227" s="52" t="s">
        <v>2010</v>
      </c>
      <c r="Z227" s="32">
        <v>15000.0</v>
      </c>
      <c r="AA227" s="34" t="s">
        <v>47</v>
      </c>
      <c r="AB227" s="28" t="s">
        <v>1995</v>
      </c>
      <c r="AC227" s="36" t="s">
        <v>1996</v>
      </c>
      <c r="AD227" s="17" t="s">
        <v>50</v>
      </c>
      <c r="AE227" s="37" t="s">
        <v>276</v>
      </c>
      <c r="AF227" s="66"/>
    </row>
    <row r="228" ht="19.5" customHeight="1">
      <c r="A228" s="17" t="s">
        <v>67</v>
      </c>
      <c r="B228" s="17" t="s">
        <v>87</v>
      </c>
      <c r="C228" s="17" t="s">
        <v>540</v>
      </c>
      <c r="D228" s="18" t="s">
        <v>33</v>
      </c>
      <c r="E228" s="45" t="s">
        <v>89</v>
      </c>
      <c r="F228" s="46" t="s">
        <v>540</v>
      </c>
      <c r="G228" s="47"/>
      <c r="H228" s="48"/>
      <c r="I228" s="48"/>
      <c r="J228" s="22"/>
      <c r="K228" s="23" t="s">
        <v>35</v>
      </c>
      <c r="L228" s="23" t="s">
        <v>2011</v>
      </c>
      <c r="M228" s="40" t="s">
        <v>2012</v>
      </c>
      <c r="N228" s="25" t="s">
        <v>2013</v>
      </c>
      <c r="O228" s="26" t="s">
        <v>39</v>
      </c>
      <c r="P228" s="27">
        <v>8.0</v>
      </c>
      <c r="Q228" s="28" t="s">
        <v>2014</v>
      </c>
      <c r="R228" s="51" t="s">
        <v>2015</v>
      </c>
      <c r="S228" s="30" t="s">
        <v>42</v>
      </c>
      <c r="T228" s="31" t="s">
        <v>2016</v>
      </c>
      <c r="U228" s="52">
        <v>50000.0</v>
      </c>
      <c r="V228" s="52">
        <v>50000.0</v>
      </c>
      <c r="W228" s="49" t="s">
        <v>2017</v>
      </c>
      <c r="X228" s="52" t="s">
        <v>2018</v>
      </c>
      <c r="Y228" s="52" t="s">
        <v>2019</v>
      </c>
      <c r="Z228" s="32">
        <v>15000.0</v>
      </c>
      <c r="AA228" s="34" t="s">
        <v>47</v>
      </c>
      <c r="AB228" s="35" t="s">
        <v>2020</v>
      </c>
      <c r="AC228" s="36" t="s">
        <v>2021</v>
      </c>
      <c r="AD228" s="17" t="s">
        <v>50</v>
      </c>
      <c r="AE228" s="37">
        <v>0.0</v>
      </c>
      <c r="AF228" s="38"/>
    </row>
    <row r="229" ht="19.5" customHeight="1">
      <c r="A229" s="17" t="s">
        <v>67</v>
      </c>
      <c r="B229" s="17" t="s">
        <v>87</v>
      </c>
      <c r="C229" s="17" t="s">
        <v>540</v>
      </c>
      <c r="D229" s="18" t="s">
        <v>33</v>
      </c>
      <c r="E229" s="62" t="s">
        <v>89</v>
      </c>
      <c r="F229" s="19" t="s">
        <v>540</v>
      </c>
      <c r="G229" s="21"/>
      <c r="H229" s="22"/>
      <c r="I229" s="22"/>
      <c r="J229" s="22"/>
      <c r="K229" s="23" t="s">
        <v>35</v>
      </c>
      <c r="L229" s="23" t="s">
        <v>2022</v>
      </c>
      <c r="M229" s="40" t="s">
        <v>2023</v>
      </c>
      <c r="N229" s="25" t="s">
        <v>2024</v>
      </c>
      <c r="O229" s="26" t="s">
        <v>39</v>
      </c>
      <c r="P229" s="27">
        <v>12.0</v>
      </c>
      <c r="Q229" s="28" t="s">
        <v>2014</v>
      </c>
      <c r="R229" s="51" t="s">
        <v>2025</v>
      </c>
      <c r="S229" s="30" t="s">
        <v>42</v>
      </c>
      <c r="T229" s="31" t="s">
        <v>2016</v>
      </c>
      <c r="U229" s="52">
        <v>50000.0</v>
      </c>
      <c r="V229" s="52">
        <v>50000.0</v>
      </c>
      <c r="W229" s="114" t="s">
        <v>2026</v>
      </c>
      <c r="X229" s="52" t="s">
        <v>2027</v>
      </c>
      <c r="Y229" s="52" t="s">
        <v>2028</v>
      </c>
      <c r="Z229" s="32">
        <v>15000.0</v>
      </c>
      <c r="AA229" s="34" t="s">
        <v>47</v>
      </c>
      <c r="AB229" s="35" t="s">
        <v>2020</v>
      </c>
      <c r="AC229" s="36" t="s">
        <v>2021</v>
      </c>
      <c r="AD229" s="17" t="s">
        <v>50</v>
      </c>
      <c r="AE229" s="37">
        <v>0.0</v>
      </c>
      <c r="AF229" s="38"/>
    </row>
    <row r="230" ht="19.5" customHeight="1">
      <c r="A230" s="17" t="s">
        <v>51</v>
      </c>
      <c r="B230" s="17" t="s">
        <v>87</v>
      </c>
      <c r="C230" s="17" t="s">
        <v>111</v>
      </c>
      <c r="D230" s="18" t="s">
        <v>33</v>
      </c>
      <c r="E230" s="42" t="s">
        <v>89</v>
      </c>
      <c r="F230" s="19" t="s">
        <v>111</v>
      </c>
      <c r="G230" s="21"/>
      <c r="H230" s="22"/>
      <c r="I230" s="22"/>
      <c r="J230" s="22"/>
      <c r="K230" s="23" t="s">
        <v>35</v>
      </c>
      <c r="L230" s="23" t="s">
        <v>2029</v>
      </c>
      <c r="M230" s="40" t="s">
        <v>2030</v>
      </c>
      <c r="N230" s="25" t="s">
        <v>2031</v>
      </c>
      <c r="O230" s="26" t="s">
        <v>39</v>
      </c>
      <c r="P230" s="27">
        <v>10.0</v>
      </c>
      <c r="Q230" s="28"/>
      <c r="R230" s="51" t="s">
        <v>2032</v>
      </c>
      <c r="S230" s="30" t="s">
        <v>270</v>
      </c>
      <c r="T230" s="31" t="s">
        <v>2016</v>
      </c>
      <c r="U230" s="52">
        <v>50000.0</v>
      </c>
      <c r="V230" s="52">
        <v>50000.0</v>
      </c>
      <c r="W230" s="150" t="s">
        <v>2033</v>
      </c>
      <c r="X230" s="52" t="s">
        <v>2034</v>
      </c>
      <c r="Y230" s="52" t="s">
        <v>2035</v>
      </c>
      <c r="Z230" s="32">
        <v>15000.0</v>
      </c>
      <c r="AA230" s="34" t="s">
        <v>47</v>
      </c>
      <c r="AB230" s="28"/>
      <c r="AC230" s="36"/>
      <c r="AD230" s="17" t="s">
        <v>50</v>
      </c>
      <c r="AE230" s="37">
        <v>0.0</v>
      </c>
      <c r="AF230" s="38"/>
    </row>
    <row r="231" ht="19.5" customHeight="1">
      <c r="A231" s="17" t="s">
        <v>51</v>
      </c>
      <c r="B231" s="17" t="s">
        <v>87</v>
      </c>
      <c r="C231" s="17" t="s">
        <v>111</v>
      </c>
      <c r="D231" s="18" t="s">
        <v>33</v>
      </c>
      <c r="E231" s="42" t="s">
        <v>89</v>
      </c>
      <c r="F231" s="19" t="s">
        <v>111</v>
      </c>
      <c r="G231" s="21"/>
      <c r="H231" s="22"/>
      <c r="I231" s="22"/>
      <c r="J231" s="22"/>
      <c r="K231" s="23" t="s">
        <v>35</v>
      </c>
      <c r="L231" s="23" t="s">
        <v>2036</v>
      </c>
      <c r="M231" s="40" t="s">
        <v>2037</v>
      </c>
      <c r="N231" s="25" t="s">
        <v>2038</v>
      </c>
      <c r="O231" s="26" t="s">
        <v>39</v>
      </c>
      <c r="P231" s="27">
        <v>10.0</v>
      </c>
      <c r="Q231" s="28"/>
      <c r="R231" s="51" t="s">
        <v>2039</v>
      </c>
      <c r="S231" s="30" t="s">
        <v>270</v>
      </c>
      <c r="T231" s="31" t="s">
        <v>2016</v>
      </c>
      <c r="U231" s="52">
        <v>50000.0</v>
      </c>
      <c r="V231" s="52">
        <v>50000.0</v>
      </c>
      <c r="W231" s="150" t="s">
        <v>2040</v>
      </c>
      <c r="X231" s="52" t="s">
        <v>2041</v>
      </c>
      <c r="Y231" s="52" t="s">
        <v>2042</v>
      </c>
      <c r="Z231" s="32">
        <v>15000.0</v>
      </c>
      <c r="AA231" s="34" t="s">
        <v>47</v>
      </c>
      <c r="AB231" s="28"/>
      <c r="AC231" s="36"/>
      <c r="AD231" s="17" t="s">
        <v>50</v>
      </c>
      <c r="AE231" s="37">
        <v>0.0</v>
      </c>
      <c r="AF231" s="38"/>
    </row>
    <row r="232" ht="19.5" customHeight="1">
      <c r="A232" s="17" t="s">
        <v>51</v>
      </c>
      <c r="B232" s="17" t="s">
        <v>87</v>
      </c>
      <c r="C232" s="17" t="s">
        <v>2043</v>
      </c>
      <c r="D232" s="18" t="s">
        <v>33</v>
      </c>
      <c r="E232" s="42" t="s">
        <v>89</v>
      </c>
      <c r="F232" s="19" t="s">
        <v>1774</v>
      </c>
      <c r="G232" s="21"/>
      <c r="H232" s="22"/>
      <c r="I232" s="22"/>
      <c r="J232" s="22"/>
      <c r="K232" s="23" t="s">
        <v>35</v>
      </c>
      <c r="L232" s="23" t="s">
        <v>2044</v>
      </c>
      <c r="M232" s="40" t="s">
        <v>2045</v>
      </c>
      <c r="N232" s="25" t="s">
        <v>2046</v>
      </c>
      <c r="O232" s="26" t="s">
        <v>39</v>
      </c>
      <c r="P232" s="27">
        <v>13.0</v>
      </c>
      <c r="Q232" s="28" t="s">
        <v>2047</v>
      </c>
      <c r="R232" s="51" t="s">
        <v>2048</v>
      </c>
      <c r="S232" s="30" t="s">
        <v>270</v>
      </c>
      <c r="T232" s="31" t="s">
        <v>2016</v>
      </c>
      <c r="U232" s="52">
        <v>50000.0</v>
      </c>
      <c r="V232" s="52">
        <v>50000.0</v>
      </c>
      <c r="W232" s="49" t="s">
        <v>2049</v>
      </c>
      <c r="X232" s="52" t="s">
        <v>2050</v>
      </c>
      <c r="Y232" s="52" t="s">
        <v>2051</v>
      </c>
      <c r="Z232" s="32">
        <v>15000.0</v>
      </c>
      <c r="AA232" s="34" t="s">
        <v>47</v>
      </c>
      <c r="AB232" s="35" t="s">
        <v>2052</v>
      </c>
      <c r="AC232" s="36" t="s">
        <v>2053</v>
      </c>
      <c r="AD232" s="17" t="s">
        <v>50</v>
      </c>
      <c r="AE232" s="37">
        <v>0.0</v>
      </c>
      <c r="AF232" s="38"/>
    </row>
    <row r="233" ht="19.5" customHeight="1">
      <c r="A233" s="17" t="s">
        <v>51</v>
      </c>
      <c r="B233" s="17" t="s">
        <v>1854</v>
      </c>
      <c r="C233" s="17" t="s">
        <v>2054</v>
      </c>
      <c r="D233" s="18" t="s">
        <v>33</v>
      </c>
      <c r="E233" s="20" t="s">
        <v>1856</v>
      </c>
      <c r="F233" s="20" t="s">
        <v>2055</v>
      </c>
      <c r="G233" s="120"/>
      <c r="H233" s="126"/>
      <c r="I233" s="126" t="s">
        <v>51</v>
      </c>
      <c r="J233" s="126"/>
      <c r="K233" s="23" t="s">
        <v>35</v>
      </c>
      <c r="L233" s="23" t="s">
        <v>2056</v>
      </c>
      <c r="M233" s="40" t="s">
        <v>2057</v>
      </c>
      <c r="N233" s="25" t="s">
        <v>2058</v>
      </c>
      <c r="O233" s="26" t="s">
        <v>39</v>
      </c>
      <c r="P233" s="27">
        <v>7.0</v>
      </c>
      <c r="Q233" s="28" t="s">
        <v>2059</v>
      </c>
      <c r="R233" s="51" t="s">
        <v>2060</v>
      </c>
      <c r="S233" s="30" t="s">
        <v>516</v>
      </c>
      <c r="T233" s="31" t="s">
        <v>96</v>
      </c>
      <c r="U233" s="32">
        <v>50000.0</v>
      </c>
      <c r="V233" s="32">
        <v>50000.0</v>
      </c>
      <c r="W233" s="33" t="s">
        <v>44</v>
      </c>
      <c r="X233" s="32" t="s">
        <v>2061</v>
      </c>
      <c r="Y233" s="32" t="s">
        <v>2062</v>
      </c>
      <c r="Z233" s="32">
        <v>15000.0</v>
      </c>
      <c r="AA233" s="34" t="s">
        <v>47</v>
      </c>
      <c r="AB233" s="35" t="s">
        <v>99</v>
      </c>
      <c r="AC233" s="36" t="s">
        <v>2063</v>
      </c>
      <c r="AD233" s="17" t="s">
        <v>50</v>
      </c>
      <c r="AE233" s="37">
        <v>0.0</v>
      </c>
      <c r="AF233" s="38"/>
    </row>
    <row r="234" ht="19.5" customHeight="1">
      <c r="A234" s="17" t="s">
        <v>51</v>
      </c>
      <c r="B234" s="17" t="s">
        <v>1854</v>
      </c>
      <c r="C234" s="17" t="s">
        <v>2054</v>
      </c>
      <c r="D234" s="18" t="s">
        <v>33</v>
      </c>
      <c r="E234" s="20" t="s">
        <v>1856</v>
      </c>
      <c r="F234" s="102" t="s">
        <v>2055</v>
      </c>
      <c r="G234" s="122"/>
      <c r="H234" s="128"/>
      <c r="I234" s="128" t="s">
        <v>51</v>
      </c>
      <c r="J234" s="126"/>
      <c r="K234" s="23" t="s">
        <v>35</v>
      </c>
      <c r="L234" s="23" t="s">
        <v>2064</v>
      </c>
      <c r="M234" s="40" t="s">
        <v>2065</v>
      </c>
      <c r="N234" s="25" t="s">
        <v>2066</v>
      </c>
      <c r="O234" s="26" t="s">
        <v>39</v>
      </c>
      <c r="P234" s="27">
        <v>9.0</v>
      </c>
      <c r="Q234" s="28" t="s">
        <v>2059</v>
      </c>
      <c r="R234" s="51" t="s">
        <v>2067</v>
      </c>
      <c r="S234" s="30" t="s">
        <v>516</v>
      </c>
      <c r="T234" s="31" t="s">
        <v>96</v>
      </c>
      <c r="U234" s="32">
        <v>50000.0</v>
      </c>
      <c r="V234" s="32">
        <v>50000.0</v>
      </c>
      <c r="W234" s="33" t="s">
        <v>44</v>
      </c>
      <c r="X234" s="32" t="s">
        <v>2068</v>
      </c>
      <c r="Y234" s="32" t="s">
        <v>2069</v>
      </c>
      <c r="Z234" s="32">
        <v>15000.0</v>
      </c>
      <c r="AA234" s="34" t="s">
        <v>47</v>
      </c>
      <c r="AB234" s="35" t="s">
        <v>99</v>
      </c>
      <c r="AC234" s="36" t="s">
        <v>2063</v>
      </c>
      <c r="AD234" s="17" t="s">
        <v>50</v>
      </c>
      <c r="AE234" s="37">
        <v>0.0</v>
      </c>
      <c r="AF234" s="38"/>
    </row>
    <row r="235" ht="19.5" customHeight="1">
      <c r="A235" s="17" t="s">
        <v>51</v>
      </c>
      <c r="B235" s="17" t="s">
        <v>1854</v>
      </c>
      <c r="C235" s="17" t="s">
        <v>2054</v>
      </c>
      <c r="D235" s="18" t="s">
        <v>33</v>
      </c>
      <c r="E235" s="20" t="s">
        <v>1856</v>
      </c>
      <c r="F235" s="20" t="s">
        <v>2055</v>
      </c>
      <c r="G235" s="120"/>
      <c r="H235" s="126"/>
      <c r="I235" s="126" t="s">
        <v>51</v>
      </c>
      <c r="J235" s="126"/>
      <c r="K235" s="23" t="s">
        <v>35</v>
      </c>
      <c r="L235" s="23" t="s">
        <v>2070</v>
      </c>
      <c r="M235" s="40" t="s">
        <v>2071</v>
      </c>
      <c r="N235" s="25" t="s">
        <v>2072</v>
      </c>
      <c r="O235" s="26" t="s">
        <v>39</v>
      </c>
      <c r="P235" s="27">
        <v>7.0</v>
      </c>
      <c r="Q235" s="28" t="s">
        <v>2073</v>
      </c>
      <c r="R235" s="51" t="s">
        <v>2074</v>
      </c>
      <c r="S235" s="30" t="s">
        <v>516</v>
      </c>
      <c r="T235" s="31" t="s">
        <v>96</v>
      </c>
      <c r="U235" s="32">
        <v>50000.0</v>
      </c>
      <c r="V235" s="32">
        <v>50000.0</v>
      </c>
      <c r="W235" s="33" t="s">
        <v>44</v>
      </c>
      <c r="X235" s="32" t="s">
        <v>2075</v>
      </c>
      <c r="Y235" s="32" t="s">
        <v>2076</v>
      </c>
      <c r="Z235" s="32">
        <v>15000.0</v>
      </c>
      <c r="AA235" s="34" t="s">
        <v>47</v>
      </c>
      <c r="AB235" s="35" t="s">
        <v>99</v>
      </c>
      <c r="AC235" s="36" t="s">
        <v>2077</v>
      </c>
      <c r="AD235" s="17" t="s">
        <v>50</v>
      </c>
      <c r="AE235" s="37">
        <v>0.0</v>
      </c>
      <c r="AF235" s="38"/>
    </row>
    <row r="236" ht="19.5" customHeight="1">
      <c r="A236" s="17" t="s">
        <v>51</v>
      </c>
      <c r="B236" s="17" t="s">
        <v>87</v>
      </c>
      <c r="C236" s="17" t="s">
        <v>1773</v>
      </c>
      <c r="D236" s="18" t="s">
        <v>33</v>
      </c>
      <c r="E236" s="42" t="s">
        <v>89</v>
      </c>
      <c r="F236" s="46" t="s">
        <v>1774</v>
      </c>
      <c r="G236" s="47"/>
      <c r="H236" s="48"/>
      <c r="I236" s="48"/>
      <c r="J236" s="22"/>
      <c r="K236" s="23" t="s">
        <v>35</v>
      </c>
      <c r="L236" s="23" t="s">
        <v>2078</v>
      </c>
      <c r="M236" s="40" t="s">
        <v>2079</v>
      </c>
      <c r="N236" s="25" t="s">
        <v>2080</v>
      </c>
      <c r="O236" s="26" t="s">
        <v>39</v>
      </c>
      <c r="P236" s="27">
        <v>10.0</v>
      </c>
      <c r="Q236" s="28" t="s">
        <v>2081</v>
      </c>
      <c r="R236" s="51" t="s">
        <v>2082</v>
      </c>
      <c r="S236" s="30" t="s">
        <v>206</v>
      </c>
      <c r="T236" s="31" t="s">
        <v>1780</v>
      </c>
      <c r="U236" s="52">
        <v>50000.0</v>
      </c>
      <c r="V236" s="52">
        <v>50000.0</v>
      </c>
      <c r="W236" s="33" t="s">
        <v>44</v>
      </c>
      <c r="X236" s="52" t="s">
        <v>2083</v>
      </c>
      <c r="Y236" s="52" t="s">
        <v>2084</v>
      </c>
      <c r="Z236" s="32">
        <v>15000.0</v>
      </c>
      <c r="AA236" s="34" t="s">
        <v>47</v>
      </c>
      <c r="AB236" s="35" t="s">
        <v>2085</v>
      </c>
      <c r="AC236" s="36" t="s">
        <v>2086</v>
      </c>
      <c r="AD236" s="17" t="s">
        <v>50</v>
      </c>
      <c r="AE236" s="37">
        <v>0.0</v>
      </c>
      <c r="AF236" s="38"/>
    </row>
    <row r="237" ht="19.5" customHeight="1">
      <c r="A237" s="17" t="s">
        <v>67</v>
      </c>
      <c r="B237" s="17" t="s">
        <v>87</v>
      </c>
      <c r="C237" s="17" t="s">
        <v>1773</v>
      </c>
      <c r="D237" s="18" t="s">
        <v>33</v>
      </c>
      <c r="E237" s="42" t="s">
        <v>89</v>
      </c>
      <c r="F237" s="19" t="s">
        <v>1774</v>
      </c>
      <c r="G237" s="21"/>
      <c r="H237" s="22"/>
      <c r="I237" s="22"/>
      <c r="J237" s="22"/>
      <c r="K237" s="23" t="s">
        <v>35</v>
      </c>
      <c r="L237" s="23" t="s">
        <v>2087</v>
      </c>
      <c r="M237" s="40" t="s">
        <v>2088</v>
      </c>
      <c r="N237" s="25" t="s">
        <v>2089</v>
      </c>
      <c r="O237" s="26" t="s">
        <v>39</v>
      </c>
      <c r="P237" s="27">
        <v>10.0</v>
      </c>
      <c r="Q237" s="28" t="s">
        <v>2081</v>
      </c>
      <c r="R237" s="51" t="s">
        <v>2090</v>
      </c>
      <c r="S237" s="30" t="s">
        <v>206</v>
      </c>
      <c r="T237" s="31" t="s">
        <v>1780</v>
      </c>
      <c r="U237" s="52">
        <v>50000.0</v>
      </c>
      <c r="V237" s="52">
        <v>50000.0</v>
      </c>
      <c r="W237" s="33" t="s">
        <v>44</v>
      </c>
      <c r="X237" s="52" t="s">
        <v>2091</v>
      </c>
      <c r="Y237" s="52" t="s">
        <v>2092</v>
      </c>
      <c r="Z237" s="32">
        <v>15000.0</v>
      </c>
      <c r="AA237" s="34" t="s">
        <v>47</v>
      </c>
      <c r="AB237" s="35" t="s">
        <v>2085</v>
      </c>
      <c r="AC237" s="36" t="s">
        <v>2086</v>
      </c>
      <c r="AD237" s="17" t="s">
        <v>50</v>
      </c>
      <c r="AE237" s="37">
        <v>0.0</v>
      </c>
      <c r="AF237" s="38"/>
    </row>
    <row r="238" ht="19.5" customHeight="1">
      <c r="A238" s="17" t="s">
        <v>67</v>
      </c>
      <c r="B238" s="17" t="s">
        <v>87</v>
      </c>
      <c r="C238" s="17" t="s">
        <v>1773</v>
      </c>
      <c r="D238" s="18" t="s">
        <v>33</v>
      </c>
      <c r="E238" s="42" t="s">
        <v>89</v>
      </c>
      <c r="F238" s="19" t="s">
        <v>1774</v>
      </c>
      <c r="G238" s="21"/>
      <c r="H238" s="22"/>
      <c r="I238" s="22"/>
      <c r="J238" s="22"/>
      <c r="K238" s="23" t="s">
        <v>35</v>
      </c>
      <c r="L238" s="23" t="s">
        <v>2093</v>
      </c>
      <c r="M238" s="40" t="s">
        <v>2094</v>
      </c>
      <c r="N238" s="25" t="s">
        <v>2095</v>
      </c>
      <c r="O238" s="26" t="s">
        <v>39</v>
      </c>
      <c r="P238" s="27">
        <v>12.0</v>
      </c>
      <c r="Q238" s="28" t="s">
        <v>2096</v>
      </c>
      <c r="R238" s="51" t="s">
        <v>2097</v>
      </c>
      <c r="S238" s="30" t="s">
        <v>387</v>
      </c>
      <c r="T238" s="31" t="s">
        <v>1780</v>
      </c>
      <c r="U238" s="32">
        <v>50000.0</v>
      </c>
      <c r="V238" s="32">
        <v>50000.0</v>
      </c>
      <c r="W238" s="33" t="s">
        <v>44</v>
      </c>
      <c r="X238" s="32" t="s">
        <v>2098</v>
      </c>
      <c r="Y238" s="32" t="s">
        <v>2099</v>
      </c>
      <c r="Z238" s="32">
        <v>15000.0</v>
      </c>
      <c r="AA238" s="34" t="s">
        <v>47</v>
      </c>
      <c r="AB238" s="35" t="s">
        <v>2100</v>
      </c>
      <c r="AC238" s="36" t="s">
        <v>2101</v>
      </c>
      <c r="AD238" s="17" t="s">
        <v>50</v>
      </c>
      <c r="AE238" s="37">
        <v>0.0</v>
      </c>
      <c r="AF238" s="38"/>
    </row>
    <row r="239" ht="19.5" customHeight="1">
      <c r="A239" s="17" t="s">
        <v>67</v>
      </c>
      <c r="B239" s="17" t="s">
        <v>87</v>
      </c>
      <c r="C239" s="17" t="s">
        <v>2102</v>
      </c>
      <c r="D239" s="18" t="s">
        <v>33</v>
      </c>
      <c r="E239" s="62" t="s">
        <v>89</v>
      </c>
      <c r="F239" s="19" t="s">
        <v>2103</v>
      </c>
      <c r="G239" s="21"/>
      <c r="H239" s="22"/>
      <c r="I239" s="22"/>
      <c r="J239" s="22"/>
      <c r="K239" s="23" t="s">
        <v>35</v>
      </c>
      <c r="L239" s="23" t="s">
        <v>2104</v>
      </c>
      <c r="M239" s="40" t="s">
        <v>2105</v>
      </c>
      <c r="N239" s="25" t="s">
        <v>2106</v>
      </c>
      <c r="O239" s="26" t="s">
        <v>39</v>
      </c>
      <c r="P239" s="27">
        <v>18.0</v>
      </c>
      <c r="Q239" s="28" t="s">
        <v>2107</v>
      </c>
      <c r="R239" s="51" t="s">
        <v>2108</v>
      </c>
      <c r="S239" s="30" t="s">
        <v>173</v>
      </c>
      <c r="T239" s="31" t="s">
        <v>1780</v>
      </c>
      <c r="U239" s="52">
        <v>50000.0</v>
      </c>
      <c r="V239" s="52">
        <v>50000.0</v>
      </c>
      <c r="W239" s="43" t="s">
        <v>44</v>
      </c>
      <c r="X239" s="52" t="s">
        <v>2109</v>
      </c>
      <c r="Y239" s="52" t="s">
        <v>2110</v>
      </c>
      <c r="Z239" s="32">
        <v>15000.0</v>
      </c>
      <c r="AA239" s="34" t="s">
        <v>47</v>
      </c>
      <c r="AB239" s="35" t="s">
        <v>2111</v>
      </c>
      <c r="AC239" s="36" t="s">
        <v>2112</v>
      </c>
      <c r="AD239" s="17" t="s">
        <v>50</v>
      </c>
      <c r="AE239" s="37">
        <v>0.0</v>
      </c>
      <c r="AF239" s="38"/>
    </row>
    <row r="240" ht="19.5" customHeight="1">
      <c r="A240" s="17" t="s">
        <v>51</v>
      </c>
      <c r="B240" s="17" t="s">
        <v>87</v>
      </c>
      <c r="C240" s="17" t="s">
        <v>2102</v>
      </c>
      <c r="D240" s="18" t="s">
        <v>33</v>
      </c>
      <c r="E240" s="62" t="s">
        <v>89</v>
      </c>
      <c r="F240" s="19" t="s">
        <v>2103</v>
      </c>
      <c r="G240" s="21"/>
      <c r="H240" s="22"/>
      <c r="I240" s="22"/>
      <c r="J240" s="22"/>
      <c r="K240" s="23" t="s">
        <v>35</v>
      </c>
      <c r="L240" s="23" t="s">
        <v>2113</v>
      </c>
      <c r="M240" s="40" t="s">
        <v>2114</v>
      </c>
      <c r="N240" s="25" t="s">
        <v>2115</v>
      </c>
      <c r="O240" s="26" t="s">
        <v>39</v>
      </c>
      <c r="P240" s="27">
        <v>8.0</v>
      </c>
      <c r="Q240" s="28" t="s">
        <v>2116</v>
      </c>
      <c r="R240" s="51" t="s">
        <v>2117</v>
      </c>
      <c r="S240" s="30" t="s">
        <v>160</v>
      </c>
      <c r="T240" s="31" t="s">
        <v>1780</v>
      </c>
      <c r="U240" s="52">
        <v>50000.0</v>
      </c>
      <c r="V240" s="52">
        <v>50000.0</v>
      </c>
      <c r="W240" s="43" t="s">
        <v>44</v>
      </c>
      <c r="X240" s="89" t="s">
        <v>2118</v>
      </c>
      <c r="Y240" s="89" t="s">
        <v>2119</v>
      </c>
      <c r="Z240" s="32">
        <v>15000.0</v>
      </c>
      <c r="AA240" s="34" t="s">
        <v>47</v>
      </c>
      <c r="AB240" s="35" t="s">
        <v>2120</v>
      </c>
      <c r="AC240" s="36" t="s">
        <v>2121</v>
      </c>
      <c r="AD240" s="17" t="s">
        <v>50</v>
      </c>
      <c r="AE240" s="37">
        <v>0.0</v>
      </c>
      <c r="AF240" s="38"/>
    </row>
    <row r="241" ht="19.5" customHeight="1">
      <c r="A241" s="17" t="s">
        <v>51</v>
      </c>
      <c r="B241" s="17" t="s">
        <v>87</v>
      </c>
      <c r="C241" s="17" t="s">
        <v>2122</v>
      </c>
      <c r="D241" s="18" t="s">
        <v>33</v>
      </c>
      <c r="E241" s="45" t="s">
        <v>89</v>
      </c>
      <c r="F241" s="46" t="s">
        <v>2103</v>
      </c>
      <c r="G241" s="47"/>
      <c r="H241" s="48"/>
      <c r="I241" s="48"/>
      <c r="J241" s="22"/>
      <c r="K241" s="23" t="s">
        <v>35</v>
      </c>
      <c r="L241" s="23" t="s">
        <v>2123</v>
      </c>
      <c r="M241" s="40" t="s">
        <v>2124</v>
      </c>
      <c r="N241" s="25" t="s">
        <v>2125</v>
      </c>
      <c r="O241" s="26" t="s">
        <v>39</v>
      </c>
      <c r="P241" s="27">
        <v>16.0</v>
      </c>
      <c r="Q241" s="28" t="s">
        <v>2126</v>
      </c>
      <c r="R241" s="51" t="s">
        <v>2127</v>
      </c>
      <c r="S241" s="30" t="s">
        <v>1089</v>
      </c>
      <c r="T241" s="31" t="s">
        <v>1780</v>
      </c>
      <c r="U241" s="32">
        <v>50000.0</v>
      </c>
      <c r="V241" s="32">
        <v>50000.0</v>
      </c>
      <c r="W241" s="33" t="s">
        <v>44</v>
      </c>
      <c r="X241" s="32" t="s">
        <v>2128</v>
      </c>
      <c r="Y241" s="32" t="s">
        <v>2129</v>
      </c>
      <c r="Z241" s="32">
        <v>15000.0</v>
      </c>
      <c r="AA241" s="34" t="s">
        <v>47</v>
      </c>
      <c r="AB241" s="35" t="s">
        <v>2130</v>
      </c>
      <c r="AC241" s="36" t="s">
        <v>2131</v>
      </c>
      <c r="AD241" s="17" t="s">
        <v>50</v>
      </c>
      <c r="AE241" s="37">
        <v>0.0</v>
      </c>
      <c r="AF241" s="38"/>
    </row>
    <row r="242" ht="19.5" customHeight="1">
      <c r="A242" s="17" t="s">
        <v>51</v>
      </c>
      <c r="B242" s="17" t="s">
        <v>87</v>
      </c>
      <c r="C242" s="17" t="s">
        <v>2122</v>
      </c>
      <c r="D242" s="18" t="s">
        <v>33</v>
      </c>
      <c r="E242" s="62" t="s">
        <v>89</v>
      </c>
      <c r="F242" s="19" t="s">
        <v>2103</v>
      </c>
      <c r="G242" s="21"/>
      <c r="H242" s="22"/>
      <c r="I242" s="22"/>
      <c r="J242" s="22"/>
      <c r="K242" s="23" t="s">
        <v>35</v>
      </c>
      <c r="L242" s="23" t="s">
        <v>2132</v>
      </c>
      <c r="M242" s="40" t="s">
        <v>2133</v>
      </c>
      <c r="N242" s="25" t="s">
        <v>2134</v>
      </c>
      <c r="O242" s="26" t="s">
        <v>39</v>
      </c>
      <c r="P242" s="27">
        <v>10.0</v>
      </c>
      <c r="Q242" s="28" t="s">
        <v>2135</v>
      </c>
      <c r="R242" s="51" t="s">
        <v>2136</v>
      </c>
      <c r="S242" s="30" t="s">
        <v>1089</v>
      </c>
      <c r="T242" s="31" t="s">
        <v>1780</v>
      </c>
      <c r="U242" s="32">
        <v>50000.0</v>
      </c>
      <c r="V242" s="32">
        <v>50000.0</v>
      </c>
      <c r="W242" s="33" t="s">
        <v>44</v>
      </c>
      <c r="X242" s="113" t="s">
        <v>2137</v>
      </c>
      <c r="Y242" s="113" t="s">
        <v>2138</v>
      </c>
      <c r="Z242" s="32">
        <v>15000.0</v>
      </c>
      <c r="AA242" s="34" t="s">
        <v>47</v>
      </c>
      <c r="AB242" s="35" t="s">
        <v>2139</v>
      </c>
      <c r="AC242" s="36" t="s">
        <v>2140</v>
      </c>
      <c r="AD242" s="17" t="s">
        <v>50</v>
      </c>
      <c r="AE242" s="37">
        <v>0.0</v>
      </c>
      <c r="AF242" s="38"/>
    </row>
    <row r="243" ht="19.5" customHeight="1">
      <c r="A243" s="17" t="s">
        <v>51</v>
      </c>
      <c r="B243" s="17" t="s">
        <v>1854</v>
      </c>
      <c r="C243" s="17" t="s">
        <v>2141</v>
      </c>
      <c r="D243" s="18" t="s">
        <v>33</v>
      </c>
      <c r="E243" s="20" t="s">
        <v>1856</v>
      </c>
      <c r="F243" s="20" t="s">
        <v>2141</v>
      </c>
      <c r="G243" s="120"/>
      <c r="H243" s="126"/>
      <c r="I243" s="126" t="s">
        <v>51</v>
      </c>
      <c r="J243" s="126"/>
      <c r="K243" s="23" t="s">
        <v>35</v>
      </c>
      <c r="L243" s="23" t="s">
        <v>2142</v>
      </c>
      <c r="M243" s="40" t="s">
        <v>2143</v>
      </c>
      <c r="N243" s="25" t="s">
        <v>2144</v>
      </c>
      <c r="O243" s="26" t="s">
        <v>39</v>
      </c>
      <c r="P243" s="27">
        <v>6.0</v>
      </c>
      <c r="Q243" s="28" t="s">
        <v>2145</v>
      </c>
      <c r="R243" s="51" t="s">
        <v>2146</v>
      </c>
      <c r="S243" s="30" t="s">
        <v>2147</v>
      </c>
      <c r="T243" s="31" t="s">
        <v>96</v>
      </c>
      <c r="U243" s="32">
        <v>50000.0</v>
      </c>
      <c r="V243" s="32">
        <v>50000.0</v>
      </c>
      <c r="W243" s="33" t="s">
        <v>44</v>
      </c>
      <c r="X243" s="113" t="s">
        <v>2148</v>
      </c>
      <c r="Y243" s="113" t="s">
        <v>2149</v>
      </c>
      <c r="Z243" s="32">
        <v>15000.0</v>
      </c>
      <c r="AA243" s="34" t="s">
        <v>47</v>
      </c>
      <c r="AB243" s="35" t="s">
        <v>99</v>
      </c>
      <c r="AC243" s="36" t="s">
        <v>2150</v>
      </c>
      <c r="AD243" s="17" t="s">
        <v>50</v>
      </c>
      <c r="AE243" s="37">
        <v>0.0</v>
      </c>
      <c r="AF243" s="38"/>
    </row>
    <row r="244" ht="19.5" customHeight="1">
      <c r="A244" s="17" t="s">
        <v>51</v>
      </c>
      <c r="B244" s="17" t="s">
        <v>1854</v>
      </c>
      <c r="C244" s="17" t="s">
        <v>2141</v>
      </c>
      <c r="D244" s="18" t="s">
        <v>33</v>
      </c>
      <c r="E244" s="77" t="s">
        <v>1856</v>
      </c>
      <c r="F244" s="20" t="s">
        <v>2141</v>
      </c>
      <c r="G244" s="120"/>
      <c r="H244" s="126"/>
      <c r="I244" s="126" t="s">
        <v>51</v>
      </c>
      <c r="J244" s="126"/>
      <c r="K244" s="23" t="s">
        <v>35</v>
      </c>
      <c r="L244" s="23" t="s">
        <v>2151</v>
      </c>
      <c r="M244" s="40" t="s">
        <v>2152</v>
      </c>
      <c r="N244" s="25" t="s">
        <v>2153</v>
      </c>
      <c r="O244" s="26" t="s">
        <v>39</v>
      </c>
      <c r="P244" s="27">
        <v>6.0</v>
      </c>
      <c r="Q244" s="28" t="s">
        <v>2154</v>
      </c>
      <c r="R244" s="51" t="s">
        <v>2155</v>
      </c>
      <c r="S244" s="30" t="s">
        <v>2147</v>
      </c>
      <c r="T244" s="31" t="s">
        <v>96</v>
      </c>
      <c r="U244" s="32">
        <v>50000.0</v>
      </c>
      <c r="V244" s="32">
        <v>50000.0</v>
      </c>
      <c r="W244" s="33" t="s">
        <v>44</v>
      </c>
      <c r="X244" s="32" t="s">
        <v>2156</v>
      </c>
      <c r="Y244" s="32" t="s">
        <v>2157</v>
      </c>
      <c r="Z244" s="32">
        <v>15000.0</v>
      </c>
      <c r="AA244" s="34" t="s">
        <v>47</v>
      </c>
      <c r="AB244" s="35" t="s">
        <v>99</v>
      </c>
      <c r="AC244" s="36" t="s">
        <v>2150</v>
      </c>
      <c r="AD244" s="17" t="s">
        <v>50</v>
      </c>
      <c r="AE244" s="37">
        <v>0.0</v>
      </c>
      <c r="AF244" s="38"/>
    </row>
    <row r="245" ht="19.5" customHeight="1">
      <c r="A245" s="17" t="s">
        <v>67</v>
      </c>
      <c r="B245" s="17" t="s">
        <v>1854</v>
      </c>
      <c r="C245" s="17" t="s">
        <v>2141</v>
      </c>
      <c r="D245" s="18" t="s">
        <v>33</v>
      </c>
      <c r="E245" s="77" t="s">
        <v>1856</v>
      </c>
      <c r="F245" s="20" t="s">
        <v>2141</v>
      </c>
      <c r="G245" s="120"/>
      <c r="H245" s="126"/>
      <c r="I245" s="126" t="s">
        <v>51</v>
      </c>
      <c r="J245" s="126"/>
      <c r="K245" s="23" t="s">
        <v>35</v>
      </c>
      <c r="L245" s="23" t="s">
        <v>2158</v>
      </c>
      <c r="M245" s="40" t="s">
        <v>2159</v>
      </c>
      <c r="N245" s="25" t="s">
        <v>2160</v>
      </c>
      <c r="O245" s="26" t="s">
        <v>39</v>
      </c>
      <c r="P245" s="27">
        <v>6.0</v>
      </c>
      <c r="Q245" s="28" t="s">
        <v>2161</v>
      </c>
      <c r="R245" s="51" t="s">
        <v>2162</v>
      </c>
      <c r="S245" s="30" t="s">
        <v>2147</v>
      </c>
      <c r="T245" s="31" t="s">
        <v>96</v>
      </c>
      <c r="U245" s="32">
        <v>50000.0</v>
      </c>
      <c r="V245" s="32">
        <v>50000.0</v>
      </c>
      <c r="W245" s="33" t="s">
        <v>44</v>
      </c>
      <c r="X245" s="32" t="s">
        <v>2163</v>
      </c>
      <c r="Y245" s="32" t="s">
        <v>2164</v>
      </c>
      <c r="Z245" s="32">
        <v>15000.0</v>
      </c>
      <c r="AA245" s="34" t="s">
        <v>47</v>
      </c>
      <c r="AB245" s="35" t="s">
        <v>99</v>
      </c>
      <c r="AC245" s="36" t="s">
        <v>2150</v>
      </c>
      <c r="AD245" s="17" t="s">
        <v>50</v>
      </c>
      <c r="AE245" s="37">
        <v>0.0</v>
      </c>
      <c r="AF245" s="38"/>
    </row>
    <row r="246" ht="19.5" customHeight="1">
      <c r="A246" s="17" t="s">
        <v>51</v>
      </c>
      <c r="B246" s="17" t="s">
        <v>1854</v>
      </c>
      <c r="C246" s="17" t="s">
        <v>2141</v>
      </c>
      <c r="D246" s="18" t="s">
        <v>33</v>
      </c>
      <c r="E246" s="99" t="s">
        <v>1856</v>
      </c>
      <c r="F246" s="102" t="s">
        <v>2141</v>
      </c>
      <c r="G246" s="122"/>
      <c r="H246" s="128"/>
      <c r="I246" s="128" t="s">
        <v>51</v>
      </c>
      <c r="J246" s="126"/>
      <c r="K246" s="23" t="s">
        <v>35</v>
      </c>
      <c r="L246" s="23" t="s">
        <v>2165</v>
      </c>
      <c r="M246" s="54" t="s">
        <v>2166</v>
      </c>
      <c r="N246" s="25" t="s">
        <v>2167</v>
      </c>
      <c r="O246" s="151" t="s">
        <v>1969</v>
      </c>
      <c r="P246" s="139">
        <v>7.0</v>
      </c>
      <c r="Q246" s="141" t="s">
        <v>2168</v>
      </c>
      <c r="R246" s="141" t="s">
        <v>2169</v>
      </c>
      <c r="S246" s="142" t="s">
        <v>2170</v>
      </c>
      <c r="T246" s="44" t="s">
        <v>96</v>
      </c>
      <c r="U246" s="143">
        <v>50000.0</v>
      </c>
      <c r="V246" s="143">
        <v>50000.0</v>
      </c>
      <c r="W246" s="144" t="s">
        <v>44</v>
      </c>
      <c r="X246" s="113" t="s">
        <v>2171</v>
      </c>
      <c r="Y246" s="113" t="s">
        <v>2171</v>
      </c>
      <c r="Z246" s="32">
        <v>15000.0</v>
      </c>
      <c r="AA246" s="34" t="s">
        <v>47</v>
      </c>
      <c r="AB246" s="140" t="s">
        <v>99</v>
      </c>
      <c r="AC246" s="148" t="s">
        <v>2172</v>
      </c>
      <c r="AD246" s="17" t="s">
        <v>50</v>
      </c>
      <c r="AE246" s="37" t="s">
        <v>2171</v>
      </c>
      <c r="AF246" s="66" t="s">
        <v>2171</v>
      </c>
    </row>
    <row r="247" ht="19.5" customHeight="1">
      <c r="A247" s="15" t="s">
        <v>51</v>
      </c>
      <c r="B247" s="17" t="s">
        <v>1854</v>
      </c>
      <c r="C247" s="17" t="s">
        <v>2141</v>
      </c>
      <c r="D247" s="18" t="s">
        <v>33</v>
      </c>
      <c r="E247" s="77" t="s">
        <v>1856</v>
      </c>
      <c r="F247" s="20" t="s">
        <v>2141</v>
      </c>
      <c r="G247" s="120"/>
      <c r="H247" s="126"/>
      <c r="I247" s="126" t="s">
        <v>51</v>
      </c>
      <c r="J247" s="126"/>
      <c r="K247" s="23" t="s">
        <v>35</v>
      </c>
      <c r="L247" s="23" t="s">
        <v>2173</v>
      </c>
      <c r="M247" s="40" t="s">
        <v>2174</v>
      </c>
      <c r="N247" s="25" t="s">
        <v>2175</v>
      </c>
      <c r="O247" s="26" t="s">
        <v>39</v>
      </c>
      <c r="P247" s="27">
        <v>5.0</v>
      </c>
      <c r="Q247" s="28" t="s">
        <v>2176</v>
      </c>
      <c r="R247" s="51" t="s">
        <v>2177</v>
      </c>
      <c r="S247" s="30" t="s">
        <v>2147</v>
      </c>
      <c r="T247" s="31" t="s">
        <v>96</v>
      </c>
      <c r="U247" s="32">
        <v>50000.0</v>
      </c>
      <c r="V247" s="32">
        <v>50000.0</v>
      </c>
      <c r="W247" s="33" t="s">
        <v>44</v>
      </c>
      <c r="X247" s="113" t="s">
        <v>2178</v>
      </c>
      <c r="Y247" s="113" t="s">
        <v>2179</v>
      </c>
      <c r="Z247" s="32">
        <v>15000.0</v>
      </c>
      <c r="AA247" s="34" t="s">
        <v>47</v>
      </c>
      <c r="AB247" s="35" t="s">
        <v>99</v>
      </c>
      <c r="AC247" s="36" t="s">
        <v>2150</v>
      </c>
      <c r="AD247" s="17" t="s">
        <v>50</v>
      </c>
      <c r="AE247" s="37">
        <v>0.0</v>
      </c>
      <c r="AF247" s="38"/>
    </row>
    <row r="248" ht="19.5" customHeight="1">
      <c r="A248" s="15" t="s">
        <v>51</v>
      </c>
      <c r="B248" s="17" t="s">
        <v>1854</v>
      </c>
      <c r="C248" s="17" t="s">
        <v>2141</v>
      </c>
      <c r="D248" s="18" t="s">
        <v>33</v>
      </c>
      <c r="E248" s="99" t="s">
        <v>1856</v>
      </c>
      <c r="F248" s="102" t="s">
        <v>2141</v>
      </c>
      <c r="G248" s="122"/>
      <c r="H248" s="128"/>
      <c r="I248" s="128" t="s">
        <v>51</v>
      </c>
      <c r="J248" s="126"/>
      <c r="K248" s="23" t="s">
        <v>35</v>
      </c>
      <c r="L248" s="23" t="s">
        <v>2180</v>
      </c>
      <c r="M248" s="40" t="s">
        <v>2181</v>
      </c>
      <c r="N248" s="25" t="s">
        <v>2182</v>
      </c>
      <c r="O248" s="26" t="s">
        <v>39</v>
      </c>
      <c r="P248" s="27">
        <v>10.0</v>
      </c>
      <c r="Q248" s="28" t="s">
        <v>2183</v>
      </c>
      <c r="R248" s="51" t="s">
        <v>2184</v>
      </c>
      <c r="S248" s="30" t="s">
        <v>2147</v>
      </c>
      <c r="T248" s="31" t="s">
        <v>96</v>
      </c>
      <c r="U248" s="32">
        <v>50000.0</v>
      </c>
      <c r="V248" s="32">
        <v>50000.0</v>
      </c>
      <c r="W248" s="33" t="s">
        <v>44</v>
      </c>
      <c r="X248" s="113" t="s">
        <v>2185</v>
      </c>
      <c r="Y248" s="113" t="s">
        <v>2186</v>
      </c>
      <c r="Z248" s="32">
        <v>15000.0</v>
      </c>
      <c r="AA248" s="34" t="s">
        <v>47</v>
      </c>
      <c r="AB248" s="35" t="s">
        <v>99</v>
      </c>
      <c r="AC248" s="36" t="s">
        <v>2187</v>
      </c>
      <c r="AD248" s="17" t="s">
        <v>50</v>
      </c>
      <c r="AE248" s="37">
        <v>0.0</v>
      </c>
      <c r="AF248" s="38"/>
    </row>
    <row r="249" ht="19.5" customHeight="1">
      <c r="A249" s="15" t="s">
        <v>51</v>
      </c>
      <c r="B249" s="17" t="s">
        <v>1914</v>
      </c>
      <c r="C249" s="17" t="s">
        <v>1914</v>
      </c>
      <c r="D249" s="65" t="s">
        <v>262</v>
      </c>
      <c r="E249" s="19" t="s">
        <v>319</v>
      </c>
      <c r="F249" s="115" t="s">
        <v>1943</v>
      </c>
      <c r="G249" s="115"/>
      <c r="H249" s="116"/>
      <c r="I249" s="116"/>
      <c r="J249" s="116"/>
      <c r="K249" s="23" t="s">
        <v>35</v>
      </c>
      <c r="L249" s="23" t="s">
        <v>2188</v>
      </c>
      <c r="M249" s="40" t="s">
        <v>2189</v>
      </c>
      <c r="N249" s="25" t="s">
        <v>2190</v>
      </c>
      <c r="O249" s="26" t="s">
        <v>39</v>
      </c>
      <c r="P249" s="27">
        <v>21.0</v>
      </c>
      <c r="Q249" s="28" t="s">
        <v>2191</v>
      </c>
      <c r="R249" s="51" t="s">
        <v>2192</v>
      </c>
      <c r="S249" s="30" t="s">
        <v>270</v>
      </c>
      <c r="T249" s="31" t="s">
        <v>2193</v>
      </c>
      <c r="U249" s="52">
        <v>50000.0</v>
      </c>
      <c r="V249" s="52">
        <v>50000.0</v>
      </c>
      <c r="W249" s="49" t="s">
        <v>2194</v>
      </c>
      <c r="X249" s="52" t="s">
        <v>2195</v>
      </c>
      <c r="Y249" s="52" t="s">
        <v>2196</v>
      </c>
      <c r="Z249" s="32">
        <v>15000.0</v>
      </c>
      <c r="AA249" s="34" t="s">
        <v>47</v>
      </c>
      <c r="AB249" s="35" t="s">
        <v>2197</v>
      </c>
      <c r="AC249" s="36" t="s">
        <v>2198</v>
      </c>
      <c r="AD249" s="17" t="s">
        <v>50</v>
      </c>
      <c r="AE249" s="37" t="s">
        <v>276</v>
      </c>
      <c r="AF249" s="66"/>
    </row>
    <row r="250" ht="19.5" customHeight="1">
      <c r="A250" s="15" t="s">
        <v>51</v>
      </c>
      <c r="B250" s="17" t="s">
        <v>1854</v>
      </c>
      <c r="C250" s="17" t="s">
        <v>2199</v>
      </c>
      <c r="D250" s="18" t="s">
        <v>33</v>
      </c>
      <c r="E250" s="99" t="s">
        <v>1856</v>
      </c>
      <c r="F250" s="102" t="s">
        <v>2199</v>
      </c>
      <c r="G250" s="122"/>
      <c r="H250" s="128"/>
      <c r="I250" s="128" t="s">
        <v>51</v>
      </c>
      <c r="J250" s="126"/>
      <c r="K250" s="23" t="s">
        <v>35</v>
      </c>
      <c r="L250" s="23" t="s">
        <v>2200</v>
      </c>
      <c r="M250" s="40" t="s">
        <v>2201</v>
      </c>
      <c r="N250" s="25" t="s">
        <v>2202</v>
      </c>
      <c r="O250" s="26" t="s">
        <v>39</v>
      </c>
      <c r="P250" s="27">
        <v>8.0</v>
      </c>
      <c r="Q250" s="28" t="s">
        <v>2203</v>
      </c>
      <c r="R250" s="51" t="s">
        <v>2204</v>
      </c>
      <c r="S250" s="30" t="s">
        <v>206</v>
      </c>
      <c r="T250" s="31" t="s">
        <v>96</v>
      </c>
      <c r="U250" s="52">
        <v>50000.0</v>
      </c>
      <c r="V250" s="52">
        <v>50000.0</v>
      </c>
      <c r="W250" s="33" t="s">
        <v>44</v>
      </c>
      <c r="X250" s="52" t="s">
        <v>2205</v>
      </c>
      <c r="Y250" s="52" t="s">
        <v>2206</v>
      </c>
      <c r="Z250" s="32">
        <v>15000.0</v>
      </c>
      <c r="AA250" s="34" t="s">
        <v>47</v>
      </c>
      <c r="AB250" s="35" t="s">
        <v>99</v>
      </c>
      <c r="AC250" s="36" t="s">
        <v>2207</v>
      </c>
      <c r="AD250" s="17" t="s">
        <v>50</v>
      </c>
      <c r="AE250" s="37">
        <v>0.0</v>
      </c>
      <c r="AF250" s="38"/>
    </row>
    <row r="251" ht="19.5" customHeight="1">
      <c r="A251" s="17" t="s">
        <v>67</v>
      </c>
      <c r="B251" s="17" t="s">
        <v>1854</v>
      </c>
      <c r="C251" s="17" t="s">
        <v>2199</v>
      </c>
      <c r="D251" s="18" t="s">
        <v>33</v>
      </c>
      <c r="E251" s="99" t="s">
        <v>1856</v>
      </c>
      <c r="F251" s="102" t="s">
        <v>2199</v>
      </c>
      <c r="G251" s="122"/>
      <c r="H251" s="128"/>
      <c r="I251" s="128" t="s">
        <v>51</v>
      </c>
      <c r="J251" s="126"/>
      <c r="K251" s="23" t="s">
        <v>35</v>
      </c>
      <c r="L251" s="23" t="s">
        <v>2208</v>
      </c>
      <c r="M251" s="40" t="s">
        <v>2209</v>
      </c>
      <c r="N251" s="25" t="s">
        <v>2210</v>
      </c>
      <c r="O251" s="26" t="s">
        <v>39</v>
      </c>
      <c r="P251" s="27">
        <v>6.0</v>
      </c>
      <c r="Q251" s="28" t="s">
        <v>2203</v>
      </c>
      <c r="R251" s="51" t="s">
        <v>2211</v>
      </c>
      <c r="S251" s="30" t="s">
        <v>230</v>
      </c>
      <c r="T251" s="31" t="s">
        <v>96</v>
      </c>
      <c r="U251" s="32">
        <v>50000.0</v>
      </c>
      <c r="V251" s="32">
        <v>50000.0</v>
      </c>
      <c r="W251" s="33" t="s">
        <v>44</v>
      </c>
      <c r="X251" s="113" t="s">
        <v>2212</v>
      </c>
      <c r="Y251" s="113" t="s">
        <v>2213</v>
      </c>
      <c r="Z251" s="32">
        <v>15000.0</v>
      </c>
      <c r="AA251" s="34" t="s">
        <v>47</v>
      </c>
      <c r="AB251" s="35" t="s">
        <v>99</v>
      </c>
      <c r="AC251" s="36" t="s">
        <v>2214</v>
      </c>
      <c r="AD251" s="17" t="s">
        <v>50</v>
      </c>
      <c r="AE251" s="37">
        <v>0.0</v>
      </c>
      <c r="AF251" s="38"/>
    </row>
    <row r="252" ht="19.5" customHeight="1">
      <c r="A252" s="17" t="s">
        <v>67</v>
      </c>
      <c r="B252" s="17" t="s">
        <v>1854</v>
      </c>
      <c r="C252" s="17" t="s">
        <v>2199</v>
      </c>
      <c r="D252" s="18" t="s">
        <v>33</v>
      </c>
      <c r="E252" s="99" t="s">
        <v>1856</v>
      </c>
      <c r="F252" s="102" t="s">
        <v>2199</v>
      </c>
      <c r="G252" s="122"/>
      <c r="H252" s="128"/>
      <c r="I252" s="128" t="s">
        <v>51</v>
      </c>
      <c r="J252" s="126"/>
      <c r="K252" s="23" t="s">
        <v>35</v>
      </c>
      <c r="L252" s="23" t="s">
        <v>2215</v>
      </c>
      <c r="M252" s="40" t="s">
        <v>2216</v>
      </c>
      <c r="N252" s="25" t="s">
        <v>2217</v>
      </c>
      <c r="O252" s="26" t="s">
        <v>39</v>
      </c>
      <c r="P252" s="27">
        <v>8.0</v>
      </c>
      <c r="Q252" s="28" t="s">
        <v>2203</v>
      </c>
      <c r="R252" s="51" t="s">
        <v>2218</v>
      </c>
      <c r="S252" s="30" t="s">
        <v>230</v>
      </c>
      <c r="T252" s="31" t="s">
        <v>96</v>
      </c>
      <c r="U252" s="32">
        <v>50000.0</v>
      </c>
      <c r="V252" s="32">
        <v>50000.0</v>
      </c>
      <c r="W252" s="33" t="s">
        <v>44</v>
      </c>
      <c r="X252" s="113" t="s">
        <v>2219</v>
      </c>
      <c r="Y252" s="113" t="s">
        <v>2220</v>
      </c>
      <c r="Z252" s="32">
        <v>15000.0</v>
      </c>
      <c r="AA252" s="34" t="s">
        <v>47</v>
      </c>
      <c r="AB252" s="35" t="s">
        <v>99</v>
      </c>
      <c r="AC252" s="36" t="s">
        <v>2221</v>
      </c>
      <c r="AD252" s="17" t="s">
        <v>50</v>
      </c>
      <c r="AE252" s="37">
        <v>0.0</v>
      </c>
      <c r="AF252" s="38"/>
    </row>
    <row r="253" ht="19.5" customHeight="1">
      <c r="A253" s="44" t="s">
        <v>51</v>
      </c>
      <c r="B253" s="17" t="s">
        <v>1854</v>
      </c>
      <c r="C253" s="17" t="s">
        <v>2199</v>
      </c>
      <c r="D253" s="18" t="s">
        <v>33</v>
      </c>
      <c r="E253" s="99" t="s">
        <v>1856</v>
      </c>
      <c r="F253" s="102" t="s">
        <v>2199</v>
      </c>
      <c r="G253" s="122"/>
      <c r="H253" s="128"/>
      <c r="I253" s="128" t="s">
        <v>51</v>
      </c>
      <c r="J253" s="126"/>
      <c r="K253" s="23" t="s">
        <v>35</v>
      </c>
      <c r="L253" s="23" t="s">
        <v>2222</v>
      </c>
      <c r="M253" s="40" t="s">
        <v>2223</v>
      </c>
      <c r="N253" s="25" t="s">
        <v>2224</v>
      </c>
      <c r="O253" s="26" t="s">
        <v>39</v>
      </c>
      <c r="P253" s="27">
        <v>8.0</v>
      </c>
      <c r="Q253" s="28" t="s">
        <v>2203</v>
      </c>
      <c r="R253" s="51" t="s">
        <v>2225</v>
      </c>
      <c r="S253" s="30" t="s">
        <v>206</v>
      </c>
      <c r="T253" s="31" t="s">
        <v>96</v>
      </c>
      <c r="U253" s="52">
        <v>50000.0</v>
      </c>
      <c r="V253" s="52">
        <v>50000.0</v>
      </c>
      <c r="W253" s="33" t="s">
        <v>44</v>
      </c>
      <c r="X253" s="52" t="s">
        <v>2226</v>
      </c>
      <c r="Y253" s="52" t="s">
        <v>2227</v>
      </c>
      <c r="Z253" s="32">
        <v>15000.0</v>
      </c>
      <c r="AA253" s="34" t="s">
        <v>47</v>
      </c>
      <c r="AB253" s="35" t="s">
        <v>99</v>
      </c>
      <c r="AC253" s="36" t="s">
        <v>2228</v>
      </c>
      <c r="AD253" s="17" t="s">
        <v>50</v>
      </c>
      <c r="AE253" s="37">
        <v>0.0</v>
      </c>
      <c r="AF253" s="38"/>
    </row>
    <row r="254" ht="19.5" customHeight="1">
      <c r="A254" s="15" t="s">
        <v>179</v>
      </c>
      <c r="B254" s="17" t="s">
        <v>1854</v>
      </c>
      <c r="C254" s="17" t="s">
        <v>2199</v>
      </c>
      <c r="D254" s="18" t="s">
        <v>33</v>
      </c>
      <c r="E254" s="99" t="s">
        <v>1856</v>
      </c>
      <c r="F254" s="102" t="s">
        <v>2199</v>
      </c>
      <c r="G254" s="122"/>
      <c r="H254" s="128"/>
      <c r="I254" s="128" t="s">
        <v>51</v>
      </c>
      <c r="J254" s="126"/>
      <c r="K254" s="23" t="s">
        <v>35</v>
      </c>
      <c r="L254" s="23" t="s">
        <v>2229</v>
      </c>
      <c r="M254" s="40" t="s">
        <v>2230</v>
      </c>
      <c r="N254" s="25" t="s">
        <v>2231</v>
      </c>
      <c r="O254" s="26" t="s">
        <v>39</v>
      </c>
      <c r="P254" s="27">
        <v>6.0</v>
      </c>
      <c r="Q254" s="28" t="s">
        <v>2232</v>
      </c>
      <c r="R254" s="51" t="s">
        <v>2233</v>
      </c>
      <c r="S254" s="152" t="s">
        <v>2234</v>
      </c>
      <c r="T254" s="31" t="s">
        <v>96</v>
      </c>
      <c r="U254" s="52">
        <v>50000.0</v>
      </c>
      <c r="V254" s="52">
        <v>50000.0</v>
      </c>
      <c r="W254" s="43" t="s">
        <v>44</v>
      </c>
      <c r="X254" s="89" t="s">
        <v>2235</v>
      </c>
      <c r="Y254" s="89" t="s">
        <v>2236</v>
      </c>
      <c r="Z254" s="32">
        <v>15000.0</v>
      </c>
      <c r="AA254" s="34" t="s">
        <v>47</v>
      </c>
      <c r="AB254" s="35" t="s">
        <v>99</v>
      </c>
      <c r="AC254" s="36" t="s">
        <v>2232</v>
      </c>
      <c r="AD254" s="17" t="s">
        <v>50</v>
      </c>
      <c r="AE254" s="37">
        <v>0.0</v>
      </c>
      <c r="AF254" s="38"/>
    </row>
    <row r="255" ht="19.5" customHeight="1">
      <c r="A255" s="17" t="s">
        <v>51</v>
      </c>
      <c r="B255" s="17" t="s">
        <v>1854</v>
      </c>
      <c r="C255" s="17" t="s">
        <v>2199</v>
      </c>
      <c r="D255" s="18" t="s">
        <v>33</v>
      </c>
      <c r="E255" s="99" t="s">
        <v>1856</v>
      </c>
      <c r="F255" s="102" t="s">
        <v>2199</v>
      </c>
      <c r="G255" s="122"/>
      <c r="H255" s="128"/>
      <c r="I255" s="128" t="s">
        <v>51</v>
      </c>
      <c r="J255" s="126"/>
      <c r="K255" s="23" t="s">
        <v>35</v>
      </c>
      <c r="L255" s="23" t="s">
        <v>2237</v>
      </c>
      <c r="M255" s="40" t="s">
        <v>2238</v>
      </c>
      <c r="N255" s="25" t="s">
        <v>2239</v>
      </c>
      <c r="O255" s="26" t="s">
        <v>39</v>
      </c>
      <c r="P255" s="27">
        <v>8.0</v>
      </c>
      <c r="Q255" s="28" t="s">
        <v>2203</v>
      </c>
      <c r="R255" s="51" t="s">
        <v>2240</v>
      </c>
      <c r="S255" s="30" t="s">
        <v>206</v>
      </c>
      <c r="T255" s="31" t="s">
        <v>96</v>
      </c>
      <c r="U255" s="52">
        <v>50000.0</v>
      </c>
      <c r="V255" s="52">
        <v>50000.0</v>
      </c>
      <c r="W255" s="33" t="s">
        <v>44</v>
      </c>
      <c r="X255" s="89" t="s">
        <v>2241</v>
      </c>
      <c r="Y255" s="89" t="s">
        <v>2242</v>
      </c>
      <c r="Z255" s="32">
        <v>15000.0</v>
      </c>
      <c r="AA255" s="34" t="s">
        <v>47</v>
      </c>
      <c r="AB255" s="35" t="s">
        <v>99</v>
      </c>
      <c r="AC255" s="36" t="s">
        <v>2243</v>
      </c>
      <c r="AD255" s="17" t="s">
        <v>50</v>
      </c>
      <c r="AE255" s="37">
        <v>0.0</v>
      </c>
      <c r="AF255" s="38"/>
    </row>
    <row r="256" ht="19.5" customHeight="1">
      <c r="A256" s="17" t="s">
        <v>51</v>
      </c>
      <c r="B256" s="17" t="s">
        <v>87</v>
      </c>
      <c r="C256" s="17" t="s">
        <v>88</v>
      </c>
      <c r="D256" s="18" t="s">
        <v>33</v>
      </c>
      <c r="E256" s="45" t="s">
        <v>89</v>
      </c>
      <c r="F256" s="102" t="s">
        <v>90</v>
      </c>
      <c r="G256" s="47"/>
      <c r="H256" s="48"/>
      <c r="I256" s="48"/>
      <c r="J256" s="22"/>
      <c r="K256" s="23" t="s">
        <v>35</v>
      </c>
      <c r="L256" s="23" t="s">
        <v>2244</v>
      </c>
      <c r="M256" s="40" t="s">
        <v>2245</v>
      </c>
      <c r="N256" s="25" t="s">
        <v>2246</v>
      </c>
      <c r="O256" s="26" t="s">
        <v>39</v>
      </c>
      <c r="P256" s="27">
        <v>8.0</v>
      </c>
      <c r="Q256" s="28" t="s">
        <v>2247</v>
      </c>
      <c r="R256" s="51" t="s">
        <v>2248</v>
      </c>
      <c r="S256" s="30" t="s">
        <v>505</v>
      </c>
      <c r="T256" s="31" t="s">
        <v>96</v>
      </c>
      <c r="U256" s="32">
        <v>50000.0</v>
      </c>
      <c r="V256" s="32">
        <v>50000.0</v>
      </c>
      <c r="W256" s="33" t="s">
        <v>44</v>
      </c>
      <c r="X256" s="113" t="s">
        <v>2249</v>
      </c>
      <c r="Y256" s="113" t="s">
        <v>2250</v>
      </c>
      <c r="Z256" s="32">
        <v>15000.0</v>
      </c>
      <c r="AA256" s="34" t="s">
        <v>47</v>
      </c>
      <c r="AB256" s="35" t="s">
        <v>99</v>
      </c>
      <c r="AC256" s="36" t="s">
        <v>2251</v>
      </c>
      <c r="AD256" s="17" t="s">
        <v>50</v>
      </c>
      <c r="AE256" s="37">
        <v>0.0</v>
      </c>
      <c r="AF256" s="38"/>
    </row>
    <row r="257" ht="19.5" customHeight="1">
      <c r="A257" s="17" t="s">
        <v>277</v>
      </c>
      <c r="B257" s="17" t="s">
        <v>87</v>
      </c>
      <c r="C257" s="17" t="s">
        <v>88</v>
      </c>
      <c r="D257" s="18" t="s">
        <v>33</v>
      </c>
      <c r="E257" s="42" t="s">
        <v>89</v>
      </c>
      <c r="F257" s="102" t="s">
        <v>90</v>
      </c>
      <c r="G257" s="47"/>
      <c r="H257" s="48"/>
      <c r="I257" s="48"/>
      <c r="J257" s="22"/>
      <c r="K257" s="23" t="s">
        <v>35</v>
      </c>
      <c r="L257" s="23" t="s">
        <v>2252</v>
      </c>
      <c r="M257" s="40" t="s">
        <v>2253</v>
      </c>
      <c r="N257" s="25" t="s">
        <v>2254</v>
      </c>
      <c r="O257" s="26" t="s">
        <v>39</v>
      </c>
      <c r="P257" s="27">
        <v>8.0</v>
      </c>
      <c r="Q257" s="28" t="s">
        <v>2247</v>
      </c>
      <c r="R257" s="51" t="s">
        <v>2255</v>
      </c>
      <c r="S257" s="30" t="s">
        <v>505</v>
      </c>
      <c r="T257" s="31" t="s">
        <v>96</v>
      </c>
      <c r="U257" s="32">
        <v>50000.0</v>
      </c>
      <c r="V257" s="32">
        <v>50000.0</v>
      </c>
      <c r="W257" s="33" t="s">
        <v>44</v>
      </c>
      <c r="X257" s="32" t="s">
        <v>2256</v>
      </c>
      <c r="Y257" s="32" t="s">
        <v>2257</v>
      </c>
      <c r="Z257" s="32">
        <v>15000.0</v>
      </c>
      <c r="AA257" s="34" t="s">
        <v>47</v>
      </c>
      <c r="AB257" s="35" t="s">
        <v>99</v>
      </c>
      <c r="AC257" s="36" t="s">
        <v>2258</v>
      </c>
      <c r="AD257" s="17" t="s">
        <v>50</v>
      </c>
      <c r="AE257" s="37">
        <v>0.0</v>
      </c>
      <c r="AF257" s="38"/>
    </row>
    <row r="258" ht="19.5" customHeight="1">
      <c r="A258" s="17" t="s">
        <v>277</v>
      </c>
      <c r="B258" s="17" t="s">
        <v>87</v>
      </c>
      <c r="C258" s="17" t="s">
        <v>540</v>
      </c>
      <c r="D258" s="18" t="s">
        <v>33</v>
      </c>
      <c r="E258" s="42" t="s">
        <v>89</v>
      </c>
      <c r="F258" s="46" t="s">
        <v>540</v>
      </c>
      <c r="G258" s="47"/>
      <c r="H258" s="48"/>
      <c r="I258" s="48"/>
      <c r="J258" s="22"/>
      <c r="K258" s="23" t="s">
        <v>35</v>
      </c>
      <c r="L258" s="23" t="s">
        <v>2259</v>
      </c>
      <c r="M258" s="40" t="s">
        <v>2260</v>
      </c>
      <c r="N258" s="25" t="s">
        <v>2261</v>
      </c>
      <c r="O258" s="26" t="s">
        <v>39</v>
      </c>
      <c r="P258" s="27">
        <v>8.0</v>
      </c>
      <c r="Q258" s="28" t="s">
        <v>2247</v>
      </c>
      <c r="R258" s="51" t="s">
        <v>2262</v>
      </c>
      <c r="S258" s="30" t="s">
        <v>206</v>
      </c>
      <c r="T258" s="31" t="s">
        <v>96</v>
      </c>
      <c r="U258" s="52">
        <v>50000.0</v>
      </c>
      <c r="V258" s="52">
        <v>50000.0</v>
      </c>
      <c r="W258" s="33" t="s">
        <v>44</v>
      </c>
      <c r="X258" s="52" t="s">
        <v>2263</v>
      </c>
      <c r="Y258" s="52" t="s">
        <v>2264</v>
      </c>
      <c r="Z258" s="32">
        <v>15000.0</v>
      </c>
      <c r="AA258" s="34" t="s">
        <v>47</v>
      </c>
      <c r="AB258" s="35" t="s">
        <v>99</v>
      </c>
      <c r="AC258" s="36" t="s">
        <v>2265</v>
      </c>
      <c r="AD258" s="17" t="s">
        <v>50</v>
      </c>
      <c r="AE258" s="37">
        <v>0.0</v>
      </c>
      <c r="AF258" s="38"/>
    </row>
    <row r="259" ht="19.5" customHeight="1">
      <c r="A259" s="17" t="s">
        <v>51</v>
      </c>
      <c r="B259" s="17" t="s">
        <v>87</v>
      </c>
      <c r="C259" s="17" t="s">
        <v>540</v>
      </c>
      <c r="D259" s="18" t="s">
        <v>33</v>
      </c>
      <c r="E259" s="42" t="s">
        <v>89</v>
      </c>
      <c r="F259" s="46" t="s">
        <v>540</v>
      </c>
      <c r="G259" s="47"/>
      <c r="H259" s="48"/>
      <c r="I259" s="48"/>
      <c r="J259" s="22"/>
      <c r="K259" s="23" t="s">
        <v>35</v>
      </c>
      <c r="L259" s="23" t="s">
        <v>2266</v>
      </c>
      <c r="M259" s="40" t="s">
        <v>2267</v>
      </c>
      <c r="N259" s="25" t="s">
        <v>2268</v>
      </c>
      <c r="O259" s="26" t="s">
        <v>39</v>
      </c>
      <c r="P259" s="27">
        <v>8.0</v>
      </c>
      <c r="Q259" s="28" t="s">
        <v>2247</v>
      </c>
      <c r="R259" s="51" t="s">
        <v>2269</v>
      </c>
      <c r="S259" s="30" t="s">
        <v>206</v>
      </c>
      <c r="T259" s="31" t="s">
        <v>96</v>
      </c>
      <c r="U259" s="52">
        <v>50000.0</v>
      </c>
      <c r="V259" s="52">
        <v>50000.0</v>
      </c>
      <c r="W259" s="33" t="s">
        <v>44</v>
      </c>
      <c r="X259" s="52" t="s">
        <v>2270</v>
      </c>
      <c r="Y259" s="52" t="s">
        <v>2271</v>
      </c>
      <c r="Z259" s="32">
        <v>15000.0</v>
      </c>
      <c r="AA259" s="34" t="s">
        <v>47</v>
      </c>
      <c r="AB259" s="35" t="s">
        <v>99</v>
      </c>
      <c r="AC259" s="36" t="s">
        <v>2272</v>
      </c>
      <c r="AD259" s="17" t="s">
        <v>50</v>
      </c>
      <c r="AE259" s="37">
        <v>0.0</v>
      </c>
      <c r="AF259" s="38"/>
    </row>
    <row r="260" ht="19.5" customHeight="1">
      <c r="A260" s="17" t="s">
        <v>51</v>
      </c>
      <c r="B260" s="17" t="s">
        <v>87</v>
      </c>
      <c r="C260" s="17" t="s">
        <v>2273</v>
      </c>
      <c r="D260" s="18" t="s">
        <v>33</v>
      </c>
      <c r="E260" s="42" t="s">
        <v>89</v>
      </c>
      <c r="F260" s="102" t="s">
        <v>570</v>
      </c>
      <c r="G260" s="47"/>
      <c r="H260" s="48"/>
      <c r="I260" s="48"/>
      <c r="J260" s="22"/>
      <c r="K260" s="23" t="s">
        <v>35</v>
      </c>
      <c r="L260" s="23" t="s">
        <v>2274</v>
      </c>
      <c r="M260" s="40" t="s">
        <v>2275</v>
      </c>
      <c r="N260" s="25" t="s">
        <v>2276</v>
      </c>
      <c r="O260" s="26" t="s">
        <v>39</v>
      </c>
      <c r="P260" s="27">
        <v>6.0</v>
      </c>
      <c r="Q260" s="28" t="s">
        <v>2247</v>
      </c>
      <c r="R260" s="51" t="s">
        <v>2277</v>
      </c>
      <c r="S260" s="30" t="s">
        <v>853</v>
      </c>
      <c r="T260" s="31" t="s">
        <v>96</v>
      </c>
      <c r="U260" s="32">
        <v>50000.0</v>
      </c>
      <c r="V260" s="32">
        <v>50000.0</v>
      </c>
      <c r="W260" s="33" t="s">
        <v>44</v>
      </c>
      <c r="X260" s="32" t="s">
        <v>2278</v>
      </c>
      <c r="Y260" s="32" t="s">
        <v>2279</v>
      </c>
      <c r="Z260" s="32">
        <v>15000.0</v>
      </c>
      <c r="AA260" s="34" t="s">
        <v>47</v>
      </c>
      <c r="AB260" s="35" t="s">
        <v>99</v>
      </c>
      <c r="AC260" s="36" t="s">
        <v>2280</v>
      </c>
      <c r="AD260" s="17" t="s">
        <v>50</v>
      </c>
      <c r="AE260" s="37">
        <v>0.0</v>
      </c>
      <c r="AF260" s="38"/>
    </row>
    <row r="261" ht="19.5" customHeight="1">
      <c r="A261" s="17" t="s">
        <v>51</v>
      </c>
      <c r="B261" s="17" t="s">
        <v>87</v>
      </c>
      <c r="C261" s="17" t="s">
        <v>88</v>
      </c>
      <c r="D261" s="121" t="s">
        <v>33</v>
      </c>
      <c r="E261" s="42" t="s">
        <v>89</v>
      </c>
      <c r="F261" s="99" t="s">
        <v>90</v>
      </c>
      <c r="G261" s="90"/>
      <c r="H261" s="39"/>
      <c r="I261" s="39"/>
      <c r="J261" s="22"/>
      <c r="K261" s="23" t="s">
        <v>35</v>
      </c>
      <c r="L261" s="23" t="s">
        <v>2281</v>
      </c>
      <c r="M261" s="40" t="s">
        <v>2282</v>
      </c>
      <c r="N261" s="25" t="s">
        <v>2283</v>
      </c>
      <c r="O261" s="26" t="s">
        <v>39</v>
      </c>
      <c r="P261" s="27">
        <v>7.0</v>
      </c>
      <c r="Q261" s="28" t="s">
        <v>2247</v>
      </c>
      <c r="R261" s="51" t="s">
        <v>2284</v>
      </c>
      <c r="S261" s="30" t="s">
        <v>1089</v>
      </c>
      <c r="T261" s="31" t="s">
        <v>96</v>
      </c>
      <c r="U261" s="32">
        <v>50000.0</v>
      </c>
      <c r="V261" s="32">
        <v>50000.0</v>
      </c>
      <c r="W261" s="33" t="s">
        <v>44</v>
      </c>
      <c r="X261" s="32" t="s">
        <v>2285</v>
      </c>
      <c r="Y261" s="32" t="s">
        <v>2286</v>
      </c>
      <c r="Z261" s="32">
        <v>15000.0</v>
      </c>
      <c r="AA261" s="34" t="s">
        <v>47</v>
      </c>
      <c r="AB261" s="35" t="s">
        <v>99</v>
      </c>
      <c r="AC261" s="36" t="s">
        <v>2287</v>
      </c>
      <c r="AD261" s="17" t="s">
        <v>50</v>
      </c>
      <c r="AE261" s="37">
        <v>0.0</v>
      </c>
      <c r="AF261" s="38"/>
    </row>
    <row r="262" ht="19.5" customHeight="1">
      <c r="A262" s="17" t="s">
        <v>51</v>
      </c>
      <c r="B262" s="17" t="s">
        <v>87</v>
      </c>
      <c r="C262" s="17" t="s">
        <v>88</v>
      </c>
      <c r="D262" s="121" t="s">
        <v>33</v>
      </c>
      <c r="E262" s="45" t="s">
        <v>89</v>
      </c>
      <c r="F262" s="99" t="s">
        <v>90</v>
      </c>
      <c r="G262" s="90"/>
      <c r="H262" s="39"/>
      <c r="I262" s="39"/>
      <c r="J262" s="22"/>
      <c r="K262" s="23" t="s">
        <v>35</v>
      </c>
      <c r="L262" s="23" t="s">
        <v>2288</v>
      </c>
      <c r="M262" s="40" t="s">
        <v>2289</v>
      </c>
      <c r="N262" s="25" t="s">
        <v>2290</v>
      </c>
      <c r="O262" s="26" t="s">
        <v>39</v>
      </c>
      <c r="P262" s="27">
        <v>8.0</v>
      </c>
      <c r="Q262" s="28" t="s">
        <v>2247</v>
      </c>
      <c r="R262" s="51" t="s">
        <v>2291</v>
      </c>
      <c r="S262" s="30" t="s">
        <v>1089</v>
      </c>
      <c r="T262" s="31" t="s">
        <v>96</v>
      </c>
      <c r="U262" s="32">
        <v>50000.0</v>
      </c>
      <c r="V262" s="32">
        <v>50000.0</v>
      </c>
      <c r="W262" s="33" t="s">
        <v>44</v>
      </c>
      <c r="X262" s="32" t="s">
        <v>2292</v>
      </c>
      <c r="Y262" s="32" t="s">
        <v>2293</v>
      </c>
      <c r="Z262" s="32">
        <v>15000.0</v>
      </c>
      <c r="AA262" s="34" t="s">
        <v>47</v>
      </c>
      <c r="AB262" s="35" t="s">
        <v>99</v>
      </c>
      <c r="AC262" s="36" t="s">
        <v>2294</v>
      </c>
      <c r="AD262" s="17" t="s">
        <v>50</v>
      </c>
      <c r="AE262" s="37">
        <v>0.0</v>
      </c>
      <c r="AF262" s="38"/>
    </row>
    <row r="263" ht="19.5" customHeight="1">
      <c r="A263" s="17" t="s">
        <v>51</v>
      </c>
      <c r="B263" s="17" t="s">
        <v>87</v>
      </c>
      <c r="C263" s="17" t="s">
        <v>88</v>
      </c>
      <c r="D263" s="121" t="s">
        <v>33</v>
      </c>
      <c r="E263" s="45" t="s">
        <v>89</v>
      </c>
      <c r="F263" s="99" t="s">
        <v>90</v>
      </c>
      <c r="G263" s="90"/>
      <c r="H263" s="39"/>
      <c r="I263" s="39"/>
      <c r="J263" s="22"/>
      <c r="K263" s="23" t="s">
        <v>35</v>
      </c>
      <c r="L263" s="23" t="s">
        <v>2295</v>
      </c>
      <c r="M263" s="40" t="s">
        <v>2296</v>
      </c>
      <c r="N263" s="25" t="s">
        <v>2297</v>
      </c>
      <c r="O263" s="26" t="s">
        <v>39</v>
      </c>
      <c r="P263" s="27">
        <v>7.0</v>
      </c>
      <c r="Q263" s="28" t="s">
        <v>2247</v>
      </c>
      <c r="R263" s="51" t="s">
        <v>2298</v>
      </c>
      <c r="S263" s="30" t="s">
        <v>1089</v>
      </c>
      <c r="T263" s="31" t="s">
        <v>96</v>
      </c>
      <c r="U263" s="32">
        <v>50000.0</v>
      </c>
      <c r="V263" s="32">
        <v>50000.0</v>
      </c>
      <c r="W263" s="33" t="s">
        <v>44</v>
      </c>
      <c r="X263" s="32" t="s">
        <v>2299</v>
      </c>
      <c r="Y263" s="32" t="s">
        <v>2300</v>
      </c>
      <c r="Z263" s="32">
        <v>15000.0</v>
      </c>
      <c r="AA263" s="34" t="s">
        <v>47</v>
      </c>
      <c r="AB263" s="35" t="s">
        <v>99</v>
      </c>
      <c r="AC263" s="36" t="s">
        <v>2301</v>
      </c>
      <c r="AD263" s="17" t="s">
        <v>50</v>
      </c>
      <c r="AE263" s="37">
        <v>0.0</v>
      </c>
      <c r="AF263" s="38"/>
    </row>
    <row r="264" ht="19.5" customHeight="1">
      <c r="A264" s="17" t="s">
        <v>51</v>
      </c>
      <c r="B264" s="17" t="s">
        <v>87</v>
      </c>
      <c r="C264" s="17" t="s">
        <v>111</v>
      </c>
      <c r="D264" s="121" t="s">
        <v>33</v>
      </c>
      <c r="E264" s="45" t="s">
        <v>89</v>
      </c>
      <c r="F264" s="44" t="s">
        <v>111</v>
      </c>
      <c r="G264" s="90"/>
      <c r="H264" s="39"/>
      <c r="I264" s="39"/>
      <c r="J264" s="22"/>
      <c r="K264" s="23" t="s">
        <v>35</v>
      </c>
      <c r="L264" s="23" t="s">
        <v>2302</v>
      </c>
      <c r="M264" s="40" t="s">
        <v>2303</v>
      </c>
      <c r="N264" s="25" t="s">
        <v>2304</v>
      </c>
      <c r="O264" s="26" t="s">
        <v>39</v>
      </c>
      <c r="P264" s="27">
        <v>8.0</v>
      </c>
      <c r="Q264" s="28" t="s">
        <v>2247</v>
      </c>
      <c r="R264" s="51" t="s">
        <v>2305</v>
      </c>
      <c r="S264" s="30" t="s">
        <v>387</v>
      </c>
      <c r="T264" s="31" t="s">
        <v>96</v>
      </c>
      <c r="U264" s="32">
        <v>50000.0</v>
      </c>
      <c r="V264" s="32">
        <v>50000.0</v>
      </c>
      <c r="W264" s="33" t="s">
        <v>44</v>
      </c>
      <c r="X264" s="32" t="s">
        <v>2306</v>
      </c>
      <c r="Y264" s="32" t="s">
        <v>2307</v>
      </c>
      <c r="Z264" s="32">
        <v>15000.0</v>
      </c>
      <c r="AA264" s="34" t="s">
        <v>47</v>
      </c>
      <c r="AB264" s="35" t="s">
        <v>99</v>
      </c>
      <c r="AC264" s="36" t="s">
        <v>2308</v>
      </c>
      <c r="AD264" s="17" t="s">
        <v>50</v>
      </c>
      <c r="AE264" s="37">
        <v>0.0</v>
      </c>
      <c r="AF264" s="38"/>
    </row>
    <row r="265" ht="19.5" customHeight="1">
      <c r="A265" s="17" t="s">
        <v>67</v>
      </c>
      <c r="B265" s="17" t="s">
        <v>87</v>
      </c>
      <c r="C265" s="17" t="s">
        <v>111</v>
      </c>
      <c r="D265" s="18" t="s">
        <v>33</v>
      </c>
      <c r="E265" s="45" t="s">
        <v>89</v>
      </c>
      <c r="F265" s="46" t="s">
        <v>111</v>
      </c>
      <c r="G265" s="47"/>
      <c r="H265" s="48"/>
      <c r="I265" s="48"/>
      <c r="J265" s="39"/>
      <c r="K265" s="23" t="s">
        <v>35</v>
      </c>
      <c r="L265" s="23" t="s">
        <v>2309</v>
      </c>
      <c r="M265" s="40" t="s">
        <v>2310</v>
      </c>
      <c r="N265" s="25" t="s">
        <v>2311</v>
      </c>
      <c r="O265" s="26" t="s">
        <v>39</v>
      </c>
      <c r="P265" s="27">
        <v>8.0</v>
      </c>
      <c r="Q265" s="28" t="s">
        <v>2247</v>
      </c>
      <c r="R265" s="51" t="s">
        <v>2312</v>
      </c>
      <c r="S265" s="30" t="s">
        <v>387</v>
      </c>
      <c r="T265" s="31" t="s">
        <v>96</v>
      </c>
      <c r="U265" s="32">
        <v>50000.0</v>
      </c>
      <c r="V265" s="32">
        <v>50000.0</v>
      </c>
      <c r="W265" s="33" t="s">
        <v>44</v>
      </c>
      <c r="X265" s="32" t="s">
        <v>2313</v>
      </c>
      <c r="Y265" s="32" t="s">
        <v>2314</v>
      </c>
      <c r="Z265" s="32">
        <v>15000.0</v>
      </c>
      <c r="AA265" s="34" t="s">
        <v>47</v>
      </c>
      <c r="AB265" s="35" t="s">
        <v>99</v>
      </c>
      <c r="AC265" s="36" t="s">
        <v>2315</v>
      </c>
      <c r="AD265" s="17" t="s">
        <v>50</v>
      </c>
      <c r="AE265" s="37">
        <v>0.0</v>
      </c>
      <c r="AF265" s="38"/>
    </row>
    <row r="266" ht="19.5" customHeight="1">
      <c r="A266" s="17" t="s">
        <v>67</v>
      </c>
      <c r="B266" s="17" t="s">
        <v>87</v>
      </c>
      <c r="C266" s="17" t="s">
        <v>88</v>
      </c>
      <c r="D266" s="18" t="s">
        <v>33</v>
      </c>
      <c r="E266" s="45" t="s">
        <v>89</v>
      </c>
      <c r="F266" s="102" t="s">
        <v>90</v>
      </c>
      <c r="G266" s="47"/>
      <c r="H266" s="48"/>
      <c r="I266" s="48"/>
      <c r="J266" s="39"/>
      <c r="K266" s="23" t="s">
        <v>35</v>
      </c>
      <c r="L266" s="23" t="s">
        <v>2316</v>
      </c>
      <c r="M266" s="40" t="s">
        <v>2317</v>
      </c>
      <c r="N266" s="25" t="s">
        <v>2318</v>
      </c>
      <c r="O266" s="26" t="s">
        <v>39</v>
      </c>
      <c r="P266" s="27">
        <v>6.0</v>
      </c>
      <c r="Q266" s="28" t="s">
        <v>2247</v>
      </c>
      <c r="R266" s="51" t="s">
        <v>2319</v>
      </c>
      <c r="S266" s="30" t="s">
        <v>853</v>
      </c>
      <c r="T266" s="31" t="s">
        <v>96</v>
      </c>
      <c r="U266" s="32">
        <v>50000.0</v>
      </c>
      <c r="V266" s="32">
        <v>50000.0</v>
      </c>
      <c r="W266" s="33" t="s">
        <v>44</v>
      </c>
      <c r="X266" s="32" t="s">
        <v>2320</v>
      </c>
      <c r="Y266" s="32" t="s">
        <v>2321</v>
      </c>
      <c r="Z266" s="32">
        <v>15000.0</v>
      </c>
      <c r="AA266" s="34" t="s">
        <v>47</v>
      </c>
      <c r="AB266" s="35" t="s">
        <v>99</v>
      </c>
      <c r="AC266" s="36" t="s">
        <v>2322</v>
      </c>
      <c r="AD266" s="17" t="s">
        <v>50</v>
      </c>
      <c r="AE266" s="37">
        <v>0.0</v>
      </c>
      <c r="AF266" s="38"/>
    </row>
    <row r="267" ht="19.5" customHeight="1">
      <c r="A267" s="17" t="s">
        <v>67</v>
      </c>
      <c r="B267" s="17" t="s">
        <v>87</v>
      </c>
      <c r="C267" s="17" t="s">
        <v>2043</v>
      </c>
      <c r="D267" s="18" t="s">
        <v>33</v>
      </c>
      <c r="E267" s="45" t="s">
        <v>89</v>
      </c>
      <c r="F267" s="44" t="s">
        <v>1774</v>
      </c>
      <c r="G267" s="90"/>
      <c r="H267" s="39"/>
      <c r="I267" s="39"/>
      <c r="J267" s="39"/>
      <c r="K267" s="23" t="s">
        <v>35</v>
      </c>
      <c r="L267" s="23" t="s">
        <v>2323</v>
      </c>
      <c r="M267" s="40" t="s">
        <v>2324</v>
      </c>
      <c r="N267" s="25" t="s">
        <v>2325</v>
      </c>
      <c r="O267" s="26" t="s">
        <v>39</v>
      </c>
      <c r="P267" s="27">
        <v>8.0</v>
      </c>
      <c r="Q267" s="28" t="s">
        <v>2247</v>
      </c>
      <c r="R267" s="51" t="s">
        <v>2326</v>
      </c>
      <c r="S267" s="30" t="s">
        <v>505</v>
      </c>
      <c r="T267" s="31" t="s">
        <v>96</v>
      </c>
      <c r="U267" s="32">
        <v>50000.0</v>
      </c>
      <c r="V267" s="32">
        <v>50000.0</v>
      </c>
      <c r="W267" s="33" t="s">
        <v>44</v>
      </c>
      <c r="X267" s="32" t="s">
        <v>2327</v>
      </c>
      <c r="Y267" s="32" t="s">
        <v>2328</v>
      </c>
      <c r="Z267" s="32">
        <v>15000.0</v>
      </c>
      <c r="AA267" s="34" t="s">
        <v>47</v>
      </c>
      <c r="AB267" s="35" t="s">
        <v>99</v>
      </c>
      <c r="AC267" s="36" t="s">
        <v>2329</v>
      </c>
      <c r="AD267" s="17" t="s">
        <v>50</v>
      </c>
      <c r="AE267" s="37">
        <v>0.0</v>
      </c>
      <c r="AF267" s="38"/>
    </row>
    <row r="268" ht="19.5" customHeight="1">
      <c r="A268" s="39" t="s">
        <v>67</v>
      </c>
      <c r="B268" s="17" t="s">
        <v>1914</v>
      </c>
      <c r="C268" s="17" t="s">
        <v>2330</v>
      </c>
      <c r="D268" s="65" t="s">
        <v>262</v>
      </c>
      <c r="E268" s="19" t="s">
        <v>319</v>
      </c>
      <c r="F268" s="130" t="s">
        <v>1943</v>
      </c>
      <c r="G268" s="130"/>
      <c r="H268" s="131"/>
      <c r="I268" s="131"/>
      <c r="J268" s="116"/>
      <c r="K268" s="23" t="s">
        <v>35</v>
      </c>
      <c r="L268" s="23" t="s">
        <v>2331</v>
      </c>
      <c r="M268" s="40" t="s">
        <v>2332</v>
      </c>
      <c r="N268" s="25" t="s">
        <v>2333</v>
      </c>
      <c r="O268" s="26" t="s">
        <v>39</v>
      </c>
      <c r="P268" s="27">
        <v>22.0</v>
      </c>
      <c r="Q268" s="28" t="s">
        <v>2334</v>
      </c>
      <c r="R268" s="51" t="s">
        <v>2335</v>
      </c>
      <c r="S268" s="30" t="s">
        <v>61</v>
      </c>
      <c r="T268" s="31" t="s">
        <v>1813</v>
      </c>
      <c r="U268" s="32">
        <v>50000.0</v>
      </c>
      <c r="V268" s="32">
        <v>50000.0</v>
      </c>
      <c r="W268" s="33" t="s">
        <v>44</v>
      </c>
      <c r="X268" s="32" t="s">
        <v>2336</v>
      </c>
      <c r="Y268" s="32" t="s">
        <v>2337</v>
      </c>
      <c r="Z268" s="32">
        <v>15000.0</v>
      </c>
      <c r="AA268" s="34" t="s">
        <v>47</v>
      </c>
      <c r="AB268" s="35" t="s">
        <v>2338</v>
      </c>
      <c r="AC268" s="36" t="s">
        <v>2339</v>
      </c>
      <c r="AD268" s="17" t="s">
        <v>50</v>
      </c>
      <c r="AE268" s="37" t="s">
        <v>276</v>
      </c>
      <c r="AF268" s="66"/>
    </row>
    <row r="269" ht="19.5" customHeight="1">
      <c r="A269" s="17" t="s">
        <v>1045</v>
      </c>
      <c r="B269" s="17" t="s">
        <v>1914</v>
      </c>
      <c r="C269" s="17" t="s">
        <v>2330</v>
      </c>
      <c r="D269" s="65" t="s">
        <v>262</v>
      </c>
      <c r="E269" s="19" t="s">
        <v>319</v>
      </c>
      <c r="F269" s="118" t="s">
        <v>1943</v>
      </c>
      <c r="G269" s="118"/>
      <c r="H269" s="153"/>
      <c r="I269" s="153"/>
      <c r="J269" s="116"/>
      <c r="K269" s="23" t="s">
        <v>35</v>
      </c>
      <c r="L269" s="23" t="s">
        <v>2340</v>
      </c>
      <c r="M269" s="40" t="s">
        <v>2341</v>
      </c>
      <c r="N269" s="25" t="s">
        <v>2342</v>
      </c>
      <c r="O269" s="26" t="s">
        <v>39</v>
      </c>
      <c r="P269" s="27">
        <v>21.0</v>
      </c>
      <c r="Q269" s="28" t="s">
        <v>2334</v>
      </c>
      <c r="R269" s="51" t="s">
        <v>2343</v>
      </c>
      <c r="S269" s="30" t="s">
        <v>61</v>
      </c>
      <c r="T269" s="31" t="s">
        <v>1813</v>
      </c>
      <c r="U269" s="32">
        <v>50000.0</v>
      </c>
      <c r="V269" s="32">
        <v>50000.0</v>
      </c>
      <c r="W269" s="33" t="s">
        <v>44</v>
      </c>
      <c r="X269" s="32" t="s">
        <v>2344</v>
      </c>
      <c r="Y269" s="32" t="s">
        <v>2345</v>
      </c>
      <c r="Z269" s="32">
        <v>15000.0</v>
      </c>
      <c r="AA269" s="34" t="s">
        <v>47</v>
      </c>
      <c r="AB269" s="35" t="s">
        <v>2338</v>
      </c>
      <c r="AC269" s="36" t="s">
        <v>2339</v>
      </c>
      <c r="AD269" s="17" t="s">
        <v>50</v>
      </c>
      <c r="AE269" s="37" t="s">
        <v>276</v>
      </c>
      <c r="AF269" s="66"/>
    </row>
    <row r="270" ht="19.5" customHeight="1">
      <c r="A270" s="17" t="s">
        <v>1045</v>
      </c>
      <c r="B270" s="17" t="s">
        <v>1914</v>
      </c>
      <c r="C270" s="17" t="s">
        <v>2330</v>
      </c>
      <c r="D270" s="65" t="s">
        <v>262</v>
      </c>
      <c r="E270" s="19" t="s">
        <v>319</v>
      </c>
      <c r="F270" s="118" t="s">
        <v>1943</v>
      </c>
      <c r="G270" s="118"/>
      <c r="H270" s="153"/>
      <c r="I270" s="153"/>
      <c r="J270" s="116"/>
      <c r="K270" s="23" t="s">
        <v>35</v>
      </c>
      <c r="L270" s="23" t="s">
        <v>2346</v>
      </c>
      <c r="M270" s="40" t="s">
        <v>2347</v>
      </c>
      <c r="N270" s="25" t="s">
        <v>2348</v>
      </c>
      <c r="O270" s="26" t="s">
        <v>39</v>
      </c>
      <c r="P270" s="27">
        <v>20.0</v>
      </c>
      <c r="Q270" s="28" t="s">
        <v>2334</v>
      </c>
      <c r="R270" s="51" t="s">
        <v>2349</v>
      </c>
      <c r="S270" s="30" t="s">
        <v>61</v>
      </c>
      <c r="T270" s="31" t="s">
        <v>1813</v>
      </c>
      <c r="U270" s="32">
        <v>50000.0</v>
      </c>
      <c r="V270" s="32">
        <v>50000.0</v>
      </c>
      <c r="W270" s="33" t="s">
        <v>44</v>
      </c>
      <c r="X270" s="32" t="s">
        <v>2350</v>
      </c>
      <c r="Y270" s="32" t="s">
        <v>2351</v>
      </c>
      <c r="Z270" s="32">
        <v>15000.0</v>
      </c>
      <c r="AA270" s="34" t="s">
        <v>47</v>
      </c>
      <c r="AB270" s="35" t="s">
        <v>2338</v>
      </c>
      <c r="AC270" s="36" t="s">
        <v>2339</v>
      </c>
      <c r="AD270" s="17" t="s">
        <v>50</v>
      </c>
      <c r="AE270" s="37" t="s">
        <v>276</v>
      </c>
      <c r="AF270" s="66"/>
    </row>
    <row r="271" ht="19.5" customHeight="1">
      <c r="A271" s="17" t="s">
        <v>1045</v>
      </c>
      <c r="B271" s="17" t="s">
        <v>1914</v>
      </c>
      <c r="C271" s="17" t="s">
        <v>2330</v>
      </c>
      <c r="D271" s="65" t="s">
        <v>262</v>
      </c>
      <c r="E271" s="44" t="s">
        <v>319</v>
      </c>
      <c r="F271" s="118" t="s">
        <v>1943</v>
      </c>
      <c r="G271" s="118"/>
      <c r="H271" s="153"/>
      <c r="I271" s="153"/>
      <c r="J271" s="116"/>
      <c r="K271" s="23" t="s">
        <v>35</v>
      </c>
      <c r="L271" s="23" t="s">
        <v>2352</v>
      </c>
      <c r="M271" s="40" t="s">
        <v>2353</v>
      </c>
      <c r="N271" s="25" t="s">
        <v>2354</v>
      </c>
      <c r="O271" s="26" t="s">
        <v>39</v>
      </c>
      <c r="P271" s="27">
        <v>27.0</v>
      </c>
      <c r="Q271" s="28" t="s">
        <v>2334</v>
      </c>
      <c r="R271" s="51" t="s">
        <v>2355</v>
      </c>
      <c r="S271" s="30" t="s">
        <v>61</v>
      </c>
      <c r="T271" s="31" t="s">
        <v>1813</v>
      </c>
      <c r="U271" s="32">
        <v>50000.0</v>
      </c>
      <c r="V271" s="32">
        <v>50000.0</v>
      </c>
      <c r="W271" s="33" t="s">
        <v>44</v>
      </c>
      <c r="X271" s="32" t="s">
        <v>2356</v>
      </c>
      <c r="Y271" s="32" t="s">
        <v>2357</v>
      </c>
      <c r="Z271" s="32">
        <v>15000.0</v>
      </c>
      <c r="AA271" s="34" t="s">
        <v>47</v>
      </c>
      <c r="AB271" s="35" t="s">
        <v>2338</v>
      </c>
      <c r="AC271" s="36" t="s">
        <v>2339</v>
      </c>
      <c r="AD271" s="17" t="s">
        <v>50</v>
      </c>
      <c r="AE271" s="37" t="s">
        <v>276</v>
      </c>
      <c r="AF271" s="66"/>
    </row>
    <row r="272" ht="19.5" customHeight="1">
      <c r="A272" s="17" t="s">
        <v>1045</v>
      </c>
      <c r="B272" s="17" t="s">
        <v>101</v>
      </c>
      <c r="C272" s="17" t="s">
        <v>101</v>
      </c>
      <c r="D272" s="18" t="s">
        <v>33</v>
      </c>
      <c r="E272" s="44" t="s">
        <v>54</v>
      </c>
      <c r="F272" s="44" t="s">
        <v>101</v>
      </c>
      <c r="G272" s="90"/>
      <c r="H272" s="39"/>
      <c r="I272" s="39"/>
      <c r="J272" s="22"/>
      <c r="K272" s="23" t="s">
        <v>35</v>
      </c>
      <c r="L272" s="23" t="s">
        <v>2358</v>
      </c>
      <c r="M272" s="40" t="s">
        <v>2359</v>
      </c>
      <c r="N272" s="25" t="s">
        <v>2360</v>
      </c>
      <c r="O272" s="26" t="s">
        <v>39</v>
      </c>
      <c r="P272" s="27">
        <v>18.0</v>
      </c>
      <c r="Q272" s="28" t="s">
        <v>2361</v>
      </c>
      <c r="R272" s="51" t="s">
        <v>2362</v>
      </c>
      <c r="S272" s="112" t="s">
        <v>160</v>
      </c>
      <c r="T272" s="31" t="s">
        <v>2363</v>
      </c>
      <c r="U272" s="32">
        <v>51000.0</v>
      </c>
      <c r="V272" s="32">
        <v>51000.0</v>
      </c>
      <c r="W272" s="33" t="s">
        <v>44</v>
      </c>
      <c r="X272" s="32" t="s">
        <v>2364</v>
      </c>
      <c r="Y272" s="32" t="s">
        <v>2365</v>
      </c>
      <c r="Z272" s="32">
        <v>15300.0</v>
      </c>
      <c r="AA272" s="34" t="s">
        <v>47</v>
      </c>
      <c r="AB272" s="35" t="s">
        <v>2366</v>
      </c>
      <c r="AC272" s="36" t="s">
        <v>2367</v>
      </c>
      <c r="AD272" s="17" t="s">
        <v>50</v>
      </c>
      <c r="AE272" s="37">
        <v>0.0</v>
      </c>
      <c r="AF272" s="38"/>
    </row>
    <row r="273" ht="19.5" customHeight="1">
      <c r="A273" s="17" t="s">
        <v>1045</v>
      </c>
      <c r="B273" s="17" t="s">
        <v>101</v>
      </c>
      <c r="C273" s="17" t="s">
        <v>2368</v>
      </c>
      <c r="D273" s="18" t="s">
        <v>33</v>
      </c>
      <c r="E273" s="44" t="s">
        <v>54</v>
      </c>
      <c r="F273" s="99" t="s">
        <v>101</v>
      </c>
      <c r="G273" s="90"/>
      <c r="H273" s="39"/>
      <c r="I273" s="39"/>
      <c r="J273" s="22"/>
      <c r="K273" s="23" t="s">
        <v>35</v>
      </c>
      <c r="L273" s="23" t="s">
        <v>2369</v>
      </c>
      <c r="M273" s="40" t="s">
        <v>2370</v>
      </c>
      <c r="N273" s="25" t="s">
        <v>2371</v>
      </c>
      <c r="O273" s="154" t="s">
        <v>2372</v>
      </c>
      <c r="P273" s="27">
        <v>18.0</v>
      </c>
      <c r="Q273" s="28" t="s">
        <v>2373</v>
      </c>
      <c r="R273" s="51" t="s">
        <v>2374</v>
      </c>
      <c r="S273" s="112" t="s">
        <v>160</v>
      </c>
      <c r="T273" s="31" t="s">
        <v>2375</v>
      </c>
      <c r="U273" s="32">
        <v>46000.0</v>
      </c>
      <c r="V273" s="32">
        <v>46000.0</v>
      </c>
      <c r="W273" s="49" t="s">
        <v>2376</v>
      </c>
      <c r="X273" s="32" t="s">
        <v>2171</v>
      </c>
      <c r="Y273" s="32" t="s">
        <v>2377</v>
      </c>
      <c r="Z273" s="32">
        <v>13800.0</v>
      </c>
      <c r="AA273" s="34" t="s">
        <v>47</v>
      </c>
      <c r="AB273" s="35" t="s">
        <v>2378</v>
      </c>
      <c r="AC273" s="36" t="s">
        <v>2379</v>
      </c>
      <c r="AD273" s="17" t="s">
        <v>50</v>
      </c>
      <c r="AE273" s="37">
        <v>0.0</v>
      </c>
      <c r="AF273" s="38"/>
    </row>
    <row r="274" ht="19.5" customHeight="1">
      <c r="A274" s="39" t="s">
        <v>179</v>
      </c>
      <c r="B274" s="17" t="s">
        <v>101</v>
      </c>
      <c r="C274" s="17" t="s">
        <v>101</v>
      </c>
      <c r="D274" s="18" t="s">
        <v>33</v>
      </c>
      <c r="E274" s="41" t="s">
        <v>54</v>
      </c>
      <c r="F274" s="20" t="s">
        <v>101</v>
      </c>
      <c r="G274" s="21"/>
      <c r="H274" s="22"/>
      <c r="I274" s="22"/>
      <c r="J274" s="22"/>
      <c r="K274" s="23" t="s">
        <v>35</v>
      </c>
      <c r="L274" s="23" t="s">
        <v>2380</v>
      </c>
      <c r="M274" s="40" t="s">
        <v>2381</v>
      </c>
      <c r="N274" s="25" t="s">
        <v>2382</v>
      </c>
      <c r="O274" s="26" t="s">
        <v>39</v>
      </c>
      <c r="P274" s="27">
        <v>19.0</v>
      </c>
      <c r="Q274" s="28" t="s">
        <v>2383</v>
      </c>
      <c r="R274" s="51" t="s">
        <v>2384</v>
      </c>
      <c r="S274" s="112" t="s">
        <v>160</v>
      </c>
      <c r="T274" s="31" t="s">
        <v>2385</v>
      </c>
      <c r="U274" s="32">
        <v>124000.0</v>
      </c>
      <c r="V274" s="32">
        <v>124000.0</v>
      </c>
      <c r="W274" s="33" t="s">
        <v>44</v>
      </c>
      <c r="X274" s="32" t="s">
        <v>2386</v>
      </c>
      <c r="Y274" s="32" t="s">
        <v>2387</v>
      </c>
      <c r="Z274" s="32">
        <v>37200.0</v>
      </c>
      <c r="AA274" s="34" t="s">
        <v>47</v>
      </c>
      <c r="AB274" s="35" t="s">
        <v>2388</v>
      </c>
      <c r="AC274" s="36" t="s">
        <v>2389</v>
      </c>
      <c r="AD274" s="17" t="s">
        <v>50</v>
      </c>
      <c r="AE274" s="37">
        <v>0.0</v>
      </c>
      <c r="AF274" s="38"/>
    </row>
    <row r="275" ht="19.5" customHeight="1">
      <c r="A275" s="44" t="s">
        <v>179</v>
      </c>
      <c r="B275" s="17" t="s">
        <v>1964</v>
      </c>
      <c r="C275" s="17" t="s">
        <v>2390</v>
      </c>
      <c r="D275" s="18" t="s">
        <v>33</v>
      </c>
      <c r="E275" s="77" t="s">
        <v>1856</v>
      </c>
      <c r="F275" s="120" t="s">
        <v>2390</v>
      </c>
      <c r="G275" s="120"/>
      <c r="H275" s="126"/>
      <c r="I275" s="126" t="s">
        <v>51</v>
      </c>
      <c r="J275" s="125"/>
      <c r="K275" s="23" t="s">
        <v>35</v>
      </c>
      <c r="L275" s="23" t="s">
        <v>2391</v>
      </c>
      <c r="M275" s="54" t="s">
        <v>2392</v>
      </c>
      <c r="N275" s="25" t="s">
        <v>2393</v>
      </c>
      <c r="O275" s="26" t="s">
        <v>39</v>
      </c>
      <c r="P275" s="155">
        <v>58.0</v>
      </c>
      <c r="Q275" s="156" t="s">
        <v>2394</v>
      </c>
      <c r="R275" s="157" t="s">
        <v>2395</v>
      </c>
      <c r="S275" s="158" t="s">
        <v>1972</v>
      </c>
      <c r="T275" s="99" t="s">
        <v>2396</v>
      </c>
      <c r="U275" s="159">
        <v>85000.0</v>
      </c>
      <c r="V275" s="159">
        <v>85000.0</v>
      </c>
      <c r="W275" s="43" t="s">
        <v>44</v>
      </c>
      <c r="X275" s="52" t="s">
        <v>2397</v>
      </c>
      <c r="Y275" s="52" t="s">
        <v>2398</v>
      </c>
      <c r="Z275" s="160">
        <v>25500.0</v>
      </c>
      <c r="AA275" s="161" t="s">
        <v>47</v>
      </c>
      <c r="AB275" s="156" t="s">
        <v>2399</v>
      </c>
      <c r="AC275" s="162" t="s">
        <v>2400</v>
      </c>
      <c r="AD275" s="16" t="s">
        <v>50</v>
      </c>
      <c r="AE275" s="163">
        <v>0.0</v>
      </c>
      <c r="AF275" s="164"/>
    </row>
    <row r="276" ht="19.5" customHeight="1">
      <c r="A276" s="44" t="s">
        <v>179</v>
      </c>
      <c r="B276" s="17" t="s">
        <v>1964</v>
      </c>
      <c r="C276" s="17" t="s">
        <v>2390</v>
      </c>
      <c r="D276" s="18" t="s">
        <v>33</v>
      </c>
      <c r="E276" s="77" t="s">
        <v>1856</v>
      </c>
      <c r="F276" s="120" t="s">
        <v>2390</v>
      </c>
      <c r="G276" s="120"/>
      <c r="H276" s="126"/>
      <c r="I276" s="126" t="s">
        <v>51</v>
      </c>
      <c r="J276" s="125"/>
      <c r="K276" s="23" t="s">
        <v>35</v>
      </c>
      <c r="L276" s="23" t="s">
        <v>2401</v>
      </c>
      <c r="M276" s="54" t="s">
        <v>2402</v>
      </c>
      <c r="N276" s="25" t="s">
        <v>2403</v>
      </c>
      <c r="O276" s="26" t="s">
        <v>39</v>
      </c>
      <c r="P276" s="155">
        <v>30.0</v>
      </c>
      <c r="Q276" s="156" t="s">
        <v>2404</v>
      </c>
      <c r="R276" s="157" t="s">
        <v>2405</v>
      </c>
      <c r="S276" s="158" t="s">
        <v>160</v>
      </c>
      <c r="T276" s="99" t="s">
        <v>2396</v>
      </c>
      <c r="U276" s="159">
        <v>70000.0</v>
      </c>
      <c r="V276" s="159">
        <v>70000.0</v>
      </c>
      <c r="W276" s="43" t="s">
        <v>44</v>
      </c>
      <c r="X276" s="52" t="s">
        <v>2406</v>
      </c>
      <c r="Y276" s="52" t="s">
        <v>2407</v>
      </c>
      <c r="Z276" s="160">
        <v>21000.0</v>
      </c>
      <c r="AA276" s="161" t="s">
        <v>47</v>
      </c>
      <c r="AB276" s="156" t="s">
        <v>2408</v>
      </c>
      <c r="AC276" s="162" t="s">
        <v>2409</v>
      </c>
      <c r="AD276" s="16" t="s">
        <v>50</v>
      </c>
      <c r="AE276" s="163">
        <v>0.0</v>
      </c>
      <c r="AF276" s="164"/>
    </row>
    <row r="277" ht="19.5" customHeight="1">
      <c r="A277" s="39" t="s">
        <v>179</v>
      </c>
      <c r="B277" s="17" t="s">
        <v>2410</v>
      </c>
      <c r="C277" s="17" t="s">
        <v>2410</v>
      </c>
      <c r="D277" s="18" t="s">
        <v>33</v>
      </c>
      <c r="E277" s="62" t="s">
        <v>89</v>
      </c>
      <c r="F277" s="115" t="s">
        <v>2411</v>
      </c>
      <c r="G277" s="21"/>
      <c r="H277" s="22"/>
      <c r="I277" s="22"/>
      <c r="J277" s="22"/>
      <c r="K277" s="23" t="s">
        <v>35</v>
      </c>
      <c r="L277" s="23" t="s">
        <v>2412</v>
      </c>
      <c r="M277" s="24" t="s">
        <v>2413</v>
      </c>
      <c r="N277" s="25" t="s">
        <v>2414</v>
      </c>
      <c r="O277" s="26" t="s">
        <v>39</v>
      </c>
      <c r="P277" s="27">
        <v>16.0</v>
      </c>
      <c r="Q277" s="36" t="s">
        <v>2415</v>
      </c>
      <c r="R277" s="56" t="s">
        <v>2416</v>
      </c>
      <c r="S277" s="112" t="s">
        <v>516</v>
      </c>
      <c r="T277" s="31" t="s">
        <v>2417</v>
      </c>
      <c r="U277" s="52">
        <v>45000.0</v>
      </c>
      <c r="V277" s="52">
        <v>45000.0</v>
      </c>
      <c r="W277" s="33" t="s">
        <v>44</v>
      </c>
      <c r="X277" s="52" t="s">
        <v>2418</v>
      </c>
      <c r="Y277" s="52" t="s">
        <v>2419</v>
      </c>
      <c r="Z277" s="52">
        <v>13500.0</v>
      </c>
      <c r="AA277" s="66" t="s">
        <v>47</v>
      </c>
      <c r="AB277" s="57" t="s">
        <v>2420</v>
      </c>
      <c r="AC277" s="57" t="s">
        <v>2421</v>
      </c>
      <c r="AD277" s="17" t="s">
        <v>50</v>
      </c>
      <c r="AE277" s="37">
        <v>0.0</v>
      </c>
      <c r="AF277" s="38"/>
    </row>
    <row r="278" ht="19.5" customHeight="1">
      <c r="A278" s="39" t="s">
        <v>179</v>
      </c>
      <c r="B278" s="17" t="s">
        <v>101</v>
      </c>
      <c r="C278" s="17" t="s">
        <v>101</v>
      </c>
      <c r="D278" s="121" t="s">
        <v>33</v>
      </c>
      <c r="E278" s="41" t="s">
        <v>54</v>
      </c>
      <c r="F278" s="20" t="s">
        <v>68</v>
      </c>
      <c r="G278" s="21"/>
      <c r="H278" s="22"/>
      <c r="I278" s="22"/>
      <c r="J278" s="22"/>
      <c r="K278" s="23" t="s">
        <v>35</v>
      </c>
      <c r="L278" s="23" t="s">
        <v>2422</v>
      </c>
      <c r="M278" s="24" t="s">
        <v>2423</v>
      </c>
      <c r="N278" s="25" t="s">
        <v>2424</v>
      </c>
      <c r="O278" s="26" t="s">
        <v>39</v>
      </c>
      <c r="P278" s="103">
        <v>8.0</v>
      </c>
      <c r="Q278" s="36" t="s">
        <v>2425</v>
      </c>
      <c r="R278" s="56" t="s">
        <v>2426</v>
      </c>
      <c r="S278" s="112" t="s">
        <v>516</v>
      </c>
      <c r="T278" s="31" t="s">
        <v>2427</v>
      </c>
      <c r="U278" s="52">
        <v>50000.0</v>
      </c>
      <c r="V278" s="52">
        <v>50000.0</v>
      </c>
      <c r="W278" s="33" t="s">
        <v>44</v>
      </c>
      <c r="X278" s="52" t="s">
        <v>2428</v>
      </c>
      <c r="Y278" s="52" t="s">
        <v>2429</v>
      </c>
      <c r="Z278" s="52">
        <v>15000.0</v>
      </c>
      <c r="AA278" s="66" t="s">
        <v>47</v>
      </c>
      <c r="AB278" s="57" t="s">
        <v>2430</v>
      </c>
      <c r="AC278" s="57" t="s">
        <v>2431</v>
      </c>
      <c r="AD278" s="17" t="s">
        <v>50</v>
      </c>
      <c r="AE278" s="37">
        <v>0.0</v>
      </c>
      <c r="AF278" s="38"/>
    </row>
    <row r="279" ht="19.5" customHeight="1">
      <c r="A279" s="39" t="s">
        <v>179</v>
      </c>
      <c r="B279" s="17" t="s">
        <v>101</v>
      </c>
      <c r="C279" s="17" t="s">
        <v>101</v>
      </c>
      <c r="D279" s="18" t="s">
        <v>33</v>
      </c>
      <c r="E279" s="44" t="s">
        <v>54</v>
      </c>
      <c r="F279" s="99" t="s">
        <v>68</v>
      </c>
      <c r="G279" s="90"/>
      <c r="H279" s="39"/>
      <c r="I279" s="39"/>
      <c r="J279" s="22"/>
      <c r="K279" s="23" t="s">
        <v>35</v>
      </c>
      <c r="L279" s="23" t="s">
        <v>2432</v>
      </c>
      <c r="M279" s="24" t="s">
        <v>2433</v>
      </c>
      <c r="N279" s="25" t="s">
        <v>2434</v>
      </c>
      <c r="O279" s="26" t="s">
        <v>39</v>
      </c>
      <c r="P279" s="103">
        <v>9.0</v>
      </c>
      <c r="Q279" s="36" t="s">
        <v>2435</v>
      </c>
      <c r="R279" s="56" t="s">
        <v>2436</v>
      </c>
      <c r="S279" s="112" t="s">
        <v>516</v>
      </c>
      <c r="T279" s="31" t="s">
        <v>2427</v>
      </c>
      <c r="U279" s="52">
        <v>50000.0</v>
      </c>
      <c r="V279" s="52">
        <v>50000.0</v>
      </c>
      <c r="W279" s="33" t="s">
        <v>44</v>
      </c>
      <c r="X279" s="89" t="s">
        <v>2437</v>
      </c>
      <c r="Y279" s="89" t="s">
        <v>2438</v>
      </c>
      <c r="Z279" s="52">
        <v>15000.0</v>
      </c>
      <c r="AA279" s="66" t="s">
        <v>47</v>
      </c>
      <c r="AB279" s="57" t="s">
        <v>2430</v>
      </c>
      <c r="AC279" s="57" t="s">
        <v>2439</v>
      </c>
      <c r="AD279" s="17" t="s">
        <v>50</v>
      </c>
      <c r="AE279" s="37">
        <v>0.0</v>
      </c>
      <c r="AF279" s="38"/>
    </row>
    <row r="280" ht="19.5" customHeight="1">
      <c r="A280" s="39" t="s">
        <v>179</v>
      </c>
      <c r="B280" s="17" t="s">
        <v>278</v>
      </c>
      <c r="C280" s="17" t="s">
        <v>279</v>
      </c>
      <c r="D280" s="67" t="s">
        <v>277</v>
      </c>
      <c r="E280" s="165" t="s">
        <v>277</v>
      </c>
      <c r="F280" s="166" t="s">
        <v>280</v>
      </c>
      <c r="G280" s="167"/>
      <c r="H280" s="168"/>
      <c r="I280" s="168"/>
      <c r="J280" s="71"/>
      <c r="K280" s="23" t="s">
        <v>35</v>
      </c>
      <c r="L280" s="23" t="s">
        <v>2440</v>
      </c>
      <c r="M280" s="40" t="s">
        <v>2441</v>
      </c>
      <c r="N280" s="25" t="s">
        <v>2442</v>
      </c>
      <c r="O280" s="26" t="s">
        <v>39</v>
      </c>
      <c r="P280" s="27">
        <v>1.0</v>
      </c>
      <c r="Q280" s="28" t="s">
        <v>2443</v>
      </c>
      <c r="R280" s="51" t="s">
        <v>2444</v>
      </c>
      <c r="S280" s="112" t="s">
        <v>160</v>
      </c>
      <c r="T280" s="31" t="s">
        <v>2445</v>
      </c>
      <c r="U280" s="52">
        <v>20000.0</v>
      </c>
      <c r="V280" s="52">
        <v>20000.0</v>
      </c>
      <c r="W280" s="33" t="s">
        <v>44</v>
      </c>
      <c r="X280" s="52" t="s">
        <v>2446</v>
      </c>
      <c r="Y280" s="52" t="s">
        <v>2447</v>
      </c>
      <c r="Z280" s="32">
        <v>7000.0</v>
      </c>
      <c r="AA280" s="34" t="s">
        <v>47</v>
      </c>
      <c r="AB280" s="35" t="s">
        <v>2448</v>
      </c>
      <c r="AC280" s="36" t="s">
        <v>2449</v>
      </c>
      <c r="AD280" s="17" t="s">
        <v>50</v>
      </c>
      <c r="AE280" s="37" t="s">
        <v>276</v>
      </c>
      <c r="AF280" s="66"/>
    </row>
    <row r="281" ht="19.5" customHeight="1">
      <c r="A281" s="39" t="s">
        <v>179</v>
      </c>
      <c r="B281" s="17" t="s">
        <v>291</v>
      </c>
      <c r="C281" s="17" t="s">
        <v>302</v>
      </c>
      <c r="D281" s="67" t="s">
        <v>277</v>
      </c>
      <c r="E281" s="169" t="s">
        <v>277</v>
      </c>
      <c r="F281" s="74" t="s">
        <v>303</v>
      </c>
      <c r="G281" s="170" t="s">
        <v>294</v>
      </c>
      <c r="H281" s="171"/>
      <c r="I281" s="171"/>
      <c r="J281" s="71"/>
      <c r="K281" s="23" t="s">
        <v>35</v>
      </c>
      <c r="L281" s="23" t="s">
        <v>2450</v>
      </c>
      <c r="M281" s="40" t="s">
        <v>2451</v>
      </c>
      <c r="N281" s="25" t="s">
        <v>2452</v>
      </c>
      <c r="O281" s="26" t="s">
        <v>39</v>
      </c>
      <c r="P281" s="27">
        <v>1.0</v>
      </c>
      <c r="Q281" s="28" t="s">
        <v>2453</v>
      </c>
      <c r="R281" s="51" t="s">
        <v>2454</v>
      </c>
      <c r="S281" s="112" t="s">
        <v>160</v>
      </c>
      <c r="T281" s="31" t="s">
        <v>2455</v>
      </c>
      <c r="U281" s="52">
        <v>20000.0</v>
      </c>
      <c r="V281" s="52">
        <v>20000.0</v>
      </c>
      <c r="W281" s="33" t="s">
        <v>44</v>
      </c>
      <c r="X281" s="52" t="s">
        <v>2456</v>
      </c>
      <c r="Y281" s="52" t="s">
        <v>2457</v>
      </c>
      <c r="Z281" s="32">
        <v>7000.0</v>
      </c>
      <c r="AA281" s="34" t="s">
        <v>47</v>
      </c>
      <c r="AB281" s="35" t="s">
        <v>2458</v>
      </c>
      <c r="AC281" s="36" t="s">
        <v>2459</v>
      </c>
      <c r="AD281" s="17" t="s">
        <v>50</v>
      </c>
      <c r="AE281" s="37" t="s">
        <v>276</v>
      </c>
      <c r="AF281" s="66"/>
    </row>
    <row r="282" ht="19.5" customHeight="1">
      <c r="A282" s="39" t="s">
        <v>179</v>
      </c>
      <c r="B282" s="17" t="s">
        <v>291</v>
      </c>
      <c r="C282" s="17" t="s">
        <v>311</v>
      </c>
      <c r="D282" s="67" t="s">
        <v>277</v>
      </c>
      <c r="E282" s="169" t="s">
        <v>277</v>
      </c>
      <c r="F282" s="74" t="s">
        <v>303</v>
      </c>
      <c r="G282" s="170" t="s">
        <v>294</v>
      </c>
      <c r="H282" s="171"/>
      <c r="I282" s="171"/>
      <c r="J282" s="71"/>
      <c r="K282" s="23" t="s">
        <v>35</v>
      </c>
      <c r="L282" s="23" t="s">
        <v>2460</v>
      </c>
      <c r="M282" s="40" t="s">
        <v>2461</v>
      </c>
      <c r="N282" s="25" t="s">
        <v>2462</v>
      </c>
      <c r="O282" s="26" t="s">
        <v>39</v>
      </c>
      <c r="P282" s="27">
        <v>1.0</v>
      </c>
      <c r="Q282" s="28" t="s">
        <v>2463</v>
      </c>
      <c r="R282" s="51" t="s">
        <v>2464</v>
      </c>
      <c r="S282" s="112" t="s">
        <v>160</v>
      </c>
      <c r="T282" s="31" t="s">
        <v>2465</v>
      </c>
      <c r="U282" s="52">
        <v>20000.0</v>
      </c>
      <c r="V282" s="52">
        <v>20000.0</v>
      </c>
      <c r="W282" s="33" t="s">
        <v>44</v>
      </c>
      <c r="X282" s="52" t="s">
        <v>2466</v>
      </c>
      <c r="Y282" s="52" t="s">
        <v>2467</v>
      </c>
      <c r="Z282" s="32">
        <v>7000.0</v>
      </c>
      <c r="AA282" s="34" t="s">
        <v>47</v>
      </c>
      <c r="AB282" s="35" t="s">
        <v>2468</v>
      </c>
      <c r="AC282" s="36" t="s">
        <v>2469</v>
      </c>
      <c r="AD282" s="17" t="s">
        <v>50</v>
      </c>
      <c r="AE282" s="37" t="s">
        <v>276</v>
      </c>
      <c r="AF282" s="66"/>
    </row>
    <row r="283" ht="19.5" customHeight="1">
      <c r="A283" s="17" t="s">
        <v>30</v>
      </c>
      <c r="B283" s="17" t="s">
        <v>291</v>
      </c>
      <c r="C283" s="17" t="s">
        <v>292</v>
      </c>
      <c r="D283" s="67" t="s">
        <v>277</v>
      </c>
      <c r="E283" s="169" t="s">
        <v>277</v>
      </c>
      <c r="F283" s="74" t="s">
        <v>293</v>
      </c>
      <c r="G283" s="172" t="s">
        <v>294</v>
      </c>
      <c r="H283" s="171"/>
      <c r="I283" s="171"/>
      <c r="J283" s="71"/>
      <c r="K283" s="23" t="s">
        <v>35</v>
      </c>
      <c r="L283" s="23" t="s">
        <v>2470</v>
      </c>
      <c r="M283" s="40" t="s">
        <v>2471</v>
      </c>
      <c r="N283" s="25" t="s">
        <v>2472</v>
      </c>
      <c r="O283" s="26" t="s">
        <v>39</v>
      </c>
      <c r="P283" s="27">
        <v>1.0</v>
      </c>
      <c r="Q283" s="28" t="s">
        <v>2473</v>
      </c>
      <c r="R283" s="51" t="s">
        <v>2474</v>
      </c>
      <c r="S283" s="112" t="s">
        <v>160</v>
      </c>
      <c r="T283" s="31" t="s">
        <v>2455</v>
      </c>
      <c r="U283" s="52">
        <v>20000.0</v>
      </c>
      <c r="V283" s="52">
        <v>20000.0</v>
      </c>
      <c r="W283" s="33" t="s">
        <v>44</v>
      </c>
      <c r="X283" s="52" t="s">
        <v>2475</v>
      </c>
      <c r="Y283" s="52" t="s">
        <v>2476</v>
      </c>
      <c r="Z283" s="32">
        <v>7000.0</v>
      </c>
      <c r="AA283" s="34" t="s">
        <v>47</v>
      </c>
      <c r="AB283" s="35" t="s">
        <v>2477</v>
      </c>
      <c r="AC283" s="36" t="s">
        <v>2478</v>
      </c>
      <c r="AD283" s="17" t="s">
        <v>50</v>
      </c>
      <c r="AE283" s="37" t="s">
        <v>276</v>
      </c>
      <c r="AF283" s="66"/>
    </row>
    <row r="284" ht="19.5" customHeight="1">
      <c r="A284" s="17" t="s">
        <v>30</v>
      </c>
      <c r="B284" s="17" t="s">
        <v>101</v>
      </c>
      <c r="C284" s="17" t="s">
        <v>101</v>
      </c>
      <c r="D284" s="18" t="s">
        <v>33</v>
      </c>
      <c r="E284" s="44" t="s">
        <v>54</v>
      </c>
      <c r="F284" s="99" t="s">
        <v>68</v>
      </c>
      <c r="G284" s="90"/>
      <c r="H284" s="39"/>
      <c r="I284" s="39"/>
      <c r="J284" s="22"/>
      <c r="K284" s="23" t="s">
        <v>35</v>
      </c>
      <c r="L284" s="23" t="s">
        <v>2479</v>
      </c>
      <c r="M284" s="40" t="s">
        <v>2480</v>
      </c>
      <c r="N284" s="25" t="s">
        <v>2481</v>
      </c>
      <c r="O284" s="26" t="s">
        <v>39</v>
      </c>
      <c r="P284" s="27">
        <v>20.0</v>
      </c>
      <c r="Q284" s="28" t="s">
        <v>2482</v>
      </c>
      <c r="R284" s="51" t="s">
        <v>2483</v>
      </c>
      <c r="S284" s="30" t="s">
        <v>2484</v>
      </c>
      <c r="T284" s="31" t="s">
        <v>2485</v>
      </c>
      <c r="U284" s="52">
        <v>130000.0</v>
      </c>
      <c r="V284" s="52">
        <v>130000.0</v>
      </c>
      <c r="W284" s="33" t="s">
        <v>44</v>
      </c>
      <c r="X284" s="52" t="s">
        <v>2486</v>
      </c>
      <c r="Y284" s="52" t="s">
        <v>2487</v>
      </c>
      <c r="Z284" s="32">
        <v>39000.0</v>
      </c>
      <c r="AA284" s="34" t="s">
        <v>47</v>
      </c>
      <c r="AB284" s="35" t="s">
        <v>2488</v>
      </c>
      <c r="AC284" s="36" t="s">
        <v>2489</v>
      </c>
      <c r="AD284" s="17" t="s">
        <v>50</v>
      </c>
      <c r="AE284" s="37">
        <v>0.0</v>
      </c>
      <c r="AF284" s="38"/>
    </row>
    <row r="285" ht="19.5" customHeight="1">
      <c r="A285" s="15" t="s">
        <v>2490</v>
      </c>
      <c r="B285" s="17" t="s">
        <v>101</v>
      </c>
      <c r="C285" s="17" t="s">
        <v>2491</v>
      </c>
      <c r="D285" s="18" t="s">
        <v>33</v>
      </c>
      <c r="E285" s="44" t="s">
        <v>54</v>
      </c>
      <c r="F285" s="99" t="s">
        <v>101</v>
      </c>
      <c r="G285" s="90"/>
      <c r="H285" s="39"/>
      <c r="I285" s="39"/>
      <c r="J285" s="39"/>
      <c r="K285" s="23" t="s">
        <v>35</v>
      </c>
      <c r="L285" s="23" t="s">
        <v>2492</v>
      </c>
      <c r="M285" s="40" t="s">
        <v>2493</v>
      </c>
      <c r="N285" s="25" t="s">
        <v>2494</v>
      </c>
      <c r="O285" s="26" t="s">
        <v>39</v>
      </c>
      <c r="P285" s="27">
        <v>20.0</v>
      </c>
      <c r="Q285" s="28" t="s">
        <v>2495</v>
      </c>
      <c r="R285" s="51" t="s">
        <v>2496</v>
      </c>
      <c r="S285" s="112" t="s">
        <v>516</v>
      </c>
      <c r="T285" s="31" t="s">
        <v>2497</v>
      </c>
      <c r="U285" s="32">
        <v>63000.0</v>
      </c>
      <c r="V285" s="32">
        <v>63000.0</v>
      </c>
      <c r="W285" s="33" t="s">
        <v>44</v>
      </c>
      <c r="X285" s="32" t="s">
        <v>2498</v>
      </c>
      <c r="Y285" s="32" t="s">
        <v>2499</v>
      </c>
      <c r="Z285" s="32">
        <v>18900.0</v>
      </c>
      <c r="AA285" s="34" t="s">
        <v>47</v>
      </c>
      <c r="AB285" s="35" t="s">
        <v>2500</v>
      </c>
      <c r="AC285" s="36" t="s">
        <v>2501</v>
      </c>
      <c r="AD285" s="17" t="s">
        <v>50</v>
      </c>
      <c r="AE285" s="37">
        <v>0.0</v>
      </c>
      <c r="AF285" s="38"/>
    </row>
    <row r="286" ht="19.5" customHeight="1">
      <c r="A286" s="15" t="s">
        <v>179</v>
      </c>
      <c r="B286" s="17" t="s">
        <v>101</v>
      </c>
      <c r="C286" s="17" t="s">
        <v>2502</v>
      </c>
      <c r="D286" s="18" t="s">
        <v>33</v>
      </c>
      <c r="E286" s="44" t="s">
        <v>54</v>
      </c>
      <c r="F286" s="99" t="s">
        <v>101</v>
      </c>
      <c r="G286" s="90"/>
      <c r="H286" s="39"/>
      <c r="I286" s="39"/>
      <c r="J286" s="39"/>
      <c r="K286" s="23" t="s">
        <v>35</v>
      </c>
      <c r="L286" s="23" t="s">
        <v>2503</v>
      </c>
      <c r="M286" s="40" t="s">
        <v>2504</v>
      </c>
      <c r="N286" s="25" t="s">
        <v>2505</v>
      </c>
      <c r="O286" s="26" t="s">
        <v>39</v>
      </c>
      <c r="P286" s="27">
        <v>20.0</v>
      </c>
      <c r="Q286" s="28" t="s">
        <v>2506</v>
      </c>
      <c r="R286" s="51" t="s">
        <v>2507</v>
      </c>
      <c r="S286" s="112" t="s">
        <v>516</v>
      </c>
      <c r="T286" s="31" t="s">
        <v>2497</v>
      </c>
      <c r="U286" s="32">
        <v>63000.0</v>
      </c>
      <c r="V286" s="32">
        <v>63000.0</v>
      </c>
      <c r="W286" s="33" t="s">
        <v>44</v>
      </c>
      <c r="X286" s="32" t="s">
        <v>2508</v>
      </c>
      <c r="Y286" s="32" t="s">
        <v>2509</v>
      </c>
      <c r="Z286" s="32">
        <v>18900.0</v>
      </c>
      <c r="AA286" s="34" t="s">
        <v>47</v>
      </c>
      <c r="AB286" s="35" t="s">
        <v>2510</v>
      </c>
      <c r="AC286" s="36" t="s">
        <v>2511</v>
      </c>
      <c r="AD286" s="17" t="s">
        <v>50</v>
      </c>
      <c r="AE286" s="37">
        <v>0.0</v>
      </c>
      <c r="AF286" s="38"/>
    </row>
    <row r="287" ht="19.5" customHeight="1">
      <c r="A287" s="15" t="s">
        <v>179</v>
      </c>
      <c r="B287" s="17" t="s">
        <v>101</v>
      </c>
      <c r="C287" s="17" t="s">
        <v>2368</v>
      </c>
      <c r="D287" s="18" t="s">
        <v>33</v>
      </c>
      <c r="E287" s="41" t="s">
        <v>54</v>
      </c>
      <c r="F287" s="20" t="s">
        <v>68</v>
      </c>
      <c r="G287" s="21"/>
      <c r="H287" s="22"/>
      <c r="I287" s="22"/>
      <c r="J287" s="39"/>
      <c r="K287" s="23" t="s">
        <v>35</v>
      </c>
      <c r="L287" s="23" t="s">
        <v>2512</v>
      </c>
      <c r="M287" s="40" t="s">
        <v>2513</v>
      </c>
      <c r="N287" s="25" t="s">
        <v>2514</v>
      </c>
      <c r="O287" s="26" t="s">
        <v>39</v>
      </c>
      <c r="P287" s="27">
        <v>20.0</v>
      </c>
      <c r="Q287" s="28" t="s">
        <v>2515</v>
      </c>
      <c r="R287" s="51" t="s">
        <v>2516</v>
      </c>
      <c r="S287" s="112" t="s">
        <v>516</v>
      </c>
      <c r="T287" s="31" t="s">
        <v>2497</v>
      </c>
      <c r="U287" s="32">
        <v>63000.0</v>
      </c>
      <c r="V287" s="32">
        <v>63000.0</v>
      </c>
      <c r="W287" s="33" t="s">
        <v>44</v>
      </c>
      <c r="X287" s="32" t="s">
        <v>2517</v>
      </c>
      <c r="Y287" s="32" t="s">
        <v>2518</v>
      </c>
      <c r="Z287" s="32">
        <v>18900.0</v>
      </c>
      <c r="AA287" s="34" t="s">
        <v>47</v>
      </c>
      <c r="AB287" s="35" t="s">
        <v>2519</v>
      </c>
      <c r="AC287" s="36" t="s">
        <v>2520</v>
      </c>
      <c r="AD287" s="17" t="s">
        <v>50</v>
      </c>
      <c r="AE287" s="37">
        <v>0.0</v>
      </c>
      <c r="AF287" s="38"/>
    </row>
    <row r="288" ht="19.5" customHeight="1">
      <c r="A288" s="15" t="s">
        <v>67</v>
      </c>
      <c r="B288" s="17" t="s">
        <v>101</v>
      </c>
      <c r="C288" s="17" t="s">
        <v>2521</v>
      </c>
      <c r="D288" s="18" t="s">
        <v>33</v>
      </c>
      <c r="E288" s="41" t="s">
        <v>54</v>
      </c>
      <c r="F288" s="19" t="s">
        <v>101</v>
      </c>
      <c r="G288" s="21"/>
      <c r="H288" s="22"/>
      <c r="I288" s="22"/>
      <c r="J288" s="39"/>
      <c r="K288" s="23" t="s">
        <v>35</v>
      </c>
      <c r="L288" s="23" t="s">
        <v>2522</v>
      </c>
      <c r="M288" s="40" t="s">
        <v>2523</v>
      </c>
      <c r="N288" s="25" t="s">
        <v>2524</v>
      </c>
      <c r="O288" s="26" t="s">
        <v>39</v>
      </c>
      <c r="P288" s="27">
        <v>20.0</v>
      </c>
      <c r="Q288" s="28" t="s">
        <v>2525</v>
      </c>
      <c r="R288" s="51" t="s">
        <v>2526</v>
      </c>
      <c r="S288" s="112" t="s">
        <v>516</v>
      </c>
      <c r="T288" s="31" t="s">
        <v>2497</v>
      </c>
      <c r="U288" s="32">
        <v>63000.0</v>
      </c>
      <c r="V288" s="32">
        <v>63000.0</v>
      </c>
      <c r="W288" s="33" t="s">
        <v>44</v>
      </c>
      <c r="X288" s="32" t="s">
        <v>2527</v>
      </c>
      <c r="Y288" s="32" t="s">
        <v>2528</v>
      </c>
      <c r="Z288" s="32">
        <v>18900.0</v>
      </c>
      <c r="AA288" s="34" t="s">
        <v>47</v>
      </c>
      <c r="AB288" s="35" t="s">
        <v>2529</v>
      </c>
      <c r="AC288" s="36" t="s">
        <v>2530</v>
      </c>
      <c r="AD288" s="17" t="s">
        <v>50</v>
      </c>
      <c r="AE288" s="37">
        <v>0.0</v>
      </c>
      <c r="AF288" s="38"/>
    </row>
    <row r="289" ht="19.5" customHeight="1">
      <c r="A289" s="17" t="s">
        <v>30</v>
      </c>
      <c r="B289" s="17" t="s">
        <v>2490</v>
      </c>
      <c r="C289" s="17" t="s">
        <v>2490</v>
      </c>
      <c r="D289" s="18" t="s">
        <v>33</v>
      </c>
      <c r="E289" s="19" t="s">
        <v>77</v>
      </c>
      <c r="F289" s="19" t="s">
        <v>2531</v>
      </c>
      <c r="G289" s="21"/>
      <c r="H289" s="22"/>
      <c r="I289" s="22"/>
      <c r="J289" s="22"/>
      <c r="K289" s="23" t="s">
        <v>35</v>
      </c>
      <c r="L289" s="23" t="s">
        <v>2532</v>
      </c>
      <c r="M289" s="40" t="s">
        <v>2533</v>
      </c>
      <c r="N289" s="25" t="s">
        <v>2534</v>
      </c>
      <c r="O289" s="26" t="s">
        <v>39</v>
      </c>
      <c r="P289" s="27">
        <v>21.0</v>
      </c>
      <c r="Q289" s="28" t="s">
        <v>2535</v>
      </c>
      <c r="R289" s="51" t="s">
        <v>2536</v>
      </c>
      <c r="S289" s="30" t="s">
        <v>516</v>
      </c>
      <c r="T289" s="31" t="s">
        <v>2537</v>
      </c>
      <c r="U289" s="32">
        <v>150000.0</v>
      </c>
      <c r="V289" s="32">
        <v>150000.0</v>
      </c>
      <c r="W289" s="33" t="s">
        <v>44</v>
      </c>
      <c r="X289" s="32" t="s">
        <v>2538</v>
      </c>
      <c r="Y289" s="32" t="s">
        <v>2539</v>
      </c>
      <c r="Z289" s="32">
        <v>45000.0</v>
      </c>
      <c r="AA289" s="34" t="s">
        <v>47</v>
      </c>
      <c r="AB289" s="35" t="s">
        <v>2540</v>
      </c>
      <c r="AC289" s="36" t="s">
        <v>2541</v>
      </c>
      <c r="AD289" s="17" t="s">
        <v>2542</v>
      </c>
      <c r="AE289" s="37">
        <v>0.0</v>
      </c>
      <c r="AF289" s="38"/>
    </row>
    <row r="290" ht="19.5" customHeight="1">
      <c r="A290" s="17" t="s">
        <v>30</v>
      </c>
      <c r="B290" s="17" t="s">
        <v>76</v>
      </c>
      <c r="C290" s="17" t="s">
        <v>2543</v>
      </c>
      <c r="D290" s="18" t="s">
        <v>33</v>
      </c>
      <c r="E290" s="46" t="s">
        <v>77</v>
      </c>
      <c r="F290" s="46" t="s">
        <v>2531</v>
      </c>
      <c r="G290" s="47"/>
      <c r="H290" s="48"/>
      <c r="I290" s="48"/>
      <c r="J290" s="22"/>
      <c r="K290" s="23" t="s">
        <v>35</v>
      </c>
      <c r="L290" s="23" t="s">
        <v>2544</v>
      </c>
      <c r="M290" s="40" t="s">
        <v>2545</v>
      </c>
      <c r="N290" s="25" t="s">
        <v>2546</v>
      </c>
      <c r="O290" s="26" t="s">
        <v>39</v>
      </c>
      <c r="P290" s="27">
        <v>23.0</v>
      </c>
      <c r="Q290" s="28" t="s">
        <v>2547</v>
      </c>
      <c r="R290" s="51" t="s">
        <v>2548</v>
      </c>
      <c r="S290" s="30" t="s">
        <v>516</v>
      </c>
      <c r="T290" s="31" t="s">
        <v>2537</v>
      </c>
      <c r="U290" s="32">
        <v>100000.0</v>
      </c>
      <c r="V290" s="32">
        <v>100000.0</v>
      </c>
      <c r="W290" s="33" t="s">
        <v>44</v>
      </c>
      <c r="X290" s="32" t="s">
        <v>2549</v>
      </c>
      <c r="Y290" s="32" t="s">
        <v>2550</v>
      </c>
      <c r="Z290" s="32">
        <v>30000.0</v>
      </c>
      <c r="AA290" s="34" t="s">
        <v>47</v>
      </c>
      <c r="AB290" s="35" t="s">
        <v>2551</v>
      </c>
      <c r="AC290" s="36" t="s">
        <v>2552</v>
      </c>
      <c r="AD290" s="17" t="s">
        <v>2542</v>
      </c>
      <c r="AE290" s="37">
        <v>0.0</v>
      </c>
      <c r="AF290" s="38"/>
    </row>
    <row r="291" ht="19.5" customHeight="1">
      <c r="A291" s="17" t="s">
        <v>30</v>
      </c>
      <c r="B291" s="17" t="s">
        <v>87</v>
      </c>
      <c r="C291" s="17" t="s">
        <v>540</v>
      </c>
      <c r="D291" s="18" t="s">
        <v>33</v>
      </c>
      <c r="E291" s="42" t="s">
        <v>89</v>
      </c>
      <c r="F291" s="19" t="s">
        <v>540</v>
      </c>
      <c r="G291" s="21"/>
      <c r="H291" s="22"/>
      <c r="I291" s="22"/>
      <c r="J291" s="22"/>
      <c r="K291" s="23" t="s">
        <v>35</v>
      </c>
      <c r="L291" s="23" t="s">
        <v>2553</v>
      </c>
      <c r="M291" s="24" t="s">
        <v>2554</v>
      </c>
      <c r="N291" s="25" t="s">
        <v>2555</v>
      </c>
      <c r="O291" s="26" t="s">
        <v>39</v>
      </c>
      <c r="P291" s="27">
        <v>10.0</v>
      </c>
      <c r="Q291" s="60" t="s">
        <v>2556</v>
      </c>
      <c r="R291" s="61" t="s">
        <v>2557</v>
      </c>
      <c r="S291" s="30" t="s">
        <v>516</v>
      </c>
      <c r="T291" s="31" t="s">
        <v>2558</v>
      </c>
      <c r="U291" s="52">
        <v>25000.0</v>
      </c>
      <c r="V291" s="52">
        <v>25000.0</v>
      </c>
      <c r="W291" s="33" t="s">
        <v>44</v>
      </c>
      <c r="X291" s="52" t="s">
        <v>2559</v>
      </c>
      <c r="Y291" s="52" t="s">
        <v>2560</v>
      </c>
      <c r="Z291" s="32">
        <v>7500.0</v>
      </c>
      <c r="AA291" s="34" t="s">
        <v>47</v>
      </c>
      <c r="AB291" s="60" t="s">
        <v>2561</v>
      </c>
      <c r="AC291" s="60" t="s">
        <v>2561</v>
      </c>
      <c r="AD291" s="17" t="s">
        <v>50</v>
      </c>
      <c r="AE291" s="37">
        <v>0.0</v>
      </c>
      <c r="AF291" s="38"/>
    </row>
    <row r="292" ht="19.5" customHeight="1">
      <c r="A292" s="17" t="s">
        <v>30</v>
      </c>
      <c r="B292" s="17" t="s">
        <v>87</v>
      </c>
      <c r="C292" s="17" t="s">
        <v>540</v>
      </c>
      <c r="D292" s="18" t="s">
        <v>33</v>
      </c>
      <c r="E292" s="42" t="s">
        <v>89</v>
      </c>
      <c r="F292" s="44" t="s">
        <v>540</v>
      </c>
      <c r="G292" s="90"/>
      <c r="H292" s="39"/>
      <c r="I292" s="39"/>
      <c r="J292" s="39"/>
      <c r="K292" s="23" t="s">
        <v>35</v>
      </c>
      <c r="L292" s="23" t="s">
        <v>2562</v>
      </c>
      <c r="M292" s="24" t="s">
        <v>2563</v>
      </c>
      <c r="N292" s="25" t="s">
        <v>2564</v>
      </c>
      <c r="O292" s="26" t="s">
        <v>39</v>
      </c>
      <c r="P292" s="27">
        <v>15.0</v>
      </c>
      <c r="Q292" s="60" t="s">
        <v>2565</v>
      </c>
      <c r="R292" s="61" t="s">
        <v>2566</v>
      </c>
      <c r="S292" s="30" t="s">
        <v>516</v>
      </c>
      <c r="T292" s="31" t="s">
        <v>2558</v>
      </c>
      <c r="U292" s="52">
        <v>30000.0</v>
      </c>
      <c r="V292" s="52">
        <v>30000.0</v>
      </c>
      <c r="W292" s="33" t="s">
        <v>44</v>
      </c>
      <c r="X292" s="52" t="s">
        <v>2567</v>
      </c>
      <c r="Y292" s="52" t="s">
        <v>2568</v>
      </c>
      <c r="Z292" s="32">
        <v>9000.0</v>
      </c>
      <c r="AA292" s="34" t="s">
        <v>47</v>
      </c>
      <c r="AB292" s="60" t="s">
        <v>2561</v>
      </c>
      <c r="AC292" s="60" t="s">
        <v>2569</v>
      </c>
      <c r="AD292" s="17" t="s">
        <v>50</v>
      </c>
      <c r="AE292" s="37">
        <v>0.0</v>
      </c>
      <c r="AF292" s="38"/>
    </row>
    <row r="293" ht="19.5" customHeight="1">
      <c r="A293" s="17" t="s">
        <v>30</v>
      </c>
      <c r="B293" s="173" t="s">
        <v>1964</v>
      </c>
      <c r="C293" s="173" t="s">
        <v>2390</v>
      </c>
      <c r="D293" s="18" t="s">
        <v>33</v>
      </c>
      <c r="E293" s="99" t="s">
        <v>1856</v>
      </c>
      <c r="F293" s="174" t="s">
        <v>2390</v>
      </c>
      <c r="G293" s="174"/>
      <c r="H293" s="129"/>
      <c r="I293" s="129" t="s">
        <v>51</v>
      </c>
      <c r="J293" s="129" t="s">
        <v>2570</v>
      </c>
      <c r="K293" s="23" t="s">
        <v>35</v>
      </c>
      <c r="L293" s="23" t="s">
        <v>2571</v>
      </c>
      <c r="M293" s="24" t="s">
        <v>2572</v>
      </c>
      <c r="N293" s="25" t="s">
        <v>2573</v>
      </c>
      <c r="O293" s="26" t="s">
        <v>39</v>
      </c>
      <c r="P293" s="175">
        <v>32.0</v>
      </c>
      <c r="Q293" s="176" t="s">
        <v>2574</v>
      </c>
      <c r="R293" s="51" t="s">
        <v>2575</v>
      </c>
      <c r="S293" s="30" t="s">
        <v>160</v>
      </c>
      <c r="T293" s="31" t="s">
        <v>2576</v>
      </c>
      <c r="U293" s="32">
        <v>90000.0</v>
      </c>
      <c r="V293" s="32">
        <v>90000.0</v>
      </c>
      <c r="W293" s="33" t="s">
        <v>44</v>
      </c>
      <c r="X293" s="32" t="s">
        <v>2577</v>
      </c>
      <c r="Y293" s="32" t="s">
        <v>2578</v>
      </c>
      <c r="Z293" s="32">
        <v>27000.0</v>
      </c>
      <c r="AA293" s="34" t="s">
        <v>47</v>
      </c>
      <c r="AB293" s="28" t="s">
        <v>2579</v>
      </c>
      <c r="AC293" s="36" t="s">
        <v>2580</v>
      </c>
      <c r="AD293" s="17" t="s">
        <v>50</v>
      </c>
      <c r="AE293" s="72">
        <v>0.0</v>
      </c>
      <c r="AF293" s="78"/>
    </row>
    <row r="294" ht="19.5" customHeight="1">
      <c r="A294" s="17" t="s">
        <v>30</v>
      </c>
      <c r="B294" s="173" t="s">
        <v>1964</v>
      </c>
      <c r="C294" s="173" t="s">
        <v>2390</v>
      </c>
      <c r="D294" s="18" t="s">
        <v>33</v>
      </c>
      <c r="E294" s="20" t="s">
        <v>1856</v>
      </c>
      <c r="F294" s="120" t="s">
        <v>2390</v>
      </c>
      <c r="G294" s="120"/>
      <c r="H294" s="126"/>
      <c r="I294" s="126" t="s">
        <v>51</v>
      </c>
      <c r="J294" s="129" t="s">
        <v>2581</v>
      </c>
      <c r="K294" s="23" t="s">
        <v>35</v>
      </c>
      <c r="L294" s="23" t="s">
        <v>2582</v>
      </c>
      <c r="M294" s="24" t="s">
        <v>2583</v>
      </c>
      <c r="N294" s="25" t="s">
        <v>2584</v>
      </c>
      <c r="O294" s="26" t="s">
        <v>39</v>
      </c>
      <c r="P294" s="175">
        <v>18.0</v>
      </c>
      <c r="Q294" s="176" t="s">
        <v>2585</v>
      </c>
      <c r="R294" s="51" t="s">
        <v>2586</v>
      </c>
      <c r="S294" s="30" t="s">
        <v>160</v>
      </c>
      <c r="T294" s="31" t="s">
        <v>2576</v>
      </c>
      <c r="U294" s="32">
        <v>80000.0</v>
      </c>
      <c r="V294" s="32">
        <v>112000.0</v>
      </c>
      <c r="W294" s="33" t="s">
        <v>44</v>
      </c>
      <c r="X294" s="32" t="s">
        <v>2587</v>
      </c>
      <c r="Y294" s="32" t="s">
        <v>2588</v>
      </c>
      <c r="Z294" s="32">
        <v>24000.0</v>
      </c>
      <c r="AA294" s="34" t="s">
        <v>47</v>
      </c>
      <c r="AB294" s="28" t="s">
        <v>2579</v>
      </c>
      <c r="AC294" s="36" t="s">
        <v>2580</v>
      </c>
      <c r="AD294" s="17" t="s">
        <v>50</v>
      </c>
      <c r="AE294" s="177">
        <v>32000.0</v>
      </c>
      <c r="AF294" s="164" t="s">
        <v>29</v>
      </c>
    </row>
    <row r="295" ht="19.5" customHeight="1">
      <c r="A295" s="17" t="s">
        <v>30</v>
      </c>
      <c r="B295" s="17" t="s">
        <v>101</v>
      </c>
      <c r="C295" s="17" t="s">
        <v>101</v>
      </c>
      <c r="D295" s="18" t="s">
        <v>33</v>
      </c>
      <c r="E295" s="19" t="s">
        <v>54</v>
      </c>
      <c r="F295" s="99" t="s">
        <v>68</v>
      </c>
      <c r="G295" s="90"/>
      <c r="H295" s="39"/>
      <c r="I295" s="39"/>
      <c r="J295" s="178" t="s">
        <v>2589</v>
      </c>
      <c r="K295" s="23" t="s">
        <v>35</v>
      </c>
      <c r="L295" s="23" t="s">
        <v>2590</v>
      </c>
      <c r="M295" s="40" t="s">
        <v>2591</v>
      </c>
      <c r="N295" s="25" t="s">
        <v>2592</v>
      </c>
      <c r="O295" s="26" t="s">
        <v>39</v>
      </c>
      <c r="P295" s="27">
        <v>20.0</v>
      </c>
      <c r="Q295" s="28" t="s">
        <v>2593</v>
      </c>
      <c r="R295" s="51" t="s">
        <v>2594</v>
      </c>
      <c r="S295" s="112" t="s">
        <v>516</v>
      </c>
      <c r="T295" s="31" t="s">
        <v>2595</v>
      </c>
      <c r="U295" s="52">
        <v>110000.0</v>
      </c>
      <c r="V295" s="52">
        <v>110000.0</v>
      </c>
      <c r="W295" s="33" t="s">
        <v>44</v>
      </c>
      <c r="X295" s="52" t="s">
        <v>2596</v>
      </c>
      <c r="Y295" s="52" t="s">
        <v>2597</v>
      </c>
      <c r="Z295" s="32">
        <v>33000.0</v>
      </c>
      <c r="AA295" s="34" t="s">
        <v>47</v>
      </c>
      <c r="AB295" s="35" t="s">
        <v>2598</v>
      </c>
      <c r="AC295" s="36" t="s">
        <v>2599</v>
      </c>
      <c r="AD295" s="17" t="s">
        <v>50</v>
      </c>
      <c r="AE295" s="37">
        <v>0.0</v>
      </c>
      <c r="AF295" s="38"/>
    </row>
    <row r="296" ht="19.5" customHeight="1">
      <c r="A296" s="17" t="s">
        <v>30</v>
      </c>
      <c r="B296" s="17" t="s">
        <v>31</v>
      </c>
      <c r="C296" s="17" t="s">
        <v>2600</v>
      </c>
      <c r="D296" s="18" t="s">
        <v>33</v>
      </c>
      <c r="E296" s="99" t="s">
        <v>77</v>
      </c>
      <c r="F296" s="99" t="s">
        <v>629</v>
      </c>
      <c r="G296" s="44"/>
      <c r="H296" s="39"/>
      <c r="I296" s="39"/>
      <c r="J296" s="22"/>
      <c r="K296" s="23" t="s">
        <v>35</v>
      </c>
      <c r="L296" s="23" t="s">
        <v>2601</v>
      </c>
      <c r="M296" s="40" t="s">
        <v>2602</v>
      </c>
      <c r="N296" s="25" t="s">
        <v>2603</v>
      </c>
      <c r="O296" s="26" t="s">
        <v>39</v>
      </c>
      <c r="P296" s="27">
        <v>15.0</v>
      </c>
      <c r="Q296" s="28" t="s">
        <v>2604</v>
      </c>
      <c r="R296" s="51" t="s">
        <v>2605</v>
      </c>
      <c r="S296" s="112" t="s">
        <v>516</v>
      </c>
      <c r="T296" s="31" t="s">
        <v>2606</v>
      </c>
      <c r="U296" s="32">
        <v>90000.0</v>
      </c>
      <c r="V296" s="32">
        <v>90000.0</v>
      </c>
      <c r="W296" s="33" t="s">
        <v>44</v>
      </c>
      <c r="X296" s="32" t="s">
        <v>2607</v>
      </c>
      <c r="Y296" s="32" t="s">
        <v>2608</v>
      </c>
      <c r="Z296" s="32">
        <v>27000.0</v>
      </c>
      <c r="AA296" s="34" t="s">
        <v>47</v>
      </c>
      <c r="AB296" s="35" t="s">
        <v>2609</v>
      </c>
      <c r="AC296" s="36" t="s">
        <v>2610</v>
      </c>
      <c r="AD296" s="17" t="s">
        <v>50</v>
      </c>
      <c r="AE296" s="37">
        <v>0.0</v>
      </c>
      <c r="AF296" s="38"/>
    </row>
    <row r="297" ht="19.5" customHeight="1">
      <c r="A297" s="17" t="s">
        <v>30</v>
      </c>
      <c r="B297" s="17" t="s">
        <v>31</v>
      </c>
      <c r="C297" s="17" t="s">
        <v>2611</v>
      </c>
      <c r="D297" s="179" t="s">
        <v>67</v>
      </c>
      <c r="E297" s="180" t="s">
        <v>2612</v>
      </c>
      <c r="F297" s="180" t="s">
        <v>2613</v>
      </c>
      <c r="G297" s="180" t="s">
        <v>2614</v>
      </c>
      <c r="H297" s="181"/>
      <c r="I297" s="181"/>
      <c r="J297" s="182"/>
      <c r="K297" s="23" t="s">
        <v>35</v>
      </c>
      <c r="L297" s="23" t="s">
        <v>2615</v>
      </c>
      <c r="M297" s="40" t="s">
        <v>2616</v>
      </c>
      <c r="N297" s="25" t="s">
        <v>2617</v>
      </c>
      <c r="O297" s="26" t="s">
        <v>39</v>
      </c>
      <c r="P297" s="183">
        <v>8.0</v>
      </c>
      <c r="Q297" s="28" t="s">
        <v>2618</v>
      </c>
      <c r="R297" s="51" t="s">
        <v>2619</v>
      </c>
      <c r="S297" s="30" t="s">
        <v>270</v>
      </c>
      <c r="T297" s="31" t="s">
        <v>2620</v>
      </c>
      <c r="U297" s="32">
        <v>90000.0</v>
      </c>
      <c r="V297" s="32">
        <v>90000.0</v>
      </c>
      <c r="W297" s="49" t="s">
        <v>2621</v>
      </c>
      <c r="X297" s="32" t="s">
        <v>2622</v>
      </c>
      <c r="Y297" s="32" t="s">
        <v>2623</v>
      </c>
      <c r="Z297" s="32">
        <v>27000.0</v>
      </c>
      <c r="AA297" s="34" t="s">
        <v>47</v>
      </c>
      <c r="AB297" s="35" t="s">
        <v>2624</v>
      </c>
      <c r="AC297" s="36" t="s">
        <v>2625</v>
      </c>
      <c r="AD297" s="17" t="s">
        <v>50</v>
      </c>
      <c r="AE297" s="37">
        <v>0.0</v>
      </c>
      <c r="AF297" s="38"/>
    </row>
    <row r="298" ht="19.5" customHeight="1">
      <c r="A298" s="17" t="s">
        <v>30</v>
      </c>
      <c r="B298" s="17" t="s">
        <v>31</v>
      </c>
      <c r="C298" s="17" t="s">
        <v>2600</v>
      </c>
      <c r="D298" s="18" t="s">
        <v>33</v>
      </c>
      <c r="E298" s="99" t="s">
        <v>77</v>
      </c>
      <c r="F298" s="102" t="s">
        <v>629</v>
      </c>
      <c r="G298" s="46"/>
      <c r="H298" s="48"/>
      <c r="I298" s="48"/>
      <c r="J298" s="22"/>
      <c r="K298" s="23" t="s">
        <v>35</v>
      </c>
      <c r="L298" s="23" t="s">
        <v>2626</v>
      </c>
      <c r="M298" s="40" t="s">
        <v>2627</v>
      </c>
      <c r="N298" s="25" t="s">
        <v>2628</v>
      </c>
      <c r="O298" s="26" t="s">
        <v>39</v>
      </c>
      <c r="P298" s="27">
        <v>10.0</v>
      </c>
      <c r="Q298" s="28" t="s">
        <v>2629</v>
      </c>
      <c r="R298" s="51" t="s">
        <v>2630</v>
      </c>
      <c r="S298" s="112" t="s">
        <v>516</v>
      </c>
      <c r="T298" s="31" t="s">
        <v>2631</v>
      </c>
      <c r="U298" s="52">
        <v>90000.0</v>
      </c>
      <c r="V298" s="52">
        <v>90000.0</v>
      </c>
      <c r="W298" s="33" t="s">
        <v>44</v>
      </c>
      <c r="X298" s="52" t="s">
        <v>2632</v>
      </c>
      <c r="Y298" s="52" t="s">
        <v>2633</v>
      </c>
      <c r="Z298" s="32">
        <v>27000.0</v>
      </c>
      <c r="AA298" s="34" t="s">
        <v>47</v>
      </c>
      <c r="AB298" s="35" t="s">
        <v>2634</v>
      </c>
      <c r="AC298" s="36" t="s">
        <v>2635</v>
      </c>
      <c r="AD298" s="17" t="s">
        <v>50</v>
      </c>
      <c r="AE298" s="37">
        <v>0.0</v>
      </c>
      <c r="AF298" s="38"/>
    </row>
    <row r="299" ht="19.5" customHeight="1">
      <c r="A299" s="15" t="s">
        <v>260</v>
      </c>
      <c r="B299" s="17" t="s">
        <v>31</v>
      </c>
      <c r="C299" s="17" t="s">
        <v>132</v>
      </c>
      <c r="D299" s="18" t="s">
        <v>33</v>
      </c>
      <c r="E299" s="41" t="s">
        <v>31</v>
      </c>
      <c r="F299" s="19" t="s">
        <v>132</v>
      </c>
      <c r="G299" s="184"/>
      <c r="H299" s="185"/>
      <c r="I299" s="22"/>
      <c r="J299" s="39"/>
      <c r="K299" s="23" t="s">
        <v>35</v>
      </c>
      <c r="L299" s="23" t="s">
        <v>2636</v>
      </c>
      <c r="M299" s="40" t="s">
        <v>2637</v>
      </c>
      <c r="N299" s="25" t="s">
        <v>2638</v>
      </c>
      <c r="O299" s="26" t="s">
        <v>39</v>
      </c>
      <c r="P299" s="27">
        <v>10.0</v>
      </c>
      <c r="Q299" s="28" t="s">
        <v>2639</v>
      </c>
      <c r="R299" s="51" t="s">
        <v>2640</v>
      </c>
      <c r="S299" s="112" t="s">
        <v>516</v>
      </c>
      <c r="T299" s="31" t="s">
        <v>2631</v>
      </c>
      <c r="U299" s="52">
        <v>90000.0</v>
      </c>
      <c r="V299" s="52">
        <v>90000.0</v>
      </c>
      <c r="W299" s="33" t="s">
        <v>44</v>
      </c>
      <c r="X299" s="52" t="s">
        <v>2641</v>
      </c>
      <c r="Y299" s="52" t="s">
        <v>2642</v>
      </c>
      <c r="Z299" s="32">
        <v>27000.0</v>
      </c>
      <c r="AA299" s="34" t="s">
        <v>47</v>
      </c>
      <c r="AB299" s="35" t="s">
        <v>2643</v>
      </c>
      <c r="AC299" s="36" t="s">
        <v>2644</v>
      </c>
      <c r="AD299" s="17" t="s">
        <v>50</v>
      </c>
      <c r="AE299" s="37">
        <v>0.0</v>
      </c>
      <c r="AF299" s="38"/>
    </row>
    <row r="300" ht="19.5" customHeight="1">
      <c r="A300" s="44" t="s">
        <v>51</v>
      </c>
      <c r="B300" s="17" t="s">
        <v>76</v>
      </c>
      <c r="C300" s="17" t="s">
        <v>1082</v>
      </c>
      <c r="D300" s="18" t="s">
        <v>33</v>
      </c>
      <c r="E300" s="41" t="s">
        <v>77</v>
      </c>
      <c r="F300" s="20" t="s">
        <v>629</v>
      </c>
      <c r="G300" s="41"/>
      <c r="H300" s="22"/>
      <c r="I300" s="22"/>
      <c r="J300" s="39"/>
      <c r="K300" s="23" t="s">
        <v>35</v>
      </c>
      <c r="L300" s="23" t="s">
        <v>2645</v>
      </c>
      <c r="M300" s="40" t="s">
        <v>2646</v>
      </c>
      <c r="N300" s="25" t="s">
        <v>2647</v>
      </c>
      <c r="O300" s="26" t="s">
        <v>39</v>
      </c>
      <c r="P300" s="27">
        <v>10.0</v>
      </c>
      <c r="Q300" s="28" t="s">
        <v>2648</v>
      </c>
      <c r="R300" s="51" t="s">
        <v>2649</v>
      </c>
      <c r="S300" s="112" t="s">
        <v>516</v>
      </c>
      <c r="T300" s="31" t="s">
        <v>2631</v>
      </c>
      <c r="U300" s="52">
        <v>90000.0</v>
      </c>
      <c r="V300" s="52">
        <v>90000.0</v>
      </c>
      <c r="W300" s="33" t="s">
        <v>44</v>
      </c>
      <c r="X300" s="52" t="s">
        <v>2650</v>
      </c>
      <c r="Y300" s="52" t="s">
        <v>2651</v>
      </c>
      <c r="Z300" s="32">
        <v>27000.0</v>
      </c>
      <c r="AA300" s="34" t="s">
        <v>47</v>
      </c>
      <c r="AB300" s="35" t="s">
        <v>2652</v>
      </c>
      <c r="AC300" s="36" t="s">
        <v>2653</v>
      </c>
      <c r="AD300" s="17" t="s">
        <v>50</v>
      </c>
      <c r="AE300" s="37">
        <v>0.0</v>
      </c>
      <c r="AF300" s="38"/>
    </row>
    <row r="301" ht="19.5" customHeight="1">
      <c r="A301" s="39" t="s">
        <v>67</v>
      </c>
      <c r="B301" s="17" t="s">
        <v>166</v>
      </c>
      <c r="C301" s="17" t="s">
        <v>166</v>
      </c>
      <c r="D301" s="65" t="s">
        <v>262</v>
      </c>
      <c r="E301" s="77" t="s">
        <v>260</v>
      </c>
      <c r="F301" s="20" t="s">
        <v>1536</v>
      </c>
      <c r="G301" s="77"/>
      <c r="H301" s="63"/>
      <c r="I301" s="63"/>
      <c r="J301" s="124"/>
      <c r="K301" s="23" t="s">
        <v>35</v>
      </c>
      <c r="L301" s="23" t="s">
        <v>2654</v>
      </c>
      <c r="M301" s="40" t="s">
        <v>2655</v>
      </c>
      <c r="N301" s="25" t="s">
        <v>2656</v>
      </c>
      <c r="O301" s="26" t="s">
        <v>39</v>
      </c>
      <c r="P301" s="27">
        <v>8.0</v>
      </c>
      <c r="Q301" s="28" t="s">
        <v>2657</v>
      </c>
      <c r="R301" s="51" t="s">
        <v>2658</v>
      </c>
      <c r="S301" s="112" t="s">
        <v>160</v>
      </c>
      <c r="T301" s="31" t="s">
        <v>2659</v>
      </c>
      <c r="U301" s="32">
        <v>70000.0</v>
      </c>
      <c r="V301" s="32">
        <v>87000.0</v>
      </c>
      <c r="W301" s="33" t="s">
        <v>44</v>
      </c>
      <c r="X301" s="32" t="s">
        <v>2660</v>
      </c>
      <c r="Y301" s="32" t="s">
        <v>2661</v>
      </c>
      <c r="Z301" s="32">
        <v>21000.0</v>
      </c>
      <c r="AA301" s="34" t="s">
        <v>47</v>
      </c>
      <c r="AB301" s="35" t="s">
        <v>2662</v>
      </c>
      <c r="AC301" s="36" t="s">
        <v>2663</v>
      </c>
      <c r="AD301" s="17" t="s">
        <v>50</v>
      </c>
      <c r="AE301" s="37">
        <v>17000.0</v>
      </c>
      <c r="AF301" s="66"/>
    </row>
    <row r="302" ht="19.5" customHeight="1">
      <c r="A302" s="39" t="s">
        <v>51</v>
      </c>
      <c r="B302" s="17" t="s">
        <v>76</v>
      </c>
      <c r="C302" s="17" t="s">
        <v>166</v>
      </c>
      <c r="D302" s="18" t="s">
        <v>33</v>
      </c>
      <c r="E302" s="41" t="s">
        <v>31</v>
      </c>
      <c r="F302" s="20" t="s">
        <v>1974</v>
      </c>
      <c r="G302" s="186"/>
      <c r="H302" s="63" t="s">
        <v>2664</v>
      </c>
      <c r="I302" s="22"/>
      <c r="J302" s="39"/>
      <c r="K302" s="23" t="s">
        <v>35</v>
      </c>
      <c r="L302" s="23" t="s">
        <v>2665</v>
      </c>
      <c r="M302" s="40" t="s">
        <v>2666</v>
      </c>
      <c r="N302" s="25" t="s">
        <v>2667</v>
      </c>
      <c r="O302" s="26" t="s">
        <v>39</v>
      </c>
      <c r="P302" s="27">
        <v>10.0</v>
      </c>
      <c r="Q302" s="28" t="s">
        <v>2668</v>
      </c>
      <c r="R302" s="51" t="s">
        <v>2669</v>
      </c>
      <c r="S302" s="30" t="s">
        <v>254</v>
      </c>
      <c r="T302" s="31" t="s">
        <v>2670</v>
      </c>
      <c r="U302" s="32">
        <v>90000.0</v>
      </c>
      <c r="V302" s="32">
        <v>150000.0</v>
      </c>
      <c r="W302" s="33" t="s">
        <v>44</v>
      </c>
      <c r="X302" s="32" t="s">
        <v>2671</v>
      </c>
      <c r="Y302" s="32" t="s">
        <v>2672</v>
      </c>
      <c r="Z302" s="32">
        <v>27000.0</v>
      </c>
      <c r="AA302" s="34" t="s">
        <v>47</v>
      </c>
      <c r="AB302" s="35" t="s">
        <v>2673</v>
      </c>
      <c r="AC302" s="36" t="s">
        <v>2674</v>
      </c>
      <c r="AD302" s="17" t="s">
        <v>50</v>
      </c>
      <c r="AE302" s="37">
        <v>60000.0</v>
      </c>
      <c r="AF302" s="38"/>
    </row>
    <row r="303" ht="19.5" customHeight="1">
      <c r="A303" s="44" t="s">
        <v>67</v>
      </c>
      <c r="B303" s="17" t="s">
        <v>101</v>
      </c>
      <c r="C303" s="17" t="s">
        <v>101</v>
      </c>
      <c r="D303" s="18" t="s">
        <v>33</v>
      </c>
      <c r="E303" s="44" t="s">
        <v>54</v>
      </c>
      <c r="F303" s="99" t="s">
        <v>68</v>
      </c>
      <c r="G303" s="187"/>
      <c r="H303" s="188"/>
      <c r="I303" s="39"/>
      <c r="J303" s="189" t="s">
        <v>2675</v>
      </c>
      <c r="K303" s="23" t="s">
        <v>35</v>
      </c>
      <c r="L303" s="23" t="s">
        <v>2676</v>
      </c>
      <c r="M303" s="54" t="s">
        <v>2677</v>
      </c>
      <c r="N303" s="25" t="s">
        <v>2678</v>
      </c>
      <c r="O303" s="26" t="s">
        <v>39</v>
      </c>
      <c r="P303" s="27">
        <v>10.0</v>
      </c>
      <c r="Q303" s="28" t="s">
        <v>2679</v>
      </c>
      <c r="R303" s="51" t="s">
        <v>2680</v>
      </c>
      <c r="S303" s="112" t="s">
        <v>516</v>
      </c>
      <c r="T303" s="31" t="s">
        <v>2595</v>
      </c>
      <c r="U303" s="52">
        <v>90000.0</v>
      </c>
      <c r="V303" s="52">
        <v>90000.0</v>
      </c>
      <c r="W303" s="33" t="s">
        <v>44</v>
      </c>
      <c r="X303" s="52" t="s">
        <v>2681</v>
      </c>
      <c r="Y303" s="52" t="s">
        <v>2682</v>
      </c>
      <c r="Z303" s="32">
        <v>27000.0</v>
      </c>
      <c r="AA303" s="34" t="s">
        <v>47</v>
      </c>
      <c r="AB303" s="35" t="s">
        <v>2683</v>
      </c>
      <c r="AC303" s="36" t="s">
        <v>2684</v>
      </c>
      <c r="AD303" s="17" t="s">
        <v>50</v>
      </c>
      <c r="AE303" s="37">
        <v>0.0</v>
      </c>
      <c r="AF303" s="38"/>
    </row>
    <row r="304" ht="19.5" customHeight="1">
      <c r="A304" s="39" t="s">
        <v>67</v>
      </c>
      <c r="B304" s="17" t="s">
        <v>101</v>
      </c>
      <c r="C304" s="17" t="s">
        <v>101</v>
      </c>
      <c r="D304" s="18" t="s">
        <v>33</v>
      </c>
      <c r="E304" s="44" t="s">
        <v>54</v>
      </c>
      <c r="F304" s="99" t="s">
        <v>68</v>
      </c>
      <c r="G304" s="186"/>
      <c r="H304" s="190"/>
      <c r="I304" s="39"/>
      <c r="J304" s="189" t="s">
        <v>2675</v>
      </c>
      <c r="K304" s="23" t="s">
        <v>35</v>
      </c>
      <c r="L304" s="23" t="s">
        <v>2685</v>
      </c>
      <c r="M304" s="54" t="s">
        <v>2686</v>
      </c>
      <c r="N304" s="25" t="s">
        <v>2687</v>
      </c>
      <c r="O304" s="26" t="s">
        <v>39</v>
      </c>
      <c r="P304" s="27">
        <v>10.0</v>
      </c>
      <c r="Q304" s="28" t="s">
        <v>2688</v>
      </c>
      <c r="R304" s="51" t="s">
        <v>2689</v>
      </c>
      <c r="S304" s="112" t="s">
        <v>516</v>
      </c>
      <c r="T304" s="31" t="s">
        <v>2690</v>
      </c>
      <c r="U304" s="52">
        <v>90000.0</v>
      </c>
      <c r="V304" s="52">
        <v>90000.0</v>
      </c>
      <c r="W304" s="33" t="s">
        <v>44</v>
      </c>
      <c r="X304" s="52" t="s">
        <v>2691</v>
      </c>
      <c r="Y304" s="52" t="s">
        <v>2692</v>
      </c>
      <c r="Z304" s="32">
        <v>27000.0</v>
      </c>
      <c r="AA304" s="34" t="s">
        <v>47</v>
      </c>
      <c r="AB304" s="35" t="s">
        <v>2693</v>
      </c>
      <c r="AC304" s="36" t="s">
        <v>2694</v>
      </c>
      <c r="AD304" s="17" t="s">
        <v>50</v>
      </c>
      <c r="AE304" s="37">
        <v>0.0</v>
      </c>
      <c r="AF304" s="38"/>
    </row>
    <row r="305" ht="19.5" customHeight="1">
      <c r="A305" s="39" t="s">
        <v>67</v>
      </c>
      <c r="B305" s="17" t="s">
        <v>76</v>
      </c>
      <c r="C305" s="17" t="s">
        <v>2695</v>
      </c>
      <c r="D305" s="18" t="s">
        <v>33</v>
      </c>
      <c r="E305" s="99" t="s">
        <v>31</v>
      </c>
      <c r="F305" s="99" t="s">
        <v>132</v>
      </c>
      <c r="G305" s="187"/>
      <c r="H305" s="188"/>
      <c r="I305" s="39"/>
      <c r="J305" s="191" t="s">
        <v>2696</v>
      </c>
      <c r="K305" s="23" t="s">
        <v>35</v>
      </c>
      <c r="L305" s="23" t="s">
        <v>2697</v>
      </c>
      <c r="M305" s="40" t="s">
        <v>2698</v>
      </c>
      <c r="N305" s="25" t="s">
        <v>2699</v>
      </c>
      <c r="O305" s="26" t="s">
        <v>39</v>
      </c>
      <c r="P305" s="27">
        <v>18.0</v>
      </c>
      <c r="Q305" s="28" t="s">
        <v>2700</v>
      </c>
      <c r="R305" s="51" t="s">
        <v>2701</v>
      </c>
      <c r="S305" s="30" t="s">
        <v>254</v>
      </c>
      <c r="T305" s="31" t="s">
        <v>2702</v>
      </c>
      <c r="U305" s="32">
        <v>130000.0</v>
      </c>
      <c r="V305" s="32">
        <v>130000.0</v>
      </c>
      <c r="W305" s="33" t="s">
        <v>44</v>
      </c>
      <c r="X305" s="32" t="s">
        <v>2703</v>
      </c>
      <c r="Y305" s="32" t="s">
        <v>2704</v>
      </c>
      <c r="Z305" s="32">
        <v>39000.0</v>
      </c>
      <c r="AA305" s="34" t="s">
        <v>47</v>
      </c>
      <c r="AB305" s="35" t="s">
        <v>2705</v>
      </c>
      <c r="AC305" s="36" t="s">
        <v>2706</v>
      </c>
      <c r="AD305" s="17" t="s">
        <v>50</v>
      </c>
      <c r="AE305" s="37">
        <v>0.0</v>
      </c>
      <c r="AF305" s="38"/>
    </row>
    <row r="306" ht="19.5" customHeight="1">
      <c r="A306" s="39" t="s">
        <v>67</v>
      </c>
      <c r="B306" s="17" t="s">
        <v>166</v>
      </c>
      <c r="C306" s="17" t="s">
        <v>166</v>
      </c>
      <c r="D306" s="192" t="s">
        <v>33</v>
      </c>
      <c r="E306" s="99" t="s">
        <v>77</v>
      </c>
      <c r="F306" s="99" t="s">
        <v>629</v>
      </c>
      <c r="G306" s="41"/>
      <c r="H306" s="190"/>
      <c r="I306" s="39"/>
      <c r="J306" s="39"/>
      <c r="K306" s="23" t="s">
        <v>35</v>
      </c>
      <c r="L306" s="23" t="s">
        <v>2707</v>
      </c>
      <c r="M306" s="40" t="s">
        <v>2708</v>
      </c>
      <c r="N306" s="25" t="s">
        <v>2709</v>
      </c>
      <c r="O306" s="26" t="s">
        <v>39</v>
      </c>
      <c r="P306" s="27">
        <v>20.0</v>
      </c>
      <c r="Q306" s="28" t="s">
        <v>2710</v>
      </c>
      <c r="R306" s="51" t="s">
        <v>2711</v>
      </c>
      <c r="S306" s="112" t="s">
        <v>160</v>
      </c>
      <c r="T306" s="31" t="s">
        <v>2712</v>
      </c>
      <c r="U306" s="32">
        <v>130000.0</v>
      </c>
      <c r="V306" s="32">
        <v>130000.0</v>
      </c>
      <c r="W306" s="33" t="s">
        <v>44</v>
      </c>
      <c r="X306" s="32" t="s">
        <v>2713</v>
      </c>
      <c r="Y306" s="32" t="s">
        <v>2714</v>
      </c>
      <c r="Z306" s="32">
        <v>39000.0</v>
      </c>
      <c r="AA306" s="34" t="s">
        <v>47</v>
      </c>
      <c r="AB306" s="35" t="s">
        <v>2715</v>
      </c>
      <c r="AC306" s="36" t="s">
        <v>2716</v>
      </c>
      <c r="AD306" s="17" t="s">
        <v>50</v>
      </c>
      <c r="AE306" s="37">
        <v>0.0</v>
      </c>
      <c r="AF306" s="38"/>
    </row>
    <row r="307" ht="19.5" customHeight="1">
      <c r="A307" s="39" t="s">
        <v>67</v>
      </c>
      <c r="B307" s="17" t="s">
        <v>31</v>
      </c>
      <c r="C307" s="17" t="s">
        <v>132</v>
      </c>
      <c r="D307" s="18" t="s">
        <v>33</v>
      </c>
      <c r="E307" s="19" t="s">
        <v>31</v>
      </c>
      <c r="F307" s="19" t="s">
        <v>132</v>
      </c>
      <c r="G307" s="186"/>
      <c r="H307" s="22"/>
      <c r="I307" s="22"/>
      <c r="J307" s="189" t="s">
        <v>2717</v>
      </c>
      <c r="K307" s="23" t="s">
        <v>35</v>
      </c>
      <c r="L307" s="23" t="s">
        <v>2718</v>
      </c>
      <c r="M307" s="40" t="s">
        <v>2719</v>
      </c>
      <c r="N307" s="25" t="s">
        <v>2720</v>
      </c>
      <c r="O307" s="26" t="s">
        <v>39</v>
      </c>
      <c r="P307" s="27">
        <v>13.0</v>
      </c>
      <c r="Q307" s="28" t="s">
        <v>2721</v>
      </c>
      <c r="R307" s="51" t="s">
        <v>2722</v>
      </c>
      <c r="S307" s="112" t="s">
        <v>160</v>
      </c>
      <c r="T307" s="31" t="s">
        <v>2702</v>
      </c>
      <c r="U307" s="32">
        <v>100000.0</v>
      </c>
      <c r="V307" s="32">
        <v>100000.0</v>
      </c>
      <c r="W307" s="33" t="s">
        <v>44</v>
      </c>
      <c r="X307" s="32" t="s">
        <v>2723</v>
      </c>
      <c r="Y307" s="32" t="s">
        <v>2724</v>
      </c>
      <c r="Z307" s="32">
        <v>30000.0</v>
      </c>
      <c r="AA307" s="34" t="s">
        <v>47</v>
      </c>
      <c r="AB307" s="35" t="s">
        <v>2725</v>
      </c>
      <c r="AC307" s="36" t="s">
        <v>2726</v>
      </c>
      <c r="AD307" s="17" t="s">
        <v>50</v>
      </c>
      <c r="AE307" s="37">
        <v>0.0</v>
      </c>
      <c r="AF307" s="38"/>
    </row>
    <row r="308" ht="19.5" customHeight="1">
      <c r="A308" s="39" t="s">
        <v>67</v>
      </c>
      <c r="B308" s="17" t="s">
        <v>76</v>
      </c>
      <c r="C308" s="17" t="s">
        <v>76</v>
      </c>
      <c r="D308" s="18" t="s">
        <v>33</v>
      </c>
      <c r="E308" s="19" t="s">
        <v>77</v>
      </c>
      <c r="F308" s="20" t="s">
        <v>76</v>
      </c>
      <c r="G308" s="21"/>
      <c r="H308" s="22"/>
      <c r="I308" s="22"/>
      <c r="J308" s="189" t="s">
        <v>2717</v>
      </c>
      <c r="K308" s="23" t="s">
        <v>35</v>
      </c>
      <c r="L308" s="23" t="s">
        <v>2727</v>
      </c>
      <c r="M308" s="40" t="s">
        <v>2728</v>
      </c>
      <c r="N308" s="25" t="s">
        <v>2729</v>
      </c>
      <c r="O308" s="26" t="s">
        <v>39</v>
      </c>
      <c r="P308" s="27">
        <v>13.0</v>
      </c>
      <c r="Q308" s="28" t="s">
        <v>2730</v>
      </c>
      <c r="R308" s="51" t="s">
        <v>2731</v>
      </c>
      <c r="S308" s="112" t="s">
        <v>160</v>
      </c>
      <c r="T308" s="31" t="s">
        <v>2702</v>
      </c>
      <c r="U308" s="32">
        <v>100000.0</v>
      </c>
      <c r="V308" s="32">
        <v>100000.0</v>
      </c>
      <c r="W308" s="33" t="s">
        <v>44</v>
      </c>
      <c r="X308" s="32" t="s">
        <v>2732</v>
      </c>
      <c r="Y308" s="32" t="s">
        <v>2733</v>
      </c>
      <c r="Z308" s="32">
        <v>30000.0</v>
      </c>
      <c r="AA308" s="34" t="s">
        <v>47</v>
      </c>
      <c r="AB308" s="35" t="s">
        <v>2734</v>
      </c>
      <c r="AC308" s="36" t="s">
        <v>2735</v>
      </c>
      <c r="AD308" s="17" t="s">
        <v>50</v>
      </c>
      <c r="AE308" s="37">
        <v>0.0</v>
      </c>
      <c r="AF308" s="38"/>
    </row>
    <row r="309" ht="19.5" customHeight="1">
      <c r="A309" s="39" t="s">
        <v>67</v>
      </c>
      <c r="B309" s="17" t="s">
        <v>166</v>
      </c>
      <c r="C309" s="17" t="s">
        <v>166</v>
      </c>
      <c r="D309" s="65" t="s">
        <v>262</v>
      </c>
      <c r="E309" s="44" t="s">
        <v>319</v>
      </c>
      <c r="F309" s="99" t="s">
        <v>1355</v>
      </c>
      <c r="G309" s="44"/>
      <c r="H309" s="39"/>
      <c r="I309" s="39"/>
      <c r="J309" s="39"/>
      <c r="K309" s="23" t="s">
        <v>35</v>
      </c>
      <c r="L309" s="23" t="s">
        <v>2736</v>
      </c>
      <c r="M309" s="40" t="s">
        <v>2737</v>
      </c>
      <c r="N309" s="25" t="s">
        <v>2738</v>
      </c>
      <c r="O309" s="26" t="s">
        <v>39</v>
      </c>
      <c r="P309" s="27">
        <v>10.0</v>
      </c>
      <c r="Q309" s="28" t="s">
        <v>2739</v>
      </c>
      <c r="R309" s="51" t="s">
        <v>2740</v>
      </c>
      <c r="S309" s="112" t="s">
        <v>160</v>
      </c>
      <c r="T309" s="31" t="s">
        <v>2741</v>
      </c>
      <c r="U309" s="32">
        <v>70000.0</v>
      </c>
      <c r="V309" s="32">
        <v>70000.0</v>
      </c>
      <c r="W309" s="33" t="s">
        <v>44</v>
      </c>
      <c r="X309" s="32" t="s">
        <v>2742</v>
      </c>
      <c r="Y309" s="32" t="s">
        <v>2743</v>
      </c>
      <c r="Z309" s="32">
        <v>21000.0</v>
      </c>
      <c r="AA309" s="34" t="s">
        <v>47</v>
      </c>
      <c r="AB309" s="35" t="s">
        <v>2744</v>
      </c>
      <c r="AC309" s="36" t="s">
        <v>2745</v>
      </c>
      <c r="AD309" s="17" t="s">
        <v>50</v>
      </c>
      <c r="AE309" s="37" t="s">
        <v>276</v>
      </c>
      <c r="AF309" s="66"/>
    </row>
    <row r="310" ht="19.5" customHeight="1">
      <c r="A310" s="39" t="s">
        <v>67</v>
      </c>
      <c r="B310" s="17" t="s">
        <v>31</v>
      </c>
      <c r="C310" s="17" t="s">
        <v>132</v>
      </c>
      <c r="D310" s="18" t="s">
        <v>33</v>
      </c>
      <c r="E310" s="44" t="s">
        <v>31</v>
      </c>
      <c r="F310" s="44" t="s">
        <v>132</v>
      </c>
      <c r="G310" s="90"/>
      <c r="H310" s="39"/>
      <c r="I310" s="39"/>
      <c r="J310" s="39"/>
      <c r="K310" s="23" t="s">
        <v>35</v>
      </c>
      <c r="L310" s="23" t="s">
        <v>2746</v>
      </c>
      <c r="M310" s="40" t="s">
        <v>2747</v>
      </c>
      <c r="N310" s="25" t="s">
        <v>2748</v>
      </c>
      <c r="O310" s="26" t="s">
        <v>39</v>
      </c>
      <c r="P310" s="27">
        <v>10.0</v>
      </c>
      <c r="Q310" s="60" t="s">
        <v>2749</v>
      </c>
      <c r="R310" s="61" t="s">
        <v>2750</v>
      </c>
      <c r="S310" s="112" t="s">
        <v>516</v>
      </c>
      <c r="T310" s="31" t="s">
        <v>367</v>
      </c>
      <c r="U310" s="32">
        <v>50000.0</v>
      </c>
      <c r="V310" s="32">
        <v>50000.0</v>
      </c>
      <c r="W310" s="33" t="s">
        <v>44</v>
      </c>
      <c r="X310" s="32" t="s">
        <v>2751</v>
      </c>
      <c r="Y310" s="32" t="s">
        <v>2752</v>
      </c>
      <c r="Z310" s="32">
        <v>15000.0</v>
      </c>
      <c r="AA310" s="34" t="s">
        <v>47</v>
      </c>
      <c r="AB310" s="60" t="s">
        <v>2753</v>
      </c>
      <c r="AC310" s="60" t="s">
        <v>2754</v>
      </c>
      <c r="AD310" s="17" t="s">
        <v>50</v>
      </c>
      <c r="AE310" s="37">
        <v>0.0</v>
      </c>
      <c r="AF310" s="38"/>
    </row>
    <row r="311" ht="19.5" customHeight="1">
      <c r="A311" s="39" t="s">
        <v>67</v>
      </c>
      <c r="B311" s="17" t="s">
        <v>31</v>
      </c>
      <c r="C311" s="17" t="s">
        <v>132</v>
      </c>
      <c r="D311" s="18" t="s">
        <v>33</v>
      </c>
      <c r="E311" s="44" t="s">
        <v>31</v>
      </c>
      <c r="F311" s="44" t="s">
        <v>132</v>
      </c>
      <c r="G311" s="21"/>
      <c r="H311" s="22"/>
      <c r="I311" s="39"/>
      <c r="J311" s="22"/>
      <c r="K311" s="23" t="s">
        <v>35</v>
      </c>
      <c r="L311" s="23" t="s">
        <v>2755</v>
      </c>
      <c r="M311" s="40" t="s">
        <v>2756</v>
      </c>
      <c r="N311" s="25" t="s">
        <v>2757</v>
      </c>
      <c r="O311" s="26" t="s">
        <v>39</v>
      </c>
      <c r="P311" s="27">
        <v>10.0</v>
      </c>
      <c r="Q311" s="60" t="s">
        <v>2749</v>
      </c>
      <c r="R311" s="61" t="s">
        <v>2758</v>
      </c>
      <c r="S311" s="112" t="s">
        <v>516</v>
      </c>
      <c r="T311" s="31" t="s">
        <v>367</v>
      </c>
      <c r="U311" s="32">
        <v>50000.0</v>
      </c>
      <c r="V311" s="32">
        <v>50000.0</v>
      </c>
      <c r="W311" s="33" t="s">
        <v>44</v>
      </c>
      <c r="X311" s="32" t="s">
        <v>2759</v>
      </c>
      <c r="Y311" s="32" t="s">
        <v>2760</v>
      </c>
      <c r="Z311" s="32">
        <v>15000.0</v>
      </c>
      <c r="AA311" s="34" t="s">
        <v>47</v>
      </c>
      <c r="AB311" s="60" t="s">
        <v>2753</v>
      </c>
      <c r="AC311" s="60" t="s">
        <v>2761</v>
      </c>
      <c r="AD311" s="17" t="s">
        <v>50</v>
      </c>
      <c r="AE311" s="37">
        <v>0.0</v>
      </c>
      <c r="AF311" s="38"/>
    </row>
    <row r="312" ht="19.5" customHeight="1">
      <c r="A312" s="39" t="s">
        <v>67</v>
      </c>
      <c r="B312" s="17" t="s">
        <v>31</v>
      </c>
      <c r="C312" s="17" t="s">
        <v>132</v>
      </c>
      <c r="D312" s="18" t="s">
        <v>33</v>
      </c>
      <c r="E312" s="44" t="s">
        <v>31</v>
      </c>
      <c r="F312" s="44" t="s">
        <v>132</v>
      </c>
      <c r="G312" s="21"/>
      <c r="H312" s="22"/>
      <c r="I312" s="39"/>
      <c r="J312" s="22"/>
      <c r="K312" s="23" t="s">
        <v>35</v>
      </c>
      <c r="L312" s="23" t="s">
        <v>2762</v>
      </c>
      <c r="M312" s="40" t="s">
        <v>2763</v>
      </c>
      <c r="N312" s="25" t="s">
        <v>2764</v>
      </c>
      <c r="O312" s="26" t="s">
        <v>39</v>
      </c>
      <c r="P312" s="27">
        <v>8.0</v>
      </c>
      <c r="Q312" s="60" t="s">
        <v>2765</v>
      </c>
      <c r="R312" s="61" t="s">
        <v>2766</v>
      </c>
      <c r="S312" s="112" t="s">
        <v>516</v>
      </c>
      <c r="T312" s="31" t="s">
        <v>367</v>
      </c>
      <c r="U312" s="32">
        <v>50000.0</v>
      </c>
      <c r="V312" s="32">
        <v>50000.0</v>
      </c>
      <c r="W312" s="33" t="s">
        <v>44</v>
      </c>
      <c r="X312" s="32" t="s">
        <v>2767</v>
      </c>
      <c r="Y312" s="32" t="s">
        <v>2768</v>
      </c>
      <c r="Z312" s="32">
        <v>15000.0</v>
      </c>
      <c r="AA312" s="34" t="s">
        <v>47</v>
      </c>
      <c r="AB312" s="60" t="s">
        <v>2769</v>
      </c>
      <c r="AC312" s="60" t="s">
        <v>2770</v>
      </c>
      <c r="AD312" s="17" t="s">
        <v>50</v>
      </c>
      <c r="AE312" s="37">
        <v>0.0</v>
      </c>
      <c r="AF312" s="38"/>
    </row>
    <row r="313" ht="19.5" customHeight="1">
      <c r="A313" s="39" t="s">
        <v>67</v>
      </c>
      <c r="B313" s="17" t="s">
        <v>31</v>
      </c>
      <c r="C313" s="17" t="s">
        <v>2611</v>
      </c>
      <c r="D313" s="65" t="s">
        <v>262</v>
      </c>
      <c r="E313" s="44" t="s">
        <v>319</v>
      </c>
      <c r="F313" s="44" t="s">
        <v>320</v>
      </c>
      <c r="G313" s="44"/>
      <c r="H313" s="39"/>
      <c r="I313" s="39"/>
      <c r="J313" s="63"/>
      <c r="K313" s="23" t="s">
        <v>2771</v>
      </c>
      <c r="L313" s="23" t="s">
        <v>2772</v>
      </c>
      <c r="M313" s="24" t="s">
        <v>2773</v>
      </c>
      <c r="N313" s="25" t="s">
        <v>2774</v>
      </c>
      <c r="O313" s="109" t="s">
        <v>39</v>
      </c>
      <c r="P313" s="17">
        <v>15.0</v>
      </c>
      <c r="Q313" s="28" t="s">
        <v>2775</v>
      </c>
      <c r="R313" s="51" t="s">
        <v>2776</v>
      </c>
      <c r="S313" s="30" t="s">
        <v>2777</v>
      </c>
      <c r="T313" s="31" t="s">
        <v>2778</v>
      </c>
      <c r="U313" s="32">
        <v>90000.0</v>
      </c>
      <c r="V313" s="32">
        <v>106500.0</v>
      </c>
      <c r="W313" s="33" t="s">
        <v>44</v>
      </c>
      <c r="X313" s="32" t="s">
        <v>2779</v>
      </c>
      <c r="Y313" s="32" t="s">
        <v>2780</v>
      </c>
      <c r="Z313" s="32">
        <v>27000.0</v>
      </c>
      <c r="AA313" s="34" t="s">
        <v>47</v>
      </c>
      <c r="AB313" s="28" t="s">
        <v>2781</v>
      </c>
      <c r="AC313" s="36" t="s">
        <v>2782</v>
      </c>
      <c r="AD313" s="17" t="s">
        <v>50</v>
      </c>
      <c r="AE313" s="37">
        <v>16500.0</v>
      </c>
      <c r="AF313" s="66"/>
    </row>
    <row r="314" ht="19.5" customHeight="1">
      <c r="A314" s="39" t="s">
        <v>67</v>
      </c>
      <c r="B314" s="17" t="s">
        <v>320</v>
      </c>
      <c r="C314" s="17" t="s">
        <v>320</v>
      </c>
      <c r="D314" s="192" t="s">
        <v>33</v>
      </c>
      <c r="E314" s="99" t="s">
        <v>54</v>
      </c>
      <c r="F314" s="107" t="s">
        <v>167</v>
      </c>
      <c r="G314" s="108"/>
      <c r="H314" s="108"/>
      <c r="I314" s="108"/>
      <c r="J314" s="108"/>
      <c r="K314" s="23" t="s">
        <v>2771</v>
      </c>
      <c r="L314" s="23" t="s">
        <v>2783</v>
      </c>
      <c r="M314" s="24" t="s">
        <v>2784</v>
      </c>
      <c r="N314" s="25" t="s">
        <v>2785</v>
      </c>
      <c r="O314" s="26" t="s">
        <v>39</v>
      </c>
      <c r="P314" s="17">
        <v>12.0</v>
      </c>
      <c r="Q314" s="28" t="s">
        <v>2786</v>
      </c>
      <c r="R314" s="51" t="s">
        <v>2787</v>
      </c>
      <c r="S314" s="30" t="s">
        <v>2777</v>
      </c>
      <c r="T314" s="31" t="s">
        <v>2788</v>
      </c>
      <c r="U314" s="32">
        <v>70000.0</v>
      </c>
      <c r="V314" s="32">
        <v>87500.0</v>
      </c>
      <c r="W314" s="33" t="s">
        <v>44</v>
      </c>
      <c r="X314" s="32" t="s">
        <v>2789</v>
      </c>
      <c r="Y314" s="32" t="s">
        <v>2790</v>
      </c>
      <c r="Z314" s="32">
        <v>21000.0</v>
      </c>
      <c r="AA314" s="34" t="s">
        <v>47</v>
      </c>
      <c r="AB314" s="28" t="s">
        <v>2791</v>
      </c>
      <c r="AC314" s="36" t="s">
        <v>2792</v>
      </c>
      <c r="AD314" s="17" t="s">
        <v>50</v>
      </c>
      <c r="AE314" s="37">
        <v>17500.0</v>
      </c>
      <c r="AF314" s="38"/>
    </row>
    <row r="315" ht="19.5" customHeight="1">
      <c r="A315" s="39" t="s">
        <v>67</v>
      </c>
      <c r="B315" s="17" t="s">
        <v>200</v>
      </c>
      <c r="C315" s="17" t="s">
        <v>1414</v>
      </c>
      <c r="D315" s="18" t="s">
        <v>33</v>
      </c>
      <c r="E315" s="15" t="s">
        <v>54</v>
      </c>
      <c r="F315" s="15" t="s">
        <v>1414</v>
      </c>
      <c r="G315" s="17"/>
      <c r="H315" s="17"/>
      <c r="I315" s="17"/>
      <c r="J315" s="108"/>
      <c r="K315" s="23" t="s">
        <v>2771</v>
      </c>
      <c r="L315" s="23" t="s">
        <v>2793</v>
      </c>
      <c r="M315" s="24" t="s">
        <v>2794</v>
      </c>
      <c r="N315" s="25" t="s">
        <v>2795</v>
      </c>
      <c r="O315" s="26" t="s">
        <v>39</v>
      </c>
      <c r="P315" s="17">
        <v>8.0</v>
      </c>
      <c r="Q315" s="28" t="s">
        <v>2796</v>
      </c>
      <c r="R315" s="51" t="s">
        <v>2797</v>
      </c>
      <c r="S315" s="30" t="s">
        <v>2798</v>
      </c>
      <c r="T315" s="31" t="s">
        <v>2799</v>
      </c>
      <c r="U315" s="32">
        <v>100000.0</v>
      </c>
      <c r="V315" s="32">
        <v>100000.0</v>
      </c>
      <c r="W315" s="33" t="s">
        <v>44</v>
      </c>
      <c r="X315" s="32" t="s">
        <v>2800</v>
      </c>
      <c r="Y315" s="32" t="s">
        <v>2801</v>
      </c>
      <c r="Z315" s="32">
        <v>30000.0</v>
      </c>
      <c r="AA315" s="34" t="s">
        <v>47</v>
      </c>
      <c r="AB315" s="35" t="s">
        <v>2802</v>
      </c>
      <c r="AC315" s="36" t="s">
        <v>2803</v>
      </c>
      <c r="AD315" s="17" t="s">
        <v>50</v>
      </c>
      <c r="AE315" s="37">
        <v>0.0</v>
      </c>
      <c r="AF315" s="38"/>
    </row>
    <row r="316" ht="19.5" customHeight="1">
      <c r="A316" s="39" t="s">
        <v>67</v>
      </c>
      <c r="B316" s="17" t="s">
        <v>1914</v>
      </c>
      <c r="C316" s="17" t="s">
        <v>1914</v>
      </c>
      <c r="D316" s="18" t="s">
        <v>33</v>
      </c>
      <c r="E316" s="15" t="s">
        <v>54</v>
      </c>
      <c r="F316" s="107" t="s">
        <v>68</v>
      </c>
      <c r="G316" s="108"/>
      <c r="H316" s="108"/>
      <c r="I316" s="108"/>
      <c r="J316" s="108"/>
      <c r="K316" s="23" t="s">
        <v>2771</v>
      </c>
      <c r="L316" s="23" t="s">
        <v>2804</v>
      </c>
      <c r="M316" s="40" t="s">
        <v>2805</v>
      </c>
      <c r="N316" s="25" t="s">
        <v>2806</v>
      </c>
      <c r="O316" s="26" t="s">
        <v>39</v>
      </c>
      <c r="P316" s="183">
        <v>14.0</v>
      </c>
      <c r="Q316" s="193" t="s">
        <v>2807</v>
      </c>
      <c r="R316" s="194" t="s">
        <v>2808</v>
      </c>
      <c r="S316" s="30" t="s">
        <v>2798</v>
      </c>
      <c r="T316" s="31" t="s">
        <v>1920</v>
      </c>
      <c r="U316" s="52">
        <v>50000.0</v>
      </c>
      <c r="V316" s="52">
        <v>50000.0</v>
      </c>
      <c r="W316" s="33" t="s">
        <v>44</v>
      </c>
      <c r="X316" s="52" t="s">
        <v>2809</v>
      </c>
      <c r="Y316" s="52" t="s">
        <v>2810</v>
      </c>
      <c r="Z316" s="32">
        <v>15000.0</v>
      </c>
      <c r="AA316" s="34" t="s">
        <v>47</v>
      </c>
      <c r="AB316" s="195" t="s">
        <v>2811</v>
      </c>
      <c r="AC316" s="196" t="s">
        <v>2812</v>
      </c>
      <c r="AD316" s="17" t="s">
        <v>50</v>
      </c>
      <c r="AE316" s="37">
        <v>0.0</v>
      </c>
      <c r="AF316" s="38"/>
    </row>
    <row r="317" ht="19.5" customHeight="1">
      <c r="A317" s="39" t="s">
        <v>67</v>
      </c>
      <c r="B317" s="17" t="s">
        <v>87</v>
      </c>
      <c r="C317" s="17" t="s">
        <v>88</v>
      </c>
      <c r="D317" s="18" t="s">
        <v>33</v>
      </c>
      <c r="E317" s="45" t="s">
        <v>89</v>
      </c>
      <c r="F317" s="99" t="s">
        <v>90</v>
      </c>
      <c r="G317" s="17"/>
      <c r="H317" s="17"/>
      <c r="I317" s="17"/>
      <c r="J317" s="107"/>
      <c r="K317" s="23" t="s">
        <v>2771</v>
      </c>
      <c r="L317" s="23" t="s">
        <v>2813</v>
      </c>
      <c r="M317" s="40" t="s">
        <v>2814</v>
      </c>
      <c r="N317" s="25" t="s">
        <v>2815</v>
      </c>
      <c r="O317" s="26" t="s">
        <v>39</v>
      </c>
      <c r="P317" s="183">
        <v>5.0</v>
      </c>
      <c r="Q317" s="193" t="s">
        <v>94</v>
      </c>
      <c r="R317" s="194" t="s">
        <v>2816</v>
      </c>
      <c r="S317" s="30" t="s">
        <v>2798</v>
      </c>
      <c r="T317" s="31" t="s">
        <v>96</v>
      </c>
      <c r="U317" s="52">
        <v>50000.0</v>
      </c>
      <c r="V317" s="52">
        <v>50000.0</v>
      </c>
      <c r="W317" s="114" t="s">
        <v>2817</v>
      </c>
      <c r="X317" s="52" t="s">
        <v>2818</v>
      </c>
      <c r="Y317" s="52" t="s">
        <v>2819</v>
      </c>
      <c r="Z317" s="32">
        <v>15000.0</v>
      </c>
      <c r="AA317" s="34" t="s">
        <v>47</v>
      </c>
      <c r="AB317" s="195" t="s">
        <v>99</v>
      </c>
      <c r="AC317" s="196" t="s">
        <v>2820</v>
      </c>
      <c r="AD317" s="17" t="s">
        <v>50</v>
      </c>
      <c r="AE317" s="37">
        <v>0.0</v>
      </c>
      <c r="AF317" s="38"/>
    </row>
    <row r="318" ht="19.5" customHeight="1">
      <c r="A318" s="17" t="s">
        <v>67</v>
      </c>
      <c r="B318" s="17" t="s">
        <v>87</v>
      </c>
      <c r="C318" s="17" t="s">
        <v>2273</v>
      </c>
      <c r="D318" s="18" t="s">
        <v>33</v>
      </c>
      <c r="E318" s="45" t="s">
        <v>89</v>
      </c>
      <c r="F318" s="99" t="s">
        <v>570</v>
      </c>
      <c r="G318" s="17"/>
      <c r="H318" s="17"/>
      <c r="I318" s="17"/>
      <c r="J318" s="108"/>
      <c r="K318" s="23" t="s">
        <v>2771</v>
      </c>
      <c r="L318" s="23" t="s">
        <v>2821</v>
      </c>
      <c r="M318" s="40" t="s">
        <v>2822</v>
      </c>
      <c r="N318" s="25" t="s">
        <v>2823</v>
      </c>
      <c r="O318" s="26" t="s">
        <v>39</v>
      </c>
      <c r="P318" s="183">
        <v>4.0</v>
      </c>
      <c r="Q318" s="193" t="s">
        <v>94</v>
      </c>
      <c r="R318" s="194" t="s">
        <v>2824</v>
      </c>
      <c r="S318" s="30" t="s">
        <v>2798</v>
      </c>
      <c r="T318" s="31" t="s">
        <v>96</v>
      </c>
      <c r="U318" s="52">
        <v>50000.0</v>
      </c>
      <c r="V318" s="52">
        <v>50000.0</v>
      </c>
      <c r="W318" s="114" t="s">
        <v>2825</v>
      </c>
      <c r="X318" s="52" t="s">
        <v>2826</v>
      </c>
      <c r="Y318" s="52" t="s">
        <v>2827</v>
      </c>
      <c r="Z318" s="32">
        <v>15000.0</v>
      </c>
      <c r="AA318" s="34" t="s">
        <v>47</v>
      </c>
      <c r="AB318" s="195" t="s">
        <v>99</v>
      </c>
      <c r="AC318" s="196" t="s">
        <v>2828</v>
      </c>
      <c r="AD318" s="17" t="s">
        <v>50</v>
      </c>
      <c r="AE318" s="37">
        <v>0.0</v>
      </c>
      <c r="AF318" s="38"/>
    </row>
    <row r="319" ht="19.5" customHeight="1">
      <c r="A319" s="17" t="s">
        <v>1045</v>
      </c>
      <c r="B319" s="17" t="s">
        <v>2490</v>
      </c>
      <c r="C319" s="17" t="s">
        <v>2829</v>
      </c>
      <c r="D319" s="192" t="s">
        <v>33</v>
      </c>
      <c r="E319" s="107" t="s">
        <v>77</v>
      </c>
      <c r="F319" s="197" t="s">
        <v>2531</v>
      </c>
      <c r="G319" s="17"/>
      <c r="H319" s="17"/>
      <c r="I319" s="17"/>
      <c r="J319" s="108"/>
      <c r="K319" s="23" t="s">
        <v>2771</v>
      </c>
      <c r="L319" s="23" t="s">
        <v>2830</v>
      </c>
      <c r="M319" s="24" t="s">
        <v>2831</v>
      </c>
      <c r="N319" s="25" t="s">
        <v>2832</v>
      </c>
      <c r="O319" s="26" t="s">
        <v>39</v>
      </c>
      <c r="P319" s="17">
        <v>16.0</v>
      </c>
      <c r="Q319" s="28" t="s">
        <v>2833</v>
      </c>
      <c r="R319" s="51" t="s">
        <v>2834</v>
      </c>
      <c r="S319" s="30" t="s">
        <v>2798</v>
      </c>
      <c r="T319" s="31" t="s">
        <v>2835</v>
      </c>
      <c r="U319" s="32">
        <v>140000.0</v>
      </c>
      <c r="V319" s="32">
        <v>140000.0</v>
      </c>
      <c r="W319" s="33" t="s">
        <v>44</v>
      </c>
      <c r="X319" s="32" t="s">
        <v>2836</v>
      </c>
      <c r="Y319" s="32" t="s">
        <v>2837</v>
      </c>
      <c r="Z319" s="32">
        <v>42000.0</v>
      </c>
      <c r="AA319" s="34" t="s">
        <v>47</v>
      </c>
      <c r="AB319" s="35" t="s">
        <v>2838</v>
      </c>
      <c r="AC319" s="36" t="s">
        <v>2839</v>
      </c>
      <c r="AD319" s="17" t="s">
        <v>50</v>
      </c>
      <c r="AE319" s="37">
        <v>0.0</v>
      </c>
      <c r="AF319" s="38"/>
    </row>
    <row r="320" ht="19.5" customHeight="1">
      <c r="A320" s="15" t="s">
        <v>2490</v>
      </c>
      <c r="B320" s="17" t="s">
        <v>2490</v>
      </c>
      <c r="C320" s="17" t="s">
        <v>2840</v>
      </c>
      <c r="D320" s="18" t="s">
        <v>33</v>
      </c>
      <c r="E320" s="107" t="s">
        <v>77</v>
      </c>
      <c r="F320" s="197" t="s">
        <v>2531</v>
      </c>
      <c r="G320" s="17"/>
      <c r="H320" s="17"/>
      <c r="I320" s="17"/>
      <c r="J320" s="108"/>
      <c r="K320" s="23" t="s">
        <v>2771</v>
      </c>
      <c r="L320" s="23" t="s">
        <v>2841</v>
      </c>
      <c r="M320" s="24" t="s">
        <v>2842</v>
      </c>
      <c r="N320" s="25" t="s">
        <v>2843</v>
      </c>
      <c r="O320" s="26" t="s">
        <v>39</v>
      </c>
      <c r="P320" s="17">
        <v>8.0</v>
      </c>
      <c r="Q320" s="28" t="s">
        <v>2844</v>
      </c>
      <c r="R320" s="51" t="s">
        <v>2845</v>
      </c>
      <c r="S320" s="30" t="s">
        <v>2798</v>
      </c>
      <c r="T320" s="31" t="s">
        <v>2846</v>
      </c>
      <c r="U320" s="32">
        <v>90000.0</v>
      </c>
      <c r="V320" s="32">
        <v>90000.0</v>
      </c>
      <c r="W320" s="33" t="s">
        <v>44</v>
      </c>
      <c r="X320" s="32" t="s">
        <v>2847</v>
      </c>
      <c r="Y320" s="32" t="s">
        <v>2848</v>
      </c>
      <c r="Z320" s="32">
        <v>27000.0</v>
      </c>
      <c r="AA320" s="34" t="s">
        <v>47</v>
      </c>
      <c r="AB320" s="35" t="s">
        <v>2849</v>
      </c>
      <c r="AC320" s="36" t="s">
        <v>2850</v>
      </c>
      <c r="AD320" s="17" t="s">
        <v>50</v>
      </c>
      <c r="AE320" s="37">
        <v>0.0</v>
      </c>
      <c r="AF320" s="38"/>
    </row>
    <row r="321" ht="19.5" customHeight="1">
      <c r="A321" s="15" t="s">
        <v>179</v>
      </c>
      <c r="B321" s="17" t="s">
        <v>2490</v>
      </c>
      <c r="C321" s="17" t="s">
        <v>2851</v>
      </c>
      <c r="D321" s="179" t="s">
        <v>67</v>
      </c>
      <c r="E321" s="198" t="s">
        <v>2852</v>
      </c>
      <c r="F321" s="198" t="s">
        <v>2853</v>
      </c>
      <c r="G321" s="198" t="s">
        <v>2854</v>
      </c>
      <c r="H321" s="199"/>
      <c r="I321" s="199"/>
      <c r="J321" s="200"/>
      <c r="K321" s="23" t="s">
        <v>2771</v>
      </c>
      <c r="L321" s="23" t="s">
        <v>2855</v>
      </c>
      <c r="M321" s="24" t="s">
        <v>2856</v>
      </c>
      <c r="N321" s="25" t="s">
        <v>2857</v>
      </c>
      <c r="O321" s="26" t="s">
        <v>39</v>
      </c>
      <c r="P321" s="17">
        <v>8.0</v>
      </c>
      <c r="Q321" s="28" t="s">
        <v>2858</v>
      </c>
      <c r="R321" s="51" t="s">
        <v>2859</v>
      </c>
      <c r="S321" s="30" t="s">
        <v>2798</v>
      </c>
      <c r="T321" s="31" t="s">
        <v>2860</v>
      </c>
      <c r="U321" s="32">
        <v>90000.0</v>
      </c>
      <c r="V321" s="32">
        <v>90000.0</v>
      </c>
      <c r="W321" s="33" t="s">
        <v>44</v>
      </c>
      <c r="X321" s="32" t="s">
        <v>2861</v>
      </c>
      <c r="Y321" s="32" t="s">
        <v>2862</v>
      </c>
      <c r="Z321" s="32">
        <v>27000.0</v>
      </c>
      <c r="AA321" s="34" t="s">
        <v>47</v>
      </c>
      <c r="AB321" s="35" t="s">
        <v>2863</v>
      </c>
      <c r="AC321" s="36" t="s">
        <v>2864</v>
      </c>
      <c r="AD321" s="17" t="s">
        <v>50</v>
      </c>
      <c r="AE321" s="37">
        <v>0.0</v>
      </c>
      <c r="AF321" s="38"/>
    </row>
    <row r="322" ht="19.5" customHeight="1">
      <c r="A322" s="39" t="s">
        <v>179</v>
      </c>
      <c r="B322" s="17" t="s">
        <v>31</v>
      </c>
      <c r="C322" s="17" t="s">
        <v>32</v>
      </c>
      <c r="D322" s="192" t="s">
        <v>33</v>
      </c>
      <c r="E322" s="99" t="s">
        <v>31</v>
      </c>
      <c r="F322" s="15" t="s">
        <v>34</v>
      </c>
      <c r="G322" s="15"/>
      <c r="H322" s="15"/>
      <c r="I322" s="15"/>
      <c r="J322" s="107"/>
      <c r="K322" s="23" t="s">
        <v>2771</v>
      </c>
      <c r="L322" s="23" t="s">
        <v>2865</v>
      </c>
      <c r="M322" s="24" t="s">
        <v>2866</v>
      </c>
      <c r="N322" s="25" t="s">
        <v>2867</v>
      </c>
      <c r="O322" s="26" t="s">
        <v>39</v>
      </c>
      <c r="P322" s="17">
        <v>16.0</v>
      </c>
      <c r="Q322" s="28" t="s">
        <v>2868</v>
      </c>
      <c r="R322" s="51" t="s">
        <v>2869</v>
      </c>
      <c r="S322" s="30" t="s">
        <v>2798</v>
      </c>
      <c r="T322" s="31" t="s">
        <v>2870</v>
      </c>
      <c r="U322" s="32">
        <v>72000.0</v>
      </c>
      <c r="V322" s="32">
        <v>72000.0</v>
      </c>
      <c r="W322" s="33" t="s">
        <v>44</v>
      </c>
      <c r="X322" s="32" t="s">
        <v>2871</v>
      </c>
      <c r="Y322" s="32" t="s">
        <v>2872</v>
      </c>
      <c r="Z322" s="32">
        <v>21600.0</v>
      </c>
      <c r="AA322" s="34" t="s">
        <v>47</v>
      </c>
      <c r="AB322" s="28" t="s">
        <v>2873</v>
      </c>
      <c r="AC322" s="36" t="s">
        <v>2874</v>
      </c>
      <c r="AD322" s="17" t="s">
        <v>50</v>
      </c>
      <c r="AE322" s="37">
        <v>0.0</v>
      </c>
      <c r="AF322" s="38"/>
    </row>
    <row r="323" ht="19.5" customHeight="1">
      <c r="A323" s="44" t="s">
        <v>179</v>
      </c>
      <c r="B323" s="17" t="s">
        <v>2490</v>
      </c>
      <c r="C323" s="17" t="s">
        <v>2875</v>
      </c>
      <c r="D323" s="179" t="s">
        <v>67</v>
      </c>
      <c r="E323" s="201" t="s">
        <v>2876</v>
      </c>
      <c r="F323" s="201" t="s">
        <v>2877</v>
      </c>
      <c r="G323" s="201" t="s">
        <v>2878</v>
      </c>
      <c r="H323" s="153"/>
      <c r="I323" s="153"/>
      <c r="J323" s="116"/>
      <c r="K323" s="23" t="s">
        <v>2771</v>
      </c>
      <c r="L323" s="23" t="s">
        <v>2879</v>
      </c>
      <c r="M323" s="24" t="s">
        <v>2880</v>
      </c>
      <c r="N323" s="25" t="s">
        <v>2881</v>
      </c>
      <c r="O323" s="26" t="s">
        <v>39</v>
      </c>
      <c r="P323" s="17">
        <v>8.0</v>
      </c>
      <c r="Q323" s="28" t="s">
        <v>2882</v>
      </c>
      <c r="R323" s="51" t="s">
        <v>2883</v>
      </c>
      <c r="S323" s="30" t="s">
        <v>2798</v>
      </c>
      <c r="T323" s="31" t="s">
        <v>2884</v>
      </c>
      <c r="U323" s="32">
        <v>90000.0</v>
      </c>
      <c r="V323" s="32">
        <v>90000.0</v>
      </c>
      <c r="W323" s="33" t="s">
        <v>44</v>
      </c>
      <c r="X323" s="32" t="s">
        <v>2885</v>
      </c>
      <c r="Y323" s="32" t="s">
        <v>2886</v>
      </c>
      <c r="Z323" s="32">
        <v>27000.0</v>
      </c>
      <c r="AA323" s="34" t="s">
        <v>47</v>
      </c>
      <c r="AB323" s="35" t="s">
        <v>2887</v>
      </c>
      <c r="AC323" s="36" t="s">
        <v>2888</v>
      </c>
      <c r="AD323" s="17" t="s">
        <v>50</v>
      </c>
      <c r="AE323" s="37">
        <v>0.0</v>
      </c>
      <c r="AF323" s="38"/>
    </row>
    <row r="324" ht="19.5" customHeight="1">
      <c r="A324" s="17" t="s">
        <v>51</v>
      </c>
      <c r="B324" s="17" t="s">
        <v>2490</v>
      </c>
      <c r="C324" s="17" t="s">
        <v>2889</v>
      </c>
      <c r="D324" s="179" t="s">
        <v>67</v>
      </c>
      <c r="E324" s="198" t="s">
        <v>2890</v>
      </c>
      <c r="F324" s="198" t="s">
        <v>2891</v>
      </c>
      <c r="G324" s="202" t="s">
        <v>2892</v>
      </c>
      <c r="H324" s="199"/>
      <c r="I324" s="199"/>
      <c r="J324" s="200"/>
      <c r="K324" s="23" t="s">
        <v>2771</v>
      </c>
      <c r="L324" s="23" t="s">
        <v>2893</v>
      </c>
      <c r="M324" s="24" t="s">
        <v>2894</v>
      </c>
      <c r="N324" s="25" t="s">
        <v>2895</v>
      </c>
      <c r="O324" s="26" t="s">
        <v>39</v>
      </c>
      <c r="P324" s="17">
        <v>8.0</v>
      </c>
      <c r="Q324" s="28" t="s">
        <v>2896</v>
      </c>
      <c r="R324" s="51" t="s">
        <v>2897</v>
      </c>
      <c r="S324" s="30" t="s">
        <v>2798</v>
      </c>
      <c r="T324" s="31" t="s">
        <v>2898</v>
      </c>
      <c r="U324" s="32">
        <v>90000.0</v>
      </c>
      <c r="V324" s="32">
        <v>90000.0</v>
      </c>
      <c r="W324" s="33" t="s">
        <v>44</v>
      </c>
      <c r="X324" s="32" t="s">
        <v>2899</v>
      </c>
      <c r="Y324" s="32" t="s">
        <v>2900</v>
      </c>
      <c r="Z324" s="32">
        <v>27000.0</v>
      </c>
      <c r="AA324" s="34" t="s">
        <v>47</v>
      </c>
      <c r="AB324" s="35" t="s">
        <v>2901</v>
      </c>
      <c r="AC324" s="36" t="s">
        <v>2902</v>
      </c>
      <c r="AD324" s="17" t="s">
        <v>50</v>
      </c>
      <c r="AE324" s="37">
        <v>0.0</v>
      </c>
      <c r="AF324" s="38"/>
    </row>
    <row r="325" ht="19.5" customHeight="1">
      <c r="A325" s="17" t="s">
        <v>67</v>
      </c>
      <c r="B325" s="17" t="s">
        <v>2490</v>
      </c>
      <c r="C325" s="17" t="s">
        <v>2903</v>
      </c>
      <c r="D325" s="179" t="s">
        <v>67</v>
      </c>
      <c r="E325" s="203" t="s">
        <v>2904</v>
      </c>
      <c r="F325" s="203" t="s">
        <v>2905</v>
      </c>
      <c r="G325" s="203" t="s">
        <v>2906</v>
      </c>
      <c r="H325" s="203"/>
      <c r="I325" s="203"/>
      <c r="J325" s="204"/>
      <c r="K325" s="23" t="s">
        <v>2771</v>
      </c>
      <c r="L325" s="23" t="s">
        <v>2907</v>
      </c>
      <c r="M325" s="24" t="s">
        <v>2908</v>
      </c>
      <c r="N325" s="25" t="s">
        <v>2909</v>
      </c>
      <c r="O325" s="26" t="s">
        <v>39</v>
      </c>
      <c r="P325" s="17">
        <v>8.0</v>
      </c>
      <c r="Q325" s="28" t="s">
        <v>2910</v>
      </c>
      <c r="R325" s="51" t="s">
        <v>2911</v>
      </c>
      <c r="S325" s="30" t="s">
        <v>2798</v>
      </c>
      <c r="T325" s="31" t="s">
        <v>2912</v>
      </c>
      <c r="U325" s="32">
        <v>90000.0</v>
      </c>
      <c r="V325" s="32">
        <v>90000.0</v>
      </c>
      <c r="W325" s="33" t="s">
        <v>44</v>
      </c>
      <c r="X325" s="32" t="s">
        <v>2913</v>
      </c>
      <c r="Y325" s="32" t="s">
        <v>2914</v>
      </c>
      <c r="Z325" s="32">
        <v>27000.0</v>
      </c>
      <c r="AA325" s="34" t="s">
        <v>47</v>
      </c>
      <c r="AB325" s="35" t="s">
        <v>2915</v>
      </c>
      <c r="AC325" s="36" t="s">
        <v>2916</v>
      </c>
      <c r="AD325" s="17" t="s">
        <v>50</v>
      </c>
      <c r="AE325" s="37">
        <v>0.0</v>
      </c>
      <c r="AF325" s="38"/>
    </row>
    <row r="326" ht="19.5" customHeight="1">
      <c r="A326" s="15" t="s">
        <v>67</v>
      </c>
      <c r="B326" s="17" t="s">
        <v>1914</v>
      </c>
      <c r="C326" s="17" t="s">
        <v>1914</v>
      </c>
      <c r="D326" s="205" t="s">
        <v>67</v>
      </c>
      <c r="E326" s="206" t="s">
        <v>2917</v>
      </c>
      <c r="F326" s="207" t="s">
        <v>2918</v>
      </c>
      <c r="G326" s="207" t="s">
        <v>2919</v>
      </c>
      <c r="H326" s="182"/>
      <c r="I326" s="182"/>
      <c r="J326" s="182"/>
      <c r="K326" s="23" t="s">
        <v>2771</v>
      </c>
      <c r="L326" s="23" t="s">
        <v>2920</v>
      </c>
      <c r="M326" s="40" t="s">
        <v>2921</v>
      </c>
      <c r="N326" s="25" t="s">
        <v>2922</v>
      </c>
      <c r="O326" s="26" t="s">
        <v>39</v>
      </c>
      <c r="P326" s="183">
        <v>9.0</v>
      </c>
      <c r="Q326" s="193" t="s">
        <v>2923</v>
      </c>
      <c r="R326" s="194" t="s">
        <v>2924</v>
      </c>
      <c r="S326" s="30" t="s">
        <v>2798</v>
      </c>
      <c r="T326" s="31" t="s">
        <v>2925</v>
      </c>
      <c r="U326" s="52">
        <v>50000.0</v>
      </c>
      <c r="V326" s="52">
        <v>50000.0</v>
      </c>
      <c r="W326" s="49" t="s">
        <v>2926</v>
      </c>
      <c r="X326" s="52" t="s">
        <v>2927</v>
      </c>
      <c r="Y326" s="52" t="s">
        <v>2928</v>
      </c>
      <c r="Z326" s="32">
        <v>15000.0</v>
      </c>
      <c r="AA326" s="34" t="s">
        <v>47</v>
      </c>
      <c r="AB326" s="195" t="s">
        <v>2929</v>
      </c>
      <c r="AC326" s="196" t="s">
        <v>2930</v>
      </c>
      <c r="AD326" s="17" t="s">
        <v>50</v>
      </c>
      <c r="AE326" s="37">
        <v>0.0</v>
      </c>
      <c r="AF326" s="38"/>
    </row>
    <row r="327" ht="19.5" customHeight="1">
      <c r="A327" s="15" t="s">
        <v>67</v>
      </c>
      <c r="B327" s="17" t="s">
        <v>1914</v>
      </c>
      <c r="C327" s="17" t="s">
        <v>1914</v>
      </c>
      <c r="D327" s="205" t="s">
        <v>67</v>
      </c>
      <c r="E327" s="206" t="s">
        <v>2931</v>
      </c>
      <c r="F327" s="207" t="s">
        <v>2932</v>
      </c>
      <c r="G327" s="207" t="s">
        <v>2933</v>
      </c>
      <c r="H327" s="182"/>
      <c r="I327" s="182"/>
      <c r="J327" s="182"/>
      <c r="K327" s="23" t="s">
        <v>2771</v>
      </c>
      <c r="L327" s="23" t="s">
        <v>2934</v>
      </c>
      <c r="M327" s="40" t="s">
        <v>2935</v>
      </c>
      <c r="N327" s="25" t="s">
        <v>2936</v>
      </c>
      <c r="O327" s="26" t="s">
        <v>39</v>
      </c>
      <c r="P327" s="183">
        <v>13.0</v>
      </c>
      <c r="Q327" s="193" t="s">
        <v>2923</v>
      </c>
      <c r="R327" s="194" t="s">
        <v>2937</v>
      </c>
      <c r="S327" s="30" t="s">
        <v>2798</v>
      </c>
      <c r="T327" s="31" t="s">
        <v>2925</v>
      </c>
      <c r="U327" s="52">
        <v>50000.0</v>
      </c>
      <c r="V327" s="52">
        <v>50000.0</v>
      </c>
      <c r="W327" s="49" t="s">
        <v>2938</v>
      </c>
      <c r="X327" s="52" t="s">
        <v>2939</v>
      </c>
      <c r="Y327" s="52" t="s">
        <v>2940</v>
      </c>
      <c r="Z327" s="32">
        <v>15000.0</v>
      </c>
      <c r="AA327" s="34" t="s">
        <v>47</v>
      </c>
      <c r="AB327" s="195" t="s">
        <v>2929</v>
      </c>
      <c r="AC327" s="196" t="s">
        <v>2930</v>
      </c>
      <c r="AD327" s="17" t="s">
        <v>50</v>
      </c>
      <c r="AE327" s="37">
        <v>0.0</v>
      </c>
      <c r="AF327" s="38"/>
    </row>
    <row r="328" ht="19.5" customHeight="1">
      <c r="A328" s="15" t="s">
        <v>67</v>
      </c>
      <c r="B328" s="17" t="s">
        <v>1964</v>
      </c>
      <c r="C328" s="17" t="s">
        <v>2941</v>
      </c>
      <c r="D328" s="79" t="s">
        <v>67</v>
      </c>
      <c r="E328" s="208" t="s">
        <v>2942</v>
      </c>
      <c r="F328" s="209" t="s">
        <v>2943</v>
      </c>
      <c r="G328" s="210" t="s">
        <v>2944</v>
      </c>
      <c r="H328" s="211"/>
      <c r="I328" s="211" t="s">
        <v>51</v>
      </c>
      <c r="J328" s="182"/>
      <c r="K328" s="23" t="s">
        <v>2771</v>
      </c>
      <c r="L328" s="23" t="s">
        <v>2945</v>
      </c>
      <c r="M328" s="40" t="s">
        <v>2946</v>
      </c>
      <c r="N328" s="25" t="s">
        <v>2947</v>
      </c>
      <c r="O328" s="26" t="s">
        <v>39</v>
      </c>
      <c r="P328" s="183">
        <v>12.0</v>
      </c>
      <c r="Q328" s="193" t="s">
        <v>2948</v>
      </c>
      <c r="R328" s="194" t="s">
        <v>2949</v>
      </c>
      <c r="S328" s="30" t="s">
        <v>2798</v>
      </c>
      <c r="T328" s="31" t="s">
        <v>2950</v>
      </c>
      <c r="U328" s="52">
        <v>50000.0</v>
      </c>
      <c r="V328" s="52">
        <v>50000.0</v>
      </c>
      <c r="W328" s="212" t="s">
        <v>44</v>
      </c>
      <c r="X328" s="52" t="s">
        <v>2951</v>
      </c>
      <c r="Y328" s="52" t="s">
        <v>2952</v>
      </c>
      <c r="Z328" s="32">
        <v>15000.0</v>
      </c>
      <c r="AA328" s="34" t="s">
        <v>47</v>
      </c>
      <c r="AB328" s="195" t="s">
        <v>2953</v>
      </c>
      <c r="AC328" s="196" t="s">
        <v>2954</v>
      </c>
      <c r="AD328" s="17" t="s">
        <v>50</v>
      </c>
      <c r="AE328" s="37">
        <v>0.0</v>
      </c>
      <c r="AF328" s="38"/>
    </row>
    <row r="329" ht="19.5" customHeight="1">
      <c r="A329" s="15" t="s">
        <v>67</v>
      </c>
      <c r="B329" s="39" t="s">
        <v>1854</v>
      </c>
      <c r="C329" s="39" t="s">
        <v>2955</v>
      </c>
      <c r="D329" s="213" t="s">
        <v>67</v>
      </c>
      <c r="E329" s="214" t="s">
        <v>2956</v>
      </c>
      <c r="F329" s="215" t="s">
        <v>2957</v>
      </c>
      <c r="G329" s="215" t="s">
        <v>2958</v>
      </c>
      <c r="H329" s="216"/>
      <c r="I329" s="200" t="s">
        <v>51</v>
      </c>
      <c r="J329" s="216"/>
      <c r="K329" s="217" t="s">
        <v>2771</v>
      </c>
      <c r="L329" s="217" t="s">
        <v>2959</v>
      </c>
      <c r="M329" s="218" t="s">
        <v>2960</v>
      </c>
      <c r="N329" s="217" t="s">
        <v>2961</v>
      </c>
      <c r="O329" s="219" t="s">
        <v>1969</v>
      </c>
      <c r="P329" s="220">
        <v>8.0</v>
      </c>
      <c r="Q329" s="198" t="s">
        <v>2962</v>
      </c>
      <c r="R329" s="202" t="s">
        <v>2963</v>
      </c>
      <c r="S329" s="221" t="s">
        <v>2964</v>
      </c>
      <c r="T329" s="39" t="s">
        <v>1980</v>
      </c>
      <c r="U329" s="222">
        <v>50000.0</v>
      </c>
      <c r="V329" s="222">
        <v>50000.0</v>
      </c>
      <c r="W329" s="33" t="s">
        <v>44</v>
      </c>
      <c r="X329" s="223"/>
      <c r="Y329" s="223"/>
      <c r="Z329" s="224">
        <v>15000.0</v>
      </c>
      <c r="AA329" s="225" t="s">
        <v>47</v>
      </c>
      <c r="AB329" s="198" t="s">
        <v>2965</v>
      </c>
      <c r="AC329" s="201" t="s">
        <v>2966</v>
      </c>
      <c r="AD329" s="39" t="s">
        <v>50</v>
      </c>
      <c r="AE329" s="222">
        <v>0.0</v>
      </c>
      <c r="AF329" s="226"/>
    </row>
    <row r="330" ht="19.5" customHeight="1">
      <c r="A330" s="15" t="s">
        <v>67</v>
      </c>
      <c r="B330" s="17" t="s">
        <v>1964</v>
      </c>
      <c r="C330" s="17" t="s">
        <v>2967</v>
      </c>
      <c r="D330" s="227" t="s">
        <v>67</v>
      </c>
      <c r="E330" s="206" t="s">
        <v>2968</v>
      </c>
      <c r="F330" s="207" t="s">
        <v>2969</v>
      </c>
      <c r="G330" s="207" t="s">
        <v>2970</v>
      </c>
      <c r="H330" s="211"/>
      <c r="I330" s="211" t="s">
        <v>51</v>
      </c>
      <c r="J330" s="211" t="s">
        <v>2971</v>
      </c>
      <c r="K330" s="23" t="s">
        <v>2771</v>
      </c>
      <c r="L330" s="23" t="s">
        <v>2972</v>
      </c>
      <c r="M330" s="40" t="s">
        <v>2973</v>
      </c>
      <c r="N330" s="25" t="s">
        <v>2974</v>
      </c>
      <c r="O330" s="26" t="s">
        <v>39</v>
      </c>
      <c r="P330" s="183">
        <v>4.0</v>
      </c>
      <c r="Q330" s="193" t="s">
        <v>2975</v>
      </c>
      <c r="R330" s="194" t="s">
        <v>2976</v>
      </c>
      <c r="S330" s="30" t="s">
        <v>2798</v>
      </c>
      <c r="T330" s="31" t="s">
        <v>2977</v>
      </c>
      <c r="U330" s="52">
        <v>50000.0</v>
      </c>
      <c r="V330" s="52">
        <v>50000.0</v>
      </c>
      <c r="W330" s="33" t="s">
        <v>44</v>
      </c>
      <c r="X330" s="52" t="s">
        <v>2978</v>
      </c>
      <c r="Y330" s="52" t="s">
        <v>2979</v>
      </c>
      <c r="Z330" s="32">
        <v>15000.0</v>
      </c>
      <c r="AA330" s="34" t="s">
        <v>47</v>
      </c>
      <c r="AB330" s="195" t="s">
        <v>2980</v>
      </c>
      <c r="AC330" s="196" t="s">
        <v>2981</v>
      </c>
      <c r="AD330" s="17" t="s">
        <v>50</v>
      </c>
      <c r="AE330" s="37">
        <v>0.0</v>
      </c>
      <c r="AF330" s="38"/>
    </row>
    <row r="331" ht="19.5" customHeight="1">
      <c r="A331" s="17" t="s">
        <v>30</v>
      </c>
      <c r="B331" s="17" t="s">
        <v>1964</v>
      </c>
      <c r="C331" s="17" t="s">
        <v>2982</v>
      </c>
      <c r="D331" s="227" t="s">
        <v>67</v>
      </c>
      <c r="E331" s="206" t="s">
        <v>2983</v>
      </c>
      <c r="F331" s="207" t="s">
        <v>2984</v>
      </c>
      <c r="G331" s="207" t="s">
        <v>2985</v>
      </c>
      <c r="H331" s="211"/>
      <c r="I331" s="211" t="s">
        <v>51</v>
      </c>
      <c r="J331" s="211" t="s">
        <v>2971</v>
      </c>
      <c r="K331" s="23" t="s">
        <v>2771</v>
      </c>
      <c r="L331" s="23" t="s">
        <v>2986</v>
      </c>
      <c r="M331" s="40" t="s">
        <v>2987</v>
      </c>
      <c r="N331" s="25" t="s">
        <v>2988</v>
      </c>
      <c r="O331" s="26" t="s">
        <v>39</v>
      </c>
      <c r="P331" s="183">
        <v>4.0</v>
      </c>
      <c r="Q331" s="193" t="s">
        <v>2975</v>
      </c>
      <c r="R331" s="194" t="s">
        <v>2989</v>
      </c>
      <c r="S331" s="30" t="s">
        <v>2798</v>
      </c>
      <c r="T331" s="31" t="s">
        <v>2977</v>
      </c>
      <c r="U331" s="52">
        <v>50000.0</v>
      </c>
      <c r="V331" s="52">
        <v>50000.0</v>
      </c>
      <c r="W331" s="33" t="s">
        <v>44</v>
      </c>
      <c r="X331" s="52" t="s">
        <v>2990</v>
      </c>
      <c r="Y331" s="52" t="s">
        <v>2991</v>
      </c>
      <c r="Z331" s="32">
        <v>15000.0</v>
      </c>
      <c r="AA331" s="34" t="s">
        <v>47</v>
      </c>
      <c r="AB331" s="195" t="s">
        <v>2980</v>
      </c>
      <c r="AC331" s="196" t="s">
        <v>2981</v>
      </c>
      <c r="AD331" s="17" t="s">
        <v>50</v>
      </c>
      <c r="AE331" s="37">
        <v>0.0</v>
      </c>
      <c r="AF331" s="38"/>
    </row>
    <row r="332" ht="19.5" customHeight="1">
      <c r="A332" s="17" t="s">
        <v>30</v>
      </c>
      <c r="B332" s="17" t="s">
        <v>1964</v>
      </c>
      <c r="C332" s="17" t="s">
        <v>2992</v>
      </c>
      <c r="D332" s="227" t="s">
        <v>67</v>
      </c>
      <c r="E332" s="206" t="s">
        <v>2993</v>
      </c>
      <c r="F332" s="207" t="s">
        <v>2994</v>
      </c>
      <c r="G332" s="207" t="s">
        <v>2995</v>
      </c>
      <c r="H332" s="211"/>
      <c r="I332" s="211" t="s">
        <v>51</v>
      </c>
      <c r="J332" s="211"/>
      <c r="K332" s="23" t="s">
        <v>2771</v>
      </c>
      <c r="L332" s="23" t="s">
        <v>2996</v>
      </c>
      <c r="M332" s="40" t="s">
        <v>2997</v>
      </c>
      <c r="N332" s="25" t="s">
        <v>2998</v>
      </c>
      <c r="O332" s="26" t="s">
        <v>39</v>
      </c>
      <c r="P332" s="183">
        <v>15.0</v>
      </c>
      <c r="Q332" s="193" t="s">
        <v>2999</v>
      </c>
      <c r="R332" s="194" t="s">
        <v>3000</v>
      </c>
      <c r="S332" s="30" t="s">
        <v>2798</v>
      </c>
      <c r="T332" s="31" t="s">
        <v>3001</v>
      </c>
      <c r="U332" s="52">
        <v>50000.0</v>
      </c>
      <c r="V332" s="52">
        <v>50000.0</v>
      </c>
      <c r="W332" s="33" t="s">
        <v>44</v>
      </c>
      <c r="X332" s="52" t="s">
        <v>3002</v>
      </c>
      <c r="Y332" s="52" t="s">
        <v>3003</v>
      </c>
      <c r="Z332" s="32">
        <v>15000.0</v>
      </c>
      <c r="AA332" s="34" t="s">
        <v>47</v>
      </c>
      <c r="AB332" s="193" t="s">
        <v>3004</v>
      </c>
      <c r="AC332" s="196" t="s">
        <v>3005</v>
      </c>
      <c r="AD332" s="17" t="s">
        <v>50</v>
      </c>
      <c r="AE332" s="37">
        <v>0.0</v>
      </c>
      <c r="AF332" s="38"/>
    </row>
    <row r="333" ht="19.5" customHeight="1">
      <c r="A333" s="17" t="s">
        <v>30</v>
      </c>
      <c r="B333" s="17" t="s">
        <v>1964</v>
      </c>
      <c r="C333" s="17" t="s">
        <v>3006</v>
      </c>
      <c r="D333" s="205" t="s">
        <v>67</v>
      </c>
      <c r="E333" s="206" t="s">
        <v>3007</v>
      </c>
      <c r="F333" s="207" t="s">
        <v>3008</v>
      </c>
      <c r="G333" s="207" t="s">
        <v>3009</v>
      </c>
      <c r="H333" s="211"/>
      <c r="I333" s="211" t="s">
        <v>51</v>
      </c>
      <c r="J333" s="211"/>
      <c r="K333" s="23" t="s">
        <v>2771</v>
      </c>
      <c r="L333" s="23" t="s">
        <v>3010</v>
      </c>
      <c r="M333" s="40" t="s">
        <v>3011</v>
      </c>
      <c r="N333" s="25" t="s">
        <v>3012</v>
      </c>
      <c r="O333" s="26" t="s">
        <v>39</v>
      </c>
      <c r="P333" s="183">
        <v>19.0</v>
      </c>
      <c r="Q333" s="193" t="s">
        <v>3013</v>
      </c>
      <c r="R333" s="194" t="s">
        <v>3014</v>
      </c>
      <c r="S333" s="30" t="s">
        <v>2798</v>
      </c>
      <c r="T333" s="31" t="s">
        <v>3015</v>
      </c>
      <c r="U333" s="52">
        <v>50000.0</v>
      </c>
      <c r="V333" s="52">
        <v>50000.0</v>
      </c>
      <c r="W333" s="33" t="s">
        <v>44</v>
      </c>
      <c r="X333" s="52" t="s">
        <v>3016</v>
      </c>
      <c r="Y333" s="52" t="s">
        <v>3017</v>
      </c>
      <c r="Z333" s="32">
        <v>15000.0</v>
      </c>
      <c r="AA333" s="34" t="s">
        <v>47</v>
      </c>
      <c r="AB333" s="195" t="s">
        <v>3018</v>
      </c>
      <c r="AC333" s="196" t="s">
        <v>3019</v>
      </c>
      <c r="AD333" s="17" t="s">
        <v>50</v>
      </c>
      <c r="AE333" s="37">
        <v>0.0</v>
      </c>
      <c r="AF333" s="38"/>
    </row>
    <row r="334" ht="19.5" customHeight="1">
      <c r="A334" s="17" t="s">
        <v>30</v>
      </c>
      <c r="B334" s="17" t="s">
        <v>1964</v>
      </c>
      <c r="C334" s="17" t="s">
        <v>3006</v>
      </c>
      <c r="D334" s="205" t="s">
        <v>67</v>
      </c>
      <c r="E334" s="228" t="s">
        <v>3020</v>
      </c>
      <c r="F334" s="228" t="s">
        <v>3021</v>
      </c>
      <c r="G334" s="228" t="s">
        <v>3022</v>
      </c>
      <c r="H334" s="229"/>
      <c r="I334" s="229" t="s">
        <v>51</v>
      </c>
      <c r="J334" s="211"/>
      <c r="K334" s="23" t="s">
        <v>2771</v>
      </c>
      <c r="L334" s="23" t="s">
        <v>3023</v>
      </c>
      <c r="M334" s="40" t="s">
        <v>3024</v>
      </c>
      <c r="N334" s="25" t="s">
        <v>3025</v>
      </c>
      <c r="O334" s="26" t="s">
        <v>39</v>
      </c>
      <c r="P334" s="183">
        <v>17.0</v>
      </c>
      <c r="Q334" s="193" t="s">
        <v>3026</v>
      </c>
      <c r="R334" s="194" t="s">
        <v>3027</v>
      </c>
      <c r="S334" s="30" t="s">
        <v>2798</v>
      </c>
      <c r="T334" s="31" t="s">
        <v>3015</v>
      </c>
      <c r="U334" s="52">
        <v>50000.0</v>
      </c>
      <c r="V334" s="52">
        <v>50000.0</v>
      </c>
      <c r="W334" s="33" t="s">
        <v>44</v>
      </c>
      <c r="X334" s="52" t="s">
        <v>3028</v>
      </c>
      <c r="Y334" s="52" t="s">
        <v>3029</v>
      </c>
      <c r="Z334" s="32">
        <v>15000.0</v>
      </c>
      <c r="AA334" s="34" t="s">
        <v>47</v>
      </c>
      <c r="AB334" s="195" t="s">
        <v>3018</v>
      </c>
      <c r="AC334" s="196" t="s">
        <v>3030</v>
      </c>
      <c r="AD334" s="17" t="s">
        <v>50</v>
      </c>
      <c r="AE334" s="37">
        <v>0.0</v>
      </c>
      <c r="AF334" s="38"/>
    </row>
    <row r="335" ht="19.5" customHeight="1">
      <c r="A335" s="17" t="s">
        <v>51</v>
      </c>
      <c r="B335" s="17" t="s">
        <v>1964</v>
      </c>
      <c r="C335" s="17" t="s">
        <v>3006</v>
      </c>
      <c r="D335" s="205" t="s">
        <v>67</v>
      </c>
      <c r="E335" s="230" t="s">
        <v>3031</v>
      </c>
      <c r="F335" s="230" t="s">
        <v>3032</v>
      </c>
      <c r="G335" s="230" t="s">
        <v>3033</v>
      </c>
      <c r="H335" s="231"/>
      <c r="I335" s="231" t="s">
        <v>51</v>
      </c>
      <c r="J335" s="211"/>
      <c r="K335" s="23" t="s">
        <v>2771</v>
      </c>
      <c r="L335" s="23" t="s">
        <v>3034</v>
      </c>
      <c r="M335" s="40" t="s">
        <v>3035</v>
      </c>
      <c r="N335" s="25" t="s">
        <v>3036</v>
      </c>
      <c r="O335" s="26" t="s">
        <v>39</v>
      </c>
      <c r="P335" s="183">
        <v>18.0</v>
      </c>
      <c r="Q335" s="193" t="s">
        <v>3037</v>
      </c>
      <c r="R335" s="194" t="s">
        <v>3038</v>
      </c>
      <c r="S335" s="30" t="s">
        <v>2798</v>
      </c>
      <c r="T335" s="31" t="s">
        <v>3015</v>
      </c>
      <c r="U335" s="52">
        <v>50000.0</v>
      </c>
      <c r="V335" s="52">
        <v>50000.0</v>
      </c>
      <c r="W335" s="33" t="s">
        <v>44</v>
      </c>
      <c r="X335" s="52" t="s">
        <v>3039</v>
      </c>
      <c r="Y335" s="52" t="s">
        <v>3040</v>
      </c>
      <c r="Z335" s="32">
        <v>15000.0</v>
      </c>
      <c r="AA335" s="34" t="s">
        <v>47</v>
      </c>
      <c r="AB335" s="195" t="s">
        <v>3018</v>
      </c>
      <c r="AC335" s="196" t="s">
        <v>3041</v>
      </c>
      <c r="AD335" s="17" t="s">
        <v>50</v>
      </c>
      <c r="AE335" s="37">
        <v>0.0</v>
      </c>
      <c r="AF335" s="38"/>
    </row>
    <row r="336" ht="19.5" customHeight="1">
      <c r="A336" s="17" t="s">
        <v>51</v>
      </c>
      <c r="B336" s="17" t="s">
        <v>1914</v>
      </c>
      <c r="C336" s="17" t="s">
        <v>2330</v>
      </c>
      <c r="D336" s="205" t="s">
        <v>67</v>
      </c>
      <c r="E336" s="228" t="s">
        <v>3042</v>
      </c>
      <c r="F336" s="228" t="s">
        <v>3043</v>
      </c>
      <c r="G336" s="228" t="s">
        <v>3044</v>
      </c>
      <c r="H336" s="232"/>
      <c r="I336" s="232"/>
      <c r="J336" s="182"/>
      <c r="K336" s="23" t="s">
        <v>2771</v>
      </c>
      <c r="L336" s="23" t="s">
        <v>3045</v>
      </c>
      <c r="M336" s="40" t="s">
        <v>3046</v>
      </c>
      <c r="N336" s="25" t="s">
        <v>3047</v>
      </c>
      <c r="O336" s="26" t="s">
        <v>39</v>
      </c>
      <c r="P336" s="183">
        <v>14.0</v>
      </c>
      <c r="Q336" s="193" t="s">
        <v>3048</v>
      </c>
      <c r="R336" s="194" t="s">
        <v>3049</v>
      </c>
      <c r="S336" s="30" t="s">
        <v>2798</v>
      </c>
      <c r="T336" s="31" t="s">
        <v>1813</v>
      </c>
      <c r="U336" s="52">
        <v>50000.0</v>
      </c>
      <c r="V336" s="52">
        <v>50000.0</v>
      </c>
      <c r="W336" s="49" t="s">
        <v>3050</v>
      </c>
      <c r="X336" s="52" t="s">
        <v>3051</v>
      </c>
      <c r="Y336" s="52" t="s">
        <v>3052</v>
      </c>
      <c r="Z336" s="32">
        <v>15000.0</v>
      </c>
      <c r="AA336" s="34" t="s">
        <v>47</v>
      </c>
      <c r="AB336" s="195" t="s">
        <v>3053</v>
      </c>
      <c r="AC336" s="196" t="s">
        <v>3054</v>
      </c>
      <c r="AD336" s="17" t="s">
        <v>50</v>
      </c>
      <c r="AE336" s="37">
        <v>0.0</v>
      </c>
      <c r="AF336" s="38"/>
    </row>
    <row r="337" ht="19.5" customHeight="1">
      <c r="A337" s="17" t="s">
        <v>51</v>
      </c>
      <c r="B337" s="17" t="s">
        <v>1914</v>
      </c>
      <c r="C337" s="17" t="s">
        <v>1914</v>
      </c>
      <c r="D337" s="205" t="s">
        <v>67</v>
      </c>
      <c r="E337" s="228" t="s">
        <v>3055</v>
      </c>
      <c r="F337" s="228" t="s">
        <v>3056</v>
      </c>
      <c r="G337" s="228" t="s">
        <v>3057</v>
      </c>
      <c r="H337" s="232"/>
      <c r="I337" s="232"/>
      <c r="J337" s="182"/>
      <c r="K337" s="23" t="s">
        <v>2771</v>
      </c>
      <c r="L337" s="23" t="s">
        <v>3058</v>
      </c>
      <c r="M337" s="40" t="s">
        <v>3059</v>
      </c>
      <c r="N337" s="25" t="s">
        <v>3060</v>
      </c>
      <c r="O337" s="26" t="s">
        <v>39</v>
      </c>
      <c r="P337" s="183">
        <v>23.0</v>
      </c>
      <c r="Q337" s="193" t="s">
        <v>3061</v>
      </c>
      <c r="R337" s="194" t="s">
        <v>3062</v>
      </c>
      <c r="S337" s="30" t="s">
        <v>2798</v>
      </c>
      <c r="T337" s="31" t="s">
        <v>2193</v>
      </c>
      <c r="U337" s="52">
        <v>50000.0</v>
      </c>
      <c r="V337" s="52">
        <v>50000.0</v>
      </c>
      <c r="W337" s="49" t="s">
        <v>3063</v>
      </c>
      <c r="X337" s="52" t="s">
        <v>3064</v>
      </c>
      <c r="Y337" s="52" t="s">
        <v>3065</v>
      </c>
      <c r="Z337" s="32">
        <v>15000.0</v>
      </c>
      <c r="AA337" s="34" t="s">
        <v>47</v>
      </c>
      <c r="AB337" s="195" t="s">
        <v>3066</v>
      </c>
      <c r="AC337" s="196" t="s">
        <v>3067</v>
      </c>
      <c r="AD337" s="17" t="s">
        <v>50</v>
      </c>
      <c r="AE337" s="37">
        <v>0.0</v>
      </c>
      <c r="AF337" s="38"/>
    </row>
    <row r="338" ht="19.5" customHeight="1">
      <c r="A338" s="17" t="s">
        <v>67</v>
      </c>
      <c r="B338" s="17" t="s">
        <v>1914</v>
      </c>
      <c r="C338" s="17" t="s">
        <v>2330</v>
      </c>
      <c r="D338" s="179" t="s">
        <v>67</v>
      </c>
      <c r="E338" s="230" t="s">
        <v>3068</v>
      </c>
      <c r="F338" s="228" t="s">
        <v>3069</v>
      </c>
      <c r="G338" s="228" t="s">
        <v>3070</v>
      </c>
      <c r="H338" s="232"/>
      <c r="I338" s="232"/>
      <c r="J338" s="182"/>
      <c r="K338" s="23" t="s">
        <v>2771</v>
      </c>
      <c r="L338" s="23" t="s">
        <v>3071</v>
      </c>
      <c r="M338" s="40" t="s">
        <v>3072</v>
      </c>
      <c r="N338" s="25" t="s">
        <v>3073</v>
      </c>
      <c r="O338" s="26" t="s">
        <v>39</v>
      </c>
      <c r="P338" s="183">
        <v>29.0</v>
      </c>
      <c r="Q338" s="193" t="s">
        <v>2334</v>
      </c>
      <c r="R338" s="194" t="s">
        <v>3074</v>
      </c>
      <c r="S338" s="30" t="s">
        <v>2798</v>
      </c>
      <c r="T338" s="31" t="s">
        <v>1813</v>
      </c>
      <c r="U338" s="52">
        <v>50000.0</v>
      </c>
      <c r="V338" s="52">
        <v>50000.0</v>
      </c>
      <c r="W338" s="114" t="s">
        <v>3075</v>
      </c>
      <c r="X338" s="52" t="s">
        <v>3076</v>
      </c>
      <c r="Y338" s="52" t="s">
        <v>3077</v>
      </c>
      <c r="Z338" s="32">
        <v>15000.0</v>
      </c>
      <c r="AA338" s="34" t="s">
        <v>47</v>
      </c>
      <c r="AB338" s="195" t="s">
        <v>2338</v>
      </c>
      <c r="AC338" s="196" t="s">
        <v>2339</v>
      </c>
      <c r="AD338" s="17" t="s">
        <v>50</v>
      </c>
      <c r="AE338" s="37">
        <v>0.0</v>
      </c>
      <c r="AF338" s="38"/>
    </row>
    <row r="339" ht="19.5" customHeight="1">
      <c r="A339" s="17" t="s">
        <v>67</v>
      </c>
      <c r="B339" s="17" t="s">
        <v>1914</v>
      </c>
      <c r="C339" s="17" t="s">
        <v>2330</v>
      </c>
      <c r="D339" s="179" t="s">
        <v>67</v>
      </c>
      <c r="E339" s="206" t="s">
        <v>3078</v>
      </c>
      <c r="F339" s="207" t="s">
        <v>3079</v>
      </c>
      <c r="G339" s="207" t="s">
        <v>3080</v>
      </c>
      <c r="H339" s="182"/>
      <c r="I339" s="182"/>
      <c r="J339" s="182"/>
      <c r="K339" s="23" t="s">
        <v>2771</v>
      </c>
      <c r="L339" s="23" t="s">
        <v>3081</v>
      </c>
      <c r="M339" s="40" t="s">
        <v>3082</v>
      </c>
      <c r="N339" s="25" t="s">
        <v>3083</v>
      </c>
      <c r="O339" s="26" t="s">
        <v>39</v>
      </c>
      <c r="P339" s="183">
        <v>22.0</v>
      </c>
      <c r="Q339" s="193" t="s">
        <v>2334</v>
      </c>
      <c r="R339" s="194" t="s">
        <v>3084</v>
      </c>
      <c r="S339" s="30" t="s">
        <v>2798</v>
      </c>
      <c r="T339" s="31" t="s">
        <v>1813</v>
      </c>
      <c r="U339" s="52">
        <v>50000.0</v>
      </c>
      <c r="V339" s="52">
        <v>50000.0</v>
      </c>
      <c r="W339" s="114" t="s">
        <v>3085</v>
      </c>
      <c r="X339" s="52" t="s">
        <v>3086</v>
      </c>
      <c r="Y339" s="52" t="s">
        <v>3087</v>
      </c>
      <c r="Z339" s="32">
        <v>15000.0</v>
      </c>
      <c r="AA339" s="34" t="s">
        <v>47</v>
      </c>
      <c r="AB339" s="195" t="s">
        <v>2338</v>
      </c>
      <c r="AC339" s="196" t="s">
        <v>2339</v>
      </c>
      <c r="AD339" s="17" t="s">
        <v>50</v>
      </c>
      <c r="AE339" s="37">
        <v>0.0</v>
      </c>
      <c r="AF339" s="38"/>
    </row>
    <row r="340" ht="19.5" customHeight="1">
      <c r="A340" s="17" t="s">
        <v>67</v>
      </c>
      <c r="B340" s="17" t="s">
        <v>1914</v>
      </c>
      <c r="C340" s="17" t="s">
        <v>2330</v>
      </c>
      <c r="D340" s="179" t="s">
        <v>67</v>
      </c>
      <c r="E340" s="230" t="s">
        <v>3088</v>
      </c>
      <c r="F340" s="228" t="s">
        <v>3089</v>
      </c>
      <c r="G340" s="207" t="s">
        <v>3090</v>
      </c>
      <c r="H340" s="182"/>
      <c r="I340" s="232"/>
      <c r="J340" s="182"/>
      <c r="K340" s="23" t="s">
        <v>2771</v>
      </c>
      <c r="L340" s="23" t="s">
        <v>3091</v>
      </c>
      <c r="M340" s="40" t="s">
        <v>3092</v>
      </c>
      <c r="N340" s="25" t="s">
        <v>3093</v>
      </c>
      <c r="O340" s="26" t="s">
        <v>39</v>
      </c>
      <c r="P340" s="183">
        <v>22.0</v>
      </c>
      <c r="Q340" s="193" t="s">
        <v>2334</v>
      </c>
      <c r="R340" s="194" t="s">
        <v>3094</v>
      </c>
      <c r="S340" s="30" t="s">
        <v>2798</v>
      </c>
      <c r="T340" s="31" t="s">
        <v>1813</v>
      </c>
      <c r="U340" s="52">
        <v>50000.0</v>
      </c>
      <c r="V340" s="52">
        <v>50000.0</v>
      </c>
      <c r="W340" s="114" t="s">
        <v>3095</v>
      </c>
      <c r="X340" s="52" t="s">
        <v>3096</v>
      </c>
      <c r="Y340" s="52" t="s">
        <v>3097</v>
      </c>
      <c r="Z340" s="32">
        <v>15000.0</v>
      </c>
      <c r="AA340" s="34" t="s">
        <v>47</v>
      </c>
      <c r="AB340" s="195" t="s">
        <v>2338</v>
      </c>
      <c r="AC340" s="196" t="s">
        <v>2339</v>
      </c>
      <c r="AD340" s="17" t="s">
        <v>50</v>
      </c>
      <c r="AE340" s="37">
        <v>0.0</v>
      </c>
      <c r="AF340" s="38"/>
    </row>
    <row r="341" ht="19.5" customHeight="1">
      <c r="A341" s="17" t="s">
        <v>67</v>
      </c>
      <c r="B341" s="17" t="s">
        <v>1914</v>
      </c>
      <c r="C341" s="17" t="s">
        <v>2330</v>
      </c>
      <c r="D341" s="179" t="s">
        <v>67</v>
      </c>
      <c r="E341" s="206" t="s">
        <v>3098</v>
      </c>
      <c r="F341" s="228" t="s">
        <v>3099</v>
      </c>
      <c r="G341" s="228" t="s">
        <v>3100</v>
      </c>
      <c r="H341" s="232"/>
      <c r="I341" s="232"/>
      <c r="J341" s="182"/>
      <c r="K341" s="23" t="s">
        <v>2771</v>
      </c>
      <c r="L341" s="23" t="s">
        <v>3101</v>
      </c>
      <c r="M341" s="54" t="s">
        <v>3102</v>
      </c>
      <c r="N341" s="25" t="s">
        <v>3103</v>
      </c>
      <c r="O341" s="26" t="s">
        <v>39</v>
      </c>
      <c r="P341" s="183">
        <v>17.0</v>
      </c>
      <c r="Q341" s="193" t="s">
        <v>2334</v>
      </c>
      <c r="R341" s="194" t="s">
        <v>3104</v>
      </c>
      <c r="S341" s="30" t="s">
        <v>2798</v>
      </c>
      <c r="T341" s="31" t="s">
        <v>1813</v>
      </c>
      <c r="U341" s="52">
        <v>50000.0</v>
      </c>
      <c r="V341" s="52">
        <v>50000.0</v>
      </c>
      <c r="W341" s="114" t="s">
        <v>3105</v>
      </c>
      <c r="X341" s="52" t="s">
        <v>3096</v>
      </c>
      <c r="Y341" s="52" t="s">
        <v>3097</v>
      </c>
      <c r="Z341" s="32">
        <v>15000.0</v>
      </c>
      <c r="AA341" s="34" t="s">
        <v>47</v>
      </c>
      <c r="AB341" s="195" t="s">
        <v>2338</v>
      </c>
      <c r="AC341" s="196" t="s">
        <v>2339</v>
      </c>
      <c r="AD341" s="17" t="s">
        <v>50</v>
      </c>
      <c r="AE341" s="37">
        <v>0.0</v>
      </c>
      <c r="AF341" s="38"/>
    </row>
    <row r="342" ht="19.5" customHeight="1">
      <c r="A342" s="17" t="s">
        <v>67</v>
      </c>
      <c r="B342" s="39" t="s">
        <v>3106</v>
      </c>
      <c r="C342" s="39" t="s">
        <v>3106</v>
      </c>
      <c r="D342" s="213" t="s">
        <v>67</v>
      </c>
      <c r="E342" s="214" t="s">
        <v>3107</v>
      </c>
      <c r="F342" s="233" t="s">
        <v>3108</v>
      </c>
      <c r="G342" s="215" t="s">
        <v>3109</v>
      </c>
      <c r="H342" s="216"/>
      <c r="I342" s="216"/>
      <c r="J342" s="234"/>
      <c r="K342" s="217" t="s">
        <v>2771</v>
      </c>
      <c r="L342" s="217" t="s">
        <v>3110</v>
      </c>
      <c r="M342" s="218" t="s">
        <v>3111</v>
      </c>
      <c r="N342" s="217" t="s">
        <v>3112</v>
      </c>
      <c r="O342" s="219" t="s">
        <v>1969</v>
      </c>
      <c r="P342" s="153">
        <v>20.0</v>
      </c>
      <c r="Q342" s="235" t="s">
        <v>3113</v>
      </c>
      <c r="R342" s="202" t="s">
        <v>3114</v>
      </c>
      <c r="S342" s="221" t="s">
        <v>3115</v>
      </c>
      <c r="T342" s="39" t="s">
        <v>3116</v>
      </c>
      <c r="U342" s="222">
        <v>150000.0</v>
      </c>
      <c r="V342" s="222">
        <v>260000.0</v>
      </c>
      <c r="W342" s="212" t="s">
        <v>44</v>
      </c>
      <c r="X342" s="236"/>
      <c r="Y342" s="236"/>
      <c r="Z342" s="224">
        <v>45000.0</v>
      </c>
      <c r="AA342" s="225" t="s">
        <v>47</v>
      </c>
      <c r="AB342" s="235" t="s">
        <v>3117</v>
      </c>
      <c r="AC342" s="237" t="s">
        <v>3118</v>
      </c>
      <c r="AD342" s="39" t="s">
        <v>50</v>
      </c>
      <c r="AE342" s="222">
        <v>110000.0</v>
      </c>
      <c r="AF342" s="226" t="s">
        <v>29</v>
      </c>
    </row>
    <row r="343" ht="19.5" customHeight="1">
      <c r="A343" s="17" t="s">
        <v>67</v>
      </c>
      <c r="B343" s="39" t="s">
        <v>3106</v>
      </c>
      <c r="C343" s="39" t="s">
        <v>1474</v>
      </c>
      <c r="D343" s="213" t="s">
        <v>67</v>
      </c>
      <c r="E343" s="198" t="s">
        <v>3119</v>
      </c>
      <c r="F343" s="198" t="s">
        <v>3120</v>
      </c>
      <c r="G343" s="198" t="s">
        <v>3121</v>
      </c>
      <c r="H343" s="236"/>
      <c r="I343" s="236"/>
      <c r="J343" s="234"/>
      <c r="K343" s="217" t="s">
        <v>2771</v>
      </c>
      <c r="L343" s="217" t="s">
        <v>3122</v>
      </c>
      <c r="M343" s="218" t="s">
        <v>3123</v>
      </c>
      <c r="N343" s="217" t="s">
        <v>3124</v>
      </c>
      <c r="O343" s="238" t="s">
        <v>3125</v>
      </c>
      <c r="P343" s="153">
        <v>18.0</v>
      </c>
      <c r="Q343" s="235" t="s">
        <v>3113</v>
      </c>
      <c r="R343" s="239" t="s">
        <v>3126</v>
      </c>
      <c r="S343" s="221">
        <v>202507.0</v>
      </c>
      <c r="T343" s="39" t="s">
        <v>3116</v>
      </c>
      <c r="U343" s="222">
        <v>150000.0</v>
      </c>
      <c r="V343" s="222">
        <v>260000.0</v>
      </c>
      <c r="W343" s="33" t="s">
        <v>44</v>
      </c>
      <c r="X343" s="236"/>
      <c r="Y343" s="236"/>
      <c r="Z343" s="224">
        <v>52500.0</v>
      </c>
      <c r="AA343" s="225" t="s">
        <v>3127</v>
      </c>
      <c r="AB343" s="198" t="s">
        <v>3117</v>
      </c>
      <c r="AC343" s="237" t="s">
        <v>3118</v>
      </c>
      <c r="AD343" s="39" t="s">
        <v>50</v>
      </c>
      <c r="AE343" s="222">
        <v>110000.0</v>
      </c>
      <c r="AF343" s="226"/>
    </row>
    <row r="344" ht="19.5" customHeight="1">
      <c r="A344" s="17" t="s">
        <v>67</v>
      </c>
      <c r="B344" s="17" t="s">
        <v>3128</v>
      </c>
      <c r="C344" s="17" t="s">
        <v>3128</v>
      </c>
      <c r="D344" s="205" t="s">
        <v>67</v>
      </c>
      <c r="E344" s="180" t="s">
        <v>3129</v>
      </c>
      <c r="F344" s="240" t="s">
        <v>3130</v>
      </c>
      <c r="G344" s="240" t="s">
        <v>3131</v>
      </c>
      <c r="H344" s="232"/>
      <c r="I344" s="105"/>
      <c r="J344" s="241"/>
      <c r="K344" s="23" t="s">
        <v>2771</v>
      </c>
      <c r="L344" s="23" t="s">
        <v>3132</v>
      </c>
      <c r="M344" s="24" t="s">
        <v>3133</v>
      </c>
      <c r="N344" s="25" t="s">
        <v>3134</v>
      </c>
      <c r="O344" s="26" t="s">
        <v>39</v>
      </c>
      <c r="P344" s="17">
        <v>16.0</v>
      </c>
      <c r="Q344" s="28" t="s">
        <v>3135</v>
      </c>
      <c r="R344" s="51" t="s">
        <v>3136</v>
      </c>
      <c r="S344" s="30" t="s">
        <v>2798</v>
      </c>
      <c r="T344" s="31" t="s">
        <v>3137</v>
      </c>
      <c r="U344" s="32">
        <v>130000.0</v>
      </c>
      <c r="V344" s="32">
        <v>130000.0</v>
      </c>
      <c r="W344" s="33" t="s">
        <v>44</v>
      </c>
      <c r="X344" s="32" t="s">
        <v>3138</v>
      </c>
      <c r="Y344" s="32" t="s">
        <v>3139</v>
      </c>
      <c r="Z344" s="32">
        <v>39000.0</v>
      </c>
      <c r="AA344" s="34" t="s">
        <v>47</v>
      </c>
      <c r="AB344" s="35" t="s">
        <v>3140</v>
      </c>
      <c r="AC344" s="36" t="s">
        <v>3141</v>
      </c>
      <c r="AD344" s="17" t="s">
        <v>50</v>
      </c>
      <c r="AE344" s="37">
        <v>0.0</v>
      </c>
      <c r="AF344" s="38"/>
    </row>
    <row r="345" ht="19.5" customHeight="1">
      <c r="A345" s="17" t="s">
        <v>67</v>
      </c>
      <c r="B345" s="17" t="s">
        <v>3142</v>
      </c>
      <c r="C345" s="17" t="s">
        <v>3142</v>
      </c>
      <c r="D345" s="205" t="s">
        <v>67</v>
      </c>
      <c r="E345" s="242" t="s">
        <v>3143</v>
      </c>
      <c r="F345" s="242" t="s">
        <v>3144</v>
      </c>
      <c r="G345" s="242" t="s">
        <v>3145</v>
      </c>
      <c r="H345" s="183"/>
      <c r="I345" s="183"/>
      <c r="J345" s="241"/>
      <c r="K345" s="23" t="s">
        <v>2771</v>
      </c>
      <c r="L345" s="23" t="s">
        <v>3146</v>
      </c>
      <c r="M345" s="24" t="s">
        <v>3147</v>
      </c>
      <c r="N345" s="25" t="s">
        <v>3148</v>
      </c>
      <c r="O345" s="26" t="s">
        <v>39</v>
      </c>
      <c r="P345" s="183">
        <v>5.0</v>
      </c>
      <c r="Q345" s="28" t="s">
        <v>3149</v>
      </c>
      <c r="R345" s="51" t="s">
        <v>3150</v>
      </c>
      <c r="S345" s="30" t="s">
        <v>2798</v>
      </c>
      <c r="T345" s="31" t="s">
        <v>3151</v>
      </c>
      <c r="U345" s="32">
        <v>70000.0</v>
      </c>
      <c r="V345" s="32">
        <v>70000.0</v>
      </c>
      <c r="W345" s="33" t="s">
        <v>44</v>
      </c>
      <c r="X345" s="32" t="s">
        <v>3152</v>
      </c>
      <c r="Y345" s="32" t="s">
        <v>3153</v>
      </c>
      <c r="Z345" s="32">
        <v>24500.0</v>
      </c>
      <c r="AA345" s="34" t="s">
        <v>47</v>
      </c>
      <c r="AB345" s="35" t="s">
        <v>3154</v>
      </c>
      <c r="AC345" s="36" t="s">
        <v>3155</v>
      </c>
      <c r="AD345" s="17" t="s">
        <v>50</v>
      </c>
      <c r="AE345" s="37" t="s">
        <v>276</v>
      </c>
      <c r="AF345" s="66"/>
    </row>
    <row r="346" ht="19.5" customHeight="1">
      <c r="A346" s="17" t="s">
        <v>67</v>
      </c>
      <c r="B346" s="17" t="s">
        <v>3156</v>
      </c>
      <c r="C346" s="17" t="s">
        <v>3156</v>
      </c>
      <c r="D346" s="205" t="s">
        <v>67</v>
      </c>
      <c r="E346" s="243" t="s">
        <v>3157</v>
      </c>
      <c r="F346" s="244" t="s">
        <v>3158</v>
      </c>
      <c r="G346" s="245" t="s">
        <v>2892</v>
      </c>
      <c r="H346" s="246"/>
      <c r="I346" s="246"/>
      <c r="J346" s="246"/>
      <c r="K346" s="23" t="s">
        <v>2771</v>
      </c>
      <c r="L346" s="23" t="s">
        <v>3159</v>
      </c>
      <c r="M346" s="24" t="s">
        <v>3160</v>
      </c>
      <c r="N346" s="25" t="s">
        <v>3161</v>
      </c>
      <c r="O346" s="26" t="s">
        <v>39</v>
      </c>
      <c r="P346" s="183">
        <v>10.0</v>
      </c>
      <c r="Q346" s="28" t="s">
        <v>3162</v>
      </c>
      <c r="R346" s="51" t="s">
        <v>3163</v>
      </c>
      <c r="S346" s="30" t="s">
        <v>2798</v>
      </c>
      <c r="T346" s="31" t="s">
        <v>3164</v>
      </c>
      <c r="U346" s="32">
        <v>90000.0</v>
      </c>
      <c r="V346" s="32">
        <v>90000.0</v>
      </c>
      <c r="W346" s="33" t="s">
        <v>44</v>
      </c>
      <c r="X346" s="32" t="s">
        <v>3165</v>
      </c>
      <c r="Y346" s="32" t="s">
        <v>3166</v>
      </c>
      <c r="Z346" s="32">
        <v>27000.0</v>
      </c>
      <c r="AA346" s="34" t="s">
        <v>47</v>
      </c>
      <c r="AB346" s="35" t="s">
        <v>3167</v>
      </c>
      <c r="AC346" s="36" t="s">
        <v>3168</v>
      </c>
      <c r="AD346" s="17" t="s">
        <v>50</v>
      </c>
      <c r="AE346" s="37">
        <v>0.0</v>
      </c>
      <c r="AF346" s="38"/>
    </row>
    <row r="347" ht="19.5" customHeight="1">
      <c r="A347" s="17" t="s">
        <v>67</v>
      </c>
      <c r="B347" s="17" t="s">
        <v>166</v>
      </c>
      <c r="C347" s="17" t="s">
        <v>166</v>
      </c>
      <c r="D347" s="65" t="s">
        <v>262</v>
      </c>
      <c r="E347" s="15" t="s">
        <v>263</v>
      </c>
      <c r="F347" s="107" t="s">
        <v>1302</v>
      </c>
      <c r="G347" s="107"/>
      <c r="H347" s="107"/>
      <c r="I347" s="106"/>
      <c r="J347" s="107"/>
      <c r="K347" s="23" t="s">
        <v>2771</v>
      </c>
      <c r="L347" s="23" t="s">
        <v>3169</v>
      </c>
      <c r="M347" s="24" t="s">
        <v>3170</v>
      </c>
      <c r="N347" s="25" t="s">
        <v>3171</v>
      </c>
      <c r="O347" s="26" t="s">
        <v>39</v>
      </c>
      <c r="P347" s="183">
        <v>10.0</v>
      </c>
      <c r="Q347" s="28" t="s">
        <v>3172</v>
      </c>
      <c r="R347" s="51" t="s">
        <v>3173</v>
      </c>
      <c r="S347" s="30" t="s">
        <v>2798</v>
      </c>
      <c r="T347" s="31" t="s">
        <v>3174</v>
      </c>
      <c r="U347" s="32">
        <v>90000.0</v>
      </c>
      <c r="V347" s="32">
        <v>90000.0</v>
      </c>
      <c r="W347" s="33" t="s">
        <v>44</v>
      </c>
      <c r="X347" s="32" t="s">
        <v>3175</v>
      </c>
      <c r="Y347" s="32" t="s">
        <v>3176</v>
      </c>
      <c r="Z347" s="32">
        <v>27000.0</v>
      </c>
      <c r="AA347" s="34" t="s">
        <v>47</v>
      </c>
      <c r="AB347" s="35" t="s">
        <v>3177</v>
      </c>
      <c r="AC347" s="36" t="s">
        <v>3178</v>
      </c>
      <c r="AD347" s="17" t="s">
        <v>50</v>
      </c>
      <c r="AE347" s="37" t="s">
        <v>276</v>
      </c>
      <c r="AF347" s="66"/>
    </row>
    <row r="348" ht="19.5" customHeight="1">
      <c r="A348" s="17" t="s">
        <v>67</v>
      </c>
      <c r="B348" s="17" t="s">
        <v>3179</v>
      </c>
      <c r="C348" s="17" t="s">
        <v>3179</v>
      </c>
      <c r="D348" s="205" t="s">
        <v>67</v>
      </c>
      <c r="E348" s="180" t="s">
        <v>3180</v>
      </c>
      <c r="F348" s="209" t="s">
        <v>3181</v>
      </c>
      <c r="G348" s="209" t="s">
        <v>3182</v>
      </c>
      <c r="H348" s="182"/>
      <c r="I348" s="232"/>
      <c r="J348" s="182"/>
      <c r="K348" s="23" t="s">
        <v>2771</v>
      </c>
      <c r="L348" s="23" t="s">
        <v>3183</v>
      </c>
      <c r="M348" s="40" t="s">
        <v>3184</v>
      </c>
      <c r="N348" s="25" t="s">
        <v>3185</v>
      </c>
      <c r="O348" s="26" t="s">
        <v>39</v>
      </c>
      <c r="P348" s="183">
        <v>5.0</v>
      </c>
      <c r="Q348" s="247" t="s">
        <v>3186</v>
      </c>
      <c r="R348" s="248" t="s">
        <v>3187</v>
      </c>
      <c r="S348" s="30" t="s">
        <v>654</v>
      </c>
      <c r="T348" s="31" t="s">
        <v>3188</v>
      </c>
      <c r="U348" s="52">
        <v>90000.0</v>
      </c>
      <c r="V348" s="52">
        <v>90000.0</v>
      </c>
      <c r="W348" s="33" t="s">
        <v>44</v>
      </c>
      <c r="X348" s="52" t="s">
        <v>3189</v>
      </c>
      <c r="Y348" s="52" t="s">
        <v>3190</v>
      </c>
      <c r="Z348" s="32">
        <v>27000.0</v>
      </c>
      <c r="AA348" s="34" t="s">
        <v>47</v>
      </c>
      <c r="AB348" s="249" t="s">
        <v>3191</v>
      </c>
      <c r="AC348" s="196" t="s">
        <v>3192</v>
      </c>
      <c r="AD348" s="17" t="s">
        <v>50</v>
      </c>
      <c r="AE348" s="37">
        <v>0.0</v>
      </c>
      <c r="AF348" s="38"/>
    </row>
    <row r="349" ht="19.5" customHeight="1">
      <c r="A349" s="17" t="s">
        <v>1045</v>
      </c>
      <c r="B349" s="17" t="s">
        <v>3179</v>
      </c>
      <c r="C349" s="17" t="s">
        <v>3179</v>
      </c>
      <c r="D349" s="205" t="s">
        <v>67</v>
      </c>
      <c r="E349" s="230" t="s">
        <v>3193</v>
      </c>
      <c r="F349" s="230" t="s">
        <v>3194</v>
      </c>
      <c r="G349" s="230" t="s">
        <v>3195</v>
      </c>
      <c r="H349" s="232"/>
      <c r="I349" s="232"/>
      <c r="J349" s="182"/>
      <c r="K349" s="23" t="s">
        <v>2771</v>
      </c>
      <c r="L349" s="23" t="s">
        <v>3196</v>
      </c>
      <c r="M349" s="40" t="s">
        <v>3197</v>
      </c>
      <c r="N349" s="25" t="s">
        <v>3198</v>
      </c>
      <c r="O349" s="26" t="s">
        <v>39</v>
      </c>
      <c r="P349" s="183">
        <v>5.0</v>
      </c>
      <c r="Q349" s="247" t="s">
        <v>3186</v>
      </c>
      <c r="R349" s="248" t="s">
        <v>3199</v>
      </c>
      <c r="S349" s="30" t="s">
        <v>654</v>
      </c>
      <c r="T349" s="31" t="s">
        <v>3188</v>
      </c>
      <c r="U349" s="52">
        <v>90000.0</v>
      </c>
      <c r="V349" s="52">
        <v>90000.0</v>
      </c>
      <c r="W349" s="33" t="s">
        <v>44</v>
      </c>
      <c r="X349" s="52" t="s">
        <v>3200</v>
      </c>
      <c r="Y349" s="52" t="s">
        <v>3201</v>
      </c>
      <c r="Z349" s="32">
        <v>27000.0</v>
      </c>
      <c r="AA349" s="34" t="s">
        <v>47</v>
      </c>
      <c r="AB349" s="249" t="s">
        <v>3191</v>
      </c>
      <c r="AC349" s="196" t="s">
        <v>3202</v>
      </c>
      <c r="AD349" s="17" t="s">
        <v>50</v>
      </c>
      <c r="AE349" s="37">
        <v>0.0</v>
      </c>
      <c r="AF349" s="38"/>
    </row>
    <row r="350" ht="19.5" customHeight="1">
      <c r="A350" s="17" t="s">
        <v>1045</v>
      </c>
      <c r="B350" s="17" t="s">
        <v>291</v>
      </c>
      <c r="C350" s="17" t="s">
        <v>277</v>
      </c>
      <c r="D350" s="67" t="s">
        <v>277</v>
      </c>
      <c r="E350" s="15" t="s">
        <v>277</v>
      </c>
      <c r="F350" s="15" t="s">
        <v>1633</v>
      </c>
      <c r="G350" s="250" t="s">
        <v>3203</v>
      </c>
      <c r="H350" s="105"/>
      <c r="I350" s="105"/>
      <c r="J350" s="108"/>
      <c r="K350" s="23" t="s">
        <v>2771</v>
      </c>
      <c r="L350" s="23" t="s">
        <v>3204</v>
      </c>
      <c r="M350" s="40" t="s">
        <v>3205</v>
      </c>
      <c r="N350" s="25" t="s">
        <v>3206</v>
      </c>
      <c r="O350" s="26" t="s">
        <v>39</v>
      </c>
      <c r="P350" s="183">
        <v>1.0</v>
      </c>
      <c r="Q350" s="251" t="s">
        <v>3207</v>
      </c>
      <c r="R350" s="51" t="s">
        <v>3208</v>
      </c>
      <c r="S350" s="30" t="s">
        <v>654</v>
      </c>
      <c r="T350" s="252" t="s">
        <v>3209</v>
      </c>
      <c r="U350" s="52">
        <v>20000.0</v>
      </c>
      <c r="V350" s="52">
        <v>20000.0</v>
      </c>
      <c r="W350" s="253" t="s">
        <v>44</v>
      </c>
      <c r="X350" s="52" t="s">
        <v>3210</v>
      </c>
      <c r="Y350" s="52" t="s">
        <v>3211</v>
      </c>
      <c r="Z350" s="32">
        <v>7000.0</v>
      </c>
      <c r="AA350" s="34" t="s">
        <v>47</v>
      </c>
      <c r="AB350" s="254" t="s">
        <v>3212</v>
      </c>
      <c r="AC350" s="254" t="s">
        <v>3213</v>
      </c>
      <c r="AD350" s="17" t="s">
        <v>50</v>
      </c>
      <c r="AE350" s="37" t="s">
        <v>276</v>
      </c>
      <c r="AF350" s="66"/>
    </row>
    <row r="351" ht="19.5" customHeight="1">
      <c r="A351" s="17" t="s">
        <v>1045</v>
      </c>
      <c r="B351" s="17" t="s">
        <v>278</v>
      </c>
      <c r="C351" s="17" t="s">
        <v>3214</v>
      </c>
      <c r="D351" s="67" t="s">
        <v>277</v>
      </c>
      <c r="E351" s="15" t="s">
        <v>277</v>
      </c>
      <c r="F351" s="106" t="s">
        <v>1633</v>
      </c>
      <c r="G351" s="255" t="s">
        <v>3215</v>
      </c>
      <c r="H351" s="105"/>
      <c r="I351" s="105"/>
      <c r="J351" s="108"/>
      <c r="K351" s="23" t="s">
        <v>2771</v>
      </c>
      <c r="L351" s="23" t="s">
        <v>3216</v>
      </c>
      <c r="M351" s="40" t="s">
        <v>3217</v>
      </c>
      <c r="N351" s="25" t="s">
        <v>3218</v>
      </c>
      <c r="O351" s="26" t="s">
        <v>39</v>
      </c>
      <c r="P351" s="183">
        <v>2.0</v>
      </c>
      <c r="Q351" s="254" t="s">
        <v>3219</v>
      </c>
      <c r="R351" s="51" t="s">
        <v>3220</v>
      </c>
      <c r="S351" s="30" t="s">
        <v>654</v>
      </c>
      <c r="T351" s="252" t="s">
        <v>3221</v>
      </c>
      <c r="U351" s="52">
        <v>20000.0</v>
      </c>
      <c r="V351" s="52">
        <v>20000.0</v>
      </c>
      <c r="W351" s="33" t="s">
        <v>44</v>
      </c>
      <c r="X351" s="52" t="s">
        <v>3222</v>
      </c>
      <c r="Y351" s="52" t="s">
        <v>3223</v>
      </c>
      <c r="Z351" s="32">
        <v>7000.0</v>
      </c>
      <c r="AA351" s="34" t="s">
        <v>47</v>
      </c>
      <c r="AB351" s="254" t="s">
        <v>3224</v>
      </c>
      <c r="AC351" s="254" t="s">
        <v>3225</v>
      </c>
      <c r="AD351" s="17" t="s">
        <v>50</v>
      </c>
      <c r="AE351" s="37" t="s">
        <v>276</v>
      </c>
      <c r="AF351" s="66"/>
    </row>
    <row r="352" ht="19.5" customHeight="1">
      <c r="A352" s="17" t="s">
        <v>1045</v>
      </c>
      <c r="B352" s="17" t="s">
        <v>291</v>
      </c>
      <c r="C352" s="17" t="s">
        <v>277</v>
      </c>
      <c r="D352" s="67" t="s">
        <v>277</v>
      </c>
      <c r="E352" s="111" t="s">
        <v>277</v>
      </c>
      <c r="F352" s="107" t="s">
        <v>1633</v>
      </c>
      <c r="G352" s="21"/>
      <c r="H352" s="108"/>
      <c r="I352" s="105"/>
      <c r="J352" s="108"/>
      <c r="K352" s="23" t="s">
        <v>2771</v>
      </c>
      <c r="L352" s="23" t="s">
        <v>3226</v>
      </c>
      <c r="M352" s="40" t="s">
        <v>3227</v>
      </c>
      <c r="N352" s="25" t="s">
        <v>3228</v>
      </c>
      <c r="O352" s="26" t="s">
        <v>39</v>
      </c>
      <c r="P352" s="183">
        <v>1.0</v>
      </c>
      <c r="Q352" s="251" t="s">
        <v>3229</v>
      </c>
      <c r="R352" s="51" t="s">
        <v>3230</v>
      </c>
      <c r="S352" s="30" t="s">
        <v>654</v>
      </c>
      <c r="T352" s="252" t="s">
        <v>3221</v>
      </c>
      <c r="U352" s="52">
        <v>20000.0</v>
      </c>
      <c r="V352" s="52">
        <v>20000.0</v>
      </c>
      <c r="W352" s="33" t="s">
        <v>44</v>
      </c>
      <c r="X352" s="52" t="s">
        <v>3231</v>
      </c>
      <c r="Y352" s="52" t="s">
        <v>3232</v>
      </c>
      <c r="Z352" s="32">
        <v>7000.0</v>
      </c>
      <c r="AA352" s="34" t="s">
        <v>47</v>
      </c>
      <c r="AB352" s="254" t="s">
        <v>3233</v>
      </c>
      <c r="AC352" s="254" t="s">
        <v>3234</v>
      </c>
      <c r="AD352" s="17" t="s">
        <v>50</v>
      </c>
      <c r="AE352" s="37" t="s">
        <v>276</v>
      </c>
      <c r="AF352" s="66"/>
    </row>
    <row r="353" ht="19.5" customHeight="1">
      <c r="A353" s="17" t="s">
        <v>1045</v>
      </c>
      <c r="B353" s="17" t="s">
        <v>291</v>
      </c>
      <c r="C353" s="17" t="s">
        <v>277</v>
      </c>
      <c r="D353" s="67" t="s">
        <v>277</v>
      </c>
      <c r="E353" s="111" t="s">
        <v>277</v>
      </c>
      <c r="F353" s="107" t="s">
        <v>1633</v>
      </c>
      <c r="G353" s="21"/>
      <c r="H353" s="108"/>
      <c r="I353" s="108"/>
      <c r="J353" s="108"/>
      <c r="K353" s="23" t="s">
        <v>2771</v>
      </c>
      <c r="L353" s="23" t="s">
        <v>3235</v>
      </c>
      <c r="M353" s="40" t="s">
        <v>3236</v>
      </c>
      <c r="N353" s="25" t="s">
        <v>3237</v>
      </c>
      <c r="O353" s="26" t="s">
        <v>39</v>
      </c>
      <c r="P353" s="183">
        <v>2.0</v>
      </c>
      <c r="Q353" s="251" t="s">
        <v>3238</v>
      </c>
      <c r="R353" s="51" t="s">
        <v>3239</v>
      </c>
      <c r="S353" s="30" t="s">
        <v>654</v>
      </c>
      <c r="T353" s="252" t="s">
        <v>3209</v>
      </c>
      <c r="U353" s="52">
        <v>20000.0</v>
      </c>
      <c r="V353" s="52">
        <v>20000.0</v>
      </c>
      <c r="W353" s="33" t="s">
        <v>44</v>
      </c>
      <c r="X353" s="52" t="s">
        <v>3240</v>
      </c>
      <c r="Y353" s="52" t="s">
        <v>3241</v>
      </c>
      <c r="Z353" s="32">
        <v>7000.0</v>
      </c>
      <c r="AA353" s="34" t="s">
        <v>47</v>
      </c>
      <c r="AB353" s="254" t="s">
        <v>3242</v>
      </c>
      <c r="AC353" s="254" t="s">
        <v>3243</v>
      </c>
      <c r="AD353" s="17" t="s">
        <v>50</v>
      </c>
      <c r="AE353" s="37" t="s">
        <v>276</v>
      </c>
      <c r="AF353" s="66"/>
    </row>
    <row r="354" ht="19.5" customHeight="1">
      <c r="A354" s="17" t="s">
        <v>1045</v>
      </c>
      <c r="B354" s="17" t="s">
        <v>2490</v>
      </c>
      <c r="C354" s="17" t="s">
        <v>2490</v>
      </c>
      <c r="D354" s="179" t="s">
        <v>67</v>
      </c>
      <c r="E354" s="214" t="s">
        <v>3244</v>
      </c>
      <c r="F354" s="215" t="s">
        <v>3245</v>
      </c>
      <c r="G354" s="215" t="s">
        <v>3246</v>
      </c>
      <c r="H354" s="200"/>
      <c r="I354" s="200"/>
      <c r="J354" s="200"/>
      <c r="K354" s="23" t="s">
        <v>2771</v>
      </c>
      <c r="L354" s="23" t="s">
        <v>3247</v>
      </c>
      <c r="M354" s="40" t="s">
        <v>3248</v>
      </c>
      <c r="N354" s="25" t="s">
        <v>3249</v>
      </c>
      <c r="O354" s="26" t="s">
        <v>39</v>
      </c>
      <c r="P354" s="183">
        <v>8.0</v>
      </c>
      <c r="Q354" s="247" t="s">
        <v>3250</v>
      </c>
      <c r="R354" s="51" t="s">
        <v>3251</v>
      </c>
      <c r="S354" s="30" t="s">
        <v>654</v>
      </c>
      <c r="T354" s="31" t="s">
        <v>3252</v>
      </c>
      <c r="U354" s="32">
        <v>90000.0</v>
      </c>
      <c r="V354" s="32">
        <v>90000.0</v>
      </c>
      <c r="W354" s="33" t="s">
        <v>44</v>
      </c>
      <c r="X354" s="32" t="s">
        <v>3253</v>
      </c>
      <c r="Y354" s="32" t="s">
        <v>3254</v>
      </c>
      <c r="Z354" s="32">
        <v>27000.0</v>
      </c>
      <c r="AA354" s="34" t="s">
        <v>47</v>
      </c>
      <c r="AB354" s="35" t="s">
        <v>3255</v>
      </c>
      <c r="AC354" s="36" t="s">
        <v>3256</v>
      </c>
      <c r="AD354" s="17" t="s">
        <v>50</v>
      </c>
      <c r="AE354" s="37">
        <v>0.0</v>
      </c>
      <c r="AF354" s="38"/>
    </row>
    <row r="355" ht="19.5" customHeight="1">
      <c r="A355" s="17" t="s">
        <v>1045</v>
      </c>
      <c r="B355" s="17" t="s">
        <v>87</v>
      </c>
      <c r="C355" s="17" t="s">
        <v>88</v>
      </c>
      <c r="D355" s="18" t="s">
        <v>33</v>
      </c>
      <c r="E355" s="45" t="s">
        <v>89</v>
      </c>
      <c r="F355" s="20" t="s">
        <v>90</v>
      </c>
      <c r="G355" s="108"/>
      <c r="H355" s="108"/>
      <c r="I355" s="105"/>
      <c r="J355" s="108"/>
      <c r="K355" s="23" t="s">
        <v>2771</v>
      </c>
      <c r="L355" s="23" t="s">
        <v>3257</v>
      </c>
      <c r="M355" s="40" t="s">
        <v>3258</v>
      </c>
      <c r="N355" s="25" t="s">
        <v>3259</v>
      </c>
      <c r="O355" s="26" t="s">
        <v>39</v>
      </c>
      <c r="P355" s="183">
        <v>5.0</v>
      </c>
      <c r="Q355" s="193" t="s">
        <v>94</v>
      </c>
      <c r="R355" s="194" t="s">
        <v>3260</v>
      </c>
      <c r="S355" s="30" t="s">
        <v>654</v>
      </c>
      <c r="T355" s="31" t="s">
        <v>96</v>
      </c>
      <c r="U355" s="52">
        <v>50000.0</v>
      </c>
      <c r="V355" s="52">
        <v>50000.0</v>
      </c>
      <c r="W355" s="114" t="s">
        <v>3261</v>
      </c>
      <c r="X355" s="52" t="s">
        <v>3262</v>
      </c>
      <c r="Y355" s="52" t="s">
        <v>3263</v>
      </c>
      <c r="Z355" s="32">
        <v>15000.0</v>
      </c>
      <c r="AA355" s="34" t="s">
        <v>47</v>
      </c>
      <c r="AB355" s="195" t="s">
        <v>99</v>
      </c>
      <c r="AC355" s="196" t="s">
        <v>3264</v>
      </c>
      <c r="AD355" s="17" t="s">
        <v>50</v>
      </c>
      <c r="AE355" s="37">
        <v>0.0</v>
      </c>
      <c r="AF355" s="38"/>
    </row>
    <row r="356" ht="19.5" customHeight="1">
      <c r="A356" s="17" t="s">
        <v>1045</v>
      </c>
      <c r="B356" s="17" t="s">
        <v>87</v>
      </c>
      <c r="C356" s="17" t="s">
        <v>88</v>
      </c>
      <c r="D356" s="18" t="s">
        <v>33</v>
      </c>
      <c r="E356" s="45" t="s">
        <v>89</v>
      </c>
      <c r="F356" s="20" t="s">
        <v>90</v>
      </c>
      <c r="G356" s="108"/>
      <c r="H356" s="108"/>
      <c r="I356" s="105"/>
      <c r="J356" s="108"/>
      <c r="K356" s="23" t="s">
        <v>2771</v>
      </c>
      <c r="L356" s="23" t="s">
        <v>3265</v>
      </c>
      <c r="M356" s="40" t="s">
        <v>3266</v>
      </c>
      <c r="N356" s="25" t="s">
        <v>3267</v>
      </c>
      <c r="O356" s="26" t="s">
        <v>39</v>
      </c>
      <c r="P356" s="183">
        <v>4.0</v>
      </c>
      <c r="Q356" s="193" t="s">
        <v>94</v>
      </c>
      <c r="R356" s="194" t="s">
        <v>3268</v>
      </c>
      <c r="S356" s="30" t="s">
        <v>654</v>
      </c>
      <c r="T356" s="31" t="s">
        <v>96</v>
      </c>
      <c r="U356" s="52">
        <v>50000.0</v>
      </c>
      <c r="V356" s="52">
        <v>50000.0</v>
      </c>
      <c r="W356" s="114" t="s">
        <v>3269</v>
      </c>
      <c r="X356" s="52" t="s">
        <v>3270</v>
      </c>
      <c r="Y356" s="52" t="s">
        <v>3271</v>
      </c>
      <c r="Z356" s="32">
        <v>15000.0</v>
      </c>
      <c r="AA356" s="34" t="s">
        <v>47</v>
      </c>
      <c r="AB356" s="195" t="s">
        <v>99</v>
      </c>
      <c r="AC356" s="196" t="s">
        <v>3272</v>
      </c>
      <c r="AD356" s="17" t="s">
        <v>50</v>
      </c>
      <c r="AE356" s="37">
        <v>0.0</v>
      </c>
      <c r="AF356" s="38"/>
    </row>
    <row r="357" ht="19.5" customHeight="1">
      <c r="A357" s="17" t="s">
        <v>1045</v>
      </c>
      <c r="B357" s="17" t="s">
        <v>200</v>
      </c>
      <c r="C357" s="17" t="s">
        <v>1414</v>
      </c>
      <c r="D357" s="192" t="s">
        <v>33</v>
      </c>
      <c r="E357" s="99" t="s">
        <v>54</v>
      </c>
      <c r="F357" s="107" t="s">
        <v>1414</v>
      </c>
      <c r="G357" s="108"/>
      <c r="H357" s="108"/>
      <c r="I357" s="108"/>
      <c r="J357" s="108"/>
      <c r="K357" s="23" t="s">
        <v>2771</v>
      </c>
      <c r="L357" s="23" t="s">
        <v>3273</v>
      </c>
      <c r="M357" s="24" t="s">
        <v>3274</v>
      </c>
      <c r="N357" s="25" t="s">
        <v>3275</v>
      </c>
      <c r="O357" s="26" t="s">
        <v>39</v>
      </c>
      <c r="P357" s="17">
        <v>16.0</v>
      </c>
      <c r="Q357" s="28" t="s">
        <v>3276</v>
      </c>
      <c r="R357" s="51" t="s">
        <v>3277</v>
      </c>
      <c r="S357" s="30" t="s">
        <v>654</v>
      </c>
      <c r="T357" s="31" t="s">
        <v>3278</v>
      </c>
      <c r="U357" s="32">
        <v>51000.0</v>
      </c>
      <c r="V357" s="32">
        <v>51000.0</v>
      </c>
      <c r="W357" s="33" t="s">
        <v>44</v>
      </c>
      <c r="X357" s="32" t="s">
        <v>3279</v>
      </c>
      <c r="Y357" s="32" t="s">
        <v>3280</v>
      </c>
      <c r="Z357" s="32">
        <v>15300.0</v>
      </c>
      <c r="AA357" s="34" t="s">
        <v>47</v>
      </c>
      <c r="AB357" s="35" t="s">
        <v>3281</v>
      </c>
      <c r="AC357" s="36" t="s">
        <v>3282</v>
      </c>
      <c r="AD357" s="17" t="s">
        <v>50</v>
      </c>
      <c r="AE357" s="37">
        <v>0.0</v>
      </c>
      <c r="AF357" s="38"/>
    </row>
    <row r="358" ht="19.5" customHeight="1">
      <c r="A358" s="17" t="s">
        <v>1045</v>
      </c>
      <c r="B358" s="17" t="s">
        <v>200</v>
      </c>
      <c r="C358" s="17" t="s">
        <v>200</v>
      </c>
      <c r="D358" s="18" t="s">
        <v>33</v>
      </c>
      <c r="E358" s="15" t="s">
        <v>54</v>
      </c>
      <c r="F358" s="107" t="s">
        <v>1414</v>
      </c>
      <c r="G358" s="108"/>
      <c r="H358" s="108"/>
      <c r="I358" s="108"/>
      <c r="J358" s="108"/>
      <c r="K358" s="23" t="s">
        <v>2771</v>
      </c>
      <c r="L358" s="23" t="s">
        <v>3283</v>
      </c>
      <c r="M358" s="24" t="s">
        <v>3284</v>
      </c>
      <c r="N358" s="25" t="s">
        <v>3285</v>
      </c>
      <c r="O358" s="26" t="s">
        <v>39</v>
      </c>
      <c r="P358" s="183">
        <v>15.0</v>
      </c>
      <c r="Q358" s="28" t="s">
        <v>3286</v>
      </c>
      <c r="R358" s="51" t="s">
        <v>3287</v>
      </c>
      <c r="S358" s="30" t="s">
        <v>654</v>
      </c>
      <c r="T358" s="31" t="s">
        <v>3288</v>
      </c>
      <c r="U358" s="32">
        <v>120000.0</v>
      </c>
      <c r="V358" s="32">
        <v>120000.0</v>
      </c>
      <c r="W358" s="33" t="s">
        <v>44</v>
      </c>
      <c r="X358" s="32" t="s">
        <v>3289</v>
      </c>
      <c r="Y358" s="32" t="s">
        <v>3290</v>
      </c>
      <c r="Z358" s="32">
        <v>36000.0</v>
      </c>
      <c r="AA358" s="34" t="s">
        <v>47</v>
      </c>
      <c r="AB358" s="35" t="s">
        <v>3291</v>
      </c>
      <c r="AC358" s="36" t="s">
        <v>3292</v>
      </c>
      <c r="AD358" s="17" t="s">
        <v>50</v>
      </c>
      <c r="AE358" s="37">
        <v>0.0</v>
      </c>
      <c r="AF358" s="38"/>
    </row>
    <row r="359" ht="19.5" customHeight="1">
      <c r="A359" s="17" t="s">
        <v>1045</v>
      </c>
      <c r="B359" s="17" t="s">
        <v>31</v>
      </c>
      <c r="C359" s="17" t="s">
        <v>246</v>
      </c>
      <c r="D359" s="18" t="s">
        <v>33</v>
      </c>
      <c r="E359" s="15" t="s">
        <v>54</v>
      </c>
      <c r="F359" s="256" t="s">
        <v>101</v>
      </c>
      <c r="G359" s="108"/>
      <c r="H359" s="108"/>
      <c r="I359" s="108"/>
      <c r="J359" s="108"/>
      <c r="K359" s="23" t="s">
        <v>2771</v>
      </c>
      <c r="L359" s="23" t="s">
        <v>3293</v>
      </c>
      <c r="M359" s="24" t="s">
        <v>3294</v>
      </c>
      <c r="N359" s="25" t="s">
        <v>3295</v>
      </c>
      <c r="O359" s="26" t="s">
        <v>39</v>
      </c>
      <c r="P359" s="17">
        <v>16.0</v>
      </c>
      <c r="Q359" s="28" t="s">
        <v>3296</v>
      </c>
      <c r="R359" s="51" t="s">
        <v>3297</v>
      </c>
      <c r="S359" s="30" t="s">
        <v>654</v>
      </c>
      <c r="T359" s="31" t="s">
        <v>2385</v>
      </c>
      <c r="U359" s="32">
        <v>105000.0</v>
      </c>
      <c r="V359" s="32">
        <v>105000.0</v>
      </c>
      <c r="W359" s="33" t="s">
        <v>44</v>
      </c>
      <c r="X359" s="32" t="s">
        <v>3298</v>
      </c>
      <c r="Y359" s="32" t="s">
        <v>3299</v>
      </c>
      <c r="Z359" s="32">
        <v>31500.0</v>
      </c>
      <c r="AA359" s="34" t="s">
        <v>47</v>
      </c>
      <c r="AB359" s="35" t="s">
        <v>3300</v>
      </c>
      <c r="AC359" s="36" t="s">
        <v>3301</v>
      </c>
      <c r="AD359" s="17" t="s">
        <v>50</v>
      </c>
      <c r="AE359" s="37">
        <v>0.0</v>
      </c>
      <c r="AF359" s="38"/>
    </row>
    <row r="360" ht="19.5" customHeight="1">
      <c r="A360" s="17" t="s">
        <v>1045</v>
      </c>
      <c r="B360" s="17" t="s">
        <v>3302</v>
      </c>
      <c r="C360" s="17" t="s">
        <v>3302</v>
      </c>
      <c r="D360" s="205" t="s">
        <v>67</v>
      </c>
      <c r="E360" s="209" t="s">
        <v>3303</v>
      </c>
      <c r="F360" s="209" t="s">
        <v>3304</v>
      </c>
      <c r="G360" s="209" t="s">
        <v>3305</v>
      </c>
      <c r="H360" s="182"/>
      <c r="I360" s="182"/>
      <c r="J360" s="182"/>
      <c r="K360" s="23" t="s">
        <v>2771</v>
      </c>
      <c r="L360" s="23" t="s">
        <v>3306</v>
      </c>
      <c r="M360" s="40" t="s">
        <v>3307</v>
      </c>
      <c r="N360" s="25" t="s">
        <v>3308</v>
      </c>
      <c r="O360" s="26" t="s">
        <v>39</v>
      </c>
      <c r="P360" s="183">
        <v>8.0</v>
      </c>
      <c r="Q360" s="247" t="s">
        <v>3309</v>
      </c>
      <c r="R360" s="51" t="s">
        <v>3310</v>
      </c>
      <c r="S360" s="30" t="s">
        <v>654</v>
      </c>
      <c r="T360" s="31" t="s">
        <v>3311</v>
      </c>
      <c r="U360" s="32">
        <v>90000.0</v>
      </c>
      <c r="V360" s="32">
        <v>90000.0</v>
      </c>
      <c r="W360" s="33" t="s">
        <v>44</v>
      </c>
      <c r="X360" s="32" t="s">
        <v>3312</v>
      </c>
      <c r="Y360" s="32" t="s">
        <v>3313</v>
      </c>
      <c r="Z360" s="32">
        <v>27000.0</v>
      </c>
      <c r="AA360" s="34" t="s">
        <v>47</v>
      </c>
      <c r="AB360" s="35" t="s">
        <v>3314</v>
      </c>
      <c r="AC360" s="36" t="s">
        <v>3315</v>
      </c>
      <c r="AD360" s="17" t="s">
        <v>50</v>
      </c>
      <c r="AE360" s="37">
        <v>0.0</v>
      </c>
      <c r="AF360" s="38"/>
    </row>
    <row r="361" ht="19.5" customHeight="1">
      <c r="A361" s="17" t="s">
        <v>30</v>
      </c>
      <c r="B361" s="17" t="s">
        <v>3106</v>
      </c>
      <c r="C361" s="17" t="s">
        <v>3316</v>
      </c>
      <c r="D361" s="205" t="s">
        <v>67</v>
      </c>
      <c r="E361" s="180" t="s">
        <v>3317</v>
      </c>
      <c r="F361" s="209" t="s">
        <v>3318</v>
      </c>
      <c r="G361" s="209" t="s">
        <v>3319</v>
      </c>
      <c r="H361" s="182"/>
      <c r="I361" s="182"/>
      <c r="J361" s="182"/>
      <c r="K361" s="23" t="s">
        <v>2771</v>
      </c>
      <c r="L361" s="23" t="s">
        <v>3320</v>
      </c>
      <c r="M361" s="40" t="s">
        <v>3321</v>
      </c>
      <c r="N361" s="25" t="s">
        <v>3322</v>
      </c>
      <c r="O361" s="26" t="s">
        <v>39</v>
      </c>
      <c r="P361" s="183">
        <v>10.0</v>
      </c>
      <c r="Q361" s="247" t="s">
        <v>3323</v>
      </c>
      <c r="R361" s="51" t="s">
        <v>3324</v>
      </c>
      <c r="S361" s="30" t="s">
        <v>654</v>
      </c>
      <c r="T361" s="31" t="s">
        <v>3325</v>
      </c>
      <c r="U361" s="32">
        <v>90000.0</v>
      </c>
      <c r="V361" s="32">
        <v>90000.0</v>
      </c>
      <c r="W361" s="33" t="s">
        <v>44</v>
      </c>
      <c r="X361" s="32" t="s">
        <v>3326</v>
      </c>
      <c r="Y361" s="32" t="s">
        <v>3327</v>
      </c>
      <c r="Z361" s="32">
        <v>27000.0</v>
      </c>
      <c r="AA361" s="34" t="s">
        <v>47</v>
      </c>
      <c r="AB361" s="35" t="s">
        <v>3328</v>
      </c>
      <c r="AC361" s="36" t="s">
        <v>3329</v>
      </c>
      <c r="AD361" s="17" t="s">
        <v>50</v>
      </c>
      <c r="AE361" s="37">
        <v>0.0</v>
      </c>
      <c r="AF361" s="38"/>
    </row>
    <row r="362" ht="19.5" customHeight="1">
      <c r="A362" s="17" t="s">
        <v>30</v>
      </c>
      <c r="B362" s="17" t="s">
        <v>3330</v>
      </c>
      <c r="C362" s="17" t="s">
        <v>3330</v>
      </c>
      <c r="D362" s="205" t="s">
        <v>67</v>
      </c>
      <c r="E362" s="208" t="s">
        <v>3331</v>
      </c>
      <c r="F362" s="209" t="s">
        <v>3332</v>
      </c>
      <c r="G362" s="210" t="s">
        <v>3333</v>
      </c>
      <c r="H362" s="182"/>
      <c r="I362" s="232"/>
      <c r="J362" s="182"/>
      <c r="K362" s="23" t="s">
        <v>2771</v>
      </c>
      <c r="L362" s="23" t="s">
        <v>3334</v>
      </c>
      <c r="M362" s="40" t="s">
        <v>3335</v>
      </c>
      <c r="N362" s="25" t="s">
        <v>3336</v>
      </c>
      <c r="O362" s="26" t="s">
        <v>39</v>
      </c>
      <c r="P362" s="183">
        <v>8.0</v>
      </c>
      <c r="Q362" s="247" t="s">
        <v>3337</v>
      </c>
      <c r="R362" s="51" t="s">
        <v>3338</v>
      </c>
      <c r="S362" s="30" t="s">
        <v>654</v>
      </c>
      <c r="T362" s="31" t="s">
        <v>3339</v>
      </c>
      <c r="U362" s="32">
        <v>90000.0</v>
      </c>
      <c r="V362" s="32">
        <v>90000.0</v>
      </c>
      <c r="W362" s="33" t="s">
        <v>44</v>
      </c>
      <c r="X362" s="32" t="s">
        <v>3340</v>
      </c>
      <c r="Y362" s="32" t="s">
        <v>3341</v>
      </c>
      <c r="Z362" s="32">
        <v>27000.0</v>
      </c>
      <c r="AA362" s="34" t="s">
        <v>47</v>
      </c>
      <c r="AB362" s="35" t="s">
        <v>3342</v>
      </c>
      <c r="AC362" s="36" t="s">
        <v>3343</v>
      </c>
      <c r="AD362" s="17" t="s">
        <v>50</v>
      </c>
      <c r="AE362" s="37">
        <v>0.0</v>
      </c>
      <c r="AF362" s="38"/>
    </row>
    <row r="363" ht="19.5" customHeight="1">
      <c r="A363" s="17" t="s">
        <v>260</v>
      </c>
      <c r="B363" s="17" t="s">
        <v>3330</v>
      </c>
      <c r="C363" s="17" t="s">
        <v>3330</v>
      </c>
      <c r="D363" s="205" t="s">
        <v>67</v>
      </c>
      <c r="E363" s="208" t="s">
        <v>3344</v>
      </c>
      <c r="F363" s="209" t="s">
        <v>3345</v>
      </c>
      <c r="G363" s="210" t="s">
        <v>3333</v>
      </c>
      <c r="H363" s="182"/>
      <c r="I363" s="232"/>
      <c r="J363" s="182"/>
      <c r="K363" s="23" t="s">
        <v>2771</v>
      </c>
      <c r="L363" s="23" t="s">
        <v>3346</v>
      </c>
      <c r="M363" s="40" t="s">
        <v>3347</v>
      </c>
      <c r="N363" s="25" t="s">
        <v>3348</v>
      </c>
      <c r="O363" s="26" t="s">
        <v>39</v>
      </c>
      <c r="P363" s="183">
        <v>8.0</v>
      </c>
      <c r="Q363" s="247" t="s">
        <v>3349</v>
      </c>
      <c r="R363" s="51" t="s">
        <v>3350</v>
      </c>
      <c r="S363" s="30" t="s">
        <v>654</v>
      </c>
      <c r="T363" s="31" t="s">
        <v>2620</v>
      </c>
      <c r="U363" s="32">
        <v>90000.0</v>
      </c>
      <c r="V363" s="32">
        <v>90000.0</v>
      </c>
      <c r="W363" s="33" t="s">
        <v>44</v>
      </c>
      <c r="X363" s="32" t="s">
        <v>3351</v>
      </c>
      <c r="Y363" s="32" t="s">
        <v>3352</v>
      </c>
      <c r="Z363" s="32">
        <v>27000.0</v>
      </c>
      <c r="AA363" s="34" t="s">
        <v>47</v>
      </c>
      <c r="AB363" s="35" t="s">
        <v>3353</v>
      </c>
      <c r="AC363" s="36" t="s">
        <v>3354</v>
      </c>
      <c r="AD363" s="17" t="s">
        <v>50</v>
      </c>
      <c r="AE363" s="37">
        <v>0.0</v>
      </c>
      <c r="AF363" s="38"/>
    </row>
    <row r="364" ht="19.5" customHeight="1">
      <c r="A364" s="17" t="s">
        <v>260</v>
      </c>
      <c r="B364" s="17" t="s">
        <v>3179</v>
      </c>
      <c r="C364" s="17" t="s">
        <v>3179</v>
      </c>
      <c r="D364" s="205" t="s">
        <v>67</v>
      </c>
      <c r="E364" s="214" t="s">
        <v>3355</v>
      </c>
      <c r="F364" s="215" t="s">
        <v>3356</v>
      </c>
      <c r="G364" s="215" t="s">
        <v>3357</v>
      </c>
      <c r="H364" s="200"/>
      <c r="I364" s="257"/>
      <c r="J364" s="200"/>
      <c r="K364" s="23" t="s">
        <v>2771</v>
      </c>
      <c r="L364" s="23" t="s">
        <v>3358</v>
      </c>
      <c r="M364" s="40" t="s">
        <v>3359</v>
      </c>
      <c r="N364" s="25" t="s">
        <v>3360</v>
      </c>
      <c r="O364" s="26" t="s">
        <v>39</v>
      </c>
      <c r="P364" s="183">
        <v>4.0</v>
      </c>
      <c r="Q364" s="247" t="s">
        <v>3361</v>
      </c>
      <c r="R364" s="51" t="s">
        <v>3362</v>
      </c>
      <c r="S364" s="30" t="s">
        <v>654</v>
      </c>
      <c r="T364" s="31" t="s">
        <v>3363</v>
      </c>
      <c r="U364" s="32">
        <v>80000.0</v>
      </c>
      <c r="V364" s="32">
        <v>80000.0</v>
      </c>
      <c r="W364" s="33" t="s">
        <v>44</v>
      </c>
      <c r="X364" s="32" t="s">
        <v>3364</v>
      </c>
      <c r="Y364" s="32" t="s">
        <v>3365</v>
      </c>
      <c r="Z364" s="32">
        <v>24000.0</v>
      </c>
      <c r="AA364" s="34" t="s">
        <v>47</v>
      </c>
      <c r="AB364" s="35" t="s">
        <v>3366</v>
      </c>
      <c r="AC364" s="36" t="s">
        <v>3367</v>
      </c>
      <c r="AD364" s="17" t="s">
        <v>50</v>
      </c>
      <c r="AE364" s="37">
        <v>0.0</v>
      </c>
      <c r="AF364" s="38"/>
    </row>
    <row r="365" ht="19.5" customHeight="1">
      <c r="A365" s="44" t="s">
        <v>51</v>
      </c>
      <c r="B365" s="17" t="s">
        <v>3368</v>
      </c>
      <c r="C365" s="17" t="s">
        <v>3368</v>
      </c>
      <c r="D365" s="205" t="s">
        <v>67</v>
      </c>
      <c r="E365" s="201" t="s">
        <v>3369</v>
      </c>
      <c r="F365" s="258" t="s">
        <v>3370</v>
      </c>
      <c r="G365" s="258" t="s">
        <v>3371</v>
      </c>
      <c r="H365" s="116"/>
      <c r="I365" s="116"/>
      <c r="J365" s="116"/>
      <c r="K365" s="23" t="s">
        <v>2771</v>
      </c>
      <c r="L365" s="23" t="s">
        <v>3372</v>
      </c>
      <c r="M365" s="40" t="s">
        <v>3373</v>
      </c>
      <c r="N365" s="25" t="s">
        <v>3374</v>
      </c>
      <c r="O365" s="26" t="s">
        <v>39</v>
      </c>
      <c r="P365" s="183">
        <v>4.0</v>
      </c>
      <c r="Q365" s="247" t="s">
        <v>3375</v>
      </c>
      <c r="R365" s="51" t="s">
        <v>3376</v>
      </c>
      <c r="S365" s="30" t="s">
        <v>654</v>
      </c>
      <c r="T365" s="31" t="s">
        <v>3377</v>
      </c>
      <c r="U365" s="32">
        <v>80000.0</v>
      </c>
      <c r="V365" s="32">
        <v>80000.0</v>
      </c>
      <c r="W365" s="33" t="s">
        <v>44</v>
      </c>
      <c r="X365" s="32" t="s">
        <v>3378</v>
      </c>
      <c r="Y365" s="32" t="s">
        <v>3379</v>
      </c>
      <c r="Z365" s="32">
        <v>24000.0</v>
      </c>
      <c r="AA365" s="34" t="s">
        <v>47</v>
      </c>
      <c r="AB365" s="28" t="s">
        <v>3380</v>
      </c>
      <c r="AC365" s="36" t="s">
        <v>3381</v>
      </c>
      <c r="AD365" s="17" t="s">
        <v>50</v>
      </c>
      <c r="AE365" s="37">
        <v>0.0</v>
      </c>
      <c r="AF365" s="38"/>
    </row>
    <row r="366" ht="19.5" customHeight="1">
      <c r="A366" s="17" t="s">
        <v>67</v>
      </c>
      <c r="B366" s="17" t="s">
        <v>1964</v>
      </c>
      <c r="C366" s="17" t="s">
        <v>2941</v>
      </c>
      <c r="D366" s="79" t="s">
        <v>67</v>
      </c>
      <c r="E366" s="180" t="s">
        <v>3382</v>
      </c>
      <c r="F366" s="209" t="s">
        <v>3383</v>
      </c>
      <c r="G366" s="210" t="s">
        <v>2944</v>
      </c>
      <c r="H366" s="211"/>
      <c r="I366" s="211" t="s">
        <v>51</v>
      </c>
      <c r="J366" s="211"/>
      <c r="K366" s="23" t="s">
        <v>2771</v>
      </c>
      <c r="L366" s="23" t="s">
        <v>3384</v>
      </c>
      <c r="M366" s="40" t="s">
        <v>3385</v>
      </c>
      <c r="N366" s="25" t="s">
        <v>3386</v>
      </c>
      <c r="O366" s="26" t="s">
        <v>39</v>
      </c>
      <c r="P366" s="183">
        <v>10.0</v>
      </c>
      <c r="Q366" s="193" t="s">
        <v>2948</v>
      </c>
      <c r="R366" s="194" t="s">
        <v>3387</v>
      </c>
      <c r="S366" s="30" t="s">
        <v>654</v>
      </c>
      <c r="T366" s="31" t="s">
        <v>2950</v>
      </c>
      <c r="U366" s="52">
        <v>50000.0</v>
      </c>
      <c r="V366" s="52">
        <v>50000.0</v>
      </c>
      <c r="W366" s="33" t="s">
        <v>44</v>
      </c>
      <c r="X366" s="52" t="s">
        <v>3388</v>
      </c>
      <c r="Y366" s="52" t="s">
        <v>3389</v>
      </c>
      <c r="Z366" s="32">
        <v>15000.0</v>
      </c>
      <c r="AA366" s="34" t="s">
        <v>47</v>
      </c>
      <c r="AB366" s="195" t="s">
        <v>2953</v>
      </c>
      <c r="AC366" s="196" t="s">
        <v>2954</v>
      </c>
      <c r="AD366" s="17" t="s">
        <v>50</v>
      </c>
      <c r="AE366" s="37">
        <v>0.0</v>
      </c>
      <c r="AF366" s="38"/>
    </row>
    <row r="367" ht="19.5" customHeight="1">
      <c r="A367" s="17" t="s">
        <v>67</v>
      </c>
      <c r="B367" s="17" t="s">
        <v>1964</v>
      </c>
      <c r="C367" s="17" t="s">
        <v>2967</v>
      </c>
      <c r="D367" s="205" t="s">
        <v>67</v>
      </c>
      <c r="E367" s="230" t="s">
        <v>3390</v>
      </c>
      <c r="F367" s="230" t="s">
        <v>3391</v>
      </c>
      <c r="G367" s="230" t="s">
        <v>3392</v>
      </c>
      <c r="H367" s="231"/>
      <c r="I367" s="231" t="s">
        <v>51</v>
      </c>
      <c r="J367" s="211" t="s">
        <v>3393</v>
      </c>
      <c r="K367" s="23" t="s">
        <v>2771</v>
      </c>
      <c r="L367" s="23" t="s">
        <v>3394</v>
      </c>
      <c r="M367" s="40" t="s">
        <v>3395</v>
      </c>
      <c r="N367" s="25" t="s">
        <v>3396</v>
      </c>
      <c r="O367" s="26" t="s">
        <v>39</v>
      </c>
      <c r="P367" s="183">
        <v>10.0</v>
      </c>
      <c r="Q367" s="193" t="s">
        <v>2975</v>
      </c>
      <c r="R367" s="194" t="s">
        <v>3397</v>
      </c>
      <c r="S367" s="30" t="s">
        <v>654</v>
      </c>
      <c r="T367" s="31" t="s">
        <v>2977</v>
      </c>
      <c r="U367" s="52">
        <v>50000.0</v>
      </c>
      <c r="V367" s="52">
        <v>50000.0</v>
      </c>
      <c r="W367" s="33" t="s">
        <v>44</v>
      </c>
      <c r="X367" s="52" t="s">
        <v>3398</v>
      </c>
      <c r="Y367" s="52" t="s">
        <v>3399</v>
      </c>
      <c r="Z367" s="32">
        <v>15000.0</v>
      </c>
      <c r="AA367" s="34" t="s">
        <v>47</v>
      </c>
      <c r="AB367" s="195" t="s">
        <v>2980</v>
      </c>
      <c r="AC367" s="196" t="s">
        <v>2981</v>
      </c>
      <c r="AD367" s="17" t="s">
        <v>50</v>
      </c>
      <c r="AE367" s="37">
        <v>0.0</v>
      </c>
      <c r="AF367" s="38"/>
    </row>
    <row r="368" ht="19.5" customHeight="1">
      <c r="A368" s="17" t="s">
        <v>67</v>
      </c>
      <c r="B368" s="17" t="s">
        <v>1964</v>
      </c>
      <c r="C368" s="17" t="s">
        <v>2982</v>
      </c>
      <c r="D368" s="205" t="s">
        <v>67</v>
      </c>
      <c r="E368" s="206" t="s">
        <v>3400</v>
      </c>
      <c r="F368" s="207" t="s">
        <v>3401</v>
      </c>
      <c r="G368" s="207" t="s">
        <v>3402</v>
      </c>
      <c r="H368" s="211"/>
      <c r="I368" s="211" t="s">
        <v>51</v>
      </c>
      <c r="J368" s="211" t="s">
        <v>3403</v>
      </c>
      <c r="K368" s="23" t="s">
        <v>2771</v>
      </c>
      <c r="L368" s="23" t="s">
        <v>3404</v>
      </c>
      <c r="M368" s="40" t="s">
        <v>3405</v>
      </c>
      <c r="N368" s="25" t="s">
        <v>3406</v>
      </c>
      <c r="O368" s="26" t="s">
        <v>39</v>
      </c>
      <c r="P368" s="183">
        <v>10.0</v>
      </c>
      <c r="Q368" s="193" t="s">
        <v>2975</v>
      </c>
      <c r="R368" s="194" t="s">
        <v>3397</v>
      </c>
      <c r="S368" s="30" t="s">
        <v>654</v>
      </c>
      <c r="T368" s="31" t="s">
        <v>2977</v>
      </c>
      <c r="U368" s="52">
        <v>50000.0</v>
      </c>
      <c r="V368" s="52">
        <v>50000.0</v>
      </c>
      <c r="W368" s="33" t="s">
        <v>44</v>
      </c>
      <c r="X368" s="52" t="s">
        <v>3407</v>
      </c>
      <c r="Y368" s="52" t="s">
        <v>3408</v>
      </c>
      <c r="Z368" s="32">
        <v>15000.0</v>
      </c>
      <c r="AA368" s="34" t="s">
        <v>47</v>
      </c>
      <c r="AB368" s="195" t="s">
        <v>2980</v>
      </c>
      <c r="AC368" s="196" t="s">
        <v>2981</v>
      </c>
      <c r="AD368" s="17" t="s">
        <v>50</v>
      </c>
      <c r="AE368" s="37">
        <v>0.0</v>
      </c>
      <c r="AF368" s="38"/>
    </row>
    <row r="369" ht="19.5" customHeight="1">
      <c r="A369" s="17" t="s">
        <v>67</v>
      </c>
      <c r="B369" s="17" t="s">
        <v>1964</v>
      </c>
      <c r="C369" s="17" t="s">
        <v>2992</v>
      </c>
      <c r="D369" s="205" t="s">
        <v>67</v>
      </c>
      <c r="E369" s="230" t="s">
        <v>3409</v>
      </c>
      <c r="F369" s="228" t="s">
        <v>3410</v>
      </c>
      <c r="G369" s="228" t="s">
        <v>3411</v>
      </c>
      <c r="H369" s="229"/>
      <c r="I369" s="229" t="s">
        <v>51</v>
      </c>
      <c r="J369" s="211"/>
      <c r="K369" s="23" t="s">
        <v>2771</v>
      </c>
      <c r="L369" s="23" t="s">
        <v>3412</v>
      </c>
      <c r="M369" s="40" t="s">
        <v>3413</v>
      </c>
      <c r="N369" s="25" t="s">
        <v>3414</v>
      </c>
      <c r="O369" s="26" t="s">
        <v>39</v>
      </c>
      <c r="P369" s="183">
        <v>2.0</v>
      </c>
      <c r="Q369" s="193" t="s">
        <v>2999</v>
      </c>
      <c r="R369" s="194" t="s">
        <v>3415</v>
      </c>
      <c r="S369" s="30" t="s">
        <v>654</v>
      </c>
      <c r="T369" s="31" t="s">
        <v>3001</v>
      </c>
      <c r="U369" s="52">
        <v>50000.0</v>
      </c>
      <c r="V369" s="52">
        <v>50000.0</v>
      </c>
      <c r="W369" s="33" t="s">
        <v>44</v>
      </c>
      <c r="X369" s="52" t="s">
        <v>3416</v>
      </c>
      <c r="Y369" s="52" t="s">
        <v>3417</v>
      </c>
      <c r="Z369" s="32">
        <v>15000.0</v>
      </c>
      <c r="AA369" s="34" t="s">
        <v>47</v>
      </c>
      <c r="AB369" s="193" t="s">
        <v>3004</v>
      </c>
      <c r="AC369" s="196" t="s">
        <v>3005</v>
      </c>
      <c r="AD369" s="17" t="s">
        <v>50</v>
      </c>
      <c r="AE369" s="37">
        <v>0.0</v>
      </c>
      <c r="AF369" s="38"/>
    </row>
    <row r="370" ht="19.5" customHeight="1">
      <c r="A370" s="17" t="s">
        <v>67</v>
      </c>
      <c r="B370" s="17" t="s">
        <v>1964</v>
      </c>
      <c r="C370" s="17" t="s">
        <v>2992</v>
      </c>
      <c r="D370" s="205" t="s">
        <v>67</v>
      </c>
      <c r="E370" s="230" t="s">
        <v>3418</v>
      </c>
      <c r="F370" s="207" t="s">
        <v>3419</v>
      </c>
      <c r="G370" s="207" t="s">
        <v>3420</v>
      </c>
      <c r="H370" s="211"/>
      <c r="I370" s="229" t="s">
        <v>51</v>
      </c>
      <c r="J370" s="211"/>
      <c r="K370" s="23" t="s">
        <v>2771</v>
      </c>
      <c r="L370" s="23" t="s">
        <v>3421</v>
      </c>
      <c r="M370" s="40" t="s">
        <v>3422</v>
      </c>
      <c r="N370" s="25" t="s">
        <v>3423</v>
      </c>
      <c r="O370" s="26" t="s">
        <v>39</v>
      </c>
      <c r="P370" s="183">
        <v>10.0</v>
      </c>
      <c r="Q370" s="193" t="s">
        <v>3424</v>
      </c>
      <c r="R370" s="194" t="s">
        <v>3425</v>
      </c>
      <c r="S370" s="30" t="s">
        <v>654</v>
      </c>
      <c r="T370" s="31" t="s">
        <v>3001</v>
      </c>
      <c r="U370" s="52">
        <v>50000.0</v>
      </c>
      <c r="V370" s="52">
        <v>50000.0</v>
      </c>
      <c r="W370" s="33" t="s">
        <v>44</v>
      </c>
      <c r="X370" s="52" t="s">
        <v>3426</v>
      </c>
      <c r="Y370" s="52" t="s">
        <v>3427</v>
      </c>
      <c r="Z370" s="32">
        <v>15000.0</v>
      </c>
      <c r="AA370" s="34" t="s">
        <v>47</v>
      </c>
      <c r="AB370" s="193" t="s">
        <v>3428</v>
      </c>
      <c r="AC370" s="196" t="s">
        <v>3429</v>
      </c>
      <c r="AD370" s="17" t="s">
        <v>50</v>
      </c>
      <c r="AE370" s="37">
        <v>0.0</v>
      </c>
      <c r="AF370" s="38"/>
    </row>
    <row r="371" ht="19.5" customHeight="1">
      <c r="A371" s="17" t="s">
        <v>51</v>
      </c>
      <c r="B371" s="17" t="s">
        <v>1964</v>
      </c>
      <c r="C371" s="17" t="s">
        <v>3006</v>
      </c>
      <c r="D371" s="205" t="s">
        <v>67</v>
      </c>
      <c r="E371" s="230" t="s">
        <v>3430</v>
      </c>
      <c r="F371" s="207" t="s">
        <v>3431</v>
      </c>
      <c r="G371" s="207" t="s">
        <v>3432</v>
      </c>
      <c r="H371" s="211"/>
      <c r="I371" s="211" t="s">
        <v>51</v>
      </c>
      <c r="J371" s="211"/>
      <c r="K371" s="23" t="s">
        <v>2771</v>
      </c>
      <c r="L371" s="23" t="s">
        <v>3433</v>
      </c>
      <c r="M371" s="40" t="s">
        <v>3434</v>
      </c>
      <c r="N371" s="25" t="s">
        <v>3435</v>
      </c>
      <c r="O371" s="26" t="s">
        <v>39</v>
      </c>
      <c r="P371" s="183">
        <v>20.0</v>
      </c>
      <c r="Q371" s="193" t="s">
        <v>3436</v>
      </c>
      <c r="R371" s="194" t="s">
        <v>3437</v>
      </c>
      <c r="S371" s="30" t="s">
        <v>654</v>
      </c>
      <c r="T371" s="31" t="s">
        <v>3015</v>
      </c>
      <c r="U371" s="52">
        <v>50000.0</v>
      </c>
      <c r="V371" s="52">
        <v>50000.0</v>
      </c>
      <c r="W371" s="33" t="s">
        <v>44</v>
      </c>
      <c r="X371" s="52" t="s">
        <v>3438</v>
      </c>
      <c r="Y371" s="52" t="s">
        <v>3439</v>
      </c>
      <c r="Z371" s="32">
        <v>15000.0</v>
      </c>
      <c r="AA371" s="34" t="s">
        <v>47</v>
      </c>
      <c r="AB371" s="195" t="s">
        <v>3018</v>
      </c>
      <c r="AC371" s="196" t="s">
        <v>3440</v>
      </c>
      <c r="AD371" s="17" t="s">
        <v>50</v>
      </c>
      <c r="AE371" s="37">
        <v>0.0</v>
      </c>
      <c r="AF371" s="38"/>
    </row>
    <row r="372" ht="19.5" customHeight="1">
      <c r="A372" s="17" t="s">
        <v>67</v>
      </c>
      <c r="B372" s="17" t="s">
        <v>1964</v>
      </c>
      <c r="C372" s="17" t="s">
        <v>3006</v>
      </c>
      <c r="D372" s="205" t="s">
        <v>67</v>
      </c>
      <c r="E372" s="230" t="s">
        <v>3441</v>
      </c>
      <c r="F372" s="207" t="s">
        <v>3442</v>
      </c>
      <c r="G372" s="207" t="s">
        <v>3443</v>
      </c>
      <c r="H372" s="211"/>
      <c r="I372" s="211" t="s">
        <v>51</v>
      </c>
      <c r="J372" s="211"/>
      <c r="K372" s="23" t="s">
        <v>2771</v>
      </c>
      <c r="L372" s="23" t="s">
        <v>3444</v>
      </c>
      <c r="M372" s="40" t="s">
        <v>3445</v>
      </c>
      <c r="N372" s="25" t="s">
        <v>3446</v>
      </c>
      <c r="O372" s="26" t="s">
        <v>39</v>
      </c>
      <c r="P372" s="183">
        <v>6.0</v>
      </c>
      <c r="Q372" s="193" t="s">
        <v>3447</v>
      </c>
      <c r="R372" s="194" t="s">
        <v>3448</v>
      </c>
      <c r="S372" s="30" t="s">
        <v>654</v>
      </c>
      <c r="T372" s="31" t="s">
        <v>3015</v>
      </c>
      <c r="U372" s="52">
        <v>50000.0</v>
      </c>
      <c r="V372" s="52">
        <v>50000.0</v>
      </c>
      <c r="W372" s="33" t="s">
        <v>44</v>
      </c>
      <c r="X372" s="52" t="s">
        <v>3449</v>
      </c>
      <c r="Y372" s="52" t="s">
        <v>3450</v>
      </c>
      <c r="Z372" s="32">
        <v>15000.0</v>
      </c>
      <c r="AA372" s="34" t="s">
        <v>47</v>
      </c>
      <c r="AB372" s="195" t="s">
        <v>3018</v>
      </c>
      <c r="AC372" s="196" t="s">
        <v>3451</v>
      </c>
      <c r="AD372" s="17" t="s">
        <v>50</v>
      </c>
      <c r="AE372" s="37">
        <v>0.0</v>
      </c>
      <c r="AF372" s="38"/>
    </row>
    <row r="373" ht="19.5" customHeight="1">
      <c r="A373" s="17" t="s">
        <v>51</v>
      </c>
      <c r="B373" s="17" t="s">
        <v>1964</v>
      </c>
      <c r="C373" s="17" t="s">
        <v>3006</v>
      </c>
      <c r="D373" s="205" t="s">
        <v>67</v>
      </c>
      <c r="E373" s="230" t="s">
        <v>3452</v>
      </c>
      <c r="F373" s="207" t="s">
        <v>3453</v>
      </c>
      <c r="G373" s="207" t="s">
        <v>3454</v>
      </c>
      <c r="H373" s="211"/>
      <c r="I373" s="211" t="s">
        <v>51</v>
      </c>
      <c r="J373" s="211"/>
      <c r="K373" s="23" t="s">
        <v>2771</v>
      </c>
      <c r="L373" s="23" t="s">
        <v>3455</v>
      </c>
      <c r="M373" s="40" t="s">
        <v>3456</v>
      </c>
      <c r="N373" s="25" t="s">
        <v>3457</v>
      </c>
      <c r="O373" s="26" t="s">
        <v>39</v>
      </c>
      <c r="P373" s="183">
        <v>17.0</v>
      </c>
      <c r="Q373" s="193" t="s">
        <v>3458</v>
      </c>
      <c r="R373" s="194" t="s">
        <v>3459</v>
      </c>
      <c r="S373" s="30" t="s">
        <v>654</v>
      </c>
      <c r="T373" s="31" t="s">
        <v>3015</v>
      </c>
      <c r="U373" s="52">
        <v>50000.0</v>
      </c>
      <c r="V373" s="52">
        <v>50000.0</v>
      </c>
      <c r="W373" s="33" t="s">
        <v>44</v>
      </c>
      <c r="X373" s="52" t="s">
        <v>3460</v>
      </c>
      <c r="Y373" s="52" t="s">
        <v>3461</v>
      </c>
      <c r="Z373" s="32">
        <v>15000.0</v>
      </c>
      <c r="AA373" s="34" t="s">
        <v>47</v>
      </c>
      <c r="AB373" s="195" t="s">
        <v>3018</v>
      </c>
      <c r="AC373" s="196" t="s">
        <v>3462</v>
      </c>
      <c r="AD373" s="17" t="s">
        <v>50</v>
      </c>
      <c r="AE373" s="37">
        <v>0.0</v>
      </c>
      <c r="AF373" s="38"/>
    </row>
    <row r="374" ht="19.5" customHeight="1">
      <c r="A374" s="17" t="s">
        <v>67</v>
      </c>
      <c r="B374" s="17" t="s">
        <v>1964</v>
      </c>
      <c r="C374" s="17" t="s">
        <v>3006</v>
      </c>
      <c r="D374" s="205" t="s">
        <v>67</v>
      </c>
      <c r="E374" s="230" t="s">
        <v>3463</v>
      </c>
      <c r="F374" s="207" t="s">
        <v>3464</v>
      </c>
      <c r="G374" s="207" t="s">
        <v>3465</v>
      </c>
      <c r="H374" s="211"/>
      <c r="I374" s="211" t="s">
        <v>51</v>
      </c>
      <c r="J374" s="211"/>
      <c r="K374" s="23" t="s">
        <v>2771</v>
      </c>
      <c r="L374" s="23" t="s">
        <v>3466</v>
      </c>
      <c r="M374" s="40" t="s">
        <v>3467</v>
      </c>
      <c r="N374" s="25" t="s">
        <v>3468</v>
      </c>
      <c r="O374" s="26" t="s">
        <v>39</v>
      </c>
      <c r="P374" s="183">
        <v>13.0</v>
      </c>
      <c r="Q374" s="193" t="s">
        <v>3469</v>
      </c>
      <c r="R374" s="194" t="s">
        <v>3470</v>
      </c>
      <c r="S374" s="30" t="s">
        <v>654</v>
      </c>
      <c r="T374" s="31" t="s">
        <v>3015</v>
      </c>
      <c r="U374" s="52">
        <v>50000.0</v>
      </c>
      <c r="V374" s="52">
        <v>50000.0</v>
      </c>
      <c r="W374" s="33" t="s">
        <v>44</v>
      </c>
      <c r="X374" s="52" t="s">
        <v>3471</v>
      </c>
      <c r="Y374" s="52" t="s">
        <v>3472</v>
      </c>
      <c r="Z374" s="32">
        <v>15000.0</v>
      </c>
      <c r="AA374" s="34" t="s">
        <v>47</v>
      </c>
      <c r="AB374" s="195" t="s">
        <v>3018</v>
      </c>
      <c r="AC374" s="196" t="s">
        <v>3473</v>
      </c>
      <c r="AD374" s="17" t="s">
        <v>50</v>
      </c>
      <c r="AE374" s="37">
        <v>0.0</v>
      </c>
      <c r="AF374" s="38"/>
    </row>
    <row r="375" ht="19.5" customHeight="1">
      <c r="A375" s="17" t="s">
        <v>67</v>
      </c>
      <c r="B375" s="17" t="s">
        <v>1964</v>
      </c>
      <c r="C375" s="17" t="s">
        <v>3006</v>
      </c>
      <c r="D375" s="205" t="s">
        <v>67</v>
      </c>
      <c r="E375" s="230" t="s">
        <v>3474</v>
      </c>
      <c r="F375" s="207" t="s">
        <v>3475</v>
      </c>
      <c r="G375" s="207" t="s">
        <v>3476</v>
      </c>
      <c r="H375" s="211"/>
      <c r="I375" s="211" t="s">
        <v>51</v>
      </c>
      <c r="J375" s="211"/>
      <c r="K375" s="23" t="s">
        <v>2771</v>
      </c>
      <c r="L375" s="23" t="s">
        <v>3477</v>
      </c>
      <c r="M375" s="40" t="s">
        <v>3478</v>
      </c>
      <c r="N375" s="25" t="s">
        <v>3479</v>
      </c>
      <c r="O375" s="26" t="s">
        <v>39</v>
      </c>
      <c r="P375" s="183">
        <v>13.0</v>
      </c>
      <c r="Q375" s="193" t="s">
        <v>3469</v>
      </c>
      <c r="R375" s="194" t="s">
        <v>3480</v>
      </c>
      <c r="S375" s="30" t="s">
        <v>654</v>
      </c>
      <c r="T375" s="31" t="s">
        <v>3015</v>
      </c>
      <c r="U375" s="52">
        <v>50000.0</v>
      </c>
      <c r="V375" s="52">
        <v>50000.0</v>
      </c>
      <c r="W375" s="33" t="s">
        <v>44</v>
      </c>
      <c r="X375" s="52" t="s">
        <v>3481</v>
      </c>
      <c r="Y375" s="52" t="s">
        <v>3482</v>
      </c>
      <c r="Z375" s="32">
        <v>15000.0</v>
      </c>
      <c r="AA375" s="34" t="s">
        <v>47</v>
      </c>
      <c r="AB375" s="195" t="s">
        <v>3018</v>
      </c>
      <c r="AC375" s="196" t="s">
        <v>3473</v>
      </c>
      <c r="AD375" s="17" t="s">
        <v>50</v>
      </c>
      <c r="AE375" s="37">
        <v>0.0</v>
      </c>
      <c r="AF375" s="38"/>
    </row>
    <row r="376" ht="19.5" customHeight="1">
      <c r="A376" s="17" t="s">
        <v>67</v>
      </c>
      <c r="B376" s="17" t="s">
        <v>1914</v>
      </c>
      <c r="C376" s="17" t="s">
        <v>1914</v>
      </c>
      <c r="D376" s="205" t="s">
        <v>67</v>
      </c>
      <c r="E376" s="230" t="s">
        <v>3483</v>
      </c>
      <c r="F376" s="207" t="s">
        <v>3484</v>
      </c>
      <c r="G376" s="207" t="s">
        <v>3485</v>
      </c>
      <c r="H376" s="182"/>
      <c r="I376" s="182"/>
      <c r="J376" s="182"/>
      <c r="K376" s="23" t="s">
        <v>2771</v>
      </c>
      <c r="L376" s="23" t="s">
        <v>3486</v>
      </c>
      <c r="M376" s="40" t="s">
        <v>3487</v>
      </c>
      <c r="N376" s="25" t="s">
        <v>3488</v>
      </c>
      <c r="O376" s="26" t="s">
        <v>39</v>
      </c>
      <c r="P376" s="183">
        <v>12.0</v>
      </c>
      <c r="Q376" s="193" t="s">
        <v>3489</v>
      </c>
      <c r="R376" s="194" t="s">
        <v>3490</v>
      </c>
      <c r="S376" s="30" t="s">
        <v>654</v>
      </c>
      <c r="T376" s="31" t="s">
        <v>3491</v>
      </c>
      <c r="U376" s="52">
        <v>50000.0</v>
      </c>
      <c r="V376" s="52">
        <v>50000.0</v>
      </c>
      <c r="W376" s="259" t="s">
        <v>3492</v>
      </c>
      <c r="X376" s="52" t="s">
        <v>3493</v>
      </c>
      <c r="Y376" s="52" t="s">
        <v>3494</v>
      </c>
      <c r="Z376" s="32">
        <v>15000.0</v>
      </c>
      <c r="AA376" s="34" t="s">
        <v>47</v>
      </c>
      <c r="AB376" s="195" t="s">
        <v>3495</v>
      </c>
      <c r="AC376" s="196" t="s">
        <v>3496</v>
      </c>
      <c r="AD376" s="17" t="s">
        <v>50</v>
      </c>
      <c r="AE376" s="37">
        <v>0.0</v>
      </c>
      <c r="AF376" s="38"/>
    </row>
    <row r="377" ht="19.5" customHeight="1">
      <c r="A377" s="17" t="s">
        <v>67</v>
      </c>
      <c r="B377" s="17" t="s">
        <v>1914</v>
      </c>
      <c r="C377" s="17" t="s">
        <v>1914</v>
      </c>
      <c r="D377" s="205" t="s">
        <v>67</v>
      </c>
      <c r="E377" s="206" t="s">
        <v>3497</v>
      </c>
      <c r="F377" s="207" t="s">
        <v>3498</v>
      </c>
      <c r="G377" s="207" t="s">
        <v>3499</v>
      </c>
      <c r="H377" s="182"/>
      <c r="I377" s="182"/>
      <c r="J377" s="182"/>
      <c r="K377" s="23" t="s">
        <v>2771</v>
      </c>
      <c r="L377" s="23" t="s">
        <v>3500</v>
      </c>
      <c r="M377" s="40" t="s">
        <v>3501</v>
      </c>
      <c r="N377" s="25" t="s">
        <v>3502</v>
      </c>
      <c r="O377" s="26" t="s">
        <v>39</v>
      </c>
      <c r="P377" s="183">
        <v>12.0</v>
      </c>
      <c r="Q377" s="193" t="s">
        <v>3489</v>
      </c>
      <c r="R377" s="194" t="s">
        <v>3503</v>
      </c>
      <c r="S377" s="30" t="s">
        <v>654</v>
      </c>
      <c r="T377" s="31" t="s">
        <v>3491</v>
      </c>
      <c r="U377" s="52">
        <v>50000.0</v>
      </c>
      <c r="V377" s="52">
        <v>50000.0</v>
      </c>
      <c r="W377" s="259" t="s">
        <v>3504</v>
      </c>
      <c r="X377" s="52" t="s">
        <v>3505</v>
      </c>
      <c r="Y377" s="52" t="s">
        <v>3506</v>
      </c>
      <c r="Z377" s="32">
        <v>15000.0</v>
      </c>
      <c r="AA377" s="34" t="s">
        <v>47</v>
      </c>
      <c r="AB377" s="195" t="s">
        <v>3495</v>
      </c>
      <c r="AC377" s="196" t="s">
        <v>3496</v>
      </c>
      <c r="AD377" s="17" t="s">
        <v>50</v>
      </c>
      <c r="AE377" s="37">
        <v>0.0</v>
      </c>
      <c r="AF377" s="38"/>
    </row>
    <row r="378" ht="19.5" customHeight="1">
      <c r="A378" s="17" t="s">
        <v>67</v>
      </c>
      <c r="B378" s="17" t="s">
        <v>1914</v>
      </c>
      <c r="C378" s="17" t="s">
        <v>1914</v>
      </c>
      <c r="D378" s="205" t="s">
        <v>67</v>
      </c>
      <c r="E378" s="230" t="s">
        <v>3507</v>
      </c>
      <c r="F378" s="207" t="s">
        <v>3508</v>
      </c>
      <c r="G378" s="207" t="s">
        <v>3509</v>
      </c>
      <c r="H378" s="182"/>
      <c r="I378" s="182"/>
      <c r="J378" s="182"/>
      <c r="K378" s="23" t="s">
        <v>2771</v>
      </c>
      <c r="L378" s="23" t="s">
        <v>3510</v>
      </c>
      <c r="M378" s="40" t="s">
        <v>3511</v>
      </c>
      <c r="N378" s="25" t="s">
        <v>3512</v>
      </c>
      <c r="O378" s="26" t="s">
        <v>39</v>
      </c>
      <c r="P378" s="183">
        <v>21.0</v>
      </c>
      <c r="Q378" s="193" t="s">
        <v>3061</v>
      </c>
      <c r="R378" s="194" t="s">
        <v>3513</v>
      </c>
      <c r="S378" s="30" t="s">
        <v>654</v>
      </c>
      <c r="T378" s="31" t="s">
        <v>2193</v>
      </c>
      <c r="U378" s="52">
        <v>50000.0</v>
      </c>
      <c r="V378" s="52">
        <v>50000.0</v>
      </c>
      <c r="W378" s="150" t="s">
        <v>3514</v>
      </c>
      <c r="X378" s="52" t="s">
        <v>3515</v>
      </c>
      <c r="Y378" s="52" t="s">
        <v>3516</v>
      </c>
      <c r="Z378" s="32">
        <v>15000.0</v>
      </c>
      <c r="AA378" s="34" t="s">
        <v>47</v>
      </c>
      <c r="AB378" s="195" t="s">
        <v>3066</v>
      </c>
      <c r="AC378" s="196" t="s">
        <v>3067</v>
      </c>
      <c r="AD378" s="17" t="s">
        <v>50</v>
      </c>
      <c r="AE378" s="37">
        <v>0.0</v>
      </c>
      <c r="AF378" s="38"/>
    </row>
    <row r="379" ht="19.5" customHeight="1">
      <c r="A379" s="17" t="s">
        <v>67</v>
      </c>
      <c r="B379" s="17" t="s">
        <v>1914</v>
      </c>
      <c r="C379" s="17" t="s">
        <v>1914</v>
      </c>
      <c r="D379" s="205" t="s">
        <v>67</v>
      </c>
      <c r="E379" s="230" t="s">
        <v>3517</v>
      </c>
      <c r="F379" s="207" t="s">
        <v>3518</v>
      </c>
      <c r="G379" s="207" t="s">
        <v>3519</v>
      </c>
      <c r="H379" s="182"/>
      <c r="I379" s="182"/>
      <c r="J379" s="182"/>
      <c r="K379" s="23" t="s">
        <v>2771</v>
      </c>
      <c r="L379" s="23" t="s">
        <v>3520</v>
      </c>
      <c r="M379" s="40" t="s">
        <v>3521</v>
      </c>
      <c r="N379" s="25" t="s">
        <v>3522</v>
      </c>
      <c r="O379" s="26" t="s">
        <v>39</v>
      </c>
      <c r="P379" s="183">
        <v>11.0</v>
      </c>
      <c r="Q379" s="193" t="s">
        <v>3523</v>
      </c>
      <c r="R379" s="194" t="s">
        <v>3524</v>
      </c>
      <c r="S379" s="30" t="s">
        <v>654</v>
      </c>
      <c r="T379" s="31" t="s">
        <v>3525</v>
      </c>
      <c r="U379" s="52">
        <v>50000.0</v>
      </c>
      <c r="V379" s="52">
        <v>50000.0</v>
      </c>
      <c r="W379" s="150" t="s">
        <v>3526</v>
      </c>
      <c r="X379" s="52" t="s">
        <v>3527</v>
      </c>
      <c r="Y379" s="52" t="s">
        <v>3528</v>
      </c>
      <c r="Z379" s="32">
        <v>15000.0</v>
      </c>
      <c r="AA379" s="34" t="s">
        <v>47</v>
      </c>
      <c r="AB379" s="195" t="s">
        <v>3529</v>
      </c>
      <c r="AC379" s="196" t="s">
        <v>3530</v>
      </c>
      <c r="AD379" s="17" t="s">
        <v>50</v>
      </c>
      <c r="AE379" s="37">
        <v>0.0</v>
      </c>
      <c r="AF379" s="38"/>
    </row>
    <row r="380" ht="19.5" customHeight="1">
      <c r="A380" s="17" t="s">
        <v>67</v>
      </c>
      <c r="B380" s="17" t="s">
        <v>1914</v>
      </c>
      <c r="C380" s="17" t="s">
        <v>1914</v>
      </c>
      <c r="D380" s="205" t="s">
        <v>67</v>
      </c>
      <c r="E380" s="206" t="s">
        <v>3531</v>
      </c>
      <c r="F380" s="207" t="s">
        <v>3532</v>
      </c>
      <c r="G380" s="207" t="s">
        <v>3533</v>
      </c>
      <c r="H380" s="182"/>
      <c r="I380" s="182"/>
      <c r="J380" s="182"/>
      <c r="K380" s="23" t="s">
        <v>2771</v>
      </c>
      <c r="L380" s="23" t="s">
        <v>3534</v>
      </c>
      <c r="M380" s="40" t="s">
        <v>3535</v>
      </c>
      <c r="N380" s="25" t="s">
        <v>3536</v>
      </c>
      <c r="O380" s="26" t="s">
        <v>39</v>
      </c>
      <c r="P380" s="183">
        <v>10.0</v>
      </c>
      <c r="Q380" s="193" t="s">
        <v>3523</v>
      </c>
      <c r="R380" s="194" t="s">
        <v>3537</v>
      </c>
      <c r="S380" s="30" t="s">
        <v>654</v>
      </c>
      <c r="T380" s="31" t="s">
        <v>3525</v>
      </c>
      <c r="U380" s="52">
        <v>50000.0</v>
      </c>
      <c r="V380" s="52">
        <v>50000.0</v>
      </c>
      <c r="W380" s="150" t="s">
        <v>3538</v>
      </c>
      <c r="X380" s="52" t="s">
        <v>3539</v>
      </c>
      <c r="Y380" s="52" t="s">
        <v>3540</v>
      </c>
      <c r="Z380" s="32">
        <v>15000.0</v>
      </c>
      <c r="AA380" s="34" t="s">
        <v>47</v>
      </c>
      <c r="AB380" s="195" t="s">
        <v>3529</v>
      </c>
      <c r="AC380" s="196" t="s">
        <v>3530</v>
      </c>
      <c r="AD380" s="17" t="s">
        <v>50</v>
      </c>
      <c r="AE380" s="37">
        <v>0.0</v>
      </c>
      <c r="AF380" s="38"/>
    </row>
    <row r="381" ht="19.5" customHeight="1">
      <c r="A381" s="17" t="s">
        <v>67</v>
      </c>
      <c r="B381" s="17" t="s">
        <v>3330</v>
      </c>
      <c r="C381" s="17" t="s">
        <v>3330</v>
      </c>
      <c r="D381" s="205" t="s">
        <v>67</v>
      </c>
      <c r="E381" s="208" t="s">
        <v>3541</v>
      </c>
      <c r="F381" s="209" t="s">
        <v>3542</v>
      </c>
      <c r="G381" s="209" t="s">
        <v>3543</v>
      </c>
      <c r="H381" s="182"/>
      <c r="I381" s="232"/>
      <c r="J381" s="182"/>
      <c r="K381" s="23" t="s">
        <v>2771</v>
      </c>
      <c r="L381" s="23" t="s">
        <v>3544</v>
      </c>
      <c r="M381" s="40" t="s">
        <v>3545</v>
      </c>
      <c r="N381" s="25" t="s">
        <v>3546</v>
      </c>
      <c r="O381" s="26" t="s">
        <v>39</v>
      </c>
      <c r="P381" s="183">
        <v>8.0</v>
      </c>
      <c r="Q381" s="247" t="s">
        <v>3547</v>
      </c>
      <c r="R381" s="51" t="s">
        <v>3548</v>
      </c>
      <c r="S381" s="30" t="s">
        <v>654</v>
      </c>
      <c r="T381" s="31" t="s">
        <v>3549</v>
      </c>
      <c r="U381" s="32">
        <v>80000.0</v>
      </c>
      <c r="V381" s="32">
        <v>80000.0</v>
      </c>
      <c r="W381" s="212" t="s">
        <v>44</v>
      </c>
      <c r="X381" s="32" t="s">
        <v>3550</v>
      </c>
      <c r="Y381" s="32" t="s">
        <v>3551</v>
      </c>
      <c r="Z381" s="32">
        <v>24000.0</v>
      </c>
      <c r="AA381" s="34" t="s">
        <v>47</v>
      </c>
      <c r="AB381" s="35" t="s">
        <v>3552</v>
      </c>
      <c r="AC381" s="36" t="s">
        <v>3553</v>
      </c>
      <c r="AD381" s="17" t="s">
        <v>50</v>
      </c>
      <c r="AE381" s="37">
        <v>0.0</v>
      </c>
      <c r="AF381" s="38"/>
    </row>
    <row r="382" ht="19.5" customHeight="1">
      <c r="A382" s="17" t="s">
        <v>51</v>
      </c>
      <c r="B382" s="17" t="s">
        <v>3106</v>
      </c>
      <c r="C382" s="17" t="s">
        <v>3106</v>
      </c>
      <c r="D382" s="205" t="s">
        <v>67</v>
      </c>
      <c r="E382" s="180" t="s">
        <v>3554</v>
      </c>
      <c r="F382" s="209" t="s">
        <v>3555</v>
      </c>
      <c r="G382" s="209" t="s">
        <v>3556</v>
      </c>
      <c r="H382" s="182"/>
      <c r="I382" s="182"/>
      <c r="J382" s="182"/>
      <c r="K382" s="23" t="s">
        <v>2771</v>
      </c>
      <c r="L382" s="23" t="s">
        <v>3557</v>
      </c>
      <c r="M382" s="40" t="s">
        <v>3558</v>
      </c>
      <c r="N382" s="25" t="s">
        <v>3559</v>
      </c>
      <c r="O382" s="26" t="s">
        <v>39</v>
      </c>
      <c r="P382" s="183">
        <v>16.0</v>
      </c>
      <c r="Q382" s="247" t="s">
        <v>3560</v>
      </c>
      <c r="R382" s="260" t="s">
        <v>3561</v>
      </c>
      <c r="S382" s="30" t="s">
        <v>654</v>
      </c>
      <c r="T382" s="31" t="s">
        <v>3562</v>
      </c>
      <c r="U382" s="52">
        <v>130000.0</v>
      </c>
      <c r="V382" s="52">
        <v>195000.0</v>
      </c>
      <c r="W382" s="33" t="s">
        <v>44</v>
      </c>
      <c r="X382" s="52" t="s">
        <v>3563</v>
      </c>
      <c r="Y382" s="52" t="s">
        <v>3564</v>
      </c>
      <c r="Z382" s="32">
        <v>39000.0</v>
      </c>
      <c r="AA382" s="34" t="s">
        <v>47</v>
      </c>
      <c r="AB382" s="247" t="s">
        <v>3565</v>
      </c>
      <c r="AC382" s="196" t="s">
        <v>3566</v>
      </c>
      <c r="AD382" s="17" t="s">
        <v>50</v>
      </c>
      <c r="AE382" s="37">
        <v>65000.0</v>
      </c>
      <c r="AF382" s="38" t="s">
        <v>29</v>
      </c>
    </row>
    <row r="383" ht="19.5" customHeight="1">
      <c r="A383" s="17" t="s">
        <v>51</v>
      </c>
      <c r="B383" s="17" t="s">
        <v>3567</v>
      </c>
      <c r="C383" s="17" t="s">
        <v>3568</v>
      </c>
      <c r="D383" s="79" t="s">
        <v>33</v>
      </c>
      <c r="E383" s="261" t="s">
        <v>77</v>
      </c>
      <c r="F383" s="262" t="s">
        <v>629</v>
      </c>
      <c r="G383" s="262" t="s">
        <v>3569</v>
      </c>
      <c r="H383" s="181"/>
      <c r="I383" s="181"/>
      <c r="J383" s="182"/>
      <c r="K383" s="23" t="s">
        <v>2771</v>
      </c>
      <c r="L383" s="23" t="s">
        <v>3570</v>
      </c>
      <c r="M383" s="40" t="s">
        <v>3571</v>
      </c>
      <c r="N383" s="25" t="s">
        <v>3572</v>
      </c>
      <c r="O383" s="26" t="s">
        <v>39</v>
      </c>
      <c r="P383" s="183">
        <v>8.0</v>
      </c>
      <c r="Q383" s="28" t="s">
        <v>3573</v>
      </c>
      <c r="R383" s="51" t="s">
        <v>3574</v>
      </c>
      <c r="S383" s="30" t="s">
        <v>654</v>
      </c>
      <c r="T383" s="31" t="s">
        <v>3575</v>
      </c>
      <c r="U383" s="32">
        <v>180000.0</v>
      </c>
      <c r="V383" s="32">
        <v>180000.0</v>
      </c>
      <c r="W383" s="33" t="s">
        <v>44</v>
      </c>
      <c r="X383" s="32" t="s">
        <v>3576</v>
      </c>
      <c r="Y383" s="32" t="s">
        <v>3577</v>
      </c>
      <c r="Z383" s="32">
        <v>54000.0</v>
      </c>
      <c r="AA383" s="34" t="s">
        <v>47</v>
      </c>
      <c r="AB383" s="28" t="s">
        <v>3578</v>
      </c>
      <c r="AC383" s="36" t="s">
        <v>3579</v>
      </c>
      <c r="AD383" s="17" t="s">
        <v>50</v>
      </c>
      <c r="AE383" s="37">
        <v>0.0</v>
      </c>
      <c r="AF383" s="38"/>
    </row>
    <row r="384" ht="19.5" customHeight="1">
      <c r="A384" s="17" t="s">
        <v>51</v>
      </c>
      <c r="B384" s="17" t="s">
        <v>3567</v>
      </c>
      <c r="C384" s="17" t="s">
        <v>3580</v>
      </c>
      <c r="D384" s="79" t="s">
        <v>33</v>
      </c>
      <c r="E384" s="261" t="s">
        <v>77</v>
      </c>
      <c r="F384" s="262" t="s">
        <v>629</v>
      </c>
      <c r="G384" s="262" t="s">
        <v>3569</v>
      </c>
      <c r="H384" s="181"/>
      <c r="I384" s="181"/>
      <c r="J384" s="182"/>
      <c r="K384" s="23" t="s">
        <v>2771</v>
      </c>
      <c r="L384" s="23" t="s">
        <v>3581</v>
      </c>
      <c r="M384" s="40" t="s">
        <v>3582</v>
      </c>
      <c r="N384" s="25" t="s">
        <v>3583</v>
      </c>
      <c r="O384" s="26" t="s">
        <v>39</v>
      </c>
      <c r="P384" s="183">
        <v>8.0</v>
      </c>
      <c r="Q384" s="28" t="s">
        <v>3584</v>
      </c>
      <c r="R384" s="51" t="s">
        <v>3585</v>
      </c>
      <c r="S384" s="30" t="s">
        <v>654</v>
      </c>
      <c r="T384" s="31" t="s">
        <v>3586</v>
      </c>
      <c r="U384" s="32">
        <v>180000.0</v>
      </c>
      <c r="V384" s="32">
        <v>180000.0</v>
      </c>
      <c r="W384" s="33" t="s">
        <v>44</v>
      </c>
      <c r="X384" s="32" t="s">
        <v>3587</v>
      </c>
      <c r="Y384" s="32" t="s">
        <v>3588</v>
      </c>
      <c r="Z384" s="32">
        <v>54000.0</v>
      </c>
      <c r="AA384" s="34" t="s">
        <v>47</v>
      </c>
      <c r="AB384" s="35" t="s">
        <v>3589</v>
      </c>
      <c r="AC384" s="36" t="s">
        <v>3590</v>
      </c>
      <c r="AD384" s="17" t="s">
        <v>50</v>
      </c>
      <c r="AE384" s="37">
        <v>0.0</v>
      </c>
      <c r="AF384" s="38"/>
    </row>
    <row r="385" ht="19.5" customHeight="1">
      <c r="A385" s="17" t="s">
        <v>67</v>
      </c>
      <c r="B385" s="17" t="s">
        <v>31</v>
      </c>
      <c r="C385" s="17" t="s">
        <v>246</v>
      </c>
      <c r="D385" s="179" t="s">
        <v>67</v>
      </c>
      <c r="E385" s="208" t="s">
        <v>3591</v>
      </c>
      <c r="F385" s="180" t="s">
        <v>3592</v>
      </c>
      <c r="G385" s="180" t="s">
        <v>3593</v>
      </c>
      <c r="H385" s="181"/>
      <c r="I385" s="181"/>
      <c r="J385" s="182"/>
      <c r="K385" s="23" t="s">
        <v>2771</v>
      </c>
      <c r="L385" s="23" t="s">
        <v>3594</v>
      </c>
      <c r="M385" s="24" t="s">
        <v>3595</v>
      </c>
      <c r="N385" s="25" t="s">
        <v>3596</v>
      </c>
      <c r="O385" s="26" t="s">
        <v>39</v>
      </c>
      <c r="P385" s="17">
        <v>16.0</v>
      </c>
      <c r="Q385" s="28" t="s">
        <v>3597</v>
      </c>
      <c r="R385" s="51" t="s">
        <v>3598</v>
      </c>
      <c r="S385" s="30" t="s">
        <v>654</v>
      </c>
      <c r="T385" s="31" t="s">
        <v>3599</v>
      </c>
      <c r="U385" s="32">
        <v>105000.0</v>
      </c>
      <c r="V385" s="32">
        <v>105000.0</v>
      </c>
      <c r="W385" s="33" t="s">
        <v>44</v>
      </c>
      <c r="X385" s="32" t="s">
        <v>3600</v>
      </c>
      <c r="Y385" s="32" t="s">
        <v>3601</v>
      </c>
      <c r="Z385" s="32">
        <v>31500.0</v>
      </c>
      <c r="AA385" s="34" t="s">
        <v>47</v>
      </c>
      <c r="AB385" s="35" t="s">
        <v>3602</v>
      </c>
      <c r="AC385" s="36" t="s">
        <v>3603</v>
      </c>
      <c r="AD385" s="17" t="s">
        <v>50</v>
      </c>
      <c r="AE385" s="37">
        <v>0.0</v>
      </c>
      <c r="AF385" s="38"/>
    </row>
    <row r="386" ht="19.5" customHeight="1">
      <c r="A386" s="17" t="s">
        <v>67</v>
      </c>
      <c r="B386" s="39" t="s">
        <v>1854</v>
      </c>
      <c r="C386" s="39" t="s">
        <v>3604</v>
      </c>
      <c r="D386" s="213" t="s">
        <v>67</v>
      </c>
      <c r="E386" s="214" t="s">
        <v>3605</v>
      </c>
      <c r="F386" s="198" t="s">
        <v>3606</v>
      </c>
      <c r="G386" s="198" t="s">
        <v>3607</v>
      </c>
      <c r="H386" s="236"/>
      <c r="I386" s="199" t="s">
        <v>51</v>
      </c>
      <c r="J386" s="216"/>
      <c r="K386" s="217" t="s">
        <v>2771</v>
      </c>
      <c r="L386" s="217" t="s">
        <v>3608</v>
      </c>
      <c r="M386" s="218" t="s">
        <v>3609</v>
      </c>
      <c r="N386" s="217" t="s">
        <v>3610</v>
      </c>
      <c r="O386" s="219" t="s">
        <v>1969</v>
      </c>
      <c r="P386" s="220">
        <v>11.0</v>
      </c>
      <c r="Q386" s="235" t="s">
        <v>3611</v>
      </c>
      <c r="R386" s="202" t="s">
        <v>3612</v>
      </c>
      <c r="S386" s="221" t="s">
        <v>2964</v>
      </c>
      <c r="T386" s="39" t="s">
        <v>3613</v>
      </c>
      <c r="U386" s="222">
        <v>80000.0</v>
      </c>
      <c r="V386" s="222">
        <v>80000.0</v>
      </c>
      <c r="W386" s="33" t="s">
        <v>44</v>
      </c>
      <c r="X386" s="236"/>
      <c r="Y386" s="236"/>
      <c r="Z386" s="224">
        <v>24000.0</v>
      </c>
      <c r="AA386" s="225" t="s">
        <v>47</v>
      </c>
      <c r="AB386" s="235" t="s">
        <v>3614</v>
      </c>
      <c r="AC386" s="201" t="s">
        <v>3615</v>
      </c>
      <c r="AD386" s="39" t="s">
        <v>50</v>
      </c>
      <c r="AE386" s="222">
        <v>0.0</v>
      </c>
      <c r="AF386" s="226"/>
    </row>
    <row r="387" ht="19.5" customHeight="1">
      <c r="A387" s="17" t="s">
        <v>67</v>
      </c>
      <c r="B387" s="39" t="s">
        <v>1854</v>
      </c>
      <c r="C387" s="39" t="s">
        <v>3604</v>
      </c>
      <c r="D387" s="213" t="s">
        <v>67</v>
      </c>
      <c r="E387" s="214" t="s">
        <v>3616</v>
      </c>
      <c r="F387" s="198" t="s">
        <v>3617</v>
      </c>
      <c r="G387" s="198" t="s">
        <v>3618</v>
      </c>
      <c r="H387" s="236"/>
      <c r="I387" s="199" t="s">
        <v>51</v>
      </c>
      <c r="J387" s="216"/>
      <c r="K387" s="217" t="s">
        <v>2771</v>
      </c>
      <c r="L387" s="217" t="s">
        <v>3619</v>
      </c>
      <c r="M387" s="218" t="s">
        <v>3620</v>
      </c>
      <c r="N387" s="217" t="s">
        <v>3621</v>
      </c>
      <c r="O387" s="219" t="s">
        <v>1969</v>
      </c>
      <c r="P387" s="220">
        <v>22.0</v>
      </c>
      <c r="Q387" s="235" t="s">
        <v>3611</v>
      </c>
      <c r="R387" s="202" t="s">
        <v>3622</v>
      </c>
      <c r="S387" s="221" t="s">
        <v>2964</v>
      </c>
      <c r="T387" s="39" t="s">
        <v>3613</v>
      </c>
      <c r="U387" s="222">
        <v>80000.0</v>
      </c>
      <c r="V387" s="222">
        <v>106000.0</v>
      </c>
      <c r="W387" s="33" t="s">
        <v>44</v>
      </c>
      <c r="X387" s="236"/>
      <c r="Y387" s="236"/>
      <c r="Z387" s="224">
        <v>24000.0</v>
      </c>
      <c r="AA387" s="225" t="s">
        <v>47</v>
      </c>
      <c r="AB387" s="235" t="s">
        <v>3614</v>
      </c>
      <c r="AC387" s="201" t="s">
        <v>3615</v>
      </c>
      <c r="AD387" s="39" t="s">
        <v>50</v>
      </c>
      <c r="AE387" s="222">
        <v>26000.0</v>
      </c>
      <c r="AF387" s="226" t="s">
        <v>29</v>
      </c>
    </row>
    <row r="388" ht="19.5" customHeight="1">
      <c r="A388" s="17" t="s">
        <v>67</v>
      </c>
      <c r="B388" s="39" t="s">
        <v>1854</v>
      </c>
      <c r="C388" s="39" t="s">
        <v>3604</v>
      </c>
      <c r="D388" s="213" t="s">
        <v>67</v>
      </c>
      <c r="E388" s="214" t="s">
        <v>3623</v>
      </c>
      <c r="F388" s="198" t="s">
        <v>3624</v>
      </c>
      <c r="G388" s="198" t="s">
        <v>3625</v>
      </c>
      <c r="H388" s="263"/>
      <c r="I388" s="257" t="s">
        <v>51</v>
      </c>
      <c r="J388" s="216"/>
      <c r="K388" s="217" t="s">
        <v>2771</v>
      </c>
      <c r="L388" s="217" t="s">
        <v>3626</v>
      </c>
      <c r="M388" s="218" t="s">
        <v>3627</v>
      </c>
      <c r="N388" s="217" t="s">
        <v>3628</v>
      </c>
      <c r="O388" s="219" t="s">
        <v>1969</v>
      </c>
      <c r="P388" s="220">
        <v>11.0</v>
      </c>
      <c r="Q388" s="235" t="s">
        <v>3611</v>
      </c>
      <c r="R388" s="202" t="s">
        <v>3629</v>
      </c>
      <c r="S388" s="221" t="s">
        <v>2964</v>
      </c>
      <c r="T388" s="39" t="s">
        <v>3630</v>
      </c>
      <c r="U388" s="222">
        <v>80000.0</v>
      </c>
      <c r="V388" s="222">
        <v>80000.0</v>
      </c>
      <c r="W388" s="33" t="s">
        <v>44</v>
      </c>
      <c r="X388" s="236"/>
      <c r="Y388" s="236"/>
      <c r="Z388" s="224">
        <v>24000.0</v>
      </c>
      <c r="AA388" s="225" t="s">
        <v>47</v>
      </c>
      <c r="AB388" s="235" t="s">
        <v>3631</v>
      </c>
      <c r="AC388" s="201" t="s">
        <v>3615</v>
      </c>
      <c r="AD388" s="39" t="s">
        <v>50</v>
      </c>
      <c r="AE388" s="222">
        <v>0.0</v>
      </c>
      <c r="AF388" s="226"/>
    </row>
    <row r="389" ht="19.5" customHeight="1">
      <c r="A389" s="17" t="s">
        <v>67</v>
      </c>
      <c r="B389" s="39" t="s">
        <v>1854</v>
      </c>
      <c r="C389" s="39" t="s">
        <v>3604</v>
      </c>
      <c r="D389" s="213" t="s">
        <v>67</v>
      </c>
      <c r="E389" s="214" t="s">
        <v>3632</v>
      </c>
      <c r="F389" s="198" t="s">
        <v>3633</v>
      </c>
      <c r="G389" s="198" t="s">
        <v>3634</v>
      </c>
      <c r="H389" s="263"/>
      <c r="I389" s="257" t="s">
        <v>51</v>
      </c>
      <c r="J389" s="216"/>
      <c r="K389" s="217" t="s">
        <v>2771</v>
      </c>
      <c r="L389" s="217" t="s">
        <v>3635</v>
      </c>
      <c r="M389" s="218" t="s">
        <v>3636</v>
      </c>
      <c r="N389" s="217" t="s">
        <v>3637</v>
      </c>
      <c r="O389" s="219" t="s">
        <v>1969</v>
      </c>
      <c r="P389" s="220">
        <v>15.0</v>
      </c>
      <c r="Q389" s="235" t="s">
        <v>3611</v>
      </c>
      <c r="R389" s="202" t="s">
        <v>3638</v>
      </c>
      <c r="S389" s="221" t="s">
        <v>2964</v>
      </c>
      <c r="T389" s="39" t="s">
        <v>3630</v>
      </c>
      <c r="U389" s="222">
        <v>80000.0</v>
      </c>
      <c r="V389" s="222">
        <v>100000.0</v>
      </c>
      <c r="W389" s="33" t="s">
        <v>44</v>
      </c>
      <c r="X389" s="236"/>
      <c r="Y389" s="236"/>
      <c r="Z389" s="224">
        <v>24000.0</v>
      </c>
      <c r="AA389" s="225" t="s">
        <v>47</v>
      </c>
      <c r="AB389" s="235" t="s">
        <v>3631</v>
      </c>
      <c r="AC389" s="201" t="s">
        <v>3615</v>
      </c>
      <c r="AD389" s="39" t="s">
        <v>50</v>
      </c>
      <c r="AE389" s="222">
        <v>20000.0</v>
      </c>
      <c r="AF389" s="226" t="s">
        <v>29</v>
      </c>
    </row>
    <row r="390" ht="19.5" customHeight="1">
      <c r="A390" s="17" t="s">
        <v>67</v>
      </c>
      <c r="B390" s="17" t="s">
        <v>3179</v>
      </c>
      <c r="C390" s="17" t="s">
        <v>3179</v>
      </c>
      <c r="D390" s="205" t="s">
        <v>67</v>
      </c>
      <c r="E390" s="264" t="s">
        <v>3639</v>
      </c>
      <c r="F390" s="36" t="s">
        <v>3640</v>
      </c>
      <c r="G390" s="36" t="s">
        <v>3641</v>
      </c>
      <c r="H390" s="265"/>
      <c r="I390" s="265"/>
      <c r="J390" s="241"/>
      <c r="K390" s="23" t="s">
        <v>2771</v>
      </c>
      <c r="L390" s="23" t="s">
        <v>3642</v>
      </c>
      <c r="M390" s="40" t="s">
        <v>3643</v>
      </c>
      <c r="N390" s="25" t="s">
        <v>3644</v>
      </c>
      <c r="O390" s="26" t="s">
        <v>39</v>
      </c>
      <c r="P390" s="183">
        <v>8.0</v>
      </c>
      <c r="Q390" s="266" t="s">
        <v>3645</v>
      </c>
      <c r="R390" s="51" t="s">
        <v>3646</v>
      </c>
      <c r="S390" s="30" t="s">
        <v>61</v>
      </c>
      <c r="T390" s="31" t="s">
        <v>3647</v>
      </c>
      <c r="U390" s="32">
        <v>90000.0</v>
      </c>
      <c r="V390" s="32">
        <v>90000.0</v>
      </c>
      <c r="W390" s="33" t="s">
        <v>44</v>
      </c>
      <c r="X390" s="32" t="s">
        <v>3648</v>
      </c>
      <c r="Y390" s="32" t="s">
        <v>3649</v>
      </c>
      <c r="Z390" s="32">
        <v>27000.0</v>
      </c>
      <c r="AA390" s="34" t="s">
        <v>47</v>
      </c>
      <c r="AB390" s="35" t="s">
        <v>3650</v>
      </c>
      <c r="AC390" s="36" t="s">
        <v>3651</v>
      </c>
      <c r="AD390" s="17" t="s">
        <v>50</v>
      </c>
      <c r="AE390" s="37">
        <v>0.0</v>
      </c>
      <c r="AF390" s="38"/>
    </row>
    <row r="391" ht="19.5" customHeight="1">
      <c r="A391" s="17" t="s">
        <v>67</v>
      </c>
      <c r="B391" s="17" t="s">
        <v>3368</v>
      </c>
      <c r="C391" s="17" t="s">
        <v>3368</v>
      </c>
      <c r="D391" s="205" t="s">
        <v>67</v>
      </c>
      <c r="E391" s="36" t="s">
        <v>3652</v>
      </c>
      <c r="F391" s="36" t="s">
        <v>3653</v>
      </c>
      <c r="G391" s="36" t="s">
        <v>3654</v>
      </c>
      <c r="H391" s="265"/>
      <c r="I391" s="265"/>
      <c r="J391" s="241"/>
      <c r="K391" s="23" t="s">
        <v>2771</v>
      </c>
      <c r="L391" s="23" t="s">
        <v>3655</v>
      </c>
      <c r="M391" s="40" t="s">
        <v>3656</v>
      </c>
      <c r="N391" s="25" t="s">
        <v>3657</v>
      </c>
      <c r="O391" s="26" t="s">
        <v>39</v>
      </c>
      <c r="P391" s="183">
        <v>8.0</v>
      </c>
      <c r="Q391" s="266" t="s">
        <v>3658</v>
      </c>
      <c r="R391" s="51" t="s">
        <v>3659</v>
      </c>
      <c r="S391" s="30" t="s">
        <v>61</v>
      </c>
      <c r="T391" s="31" t="s">
        <v>3660</v>
      </c>
      <c r="U391" s="32">
        <v>90000.0</v>
      </c>
      <c r="V391" s="32">
        <v>90000.0</v>
      </c>
      <c r="W391" s="33" t="s">
        <v>44</v>
      </c>
      <c r="X391" s="32" t="s">
        <v>3661</v>
      </c>
      <c r="Y391" s="32" t="s">
        <v>3662</v>
      </c>
      <c r="Z391" s="32">
        <v>27000.0</v>
      </c>
      <c r="AA391" s="34" t="s">
        <v>47</v>
      </c>
      <c r="AB391" s="35" t="s">
        <v>3663</v>
      </c>
      <c r="AC391" s="36" t="s">
        <v>3664</v>
      </c>
      <c r="AD391" s="17" t="s">
        <v>50</v>
      </c>
      <c r="AE391" s="37">
        <v>0.0</v>
      </c>
      <c r="AF391" s="38"/>
    </row>
    <row r="392" ht="19.5" customHeight="1">
      <c r="A392" s="17" t="s">
        <v>67</v>
      </c>
      <c r="B392" s="39" t="s">
        <v>1854</v>
      </c>
      <c r="C392" s="39" t="s">
        <v>3665</v>
      </c>
      <c r="D392" s="213" t="s">
        <v>67</v>
      </c>
      <c r="E392" s="267" t="s">
        <v>3666</v>
      </c>
      <c r="F392" s="198" t="s">
        <v>3667</v>
      </c>
      <c r="G392" s="198" t="s">
        <v>3668</v>
      </c>
      <c r="H392" s="236"/>
      <c r="I392" s="199" t="s">
        <v>51</v>
      </c>
      <c r="J392" s="216"/>
      <c r="K392" s="217" t="s">
        <v>2771</v>
      </c>
      <c r="L392" s="217" t="s">
        <v>3669</v>
      </c>
      <c r="M392" s="218" t="s">
        <v>3670</v>
      </c>
      <c r="N392" s="217" t="s">
        <v>3671</v>
      </c>
      <c r="O392" s="219" t="s">
        <v>1969</v>
      </c>
      <c r="P392" s="220">
        <v>35.0</v>
      </c>
      <c r="Q392" s="268" t="s">
        <v>3672</v>
      </c>
      <c r="R392" s="269" t="s">
        <v>3673</v>
      </c>
      <c r="S392" s="221" t="s">
        <v>3115</v>
      </c>
      <c r="T392" s="270" t="s">
        <v>3674</v>
      </c>
      <c r="U392" s="222">
        <v>85000.0</v>
      </c>
      <c r="V392" s="222">
        <v>112000.0</v>
      </c>
      <c r="W392" s="33" t="s">
        <v>44</v>
      </c>
      <c r="X392" s="271"/>
      <c r="Y392" s="271"/>
      <c r="Z392" s="224">
        <v>25500.0</v>
      </c>
      <c r="AA392" s="225" t="s">
        <v>47</v>
      </c>
      <c r="AB392" s="268" t="s">
        <v>3675</v>
      </c>
      <c r="AC392" s="272" t="s">
        <v>3676</v>
      </c>
      <c r="AD392" s="39" t="s">
        <v>50</v>
      </c>
      <c r="AE392" s="222">
        <v>27000.0</v>
      </c>
      <c r="AF392" s="226" t="s">
        <v>29</v>
      </c>
    </row>
    <row r="393" ht="19.5" customHeight="1">
      <c r="A393" s="17" t="s">
        <v>67</v>
      </c>
      <c r="B393" s="17" t="s">
        <v>1953</v>
      </c>
      <c r="C393" s="17" t="s">
        <v>1953</v>
      </c>
      <c r="D393" s="205" t="s">
        <v>67</v>
      </c>
      <c r="E393" s="180" t="s">
        <v>3677</v>
      </c>
      <c r="F393" s="198" t="s">
        <v>3678</v>
      </c>
      <c r="G393" s="198" t="s">
        <v>3679</v>
      </c>
      <c r="H393" s="199"/>
      <c r="I393" s="199"/>
      <c r="J393" s="200"/>
      <c r="K393" s="23" t="s">
        <v>2771</v>
      </c>
      <c r="L393" s="23" t="s">
        <v>3680</v>
      </c>
      <c r="M393" s="40" t="s">
        <v>3681</v>
      </c>
      <c r="N393" s="25" t="s">
        <v>3682</v>
      </c>
      <c r="O393" s="26" t="s">
        <v>39</v>
      </c>
      <c r="P393" s="183">
        <v>16.0</v>
      </c>
      <c r="Q393" s="28" t="s">
        <v>3683</v>
      </c>
      <c r="R393" s="51" t="s">
        <v>3684</v>
      </c>
      <c r="S393" s="30" t="s">
        <v>61</v>
      </c>
      <c r="T393" s="31" t="s">
        <v>3685</v>
      </c>
      <c r="U393" s="32">
        <v>50000.0</v>
      </c>
      <c r="V393" s="32">
        <v>50000.0</v>
      </c>
      <c r="W393" s="33" t="s">
        <v>44</v>
      </c>
      <c r="X393" s="32" t="s">
        <v>3686</v>
      </c>
      <c r="Y393" s="32" t="s">
        <v>3687</v>
      </c>
      <c r="Z393" s="32">
        <v>15000.0</v>
      </c>
      <c r="AA393" s="34" t="s">
        <v>47</v>
      </c>
      <c r="AB393" s="35" t="s">
        <v>3688</v>
      </c>
      <c r="AC393" s="36" t="s">
        <v>3689</v>
      </c>
      <c r="AD393" s="17" t="s">
        <v>50</v>
      </c>
      <c r="AE393" s="37">
        <v>0.0</v>
      </c>
      <c r="AF393" s="38"/>
    </row>
    <row r="394" ht="19.5" customHeight="1">
      <c r="A394" s="17" t="s">
        <v>67</v>
      </c>
      <c r="B394" s="17" t="s">
        <v>1964</v>
      </c>
      <c r="C394" s="17" t="s">
        <v>2967</v>
      </c>
      <c r="D394" s="205" t="s">
        <v>67</v>
      </c>
      <c r="E394" s="230" t="s">
        <v>3690</v>
      </c>
      <c r="F394" s="230" t="s">
        <v>3691</v>
      </c>
      <c r="G394" s="230" t="s">
        <v>3692</v>
      </c>
      <c r="H394" s="229"/>
      <c r="I394" s="229" t="s">
        <v>51</v>
      </c>
      <c r="J394" s="211"/>
      <c r="K394" s="23" t="s">
        <v>2771</v>
      </c>
      <c r="L394" s="23" t="s">
        <v>3693</v>
      </c>
      <c r="M394" s="40" t="s">
        <v>3694</v>
      </c>
      <c r="N394" s="25" t="s">
        <v>3695</v>
      </c>
      <c r="O394" s="26" t="s">
        <v>39</v>
      </c>
      <c r="P394" s="183">
        <v>7.0</v>
      </c>
      <c r="Q394" s="28" t="s">
        <v>3696</v>
      </c>
      <c r="R394" s="51" t="s">
        <v>3697</v>
      </c>
      <c r="S394" s="30" t="s">
        <v>61</v>
      </c>
      <c r="T394" s="31" t="s">
        <v>2977</v>
      </c>
      <c r="U394" s="32">
        <v>50000.0</v>
      </c>
      <c r="V394" s="32">
        <v>50000.0</v>
      </c>
      <c r="W394" s="33" t="s">
        <v>44</v>
      </c>
      <c r="X394" s="32" t="s">
        <v>3698</v>
      </c>
      <c r="Y394" s="32" t="s">
        <v>3699</v>
      </c>
      <c r="Z394" s="32">
        <v>15000.0</v>
      </c>
      <c r="AA394" s="34" t="s">
        <v>47</v>
      </c>
      <c r="AB394" s="35" t="s">
        <v>2980</v>
      </c>
      <c r="AC394" s="36" t="s">
        <v>3700</v>
      </c>
      <c r="AD394" s="17" t="s">
        <v>50</v>
      </c>
      <c r="AE394" s="37">
        <v>0.0</v>
      </c>
      <c r="AF394" s="38"/>
    </row>
    <row r="395" ht="19.5" customHeight="1">
      <c r="A395" s="17" t="s">
        <v>67</v>
      </c>
      <c r="B395" s="17" t="s">
        <v>1964</v>
      </c>
      <c r="C395" s="17" t="s">
        <v>2992</v>
      </c>
      <c r="D395" s="205" t="s">
        <v>67</v>
      </c>
      <c r="E395" s="230" t="s">
        <v>3701</v>
      </c>
      <c r="F395" s="230" t="s">
        <v>3702</v>
      </c>
      <c r="G395" s="230" t="s">
        <v>3703</v>
      </c>
      <c r="H395" s="231"/>
      <c r="I395" s="231" t="s">
        <v>51</v>
      </c>
      <c r="J395" s="211"/>
      <c r="K395" s="23" t="s">
        <v>2771</v>
      </c>
      <c r="L395" s="23" t="s">
        <v>3704</v>
      </c>
      <c r="M395" s="40" t="s">
        <v>3705</v>
      </c>
      <c r="N395" s="25" t="s">
        <v>3706</v>
      </c>
      <c r="O395" s="26" t="s">
        <v>39</v>
      </c>
      <c r="P395" s="183">
        <v>7.0</v>
      </c>
      <c r="Q395" s="28" t="s">
        <v>3424</v>
      </c>
      <c r="R395" s="51" t="s">
        <v>3707</v>
      </c>
      <c r="S395" s="30" t="s">
        <v>61</v>
      </c>
      <c r="T395" s="31" t="s">
        <v>3001</v>
      </c>
      <c r="U395" s="32">
        <v>50000.0</v>
      </c>
      <c r="V395" s="32">
        <v>50000.0</v>
      </c>
      <c r="W395" s="33" t="s">
        <v>44</v>
      </c>
      <c r="X395" s="32" t="s">
        <v>3708</v>
      </c>
      <c r="Y395" s="32" t="s">
        <v>3709</v>
      </c>
      <c r="Z395" s="32">
        <v>15000.0</v>
      </c>
      <c r="AA395" s="34" t="s">
        <v>47</v>
      </c>
      <c r="AB395" s="28" t="s">
        <v>3428</v>
      </c>
      <c r="AC395" s="36" t="s">
        <v>3429</v>
      </c>
      <c r="AD395" s="17" t="s">
        <v>50</v>
      </c>
      <c r="AE395" s="37">
        <v>0.0</v>
      </c>
      <c r="AF395" s="38"/>
    </row>
    <row r="396" ht="19.5" customHeight="1">
      <c r="A396" s="17" t="s">
        <v>67</v>
      </c>
      <c r="B396" s="17" t="s">
        <v>1964</v>
      </c>
      <c r="C396" s="17" t="s">
        <v>2992</v>
      </c>
      <c r="D396" s="205" t="s">
        <v>67</v>
      </c>
      <c r="E396" s="206" t="s">
        <v>3710</v>
      </c>
      <c r="F396" s="207" t="s">
        <v>3711</v>
      </c>
      <c r="G396" s="230" t="s">
        <v>3712</v>
      </c>
      <c r="H396" s="231"/>
      <c r="I396" s="231" t="s">
        <v>51</v>
      </c>
      <c r="J396" s="211"/>
      <c r="K396" s="23" t="s">
        <v>2771</v>
      </c>
      <c r="L396" s="23" t="s">
        <v>3713</v>
      </c>
      <c r="M396" s="40" t="s">
        <v>3714</v>
      </c>
      <c r="N396" s="25" t="s">
        <v>3715</v>
      </c>
      <c r="O396" s="26" t="s">
        <v>39</v>
      </c>
      <c r="P396" s="183">
        <v>7.0</v>
      </c>
      <c r="Q396" s="28" t="s">
        <v>3424</v>
      </c>
      <c r="R396" s="51" t="s">
        <v>3716</v>
      </c>
      <c r="S396" s="30" t="s">
        <v>61</v>
      </c>
      <c r="T396" s="31" t="s">
        <v>3001</v>
      </c>
      <c r="U396" s="32">
        <v>50000.0</v>
      </c>
      <c r="V396" s="32">
        <v>50000.0</v>
      </c>
      <c r="W396" s="33" t="s">
        <v>44</v>
      </c>
      <c r="X396" s="32" t="s">
        <v>3717</v>
      </c>
      <c r="Y396" s="32" t="s">
        <v>3718</v>
      </c>
      <c r="Z396" s="32">
        <v>15000.0</v>
      </c>
      <c r="AA396" s="34" t="s">
        <v>47</v>
      </c>
      <c r="AB396" s="28" t="s">
        <v>3428</v>
      </c>
      <c r="AC396" s="36" t="s">
        <v>3429</v>
      </c>
      <c r="AD396" s="17" t="s">
        <v>50</v>
      </c>
      <c r="AE396" s="37">
        <v>0.0</v>
      </c>
      <c r="AF396" s="38"/>
    </row>
    <row r="397" ht="19.5" customHeight="1">
      <c r="A397" s="17" t="s">
        <v>67</v>
      </c>
      <c r="B397" s="17" t="s">
        <v>1964</v>
      </c>
      <c r="C397" s="17" t="s">
        <v>2992</v>
      </c>
      <c r="D397" s="205" t="s">
        <v>67</v>
      </c>
      <c r="E397" s="230" t="s">
        <v>3719</v>
      </c>
      <c r="F397" s="230" t="s">
        <v>3720</v>
      </c>
      <c r="G397" s="230" t="s">
        <v>3721</v>
      </c>
      <c r="H397" s="231"/>
      <c r="I397" s="231" t="s">
        <v>51</v>
      </c>
      <c r="J397" s="211"/>
      <c r="K397" s="23" t="s">
        <v>2771</v>
      </c>
      <c r="L397" s="23" t="s">
        <v>3722</v>
      </c>
      <c r="M397" s="40" t="s">
        <v>3723</v>
      </c>
      <c r="N397" s="25" t="s">
        <v>3724</v>
      </c>
      <c r="O397" s="26" t="s">
        <v>39</v>
      </c>
      <c r="P397" s="183">
        <v>9.0</v>
      </c>
      <c r="Q397" s="28" t="s">
        <v>3424</v>
      </c>
      <c r="R397" s="51" t="s">
        <v>3725</v>
      </c>
      <c r="S397" s="30" t="s">
        <v>61</v>
      </c>
      <c r="T397" s="31" t="s">
        <v>3001</v>
      </c>
      <c r="U397" s="32">
        <v>50000.0</v>
      </c>
      <c r="V397" s="32">
        <v>50000.0</v>
      </c>
      <c r="W397" s="33" t="s">
        <v>44</v>
      </c>
      <c r="X397" s="32" t="s">
        <v>3726</v>
      </c>
      <c r="Y397" s="32" t="s">
        <v>3727</v>
      </c>
      <c r="Z397" s="32">
        <v>15000.0</v>
      </c>
      <c r="AA397" s="34" t="s">
        <v>47</v>
      </c>
      <c r="AB397" s="28" t="s">
        <v>3428</v>
      </c>
      <c r="AC397" s="36" t="s">
        <v>3429</v>
      </c>
      <c r="AD397" s="17" t="s">
        <v>50</v>
      </c>
      <c r="AE397" s="37">
        <v>0.0</v>
      </c>
      <c r="AF397" s="38"/>
    </row>
    <row r="398" ht="19.5" customHeight="1">
      <c r="A398" s="17" t="s">
        <v>67</v>
      </c>
      <c r="B398" s="17" t="s">
        <v>1964</v>
      </c>
      <c r="C398" s="17" t="s">
        <v>3006</v>
      </c>
      <c r="D398" s="205" t="s">
        <v>67</v>
      </c>
      <c r="E398" s="230" t="s">
        <v>3728</v>
      </c>
      <c r="F398" s="230" t="s">
        <v>3729</v>
      </c>
      <c r="G398" s="230" t="s">
        <v>3730</v>
      </c>
      <c r="H398" s="231"/>
      <c r="I398" s="231" t="s">
        <v>51</v>
      </c>
      <c r="J398" s="211"/>
      <c r="K398" s="23" t="s">
        <v>2771</v>
      </c>
      <c r="L398" s="23" t="s">
        <v>3731</v>
      </c>
      <c r="M398" s="40" t="s">
        <v>3732</v>
      </c>
      <c r="N398" s="25" t="s">
        <v>3733</v>
      </c>
      <c r="O398" s="26" t="s">
        <v>39</v>
      </c>
      <c r="P398" s="183">
        <v>20.0</v>
      </c>
      <c r="Q398" s="193" t="s">
        <v>3734</v>
      </c>
      <c r="R398" s="194" t="s">
        <v>3735</v>
      </c>
      <c r="S398" s="30" t="s">
        <v>61</v>
      </c>
      <c r="T398" s="31" t="s">
        <v>3015</v>
      </c>
      <c r="U398" s="52">
        <v>50000.0</v>
      </c>
      <c r="V398" s="52">
        <v>50000.0</v>
      </c>
      <c r="W398" s="33" t="s">
        <v>44</v>
      </c>
      <c r="X398" s="52" t="s">
        <v>3736</v>
      </c>
      <c r="Y398" s="52" t="s">
        <v>3737</v>
      </c>
      <c r="Z398" s="32">
        <v>15000.0</v>
      </c>
      <c r="AA398" s="34" t="s">
        <v>47</v>
      </c>
      <c r="AB398" s="195" t="s">
        <v>3018</v>
      </c>
      <c r="AC398" s="196" t="s">
        <v>3738</v>
      </c>
      <c r="AD398" s="17" t="s">
        <v>50</v>
      </c>
      <c r="AE398" s="37">
        <v>0.0</v>
      </c>
      <c r="AF398" s="38"/>
    </row>
    <row r="399" ht="19.5" customHeight="1">
      <c r="A399" s="17" t="s">
        <v>67</v>
      </c>
      <c r="B399" s="17" t="s">
        <v>1964</v>
      </c>
      <c r="C399" s="17" t="s">
        <v>3006</v>
      </c>
      <c r="D399" s="205" t="s">
        <v>67</v>
      </c>
      <c r="E399" s="230" t="s">
        <v>3739</v>
      </c>
      <c r="F399" s="230" t="s">
        <v>3740</v>
      </c>
      <c r="G399" s="230" t="s">
        <v>3741</v>
      </c>
      <c r="H399" s="231"/>
      <c r="I399" s="231" t="s">
        <v>51</v>
      </c>
      <c r="J399" s="211"/>
      <c r="K399" s="23" t="s">
        <v>2771</v>
      </c>
      <c r="L399" s="23" t="s">
        <v>3742</v>
      </c>
      <c r="M399" s="40" t="s">
        <v>3743</v>
      </c>
      <c r="N399" s="25" t="s">
        <v>3744</v>
      </c>
      <c r="O399" s="26" t="s">
        <v>39</v>
      </c>
      <c r="P399" s="183">
        <v>18.0</v>
      </c>
      <c r="Q399" s="193" t="s">
        <v>3745</v>
      </c>
      <c r="R399" s="194" t="s">
        <v>3746</v>
      </c>
      <c r="S399" s="30" t="s">
        <v>61</v>
      </c>
      <c r="T399" s="31" t="s">
        <v>3015</v>
      </c>
      <c r="U399" s="52">
        <v>50000.0</v>
      </c>
      <c r="V399" s="52">
        <v>50000.0</v>
      </c>
      <c r="W399" s="33" t="s">
        <v>44</v>
      </c>
      <c r="X399" s="52" t="s">
        <v>3747</v>
      </c>
      <c r="Y399" s="52" t="s">
        <v>3748</v>
      </c>
      <c r="Z399" s="32">
        <v>15000.0</v>
      </c>
      <c r="AA399" s="34" t="s">
        <v>47</v>
      </c>
      <c r="AB399" s="195" t="s">
        <v>3018</v>
      </c>
      <c r="AC399" s="196" t="s">
        <v>3749</v>
      </c>
      <c r="AD399" s="17" t="s">
        <v>50</v>
      </c>
      <c r="AE399" s="37">
        <v>0.0</v>
      </c>
      <c r="AF399" s="38"/>
    </row>
    <row r="400" ht="19.5" customHeight="1">
      <c r="A400" s="273" t="s">
        <v>67</v>
      </c>
      <c r="B400" s="273" t="s">
        <v>1964</v>
      </c>
      <c r="C400" s="273" t="s">
        <v>3006</v>
      </c>
      <c r="D400" s="205" t="s">
        <v>67</v>
      </c>
      <c r="E400" s="206" t="s">
        <v>3750</v>
      </c>
      <c r="F400" s="206" t="s">
        <v>3751</v>
      </c>
      <c r="G400" s="230" t="s">
        <v>3752</v>
      </c>
      <c r="H400" s="231"/>
      <c r="I400" s="231" t="s">
        <v>51</v>
      </c>
      <c r="J400" s="211"/>
      <c r="K400" s="23" t="s">
        <v>2771</v>
      </c>
      <c r="L400" s="23" t="s">
        <v>3753</v>
      </c>
      <c r="M400" s="40" t="s">
        <v>3754</v>
      </c>
      <c r="N400" s="25" t="s">
        <v>3755</v>
      </c>
      <c r="O400" s="26" t="s">
        <v>39</v>
      </c>
      <c r="P400" s="183">
        <v>23.0</v>
      </c>
      <c r="Q400" s="193" t="s">
        <v>3756</v>
      </c>
      <c r="R400" s="194" t="s">
        <v>3757</v>
      </c>
      <c r="S400" s="30" t="s">
        <v>61</v>
      </c>
      <c r="T400" s="31" t="s">
        <v>3015</v>
      </c>
      <c r="U400" s="52">
        <v>50000.0</v>
      </c>
      <c r="V400" s="52">
        <v>50000.0</v>
      </c>
      <c r="W400" s="33" t="s">
        <v>44</v>
      </c>
      <c r="X400" s="52" t="s">
        <v>3758</v>
      </c>
      <c r="Y400" s="52" t="s">
        <v>3759</v>
      </c>
      <c r="Z400" s="32">
        <v>15000.0</v>
      </c>
      <c r="AA400" s="34" t="s">
        <v>47</v>
      </c>
      <c r="AB400" s="195" t="s">
        <v>3018</v>
      </c>
      <c r="AC400" s="196" t="s">
        <v>3760</v>
      </c>
      <c r="AD400" s="17" t="s">
        <v>50</v>
      </c>
      <c r="AE400" s="37">
        <v>0.0</v>
      </c>
      <c r="AF400" s="38"/>
    </row>
    <row r="401" ht="19.5" customHeight="1">
      <c r="A401" s="273" t="s">
        <v>67</v>
      </c>
      <c r="B401" s="273" t="s">
        <v>1964</v>
      </c>
      <c r="C401" s="273" t="s">
        <v>3006</v>
      </c>
      <c r="D401" s="205" t="s">
        <v>67</v>
      </c>
      <c r="E401" s="206" t="s">
        <v>3761</v>
      </c>
      <c r="F401" s="206" t="s">
        <v>3762</v>
      </c>
      <c r="G401" s="230" t="s">
        <v>3763</v>
      </c>
      <c r="H401" s="231"/>
      <c r="I401" s="231" t="s">
        <v>51</v>
      </c>
      <c r="J401" s="211"/>
      <c r="K401" s="23" t="s">
        <v>2771</v>
      </c>
      <c r="L401" s="23" t="s">
        <v>3764</v>
      </c>
      <c r="M401" s="40" t="s">
        <v>3765</v>
      </c>
      <c r="N401" s="25" t="s">
        <v>3766</v>
      </c>
      <c r="O401" s="26" t="s">
        <v>39</v>
      </c>
      <c r="P401" s="183">
        <v>16.0</v>
      </c>
      <c r="Q401" s="193" t="s">
        <v>3767</v>
      </c>
      <c r="R401" s="194" t="s">
        <v>3768</v>
      </c>
      <c r="S401" s="30" t="s">
        <v>61</v>
      </c>
      <c r="T401" s="31" t="s">
        <v>3015</v>
      </c>
      <c r="U401" s="52">
        <v>50000.0</v>
      </c>
      <c r="V401" s="52">
        <v>50000.0</v>
      </c>
      <c r="W401" s="33" t="s">
        <v>44</v>
      </c>
      <c r="X401" s="52" t="s">
        <v>3769</v>
      </c>
      <c r="Y401" s="52" t="s">
        <v>3770</v>
      </c>
      <c r="Z401" s="32">
        <v>15000.0</v>
      </c>
      <c r="AA401" s="34" t="s">
        <v>47</v>
      </c>
      <c r="AB401" s="195" t="s">
        <v>3018</v>
      </c>
      <c r="AC401" s="196" t="s">
        <v>3771</v>
      </c>
      <c r="AD401" s="17" t="s">
        <v>50</v>
      </c>
      <c r="AE401" s="37">
        <v>0.0</v>
      </c>
      <c r="AF401" s="38"/>
    </row>
    <row r="402" ht="19.5" customHeight="1">
      <c r="A402" s="17" t="s">
        <v>67</v>
      </c>
      <c r="B402" s="39" t="s">
        <v>1854</v>
      </c>
      <c r="C402" s="39" t="s">
        <v>3665</v>
      </c>
      <c r="D402" s="213" t="s">
        <v>67</v>
      </c>
      <c r="E402" s="198" t="s">
        <v>3772</v>
      </c>
      <c r="F402" s="198" t="s">
        <v>3773</v>
      </c>
      <c r="G402" s="198" t="s">
        <v>3774</v>
      </c>
      <c r="H402" s="236"/>
      <c r="I402" s="199" t="s">
        <v>51</v>
      </c>
      <c r="J402" s="216"/>
      <c r="K402" s="217" t="s">
        <v>2771</v>
      </c>
      <c r="L402" s="217" t="s">
        <v>3775</v>
      </c>
      <c r="M402" s="274" t="s">
        <v>3776</v>
      </c>
      <c r="N402" s="217" t="s">
        <v>3777</v>
      </c>
      <c r="O402" s="219" t="s">
        <v>1969</v>
      </c>
      <c r="P402" s="220">
        <v>16.0</v>
      </c>
      <c r="Q402" s="198" t="s">
        <v>3778</v>
      </c>
      <c r="R402" s="202" t="s">
        <v>3779</v>
      </c>
      <c r="S402" s="221" t="s">
        <v>3780</v>
      </c>
      <c r="T402" s="39" t="s">
        <v>3781</v>
      </c>
      <c r="U402" s="222">
        <v>50000.0</v>
      </c>
      <c r="V402" s="222">
        <v>50000.0</v>
      </c>
      <c r="W402" s="33" t="s">
        <v>44</v>
      </c>
      <c r="X402" s="236"/>
      <c r="Y402" s="236"/>
      <c r="Z402" s="224">
        <v>15000.0</v>
      </c>
      <c r="AA402" s="225" t="s">
        <v>47</v>
      </c>
      <c r="AB402" s="235" t="s">
        <v>3782</v>
      </c>
      <c r="AC402" s="201" t="s">
        <v>3783</v>
      </c>
      <c r="AD402" s="39" t="s">
        <v>50</v>
      </c>
      <c r="AE402" s="222">
        <v>0.0</v>
      </c>
      <c r="AF402" s="226"/>
    </row>
    <row r="403" ht="19.5" customHeight="1">
      <c r="A403" s="17" t="s">
        <v>67</v>
      </c>
      <c r="B403" s="39" t="s">
        <v>1854</v>
      </c>
      <c r="C403" s="39" t="s">
        <v>3665</v>
      </c>
      <c r="D403" s="213" t="s">
        <v>67</v>
      </c>
      <c r="E403" s="198" t="s">
        <v>3784</v>
      </c>
      <c r="F403" s="198" t="s">
        <v>3785</v>
      </c>
      <c r="G403" s="198" t="s">
        <v>3786</v>
      </c>
      <c r="H403" s="236"/>
      <c r="I403" s="199" t="s">
        <v>51</v>
      </c>
      <c r="J403" s="216"/>
      <c r="K403" s="217" t="s">
        <v>2771</v>
      </c>
      <c r="L403" s="217" t="s">
        <v>3787</v>
      </c>
      <c r="M403" s="274" t="s">
        <v>3788</v>
      </c>
      <c r="N403" s="217" t="s">
        <v>3789</v>
      </c>
      <c r="O403" s="219" t="s">
        <v>1969</v>
      </c>
      <c r="P403" s="220">
        <v>18.0</v>
      </c>
      <c r="Q403" s="198" t="s">
        <v>3778</v>
      </c>
      <c r="R403" s="202" t="s">
        <v>3790</v>
      </c>
      <c r="S403" s="221" t="s">
        <v>3780</v>
      </c>
      <c r="T403" s="39" t="s">
        <v>3781</v>
      </c>
      <c r="U403" s="222">
        <v>50000.0</v>
      </c>
      <c r="V403" s="222">
        <v>50000.0</v>
      </c>
      <c r="W403" s="33" t="s">
        <v>44</v>
      </c>
      <c r="X403" s="236"/>
      <c r="Y403" s="236"/>
      <c r="Z403" s="224">
        <v>15000.0</v>
      </c>
      <c r="AA403" s="225" t="s">
        <v>47</v>
      </c>
      <c r="AB403" s="235" t="s">
        <v>3782</v>
      </c>
      <c r="AC403" s="201" t="s">
        <v>3783</v>
      </c>
      <c r="AD403" s="39" t="s">
        <v>50</v>
      </c>
      <c r="AE403" s="222">
        <v>0.0</v>
      </c>
      <c r="AF403" s="226"/>
    </row>
    <row r="404" ht="19.5" customHeight="1">
      <c r="A404" s="17" t="s">
        <v>67</v>
      </c>
      <c r="B404" s="17" t="s">
        <v>1914</v>
      </c>
      <c r="C404" s="17" t="s">
        <v>1914</v>
      </c>
      <c r="D404" s="205" t="s">
        <v>67</v>
      </c>
      <c r="E404" s="230" t="s">
        <v>3791</v>
      </c>
      <c r="F404" s="230" t="s">
        <v>3792</v>
      </c>
      <c r="G404" s="230" t="s">
        <v>3793</v>
      </c>
      <c r="H404" s="181"/>
      <c r="I404" s="181"/>
      <c r="J404" s="211"/>
      <c r="K404" s="23" t="s">
        <v>2771</v>
      </c>
      <c r="L404" s="23" t="s">
        <v>3794</v>
      </c>
      <c r="M404" s="40" t="s">
        <v>3795</v>
      </c>
      <c r="N404" s="25" t="s">
        <v>3796</v>
      </c>
      <c r="O404" s="26" t="s">
        <v>39</v>
      </c>
      <c r="P404" s="183">
        <v>25.0</v>
      </c>
      <c r="Q404" s="28" t="s">
        <v>2191</v>
      </c>
      <c r="R404" s="51" t="s">
        <v>3797</v>
      </c>
      <c r="S404" s="30" t="s">
        <v>61</v>
      </c>
      <c r="T404" s="31" t="s">
        <v>2193</v>
      </c>
      <c r="U404" s="32">
        <v>50000.0</v>
      </c>
      <c r="V404" s="32">
        <v>50000.0</v>
      </c>
      <c r="W404" s="49" t="s">
        <v>3798</v>
      </c>
      <c r="X404" s="32" t="s">
        <v>3799</v>
      </c>
      <c r="Y404" s="32" t="s">
        <v>3800</v>
      </c>
      <c r="Z404" s="32">
        <v>15000.0</v>
      </c>
      <c r="AA404" s="34" t="s">
        <v>47</v>
      </c>
      <c r="AB404" s="35" t="s">
        <v>2197</v>
      </c>
      <c r="AC404" s="36" t="s">
        <v>2198</v>
      </c>
      <c r="AD404" s="17" t="s">
        <v>50</v>
      </c>
      <c r="AE404" s="37">
        <v>0.0</v>
      </c>
      <c r="AF404" s="38"/>
    </row>
    <row r="405" ht="19.5" customHeight="1">
      <c r="A405" s="17" t="s">
        <v>67</v>
      </c>
      <c r="B405" s="17" t="s">
        <v>1953</v>
      </c>
      <c r="C405" s="17" t="s">
        <v>1953</v>
      </c>
      <c r="D405" s="205" t="s">
        <v>67</v>
      </c>
      <c r="E405" s="180" t="s">
        <v>3801</v>
      </c>
      <c r="F405" s="180" t="s">
        <v>3802</v>
      </c>
      <c r="G405" s="180" t="s">
        <v>3803</v>
      </c>
      <c r="H405" s="181"/>
      <c r="I405" s="181"/>
      <c r="J405" s="182"/>
      <c r="K405" s="23" t="s">
        <v>2771</v>
      </c>
      <c r="L405" s="23" t="s">
        <v>3804</v>
      </c>
      <c r="M405" s="40" t="s">
        <v>3805</v>
      </c>
      <c r="N405" s="25" t="s">
        <v>3806</v>
      </c>
      <c r="O405" s="26" t="s">
        <v>39</v>
      </c>
      <c r="P405" s="183">
        <v>13.0</v>
      </c>
      <c r="Q405" s="28" t="s">
        <v>3807</v>
      </c>
      <c r="R405" s="51" t="s">
        <v>3808</v>
      </c>
      <c r="S405" s="30" t="s">
        <v>61</v>
      </c>
      <c r="T405" s="31" t="s">
        <v>3809</v>
      </c>
      <c r="U405" s="32">
        <v>50000.0</v>
      </c>
      <c r="V405" s="32">
        <v>50000.0</v>
      </c>
      <c r="W405" s="33" t="s">
        <v>44</v>
      </c>
      <c r="X405" s="32" t="s">
        <v>3810</v>
      </c>
      <c r="Y405" s="32" t="s">
        <v>3811</v>
      </c>
      <c r="Z405" s="32">
        <v>15000.0</v>
      </c>
      <c r="AA405" s="34" t="s">
        <v>47</v>
      </c>
      <c r="AB405" s="35" t="s">
        <v>3812</v>
      </c>
      <c r="AC405" s="36" t="s">
        <v>3813</v>
      </c>
      <c r="AD405" s="17" t="s">
        <v>50</v>
      </c>
      <c r="AE405" s="37">
        <v>0.0</v>
      </c>
      <c r="AF405" s="38"/>
    </row>
    <row r="406" ht="19.5" customHeight="1">
      <c r="A406" s="17" t="s">
        <v>67</v>
      </c>
      <c r="B406" s="39" t="s">
        <v>3106</v>
      </c>
      <c r="C406" s="39" t="s">
        <v>1474</v>
      </c>
      <c r="D406" s="213" t="s">
        <v>67</v>
      </c>
      <c r="E406" s="198" t="s">
        <v>3814</v>
      </c>
      <c r="F406" s="198" t="s">
        <v>3815</v>
      </c>
      <c r="G406" s="198" t="s">
        <v>3816</v>
      </c>
      <c r="H406" s="263"/>
      <c r="I406" s="263"/>
      <c r="J406" s="216"/>
      <c r="K406" s="217" t="s">
        <v>2771</v>
      </c>
      <c r="L406" s="217" t="s">
        <v>3817</v>
      </c>
      <c r="M406" s="218" t="s">
        <v>3818</v>
      </c>
      <c r="N406" s="217" t="s">
        <v>3819</v>
      </c>
      <c r="O406" s="219" t="s">
        <v>1969</v>
      </c>
      <c r="P406" s="220">
        <v>23.0</v>
      </c>
      <c r="Q406" s="235" t="s">
        <v>3820</v>
      </c>
      <c r="R406" s="202" t="s">
        <v>3821</v>
      </c>
      <c r="S406" s="221" t="s">
        <v>3780</v>
      </c>
      <c r="T406" s="39" t="s">
        <v>3116</v>
      </c>
      <c r="U406" s="222">
        <v>150000.0</v>
      </c>
      <c r="V406" s="222">
        <v>250000.0</v>
      </c>
      <c r="W406" s="33" t="s">
        <v>44</v>
      </c>
      <c r="X406" s="223"/>
      <c r="Y406" s="223"/>
      <c r="Z406" s="224">
        <v>45000.0</v>
      </c>
      <c r="AA406" s="225" t="s">
        <v>47</v>
      </c>
      <c r="AB406" s="235" t="s">
        <v>3822</v>
      </c>
      <c r="AC406" s="237" t="s">
        <v>3823</v>
      </c>
      <c r="AD406" s="39" t="s">
        <v>50</v>
      </c>
      <c r="AE406" s="222">
        <v>100000.0</v>
      </c>
      <c r="AF406" s="226" t="s">
        <v>29</v>
      </c>
    </row>
    <row r="407" ht="19.5" customHeight="1">
      <c r="A407" s="17" t="s">
        <v>67</v>
      </c>
      <c r="B407" s="39" t="s">
        <v>3106</v>
      </c>
      <c r="C407" s="39" t="s">
        <v>3316</v>
      </c>
      <c r="D407" s="213" t="s">
        <v>67</v>
      </c>
      <c r="E407" s="198" t="s">
        <v>3824</v>
      </c>
      <c r="F407" s="198" t="s">
        <v>3825</v>
      </c>
      <c r="G407" s="198" t="s">
        <v>3826</v>
      </c>
      <c r="H407" s="263"/>
      <c r="I407" s="263"/>
      <c r="J407" s="216"/>
      <c r="K407" s="217" t="s">
        <v>2771</v>
      </c>
      <c r="L407" s="217" t="s">
        <v>3827</v>
      </c>
      <c r="M407" s="218" t="s">
        <v>3828</v>
      </c>
      <c r="N407" s="217" t="s">
        <v>3829</v>
      </c>
      <c r="O407" s="238" t="s">
        <v>3125</v>
      </c>
      <c r="P407" s="220">
        <v>18.0</v>
      </c>
      <c r="Q407" s="235" t="s">
        <v>3830</v>
      </c>
      <c r="R407" s="239" t="s">
        <v>3831</v>
      </c>
      <c r="S407" s="221">
        <v>202507.0</v>
      </c>
      <c r="T407" s="39" t="s">
        <v>3116</v>
      </c>
      <c r="U407" s="222">
        <v>150000.0</v>
      </c>
      <c r="V407" s="222">
        <v>250000.0</v>
      </c>
      <c r="W407" s="33" t="s">
        <v>44</v>
      </c>
      <c r="X407" s="223"/>
      <c r="Y407" s="223"/>
      <c r="Z407" s="224">
        <v>52500.0</v>
      </c>
      <c r="AA407" s="225" t="s">
        <v>3127</v>
      </c>
      <c r="AB407" s="198" t="s">
        <v>3822</v>
      </c>
      <c r="AC407" s="237" t="s">
        <v>3830</v>
      </c>
      <c r="AD407" s="39" t="s">
        <v>50</v>
      </c>
      <c r="AE407" s="222">
        <v>100000.0</v>
      </c>
      <c r="AF407" s="226"/>
    </row>
    <row r="408" ht="19.5" customHeight="1">
      <c r="A408" s="17" t="s">
        <v>67</v>
      </c>
      <c r="B408" s="39" t="s">
        <v>3106</v>
      </c>
      <c r="C408" s="39" t="s">
        <v>3316</v>
      </c>
      <c r="D408" s="213" t="s">
        <v>67</v>
      </c>
      <c r="E408" s="198" t="s">
        <v>3832</v>
      </c>
      <c r="F408" s="198" t="s">
        <v>3833</v>
      </c>
      <c r="G408" s="198" t="s">
        <v>3834</v>
      </c>
      <c r="H408" s="263"/>
      <c r="I408" s="263"/>
      <c r="J408" s="216"/>
      <c r="K408" s="217" t="s">
        <v>2771</v>
      </c>
      <c r="L408" s="217" t="s">
        <v>3835</v>
      </c>
      <c r="M408" s="218" t="s">
        <v>3836</v>
      </c>
      <c r="N408" s="217" t="s">
        <v>3837</v>
      </c>
      <c r="O408" s="219" t="s">
        <v>1969</v>
      </c>
      <c r="P408" s="153">
        <v>14.0</v>
      </c>
      <c r="Q408" s="275" t="s">
        <v>3838</v>
      </c>
      <c r="R408" s="276" t="s">
        <v>3839</v>
      </c>
      <c r="S408" s="221" t="s">
        <v>2170</v>
      </c>
      <c r="T408" s="39" t="s">
        <v>3116</v>
      </c>
      <c r="U408" s="222">
        <v>140000.0</v>
      </c>
      <c r="V408" s="222">
        <v>176000.0</v>
      </c>
      <c r="W408" s="33" t="s">
        <v>44</v>
      </c>
      <c r="X408" s="223"/>
      <c r="Y408" s="223"/>
      <c r="Z408" s="224">
        <v>42000.0</v>
      </c>
      <c r="AA408" s="225" t="s">
        <v>47</v>
      </c>
      <c r="AB408" s="268" t="s">
        <v>3840</v>
      </c>
      <c r="AC408" s="272" t="s">
        <v>3841</v>
      </c>
      <c r="AD408" s="39" t="s">
        <v>50</v>
      </c>
      <c r="AE408" s="222">
        <v>36000.0</v>
      </c>
      <c r="AF408" s="226" t="s">
        <v>29</v>
      </c>
    </row>
    <row r="409" ht="19.5" customHeight="1">
      <c r="A409" s="17" t="s">
        <v>67</v>
      </c>
      <c r="B409" s="39" t="s">
        <v>3106</v>
      </c>
      <c r="C409" s="39" t="s">
        <v>3316</v>
      </c>
      <c r="D409" s="213" t="s">
        <v>67</v>
      </c>
      <c r="E409" s="214" t="s">
        <v>3842</v>
      </c>
      <c r="F409" s="215" t="s">
        <v>3843</v>
      </c>
      <c r="G409" s="198" t="s">
        <v>3844</v>
      </c>
      <c r="H409" s="263"/>
      <c r="I409" s="263"/>
      <c r="J409" s="216"/>
      <c r="K409" s="217" t="s">
        <v>2771</v>
      </c>
      <c r="L409" s="217" t="s">
        <v>3845</v>
      </c>
      <c r="M409" s="218" t="s">
        <v>3846</v>
      </c>
      <c r="N409" s="217" t="s">
        <v>3847</v>
      </c>
      <c r="O409" s="238" t="s">
        <v>3125</v>
      </c>
      <c r="P409" s="153">
        <v>13.0</v>
      </c>
      <c r="Q409" s="275" t="s">
        <v>3838</v>
      </c>
      <c r="R409" s="277" t="s">
        <v>3848</v>
      </c>
      <c r="S409" s="221">
        <v>202503.0</v>
      </c>
      <c r="T409" s="39" t="s">
        <v>3849</v>
      </c>
      <c r="U409" s="222">
        <v>140000.0</v>
      </c>
      <c r="V409" s="222">
        <v>176000.0</v>
      </c>
      <c r="W409" s="33" t="s">
        <v>44</v>
      </c>
      <c r="X409" s="223"/>
      <c r="Y409" s="223"/>
      <c r="Z409" s="224">
        <v>49000.0</v>
      </c>
      <c r="AA409" s="225" t="s">
        <v>3127</v>
      </c>
      <c r="AB409" s="268" t="s">
        <v>3840</v>
      </c>
      <c r="AC409" s="272" t="s">
        <v>3850</v>
      </c>
      <c r="AD409" s="39" t="s">
        <v>50</v>
      </c>
      <c r="AE409" s="222">
        <v>36000.0</v>
      </c>
      <c r="AF409" s="226"/>
    </row>
    <row r="410" ht="19.5" customHeight="1">
      <c r="A410" s="17" t="s">
        <v>51</v>
      </c>
      <c r="B410" s="39" t="s">
        <v>3106</v>
      </c>
      <c r="C410" s="39" t="s">
        <v>1474</v>
      </c>
      <c r="D410" s="213" t="s">
        <v>67</v>
      </c>
      <c r="E410" s="198" t="s">
        <v>3851</v>
      </c>
      <c r="F410" s="198" t="s">
        <v>3852</v>
      </c>
      <c r="G410" s="198" t="s">
        <v>3853</v>
      </c>
      <c r="H410" s="236"/>
      <c r="I410" s="236"/>
      <c r="J410" s="216"/>
      <c r="K410" s="217" t="s">
        <v>2771</v>
      </c>
      <c r="L410" s="217" t="s">
        <v>3854</v>
      </c>
      <c r="M410" s="218" t="s">
        <v>3855</v>
      </c>
      <c r="N410" s="217" t="s">
        <v>3856</v>
      </c>
      <c r="O410" s="219" t="s">
        <v>1969</v>
      </c>
      <c r="P410" s="220">
        <v>16.0</v>
      </c>
      <c r="Q410" s="235" t="s">
        <v>3857</v>
      </c>
      <c r="R410" s="202" t="s">
        <v>3858</v>
      </c>
      <c r="S410" s="221" t="s">
        <v>3780</v>
      </c>
      <c r="T410" s="39" t="s">
        <v>3859</v>
      </c>
      <c r="U410" s="222">
        <v>180000.0</v>
      </c>
      <c r="V410" s="222">
        <v>230000.0</v>
      </c>
      <c r="W410" s="33" t="s">
        <v>44</v>
      </c>
      <c r="X410" s="223"/>
      <c r="Y410" s="223"/>
      <c r="Z410" s="224">
        <v>54000.0</v>
      </c>
      <c r="AA410" s="225" t="s">
        <v>47</v>
      </c>
      <c r="AB410" s="235" t="s">
        <v>3860</v>
      </c>
      <c r="AC410" s="237" t="s">
        <v>3861</v>
      </c>
      <c r="AD410" s="39" t="s">
        <v>50</v>
      </c>
      <c r="AE410" s="222">
        <v>50000.0</v>
      </c>
      <c r="AF410" s="226" t="s">
        <v>29</v>
      </c>
    </row>
    <row r="411" ht="19.5" customHeight="1">
      <c r="A411" s="17" t="s">
        <v>67</v>
      </c>
      <c r="B411" s="39" t="s">
        <v>3106</v>
      </c>
      <c r="C411" s="39" t="s">
        <v>1474</v>
      </c>
      <c r="D411" s="213" t="s">
        <v>67</v>
      </c>
      <c r="E411" s="198" t="s">
        <v>3862</v>
      </c>
      <c r="F411" s="198" t="s">
        <v>3863</v>
      </c>
      <c r="G411" s="198" t="s">
        <v>3864</v>
      </c>
      <c r="H411" s="236"/>
      <c r="I411" s="236"/>
      <c r="J411" s="216"/>
      <c r="K411" s="217" t="s">
        <v>2771</v>
      </c>
      <c r="L411" s="217" t="s">
        <v>3865</v>
      </c>
      <c r="M411" s="218" t="s">
        <v>3866</v>
      </c>
      <c r="N411" s="217" t="s">
        <v>3867</v>
      </c>
      <c r="O411" s="238" t="s">
        <v>3125</v>
      </c>
      <c r="P411" s="220">
        <v>16.0</v>
      </c>
      <c r="Q411" s="235" t="s">
        <v>3861</v>
      </c>
      <c r="R411" s="202" t="s">
        <v>3868</v>
      </c>
      <c r="S411" s="221">
        <v>202506.0</v>
      </c>
      <c r="T411" s="39" t="s">
        <v>3859</v>
      </c>
      <c r="U411" s="222">
        <v>180000.0</v>
      </c>
      <c r="V411" s="222">
        <v>238000.0</v>
      </c>
      <c r="W411" s="33" t="s">
        <v>44</v>
      </c>
      <c r="X411" s="223"/>
      <c r="Y411" s="223"/>
      <c r="Z411" s="224">
        <v>62999.99999999999</v>
      </c>
      <c r="AA411" s="225" t="s">
        <v>3127</v>
      </c>
      <c r="AB411" s="235" t="s">
        <v>3860</v>
      </c>
      <c r="AC411" s="237" t="s">
        <v>3861</v>
      </c>
      <c r="AD411" s="39" t="s">
        <v>50</v>
      </c>
      <c r="AE411" s="222">
        <v>58000.0</v>
      </c>
      <c r="AF411" s="226"/>
    </row>
    <row r="412" ht="19.5" customHeight="1">
      <c r="A412" s="17" t="s">
        <v>51</v>
      </c>
      <c r="B412" s="17" t="s">
        <v>3106</v>
      </c>
      <c r="C412" s="17" t="s">
        <v>3106</v>
      </c>
      <c r="D412" s="205" t="s">
        <v>67</v>
      </c>
      <c r="E412" s="180" t="s">
        <v>3869</v>
      </c>
      <c r="F412" s="180" t="s">
        <v>3870</v>
      </c>
      <c r="G412" s="180" t="s">
        <v>3871</v>
      </c>
      <c r="H412" s="181"/>
      <c r="I412" s="181"/>
      <c r="J412" s="182"/>
      <c r="K412" s="23" t="s">
        <v>2771</v>
      </c>
      <c r="L412" s="23" t="s">
        <v>3872</v>
      </c>
      <c r="M412" s="40" t="s">
        <v>3873</v>
      </c>
      <c r="N412" s="25" t="s">
        <v>3874</v>
      </c>
      <c r="O412" s="26" t="s">
        <v>39</v>
      </c>
      <c r="P412" s="183">
        <v>16.0</v>
      </c>
      <c r="Q412" s="247" t="s">
        <v>3875</v>
      </c>
      <c r="R412" s="260" t="s">
        <v>3876</v>
      </c>
      <c r="S412" s="30" t="s">
        <v>61</v>
      </c>
      <c r="T412" s="31" t="s">
        <v>3562</v>
      </c>
      <c r="U412" s="52">
        <v>130000.0</v>
      </c>
      <c r="V412" s="52">
        <v>130000.0</v>
      </c>
      <c r="W412" s="33" t="s">
        <v>44</v>
      </c>
      <c r="X412" s="52" t="s">
        <v>3877</v>
      </c>
      <c r="Y412" s="52" t="s">
        <v>3878</v>
      </c>
      <c r="Z412" s="32">
        <v>39000.0</v>
      </c>
      <c r="AA412" s="34" t="s">
        <v>47</v>
      </c>
      <c r="AB412" s="247" t="s">
        <v>3879</v>
      </c>
      <c r="AC412" s="196" t="s">
        <v>3880</v>
      </c>
      <c r="AD412" s="17" t="s">
        <v>50</v>
      </c>
      <c r="AE412" s="37">
        <v>0.0</v>
      </c>
      <c r="AF412" s="38"/>
    </row>
    <row r="413" ht="19.5" customHeight="1">
      <c r="A413" s="278" t="s">
        <v>1045</v>
      </c>
      <c r="B413" s="278" t="s">
        <v>3881</v>
      </c>
      <c r="C413" s="278" t="s">
        <v>3882</v>
      </c>
      <c r="D413" s="192" t="s">
        <v>33</v>
      </c>
      <c r="E413" s="44" t="s">
        <v>54</v>
      </c>
      <c r="F413" s="99" t="s">
        <v>101</v>
      </c>
      <c r="G413" s="262"/>
      <c r="H413" s="231"/>
      <c r="I413" s="231"/>
      <c r="J413" s="211"/>
      <c r="K413" s="23" t="s">
        <v>3883</v>
      </c>
      <c r="L413" s="23" t="s">
        <v>3884</v>
      </c>
      <c r="M413" s="279" t="s">
        <v>3885</v>
      </c>
      <c r="N413" s="25" t="s">
        <v>3886</v>
      </c>
      <c r="O413" s="280" t="s">
        <v>3887</v>
      </c>
      <c r="P413" s="278">
        <v>19.0</v>
      </c>
      <c r="Q413" s="281" t="s">
        <v>3888</v>
      </c>
      <c r="R413" s="282" t="s">
        <v>3889</v>
      </c>
      <c r="S413" s="283">
        <v>202506.0</v>
      </c>
      <c r="T413" s="278" t="s">
        <v>3890</v>
      </c>
      <c r="U413" s="284">
        <v>66000.0</v>
      </c>
      <c r="V413" s="284">
        <v>66000.0</v>
      </c>
      <c r="W413" s="43" t="s">
        <v>3891</v>
      </c>
      <c r="X413" s="285" t="s">
        <v>3892</v>
      </c>
      <c r="Y413" s="285" t="s">
        <v>3893</v>
      </c>
      <c r="Z413" s="286">
        <v>23100.0</v>
      </c>
      <c r="AA413" s="34" t="s">
        <v>47</v>
      </c>
      <c r="AB413" s="287" t="s">
        <v>3894</v>
      </c>
      <c r="AC413" s="288" t="s">
        <v>3895</v>
      </c>
      <c r="AD413" s="278" t="s">
        <v>50</v>
      </c>
      <c r="AE413" s="289" t="s">
        <v>2417</v>
      </c>
      <c r="AF413" s="38"/>
    </row>
    <row r="414" ht="19.5" customHeight="1">
      <c r="A414" s="17" t="s">
        <v>67</v>
      </c>
      <c r="B414" s="39" t="s">
        <v>3106</v>
      </c>
      <c r="C414" s="39" t="s">
        <v>3316</v>
      </c>
      <c r="D414" s="205" t="s">
        <v>67</v>
      </c>
      <c r="E414" s="198" t="s">
        <v>3896</v>
      </c>
      <c r="F414" s="198" t="s">
        <v>3897</v>
      </c>
      <c r="G414" s="198" t="s">
        <v>3898</v>
      </c>
      <c r="H414" s="236"/>
      <c r="I414" s="236"/>
      <c r="J414" s="216"/>
      <c r="K414" s="217" t="s">
        <v>2771</v>
      </c>
      <c r="L414" s="290" t="s">
        <v>3899</v>
      </c>
      <c r="M414" s="274" t="s">
        <v>3900</v>
      </c>
      <c r="N414" s="217" t="s">
        <v>3901</v>
      </c>
      <c r="O414" s="238" t="s">
        <v>3125</v>
      </c>
      <c r="P414" s="291">
        <v>14.0</v>
      </c>
      <c r="Q414" s="292" t="s">
        <v>3902</v>
      </c>
      <c r="R414" s="293" t="s">
        <v>3903</v>
      </c>
      <c r="S414" s="294">
        <v>202506.0</v>
      </c>
      <c r="T414" s="124" t="s">
        <v>3904</v>
      </c>
      <c r="U414" s="295">
        <v>130000.0</v>
      </c>
      <c r="V414" s="295">
        <v>130000.0</v>
      </c>
      <c r="W414" s="49" t="s">
        <v>44</v>
      </c>
      <c r="X414" s="223"/>
      <c r="Y414" s="223"/>
      <c r="Z414" s="296">
        <v>45500.0</v>
      </c>
      <c r="AA414" s="297" t="s">
        <v>3127</v>
      </c>
      <c r="AB414" s="292" t="s">
        <v>3905</v>
      </c>
      <c r="AC414" s="298" t="s">
        <v>3902</v>
      </c>
      <c r="AD414" s="299" t="s">
        <v>50</v>
      </c>
      <c r="AE414" s="300">
        <v>0.0</v>
      </c>
      <c r="AF414" s="301"/>
    </row>
    <row r="415" ht="19.5" customHeight="1">
      <c r="A415" s="17" t="s">
        <v>67</v>
      </c>
      <c r="B415" s="17" t="s">
        <v>3106</v>
      </c>
      <c r="C415" s="17" t="s">
        <v>3580</v>
      </c>
      <c r="D415" s="205" t="s">
        <v>67</v>
      </c>
      <c r="E415" s="180" t="s">
        <v>3906</v>
      </c>
      <c r="F415" s="180" t="s">
        <v>3907</v>
      </c>
      <c r="G415" s="180" t="s">
        <v>3908</v>
      </c>
      <c r="H415" s="181"/>
      <c r="I415" s="181"/>
      <c r="J415" s="182"/>
      <c r="K415" s="23" t="s">
        <v>2771</v>
      </c>
      <c r="L415" s="23" t="s">
        <v>3909</v>
      </c>
      <c r="M415" s="40" t="s">
        <v>3910</v>
      </c>
      <c r="N415" s="25" t="s">
        <v>3911</v>
      </c>
      <c r="O415" s="26" t="s">
        <v>39</v>
      </c>
      <c r="P415" s="302">
        <v>14.0</v>
      </c>
      <c r="Q415" s="28" t="s">
        <v>3912</v>
      </c>
      <c r="R415" s="51" t="s">
        <v>3913</v>
      </c>
      <c r="S415" s="30" t="s">
        <v>61</v>
      </c>
      <c r="T415" s="31" t="s">
        <v>3325</v>
      </c>
      <c r="U415" s="52">
        <v>120000.0</v>
      </c>
      <c r="V415" s="52">
        <v>165000.0</v>
      </c>
      <c r="W415" s="33" t="s">
        <v>44</v>
      </c>
      <c r="X415" s="52" t="s">
        <v>3914</v>
      </c>
      <c r="Y415" s="52" t="s">
        <v>3915</v>
      </c>
      <c r="Z415" s="32">
        <v>36000.0</v>
      </c>
      <c r="AA415" s="34" t="s">
        <v>47</v>
      </c>
      <c r="AB415" s="35" t="s">
        <v>3916</v>
      </c>
      <c r="AC415" s="36" t="s">
        <v>3917</v>
      </c>
      <c r="AD415" s="17" t="s">
        <v>50</v>
      </c>
      <c r="AE415" s="37">
        <v>45000.0</v>
      </c>
      <c r="AF415" s="38" t="s">
        <v>29</v>
      </c>
    </row>
    <row r="416" ht="19.5" customHeight="1">
      <c r="A416" s="17" t="s">
        <v>67</v>
      </c>
      <c r="B416" s="39" t="s">
        <v>3106</v>
      </c>
      <c r="C416" s="39" t="s">
        <v>3106</v>
      </c>
      <c r="D416" s="213" t="s">
        <v>67</v>
      </c>
      <c r="E416" s="198" t="s">
        <v>3918</v>
      </c>
      <c r="F416" s="198" t="s">
        <v>3919</v>
      </c>
      <c r="G416" s="198" t="s">
        <v>3920</v>
      </c>
      <c r="H416" s="236"/>
      <c r="I416" s="236"/>
      <c r="J416" s="216"/>
      <c r="K416" s="217" t="s">
        <v>2771</v>
      </c>
      <c r="L416" s="217" t="s">
        <v>3921</v>
      </c>
      <c r="M416" s="218" t="s">
        <v>3922</v>
      </c>
      <c r="N416" s="217" t="s">
        <v>3923</v>
      </c>
      <c r="O416" s="219" t="s">
        <v>1969</v>
      </c>
      <c r="P416" s="220">
        <v>16.0</v>
      </c>
      <c r="Q416" s="235" t="s">
        <v>3924</v>
      </c>
      <c r="R416" s="202" t="s">
        <v>3925</v>
      </c>
      <c r="S416" s="221" t="s">
        <v>3780</v>
      </c>
      <c r="T416" s="39" t="s">
        <v>3926</v>
      </c>
      <c r="U416" s="222">
        <v>130000.0</v>
      </c>
      <c r="V416" s="222">
        <v>240000.0</v>
      </c>
      <c r="W416" s="33" t="s">
        <v>44</v>
      </c>
      <c r="X416" s="223"/>
      <c r="Y416" s="223"/>
      <c r="Z416" s="224">
        <v>39000.0</v>
      </c>
      <c r="AA416" s="225" t="s">
        <v>47</v>
      </c>
      <c r="AB416" s="198" t="s">
        <v>3927</v>
      </c>
      <c r="AC416" s="201" t="s">
        <v>3928</v>
      </c>
      <c r="AD416" s="39" t="s">
        <v>50</v>
      </c>
      <c r="AE416" s="222">
        <v>110000.0</v>
      </c>
      <c r="AF416" s="226" t="s">
        <v>29</v>
      </c>
    </row>
    <row r="417" ht="19.5" customHeight="1">
      <c r="A417" s="17" t="s">
        <v>67</v>
      </c>
      <c r="B417" s="39" t="s">
        <v>3106</v>
      </c>
      <c r="C417" s="39" t="s">
        <v>3106</v>
      </c>
      <c r="D417" s="213" t="s">
        <v>67</v>
      </c>
      <c r="E417" s="198" t="s">
        <v>3929</v>
      </c>
      <c r="F417" s="233" t="s">
        <v>3930</v>
      </c>
      <c r="G417" s="198" t="s">
        <v>3931</v>
      </c>
      <c r="H417" s="236"/>
      <c r="I417" s="236"/>
      <c r="J417" s="216"/>
      <c r="K417" s="217" t="s">
        <v>2771</v>
      </c>
      <c r="L417" s="217" t="s">
        <v>3932</v>
      </c>
      <c r="M417" s="218" t="s">
        <v>3933</v>
      </c>
      <c r="N417" s="217" t="s">
        <v>3934</v>
      </c>
      <c r="O417" s="219" t="s">
        <v>1969</v>
      </c>
      <c r="P417" s="153">
        <v>30.0</v>
      </c>
      <c r="Q417" s="275" t="s">
        <v>3935</v>
      </c>
      <c r="R417" s="276" t="s">
        <v>3936</v>
      </c>
      <c r="S417" s="221" t="s">
        <v>3115</v>
      </c>
      <c r="T417" s="39" t="s">
        <v>3937</v>
      </c>
      <c r="U417" s="222">
        <v>130000.0</v>
      </c>
      <c r="V417" s="222">
        <v>170000.0</v>
      </c>
      <c r="W417" s="33" t="s">
        <v>44</v>
      </c>
      <c r="X417" s="223"/>
      <c r="Y417" s="223"/>
      <c r="Z417" s="224">
        <v>39000.0</v>
      </c>
      <c r="AA417" s="225" t="s">
        <v>47</v>
      </c>
      <c r="AB417" s="268" t="s">
        <v>3938</v>
      </c>
      <c r="AC417" s="272" t="s">
        <v>3939</v>
      </c>
      <c r="AD417" s="39" t="s">
        <v>50</v>
      </c>
      <c r="AE417" s="222">
        <v>40000.0</v>
      </c>
      <c r="AF417" s="226" t="s">
        <v>29</v>
      </c>
    </row>
    <row r="418" ht="19.5" customHeight="1">
      <c r="A418" s="17" t="s">
        <v>67</v>
      </c>
      <c r="B418" s="39" t="s">
        <v>3106</v>
      </c>
      <c r="C418" s="39" t="s">
        <v>1474</v>
      </c>
      <c r="D418" s="213" t="s">
        <v>67</v>
      </c>
      <c r="E418" s="198" t="s">
        <v>3940</v>
      </c>
      <c r="F418" s="215" t="s">
        <v>3941</v>
      </c>
      <c r="G418" s="215" t="s">
        <v>3942</v>
      </c>
      <c r="H418" s="216"/>
      <c r="I418" s="216"/>
      <c r="J418" s="216"/>
      <c r="K418" s="217" t="s">
        <v>2771</v>
      </c>
      <c r="L418" s="217" t="s">
        <v>3943</v>
      </c>
      <c r="M418" s="218" t="s">
        <v>3944</v>
      </c>
      <c r="N418" s="217" t="s">
        <v>3945</v>
      </c>
      <c r="O418" s="238" t="s">
        <v>3125</v>
      </c>
      <c r="P418" s="153">
        <v>32.0</v>
      </c>
      <c r="Q418" s="275" t="s">
        <v>3935</v>
      </c>
      <c r="R418" s="277" t="s">
        <v>3946</v>
      </c>
      <c r="S418" s="221">
        <v>202507.0</v>
      </c>
      <c r="T418" s="39" t="s">
        <v>3937</v>
      </c>
      <c r="U418" s="222">
        <v>130000.0</v>
      </c>
      <c r="V418" s="222">
        <v>173000.0</v>
      </c>
      <c r="W418" s="33" t="s">
        <v>44</v>
      </c>
      <c r="X418" s="223"/>
      <c r="Y418" s="223"/>
      <c r="Z418" s="224">
        <v>45500.0</v>
      </c>
      <c r="AA418" s="225" t="s">
        <v>3127</v>
      </c>
      <c r="AB418" s="303" t="s">
        <v>3938</v>
      </c>
      <c r="AC418" s="272" t="s">
        <v>3939</v>
      </c>
      <c r="AD418" s="39" t="s">
        <v>50</v>
      </c>
      <c r="AE418" s="222">
        <v>43000.0</v>
      </c>
      <c r="AF418" s="226"/>
    </row>
    <row r="419" ht="19.5" customHeight="1">
      <c r="A419" s="17" t="s">
        <v>67</v>
      </c>
      <c r="B419" s="39" t="s">
        <v>3106</v>
      </c>
      <c r="C419" s="39" t="s">
        <v>3106</v>
      </c>
      <c r="D419" s="213" t="s">
        <v>67</v>
      </c>
      <c r="E419" s="214" t="s">
        <v>3947</v>
      </c>
      <c r="F419" s="215" t="s">
        <v>3948</v>
      </c>
      <c r="G419" s="198" t="s">
        <v>3949</v>
      </c>
      <c r="H419" s="216"/>
      <c r="I419" s="216"/>
      <c r="J419" s="216"/>
      <c r="K419" s="217" t="s">
        <v>2771</v>
      </c>
      <c r="L419" s="217" t="s">
        <v>3950</v>
      </c>
      <c r="M419" s="218" t="s">
        <v>3951</v>
      </c>
      <c r="N419" s="217" t="s">
        <v>3952</v>
      </c>
      <c r="O419" s="219" t="s">
        <v>1969</v>
      </c>
      <c r="P419" s="153">
        <v>14.0</v>
      </c>
      <c r="Q419" s="275" t="s">
        <v>3953</v>
      </c>
      <c r="R419" s="276" t="s">
        <v>3954</v>
      </c>
      <c r="S419" s="221" t="s">
        <v>3780</v>
      </c>
      <c r="T419" s="39" t="s">
        <v>3937</v>
      </c>
      <c r="U419" s="222">
        <v>70000.0</v>
      </c>
      <c r="V419" s="222">
        <v>115000.0</v>
      </c>
      <c r="W419" s="33" t="s">
        <v>44</v>
      </c>
      <c r="X419" s="223"/>
      <c r="Y419" s="223"/>
      <c r="Z419" s="224">
        <v>21000.0</v>
      </c>
      <c r="AA419" s="225" t="s">
        <v>47</v>
      </c>
      <c r="AB419" s="268" t="s">
        <v>3955</v>
      </c>
      <c r="AC419" s="272" t="s">
        <v>3956</v>
      </c>
      <c r="AD419" s="39" t="s">
        <v>50</v>
      </c>
      <c r="AE419" s="222">
        <v>45000.0</v>
      </c>
      <c r="AF419" s="226" t="s">
        <v>29</v>
      </c>
    </row>
    <row r="420" ht="19.5" customHeight="1">
      <c r="A420" s="17" t="s">
        <v>67</v>
      </c>
      <c r="B420" s="39" t="s">
        <v>3106</v>
      </c>
      <c r="C420" s="39" t="s">
        <v>1474</v>
      </c>
      <c r="D420" s="213" t="s">
        <v>67</v>
      </c>
      <c r="E420" s="198" t="s">
        <v>3957</v>
      </c>
      <c r="F420" s="198" t="s">
        <v>3958</v>
      </c>
      <c r="G420" s="198" t="s">
        <v>3959</v>
      </c>
      <c r="H420" s="263"/>
      <c r="I420" s="263"/>
      <c r="J420" s="216"/>
      <c r="K420" s="217" t="s">
        <v>2771</v>
      </c>
      <c r="L420" s="217" t="s">
        <v>3960</v>
      </c>
      <c r="M420" s="218" t="s">
        <v>3961</v>
      </c>
      <c r="N420" s="217" t="s">
        <v>3962</v>
      </c>
      <c r="O420" s="238" t="s">
        <v>3125</v>
      </c>
      <c r="P420" s="153">
        <v>15.0</v>
      </c>
      <c r="Q420" s="275" t="s">
        <v>3963</v>
      </c>
      <c r="R420" s="276" t="s">
        <v>3964</v>
      </c>
      <c r="S420" s="221">
        <v>202505.0</v>
      </c>
      <c r="T420" s="39" t="s">
        <v>3937</v>
      </c>
      <c r="U420" s="222">
        <v>70000.0</v>
      </c>
      <c r="V420" s="222">
        <v>118000.0</v>
      </c>
      <c r="W420" s="33" t="s">
        <v>44</v>
      </c>
      <c r="X420" s="223"/>
      <c r="Y420" s="223"/>
      <c r="Z420" s="224">
        <v>24500.0</v>
      </c>
      <c r="AA420" s="225" t="s">
        <v>3127</v>
      </c>
      <c r="AB420" s="268" t="s">
        <v>3955</v>
      </c>
      <c r="AC420" s="272" t="s">
        <v>3965</v>
      </c>
      <c r="AD420" s="39" t="s">
        <v>50</v>
      </c>
      <c r="AE420" s="222">
        <v>48000.0</v>
      </c>
      <c r="AF420" s="226"/>
    </row>
    <row r="421" ht="19.5" customHeight="1">
      <c r="A421" s="17" t="s">
        <v>67</v>
      </c>
      <c r="B421" s="17" t="s">
        <v>3106</v>
      </c>
      <c r="C421" s="17" t="s">
        <v>3106</v>
      </c>
      <c r="D421" s="205" t="s">
        <v>67</v>
      </c>
      <c r="E421" s="208" t="s">
        <v>3966</v>
      </c>
      <c r="F421" s="209" t="s">
        <v>3967</v>
      </c>
      <c r="G421" s="180" t="s">
        <v>3968</v>
      </c>
      <c r="H421" s="232"/>
      <c r="I421" s="232"/>
      <c r="J421" s="182"/>
      <c r="K421" s="23" t="s">
        <v>2771</v>
      </c>
      <c r="L421" s="23" t="s">
        <v>3969</v>
      </c>
      <c r="M421" s="54" t="s">
        <v>3970</v>
      </c>
      <c r="N421" s="25" t="s">
        <v>3971</v>
      </c>
      <c r="O421" s="151" t="s">
        <v>1969</v>
      </c>
      <c r="P421" s="103">
        <v>15.0</v>
      </c>
      <c r="Q421" s="260" t="s">
        <v>3972</v>
      </c>
      <c r="R421" s="293" t="s">
        <v>3973</v>
      </c>
      <c r="S421" s="294" t="s">
        <v>3974</v>
      </c>
      <c r="T421" s="124" t="s">
        <v>3975</v>
      </c>
      <c r="U421" s="295">
        <v>130000.0</v>
      </c>
      <c r="V421" s="295">
        <v>130000.0</v>
      </c>
      <c r="W421" s="49" t="s">
        <v>44</v>
      </c>
      <c r="X421" s="52" t="s">
        <v>2171</v>
      </c>
      <c r="Y421" s="52" t="s">
        <v>2171</v>
      </c>
      <c r="Z421" s="32">
        <v>39000.0</v>
      </c>
      <c r="AA421" s="34" t="s">
        <v>47</v>
      </c>
      <c r="AB421" s="304" t="s">
        <v>3976</v>
      </c>
      <c r="AC421" s="248" t="s">
        <v>3972</v>
      </c>
      <c r="AD421" s="17" t="s">
        <v>50</v>
      </c>
      <c r="AE421" s="305">
        <v>0.0</v>
      </c>
      <c r="AF421" s="306"/>
    </row>
    <row r="422" ht="19.5" customHeight="1">
      <c r="A422" s="17" t="s">
        <v>67</v>
      </c>
      <c r="B422" s="17" t="s">
        <v>3106</v>
      </c>
      <c r="C422" s="17" t="s">
        <v>3316</v>
      </c>
      <c r="D422" s="205" t="s">
        <v>67</v>
      </c>
      <c r="E422" s="208" t="s">
        <v>3977</v>
      </c>
      <c r="F422" s="209" t="s">
        <v>3978</v>
      </c>
      <c r="G422" s="180" t="s">
        <v>3979</v>
      </c>
      <c r="H422" s="232"/>
      <c r="I422" s="232"/>
      <c r="J422" s="182"/>
      <c r="K422" s="23" t="s">
        <v>2771</v>
      </c>
      <c r="L422" s="23" t="s">
        <v>3980</v>
      </c>
      <c r="M422" s="54" t="s">
        <v>3981</v>
      </c>
      <c r="N422" s="25" t="s">
        <v>3982</v>
      </c>
      <c r="O422" s="238" t="s">
        <v>3125</v>
      </c>
      <c r="P422" s="103">
        <v>16.0</v>
      </c>
      <c r="Q422" s="292" t="s">
        <v>3972</v>
      </c>
      <c r="R422" s="293" t="s">
        <v>3983</v>
      </c>
      <c r="S422" s="294">
        <v>202506.0</v>
      </c>
      <c r="T422" s="124" t="s">
        <v>3975</v>
      </c>
      <c r="U422" s="295">
        <v>130000.0</v>
      </c>
      <c r="V422" s="295">
        <v>130000.0</v>
      </c>
      <c r="W422" s="49" t="s">
        <v>44</v>
      </c>
      <c r="X422" s="52"/>
      <c r="Y422" s="52"/>
      <c r="Z422" s="32">
        <v>45500.0</v>
      </c>
      <c r="AA422" s="34" t="s">
        <v>3127</v>
      </c>
      <c r="AB422" s="307" t="s">
        <v>3984</v>
      </c>
      <c r="AC422" s="308" t="s">
        <v>3972</v>
      </c>
      <c r="AD422" s="17" t="s">
        <v>50</v>
      </c>
      <c r="AE422" s="305">
        <v>0.0</v>
      </c>
      <c r="AF422" s="306"/>
    </row>
    <row r="423" ht="19.5" customHeight="1">
      <c r="A423" s="17" t="s">
        <v>67</v>
      </c>
      <c r="B423" s="17" t="s">
        <v>3567</v>
      </c>
      <c r="C423" s="17" t="s">
        <v>200</v>
      </c>
      <c r="D423" s="79" t="s">
        <v>33</v>
      </c>
      <c r="E423" s="261" t="s">
        <v>77</v>
      </c>
      <c r="F423" s="309" t="s">
        <v>629</v>
      </c>
      <c r="G423" s="262" t="s">
        <v>3569</v>
      </c>
      <c r="H423" s="232"/>
      <c r="I423" s="232"/>
      <c r="J423" s="182"/>
      <c r="K423" s="23" t="s">
        <v>2771</v>
      </c>
      <c r="L423" s="23" t="s">
        <v>3985</v>
      </c>
      <c r="M423" s="40" t="s">
        <v>3986</v>
      </c>
      <c r="N423" s="25" t="s">
        <v>3987</v>
      </c>
      <c r="O423" s="26" t="s">
        <v>39</v>
      </c>
      <c r="P423" s="183">
        <v>8.0</v>
      </c>
      <c r="Q423" s="28" t="s">
        <v>3988</v>
      </c>
      <c r="R423" s="51" t="s">
        <v>3989</v>
      </c>
      <c r="S423" s="30" t="s">
        <v>61</v>
      </c>
      <c r="T423" s="31" t="s">
        <v>3990</v>
      </c>
      <c r="U423" s="32">
        <v>180000.0</v>
      </c>
      <c r="V423" s="32">
        <v>180000.0</v>
      </c>
      <c r="W423" s="33" t="s">
        <v>44</v>
      </c>
      <c r="X423" s="32" t="s">
        <v>3991</v>
      </c>
      <c r="Y423" s="32" t="s">
        <v>3992</v>
      </c>
      <c r="Z423" s="32">
        <v>54000.0</v>
      </c>
      <c r="AA423" s="34" t="s">
        <v>47</v>
      </c>
      <c r="AB423" s="35" t="s">
        <v>3993</v>
      </c>
      <c r="AC423" s="36" t="s">
        <v>3994</v>
      </c>
      <c r="AD423" s="17" t="s">
        <v>50</v>
      </c>
      <c r="AE423" s="37">
        <v>0.0</v>
      </c>
      <c r="AF423" s="38"/>
    </row>
    <row r="424" ht="19.5" customHeight="1">
      <c r="A424" s="17" t="s">
        <v>67</v>
      </c>
      <c r="B424" s="17" t="s">
        <v>3567</v>
      </c>
      <c r="C424" s="17" t="s">
        <v>200</v>
      </c>
      <c r="D424" s="79" t="s">
        <v>33</v>
      </c>
      <c r="E424" s="261" t="s">
        <v>77</v>
      </c>
      <c r="F424" s="309" t="s">
        <v>629</v>
      </c>
      <c r="G424" s="262" t="s">
        <v>3569</v>
      </c>
      <c r="H424" s="232"/>
      <c r="I424" s="232"/>
      <c r="J424" s="182"/>
      <c r="K424" s="23" t="s">
        <v>2771</v>
      </c>
      <c r="L424" s="23" t="s">
        <v>3995</v>
      </c>
      <c r="M424" s="40" t="s">
        <v>3996</v>
      </c>
      <c r="N424" s="25" t="s">
        <v>3997</v>
      </c>
      <c r="O424" s="26" t="s">
        <v>39</v>
      </c>
      <c r="P424" s="183">
        <v>8.0</v>
      </c>
      <c r="Q424" s="28" t="s">
        <v>3998</v>
      </c>
      <c r="R424" s="51" t="s">
        <v>3999</v>
      </c>
      <c r="S424" s="30" t="s">
        <v>61</v>
      </c>
      <c r="T424" s="31" t="s">
        <v>4000</v>
      </c>
      <c r="U424" s="32">
        <v>180000.0</v>
      </c>
      <c r="V424" s="32">
        <v>180000.0</v>
      </c>
      <c r="W424" s="33" t="s">
        <v>44</v>
      </c>
      <c r="X424" s="32" t="s">
        <v>4001</v>
      </c>
      <c r="Y424" s="32" t="s">
        <v>4002</v>
      </c>
      <c r="Z424" s="32">
        <v>54000.0</v>
      </c>
      <c r="AA424" s="34" t="s">
        <v>47</v>
      </c>
      <c r="AB424" s="35" t="s">
        <v>4003</v>
      </c>
      <c r="AC424" s="36" t="s">
        <v>4004</v>
      </c>
      <c r="AD424" s="17" t="s">
        <v>50</v>
      </c>
      <c r="AE424" s="37">
        <v>0.0</v>
      </c>
      <c r="AF424" s="38"/>
    </row>
    <row r="425" ht="19.5" customHeight="1">
      <c r="A425" s="17" t="s">
        <v>67</v>
      </c>
      <c r="B425" s="17" t="s">
        <v>52</v>
      </c>
      <c r="C425" s="17" t="s">
        <v>1686</v>
      </c>
      <c r="D425" s="65" t="s">
        <v>262</v>
      </c>
      <c r="E425" s="41" t="s">
        <v>263</v>
      </c>
      <c r="F425" s="120" t="s">
        <v>1526</v>
      </c>
      <c r="G425" s="44"/>
      <c r="H425" s="123" t="s">
        <v>2664</v>
      </c>
      <c r="I425" s="48"/>
      <c r="J425" s="22"/>
      <c r="K425" s="23" t="s">
        <v>2771</v>
      </c>
      <c r="L425" s="23" t="s">
        <v>4005</v>
      </c>
      <c r="M425" s="24" t="s">
        <v>4006</v>
      </c>
      <c r="N425" s="25" t="s">
        <v>4007</v>
      </c>
      <c r="O425" s="26" t="s">
        <v>39</v>
      </c>
      <c r="P425" s="183">
        <v>12.0</v>
      </c>
      <c r="Q425" s="28" t="s">
        <v>4008</v>
      </c>
      <c r="R425" s="51" t="s">
        <v>4009</v>
      </c>
      <c r="S425" s="30" t="s">
        <v>61</v>
      </c>
      <c r="T425" s="31" t="s">
        <v>4010</v>
      </c>
      <c r="U425" s="32">
        <v>90000.0</v>
      </c>
      <c r="V425" s="32">
        <v>90000.0</v>
      </c>
      <c r="W425" s="33" t="s">
        <v>44</v>
      </c>
      <c r="X425" s="32" t="s">
        <v>4011</v>
      </c>
      <c r="Y425" s="32" t="s">
        <v>4012</v>
      </c>
      <c r="Z425" s="32">
        <v>27000.0</v>
      </c>
      <c r="AA425" s="34" t="s">
        <v>47</v>
      </c>
      <c r="AB425" s="35" t="s">
        <v>4013</v>
      </c>
      <c r="AC425" s="36" t="s">
        <v>4014</v>
      </c>
      <c r="AD425" s="17" t="s">
        <v>50</v>
      </c>
      <c r="AE425" s="37" t="s">
        <v>276</v>
      </c>
      <c r="AF425" s="66"/>
    </row>
    <row r="426" ht="19.5" customHeight="1">
      <c r="A426" s="17" t="s">
        <v>67</v>
      </c>
      <c r="B426" s="17" t="s">
        <v>4015</v>
      </c>
      <c r="C426" s="17" t="s">
        <v>4016</v>
      </c>
      <c r="D426" s="65" t="s">
        <v>262</v>
      </c>
      <c r="E426" s="111" t="s">
        <v>319</v>
      </c>
      <c r="F426" s="107" t="s">
        <v>1195</v>
      </c>
      <c r="G426" s="15"/>
      <c r="H426" s="106"/>
      <c r="I426" s="106"/>
      <c r="J426" s="107"/>
      <c r="K426" s="23" t="s">
        <v>2771</v>
      </c>
      <c r="L426" s="23" t="s">
        <v>4017</v>
      </c>
      <c r="M426" s="40" t="s">
        <v>4018</v>
      </c>
      <c r="N426" s="25" t="s">
        <v>4019</v>
      </c>
      <c r="O426" s="26" t="s">
        <v>39</v>
      </c>
      <c r="P426" s="183">
        <v>5.0</v>
      </c>
      <c r="Q426" s="28" t="s">
        <v>4020</v>
      </c>
      <c r="R426" s="51" t="s">
        <v>4021</v>
      </c>
      <c r="S426" s="30" t="s">
        <v>61</v>
      </c>
      <c r="T426" s="31" t="s">
        <v>4022</v>
      </c>
      <c r="U426" s="32">
        <v>40000.0</v>
      </c>
      <c r="V426" s="32">
        <v>40000.0</v>
      </c>
      <c r="W426" s="33" t="s">
        <v>44</v>
      </c>
      <c r="X426" s="32" t="s">
        <v>4023</v>
      </c>
      <c r="Y426" s="32" t="s">
        <v>4024</v>
      </c>
      <c r="Z426" s="32">
        <v>12000.0</v>
      </c>
      <c r="AA426" s="34" t="s">
        <v>47</v>
      </c>
      <c r="AB426" s="35" t="s">
        <v>65</v>
      </c>
      <c r="AC426" s="36" t="s">
        <v>4025</v>
      </c>
      <c r="AD426" s="17" t="s">
        <v>50</v>
      </c>
      <c r="AE426" s="37" t="s">
        <v>276</v>
      </c>
      <c r="AF426" s="66"/>
    </row>
    <row r="427" ht="19.5" customHeight="1">
      <c r="A427" s="17" t="s">
        <v>67</v>
      </c>
      <c r="B427" s="17" t="s">
        <v>2490</v>
      </c>
      <c r="C427" s="17" t="s">
        <v>2490</v>
      </c>
      <c r="D427" s="205" t="s">
        <v>67</v>
      </c>
      <c r="E427" s="264" t="s">
        <v>4026</v>
      </c>
      <c r="F427" s="310" t="s">
        <v>4027</v>
      </c>
      <c r="G427" s="36" t="s">
        <v>4028</v>
      </c>
      <c r="H427" s="265"/>
      <c r="I427" s="265"/>
      <c r="J427" s="241"/>
      <c r="K427" s="23" t="s">
        <v>2771</v>
      </c>
      <c r="L427" s="23" t="s">
        <v>4029</v>
      </c>
      <c r="M427" s="40" t="s">
        <v>4030</v>
      </c>
      <c r="N427" s="25" t="s">
        <v>4031</v>
      </c>
      <c r="O427" s="26" t="s">
        <v>39</v>
      </c>
      <c r="P427" s="183">
        <v>5.0</v>
      </c>
      <c r="Q427" s="36" t="s">
        <v>4032</v>
      </c>
      <c r="R427" s="56" t="s">
        <v>4033</v>
      </c>
      <c r="S427" s="30" t="s">
        <v>270</v>
      </c>
      <c r="T427" s="31" t="s">
        <v>4034</v>
      </c>
      <c r="U427" s="73">
        <v>100000.0</v>
      </c>
      <c r="V427" s="73">
        <v>100000.0</v>
      </c>
      <c r="W427" s="33" t="s">
        <v>44</v>
      </c>
      <c r="X427" s="73" t="s">
        <v>4035</v>
      </c>
      <c r="Y427" s="73" t="s">
        <v>4036</v>
      </c>
      <c r="Z427" s="32">
        <v>30000.0</v>
      </c>
      <c r="AA427" s="34" t="s">
        <v>47</v>
      </c>
      <c r="AB427" s="35" t="s">
        <v>4037</v>
      </c>
      <c r="AC427" s="36" t="s">
        <v>4038</v>
      </c>
      <c r="AD427" s="17" t="s">
        <v>50</v>
      </c>
      <c r="AE427" s="72">
        <v>0.0</v>
      </c>
      <c r="AF427" s="78"/>
    </row>
    <row r="428" ht="19.5" customHeight="1">
      <c r="A428" s="17" t="s">
        <v>67</v>
      </c>
      <c r="B428" s="17" t="s">
        <v>2490</v>
      </c>
      <c r="C428" s="17" t="s">
        <v>2490</v>
      </c>
      <c r="D428" s="205" t="s">
        <v>67</v>
      </c>
      <c r="E428" s="264" t="s">
        <v>4039</v>
      </c>
      <c r="F428" s="36" t="s">
        <v>4040</v>
      </c>
      <c r="G428" s="36" t="s">
        <v>4041</v>
      </c>
      <c r="H428" s="265"/>
      <c r="I428" s="265"/>
      <c r="J428" s="241"/>
      <c r="K428" s="23" t="s">
        <v>2771</v>
      </c>
      <c r="L428" s="23" t="s">
        <v>4042</v>
      </c>
      <c r="M428" s="40" t="s">
        <v>4043</v>
      </c>
      <c r="N428" s="25" t="s">
        <v>4044</v>
      </c>
      <c r="O428" s="26" t="s">
        <v>39</v>
      </c>
      <c r="P428" s="183">
        <v>4.0</v>
      </c>
      <c r="Q428" s="36" t="s">
        <v>4032</v>
      </c>
      <c r="R428" s="56" t="s">
        <v>4045</v>
      </c>
      <c r="S428" s="30" t="s">
        <v>270</v>
      </c>
      <c r="T428" s="31" t="s">
        <v>4034</v>
      </c>
      <c r="U428" s="73">
        <v>100000.0</v>
      </c>
      <c r="V428" s="73">
        <v>100000.0</v>
      </c>
      <c r="W428" s="33" t="s">
        <v>44</v>
      </c>
      <c r="X428" s="73" t="s">
        <v>4046</v>
      </c>
      <c r="Y428" s="73" t="s">
        <v>4047</v>
      </c>
      <c r="Z428" s="32">
        <v>30000.0</v>
      </c>
      <c r="AA428" s="34" t="s">
        <v>47</v>
      </c>
      <c r="AB428" s="35" t="s">
        <v>4037</v>
      </c>
      <c r="AC428" s="36" t="s">
        <v>4048</v>
      </c>
      <c r="AD428" s="17" t="s">
        <v>50</v>
      </c>
      <c r="AE428" s="72">
        <v>0.0</v>
      </c>
      <c r="AF428" s="78"/>
    </row>
    <row r="429" ht="19.5" customHeight="1">
      <c r="A429" s="44" t="s">
        <v>179</v>
      </c>
      <c r="B429" s="17" t="s">
        <v>2490</v>
      </c>
      <c r="C429" s="17" t="s">
        <v>2490</v>
      </c>
      <c r="D429" s="205" t="s">
        <v>67</v>
      </c>
      <c r="E429" s="36" t="s">
        <v>4049</v>
      </c>
      <c r="F429" s="36" t="s">
        <v>4050</v>
      </c>
      <c r="G429" s="36" t="s">
        <v>4051</v>
      </c>
      <c r="H429" s="265"/>
      <c r="I429" s="265"/>
      <c r="J429" s="241"/>
      <c r="K429" s="23" t="s">
        <v>2771</v>
      </c>
      <c r="L429" s="23" t="s">
        <v>4052</v>
      </c>
      <c r="M429" s="40" t="s">
        <v>4053</v>
      </c>
      <c r="N429" s="25" t="s">
        <v>4054</v>
      </c>
      <c r="O429" s="26" t="s">
        <v>39</v>
      </c>
      <c r="P429" s="183">
        <v>5.0</v>
      </c>
      <c r="Q429" s="36" t="s">
        <v>4032</v>
      </c>
      <c r="R429" s="56" t="s">
        <v>4055</v>
      </c>
      <c r="S429" s="30" t="s">
        <v>270</v>
      </c>
      <c r="T429" s="31" t="s">
        <v>4034</v>
      </c>
      <c r="U429" s="73">
        <v>100000.0</v>
      </c>
      <c r="V429" s="73">
        <v>100000.0</v>
      </c>
      <c r="W429" s="33" t="s">
        <v>44</v>
      </c>
      <c r="X429" s="73" t="s">
        <v>4056</v>
      </c>
      <c r="Y429" s="73" t="s">
        <v>4057</v>
      </c>
      <c r="Z429" s="32">
        <v>30000.0</v>
      </c>
      <c r="AA429" s="34" t="s">
        <v>47</v>
      </c>
      <c r="AB429" s="35" t="s">
        <v>4037</v>
      </c>
      <c r="AC429" s="36" t="s">
        <v>4058</v>
      </c>
      <c r="AD429" s="17" t="s">
        <v>50</v>
      </c>
      <c r="AE429" s="72">
        <v>0.0</v>
      </c>
      <c r="AF429" s="78"/>
    </row>
    <row r="430" ht="19.5" customHeight="1">
      <c r="A430" s="39" t="s">
        <v>51</v>
      </c>
      <c r="B430" s="17" t="s">
        <v>2490</v>
      </c>
      <c r="C430" s="17" t="s">
        <v>2490</v>
      </c>
      <c r="D430" s="205" t="s">
        <v>67</v>
      </c>
      <c r="E430" s="36" t="s">
        <v>4059</v>
      </c>
      <c r="F430" s="36" t="s">
        <v>4060</v>
      </c>
      <c r="G430" s="36" t="s">
        <v>4061</v>
      </c>
      <c r="H430" s="265"/>
      <c r="I430" s="265"/>
      <c r="J430" s="241"/>
      <c r="K430" s="23" t="s">
        <v>2771</v>
      </c>
      <c r="L430" s="23" t="s">
        <v>4062</v>
      </c>
      <c r="M430" s="40" t="s">
        <v>4063</v>
      </c>
      <c r="N430" s="25" t="s">
        <v>4064</v>
      </c>
      <c r="O430" s="26" t="s">
        <v>39</v>
      </c>
      <c r="P430" s="183">
        <v>5.0</v>
      </c>
      <c r="Q430" s="36" t="s">
        <v>4032</v>
      </c>
      <c r="R430" s="56" t="s">
        <v>4065</v>
      </c>
      <c r="S430" s="30" t="s">
        <v>270</v>
      </c>
      <c r="T430" s="31" t="s">
        <v>4034</v>
      </c>
      <c r="U430" s="73">
        <v>100000.0</v>
      </c>
      <c r="V430" s="73">
        <v>100000.0</v>
      </c>
      <c r="W430" s="33" t="s">
        <v>44</v>
      </c>
      <c r="X430" s="73" t="s">
        <v>4066</v>
      </c>
      <c r="Y430" s="73" t="s">
        <v>4067</v>
      </c>
      <c r="Z430" s="32">
        <v>30000.0</v>
      </c>
      <c r="AA430" s="34" t="s">
        <v>47</v>
      </c>
      <c r="AB430" s="35" t="s">
        <v>4037</v>
      </c>
      <c r="AC430" s="36" t="s">
        <v>4068</v>
      </c>
      <c r="AD430" s="17" t="s">
        <v>50</v>
      </c>
      <c r="AE430" s="72">
        <v>0.0</v>
      </c>
      <c r="AF430" s="78"/>
    </row>
    <row r="431" ht="19.5" customHeight="1">
      <c r="A431" s="17" t="s">
        <v>67</v>
      </c>
      <c r="B431" s="17" t="s">
        <v>2490</v>
      </c>
      <c r="C431" s="17" t="s">
        <v>2490</v>
      </c>
      <c r="D431" s="205" t="s">
        <v>67</v>
      </c>
      <c r="E431" s="310" t="s">
        <v>4069</v>
      </c>
      <c r="F431" s="36" t="s">
        <v>4070</v>
      </c>
      <c r="G431" s="56" t="s">
        <v>4071</v>
      </c>
      <c r="H431" s="183"/>
      <c r="I431" s="183"/>
      <c r="J431" s="241"/>
      <c r="K431" s="23" t="s">
        <v>2771</v>
      </c>
      <c r="L431" s="23" t="s">
        <v>4072</v>
      </c>
      <c r="M431" s="40" t="s">
        <v>4073</v>
      </c>
      <c r="N431" s="25" t="s">
        <v>4074</v>
      </c>
      <c r="O431" s="26" t="s">
        <v>39</v>
      </c>
      <c r="P431" s="183">
        <v>4.0</v>
      </c>
      <c r="Q431" s="36" t="s">
        <v>4032</v>
      </c>
      <c r="R431" s="56" t="s">
        <v>4075</v>
      </c>
      <c r="S431" s="30" t="s">
        <v>270</v>
      </c>
      <c r="T431" s="31" t="s">
        <v>4034</v>
      </c>
      <c r="U431" s="73">
        <v>100000.0</v>
      </c>
      <c r="V431" s="73">
        <v>100000.0</v>
      </c>
      <c r="W431" s="33" t="s">
        <v>44</v>
      </c>
      <c r="X431" s="73" t="s">
        <v>4076</v>
      </c>
      <c r="Y431" s="73" t="s">
        <v>4077</v>
      </c>
      <c r="Z431" s="32">
        <v>30000.0</v>
      </c>
      <c r="AA431" s="34" t="s">
        <v>47</v>
      </c>
      <c r="AB431" s="35" t="s">
        <v>4037</v>
      </c>
      <c r="AC431" s="36" t="s">
        <v>4078</v>
      </c>
      <c r="AD431" s="17" t="s">
        <v>50</v>
      </c>
      <c r="AE431" s="72">
        <v>0.0</v>
      </c>
      <c r="AF431" s="78"/>
    </row>
    <row r="432" ht="19.5" customHeight="1">
      <c r="A432" s="17" t="s">
        <v>67</v>
      </c>
      <c r="B432" s="17" t="s">
        <v>4079</v>
      </c>
      <c r="C432" s="17" t="s">
        <v>4079</v>
      </c>
      <c r="D432" s="192" t="s">
        <v>33</v>
      </c>
      <c r="E432" s="311" t="s">
        <v>31</v>
      </c>
      <c r="F432" s="210" t="s">
        <v>121</v>
      </c>
      <c r="G432" s="180"/>
      <c r="H432" s="181"/>
      <c r="I432" s="181"/>
      <c r="J432" s="182"/>
      <c r="K432" s="23" t="s">
        <v>2771</v>
      </c>
      <c r="L432" s="23" t="s">
        <v>4080</v>
      </c>
      <c r="M432" s="40" t="s">
        <v>4081</v>
      </c>
      <c r="N432" s="25" t="s">
        <v>4082</v>
      </c>
      <c r="O432" s="26" t="s">
        <v>39</v>
      </c>
      <c r="P432" s="183">
        <v>4.0</v>
      </c>
      <c r="Q432" s="28" t="s">
        <v>4083</v>
      </c>
      <c r="R432" s="51" t="s">
        <v>4084</v>
      </c>
      <c r="S432" s="30" t="s">
        <v>270</v>
      </c>
      <c r="T432" s="31" t="s">
        <v>4085</v>
      </c>
      <c r="U432" s="32">
        <v>70000.0</v>
      </c>
      <c r="V432" s="32">
        <v>70000.0</v>
      </c>
      <c r="W432" s="33" t="s">
        <v>44</v>
      </c>
      <c r="X432" s="32" t="s">
        <v>4086</v>
      </c>
      <c r="Y432" s="32" t="s">
        <v>4087</v>
      </c>
      <c r="Z432" s="32">
        <v>21000.0</v>
      </c>
      <c r="AA432" s="34" t="s">
        <v>47</v>
      </c>
      <c r="AB432" s="35" t="s">
        <v>4088</v>
      </c>
      <c r="AC432" s="36" t="s">
        <v>4089</v>
      </c>
      <c r="AD432" s="17" t="s">
        <v>50</v>
      </c>
      <c r="AE432" s="37">
        <v>0.0</v>
      </c>
      <c r="AF432" s="38"/>
    </row>
    <row r="433" ht="19.5" customHeight="1">
      <c r="A433" s="17" t="s">
        <v>51</v>
      </c>
      <c r="B433" s="17" t="s">
        <v>76</v>
      </c>
      <c r="C433" s="17" t="s">
        <v>154</v>
      </c>
      <c r="D433" s="18" t="s">
        <v>33</v>
      </c>
      <c r="E433" s="111" t="s">
        <v>77</v>
      </c>
      <c r="F433" s="20" t="s">
        <v>154</v>
      </c>
      <c r="G433" s="17"/>
      <c r="H433" s="17"/>
      <c r="I433" s="17"/>
      <c r="J433" s="108"/>
      <c r="K433" s="23" t="s">
        <v>2771</v>
      </c>
      <c r="L433" s="23" t="s">
        <v>4090</v>
      </c>
      <c r="M433" s="24" t="s">
        <v>4091</v>
      </c>
      <c r="N433" s="25" t="s">
        <v>4092</v>
      </c>
      <c r="O433" s="26" t="s">
        <v>39</v>
      </c>
      <c r="P433" s="17">
        <v>16.0</v>
      </c>
      <c r="Q433" s="28" t="s">
        <v>4093</v>
      </c>
      <c r="R433" s="51" t="s">
        <v>4094</v>
      </c>
      <c r="S433" s="30" t="s">
        <v>270</v>
      </c>
      <c r="T433" s="31" t="s">
        <v>4095</v>
      </c>
      <c r="U433" s="32">
        <v>51000.0</v>
      </c>
      <c r="V433" s="32">
        <v>51000.0</v>
      </c>
      <c r="W433" s="33" t="s">
        <v>44</v>
      </c>
      <c r="X433" s="32" t="s">
        <v>4096</v>
      </c>
      <c r="Y433" s="32" t="s">
        <v>4097</v>
      </c>
      <c r="Z433" s="32">
        <v>15300.0</v>
      </c>
      <c r="AA433" s="34" t="s">
        <v>47</v>
      </c>
      <c r="AB433" s="35" t="s">
        <v>4098</v>
      </c>
      <c r="AC433" s="36" t="s">
        <v>4099</v>
      </c>
      <c r="AD433" s="17" t="s">
        <v>50</v>
      </c>
      <c r="AE433" s="37">
        <v>0.0</v>
      </c>
      <c r="AF433" s="38"/>
    </row>
    <row r="434" ht="19.5" customHeight="1">
      <c r="A434" s="17" t="s">
        <v>51</v>
      </c>
      <c r="B434" s="17" t="s">
        <v>76</v>
      </c>
      <c r="C434" s="17" t="s">
        <v>618</v>
      </c>
      <c r="D434" s="18" t="s">
        <v>33</v>
      </c>
      <c r="E434" s="111" t="s">
        <v>77</v>
      </c>
      <c r="F434" s="120" t="s">
        <v>629</v>
      </c>
      <c r="G434" s="15" t="s">
        <v>1664</v>
      </c>
      <c r="H434" s="15"/>
      <c r="I434" s="15"/>
      <c r="J434" s="107"/>
      <c r="K434" s="23" t="s">
        <v>2771</v>
      </c>
      <c r="L434" s="23" t="s">
        <v>4100</v>
      </c>
      <c r="M434" s="24" t="s">
        <v>4101</v>
      </c>
      <c r="N434" s="25" t="s">
        <v>4102</v>
      </c>
      <c r="O434" s="26" t="s">
        <v>39</v>
      </c>
      <c r="P434" s="183">
        <v>18.0</v>
      </c>
      <c r="Q434" s="28" t="s">
        <v>4103</v>
      </c>
      <c r="R434" s="51" t="s">
        <v>4104</v>
      </c>
      <c r="S434" s="30" t="s">
        <v>270</v>
      </c>
      <c r="T434" s="31" t="s">
        <v>4105</v>
      </c>
      <c r="U434" s="32">
        <v>110000.0</v>
      </c>
      <c r="V434" s="32">
        <v>110000.0</v>
      </c>
      <c r="W434" s="33" t="s">
        <v>44</v>
      </c>
      <c r="X434" s="32" t="s">
        <v>4106</v>
      </c>
      <c r="Y434" s="32" t="s">
        <v>4107</v>
      </c>
      <c r="Z434" s="32">
        <v>33000.0</v>
      </c>
      <c r="AA434" s="34" t="s">
        <v>47</v>
      </c>
      <c r="AB434" s="35" t="s">
        <v>4108</v>
      </c>
      <c r="AC434" s="36" t="s">
        <v>4109</v>
      </c>
      <c r="AD434" s="17" t="s">
        <v>50</v>
      </c>
      <c r="AE434" s="37">
        <v>0.0</v>
      </c>
      <c r="AF434" s="38"/>
    </row>
    <row r="435" ht="19.5" customHeight="1">
      <c r="A435" s="17" t="s">
        <v>51</v>
      </c>
      <c r="B435" s="17" t="s">
        <v>3179</v>
      </c>
      <c r="C435" s="17" t="s">
        <v>3179</v>
      </c>
      <c r="D435" s="205" t="s">
        <v>67</v>
      </c>
      <c r="E435" s="36" t="s">
        <v>4110</v>
      </c>
      <c r="F435" s="310" t="s">
        <v>4111</v>
      </c>
      <c r="G435" s="310" t="s">
        <v>4112</v>
      </c>
      <c r="H435" s="183"/>
      <c r="I435" s="183"/>
      <c r="J435" s="241"/>
      <c r="K435" s="23" t="s">
        <v>2771</v>
      </c>
      <c r="L435" s="23" t="s">
        <v>4113</v>
      </c>
      <c r="M435" s="40" t="s">
        <v>4114</v>
      </c>
      <c r="N435" s="25" t="s">
        <v>4115</v>
      </c>
      <c r="O435" s="26" t="s">
        <v>39</v>
      </c>
      <c r="P435" s="183">
        <v>8.0</v>
      </c>
      <c r="Q435" s="28" t="s">
        <v>4116</v>
      </c>
      <c r="R435" s="51" t="s">
        <v>4117</v>
      </c>
      <c r="S435" s="30" t="s">
        <v>270</v>
      </c>
      <c r="T435" s="31" t="s">
        <v>3647</v>
      </c>
      <c r="U435" s="32">
        <v>90000.0</v>
      </c>
      <c r="V435" s="32">
        <v>90000.0</v>
      </c>
      <c r="W435" s="49" t="s">
        <v>4118</v>
      </c>
      <c r="X435" s="32" t="s">
        <v>4119</v>
      </c>
      <c r="Y435" s="32" t="s">
        <v>4120</v>
      </c>
      <c r="Z435" s="32">
        <v>27000.0</v>
      </c>
      <c r="AA435" s="34" t="s">
        <v>47</v>
      </c>
      <c r="AB435" s="35" t="s">
        <v>3650</v>
      </c>
      <c r="AC435" s="36" t="s">
        <v>4121</v>
      </c>
      <c r="AD435" s="17" t="s">
        <v>50</v>
      </c>
      <c r="AE435" s="37">
        <v>0.0</v>
      </c>
      <c r="AF435" s="38"/>
    </row>
    <row r="436" ht="19.5" customHeight="1">
      <c r="A436" s="17" t="s">
        <v>67</v>
      </c>
      <c r="B436" s="17" t="s">
        <v>3302</v>
      </c>
      <c r="C436" s="17" t="s">
        <v>3302</v>
      </c>
      <c r="D436" s="205" t="s">
        <v>67</v>
      </c>
      <c r="E436" s="208" t="s">
        <v>4122</v>
      </c>
      <c r="F436" s="209" t="s">
        <v>4123</v>
      </c>
      <c r="G436" s="180" t="s">
        <v>4124</v>
      </c>
      <c r="H436" s="181"/>
      <c r="I436" s="181"/>
      <c r="J436" s="182"/>
      <c r="K436" s="23" t="s">
        <v>2771</v>
      </c>
      <c r="L436" s="23" t="s">
        <v>4125</v>
      </c>
      <c r="M436" s="40" t="s">
        <v>4126</v>
      </c>
      <c r="N436" s="25" t="s">
        <v>4127</v>
      </c>
      <c r="O436" s="26" t="s">
        <v>39</v>
      </c>
      <c r="P436" s="183">
        <v>8.0</v>
      </c>
      <c r="Q436" s="28" t="s">
        <v>4128</v>
      </c>
      <c r="R436" s="51" t="s">
        <v>4129</v>
      </c>
      <c r="S436" s="30" t="s">
        <v>270</v>
      </c>
      <c r="T436" s="31" t="s">
        <v>4130</v>
      </c>
      <c r="U436" s="32">
        <v>90000.0</v>
      </c>
      <c r="V436" s="32">
        <v>90000.0</v>
      </c>
      <c r="W436" s="253" t="s">
        <v>44</v>
      </c>
      <c r="X436" s="32" t="s">
        <v>4131</v>
      </c>
      <c r="Y436" s="32" t="s">
        <v>4132</v>
      </c>
      <c r="Z436" s="32">
        <v>27000.0</v>
      </c>
      <c r="AA436" s="34" t="s">
        <v>47</v>
      </c>
      <c r="AB436" s="35" t="s">
        <v>4133</v>
      </c>
      <c r="AC436" s="36" t="s">
        <v>4134</v>
      </c>
      <c r="AD436" s="17" t="s">
        <v>50</v>
      </c>
      <c r="AE436" s="37">
        <v>0.0</v>
      </c>
      <c r="AF436" s="38"/>
    </row>
    <row r="437" ht="19.5" customHeight="1">
      <c r="A437" s="17" t="s">
        <v>67</v>
      </c>
      <c r="B437" s="17" t="s">
        <v>3302</v>
      </c>
      <c r="C437" s="17" t="s">
        <v>3302</v>
      </c>
      <c r="D437" s="205" t="s">
        <v>67</v>
      </c>
      <c r="E437" s="208" t="s">
        <v>4135</v>
      </c>
      <c r="F437" s="209" t="s">
        <v>4136</v>
      </c>
      <c r="G437" s="180" t="s">
        <v>4137</v>
      </c>
      <c r="H437" s="181"/>
      <c r="I437" s="181"/>
      <c r="J437" s="182"/>
      <c r="K437" s="23" t="s">
        <v>2771</v>
      </c>
      <c r="L437" s="23" t="s">
        <v>4138</v>
      </c>
      <c r="M437" s="40" t="s">
        <v>4139</v>
      </c>
      <c r="N437" s="25" t="s">
        <v>4140</v>
      </c>
      <c r="O437" s="26" t="s">
        <v>39</v>
      </c>
      <c r="P437" s="183">
        <v>8.0</v>
      </c>
      <c r="Q437" s="28" t="s">
        <v>4141</v>
      </c>
      <c r="R437" s="51" t="s">
        <v>4142</v>
      </c>
      <c r="S437" s="30" t="s">
        <v>270</v>
      </c>
      <c r="T437" s="31" t="s">
        <v>4130</v>
      </c>
      <c r="U437" s="32">
        <v>90000.0</v>
      </c>
      <c r="V437" s="32">
        <v>90000.0</v>
      </c>
      <c r="W437" s="33" t="s">
        <v>44</v>
      </c>
      <c r="X437" s="32" t="s">
        <v>4143</v>
      </c>
      <c r="Y437" s="32" t="s">
        <v>4144</v>
      </c>
      <c r="Z437" s="32">
        <v>27000.0</v>
      </c>
      <c r="AA437" s="34" t="s">
        <v>47</v>
      </c>
      <c r="AB437" s="35" t="s">
        <v>4145</v>
      </c>
      <c r="AC437" s="36" t="s">
        <v>4146</v>
      </c>
      <c r="AD437" s="17" t="s">
        <v>50</v>
      </c>
      <c r="AE437" s="37">
        <v>0.0</v>
      </c>
      <c r="AF437" s="38"/>
    </row>
    <row r="438" ht="19.5" customHeight="1">
      <c r="A438" s="39" t="s">
        <v>67</v>
      </c>
      <c r="B438" s="17" t="s">
        <v>4079</v>
      </c>
      <c r="C438" s="17" t="s">
        <v>4079</v>
      </c>
      <c r="D438" s="205" t="s">
        <v>67</v>
      </c>
      <c r="E438" s="180" t="s">
        <v>4147</v>
      </c>
      <c r="F438" s="180" t="s">
        <v>4148</v>
      </c>
      <c r="G438" s="312" t="s">
        <v>2892</v>
      </c>
      <c r="H438" s="181"/>
      <c r="I438" s="181"/>
      <c r="J438" s="182"/>
      <c r="K438" s="23" t="s">
        <v>2771</v>
      </c>
      <c r="L438" s="23" t="s">
        <v>4149</v>
      </c>
      <c r="M438" s="40" t="s">
        <v>4150</v>
      </c>
      <c r="N438" s="25" t="s">
        <v>4151</v>
      </c>
      <c r="O438" s="26" t="s">
        <v>39</v>
      </c>
      <c r="P438" s="183">
        <v>8.0</v>
      </c>
      <c r="Q438" s="28" t="s">
        <v>4152</v>
      </c>
      <c r="R438" s="51" t="s">
        <v>4153</v>
      </c>
      <c r="S438" s="30" t="s">
        <v>270</v>
      </c>
      <c r="T438" s="31" t="s">
        <v>4154</v>
      </c>
      <c r="U438" s="32">
        <v>90000.0</v>
      </c>
      <c r="V438" s="32">
        <v>90000.0</v>
      </c>
      <c r="W438" s="49" t="s">
        <v>4155</v>
      </c>
      <c r="X438" s="32" t="s">
        <v>4156</v>
      </c>
      <c r="Y438" s="32" t="s">
        <v>4157</v>
      </c>
      <c r="Z438" s="32">
        <v>27000.0</v>
      </c>
      <c r="AA438" s="34" t="s">
        <v>47</v>
      </c>
      <c r="AB438" s="35" t="s">
        <v>4158</v>
      </c>
      <c r="AC438" s="36" t="s">
        <v>4159</v>
      </c>
      <c r="AD438" s="17" t="s">
        <v>50</v>
      </c>
      <c r="AE438" s="37">
        <v>0.0</v>
      </c>
      <c r="AF438" s="38"/>
    </row>
    <row r="439" ht="19.5" customHeight="1">
      <c r="A439" s="17" t="s">
        <v>30</v>
      </c>
      <c r="B439" s="17" t="s">
        <v>1964</v>
      </c>
      <c r="C439" s="17" t="s">
        <v>2941</v>
      </c>
      <c r="D439" s="79" t="s">
        <v>67</v>
      </c>
      <c r="E439" s="180" t="s">
        <v>4160</v>
      </c>
      <c r="F439" s="180" t="s">
        <v>4161</v>
      </c>
      <c r="G439" s="312" t="s">
        <v>2944</v>
      </c>
      <c r="H439" s="231"/>
      <c r="I439" s="231" t="s">
        <v>51</v>
      </c>
      <c r="J439" s="211"/>
      <c r="K439" s="23" t="s">
        <v>2771</v>
      </c>
      <c r="L439" s="23" t="s">
        <v>4162</v>
      </c>
      <c r="M439" s="40" t="s">
        <v>4163</v>
      </c>
      <c r="N439" s="25" t="s">
        <v>4164</v>
      </c>
      <c r="O439" s="26" t="s">
        <v>39</v>
      </c>
      <c r="P439" s="313">
        <v>15.0</v>
      </c>
      <c r="Q439" s="28" t="s">
        <v>2948</v>
      </c>
      <c r="R439" s="51" t="s">
        <v>4165</v>
      </c>
      <c r="S439" s="30" t="s">
        <v>270</v>
      </c>
      <c r="T439" s="31" t="s">
        <v>2950</v>
      </c>
      <c r="U439" s="52">
        <v>50000.0</v>
      </c>
      <c r="V439" s="52">
        <v>50000.0</v>
      </c>
      <c r="W439" s="212" t="s">
        <v>44</v>
      </c>
      <c r="X439" s="52" t="s">
        <v>4166</v>
      </c>
      <c r="Y439" s="52" t="s">
        <v>4167</v>
      </c>
      <c r="Z439" s="32">
        <v>15000.0</v>
      </c>
      <c r="AA439" s="34" t="s">
        <v>47</v>
      </c>
      <c r="AB439" s="35" t="s">
        <v>2953</v>
      </c>
      <c r="AC439" s="36" t="s">
        <v>2954</v>
      </c>
      <c r="AD439" s="17" t="s">
        <v>50</v>
      </c>
      <c r="AE439" s="37">
        <v>0.0</v>
      </c>
      <c r="AF439" s="38"/>
    </row>
    <row r="440" ht="19.5" customHeight="1">
      <c r="A440" s="278" t="s">
        <v>1045</v>
      </c>
      <c r="B440" s="278" t="s">
        <v>1045</v>
      </c>
      <c r="C440" s="278" t="s">
        <v>102</v>
      </c>
      <c r="D440" s="192" t="s">
        <v>33</v>
      </c>
      <c r="E440" s="99" t="s">
        <v>31</v>
      </c>
      <c r="F440" s="174" t="s">
        <v>1974</v>
      </c>
      <c r="G440" s="262"/>
      <c r="H440" s="231"/>
      <c r="I440" s="231"/>
      <c r="J440" s="211"/>
      <c r="K440" s="23" t="s">
        <v>3883</v>
      </c>
      <c r="L440" s="23" t="s">
        <v>4168</v>
      </c>
      <c r="M440" s="279" t="s">
        <v>4169</v>
      </c>
      <c r="N440" s="25" t="s">
        <v>4170</v>
      </c>
      <c r="O440" s="280" t="s">
        <v>3887</v>
      </c>
      <c r="P440" s="278">
        <v>11.0</v>
      </c>
      <c r="Q440" s="281" t="s">
        <v>4171</v>
      </c>
      <c r="R440" s="282" t="s">
        <v>4172</v>
      </c>
      <c r="S440" s="283">
        <v>202503.0</v>
      </c>
      <c r="T440" s="278" t="s">
        <v>4173</v>
      </c>
      <c r="U440" s="284">
        <v>120000.0</v>
      </c>
      <c r="V440" s="284">
        <v>120000.0</v>
      </c>
      <c r="W440" s="314" t="s">
        <v>4174</v>
      </c>
      <c r="X440" s="285" t="s">
        <v>4175</v>
      </c>
      <c r="Y440" s="285" t="s">
        <v>4176</v>
      </c>
      <c r="Z440" s="286">
        <v>42000.0</v>
      </c>
      <c r="AA440" s="34" t="s">
        <v>47</v>
      </c>
      <c r="AB440" s="281" t="s">
        <v>4177</v>
      </c>
      <c r="AC440" s="288" t="s">
        <v>4178</v>
      </c>
      <c r="AD440" s="278" t="s">
        <v>50</v>
      </c>
      <c r="AE440" s="289" t="s">
        <v>2417</v>
      </c>
      <c r="AF440" s="38"/>
    </row>
    <row r="441" ht="19.5" customHeight="1">
      <c r="A441" s="17" t="s">
        <v>51</v>
      </c>
      <c r="B441" s="17" t="s">
        <v>1964</v>
      </c>
      <c r="C441" s="17" t="s">
        <v>2967</v>
      </c>
      <c r="D441" s="205" t="s">
        <v>67</v>
      </c>
      <c r="E441" s="206" t="s">
        <v>4179</v>
      </c>
      <c r="F441" s="207" t="s">
        <v>4180</v>
      </c>
      <c r="G441" s="230" t="s">
        <v>4181</v>
      </c>
      <c r="H441" s="229"/>
      <c r="I441" s="229" t="s">
        <v>51</v>
      </c>
      <c r="J441" s="211" t="s">
        <v>4182</v>
      </c>
      <c r="K441" s="23" t="s">
        <v>2771</v>
      </c>
      <c r="L441" s="23" t="s">
        <v>4183</v>
      </c>
      <c r="M441" s="40" t="s">
        <v>4184</v>
      </c>
      <c r="N441" s="25" t="s">
        <v>4185</v>
      </c>
      <c r="O441" s="26" t="s">
        <v>39</v>
      </c>
      <c r="P441" s="302">
        <v>20.0</v>
      </c>
      <c r="Q441" s="28" t="s">
        <v>4186</v>
      </c>
      <c r="R441" s="51" t="s">
        <v>4187</v>
      </c>
      <c r="S441" s="30" t="s">
        <v>270</v>
      </c>
      <c r="T441" s="31" t="s">
        <v>2977</v>
      </c>
      <c r="U441" s="52">
        <v>50000.0</v>
      </c>
      <c r="V441" s="52">
        <v>50000.0</v>
      </c>
      <c r="W441" s="212" t="s">
        <v>44</v>
      </c>
      <c r="X441" s="52" t="s">
        <v>4188</v>
      </c>
      <c r="Y441" s="52" t="s">
        <v>4189</v>
      </c>
      <c r="Z441" s="32">
        <v>15000.0</v>
      </c>
      <c r="AA441" s="34" t="s">
        <v>47</v>
      </c>
      <c r="AB441" s="35" t="s">
        <v>2980</v>
      </c>
      <c r="AC441" s="36" t="s">
        <v>4190</v>
      </c>
      <c r="AD441" s="17" t="s">
        <v>50</v>
      </c>
      <c r="AE441" s="37">
        <v>0.0</v>
      </c>
      <c r="AF441" s="38"/>
    </row>
    <row r="442" ht="19.5" customHeight="1">
      <c r="A442" s="17" t="s">
        <v>67</v>
      </c>
      <c r="B442" s="17" t="s">
        <v>1964</v>
      </c>
      <c r="C442" s="17" t="s">
        <v>2967</v>
      </c>
      <c r="D442" s="205" t="s">
        <v>67</v>
      </c>
      <c r="E442" s="206" t="s">
        <v>4191</v>
      </c>
      <c r="F442" s="207" t="s">
        <v>4192</v>
      </c>
      <c r="G442" s="230" t="s">
        <v>4193</v>
      </c>
      <c r="H442" s="229"/>
      <c r="I442" s="229" t="s">
        <v>51</v>
      </c>
      <c r="J442" s="211" t="s">
        <v>4194</v>
      </c>
      <c r="K442" s="23" t="s">
        <v>2771</v>
      </c>
      <c r="L442" s="23" t="s">
        <v>4195</v>
      </c>
      <c r="M442" s="40" t="s">
        <v>4196</v>
      </c>
      <c r="N442" s="25" t="s">
        <v>4197</v>
      </c>
      <c r="O442" s="26" t="s">
        <v>39</v>
      </c>
      <c r="P442" s="302">
        <v>7.0</v>
      </c>
      <c r="Q442" s="28" t="s">
        <v>4198</v>
      </c>
      <c r="R442" s="51" t="s">
        <v>4199</v>
      </c>
      <c r="S442" s="30" t="s">
        <v>270</v>
      </c>
      <c r="T442" s="31" t="s">
        <v>2977</v>
      </c>
      <c r="U442" s="52">
        <v>50000.0</v>
      </c>
      <c r="V442" s="52">
        <v>50000.0</v>
      </c>
      <c r="W442" s="212" t="s">
        <v>44</v>
      </c>
      <c r="X442" s="52" t="s">
        <v>4200</v>
      </c>
      <c r="Y442" s="52" t="s">
        <v>4201</v>
      </c>
      <c r="Z442" s="32">
        <v>15000.0</v>
      </c>
      <c r="AA442" s="34" t="s">
        <v>47</v>
      </c>
      <c r="AB442" s="35" t="s">
        <v>2980</v>
      </c>
      <c r="AC442" s="36" t="s">
        <v>4202</v>
      </c>
      <c r="AD442" s="17" t="s">
        <v>50</v>
      </c>
      <c r="AE442" s="37">
        <v>0.0</v>
      </c>
      <c r="AF442" s="38"/>
    </row>
    <row r="443" ht="19.5" customHeight="1">
      <c r="A443" s="17" t="s">
        <v>51</v>
      </c>
      <c r="B443" s="17" t="s">
        <v>1964</v>
      </c>
      <c r="C443" s="17" t="s">
        <v>2982</v>
      </c>
      <c r="D443" s="205" t="s">
        <v>67</v>
      </c>
      <c r="E443" s="206" t="s">
        <v>4203</v>
      </c>
      <c r="F443" s="207" t="s">
        <v>4204</v>
      </c>
      <c r="G443" s="230" t="s">
        <v>4205</v>
      </c>
      <c r="H443" s="229"/>
      <c r="I443" s="229" t="s">
        <v>51</v>
      </c>
      <c r="J443" s="211" t="s">
        <v>4206</v>
      </c>
      <c r="K443" s="23" t="s">
        <v>2771</v>
      </c>
      <c r="L443" s="23" t="s">
        <v>4207</v>
      </c>
      <c r="M443" s="40" t="s">
        <v>4208</v>
      </c>
      <c r="N443" s="25" t="s">
        <v>4209</v>
      </c>
      <c r="O443" s="26" t="s">
        <v>39</v>
      </c>
      <c r="P443" s="302">
        <v>20.0</v>
      </c>
      <c r="Q443" s="28" t="s">
        <v>4186</v>
      </c>
      <c r="R443" s="51" t="s">
        <v>4187</v>
      </c>
      <c r="S443" s="30" t="s">
        <v>270</v>
      </c>
      <c r="T443" s="31" t="s">
        <v>2977</v>
      </c>
      <c r="U443" s="52">
        <v>50000.0</v>
      </c>
      <c r="V443" s="52">
        <v>50000.0</v>
      </c>
      <c r="W443" s="212" t="s">
        <v>44</v>
      </c>
      <c r="X443" s="52" t="s">
        <v>4210</v>
      </c>
      <c r="Y443" s="52" t="s">
        <v>4211</v>
      </c>
      <c r="Z443" s="32">
        <v>15000.0</v>
      </c>
      <c r="AA443" s="34" t="s">
        <v>47</v>
      </c>
      <c r="AB443" s="35" t="s">
        <v>2980</v>
      </c>
      <c r="AC443" s="36" t="s">
        <v>4190</v>
      </c>
      <c r="AD443" s="17" t="s">
        <v>50</v>
      </c>
      <c r="AE443" s="37">
        <v>0.0</v>
      </c>
      <c r="AF443" s="38"/>
    </row>
    <row r="444" ht="19.5" customHeight="1">
      <c r="A444" s="17" t="s">
        <v>67</v>
      </c>
      <c r="B444" s="17" t="s">
        <v>1964</v>
      </c>
      <c r="C444" s="17" t="s">
        <v>2982</v>
      </c>
      <c r="D444" s="205" t="s">
        <v>67</v>
      </c>
      <c r="E444" s="206" t="s">
        <v>4212</v>
      </c>
      <c r="F444" s="228" t="s">
        <v>4213</v>
      </c>
      <c r="G444" s="230" t="s">
        <v>4214</v>
      </c>
      <c r="H444" s="231"/>
      <c r="I444" s="231" t="s">
        <v>51</v>
      </c>
      <c r="J444" s="211" t="s">
        <v>4215</v>
      </c>
      <c r="K444" s="23" t="s">
        <v>2771</v>
      </c>
      <c r="L444" s="23" t="s">
        <v>4216</v>
      </c>
      <c r="M444" s="40" t="s">
        <v>4217</v>
      </c>
      <c r="N444" s="25" t="s">
        <v>4218</v>
      </c>
      <c r="O444" s="26" t="s">
        <v>39</v>
      </c>
      <c r="P444" s="302">
        <v>7.0</v>
      </c>
      <c r="Q444" s="28" t="s">
        <v>4198</v>
      </c>
      <c r="R444" s="51" t="s">
        <v>4199</v>
      </c>
      <c r="S444" s="30" t="s">
        <v>270</v>
      </c>
      <c r="T444" s="31" t="s">
        <v>2977</v>
      </c>
      <c r="U444" s="52">
        <v>50000.0</v>
      </c>
      <c r="V444" s="52">
        <v>50000.0</v>
      </c>
      <c r="W444" s="212" t="s">
        <v>44</v>
      </c>
      <c r="X444" s="52" t="s">
        <v>4219</v>
      </c>
      <c r="Y444" s="52" t="s">
        <v>4220</v>
      </c>
      <c r="Z444" s="32">
        <v>15000.0</v>
      </c>
      <c r="AA444" s="34" t="s">
        <v>47</v>
      </c>
      <c r="AB444" s="35" t="s">
        <v>2980</v>
      </c>
      <c r="AC444" s="36" t="s">
        <v>4202</v>
      </c>
      <c r="AD444" s="17" t="s">
        <v>50</v>
      </c>
      <c r="AE444" s="37">
        <v>0.0</v>
      </c>
      <c r="AF444" s="38"/>
    </row>
    <row r="445" ht="19.5" customHeight="1">
      <c r="A445" s="17" t="s">
        <v>67</v>
      </c>
      <c r="B445" s="17" t="s">
        <v>1914</v>
      </c>
      <c r="C445" s="17" t="s">
        <v>1914</v>
      </c>
      <c r="D445" s="205" t="s">
        <v>67</v>
      </c>
      <c r="E445" s="230" t="s">
        <v>4221</v>
      </c>
      <c r="F445" s="228" t="s">
        <v>4222</v>
      </c>
      <c r="G445" s="230" t="s">
        <v>4223</v>
      </c>
      <c r="H445" s="181"/>
      <c r="I445" s="181"/>
      <c r="J445" s="182"/>
      <c r="K445" s="23" t="s">
        <v>2771</v>
      </c>
      <c r="L445" s="23" t="s">
        <v>4224</v>
      </c>
      <c r="M445" s="40" t="s">
        <v>4225</v>
      </c>
      <c r="N445" s="25" t="s">
        <v>4226</v>
      </c>
      <c r="O445" s="26" t="s">
        <v>39</v>
      </c>
      <c r="P445" s="302">
        <v>15.0</v>
      </c>
      <c r="Q445" s="28" t="s">
        <v>4227</v>
      </c>
      <c r="R445" s="51" t="s">
        <v>4228</v>
      </c>
      <c r="S445" s="30" t="s">
        <v>270</v>
      </c>
      <c r="T445" s="31" t="s">
        <v>3015</v>
      </c>
      <c r="U445" s="52">
        <v>50000.0</v>
      </c>
      <c r="V445" s="52">
        <v>50000.0</v>
      </c>
      <c r="W445" s="259" t="s">
        <v>4229</v>
      </c>
      <c r="X445" s="52" t="s">
        <v>4230</v>
      </c>
      <c r="Y445" s="52" t="s">
        <v>4231</v>
      </c>
      <c r="Z445" s="32">
        <v>15000.0</v>
      </c>
      <c r="AA445" s="34" t="s">
        <v>47</v>
      </c>
      <c r="AB445" s="35" t="s">
        <v>4232</v>
      </c>
      <c r="AC445" s="36" t="s">
        <v>4227</v>
      </c>
      <c r="AD445" s="17" t="s">
        <v>50</v>
      </c>
      <c r="AE445" s="37">
        <v>0.0</v>
      </c>
      <c r="AF445" s="38"/>
    </row>
    <row r="446" ht="19.5" customHeight="1">
      <c r="A446" s="17" t="s">
        <v>67</v>
      </c>
      <c r="B446" s="17" t="s">
        <v>1914</v>
      </c>
      <c r="C446" s="17" t="s">
        <v>1914</v>
      </c>
      <c r="D446" s="205" t="s">
        <v>67</v>
      </c>
      <c r="E446" s="206" t="s">
        <v>4233</v>
      </c>
      <c r="F446" s="207" t="s">
        <v>4234</v>
      </c>
      <c r="G446" s="230" t="s">
        <v>4235</v>
      </c>
      <c r="H446" s="181"/>
      <c r="I446" s="181"/>
      <c r="J446" s="182"/>
      <c r="K446" s="23" t="s">
        <v>2771</v>
      </c>
      <c r="L446" s="23" t="s">
        <v>4236</v>
      </c>
      <c r="M446" s="40" t="s">
        <v>4237</v>
      </c>
      <c r="N446" s="25" t="s">
        <v>4238</v>
      </c>
      <c r="O446" s="26" t="s">
        <v>39</v>
      </c>
      <c r="P446" s="302">
        <v>10.0</v>
      </c>
      <c r="Q446" s="28" t="s">
        <v>4239</v>
      </c>
      <c r="R446" s="51" t="s">
        <v>4240</v>
      </c>
      <c r="S446" s="30" t="s">
        <v>270</v>
      </c>
      <c r="T446" s="31" t="s">
        <v>3015</v>
      </c>
      <c r="U446" s="52">
        <v>50000.0</v>
      </c>
      <c r="V446" s="52">
        <v>50000.0</v>
      </c>
      <c r="W446" s="259" t="s">
        <v>4241</v>
      </c>
      <c r="X446" s="52" t="s">
        <v>4242</v>
      </c>
      <c r="Y446" s="52" t="s">
        <v>4243</v>
      </c>
      <c r="Z446" s="32">
        <v>15000.0</v>
      </c>
      <c r="AA446" s="34" t="s">
        <v>47</v>
      </c>
      <c r="AB446" s="35" t="s">
        <v>4232</v>
      </c>
      <c r="AC446" s="36" t="s">
        <v>4239</v>
      </c>
      <c r="AD446" s="17" t="s">
        <v>50</v>
      </c>
      <c r="AE446" s="37">
        <v>0.0</v>
      </c>
      <c r="AF446" s="38"/>
    </row>
    <row r="447" ht="19.5" customHeight="1">
      <c r="A447" s="17" t="s">
        <v>67</v>
      </c>
      <c r="B447" s="17" t="s">
        <v>1914</v>
      </c>
      <c r="C447" s="17" t="s">
        <v>1914</v>
      </c>
      <c r="D447" s="205" t="s">
        <v>67</v>
      </c>
      <c r="E447" s="206" t="s">
        <v>4244</v>
      </c>
      <c r="F447" s="207" t="s">
        <v>4245</v>
      </c>
      <c r="G447" s="230" t="s">
        <v>4246</v>
      </c>
      <c r="H447" s="232"/>
      <c r="I447" s="232"/>
      <c r="J447" s="182"/>
      <c r="K447" s="23" t="s">
        <v>2771</v>
      </c>
      <c r="L447" s="23" t="s">
        <v>4247</v>
      </c>
      <c r="M447" s="40" t="s">
        <v>4248</v>
      </c>
      <c r="N447" s="25" t="s">
        <v>4249</v>
      </c>
      <c r="O447" s="26" t="s">
        <v>39</v>
      </c>
      <c r="P447" s="302">
        <v>13.0</v>
      </c>
      <c r="Q447" s="28" t="s">
        <v>4250</v>
      </c>
      <c r="R447" s="51" t="s">
        <v>4251</v>
      </c>
      <c r="S447" s="30" t="s">
        <v>270</v>
      </c>
      <c r="T447" s="31" t="s">
        <v>3015</v>
      </c>
      <c r="U447" s="52">
        <v>50000.0</v>
      </c>
      <c r="V447" s="52">
        <v>50000.0</v>
      </c>
      <c r="W447" s="259" t="s">
        <v>4252</v>
      </c>
      <c r="X447" s="52" t="s">
        <v>4253</v>
      </c>
      <c r="Y447" s="52" t="s">
        <v>4254</v>
      </c>
      <c r="Z447" s="32">
        <v>15000.0</v>
      </c>
      <c r="AA447" s="34" t="s">
        <v>47</v>
      </c>
      <c r="AB447" s="35" t="s">
        <v>4232</v>
      </c>
      <c r="AC447" s="36" t="s">
        <v>4250</v>
      </c>
      <c r="AD447" s="17" t="s">
        <v>50</v>
      </c>
      <c r="AE447" s="37">
        <v>0.0</v>
      </c>
      <c r="AF447" s="38"/>
    </row>
    <row r="448" ht="19.5" customHeight="1">
      <c r="A448" s="17" t="s">
        <v>67</v>
      </c>
      <c r="B448" s="17" t="s">
        <v>1914</v>
      </c>
      <c r="C448" s="17" t="s">
        <v>1914</v>
      </c>
      <c r="D448" s="205" t="s">
        <v>67</v>
      </c>
      <c r="E448" s="206" t="s">
        <v>4255</v>
      </c>
      <c r="F448" s="207" t="s">
        <v>4256</v>
      </c>
      <c r="G448" s="230" t="s">
        <v>4257</v>
      </c>
      <c r="H448" s="232"/>
      <c r="I448" s="232"/>
      <c r="J448" s="182"/>
      <c r="K448" s="23" t="s">
        <v>2771</v>
      </c>
      <c r="L448" s="23" t="s">
        <v>4258</v>
      </c>
      <c r="M448" s="40" t="s">
        <v>4259</v>
      </c>
      <c r="N448" s="25" t="s">
        <v>4260</v>
      </c>
      <c r="O448" s="26" t="s">
        <v>39</v>
      </c>
      <c r="P448" s="302">
        <v>10.0</v>
      </c>
      <c r="Q448" s="28" t="s">
        <v>4261</v>
      </c>
      <c r="R448" s="51" t="s">
        <v>4262</v>
      </c>
      <c r="S448" s="30" t="s">
        <v>270</v>
      </c>
      <c r="T448" s="31" t="s">
        <v>3015</v>
      </c>
      <c r="U448" s="52">
        <v>50000.0</v>
      </c>
      <c r="V448" s="52">
        <v>50000.0</v>
      </c>
      <c r="W448" s="259" t="s">
        <v>4263</v>
      </c>
      <c r="X448" s="52" t="s">
        <v>4264</v>
      </c>
      <c r="Y448" s="52" t="s">
        <v>4265</v>
      </c>
      <c r="Z448" s="32">
        <v>15000.0</v>
      </c>
      <c r="AA448" s="34" t="s">
        <v>47</v>
      </c>
      <c r="AB448" s="35" t="s">
        <v>4232</v>
      </c>
      <c r="AC448" s="36" t="s">
        <v>4261</v>
      </c>
      <c r="AD448" s="17" t="s">
        <v>50</v>
      </c>
      <c r="AE448" s="37">
        <v>0.0</v>
      </c>
      <c r="AF448" s="38"/>
    </row>
    <row r="449" ht="19.5" customHeight="1">
      <c r="A449" s="17" t="s">
        <v>67</v>
      </c>
      <c r="B449" s="17" t="s">
        <v>1914</v>
      </c>
      <c r="C449" s="17" t="s">
        <v>1914</v>
      </c>
      <c r="D449" s="205" t="s">
        <v>67</v>
      </c>
      <c r="E449" s="206" t="s">
        <v>4266</v>
      </c>
      <c r="F449" s="207" t="s">
        <v>4267</v>
      </c>
      <c r="G449" s="230" t="s">
        <v>4268</v>
      </c>
      <c r="H449" s="232"/>
      <c r="I449" s="232"/>
      <c r="J449" s="182"/>
      <c r="K449" s="23" t="s">
        <v>2771</v>
      </c>
      <c r="L449" s="23" t="s">
        <v>4269</v>
      </c>
      <c r="M449" s="40" t="s">
        <v>4270</v>
      </c>
      <c r="N449" s="25" t="s">
        <v>4271</v>
      </c>
      <c r="O449" s="26" t="s">
        <v>39</v>
      </c>
      <c r="P449" s="302">
        <v>11.0</v>
      </c>
      <c r="Q449" s="28" t="s">
        <v>4272</v>
      </c>
      <c r="R449" s="51" t="s">
        <v>4273</v>
      </c>
      <c r="S449" s="30" t="s">
        <v>270</v>
      </c>
      <c r="T449" s="31" t="s">
        <v>3015</v>
      </c>
      <c r="U449" s="52">
        <v>50000.0</v>
      </c>
      <c r="V449" s="52">
        <v>50000.0</v>
      </c>
      <c r="W449" s="259" t="s">
        <v>4274</v>
      </c>
      <c r="X449" s="52" t="s">
        <v>4275</v>
      </c>
      <c r="Y449" s="52" t="s">
        <v>4276</v>
      </c>
      <c r="Z449" s="32">
        <v>15000.0</v>
      </c>
      <c r="AA449" s="34" t="s">
        <v>47</v>
      </c>
      <c r="AB449" s="35" t="s">
        <v>4232</v>
      </c>
      <c r="AC449" s="36" t="s">
        <v>4272</v>
      </c>
      <c r="AD449" s="17" t="s">
        <v>50</v>
      </c>
      <c r="AE449" s="37">
        <v>0.0</v>
      </c>
      <c r="AF449" s="38"/>
    </row>
    <row r="450" ht="19.5" customHeight="1">
      <c r="A450" s="17" t="s">
        <v>67</v>
      </c>
      <c r="B450" s="17" t="s">
        <v>1914</v>
      </c>
      <c r="C450" s="17" t="s">
        <v>1914</v>
      </c>
      <c r="D450" s="205" t="s">
        <v>67</v>
      </c>
      <c r="E450" s="206" t="s">
        <v>4277</v>
      </c>
      <c r="F450" s="207" t="s">
        <v>4278</v>
      </c>
      <c r="G450" s="230" t="s">
        <v>4279</v>
      </c>
      <c r="H450" s="232"/>
      <c r="I450" s="232"/>
      <c r="J450" s="182"/>
      <c r="K450" s="23" t="s">
        <v>2771</v>
      </c>
      <c r="L450" s="23" t="s">
        <v>4280</v>
      </c>
      <c r="M450" s="40" t="s">
        <v>4281</v>
      </c>
      <c r="N450" s="25" t="s">
        <v>4282</v>
      </c>
      <c r="O450" s="26" t="s">
        <v>39</v>
      </c>
      <c r="P450" s="302">
        <v>13.0</v>
      </c>
      <c r="Q450" s="28" t="s">
        <v>4283</v>
      </c>
      <c r="R450" s="51" t="s">
        <v>4284</v>
      </c>
      <c r="S450" s="30" t="s">
        <v>270</v>
      </c>
      <c r="T450" s="31" t="s">
        <v>3015</v>
      </c>
      <c r="U450" s="52">
        <v>50000.0</v>
      </c>
      <c r="V450" s="52">
        <v>50000.0</v>
      </c>
      <c r="W450" s="259" t="s">
        <v>4285</v>
      </c>
      <c r="X450" s="52" t="s">
        <v>4286</v>
      </c>
      <c r="Y450" s="52" t="s">
        <v>4287</v>
      </c>
      <c r="Z450" s="32">
        <v>15000.0</v>
      </c>
      <c r="AA450" s="34" t="s">
        <v>47</v>
      </c>
      <c r="AB450" s="35" t="s">
        <v>4232</v>
      </c>
      <c r="AC450" s="36" t="s">
        <v>4283</v>
      </c>
      <c r="AD450" s="17" t="s">
        <v>50</v>
      </c>
      <c r="AE450" s="37">
        <v>0.0</v>
      </c>
      <c r="AF450" s="38"/>
    </row>
    <row r="451" ht="19.5" customHeight="1">
      <c r="A451" s="278" t="s">
        <v>179</v>
      </c>
      <c r="B451" s="278" t="s">
        <v>76</v>
      </c>
      <c r="C451" s="278" t="s">
        <v>618</v>
      </c>
      <c r="D451" s="18" t="s">
        <v>33</v>
      </c>
      <c r="E451" s="41" t="s">
        <v>77</v>
      </c>
      <c r="F451" s="20" t="s">
        <v>629</v>
      </c>
      <c r="G451" s="262"/>
      <c r="H451" s="229"/>
      <c r="I451" s="229"/>
      <c r="J451" s="211"/>
      <c r="K451" s="23" t="s">
        <v>3883</v>
      </c>
      <c r="L451" s="23" t="s">
        <v>4288</v>
      </c>
      <c r="M451" s="279" t="s">
        <v>4289</v>
      </c>
      <c r="N451" s="25" t="s">
        <v>4290</v>
      </c>
      <c r="O451" s="280" t="s">
        <v>3887</v>
      </c>
      <c r="P451" s="278">
        <v>8.0</v>
      </c>
      <c r="Q451" s="281" t="s">
        <v>4291</v>
      </c>
      <c r="R451" s="315" t="s">
        <v>4292</v>
      </c>
      <c r="S451" s="283">
        <v>202502.0</v>
      </c>
      <c r="T451" s="278" t="s">
        <v>4293</v>
      </c>
      <c r="U451" s="284">
        <v>80000.0</v>
      </c>
      <c r="V451" s="284">
        <v>80000.0</v>
      </c>
      <c r="W451" s="43" t="s">
        <v>4294</v>
      </c>
      <c r="X451" s="285" t="s">
        <v>4295</v>
      </c>
      <c r="Y451" s="285" t="s">
        <v>4296</v>
      </c>
      <c r="Z451" s="286">
        <v>28000.0</v>
      </c>
      <c r="AA451" s="34" t="s">
        <v>47</v>
      </c>
      <c r="AB451" s="281" t="s">
        <v>4297</v>
      </c>
      <c r="AC451" s="288" t="s">
        <v>4298</v>
      </c>
      <c r="AD451" s="278" t="s">
        <v>50</v>
      </c>
      <c r="AE451" s="289" t="s">
        <v>2417</v>
      </c>
      <c r="AF451" s="38"/>
    </row>
    <row r="452" ht="19.5" customHeight="1">
      <c r="A452" s="17" t="s">
        <v>67</v>
      </c>
      <c r="B452" s="39" t="s">
        <v>1854</v>
      </c>
      <c r="C452" s="39" t="s">
        <v>4299</v>
      </c>
      <c r="D452" s="213" t="s">
        <v>67</v>
      </c>
      <c r="E452" s="214" t="s">
        <v>4300</v>
      </c>
      <c r="F452" s="215" t="s">
        <v>4301</v>
      </c>
      <c r="G452" s="198" t="s">
        <v>4302</v>
      </c>
      <c r="H452" s="263"/>
      <c r="I452" s="257" t="s">
        <v>51</v>
      </c>
      <c r="J452" s="216"/>
      <c r="K452" s="217" t="s">
        <v>2771</v>
      </c>
      <c r="L452" s="217" t="s">
        <v>4303</v>
      </c>
      <c r="M452" s="218" t="s">
        <v>4304</v>
      </c>
      <c r="N452" s="217" t="s">
        <v>4305</v>
      </c>
      <c r="O452" s="219" t="s">
        <v>1969</v>
      </c>
      <c r="P452" s="220">
        <v>20.0</v>
      </c>
      <c r="Q452" s="198" t="s">
        <v>4306</v>
      </c>
      <c r="R452" s="202" t="s">
        <v>4307</v>
      </c>
      <c r="S452" s="221" t="s">
        <v>4308</v>
      </c>
      <c r="T452" s="39" t="s">
        <v>3781</v>
      </c>
      <c r="U452" s="222">
        <v>50000.0</v>
      </c>
      <c r="V452" s="222">
        <v>50000.0</v>
      </c>
      <c r="W452" s="259" t="s">
        <v>44</v>
      </c>
      <c r="X452" s="223"/>
      <c r="Y452" s="223"/>
      <c r="Z452" s="224">
        <v>15000.0</v>
      </c>
      <c r="AA452" s="225" t="s">
        <v>47</v>
      </c>
      <c r="AB452" s="198" t="s">
        <v>4309</v>
      </c>
      <c r="AC452" s="201" t="s">
        <v>4310</v>
      </c>
      <c r="AD452" s="39" t="s">
        <v>50</v>
      </c>
      <c r="AE452" s="316"/>
      <c r="AF452" s="226"/>
    </row>
    <row r="453" ht="19.5" customHeight="1">
      <c r="A453" s="17" t="s">
        <v>67</v>
      </c>
      <c r="B453" s="39" t="s">
        <v>1953</v>
      </c>
      <c r="C453" s="39" t="s">
        <v>1953</v>
      </c>
      <c r="D453" s="213" t="s">
        <v>67</v>
      </c>
      <c r="E453" s="215" t="s">
        <v>4311</v>
      </c>
      <c r="F453" s="215" t="s">
        <v>4312</v>
      </c>
      <c r="G453" s="198" t="s">
        <v>4313</v>
      </c>
      <c r="H453" s="263"/>
      <c r="I453" s="263"/>
      <c r="J453" s="216"/>
      <c r="K453" s="217" t="s">
        <v>2771</v>
      </c>
      <c r="L453" s="217" t="s">
        <v>4314</v>
      </c>
      <c r="M453" s="218" t="s">
        <v>4315</v>
      </c>
      <c r="N453" s="217" t="s">
        <v>4316</v>
      </c>
      <c r="O453" s="219" t="s">
        <v>1969</v>
      </c>
      <c r="P453" s="220">
        <v>10.0</v>
      </c>
      <c r="Q453" s="198" t="s">
        <v>4317</v>
      </c>
      <c r="R453" s="202" t="s">
        <v>4318</v>
      </c>
      <c r="S453" s="221" t="s">
        <v>270</v>
      </c>
      <c r="T453" s="39" t="s">
        <v>3809</v>
      </c>
      <c r="U453" s="317">
        <v>50000.0</v>
      </c>
      <c r="V453" s="317">
        <v>50000.0</v>
      </c>
      <c r="W453" s="259" t="s">
        <v>44</v>
      </c>
      <c r="X453" s="223"/>
      <c r="Y453" s="223"/>
      <c r="Z453" s="224">
        <v>15000.0</v>
      </c>
      <c r="AA453" s="225" t="s">
        <v>47</v>
      </c>
      <c r="AB453" s="198" t="s">
        <v>4319</v>
      </c>
      <c r="AC453" s="201" t="s">
        <v>4320</v>
      </c>
      <c r="AD453" s="39" t="s">
        <v>50</v>
      </c>
      <c r="AE453" s="316"/>
      <c r="AF453" s="226"/>
    </row>
    <row r="454" ht="19.5" customHeight="1">
      <c r="A454" s="17" t="s">
        <v>67</v>
      </c>
      <c r="B454" s="17" t="s">
        <v>3368</v>
      </c>
      <c r="C454" s="17" t="s">
        <v>3368</v>
      </c>
      <c r="D454" s="205" t="s">
        <v>67</v>
      </c>
      <c r="E454" s="264" t="s">
        <v>4321</v>
      </c>
      <c r="F454" s="310" t="s">
        <v>4322</v>
      </c>
      <c r="G454" s="36" t="s">
        <v>4323</v>
      </c>
      <c r="H454" s="265"/>
      <c r="I454" s="265"/>
      <c r="J454" s="241"/>
      <c r="K454" s="23" t="s">
        <v>2771</v>
      </c>
      <c r="L454" s="23" t="s">
        <v>4324</v>
      </c>
      <c r="M454" s="40" t="s">
        <v>4325</v>
      </c>
      <c r="N454" s="25" t="s">
        <v>4326</v>
      </c>
      <c r="O454" s="26" t="s">
        <v>39</v>
      </c>
      <c r="P454" s="183">
        <v>8.0</v>
      </c>
      <c r="Q454" s="28" t="s">
        <v>4327</v>
      </c>
      <c r="R454" s="51" t="s">
        <v>4328</v>
      </c>
      <c r="S454" s="30" t="s">
        <v>270</v>
      </c>
      <c r="T454" s="31" t="s">
        <v>4329</v>
      </c>
      <c r="U454" s="32">
        <v>100000.0</v>
      </c>
      <c r="V454" s="32">
        <v>100000.0</v>
      </c>
      <c r="W454" s="49" t="s">
        <v>4330</v>
      </c>
      <c r="X454" s="32" t="s">
        <v>4331</v>
      </c>
      <c r="Y454" s="32" t="s">
        <v>4332</v>
      </c>
      <c r="Z454" s="32">
        <v>30000.0</v>
      </c>
      <c r="AA454" s="34" t="s">
        <v>47</v>
      </c>
      <c r="AB454" s="35" t="s">
        <v>4333</v>
      </c>
      <c r="AC454" s="36" t="s">
        <v>4334</v>
      </c>
      <c r="AD454" s="17" t="s">
        <v>50</v>
      </c>
      <c r="AE454" s="37">
        <v>0.0</v>
      </c>
      <c r="AF454" s="38"/>
    </row>
    <row r="455" ht="19.5" customHeight="1">
      <c r="A455" s="17" t="s">
        <v>67</v>
      </c>
      <c r="B455" s="17" t="s">
        <v>3368</v>
      </c>
      <c r="C455" s="17" t="s">
        <v>3368</v>
      </c>
      <c r="D455" s="205" t="s">
        <v>67</v>
      </c>
      <c r="E455" s="36" t="s">
        <v>4335</v>
      </c>
      <c r="F455" s="36" t="s">
        <v>4336</v>
      </c>
      <c r="G455" s="36" t="s">
        <v>4337</v>
      </c>
      <c r="H455" s="265"/>
      <c r="I455" s="265"/>
      <c r="J455" s="241"/>
      <c r="K455" s="23" t="s">
        <v>2771</v>
      </c>
      <c r="L455" s="23" t="s">
        <v>4338</v>
      </c>
      <c r="M455" s="40" t="s">
        <v>4339</v>
      </c>
      <c r="N455" s="25" t="s">
        <v>4340</v>
      </c>
      <c r="O455" s="26" t="s">
        <v>39</v>
      </c>
      <c r="P455" s="183">
        <v>8.0</v>
      </c>
      <c r="Q455" s="28" t="s">
        <v>4341</v>
      </c>
      <c r="R455" s="51" t="s">
        <v>4342</v>
      </c>
      <c r="S455" s="30" t="s">
        <v>270</v>
      </c>
      <c r="T455" s="31" t="s">
        <v>4329</v>
      </c>
      <c r="U455" s="32">
        <v>100000.0</v>
      </c>
      <c r="V455" s="32">
        <v>100000.0</v>
      </c>
      <c r="W455" s="33" t="s">
        <v>44</v>
      </c>
      <c r="X455" s="32" t="s">
        <v>4343</v>
      </c>
      <c r="Y455" s="32" t="s">
        <v>4344</v>
      </c>
      <c r="Z455" s="32">
        <v>30000.0</v>
      </c>
      <c r="AA455" s="34" t="s">
        <v>47</v>
      </c>
      <c r="AB455" s="35" t="s">
        <v>4345</v>
      </c>
      <c r="AC455" s="36" t="s">
        <v>4346</v>
      </c>
      <c r="AD455" s="17" t="s">
        <v>50</v>
      </c>
      <c r="AE455" s="37">
        <v>0.0</v>
      </c>
      <c r="AF455" s="38"/>
    </row>
    <row r="456" ht="19.5" customHeight="1">
      <c r="A456" s="17" t="s">
        <v>67</v>
      </c>
      <c r="B456" s="17" t="s">
        <v>1964</v>
      </c>
      <c r="C456" s="17" t="s">
        <v>4347</v>
      </c>
      <c r="D456" s="205" t="s">
        <v>67</v>
      </c>
      <c r="E456" s="206" t="s">
        <v>4348</v>
      </c>
      <c r="F456" s="207" t="s">
        <v>4349</v>
      </c>
      <c r="G456" s="230" t="s">
        <v>4350</v>
      </c>
      <c r="H456" s="229"/>
      <c r="I456" s="229" t="s">
        <v>51</v>
      </c>
      <c r="J456" s="211"/>
      <c r="K456" s="23" t="s">
        <v>2771</v>
      </c>
      <c r="L456" s="23" t="s">
        <v>4351</v>
      </c>
      <c r="M456" s="54" t="s">
        <v>4352</v>
      </c>
      <c r="N456" s="25" t="s">
        <v>4353</v>
      </c>
      <c r="O456" s="26" t="s">
        <v>39</v>
      </c>
      <c r="P456" s="203">
        <v>50.0</v>
      </c>
      <c r="Q456" s="28" t="s">
        <v>4354</v>
      </c>
      <c r="R456" s="51" t="s">
        <v>4355</v>
      </c>
      <c r="S456" s="30" t="s">
        <v>270</v>
      </c>
      <c r="T456" s="31" t="s">
        <v>4356</v>
      </c>
      <c r="U456" s="53">
        <v>100000.0</v>
      </c>
      <c r="V456" s="53">
        <v>128000.0</v>
      </c>
      <c r="W456" s="33" t="s">
        <v>44</v>
      </c>
      <c r="X456" s="53" t="s">
        <v>4357</v>
      </c>
      <c r="Y456" s="53" t="s">
        <v>4358</v>
      </c>
      <c r="Z456" s="53">
        <v>30000.0</v>
      </c>
      <c r="AA456" s="66" t="s">
        <v>4359</v>
      </c>
      <c r="AB456" s="35" t="s">
        <v>4360</v>
      </c>
      <c r="AC456" s="36" t="s">
        <v>4361</v>
      </c>
      <c r="AD456" s="17" t="s">
        <v>4362</v>
      </c>
      <c r="AE456" s="72">
        <v>28000.0</v>
      </c>
      <c r="AF456" s="78" t="s">
        <v>29</v>
      </c>
    </row>
    <row r="457" ht="19.5" customHeight="1">
      <c r="A457" s="17" t="s">
        <v>67</v>
      </c>
      <c r="B457" s="17" t="s">
        <v>1964</v>
      </c>
      <c r="C457" s="17" t="s">
        <v>4347</v>
      </c>
      <c r="D457" s="205" t="s">
        <v>67</v>
      </c>
      <c r="E457" s="206" t="s">
        <v>4363</v>
      </c>
      <c r="F457" s="207" t="s">
        <v>4364</v>
      </c>
      <c r="G457" s="230" t="s">
        <v>4365</v>
      </c>
      <c r="H457" s="229"/>
      <c r="I457" s="229" t="s">
        <v>51</v>
      </c>
      <c r="J457" s="211"/>
      <c r="K457" s="23" t="s">
        <v>2771</v>
      </c>
      <c r="L457" s="23" t="s">
        <v>4366</v>
      </c>
      <c r="M457" s="54" t="s">
        <v>4367</v>
      </c>
      <c r="N457" s="25" t="s">
        <v>4368</v>
      </c>
      <c r="O457" s="26" t="s">
        <v>39</v>
      </c>
      <c r="P457" s="203">
        <v>52.0</v>
      </c>
      <c r="Q457" s="28" t="s">
        <v>4369</v>
      </c>
      <c r="R457" s="51" t="s">
        <v>4370</v>
      </c>
      <c r="S457" s="30" t="s">
        <v>270</v>
      </c>
      <c r="T457" s="31" t="s">
        <v>4371</v>
      </c>
      <c r="U457" s="53">
        <v>60000.0</v>
      </c>
      <c r="V457" s="53">
        <v>87500.0</v>
      </c>
      <c r="W457" s="33" t="s">
        <v>44</v>
      </c>
      <c r="X457" s="53" t="s">
        <v>4372</v>
      </c>
      <c r="Y457" s="53" t="s">
        <v>4373</v>
      </c>
      <c r="Z457" s="53">
        <v>18000.0</v>
      </c>
      <c r="AA457" s="66" t="s">
        <v>4359</v>
      </c>
      <c r="AB457" s="35" t="s">
        <v>4360</v>
      </c>
      <c r="AC457" s="36" t="s">
        <v>4374</v>
      </c>
      <c r="AD457" s="17" t="s">
        <v>4375</v>
      </c>
      <c r="AE457" s="37">
        <v>27500.0</v>
      </c>
      <c r="AF457" s="38" t="s">
        <v>29</v>
      </c>
    </row>
    <row r="458" ht="19.5" customHeight="1">
      <c r="A458" s="17" t="s">
        <v>67</v>
      </c>
      <c r="B458" s="17" t="s">
        <v>1964</v>
      </c>
      <c r="C458" s="17" t="s">
        <v>4347</v>
      </c>
      <c r="D458" s="205" t="s">
        <v>67</v>
      </c>
      <c r="E458" s="206" t="s">
        <v>4376</v>
      </c>
      <c r="F458" s="207" t="s">
        <v>4377</v>
      </c>
      <c r="G458" s="230" t="s">
        <v>4378</v>
      </c>
      <c r="H458" s="229"/>
      <c r="I458" s="229" t="s">
        <v>51</v>
      </c>
      <c r="J458" s="211"/>
      <c r="K458" s="23" t="s">
        <v>2771</v>
      </c>
      <c r="L458" s="23" t="s">
        <v>4379</v>
      </c>
      <c r="M458" s="54" t="s">
        <v>4380</v>
      </c>
      <c r="N458" s="25" t="s">
        <v>4381</v>
      </c>
      <c r="O458" s="26" t="s">
        <v>39</v>
      </c>
      <c r="P458" s="203">
        <v>114.0</v>
      </c>
      <c r="Q458" s="28" t="s">
        <v>4382</v>
      </c>
      <c r="R458" s="51" t="s">
        <v>4383</v>
      </c>
      <c r="S458" s="30" t="s">
        <v>270</v>
      </c>
      <c r="T458" s="31" t="s">
        <v>4371</v>
      </c>
      <c r="U458" s="53">
        <v>60000.0</v>
      </c>
      <c r="V458" s="53">
        <v>90000.0</v>
      </c>
      <c r="W458" s="33" t="s">
        <v>44</v>
      </c>
      <c r="X458" s="53" t="s">
        <v>4384</v>
      </c>
      <c r="Y458" s="53" t="s">
        <v>4385</v>
      </c>
      <c r="Z458" s="53">
        <v>18000.0</v>
      </c>
      <c r="AA458" s="66" t="s">
        <v>4359</v>
      </c>
      <c r="AB458" s="35" t="s">
        <v>4360</v>
      </c>
      <c r="AC458" s="36" t="s">
        <v>4386</v>
      </c>
      <c r="AD458" s="17" t="s">
        <v>4375</v>
      </c>
      <c r="AE458" s="37">
        <v>30000.0</v>
      </c>
      <c r="AF458" s="38" t="s">
        <v>29</v>
      </c>
    </row>
    <row r="459" ht="19.5" customHeight="1">
      <c r="A459" s="17" t="s">
        <v>67</v>
      </c>
      <c r="B459" s="17" t="s">
        <v>1964</v>
      </c>
      <c r="C459" s="17" t="s">
        <v>4347</v>
      </c>
      <c r="D459" s="205" t="s">
        <v>67</v>
      </c>
      <c r="E459" s="206" t="s">
        <v>4387</v>
      </c>
      <c r="F459" s="207" t="s">
        <v>4388</v>
      </c>
      <c r="G459" s="230" t="s">
        <v>4389</v>
      </c>
      <c r="H459" s="229"/>
      <c r="I459" s="229" t="s">
        <v>51</v>
      </c>
      <c r="J459" s="211"/>
      <c r="K459" s="23" t="s">
        <v>2771</v>
      </c>
      <c r="L459" s="23" t="s">
        <v>4390</v>
      </c>
      <c r="M459" s="54" t="s">
        <v>4391</v>
      </c>
      <c r="N459" s="25" t="s">
        <v>4392</v>
      </c>
      <c r="O459" s="26" t="s">
        <v>39</v>
      </c>
      <c r="P459" s="203">
        <v>108.0</v>
      </c>
      <c r="Q459" s="28" t="s">
        <v>4393</v>
      </c>
      <c r="R459" s="51" t="s">
        <v>4394</v>
      </c>
      <c r="S459" s="30" t="s">
        <v>270</v>
      </c>
      <c r="T459" s="31" t="s">
        <v>4371</v>
      </c>
      <c r="U459" s="53">
        <v>60000.0</v>
      </c>
      <c r="V459" s="53">
        <v>93000.0</v>
      </c>
      <c r="W459" s="33" t="s">
        <v>44</v>
      </c>
      <c r="X459" s="53" t="s">
        <v>4395</v>
      </c>
      <c r="Y459" s="53" t="s">
        <v>4396</v>
      </c>
      <c r="Z459" s="53">
        <v>18000.0</v>
      </c>
      <c r="AA459" s="66" t="s">
        <v>4359</v>
      </c>
      <c r="AB459" s="35" t="s">
        <v>4360</v>
      </c>
      <c r="AC459" s="36" t="s">
        <v>4397</v>
      </c>
      <c r="AD459" s="17" t="s">
        <v>4375</v>
      </c>
      <c r="AE459" s="37">
        <v>33000.0</v>
      </c>
      <c r="AF459" s="38" t="s">
        <v>29</v>
      </c>
    </row>
    <row r="460" ht="19.5" customHeight="1">
      <c r="A460" s="17" t="s">
        <v>67</v>
      </c>
      <c r="B460" s="17" t="s">
        <v>1964</v>
      </c>
      <c r="C460" s="17" t="s">
        <v>4347</v>
      </c>
      <c r="D460" s="205" t="s">
        <v>67</v>
      </c>
      <c r="E460" s="206" t="s">
        <v>4398</v>
      </c>
      <c r="F460" s="228" t="s">
        <v>4399</v>
      </c>
      <c r="G460" s="230" t="s">
        <v>4400</v>
      </c>
      <c r="H460" s="229"/>
      <c r="I460" s="229" t="s">
        <v>51</v>
      </c>
      <c r="J460" s="211"/>
      <c r="K460" s="23" t="s">
        <v>2771</v>
      </c>
      <c r="L460" s="23" t="s">
        <v>4401</v>
      </c>
      <c r="M460" s="54" t="s">
        <v>4402</v>
      </c>
      <c r="N460" s="25" t="s">
        <v>4403</v>
      </c>
      <c r="O460" s="26" t="s">
        <v>39</v>
      </c>
      <c r="P460" s="203">
        <v>73.0</v>
      </c>
      <c r="Q460" s="28" t="s">
        <v>4404</v>
      </c>
      <c r="R460" s="51" t="s">
        <v>4405</v>
      </c>
      <c r="S460" s="30" t="s">
        <v>270</v>
      </c>
      <c r="T460" s="31" t="s">
        <v>4371</v>
      </c>
      <c r="U460" s="53">
        <v>60000.0</v>
      </c>
      <c r="V460" s="53">
        <v>89000.0</v>
      </c>
      <c r="W460" s="33" t="s">
        <v>44</v>
      </c>
      <c r="X460" s="53" t="s">
        <v>4406</v>
      </c>
      <c r="Y460" s="53" t="s">
        <v>4407</v>
      </c>
      <c r="Z460" s="53">
        <v>18000.0</v>
      </c>
      <c r="AA460" s="66" t="s">
        <v>4359</v>
      </c>
      <c r="AB460" s="35" t="s">
        <v>4360</v>
      </c>
      <c r="AC460" s="36" t="s">
        <v>4408</v>
      </c>
      <c r="AD460" s="17" t="s">
        <v>4375</v>
      </c>
      <c r="AE460" s="37">
        <v>29000.0</v>
      </c>
      <c r="AF460" s="38" t="s">
        <v>29</v>
      </c>
    </row>
    <row r="461" ht="19.5" customHeight="1">
      <c r="A461" s="17" t="s">
        <v>67</v>
      </c>
      <c r="B461" s="17" t="s">
        <v>1964</v>
      </c>
      <c r="C461" s="17" t="s">
        <v>4347</v>
      </c>
      <c r="D461" s="205" t="s">
        <v>67</v>
      </c>
      <c r="E461" s="207" t="s">
        <v>4409</v>
      </c>
      <c r="F461" s="230" t="s">
        <v>4410</v>
      </c>
      <c r="G461" s="230" t="s">
        <v>4411</v>
      </c>
      <c r="H461" s="231"/>
      <c r="I461" s="231" t="s">
        <v>51</v>
      </c>
      <c r="J461" s="211"/>
      <c r="K461" s="23" t="s">
        <v>2771</v>
      </c>
      <c r="L461" s="23" t="s">
        <v>4412</v>
      </c>
      <c r="M461" s="54" t="s">
        <v>4413</v>
      </c>
      <c r="N461" s="25" t="s">
        <v>4414</v>
      </c>
      <c r="O461" s="26" t="s">
        <v>39</v>
      </c>
      <c r="P461" s="203">
        <v>56.0</v>
      </c>
      <c r="Q461" s="28" t="s">
        <v>4415</v>
      </c>
      <c r="R461" s="51" t="s">
        <v>4416</v>
      </c>
      <c r="S461" s="30" t="s">
        <v>270</v>
      </c>
      <c r="T461" s="31" t="s">
        <v>4371</v>
      </c>
      <c r="U461" s="53">
        <v>60000.0</v>
      </c>
      <c r="V461" s="53">
        <v>89000.0</v>
      </c>
      <c r="W461" s="33" t="s">
        <v>44</v>
      </c>
      <c r="X461" s="53" t="s">
        <v>4417</v>
      </c>
      <c r="Y461" s="53" t="s">
        <v>4418</v>
      </c>
      <c r="Z461" s="53">
        <v>18000.0</v>
      </c>
      <c r="AA461" s="66" t="s">
        <v>4359</v>
      </c>
      <c r="AB461" s="35" t="s">
        <v>4360</v>
      </c>
      <c r="AC461" s="36" t="s">
        <v>4419</v>
      </c>
      <c r="AD461" s="17" t="s">
        <v>4375</v>
      </c>
      <c r="AE461" s="37">
        <v>29000.0</v>
      </c>
      <c r="AF461" s="38" t="s">
        <v>29</v>
      </c>
    </row>
    <row r="462" ht="19.5" customHeight="1">
      <c r="A462" s="17" t="s">
        <v>67</v>
      </c>
      <c r="B462" s="17" t="s">
        <v>1964</v>
      </c>
      <c r="C462" s="17" t="s">
        <v>4420</v>
      </c>
      <c r="D462" s="205" t="s">
        <v>67</v>
      </c>
      <c r="E462" s="318" t="s">
        <v>4421</v>
      </c>
      <c r="F462" s="319" t="s">
        <v>4422</v>
      </c>
      <c r="G462" s="318" t="s">
        <v>4423</v>
      </c>
      <c r="H462" s="231"/>
      <c r="I462" s="231" t="s">
        <v>51</v>
      </c>
      <c r="J462" s="211"/>
      <c r="K462" s="23" t="s">
        <v>2771</v>
      </c>
      <c r="L462" s="23" t="s">
        <v>4424</v>
      </c>
      <c r="M462" s="40" t="s">
        <v>4425</v>
      </c>
      <c r="N462" s="25" t="s">
        <v>4426</v>
      </c>
      <c r="O462" s="26" t="s">
        <v>39</v>
      </c>
      <c r="P462" s="183">
        <v>86.0</v>
      </c>
      <c r="Q462" s="36" t="s">
        <v>4427</v>
      </c>
      <c r="R462" s="51" t="s">
        <v>4428</v>
      </c>
      <c r="S462" s="30" t="s">
        <v>270</v>
      </c>
      <c r="T462" s="31" t="s">
        <v>4429</v>
      </c>
      <c r="U462" s="53">
        <v>900000.0</v>
      </c>
      <c r="V462" s="53">
        <v>995000.0</v>
      </c>
      <c r="W462" s="33" t="s">
        <v>44</v>
      </c>
      <c r="X462" s="53" t="s">
        <v>4430</v>
      </c>
      <c r="Y462" s="53" t="s">
        <v>4431</v>
      </c>
      <c r="Z462" s="53">
        <v>270000.0</v>
      </c>
      <c r="AA462" s="66" t="s">
        <v>4359</v>
      </c>
      <c r="AB462" s="35" t="s">
        <v>4432</v>
      </c>
      <c r="AC462" s="28" t="s">
        <v>4433</v>
      </c>
      <c r="AD462" s="17" t="s">
        <v>4375</v>
      </c>
      <c r="AE462" s="37">
        <v>95000.0</v>
      </c>
      <c r="AF462" s="38" t="s">
        <v>29</v>
      </c>
    </row>
    <row r="463" ht="19.5" customHeight="1">
      <c r="A463" s="17" t="s">
        <v>67</v>
      </c>
      <c r="B463" s="17" t="s">
        <v>1964</v>
      </c>
      <c r="C463" s="17" t="s">
        <v>4434</v>
      </c>
      <c r="D463" s="205" t="s">
        <v>67</v>
      </c>
      <c r="E463" s="230" t="s">
        <v>4435</v>
      </c>
      <c r="F463" s="228" t="s">
        <v>4436</v>
      </c>
      <c r="G463" s="230" t="s">
        <v>4437</v>
      </c>
      <c r="H463" s="231"/>
      <c r="I463" s="231" t="s">
        <v>51</v>
      </c>
      <c r="J463" s="211"/>
      <c r="K463" s="23" t="s">
        <v>2771</v>
      </c>
      <c r="L463" s="23" t="s">
        <v>4438</v>
      </c>
      <c r="M463" s="40" t="s">
        <v>4439</v>
      </c>
      <c r="N463" s="25" t="s">
        <v>4440</v>
      </c>
      <c r="O463" s="26" t="s">
        <v>39</v>
      </c>
      <c r="P463" s="183">
        <v>17.0</v>
      </c>
      <c r="Q463" s="28" t="s">
        <v>4441</v>
      </c>
      <c r="R463" s="51" t="s">
        <v>4442</v>
      </c>
      <c r="S463" s="30" t="s">
        <v>270</v>
      </c>
      <c r="T463" s="31" t="s">
        <v>4443</v>
      </c>
      <c r="U463" s="53">
        <v>300000.0</v>
      </c>
      <c r="V463" s="53">
        <v>335000.0</v>
      </c>
      <c r="W463" s="33" t="s">
        <v>44</v>
      </c>
      <c r="X463" s="53" t="s">
        <v>4444</v>
      </c>
      <c r="Y463" s="53" t="s">
        <v>4445</v>
      </c>
      <c r="Z463" s="53">
        <v>90000.0</v>
      </c>
      <c r="AA463" s="66" t="s">
        <v>4359</v>
      </c>
      <c r="AB463" s="35" t="s">
        <v>4360</v>
      </c>
      <c r="AC463" s="36" t="s">
        <v>4446</v>
      </c>
      <c r="AD463" s="17" t="s">
        <v>4447</v>
      </c>
      <c r="AE463" s="72">
        <v>35000.0</v>
      </c>
      <c r="AF463" s="78" t="s">
        <v>29</v>
      </c>
    </row>
    <row r="464" ht="19.5" customHeight="1">
      <c r="A464" s="17" t="s">
        <v>67</v>
      </c>
      <c r="B464" s="17" t="s">
        <v>1964</v>
      </c>
      <c r="C464" s="17" t="s">
        <v>4434</v>
      </c>
      <c r="D464" s="205" t="s">
        <v>67</v>
      </c>
      <c r="E464" s="230" t="s">
        <v>4448</v>
      </c>
      <c r="F464" s="228" t="s">
        <v>4449</v>
      </c>
      <c r="G464" s="230" t="s">
        <v>4450</v>
      </c>
      <c r="H464" s="231"/>
      <c r="I464" s="231" t="s">
        <v>51</v>
      </c>
      <c r="J464" s="182"/>
      <c r="K464" s="23" t="s">
        <v>2771</v>
      </c>
      <c r="L464" s="23" t="s">
        <v>4451</v>
      </c>
      <c r="M464" s="54" t="s">
        <v>4452</v>
      </c>
      <c r="N464" s="25" t="s">
        <v>4453</v>
      </c>
      <c r="O464" s="151" t="s">
        <v>1969</v>
      </c>
      <c r="P464" s="103">
        <v>73.0</v>
      </c>
      <c r="Q464" s="51" t="s">
        <v>4454</v>
      </c>
      <c r="R464" s="51" t="s">
        <v>4455</v>
      </c>
      <c r="S464" s="158" t="s">
        <v>3974</v>
      </c>
      <c r="T464" s="99" t="s">
        <v>4456</v>
      </c>
      <c r="U464" s="159">
        <v>350000.0</v>
      </c>
      <c r="V464" s="159">
        <v>395000.0</v>
      </c>
      <c r="W464" s="43" t="s">
        <v>44</v>
      </c>
      <c r="X464" s="53"/>
      <c r="Y464" s="53"/>
      <c r="Z464" s="53">
        <v>105000.0</v>
      </c>
      <c r="AA464" s="66" t="s">
        <v>4359</v>
      </c>
      <c r="AB464" s="51" t="s">
        <v>4457</v>
      </c>
      <c r="AC464" s="56" t="s">
        <v>4458</v>
      </c>
      <c r="AD464" s="17" t="s">
        <v>4375</v>
      </c>
      <c r="AE464" s="177">
        <v>45000.0</v>
      </c>
      <c r="AF464" s="164" t="s">
        <v>2171</v>
      </c>
    </row>
    <row r="465" ht="19.5" customHeight="1">
      <c r="A465" s="17" t="s">
        <v>67</v>
      </c>
      <c r="B465" s="17" t="s">
        <v>3106</v>
      </c>
      <c r="C465" s="17" t="s">
        <v>3316</v>
      </c>
      <c r="D465" s="205" t="s">
        <v>67</v>
      </c>
      <c r="E465" s="180" t="s">
        <v>4459</v>
      </c>
      <c r="F465" s="240" t="s">
        <v>4460</v>
      </c>
      <c r="G465" s="180" t="s">
        <v>4461</v>
      </c>
      <c r="H465" s="232"/>
      <c r="I465" s="232"/>
      <c r="J465" s="182"/>
      <c r="K465" s="23" t="s">
        <v>2771</v>
      </c>
      <c r="L465" s="23" t="s">
        <v>4462</v>
      </c>
      <c r="M465" s="40" t="s">
        <v>4463</v>
      </c>
      <c r="N465" s="25" t="s">
        <v>4464</v>
      </c>
      <c r="O465" s="26" t="s">
        <v>39</v>
      </c>
      <c r="P465" s="302">
        <v>14.0</v>
      </c>
      <c r="Q465" s="28" t="s">
        <v>4465</v>
      </c>
      <c r="R465" s="51" t="s">
        <v>4466</v>
      </c>
      <c r="S465" s="30" t="s">
        <v>270</v>
      </c>
      <c r="T465" s="31" t="s">
        <v>4467</v>
      </c>
      <c r="U465" s="52">
        <v>120000.0</v>
      </c>
      <c r="V465" s="52">
        <v>200000.0</v>
      </c>
      <c r="W465" s="33" t="s">
        <v>44</v>
      </c>
      <c r="X465" s="52" t="s">
        <v>4468</v>
      </c>
      <c r="Y465" s="52" t="s">
        <v>4469</v>
      </c>
      <c r="Z465" s="32">
        <v>36000.0</v>
      </c>
      <c r="AA465" s="34" t="s">
        <v>47</v>
      </c>
      <c r="AB465" s="35" t="s">
        <v>4470</v>
      </c>
      <c r="AC465" s="36" t="s">
        <v>4471</v>
      </c>
      <c r="AD465" s="17" t="s">
        <v>50</v>
      </c>
      <c r="AE465" s="37">
        <v>80000.0</v>
      </c>
      <c r="AF465" s="38" t="s">
        <v>29</v>
      </c>
    </row>
    <row r="466" ht="19.5" customHeight="1">
      <c r="A466" s="17" t="s">
        <v>67</v>
      </c>
      <c r="B466" s="39" t="s">
        <v>3106</v>
      </c>
      <c r="C466" s="39" t="s">
        <v>1474</v>
      </c>
      <c r="D466" s="213" t="s">
        <v>67</v>
      </c>
      <c r="E466" s="198" t="s">
        <v>4472</v>
      </c>
      <c r="F466" s="233" t="s">
        <v>4473</v>
      </c>
      <c r="G466" s="198" t="s">
        <v>4474</v>
      </c>
      <c r="H466" s="263"/>
      <c r="I466" s="263"/>
      <c r="J466" s="216"/>
      <c r="K466" s="217" t="s">
        <v>2771</v>
      </c>
      <c r="L466" s="217" t="s">
        <v>4475</v>
      </c>
      <c r="M466" s="218" t="s">
        <v>4476</v>
      </c>
      <c r="N466" s="217" t="s">
        <v>4477</v>
      </c>
      <c r="O466" s="219" t="s">
        <v>1969</v>
      </c>
      <c r="P466" s="220">
        <v>8.0</v>
      </c>
      <c r="Q466" s="235" t="s">
        <v>4478</v>
      </c>
      <c r="R466" s="202" t="s">
        <v>4479</v>
      </c>
      <c r="S466" s="221" t="s">
        <v>3780</v>
      </c>
      <c r="T466" s="39" t="s">
        <v>3116</v>
      </c>
      <c r="U466" s="222">
        <v>100000.0</v>
      </c>
      <c r="V466" s="222">
        <v>125000.0</v>
      </c>
      <c r="W466" s="33" t="s">
        <v>44</v>
      </c>
      <c r="X466" s="223"/>
      <c r="Y466" s="223"/>
      <c r="Z466" s="224">
        <v>30000.0</v>
      </c>
      <c r="AA466" s="225" t="s">
        <v>47</v>
      </c>
      <c r="AB466" s="235" t="s">
        <v>4480</v>
      </c>
      <c r="AC466" s="237" t="s">
        <v>4481</v>
      </c>
      <c r="AD466" s="39" t="s">
        <v>50</v>
      </c>
      <c r="AE466" s="222">
        <v>25000.0</v>
      </c>
      <c r="AF466" s="226" t="s">
        <v>29</v>
      </c>
    </row>
    <row r="467" ht="19.5" customHeight="1">
      <c r="A467" s="278" t="s">
        <v>179</v>
      </c>
      <c r="B467" s="278" t="s">
        <v>101</v>
      </c>
      <c r="C467" s="278" t="s">
        <v>2491</v>
      </c>
      <c r="D467" s="192" t="s">
        <v>33</v>
      </c>
      <c r="E467" s="99" t="s">
        <v>54</v>
      </c>
      <c r="F467" s="320" t="s">
        <v>101</v>
      </c>
      <c r="G467" s="230"/>
      <c r="H467" s="229"/>
      <c r="I467" s="229"/>
      <c r="J467" s="211"/>
      <c r="K467" s="23" t="s">
        <v>3883</v>
      </c>
      <c r="L467" s="23" t="s">
        <v>4482</v>
      </c>
      <c r="M467" s="279" t="s">
        <v>4483</v>
      </c>
      <c r="N467" s="25" t="s">
        <v>4484</v>
      </c>
      <c r="O467" s="280" t="s">
        <v>3887</v>
      </c>
      <c r="P467" s="278">
        <v>18.0</v>
      </c>
      <c r="Q467" s="281" t="s">
        <v>4485</v>
      </c>
      <c r="R467" s="315" t="s">
        <v>4486</v>
      </c>
      <c r="S467" s="283">
        <v>202502.0</v>
      </c>
      <c r="T467" s="278" t="s">
        <v>4487</v>
      </c>
      <c r="U467" s="284">
        <v>180000.0</v>
      </c>
      <c r="V467" s="284">
        <v>180000.0</v>
      </c>
      <c r="W467" s="43" t="s">
        <v>4488</v>
      </c>
      <c r="X467" s="285" t="s">
        <v>4489</v>
      </c>
      <c r="Y467" s="285" t="s">
        <v>4490</v>
      </c>
      <c r="Z467" s="286">
        <v>63000.0</v>
      </c>
      <c r="AA467" s="34" t="s">
        <v>47</v>
      </c>
      <c r="AB467" s="281" t="s">
        <v>4491</v>
      </c>
      <c r="AC467" s="288" t="s">
        <v>4492</v>
      </c>
      <c r="AD467" s="278" t="s">
        <v>50</v>
      </c>
      <c r="AE467" s="289" t="s">
        <v>2417</v>
      </c>
      <c r="AF467" s="38"/>
    </row>
    <row r="468" ht="19.5" customHeight="1">
      <c r="A468" s="17" t="s">
        <v>67</v>
      </c>
      <c r="B468" s="17" t="s">
        <v>3106</v>
      </c>
      <c r="C468" s="17" t="s">
        <v>1474</v>
      </c>
      <c r="D468" s="205" t="s">
        <v>67</v>
      </c>
      <c r="E468" s="208" t="s">
        <v>4493</v>
      </c>
      <c r="F468" s="240" t="s">
        <v>4494</v>
      </c>
      <c r="G468" s="180" t="s">
        <v>4495</v>
      </c>
      <c r="H468" s="232"/>
      <c r="I468" s="232"/>
      <c r="J468" s="182"/>
      <c r="K468" s="23" t="s">
        <v>2771</v>
      </c>
      <c r="L468" s="23" t="s">
        <v>4496</v>
      </c>
      <c r="M468" s="54" t="s">
        <v>4497</v>
      </c>
      <c r="N468" s="25" t="s">
        <v>4498</v>
      </c>
      <c r="O468" s="238" t="s">
        <v>3125</v>
      </c>
      <c r="P468" s="291">
        <v>16.0</v>
      </c>
      <c r="Q468" s="321" t="s">
        <v>4499</v>
      </c>
      <c r="R468" s="322" t="s">
        <v>4500</v>
      </c>
      <c r="S468" s="294">
        <v>202507.0</v>
      </c>
      <c r="T468" s="124" t="s">
        <v>4501</v>
      </c>
      <c r="U468" s="295">
        <v>140000.0</v>
      </c>
      <c r="V468" s="295">
        <v>185000.0</v>
      </c>
      <c r="W468" s="49" t="s">
        <v>44</v>
      </c>
      <c r="X468" s="52"/>
      <c r="Y468" s="52"/>
      <c r="Z468" s="323">
        <v>49000.0</v>
      </c>
      <c r="AA468" s="324" t="s">
        <v>3127</v>
      </c>
      <c r="AB468" s="194" t="s">
        <v>3840</v>
      </c>
      <c r="AC468" s="298" t="s">
        <v>4499</v>
      </c>
      <c r="AD468" s="299" t="s">
        <v>50</v>
      </c>
      <c r="AE468" s="300">
        <v>45000.0</v>
      </c>
      <c r="AF468" s="306"/>
    </row>
    <row r="469" ht="19.5" customHeight="1">
      <c r="A469" s="17" t="s">
        <v>67</v>
      </c>
      <c r="B469" s="39" t="s">
        <v>3106</v>
      </c>
      <c r="C469" s="39" t="s">
        <v>3106</v>
      </c>
      <c r="D469" s="213" t="s">
        <v>67</v>
      </c>
      <c r="E469" s="214" t="s">
        <v>4502</v>
      </c>
      <c r="F469" s="233" t="s">
        <v>4503</v>
      </c>
      <c r="G469" s="198" t="s">
        <v>4504</v>
      </c>
      <c r="H469" s="263"/>
      <c r="I469" s="263"/>
      <c r="J469" s="216"/>
      <c r="K469" s="217" t="s">
        <v>2771</v>
      </c>
      <c r="L469" s="217" t="s">
        <v>4505</v>
      </c>
      <c r="M469" s="218" t="s">
        <v>4506</v>
      </c>
      <c r="N469" s="217" t="s">
        <v>4507</v>
      </c>
      <c r="O469" s="219" t="s">
        <v>1969</v>
      </c>
      <c r="P469" s="220">
        <v>12.0</v>
      </c>
      <c r="Q469" s="235" t="s">
        <v>4508</v>
      </c>
      <c r="R469" s="202" t="s">
        <v>4509</v>
      </c>
      <c r="S469" s="221" t="s">
        <v>3780</v>
      </c>
      <c r="T469" s="39" t="s">
        <v>4510</v>
      </c>
      <c r="U469" s="222">
        <v>150000.0</v>
      </c>
      <c r="V469" s="222">
        <v>250000.0</v>
      </c>
      <c r="W469" s="33" t="s">
        <v>44</v>
      </c>
      <c r="X469" s="223"/>
      <c r="Y469" s="223"/>
      <c r="Z469" s="224">
        <v>45000.0</v>
      </c>
      <c r="AA469" s="225" t="s">
        <v>47</v>
      </c>
      <c r="AB469" s="235" t="s">
        <v>3938</v>
      </c>
      <c r="AC469" s="237" t="s">
        <v>4511</v>
      </c>
      <c r="AD469" s="39" t="s">
        <v>50</v>
      </c>
      <c r="AE469" s="222">
        <v>100000.0</v>
      </c>
      <c r="AF469" s="226" t="s">
        <v>29</v>
      </c>
    </row>
    <row r="470" ht="19.5" customHeight="1">
      <c r="A470" s="17" t="s">
        <v>67</v>
      </c>
      <c r="B470" s="39" t="s">
        <v>3106</v>
      </c>
      <c r="C470" s="39" t="s">
        <v>1474</v>
      </c>
      <c r="D470" s="213" t="s">
        <v>67</v>
      </c>
      <c r="E470" s="198" t="s">
        <v>4512</v>
      </c>
      <c r="F470" s="198" t="s">
        <v>4513</v>
      </c>
      <c r="G470" s="198" t="s">
        <v>4514</v>
      </c>
      <c r="H470" s="263"/>
      <c r="I470" s="263"/>
      <c r="J470" s="216"/>
      <c r="K470" s="217" t="s">
        <v>2771</v>
      </c>
      <c r="L470" s="217" t="s">
        <v>4515</v>
      </c>
      <c r="M470" s="218" t="s">
        <v>4516</v>
      </c>
      <c r="N470" s="217" t="s">
        <v>4517</v>
      </c>
      <c r="O470" s="238" t="s">
        <v>3125</v>
      </c>
      <c r="P470" s="220">
        <v>12.0</v>
      </c>
      <c r="Q470" s="235" t="s">
        <v>4518</v>
      </c>
      <c r="R470" s="202" t="s">
        <v>4519</v>
      </c>
      <c r="S470" s="221">
        <v>202505.0</v>
      </c>
      <c r="T470" s="39" t="s">
        <v>4510</v>
      </c>
      <c r="U470" s="222">
        <v>150000.0</v>
      </c>
      <c r="V470" s="222">
        <v>250000.0</v>
      </c>
      <c r="W470" s="33" t="s">
        <v>44</v>
      </c>
      <c r="X470" s="223"/>
      <c r="Y470" s="223"/>
      <c r="Z470" s="224">
        <v>52500.0</v>
      </c>
      <c r="AA470" s="225" t="s">
        <v>3127</v>
      </c>
      <c r="AB470" s="235" t="s">
        <v>3938</v>
      </c>
      <c r="AC470" s="237" t="s">
        <v>4518</v>
      </c>
      <c r="AD470" s="39" t="s">
        <v>50</v>
      </c>
      <c r="AE470" s="222">
        <v>100000.0</v>
      </c>
      <c r="AF470" s="226"/>
    </row>
    <row r="471" ht="19.5" customHeight="1">
      <c r="A471" s="17" t="s">
        <v>67</v>
      </c>
      <c r="B471" s="39" t="s">
        <v>3106</v>
      </c>
      <c r="C471" s="39" t="s">
        <v>3106</v>
      </c>
      <c r="D471" s="213" t="s">
        <v>67</v>
      </c>
      <c r="E471" s="214" t="s">
        <v>4520</v>
      </c>
      <c r="F471" s="198" t="s">
        <v>4521</v>
      </c>
      <c r="G471" s="198" t="s">
        <v>4522</v>
      </c>
      <c r="H471" s="216"/>
      <c r="I471" s="216"/>
      <c r="J471" s="216"/>
      <c r="K471" s="217" t="s">
        <v>2771</v>
      </c>
      <c r="L471" s="217" t="s">
        <v>4523</v>
      </c>
      <c r="M471" s="218" t="s">
        <v>4524</v>
      </c>
      <c r="N471" s="217" t="s">
        <v>4525</v>
      </c>
      <c r="O471" s="219" t="s">
        <v>1969</v>
      </c>
      <c r="P471" s="220">
        <v>16.0</v>
      </c>
      <c r="Q471" s="235" t="s">
        <v>4526</v>
      </c>
      <c r="R471" s="202" t="s">
        <v>4527</v>
      </c>
      <c r="S471" s="221" t="s">
        <v>3780</v>
      </c>
      <c r="T471" s="39" t="s">
        <v>3859</v>
      </c>
      <c r="U471" s="222">
        <v>130000.0</v>
      </c>
      <c r="V471" s="222">
        <v>220000.0</v>
      </c>
      <c r="W471" s="33" t="s">
        <v>44</v>
      </c>
      <c r="X471" s="223"/>
      <c r="Y471" s="223"/>
      <c r="Z471" s="224">
        <v>39000.0</v>
      </c>
      <c r="AA471" s="225" t="s">
        <v>47</v>
      </c>
      <c r="AB471" s="235" t="s">
        <v>4528</v>
      </c>
      <c r="AC471" s="237" t="s">
        <v>4529</v>
      </c>
      <c r="AD471" s="39" t="s">
        <v>50</v>
      </c>
      <c r="AE471" s="222">
        <v>90000.0</v>
      </c>
      <c r="AF471" s="226" t="s">
        <v>29</v>
      </c>
    </row>
    <row r="472" ht="19.5" customHeight="1">
      <c r="A472" s="17" t="s">
        <v>67</v>
      </c>
      <c r="B472" s="39" t="s">
        <v>3106</v>
      </c>
      <c r="C472" s="39" t="s">
        <v>1474</v>
      </c>
      <c r="D472" s="213" t="s">
        <v>67</v>
      </c>
      <c r="E472" s="215" t="s">
        <v>4530</v>
      </c>
      <c r="F472" s="198" t="s">
        <v>4531</v>
      </c>
      <c r="G472" s="198" t="s">
        <v>4532</v>
      </c>
      <c r="H472" s="216"/>
      <c r="I472" s="216"/>
      <c r="J472" s="216"/>
      <c r="K472" s="217" t="s">
        <v>2771</v>
      </c>
      <c r="L472" s="217" t="s">
        <v>4533</v>
      </c>
      <c r="M472" s="218" t="s">
        <v>4534</v>
      </c>
      <c r="N472" s="217" t="s">
        <v>4535</v>
      </c>
      <c r="O472" s="238" t="s">
        <v>3125</v>
      </c>
      <c r="P472" s="220">
        <v>16.0</v>
      </c>
      <c r="Q472" s="235" t="s">
        <v>4529</v>
      </c>
      <c r="R472" s="202" t="s">
        <v>4536</v>
      </c>
      <c r="S472" s="221">
        <v>202505.0</v>
      </c>
      <c r="T472" s="39" t="s">
        <v>3859</v>
      </c>
      <c r="U472" s="222">
        <v>130000.0</v>
      </c>
      <c r="V472" s="222">
        <v>225000.0</v>
      </c>
      <c r="W472" s="33" t="s">
        <v>44</v>
      </c>
      <c r="X472" s="223"/>
      <c r="Y472" s="223"/>
      <c r="Z472" s="224">
        <v>45500.0</v>
      </c>
      <c r="AA472" s="225" t="s">
        <v>3127</v>
      </c>
      <c r="AB472" s="235" t="s">
        <v>4528</v>
      </c>
      <c r="AC472" s="237" t="s">
        <v>4529</v>
      </c>
      <c r="AD472" s="39" t="s">
        <v>50</v>
      </c>
      <c r="AE472" s="222">
        <v>95000.0</v>
      </c>
      <c r="AF472" s="226"/>
    </row>
    <row r="473" ht="19.5" customHeight="1">
      <c r="A473" s="17" t="s">
        <v>67</v>
      </c>
      <c r="B473" s="17" t="s">
        <v>1195</v>
      </c>
      <c r="C473" s="17" t="s">
        <v>1195</v>
      </c>
      <c r="D473" s="65" t="s">
        <v>262</v>
      </c>
      <c r="E473" s="19" t="s">
        <v>319</v>
      </c>
      <c r="F473" s="19" t="s">
        <v>1195</v>
      </c>
      <c r="G473" s="19"/>
      <c r="H473" s="22"/>
      <c r="I473" s="22"/>
      <c r="J473" s="22"/>
      <c r="K473" s="23" t="s">
        <v>2771</v>
      </c>
      <c r="L473" s="23" t="s">
        <v>4537</v>
      </c>
      <c r="M473" s="24" t="s">
        <v>4538</v>
      </c>
      <c r="N473" s="25" t="s">
        <v>4539</v>
      </c>
      <c r="O473" s="26" t="s">
        <v>39</v>
      </c>
      <c r="P473" s="183">
        <v>10.0</v>
      </c>
      <c r="Q473" s="28" t="s">
        <v>4540</v>
      </c>
      <c r="R473" s="51" t="s">
        <v>4541</v>
      </c>
      <c r="S473" s="30" t="s">
        <v>270</v>
      </c>
      <c r="T473" s="31" t="s">
        <v>4542</v>
      </c>
      <c r="U473" s="32">
        <v>100000.0</v>
      </c>
      <c r="V473" s="32">
        <v>100000.0</v>
      </c>
      <c r="W473" s="33" t="s">
        <v>44</v>
      </c>
      <c r="X473" s="32" t="s">
        <v>4543</v>
      </c>
      <c r="Y473" s="32" t="s">
        <v>4544</v>
      </c>
      <c r="Z473" s="32">
        <v>30000.0</v>
      </c>
      <c r="AA473" s="34" t="s">
        <v>47</v>
      </c>
      <c r="AB473" s="35" t="s">
        <v>4545</v>
      </c>
      <c r="AC473" s="36" t="s">
        <v>4546</v>
      </c>
      <c r="AD473" s="17" t="s">
        <v>50</v>
      </c>
      <c r="AE473" s="37" t="s">
        <v>276</v>
      </c>
      <c r="AF473" s="66"/>
    </row>
    <row r="474" ht="19.5" customHeight="1">
      <c r="A474" s="17" t="s">
        <v>67</v>
      </c>
      <c r="B474" s="17" t="s">
        <v>3567</v>
      </c>
      <c r="C474" s="17" t="s">
        <v>200</v>
      </c>
      <c r="D474" s="325" t="s">
        <v>33</v>
      </c>
      <c r="E474" s="326" t="s">
        <v>77</v>
      </c>
      <c r="F474" s="309" t="s">
        <v>629</v>
      </c>
      <c r="G474" s="262" t="s">
        <v>3569</v>
      </c>
      <c r="H474" s="182"/>
      <c r="I474" s="182"/>
      <c r="J474" s="182"/>
      <c r="K474" s="23" t="s">
        <v>2771</v>
      </c>
      <c r="L474" s="23" t="s">
        <v>4547</v>
      </c>
      <c r="M474" s="40" t="s">
        <v>4548</v>
      </c>
      <c r="N474" s="25" t="s">
        <v>4549</v>
      </c>
      <c r="O474" s="26" t="s">
        <v>39</v>
      </c>
      <c r="P474" s="183">
        <v>8.0</v>
      </c>
      <c r="Q474" s="28" t="s">
        <v>4550</v>
      </c>
      <c r="R474" s="51" t="s">
        <v>4551</v>
      </c>
      <c r="S474" s="30" t="s">
        <v>270</v>
      </c>
      <c r="T474" s="31" t="s">
        <v>4552</v>
      </c>
      <c r="U474" s="32">
        <v>110000.0</v>
      </c>
      <c r="V474" s="32">
        <v>110000.0</v>
      </c>
      <c r="W474" s="33" t="s">
        <v>44</v>
      </c>
      <c r="X474" s="32" t="s">
        <v>4553</v>
      </c>
      <c r="Y474" s="32" t="s">
        <v>4554</v>
      </c>
      <c r="Z474" s="32">
        <v>33000.0</v>
      </c>
      <c r="AA474" s="34" t="s">
        <v>47</v>
      </c>
      <c r="AB474" s="28" t="s">
        <v>4555</v>
      </c>
      <c r="AC474" s="36" t="s">
        <v>4556</v>
      </c>
      <c r="AD474" s="17" t="s">
        <v>50</v>
      </c>
      <c r="AE474" s="37">
        <v>0.0</v>
      </c>
      <c r="AF474" s="38"/>
    </row>
    <row r="475" ht="19.5" customHeight="1">
      <c r="A475" s="39" t="s">
        <v>51</v>
      </c>
      <c r="B475" s="17" t="s">
        <v>3567</v>
      </c>
      <c r="C475" s="17" t="s">
        <v>3156</v>
      </c>
      <c r="D475" s="79" t="s">
        <v>33</v>
      </c>
      <c r="E475" s="326" t="s">
        <v>77</v>
      </c>
      <c r="F475" s="327" t="s">
        <v>629</v>
      </c>
      <c r="G475" s="262" t="s">
        <v>3569</v>
      </c>
      <c r="H475" s="181"/>
      <c r="I475" s="181"/>
      <c r="J475" s="182"/>
      <c r="K475" s="23" t="s">
        <v>2771</v>
      </c>
      <c r="L475" s="23" t="s">
        <v>4557</v>
      </c>
      <c r="M475" s="40" t="s">
        <v>4558</v>
      </c>
      <c r="N475" s="25" t="s">
        <v>4559</v>
      </c>
      <c r="O475" s="26" t="s">
        <v>39</v>
      </c>
      <c r="P475" s="183">
        <v>8.0</v>
      </c>
      <c r="Q475" s="28" t="s">
        <v>4560</v>
      </c>
      <c r="R475" s="51" t="s">
        <v>4561</v>
      </c>
      <c r="S475" s="30" t="s">
        <v>270</v>
      </c>
      <c r="T475" s="31" t="s">
        <v>4562</v>
      </c>
      <c r="U475" s="32">
        <v>180000.0</v>
      </c>
      <c r="V475" s="32">
        <v>180000.0</v>
      </c>
      <c r="W475" s="33" t="s">
        <v>44</v>
      </c>
      <c r="X475" s="32" t="s">
        <v>4563</v>
      </c>
      <c r="Y475" s="32" t="s">
        <v>4564</v>
      </c>
      <c r="Z475" s="32">
        <v>54000.0</v>
      </c>
      <c r="AA475" s="34" t="s">
        <v>47</v>
      </c>
      <c r="AB475" s="35" t="s">
        <v>4565</v>
      </c>
      <c r="AC475" s="36" t="s">
        <v>4566</v>
      </c>
      <c r="AD475" s="17" t="s">
        <v>50</v>
      </c>
      <c r="AE475" s="37">
        <v>0.0</v>
      </c>
      <c r="AF475" s="38"/>
    </row>
    <row r="476" ht="19.5" customHeight="1">
      <c r="A476" s="39" t="s">
        <v>51</v>
      </c>
      <c r="B476" s="17" t="s">
        <v>3567</v>
      </c>
      <c r="C476" s="17" t="s">
        <v>200</v>
      </c>
      <c r="D476" s="79" t="s">
        <v>33</v>
      </c>
      <c r="E476" s="326" t="s">
        <v>77</v>
      </c>
      <c r="F476" s="327" t="s">
        <v>629</v>
      </c>
      <c r="G476" s="262" t="s">
        <v>3569</v>
      </c>
      <c r="H476" s="181"/>
      <c r="I476" s="181"/>
      <c r="J476" s="182"/>
      <c r="K476" s="23" t="s">
        <v>2771</v>
      </c>
      <c r="L476" s="23" t="s">
        <v>4567</v>
      </c>
      <c r="M476" s="40" t="s">
        <v>4568</v>
      </c>
      <c r="N476" s="25" t="s">
        <v>4569</v>
      </c>
      <c r="O476" s="26" t="s">
        <v>39</v>
      </c>
      <c r="P476" s="183">
        <v>8.0</v>
      </c>
      <c r="Q476" s="80" t="s">
        <v>4570</v>
      </c>
      <c r="R476" s="81" t="s">
        <v>4571</v>
      </c>
      <c r="S476" s="93" t="s">
        <v>270</v>
      </c>
      <c r="T476" s="83" t="s">
        <v>4572</v>
      </c>
      <c r="U476" s="328">
        <v>180000.0</v>
      </c>
      <c r="V476" s="328">
        <v>180000.0</v>
      </c>
      <c r="W476" s="85" t="s">
        <v>44</v>
      </c>
      <c r="X476" s="32" t="s">
        <v>4573</v>
      </c>
      <c r="Y476" s="32" t="s">
        <v>4574</v>
      </c>
      <c r="Z476" s="32">
        <v>54000.0</v>
      </c>
      <c r="AA476" s="34" t="s">
        <v>47</v>
      </c>
      <c r="AB476" s="35" t="s">
        <v>4575</v>
      </c>
      <c r="AC476" s="86" t="s">
        <v>4576</v>
      </c>
      <c r="AD476" s="105" t="s">
        <v>50</v>
      </c>
      <c r="AE476" s="94">
        <v>0.0</v>
      </c>
      <c r="AF476" s="38"/>
    </row>
    <row r="477" ht="19.5" customHeight="1">
      <c r="A477" s="39" t="s">
        <v>51</v>
      </c>
      <c r="B477" s="17" t="s">
        <v>1964</v>
      </c>
      <c r="C477" s="17" t="s">
        <v>3006</v>
      </c>
      <c r="D477" s="205" t="s">
        <v>67</v>
      </c>
      <c r="E477" s="206" t="s">
        <v>4577</v>
      </c>
      <c r="F477" s="207" t="s">
        <v>4578</v>
      </c>
      <c r="G477" s="230" t="s">
        <v>4579</v>
      </c>
      <c r="H477" s="231"/>
      <c r="I477" s="231" t="s">
        <v>51</v>
      </c>
      <c r="J477" s="182"/>
      <c r="K477" s="23" t="s">
        <v>2771</v>
      </c>
      <c r="L477" s="23" t="s">
        <v>4580</v>
      </c>
      <c r="M477" s="40" t="s">
        <v>4581</v>
      </c>
      <c r="N477" s="25" t="s">
        <v>4582</v>
      </c>
      <c r="O477" s="26" t="s">
        <v>39</v>
      </c>
      <c r="P477" s="183">
        <v>24.0</v>
      </c>
      <c r="Q477" s="329" t="s">
        <v>4583</v>
      </c>
      <c r="R477" s="330" t="s">
        <v>4584</v>
      </c>
      <c r="S477" s="93" t="s">
        <v>270</v>
      </c>
      <c r="T477" s="83" t="s">
        <v>4585</v>
      </c>
      <c r="U477" s="328">
        <v>120000.0</v>
      </c>
      <c r="V477" s="328">
        <v>157000.0</v>
      </c>
      <c r="W477" s="85" t="s">
        <v>44</v>
      </c>
      <c r="X477" s="32" t="s">
        <v>4586</v>
      </c>
      <c r="Y477" s="32" t="s">
        <v>4587</v>
      </c>
      <c r="Z477" s="32">
        <v>36000.0</v>
      </c>
      <c r="AA477" s="34" t="s">
        <v>47</v>
      </c>
      <c r="AB477" s="266" t="s">
        <v>4588</v>
      </c>
      <c r="AC477" s="331" t="s">
        <v>4589</v>
      </c>
      <c r="AD477" s="105" t="s">
        <v>50</v>
      </c>
      <c r="AE477" s="94">
        <v>37000.0</v>
      </c>
      <c r="AF477" s="38" t="s">
        <v>29</v>
      </c>
    </row>
    <row r="478" ht="19.5" customHeight="1">
      <c r="A478" s="17" t="s">
        <v>30</v>
      </c>
      <c r="B478" s="17" t="s">
        <v>1964</v>
      </c>
      <c r="C478" s="17" t="s">
        <v>4590</v>
      </c>
      <c r="D478" s="179" t="s">
        <v>67</v>
      </c>
      <c r="E478" s="207" t="s">
        <v>4591</v>
      </c>
      <c r="F478" s="230" t="s">
        <v>4592</v>
      </c>
      <c r="G478" s="230" t="s">
        <v>4593</v>
      </c>
      <c r="H478" s="231"/>
      <c r="I478" s="231" t="s">
        <v>51</v>
      </c>
      <c r="J478" s="182"/>
      <c r="K478" s="23" t="s">
        <v>2771</v>
      </c>
      <c r="L478" s="23" t="s">
        <v>4594</v>
      </c>
      <c r="M478" s="40" t="s">
        <v>4595</v>
      </c>
      <c r="N478" s="25" t="s">
        <v>4596</v>
      </c>
      <c r="O478" s="26" t="s">
        <v>39</v>
      </c>
      <c r="P478" s="183" t="s">
        <v>4597</v>
      </c>
      <c r="Q478" s="28" t="s">
        <v>4598</v>
      </c>
      <c r="R478" s="51" t="s">
        <v>4599</v>
      </c>
      <c r="S478" s="30" t="s">
        <v>42</v>
      </c>
      <c r="T478" s="31" t="s">
        <v>4600</v>
      </c>
      <c r="U478" s="32">
        <v>40000.0</v>
      </c>
      <c r="V478" s="32">
        <v>40000.0</v>
      </c>
      <c r="W478" s="33" t="s">
        <v>44</v>
      </c>
      <c r="X478" s="32" t="s">
        <v>4601</v>
      </c>
      <c r="Y478" s="32" t="s">
        <v>4602</v>
      </c>
      <c r="Z478" s="32">
        <v>12000.0</v>
      </c>
      <c r="AA478" s="34" t="s">
        <v>47</v>
      </c>
      <c r="AB478" s="35" t="s">
        <v>4603</v>
      </c>
      <c r="AC478" s="36" t="s">
        <v>4604</v>
      </c>
      <c r="AD478" s="17" t="s">
        <v>50</v>
      </c>
      <c r="AE478" s="37">
        <v>0.0</v>
      </c>
      <c r="AF478" s="38"/>
    </row>
    <row r="479" ht="19.5" customHeight="1">
      <c r="A479" s="17" t="s">
        <v>51</v>
      </c>
      <c r="B479" s="17" t="s">
        <v>1964</v>
      </c>
      <c r="C479" s="17" t="s">
        <v>4590</v>
      </c>
      <c r="D479" s="179" t="s">
        <v>67</v>
      </c>
      <c r="E479" s="230" t="s">
        <v>4605</v>
      </c>
      <c r="F479" s="228" t="s">
        <v>4606</v>
      </c>
      <c r="G479" s="230" t="s">
        <v>4607</v>
      </c>
      <c r="H479" s="231"/>
      <c r="I479" s="231" t="s">
        <v>51</v>
      </c>
      <c r="J479" s="211"/>
      <c r="K479" s="23" t="s">
        <v>2771</v>
      </c>
      <c r="L479" s="23" t="s">
        <v>4608</v>
      </c>
      <c r="M479" s="40" t="s">
        <v>4609</v>
      </c>
      <c r="N479" s="25" t="s">
        <v>4610</v>
      </c>
      <c r="O479" s="26" t="s">
        <v>39</v>
      </c>
      <c r="P479" s="183" t="s">
        <v>4597</v>
      </c>
      <c r="Q479" s="28" t="s">
        <v>4611</v>
      </c>
      <c r="R479" s="51" t="s">
        <v>4612</v>
      </c>
      <c r="S479" s="30" t="s">
        <v>42</v>
      </c>
      <c r="T479" s="31" t="s">
        <v>4600</v>
      </c>
      <c r="U479" s="32">
        <v>40000.0</v>
      </c>
      <c r="V479" s="32">
        <v>40000.0</v>
      </c>
      <c r="W479" s="33" t="s">
        <v>44</v>
      </c>
      <c r="X479" s="32" t="s">
        <v>4613</v>
      </c>
      <c r="Y479" s="32" t="s">
        <v>4614</v>
      </c>
      <c r="Z479" s="32">
        <v>12000.0</v>
      </c>
      <c r="AA479" s="34" t="s">
        <v>47</v>
      </c>
      <c r="AB479" s="35" t="s">
        <v>4603</v>
      </c>
      <c r="AC479" s="36" t="s">
        <v>4615</v>
      </c>
      <c r="AD479" s="17" t="s">
        <v>50</v>
      </c>
      <c r="AE479" s="37">
        <v>0.0</v>
      </c>
      <c r="AF479" s="38"/>
    </row>
    <row r="480" ht="19.5" customHeight="1">
      <c r="A480" s="17" t="s">
        <v>67</v>
      </c>
      <c r="B480" s="17" t="s">
        <v>1964</v>
      </c>
      <c r="C480" s="17" t="s">
        <v>4590</v>
      </c>
      <c r="D480" s="179" t="s">
        <v>67</v>
      </c>
      <c r="E480" s="206" t="s">
        <v>4616</v>
      </c>
      <c r="F480" s="207" t="s">
        <v>4617</v>
      </c>
      <c r="G480" s="230" t="s">
        <v>4618</v>
      </c>
      <c r="H480" s="229"/>
      <c r="I480" s="229" t="s">
        <v>51</v>
      </c>
      <c r="J480" s="211"/>
      <c r="K480" s="23" t="s">
        <v>2771</v>
      </c>
      <c r="L480" s="23" t="s">
        <v>4619</v>
      </c>
      <c r="M480" s="40" t="s">
        <v>4620</v>
      </c>
      <c r="N480" s="25" t="s">
        <v>4621</v>
      </c>
      <c r="O480" s="26" t="s">
        <v>39</v>
      </c>
      <c r="P480" s="183" t="s">
        <v>4597</v>
      </c>
      <c r="Q480" s="28" t="s">
        <v>4622</v>
      </c>
      <c r="R480" s="51" t="s">
        <v>4623</v>
      </c>
      <c r="S480" s="30" t="s">
        <v>42</v>
      </c>
      <c r="T480" s="31" t="s">
        <v>4624</v>
      </c>
      <c r="U480" s="32">
        <v>40000.0</v>
      </c>
      <c r="V480" s="32">
        <v>40000.0</v>
      </c>
      <c r="W480" s="33" t="s">
        <v>44</v>
      </c>
      <c r="X480" s="32" t="s">
        <v>4625</v>
      </c>
      <c r="Y480" s="32" t="s">
        <v>4626</v>
      </c>
      <c r="Z480" s="32">
        <v>12000.0</v>
      </c>
      <c r="AA480" s="34" t="s">
        <v>47</v>
      </c>
      <c r="AB480" s="35" t="s">
        <v>4603</v>
      </c>
      <c r="AC480" s="36" t="s">
        <v>4627</v>
      </c>
      <c r="AD480" s="17" t="s">
        <v>50</v>
      </c>
      <c r="AE480" s="37">
        <v>0.0</v>
      </c>
      <c r="AF480" s="38"/>
    </row>
    <row r="481" ht="19.5" customHeight="1">
      <c r="A481" s="17" t="s">
        <v>67</v>
      </c>
      <c r="B481" s="17" t="s">
        <v>1964</v>
      </c>
      <c r="C481" s="17" t="s">
        <v>4590</v>
      </c>
      <c r="D481" s="179" t="s">
        <v>67</v>
      </c>
      <c r="E481" s="206" t="s">
        <v>4628</v>
      </c>
      <c r="F481" s="207" t="s">
        <v>4629</v>
      </c>
      <c r="G481" s="230" t="s">
        <v>4630</v>
      </c>
      <c r="H481" s="231"/>
      <c r="I481" s="231" t="s">
        <v>51</v>
      </c>
      <c r="J481" s="211"/>
      <c r="K481" s="23" t="s">
        <v>2771</v>
      </c>
      <c r="L481" s="23" t="s">
        <v>4631</v>
      </c>
      <c r="M481" s="40" t="s">
        <v>4632</v>
      </c>
      <c r="N481" s="25" t="s">
        <v>4633</v>
      </c>
      <c r="O481" s="26" t="s">
        <v>39</v>
      </c>
      <c r="P481" s="183" t="s">
        <v>4597</v>
      </c>
      <c r="Q481" s="28" t="s">
        <v>4634</v>
      </c>
      <c r="R481" s="51" t="s">
        <v>4635</v>
      </c>
      <c r="S481" s="30" t="s">
        <v>42</v>
      </c>
      <c r="T481" s="31" t="s">
        <v>4624</v>
      </c>
      <c r="U481" s="32">
        <v>40000.0</v>
      </c>
      <c r="V481" s="32">
        <v>40000.0</v>
      </c>
      <c r="W481" s="33" t="s">
        <v>44</v>
      </c>
      <c r="X481" s="32" t="s">
        <v>4636</v>
      </c>
      <c r="Y481" s="32" t="s">
        <v>4637</v>
      </c>
      <c r="Z481" s="32">
        <v>12000.0</v>
      </c>
      <c r="AA481" s="34" t="s">
        <v>47</v>
      </c>
      <c r="AB481" s="35" t="s">
        <v>4603</v>
      </c>
      <c r="AC481" s="36" t="s">
        <v>4638</v>
      </c>
      <c r="AD481" s="17" t="s">
        <v>50</v>
      </c>
      <c r="AE481" s="37">
        <v>0.0</v>
      </c>
      <c r="AF481" s="38"/>
    </row>
    <row r="482" ht="19.5" customHeight="1">
      <c r="A482" s="17" t="s">
        <v>67</v>
      </c>
      <c r="B482" s="17" t="s">
        <v>1964</v>
      </c>
      <c r="C482" s="17" t="s">
        <v>4590</v>
      </c>
      <c r="D482" s="179" t="s">
        <v>67</v>
      </c>
      <c r="E482" s="230" t="s">
        <v>4639</v>
      </c>
      <c r="F482" s="228" t="s">
        <v>4640</v>
      </c>
      <c r="G482" s="230" t="s">
        <v>4641</v>
      </c>
      <c r="H482" s="231"/>
      <c r="I482" s="231" t="s">
        <v>51</v>
      </c>
      <c r="J482" s="211"/>
      <c r="K482" s="23" t="s">
        <v>2771</v>
      </c>
      <c r="L482" s="23" t="s">
        <v>4642</v>
      </c>
      <c r="M482" s="40" t="s">
        <v>4643</v>
      </c>
      <c r="N482" s="25" t="s">
        <v>4644</v>
      </c>
      <c r="O482" s="26" t="s">
        <v>39</v>
      </c>
      <c r="P482" s="183" t="s">
        <v>4597</v>
      </c>
      <c r="Q482" s="80" t="s">
        <v>4645</v>
      </c>
      <c r="R482" s="81" t="s">
        <v>4646</v>
      </c>
      <c r="S482" s="93" t="s">
        <v>42</v>
      </c>
      <c r="T482" s="83" t="s">
        <v>4624</v>
      </c>
      <c r="U482" s="328">
        <v>40000.0</v>
      </c>
      <c r="V482" s="328">
        <v>40000.0</v>
      </c>
      <c r="W482" s="85" t="s">
        <v>44</v>
      </c>
      <c r="X482" s="32" t="s">
        <v>4647</v>
      </c>
      <c r="Y482" s="32" t="s">
        <v>4648</v>
      </c>
      <c r="Z482" s="32">
        <v>12000.0</v>
      </c>
      <c r="AA482" s="34" t="s">
        <v>47</v>
      </c>
      <c r="AB482" s="35" t="s">
        <v>4603</v>
      </c>
      <c r="AC482" s="86" t="s">
        <v>4649</v>
      </c>
      <c r="AD482" s="105" t="s">
        <v>50</v>
      </c>
      <c r="AE482" s="94">
        <v>0.0</v>
      </c>
      <c r="AF482" s="38"/>
    </row>
    <row r="483" ht="19.5" customHeight="1">
      <c r="A483" s="15" t="s">
        <v>2490</v>
      </c>
      <c r="B483" s="17" t="s">
        <v>1964</v>
      </c>
      <c r="C483" s="17" t="s">
        <v>4590</v>
      </c>
      <c r="D483" s="179" t="s">
        <v>67</v>
      </c>
      <c r="E483" s="206" t="s">
        <v>4650</v>
      </c>
      <c r="F483" s="207" t="s">
        <v>4651</v>
      </c>
      <c r="G483" s="230" t="s">
        <v>4652</v>
      </c>
      <c r="H483" s="229"/>
      <c r="I483" s="229" t="s">
        <v>51</v>
      </c>
      <c r="J483" s="211"/>
      <c r="K483" s="23" t="s">
        <v>2771</v>
      </c>
      <c r="L483" s="23" t="s">
        <v>4653</v>
      </c>
      <c r="M483" s="40" t="s">
        <v>4654</v>
      </c>
      <c r="N483" s="25" t="s">
        <v>4655</v>
      </c>
      <c r="O483" s="26" t="s">
        <v>39</v>
      </c>
      <c r="P483" s="183" t="s">
        <v>4597</v>
      </c>
      <c r="Q483" s="28" t="s">
        <v>4656</v>
      </c>
      <c r="R483" s="51" t="s">
        <v>4657</v>
      </c>
      <c r="S483" s="30" t="s">
        <v>42</v>
      </c>
      <c r="T483" s="31" t="s">
        <v>4624</v>
      </c>
      <c r="U483" s="32">
        <v>40000.0</v>
      </c>
      <c r="V483" s="32">
        <v>40000.0</v>
      </c>
      <c r="W483" s="33" t="s">
        <v>44</v>
      </c>
      <c r="X483" s="32" t="s">
        <v>4658</v>
      </c>
      <c r="Y483" s="32" t="s">
        <v>4659</v>
      </c>
      <c r="Z483" s="32">
        <v>12000.0</v>
      </c>
      <c r="AA483" s="34" t="s">
        <v>47</v>
      </c>
      <c r="AB483" s="35" t="s">
        <v>4603</v>
      </c>
      <c r="AC483" s="36" t="s">
        <v>4660</v>
      </c>
      <c r="AD483" s="17" t="s">
        <v>50</v>
      </c>
      <c r="AE483" s="37">
        <v>0.0</v>
      </c>
      <c r="AF483" s="38"/>
    </row>
    <row r="484" ht="19.5" customHeight="1">
      <c r="A484" s="15" t="s">
        <v>2490</v>
      </c>
      <c r="B484" s="17" t="s">
        <v>1964</v>
      </c>
      <c r="C484" s="17" t="s">
        <v>4590</v>
      </c>
      <c r="D484" s="205" t="s">
        <v>67</v>
      </c>
      <c r="E484" s="206" t="s">
        <v>4661</v>
      </c>
      <c r="F484" s="207" t="s">
        <v>4662</v>
      </c>
      <c r="G484" s="230" t="s">
        <v>4663</v>
      </c>
      <c r="H484" s="229"/>
      <c r="I484" s="229" t="s">
        <v>51</v>
      </c>
      <c r="J484" s="211"/>
      <c r="K484" s="23" t="s">
        <v>2771</v>
      </c>
      <c r="L484" s="23" t="s">
        <v>4664</v>
      </c>
      <c r="M484" s="332" t="s">
        <v>4665</v>
      </c>
      <c r="N484" s="25" t="s">
        <v>4666</v>
      </c>
      <c r="O484" s="151" t="s">
        <v>1969</v>
      </c>
      <c r="P484" s="155">
        <v>17.0</v>
      </c>
      <c r="Q484" s="156" t="s">
        <v>4667</v>
      </c>
      <c r="R484" s="157" t="s">
        <v>4668</v>
      </c>
      <c r="S484" s="158" t="s">
        <v>4669</v>
      </c>
      <c r="T484" s="99" t="s">
        <v>4624</v>
      </c>
      <c r="U484" s="333">
        <v>80000.0</v>
      </c>
      <c r="V484" s="333">
        <v>107000.0</v>
      </c>
      <c r="W484" s="43" t="s">
        <v>44</v>
      </c>
      <c r="X484" s="32"/>
      <c r="Y484" s="32"/>
      <c r="Z484" s="323">
        <v>24000.0</v>
      </c>
      <c r="AA484" s="324" t="s">
        <v>47</v>
      </c>
      <c r="AB484" s="156" t="s">
        <v>4603</v>
      </c>
      <c r="AC484" s="162" t="s">
        <v>4670</v>
      </c>
      <c r="AD484" s="16" t="s">
        <v>50</v>
      </c>
      <c r="AE484" s="163">
        <v>27000.0</v>
      </c>
      <c r="AF484" s="306" t="s">
        <v>29</v>
      </c>
    </row>
    <row r="485" ht="19.5" customHeight="1">
      <c r="A485" s="17" t="s">
        <v>67</v>
      </c>
      <c r="B485" s="17" t="s">
        <v>1964</v>
      </c>
      <c r="C485" s="17" t="s">
        <v>4590</v>
      </c>
      <c r="D485" s="179" t="s">
        <v>67</v>
      </c>
      <c r="E485" s="206" t="s">
        <v>4671</v>
      </c>
      <c r="F485" s="207" t="s">
        <v>4672</v>
      </c>
      <c r="G485" s="230" t="s">
        <v>4673</v>
      </c>
      <c r="H485" s="229"/>
      <c r="I485" s="229" t="s">
        <v>51</v>
      </c>
      <c r="J485" s="211"/>
      <c r="K485" s="23" t="s">
        <v>2771</v>
      </c>
      <c r="L485" s="23" t="s">
        <v>4674</v>
      </c>
      <c r="M485" s="40" t="s">
        <v>4675</v>
      </c>
      <c r="N485" s="25" t="s">
        <v>4676</v>
      </c>
      <c r="O485" s="26" t="s">
        <v>39</v>
      </c>
      <c r="P485" s="183" t="s">
        <v>4597</v>
      </c>
      <c r="Q485" s="28" t="s">
        <v>4677</v>
      </c>
      <c r="R485" s="51" t="s">
        <v>4678</v>
      </c>
      <c r="S485" s="30" t="s">
        <v>42</v>
      </c>
      <c r="T485" s="31" t="s">
        <v>4600</v>
      </c>
      <c r="U485" s="32">
        <v>40000.0</v>
      </c>
      <c r="V485" s="32">
        <v>40000.0</v>
      </c>
      <c r="W485" s="33" t="s">
        <v>44</v>
      </c>
      <c r="X485" s="32" t="s">
        <v>4679</v>
      </c>
      <c r="Y485" s="32" t="s">
        <v>4680</v>
      </c>
      <c r="Z485" s="32">
        <v>12000.0</v>
      </c>
      <c r="AA485" s="34" t="s">
        <v>47</v>
      </c>
      <c r="AB485" s="35" t="s">
        <v>4603</v>
      </c>
      <c r="AC485" s="36" t="s">
        <v>4660</v>
      </c>
      <c r="AD485" s="17" t="s">
        <v>50</v>
      </c>
      <c r="AE485" s="37">
        <v>0.0</v>
      </c>
      <c r="AF485" s="38"/>
    </row>
    <row r="486" ht="19.5" customHeight="1">
      <c r="A486" s="17" t="s">
        <v>67</v>
      </c>
      <c r="B486" s="17" t="s">
        <v>1964</v>
      </c>
      <c r="C486" s="17" t="s">
        <v>4590</v>
      </c>
      <c r="D486" s="179" t="s">
        <v>67</v>
      </c>
      <c r="E486" s="230" t="s">
        <v>4681</v>
      </c>
      <c r="F486" s="228" t="s">
        <v>4682</v>
      </c>
      <c r="G486" s="230" t="s">
        <v>4683</v>
      </c>
      <c r="H486" s="229"/>
      <c r="I486" s="229" t="s">
        <v>51</v>
      </c>
      <c r="J486" s="211"/>
      <c r="K486" s="23" t="s">
        <v>2771</v>
      </c>
      <c r="L486" s="23" t="s">
        <v>4684</v>
      </c>
      <c r="M486" s="40" t="s">
        <v>4685</v>
      </c>
      <c r="N486" s="25" t="s">
        <v>4686</v>
      </c>
      <c r="O486" s="26" t="s">
        <v>39</v>
      </c>
      <c r="P486" s="183" t="s">
        <v>4597</v>
      </c>
      <c r="Q486" s="28" t="s">
        <v>4687</v>
      </c>
      <c r="R486" s="51" t="s">
        <v>4688</v>
      </c>
      <c r="S486" s="30" t="s">
        <v>42</v>
      </c>
      <c r="T486" s="31" t="s">
        <v>4600</v>
      </c>
      <c r="U486" s="32">
        <v>40000.0</v>
      </c>
      <c r="V486" s="32">
        <v>40000.0</v>
      </c>
      <c r="W486" s="33" t="s">
        <v>44</v>
      </c>
      <c r="X486" s="32" t="s">
        <v>4689</v>
      </c>
      <c r="Y486" s="32" t="s">
        <v>4690</v>
      </c>
      <c r="Z486" s="32">
        <v>12000.0</v>
      </c>
      <c r="AA486" s="34" t="s">
        <v>47</v>
      </c>
      <c r="AB486" s="35" t="s">
        <v>4603</v>
      </c>
      <c r="AC486" s="36" t="s">
        <v>4691</v>
      </c>
      <c r="AD486" s="17" t="s">
        <v>50</v>
      </c>
      <c r="AE486" s="37">
        <v>0.0</v>
      </c>
      <c r="AF486" s="38"/>
    </row>
    <row r="487" ht="19.5" customHeight="1">
      <c r="A487" s="17" t="s">
        <v>67</v>
      </c>
      <c r="B487" s="17" t="s">
        <v>1914</v>
      </c>
      <c r="C487" s="17" t="s">
        <v>1914</v>
      </c>
      <c r="D487" s="205" t="s">
        <v>67</v>
      </c>
      <c r="E487" s="230" t="s">
        <v>4692</v>
      </c>
      <c r="F487" s="230" t="s">
        <v>4693</v>
      </c>
      <c r="G487" s="230" t="s">
        <v>4694</v>
      </c>
      <c r="H487" s="232"/>
      <c r="I487" s="232"/>
      <c r="J487" s="182"/>
      <c r="K487" s="23" t="s">
        <v>2771</v>
      </c>
      <c r="L487" s="23" t="s">
        <v>4695</v>
      </c>
      <c r="M487" s="40" t="s">
        <v>4696</v>
      </c>
      <c r="N487" s="25" t="s">
        <v>4697</v>
      </c>
      <c r="O487" s="26" t="s">
        <v>39</v>
      </c>
      <c r="P487" s="302">
        <v>8.0</v>
      </c>
      <c r="Q487" s="28" t="s">
        <v>4698</v>
      </c>
      <c r="R487" s="51" t="s">
        <v>4699</v>
      </c>
      <c r="S487" s="30" t="s">
        <v>42</v>
      </c>
      <c r="T487" s="83" t="s">
        <v>1920</v>
      </c>
      <c r="U487" s="84">
        <v>50000.0</v>
      </c>
      <c r="V487" s="84">
        <v>50000.0</v>
      </c>
      <c r="W487" s="85" t="s">
        <v>44</v>
      </c>
      <c r="X487" s="52" t="s">
        <v>4700</v>
      </c>
      <c r="Y487" s="52" t="s">
        <v>4701</v>
      </c>
      <c r="Z487" s="32">
        <v>15000.0</v>
      </c>
      <c r="AA487" s="34" t="s">
        <v>47</v>
      </c>
      <c r="AB487" s="35" t="s">
        <v>4702</v>
      </c>
      <c r="AC487" s="36" t="s">
        <v>4703</v>
      </c>
      <c r="AD487" s="17" t="s">
        <v>50</v>
      </c>
      <c r="AE487" s="37">
        <v>0.0</v>
      </c>
      <c r="AF487" s="38"/>
    </row>
    <row r="488" ht="19.5" customHeight="1">
      <c r="A488" s="15" t="s">
        <v>2490</v>
      </c>
      <c r="B488" s="17" t="s">
        <v>1914</v>
      </c>
      <c r="C488" s="17" t="s">
        <v>1914</v>
      </c>
      <c r="D488" s="205" t="s">
        <v>67</v>
      </c>
      <c r="E488" s="206" t="s">
        <v>4704</v>
      </c>
      <c r="F488" s="230" t="s">
        <v>4705</v>
      </c>
      <c r="G488" s="230" t="s">
        <v>4706</v>
      </c>
      <c r="H488" s="232"/>
      <c r="I488" s="232"/>
      <c r="J488" s="334"/>
      <c r="K488" s="335" t="s">
        <v>2771</v>
      </c>
      <c r="L488" s="335" t="s">
        <v>4707</v>
      </c>
      <c r="M488" s="336" t="s">
        <v>4708</v>
      </c>
      <c r="N488" s="337" t="s">
        <v>4709</v>
      </c>
      <c r="O488" s="26" t="s">
        <v>39</v>
      </c>
      <c r="P488" s="338">
        <v>7.0</v>
      </c>
      <c r="Q488" s="339" t="s">
        <v>4710</v>
      </c>
      <c r="R488" s="340" t="s">
        <v>4711</v>
      </c>
      <c r="S488" s="341" t="s">
        <v>42</v>
      </c>
      <c r="T488" s="342" t="s">
        <v>1920</v>
      </c>
      <c r="U488" s="52">
        <v>50000.0</v>
      </c>
      <c r="V488" s="52">
        <v>50000.0</v>
      </c>
      <c r="W488" s="33" t="s">
        <v>44</v>
      </c>
      <c r="X488" s="89" t="s">
        <v>4712</v>
      </c>
      <c r="Y488" s="89" t="s">
        <v>4713</v>
      </c>
      <c r="Z488" s="32">
        <v>15000.0</v>
      </c>
      <c r="AA488" s="34" t="s">
        <v>47</v>
      </c>
      <c r="AB488" s="35" t="s">
        <v>4714</v>
      </c>
      <c r="AC488" s="36" t="s">
        <v>4715</v>
      </c>
      <c r="AD488" s="17" t="s">
        <v>50</v>
      </c>
      <c r="AE488" s="37">
        <v>0.0</v>
      </c>
      <c r="AF488" s="38"/>
    </row>
    <row r="489" ht="19.5" customHeight="1">
      <c r="A489" s="270" t="s">
        <v>179</v>
      </c>
      <c r="B489" s="17" t="s">
        <v>1854</v>
      </c>
      <c r="C489" s="17" t="s">
        <v>4716</v>
      </c>
      <c r="D489" s="205" t="s">
        <v>67</v>
      </c>
      <c r="E489" s="208" t="s">
        <v>4717</v>
      </c>
      <c r="F489" s="240" t="s">
        <v>4718</v>
      </c>
      <c r="G489" s="180" t="s">
        <v>4719</v>
      </c>
      <c r="H489" s="231"/>
      <c r="I489" s="231" t="s">
        <v>51</v>
      </c>
      <c r="J489" s="343"/>
      <c r="K489" s="335" t="s">
        <v>2771</v>
      </c>
      <c r="L489" s="335" t="s">
        <v>4720</v>
      </c>
      <c r="M489" s="336" t="s">
        <v>4721</v>
      </c>
      <c r="N489" s="337" t="s">
        <v>4722</v>
      </c>
      <c r="O489" s="26" t="s">
        <v>39</v>
      </c>
      <c r="P489" s="338">
        <v>7.0</v>
      </c>
      <c r="Q489" s="339" t="s">
        <v>4723</v>
      </c>
      <c r="R489" s="340" t="s">
        <v>4724</v>
      </c>
      <c r="S489" s="341" t="s">
        <v>42</v>
      </c>
      <c r="T489" s="342" t="s">
        <v>1980</v>
      </c>
      <c r="U489" s="52">
        <v>50000.0</v>
      </c>
      <c r="V489" s="52">
        <v>50000.0</v>
      </c>
      <c r="W489" s="33" t="s">
        <v>44</v>
      </c>
      <c r="X489" s="89" t="s">
        <v>4725</v>
      </c>
      <c r="Y489" s="89" t="s">
        <v>4726</v>
      </c>
      <c r="Z489" s="32">
        <v>15000.0</v>
      </c>
      <c r="AA489" s="34" t="s">
        <v>47</v>
      </c>
      <c r="AB489" s="28" t="s">
        <v>4727</v>
      </c>
      <c r="AC489" s="36" t="s">
        <v>4728</v>
      </c>
      <c r="AD489" s="17" t="s">
        <v>50</v>
      </c>
      <c r="AE489" s="37">
        <v>0.0</v>
      </c>
      <c r="AF489" s="38"/>
    </row>
    <row r="490" ht="19.5" customHeight="1">
      <c r="A490" s="17" t="s">
        <v>277</v>
      </c>
      <c r="B490" s="17" t="s">
        <v>1854</v>
      </c>
      <c r="C490" s="17" t="s">
        <v>4716</v>
      </c>
      <c r="D490" s="205" t="s">
        <v>67</v>
      </c>
      <c r="E490" s="208" t="s">
        <v>4729</v>
      </c>
      <c r="F490" s="209" t="s">
        <v>4730</v>
      </c>
      <c r="G490" s="180" t="s">
        <v>4731</v>
      </c>
      <c r="H490" s="231"/>
      <c r="I490" s="231" t="s">
        <v>51</v>
      </c>
      <c r="J490" s="343"/>
      <c r="K490" s="335" t="s">
        <v>2771</v>
      </c>
      <c r="L490" s="335" t="s">
        <v>4732</v>
      </c>
      <c r="M490" s="336" t="s">
        <v>4733</v>
      </c>
      <c r="N490" s="337" t="s">
        <v>4734</v>
      </c>
      <c r="O490" s="26" t="s">
        <v>39</v>
      </c>
      <c r="P490" s="338">
        <v>11.0</v>
      </c>
      <c r="Q490" s="339" t="s">
        <v>4723</v>
      </c>
      <c r="R490" s="340" t="s">
        <v>4735</v>
      </c>
      <c r="S490" s="341" t="s">
        <v>42</v>
      </c>
      <c r="T490" s="342" t="s">
        <v>1980</v>
      </c>
      <c r="U490" s="52">
        <v>50000.0</v>
      </c>
      <c r="V490" s="52">
        <v>50000.0</v>
      </c>
      <c r="W490" s="33" t="s">
        <v>44</v>
      </c>
      <c r="X490" s="89" t="s">
        <v>4736</v>
      </c>
      <c r="Y490" s="89" t="s">
        <v>4737</v>
      </c>
      <c r="Z490" s="32">
        <v>15000.0</v>
      </c>
      <c r="AA490" s="34" t="s">
        <v>47</v>
      </c>
      <c r="AB490" s="28" t="s">
        <v>4727</v>
      </c>
      <c r="AC490" s="36" t="s">
        <v>4728</v>
      </c>
      <c r="AD490" s="17" t="s">
        <v>50</v>
      </c>
      <c r="AE490" s="37">
        <v>0.0</v>
      </c>
      <c r="AF490" s="38"/>
    </row>
    <row r="491" ht="19.5" customHeight="1">
      <c r="A491" s="278" t="s">
        <v>179</v>
      </c>
      <c r="B491" s="278" t="s">
        <v>2490</v>
      </c>
      <c r="C491" s="278" t="s">
        <v>2829</v>
      </c>
      <c r="D491" s="18" t="s">
        <v>33</v>
      </c>
      <c r="E491" s="77" t="s">
        <v>31</v>
      </c>
      <c r="F491" s="20" t="s">
        <v>1974</v>
      </c>
      <c r="G491" s="262"/>
      <c r="H491" s="231"/>
      <c r="I491" s="231"/>
      <c r="J491" s="343"/>
      <c r="K491" s="335" t="s">
        <v>3883</v>
      </c>
      <c r="L491" s="335" t="s">
        <v>4738</v>
      </c>
      <c r="M491" s="344" t="s">
        <v>4739</v>
      </c>
      <c r="N491" s="337" t="s">
        <v>4740</v>
      </c>
      <c r="O491" s="280" t="s">
        <v>3887</v>
      </c>
      <c r="P491" s="345">
        <v>8.0</v>
      </c>
      <c r="Q491" s="346" t="s">
        <v>4741</v>
      </c>
      <c r="R491" s="347" t="s">
        <v>4742</v>
      </c>
      <c r="S491" s="348">
        <v>202503.0</v>
      </c>
      <c r="T491" s="345" t="s">
        <v>4173</v>
      </c>
      <c r="U491" s="284">
        <v>70000.0</v>
      </c>
      <c r="V491" s="284">
        <v>70000.0</v>
      </c>
      <c r="W491" s="43" t="s">
        <v>4743</v>
      </c>
      <c r="X491" s="349" t="s">
        <v>4744</v>
      </c>
      <c r="Y491" s="349" t="s">
        <v>4745</v>
      </c>
      <c r="Z491" s="286">
        <v>24500.0</v>
      </c>
      <c r="AA491" s="34" t="s">
        <v>47</v>
      </c>
      <c r="AB491" s="281" t="s">
        <v>4746</v>
      </c>
      <c r="AC491" s="288" t="s">
        <v>4747</v>
      </c>
      <c r="AD491" s="278" t="s">
        <v>50</v>
      </c>
      <c r="AE491" s="289" t="s">
        <v>2417</v>
      </c>
      <c r="AF491" s="38"/>
    </row>
    <row r="492" ht="19.5" customHeight="1">
      <c r="A492" s="17" t="s">
        <v>51</v>
      </c>
      <c r="B492" s="17" t="s">
        <v>1854</v>
      </c>
      <c r="C492" s="17" t="s">
        <v>4716</v>
      </c>
      <c r="D492" s="205" t="s">
        <v>67</v>
      </c>
      <c r="E492" s="180" t="s">
        <v>4748</v>
      </c>
      <c r="F492" s="240" t="s">
        <v>4749</v>
      </c>
      <c r="G492" s="180" t="s">
        <v>4750</v>
      </c>
      <c r="H492" s="231"/>
      <c r="I492" s="231" t="s">
        <v>51</v>
      </c>
      <c r="J492" s="343"/>
      <c r="K492" s="335" t="s">
        <v>2771</v>
      </c>
      <c r="L492" s="335" t="s">
        <v>4751</v>
      </c>
      <c r="M492" s="336" t="s">
        <v>4752</v>
      </c>
      <c r="N492" s="337" t="s">
        <v>4753</v>
      </c>
      <c r="O492" s="26" t="s">
        <v>39</v>
      </c>
      <c r="P492" s="338">
        <v>13.0</v>
      </c>
      <c r="Q492" s="339" t="s">
        <v>4723</v>
      </c>
      <c r="R492" s="340" t="s">
        <v>4754</v>
      </c>
      <c r="S492" s="341" t="s">
        <v>42</v>
      </c>
      <c r="T492" s="342" t="s">
        <v>1980</v>
      </c>
      <c r="U492" s="52">
        <v>50000.0</v>
      </c>
      <c r="V492" s="52">
        <v>50000.0</v>
      </c>
      <c r="W492" s="33" t="s">
        <v>44</v>
      </c>
      <c r="X492" s="89" t="s">
        <v>4755</v>
      </c>
      <c r="Y492" s="89" t="s">
        <v>4756</v>
      </c>
      <c r="Z492" s="32">
        <v>15000.0</v>
      </c>
      <c r="AA492" s="34" t="s">
        <v>47</v>
      </c>
      <c r="AB492" s="28" t="s">
        <v>4727</v>
      </c>
      <c r="AC492" s="36" t="s">
        <v>4728</v>
      </c>
      <c r="AD492" s="17" t="s">
        <v>50</v>
      </c>
      <c r="AE492" s="37">
        <v>0.0</v>
      </c>
      <c r="AF492" s="38"/>
    </row>
    <row r="493" ht="19.5" customHeight="1">
      <c r="A493" s="278" t="s">
        <v>179</v>
      </c>
      <c r="B493" s="278" t="s">
        <v>2490</v>
      </c>
      <c r="C493" s="278" t="s">
        <v>2829</v>
      </c>
      <c r="D493" s="192" t="s">
        <v>33</v>
      </c>
      <c r="E493" s="77" t="s">
        <v>31</v>
      </c>
      <c r="F493" s="20" t="s">
        <v>1974</v>
      </c>
      <c r="G493" s="262"/>
      <c r="H493" s="231"/>
      <c r="I493" s="231"/>
      <c r="J493" s="343"/>
      <c r="K493" s="335" t="s">
        <v>3883</v>
      </c>
      <c r="L493" s="335" t="s">
        <v>4757</v>
      </c>
      <c r="M493" s="344" t="s">
        <v>4758</v>
      </c>
      <c r="N493" s="337" t="s">
        <v>4759</v>
      </c>
      <c r="O493" s="280" t="s">
        <v>3887</v>
      </c>
      <c r="P493" s="345">
        <v>16.0</v>
      </c>
      <c r="Q493" s="346" t="s">
        <v>4760</v>
      </c>
      <c r="R493" s="347" t="s">
        <v>4761</v>
      </c>
      <c r="S493" s="348">
        <v>202502.0</v>
      </c>
      <c r="T493" s="345" t="s">
        <v>4762</v>
      </c>
      <c r="U493" s="284">
        <v>140000.0</v>
      </c>
      <c r="V493" s="284">
        <v>140000.0</v>
      </c>
      <c r="W493" s="43" t="s">
        <v>4763</v>
      </c>
      <c r="X493" s="349" t="s">
        <v>4764</v>
      </c>
      <c r="Y493" s="349" t="s">
        <v>4765</v>
      </c>
      <c r="Z493" s="286">
        <v>49000.0</v>
      </c>
      <c r="AA493" s="34" t="s">
        <v>47</v>
      </c>
      <c r="AB493" s="281" t="s">
        <v>4766</v>
      </c>
      <c r="AC493" s="288" t="s">
        <v>4767</v>
      </c>
      <c r="AD493" s="278" t="s">
        <v>50</v>
      </c>
      <c r="AE493" s="289" t="s">
        <v>2417</v>
      </c>
      <c r="AF493" s="38"/>
    </row>
    <row r="494" ht="19.5" customHeight="1">
      <c r="A494" s="17" t="s">
        <v>51</v>
      </c>
      <c r="B494" s="17" t="s">
        <v>1854</v>
      </c>
      <c r="C494" s="17" t="s">
        <v>4716</v>
      </c>
      <c r="D494" s="205" t="s">
        <v>67</v>
      </c>
      <c r="E494" s="208" t="s">
        <v>4768</v>
      </c>
      <c r="F494" s="209" t="s">
        <v>4769</v>
      </c>
      <c r="G494" s="180" t="s">
        <v>4770</v>
      </c>
      <c r="H494" s="231"/>
      <c r="I494" s="231" t="s">
        <v>51</v>
      </c>
      <c r="J494" s="231"/>
      <c r="K494" s="335" t="s">
        <v>2771</v>
      </c>
      <c r="L494" s="335" t="s">
        <v>4771</v>
      </c>
      <c r="M494" s="336" t="s">
        <v>4772</v>
      </c>
      <c r="N494" s="337" t="s">
        <v>4773</v>
      </c>
      <c r="O494" s="26" t="s">
        <v>39</v>
      </c>
      <c r="P494" s="338">
        <v>14.0</v>
      </c>
      <c r="Q494" s="339" t="s">
        <v>4723</v>
      </c>
      <c r="R494" s="340" t="s">
        <v>4774</v>
      </c>
      <c r="S494" s="341" t="s">
        <v>42</v>
      </c>
      <c r="T494" s="342" t="s">
        <v>1980</v>
      </c>
      <c r="U494" s="52">
        <v>50000.0</v>
      </c>
      <c r="V494" s="52">
        <v>50000.0</v>
      </c>
      <c r="W494" s="33" t="s">
        <v>44</v>
      </c>
      <c r="X494" s="350" t="s">
        <v>4775</v>
      </c>
      <c r="Y494" s="350" t="s">
        <v>4776</v>
      </c>
      <c r="Z494" s="32">
        <v>15000.0</v>
      </c>
      <c r="AA494" s="34" t="s">
        <v>47</v>
      </c>
      <c r="AB494" s="28" t="s">
        <v>4727</v>
      </c>
      <c r="AC494" s="36" t="s">
        <v>4728</v>
      </c>
      <c r="AD494" s="17" t="s">
        <v>50</v>
      </c>
      <c r="AE494" s="37">
        <v>0.0</v>
      </c>
      <c r="AF494" s="38"/>
    </row>
    <row r="495" ht="19.5" customHeight="1">
      <c r="A495" s="17" t="s">
        <v>51</v>
      </c>
      <c r="B495" s="39" t="s">
        <v>1854</v>
      </c>
      <c r="C495" s="39" t="s">
        <v>4716</v>
      </c>
      <c r="D495" s="213" t="s">
        <v>67</v>
      </c>
      <c r="E495" s="214" t="s">
        <v>4777</v>
      </c>
      <c r="F495" s="215" t="s">
        <v>4778</v>
      </c>
      <c r="G495" s="198" t="s">
        <v>4779</v>
      </c>
      <c r="H495" s="236"/>
      <c r="I495" s="199" t="s">
        <v>51</v>
      </c>
      <c r="J495" s="236"/>
      <c r="K495" s="351" t="s">
        <v>2771</v>
      </c>
      <c r="L495" s="351" t="s">
        <v>4780</v>
      </c>
      <c r="M495" s="352" t="s">
        <v>4781</v>
      </c>
      <c r="N495" s="351" t="s">
        <v>4782</v>
      </c>
      <c r="O495" s="219" t="s">
        <v>1969</v>
      </c>
      <c r="P495" s="353">
        <v>15.0</v>
      </c>
      <c r="Q495" s="215" t="s">
        <v>4723</v>
      </c>
      <c r="R495" s="354" t="s">
        <v>4783</v>
      </c>
      <c r="S495" s="355" t="s">
        <v>2964</v>
      </c>
      <c r="T495" s="22" t="s">
        <v>1980</v>
      </c>
      <c r="U495" s="222">
        <v>50000.0</v>
      </c>
      <c r="V495" s="222">
        <v>50000.0</v>
      </c>
      <c r="W495" s="33" t="s">
        <v>44</v>
      </c>
      <c r="X495" s="356"/>
      <c r="Y495" s="356"/>
      <c r="Z495" s="224">
        <v>15000.0</v>
      </c>
      <c r="AA495" s="225" t="s">
        <v>47</v>
      </c>
      <c r="AB495" s="198" t="s">
        <v>4727</v>
      </c>
      <c r="AC495" s="201" t="s">
        <v>4728</v>
      </c>
      <c r="AD495" s="39" t="s">
        <v>50</v>
      </c>
      <c r="AE495" s="222">
        <v>0.0</v>
      </c>
      <c r="AF495" s="226"/>
    </row>
    <row r="496" ht="19.5" customHeight="1">
      <c r="A496" s="17" t="s">
        <v>51</v>
      </c>
      <c r="B496" s="17" t="s">
        <v>1854</v>
      </c>
      <c r="C496" s="17" t="s">
        <v>4716</v>
      </c>
      <c r="D496" s="205" t="s">
        <v>67</v>
      </c>
      <c r="E496" s="208" t="s">
        <v>4784</v>
      </c>
      <c r="F496" s="209" t="s">
        <v>4785</v>
      </c>
      <c r="G496" s="180" t="s">
        <v>4786</v>
      </c>
      <c r="H496" s="231"/>
      <c r="I496" s="231" t="s">
        <v>51</v>
      </c>
      <c r="J496" s="231"/>
      <c r="K496" s="335" t="s">
        <v>2771</v>
      </c>
      <c r="L496" s="335" t="s">
        <v>4787</v>
      </c>
      <c r="M496" s="336" t="s">
        <v>4788</v>
      </c>
      <c r="N496" s="337" t="s">
        <v>4789</v>
      </c>
      <c r="O496" s="26" t="s">
        <v>39</v>
      </c>
      <c r="P496" s="338">
        <v>16.0</v>
      </c>
      <c r="Q496" s="339" t="s">
        <v>4723</v>
      </c>
      <c r="R496" s="340" t="s">
        <v>4790</v>
      </c>
      <c r="S496" s="341" t="s">
        <v>42</v>
      </c>
      <c r="T496" s="342" t="s">
        <v>1980</v>
      </c>
      <c r="U496" s="52">
        <v>50000.0</v>
      </c>
      <c r="V496" s="52">
        <v>50000.0</v>
      </c>
      <c r="W496" s="33" t="s">
        <v>44</v>
      </c>
      <c r="X496" s="350" t="s">
        <v>4791</v>
      </c>
      <c r="Y496" s="350" t="s">
        <v>4792</v>
      </c>
      <c r="Z496" s="32">
        <v>15000.0</v>
      </c>
      <c r="AA496" s="34" t="s">
        <v>47</v>
      </c>
      <c r="AB496" s="28" t="s">
        <v>4727</v>
      </c>
      <c r="AC496" s="36" t="s">
        <v>4728</v>
      </c>
      <c r="AD496" s="17" t="s">
        <v>50</v>
      </c>
      <c r="AE496" s="37">
        <v>0.0</v>
      </c>
      <c r="AF496" s="38"/>
    </row>
    <row r="497" ht="19.5" customHeight="1">
      <c r="A497" s="17" t="s">
        <v>51</v>
      </c>
      <c r="B497" s="39" t="s">
        <v>1854</v>
      </c>
      <c r="C497" s="39" t="s">
        <v>4716</v>
      </c>
      <c r="D497" s="213" t="s">
        <v>67</v>
      </c>
      <c r="E497" s="215" t="s">
        <v>4793</v>
      </c>
      <c r="F497" s="198" t="s">
        <v>4794</v>
      </c>
      <c r="G497" s="198" t="s">
        <v>4795</v>
      </c>
      <c r="H497" s="263"/>
      <c r="I497" s="257" t="s">
        <v>51</v>
      </c>
      <c r="J497" s="216"/>
      <c r="K497" s="217" t="s">
        <v>2771</v>
      </c>
      <c r="L497" s="217" t="s">
        <v>4796</v>
      </c>
      <c r="M497" s="218" t="s">
        <v>4797</v>
      </c>
      <c r="N497" s="217" t="s">
        <v>4798</v>
      </c>
      <c r="O497" s="219" t="s">
        <v>1969</v>
      </c>
      <c r="P497" s="220">
        <v>16.0</v>
      </c>
      <c r="Q497" s="198" t="s">
        <v>4723</v>
      </c>
      <c r="R497" s="202" t="s">
        <v>4799</v>
      </c>
      <c r="S497" s="221" t="s">
        <v>2964</v>
      </c>
      <c r="T497" s="39" t="s">
        <v>1980</v>
      </c>
      <c r="U497" s="222">
        <v>50000.0</v>
      </c>
      <c r="V497" s="222">
        <v>50000.0</v>
      </c>
      <c r="W497" s="33" t="s">
        <v>44</v>
      </c>
      <c r="X497" s="223"/>
      <c r="Y497" s="223"/>
      <c r="Z497" s="224">
        <v>15000.0</v>
      </c>
      <c r="AA497" s="225" t="s">
        <v>47</v>
      </c>
      <c r="AB497" s="198" t="s">
        <v>4727</v>
      </c>
      <c r="AC497" s="201" t="s">
        <v>4728</v>
      </c>
      <c r="AD497" s="39" t="s">
        <v>50</v>
      </c>
      <c r="AE497" s="222">
        <v>0.0</v>
      </c>
      <c r="AF497" s="226"/>
    </row>
    <row r="498" ht="19.5" customHeight="1">
      <c r="A498" s="17" t="s">
        <v>51</v>
      </c>
      <c r="B498" s="17" t="s">
        <v>1964</v>
      </c>
      <c r="C498" s="17" t="s">
        <v>2967</v>
      </c>
      <c r="D498" s="205" t="s">
        <v>67</v>
      </c>
      <c r="E498" s="230" t="s">
        <v>4800</v>
      </c>
      <c r="F498" s="228" t="s">
        <v>4801</v>
      </c>
      <c r="G498" s="230" t="s">
        <v>4802</v>
      </c>
      <c r="H498" s="231"/>
      <c r="I498" s="231" t="s">
        <v>51</v>
      </c>
      <c r="J498" s="343"/>
      <c r="K498" s="335" t="s">
        <v>2771</v>
      </c>
      <c r="L498" s="335" t="s">
        <v>4803</v>
      </c>
      <c r="M498" s="336" t="s">
        <v>4804</v>
      </c>
      <c r="N498" s="337" t="s">
        <v>4805</v>
      </c>
      <c r="O498" s="26" t="s">
        <v>39</v>
      </c>
      <c r="P498" s="302">
        <v>15.0</v>
      </c>
      <c r="Q498" s="80" t="s">
        <v>4806</v>
      </c>
      <c r="R498" s="81" t="s">
        <v>4807</v>
      </c>
      <c r="S498" s="93" t="s">
        <v>42</v>
      </c>
      <c r="T498" s="83" t="s">
        <v>2977</v>
      </c>
      <c r="U498" s="84">
        <v>50000.0</v>
      </c>
      <c r="V498" s="84">
        <v>50000.0</v>
      </c>
      <c r="W498" s="85" t="s">
        <v>44</v>
      </c>
      <c r="X498" s="89" t="s">
        <v>4808</v>
      </c>
      <c r="Y498" s="89" t="s">
        <v>4809</v>
      </c>
      <c r="Z498" s="32">
        <v>15000.0</v>
      </c>
      <c r="AA498" s="34" t="s">
        <v>47</v>
      </c>
      <c r="AB498" s="35" t="s">
        <v>2980</v>
      </c>
      <c r="AC498" s="86" t="s">
        <v>4810</v>
      </c>
      <c r="AD498" s="105" t="s">
        <v>50</v>
      </c>
      <c r="AE498" s="37">
        <v>0.0</v>
      </c>
      <c r="AF498" s="38"/>
    </row>
    <row r="499" ht="19.5" customHeight="1">
      <c r="A499" s="17" t="s">
        <v>51</v>
      </c>
      <c r="B499" s="17" t="s">
        <v>1964</v>
      </c>
      <c r="C499" s="17" t="s">
        <v>2982</v>
      </c>
      <c r="D499" s="205" t="s">
        <v>67</v>
      </c>
      <c r="E499" s="230" t="s">
        <v>4811</v>
      </c>
      <c r="F499" s="228" t="s">
        <v>4812</v>
      </c>
      <c r="G499" s="230" t="s">
        <v>4813</v>
      </c>
      <c r="H499" s="231"/>
      <c r="I499" s="231" t="s">
        <v>51</v>
      </c>
      <c r="J499" s="343"/>
      <c r="K499" s="335" t="s">
        <v>2771</v>
      </c>
      <c r="L499" s="335" t="s">
        <v>4814</v>
      </c>
      <c r="M499" s="336" t="s">
        <v>4815</v>
      </c>
      <c r="N499" s="337" t="s">
        <v>4816</v>
      </c>
      <c r="O499" s="26" t="s">
        <v>39</v>
      </c>
      <c r="P499" s="302">
        <v>15.0</v>
      </c>
      <c r="Q499" s="80" t="s">
        <v>4806</v>
      </c>
      <c r="R499" s="81" t="s">
        <v>4807</v>
      </c>
      <c r="S499" s="93" t="s">
        <v>42</v>
      </c>
      <c r="T499" s="83" t="s">
        <v>2977</v>
      </c>
      <c r="U499" s="84">
        <v>50000.0</v>
      </c>
      <c r="V499" s="84">
        <v>50000.0</v>
      </c>
      <c r="W499" s="85" t="s">
        <v>44</v>
      </c>
      <c r="X499" s="89" t="s">
        <v>4817</v>
      </c>
      <c r="Y499" s="89" t="s">
        <v>4818</v>
      </c>
      <c r="Z499" s="32">
        <v>15000.0</v>
      </c>
      <c r="AA499" s="34" t="s">
        <v>47</v>
      </c>
      <c r="AB499" s="35" t="s">
        <v>2980</v>
      </c>
      <c r="AC499" s="86" t="s">
        <v>4810</v>
      </c>
      <c r="AD499" s="105" t="s">
        <v>50</v>
      </c>
      <c r="AE499" s="37">
        <v>0.0</v>
      </c>
      <c r="AF499" s="38"/>
    </row>
    <row r="500" ht="19.5" customHeight="1">
      <c r="A500" s="17" t="s">
        <v>51</v>
      </c>
      <c r="B500" s="17" t="s">
        <v>1914</v>
      </c>
      <c r="C500" s="17" t="s">
        <v>1914</v>
      </c>
      <c r="D500" s="205" t="s">
        <v>67</v>
      </c>
      <c r="E500" s="206" t="s">
        <v>4819</v>
      </c>
      <c r="F500" s="207" t="s">
        <v>4820</v>
      </c>
      <c r="G500" s="230" t="s">
        <v>4821</v>
      </c>
      <c r="H500" s="232"/>
      <c r="I500" s="232"/>
      <c r="J500" s="334"/>
      <c r="K500" s="335" t="s">
        <v>2771</v>
      </c>
      <c r="L500" s="335" t="s">
        <v>4822</v>
      </c>
      <c r="M500" s="336" t="s">
        <v>4823</v>
      </c>
      <c r="N500" s="337" t="s">
        <v>4824</v>
      </c>
      <c r="O500" s="26" t="s">
        <v>39</v>
      </c>
      <c r="P500" s="338">
        <v>11.0</v>
      </c>
      <c r="Q500" s="339" t="s">
        <v>4825</v>
      </c>
      <c r="R500" s="340" t="s">
        <v>4826</v>
      </c>
      <c r="S500" s="341" t="s">
        <v>42</v>
      </c>
      <c r="T500" s="342" t="s">
        <v>1920</v>
      </c>
      <c r="U500" s="52">
        <v>50000.0</v>
      </c>
      <c r="V500" s="52">
        <v>50000.0</v>
      </c>
      <c r="W500" s="212" t="s">
        <v>44</v>
      </c>
      <c r="X500" s="89" t="s">
        <v>4827</v>
      </c>
      <c r="Y500" s="89" t="s">
        <v>4828</v>
      </c>
      <c r="Z500" s="32">
        <v>15000.0</v>
      </c>
      <c r="AA500" s="34" t="s">
        <v>47</v>
      </c>
      <c r="AB500" s="28" t="s">
        <v>4829</v>
      </c>
      <c r="AC500" s="36" t="s">
        <v>4830</v>
      </c>
      <c r="AD500" s="17" t="s">
        <v>50</v>
      </c>
      <c r="AE500" s="37">
        <v>0.0</v>
      </c>
      <c r="AF500" s="38"/>
    </row>
    <row r="501" ht="19.5" customHeight="1">
      <c r="A501" s="278" t="s">
        <v>179</v>
      </c>
      <c r="B501" s="278" t="s">
        <v>76</v>
      </c>
      <c r="C501" s="278" t="s">
        <v>4831</v>
      </c>
      <c r="D501" s="192" t="s">
        <v>33</v>
      </c>
      <c r="E501" s="99" t="s">
        <v>77</v>
      </c>
      <c r="F501" s="20" t="s">
        <v>4831</v>
      </c>
      <c r="G501" s="262"/>
      <c r="H501" s="229"/>
      <c r="I501" s="229"/>
      <c r="J501" s="343"/>
      <c r="K501" s="335" t="s">
        <v>3883</v>
      </c>
      <c r="L501" s="335" t="s">
        <v>4832</v>
      </c>
      <c r="M501" s="344" t="s">
        <v>4833</v>
      </c>
      <c r="N501" s="337" t="s">
        <v>4834</v>
      </c>
      <c r="O501" s="280" t="s">
        <v>3887</v>
      </c>
      <c r="P501" s="345">
        <v>8.0</v>
      </c>
      <c r="Q501" s="346" t="s">
        <v>4835</v>
      </c>
      <c r="R501" s="347" t="s">
        <v>4836</v>
      </c>
      <c r="S501" s="348">
        <v>202502.0</v>
      </c>
      <c r="T501" s="345" t="s">
        <v>4837</v>
      </c>
      <c r="U501" s="284">
        <v>70000.0</v>
      </c>
      <c r="V501" s="284">
        <v>70000.0</v>
      </c>
      <c r="W501" s="43" t="s">
        <v>4838</v>
      </c>
      <c r="X501" s="349" t="s">
        <v>4839</v>
      </c>
      <c r="Y501" s="349" t="s">
        <v>4840</v>
      </c>
      <c r="Z501" s="357">
        <v>24500.0</v>
      </c>
      <c r="AA501" s="34" t="s">
        <v>47</v>
      </c>
      <c r="AB501" s="281" t="s">
        <v>4841</v>
      </c>
      <c r="AC501" s="288" t="s">
        <v>4842</v>
      </c>
      <c r="AD501" s="278" t="s">
        <v>50</v>
      </c>
      <c r="AE501" s="289" t="s">
        <v>2417</v>
      </c>
      <c r="AF501" s="38"/>
    </row>
    <row r="502" ht="19.5" customHeight="1">
      <c r="A502" s="17" t="s">
        <v>277</v>
      </c>
      <c r="B502" s="17" t="s">
        <v>1854</v>
      </c>
      <c r="C502" s="17" t="s">
        <v>4843</v>
      </c>
      <c r="D502" s="205" t="s">
        <v>67</v>
      </c>
      <c r="E502" s="208" t="s">
        <v>4844</v>
      </c>
      <c r="F502" s="209" t="s">
        <v>4845</v>
      </c>
      <c r="G502" s="180" t="s">
        <v>4846</v>
      </c>
      <c r="H502" s="229"/>
      <c r="I502" s="229" t="s">
        <v>51</v>
      </c>
      <c r="J502" s="231"/>
      <c r="K502" s="335" t="s">
        <v>2771</v>
      </c>
      <c r="L502" s="335" t="s">
        <v>4847</v>
      </c>
      <c r="M502" s="336" t="s">
        <v>4848</v>
      </c>
      <c r="N502" s="337" t="s">
        <v>4849</v>
      </c>
      <c r="O502" s="26" t="s">
        <v>39</v>
      </c>
      <c r="P502" s="338">
        <v>12.0</v>
      </c>
      <c r="Q502" s="339" t="s">
        <v>4850</v>
      </c>
      <c r="R502" s="340" t="s">
        <v>4851</v>
      </c>
      <c r="S502" s="341" t="s">
        <v>42</v>
      </c>
      <c r="T502" s="342" t="s">
        <v>1980</v>
      </c>
      <c r="U502" s="52">
        <v>50000.0</v>
      </c>
      <c r="V502" s="52">
        <v>50000.0</v>
      </c>
      <c r="W502" s="33" t="s">
        <v>44</v>
      </c>
      <c r="X502" s="350" t="s">
        <v>4852</v>
      </c>
      <c r="Y502" s="350" t="s">
        <v>4853</v>
      </c>
      <c r="Z502" s="32">
        <v>15000.0</v>
      </c>
      <c r="AA502" s="34" t="s">
        <v>47</v>
      </c>
      <c r="AB502" s="28" t="s">
        <v>4854</v>
      </c>
      <c r="AC502" s="36" t="s">
        <v>4855</v>
      </c>
      <c r="AD502" s="17" t="s">
        <v>50</v>
      </c>
      <c r="AE502" s="37">
        <v>0.0</v>
      </c>
      <c r="AF502" s="38"/>
    </row>
    <row r="503" ht="19.5" customHeight="1">
      <c r="A503" s="17" t="s">
        <v>277</v>
      </c>
      <c r="B503" s="17" t="s">
        <v>1854</v>
      </c>
      <c r="C503" s="17" t="s">
        <v>4299</v>
      </c>
      <c r="D503" s="205" t="s">
        <v>67</v>
      </c>
      <c r="E503" s="208" t="s">
        <v>4856</v>
      </c>
      <c r="F503" s="209" t="s">
        <v>4857</v>
      </c>
      <c r="G503" s="180" t="s">
        <v>4858</v>
      </c>
      <c r="H503" s="229"/>
      <c r="I503" s="229" t="s">
        <v>51</v>
      </c>
      <c r="J503" s="231"/>
      <c r="K503" s="335" t="s">
        <v>2771</v>
      </c>
      <c r="L503" s="335" t="s">
        <v>4859</v>
      </c>
      <c r="M503" s="336" t="s">
        <v>4860</v>
      </c>
      <c r="N503" s="337" t="s">
        <v>4861</v>
      </c>
      <c r="O503" s="26" t="s">
        <v>39</v>
      </c>
      <c r="P503" s="338">
        <v>13.0</v>
      </c>
      <c r="Q503" s="339" t="s">
        <v>4862</v>
      </c>
      <c r="R503" s="340" t="s">
        <v>4754</v>
      </c>
      <c r="S503" s="341" t="s">
        <v>42</v>
      </c>
      <c r="T503" s="342" t="s">
        <v>1980</v>
      </c>
      <c r="U503" s="52">
        <v>50000.0</v>
      </c>
      <c r="V503" s="52">
        <v>50000.0</v>
      </c>
      <c r="W503" s="33" t="s">
        <v>44</v>
      </c>
      <c r="X503" s="350" t="s">
        <v>4863</v>
      </c>
      <c r="Y503" s="350" t="s">
        <v>4864</v>
      </c>
      <c r="Z503" s="32">
        <v>15000.0</v>
      </c>
      <c r="AA503" s="34" t="s">
        <v>47</v>
      </c>
      <c r="AB503" s="28" t="s">
        <v>4865</v>
      </c>
      <c r="AC503" s="36" t="s">
        <v>4866</v>
      </c>
      <c r="AD503" s="17" t="s">
        <v>50</v>
      </c>
      <c r="AE503" s="37">
        <v>0.0</v>
      </c>
      <c r="AF503" s="38"/>
    </row>
    <row r="504" ht="19.5" customHeight="1">
      <c r="A504" s="278" t="s">
        <v>179</v>
      </c>
      <c r="B504" s="278" t="s">
        <v>76</v>
      </c>
      <c r="C504" s="278" t="s">
        <v>154</v>
      </c>
      <c r="D504" s="192" t="s">
        <v>33</v>
      </c>
      <c r="E504" s="77" t="s">
        <v>77</v>
      </c>
      <c r="F504" s="102" t="s">
        <v>4867</v>
      </c>
      <c r="G504" s="262"/>
      <c r="H504" s="229"/>
      <c r="I504" s="229"/>
      <c r="J504" s="343"/>
      <c r="K504" s="335" t="s">
        <v>3883</v>
      </c>
      <c r="L504" s="335" t="s">
        <v>4868</v>
      </c>
      <c r="M504" s="344" t="s">
        <v>4869</v>
      </c>
      <c r="N504" s="337" t="s">
        <v>4870</v>
      </c>
      <c r="O504" s="280" t="s">
        <v>3887</v>
      </c>
      <c r="P504" s="345">
        <v>8.0</v>
      </c>
      <c r="Q504" s="346" t="s">
        <v>4871</v>
      </c>
      <c r="R504" s="347" t="s">
        <v>4872</v>
      </c>
      <c r="S504" s="348">
        <v>202502.0</v>
      </c>
      <c r="T504" s="345" t="s">
        <v>4873</v>
      </c>
      <c r="U504" s="284">
        <v>70000.0</v>
      </c>
      <c r="V504" s="284">
        <v>70000.0</v>
      </c>
      <c r="W504" s="43" t="s">
        <v>4874</v>
      </c>
      <c r="X504" s="349" t="s">
        <v>4875</v>
      </c>
      <c r="Y504" s="349" t="s">
        <v>4876</v>
      </c>
      <c r="Z504" s="357">
        <v>24500.0</v>
      </c>
      <c r="AA504" s="34" t="s">
        <v>47</v>
      </c>
      <c r="AB504" s="281" t="s">
        <v>4877</v>
      </c>
      <c r="AC504" s="288" t="s">
        <v>4878</v>
      </c>
      <c r="AD504" s="278" t="s">
        <v>50</v>
      </c>
      <c r="AE504" s="289" t="s">
        <v>2417</v>
      </c>
      <c r="AF504" s="38"/>
    </row>
    <row r="505" ht="19.5" customHeight="1">
      <c r="A505" s="17" t="s">
        <v>277</v>
      </c>
      <c r="B505" s="17" t="s">
        <v>1854</v>
      </c>
      <c r="C505" s="17" t="s">
        <v>4299</v>
      </c>
      <c r="D505" s="205" t="s">
        <v>67</v>
      </c>
      <c r="E505" s="180" t="s">
        <v>4879</v>
      </c>
      <c r="F505" s="180" t="s">
        <v>4880</v>
      </c>
      <c r="G505" s="180" t="s">
        <v>4881</v>
      </c>
      <c r="H505" s="229"/>
      <c r="I505" s="229" t="s">
        <v>51</v>
      </c>
      <c r="J505" s="343"/>
      <c r="K505" s="335" t="s">
        <v>2771</v>
      </c>
      <c r="L505" s="335" t="s">
        <v>4882</v>
      </c>
      <c r="M505" s="336" t="s">
        <v>4883</v>
      </c>
      <c r="N505" s="337" t="s">
        <v>4884</v>
      </c>
      <c r="O505" s="26" t="s">
        <v>39</v>
      </c>
      <c r="P505" s="338">
        <v>16.0</v>
      </c>
      <c r="Q505" s="339" t="s">
        <v>4862</v>
      </c>
      <c r="R505" s="340" t="s">
        <v>4885</v>
      </c>
      <c r="S505" s="341" t="s">
        <v>42</v>
      </c>
      <c r="T505" s="342" t="s">
        <v>1980</v>
      </c>
      <c r="U505" s="52">
        <v>50000.0</v>
      </c>
      <c r="V505" s="52">
        <v>50000.0</v>
      </c>
      <c r="W505" s="33" t="s">
        <v>44</v>
      </c>
      <c r="X505" s="89" t="s">
        <v>4886</v>
      </c>
      <c r="Y505" s="89" t="s">
        <v>4887</v>
      </c>
      <c r="Z505" s="32">
        <v>15000.0</v>
      </c>
      <c r="AA505" s="34" t="s">
        <v>47</v>
      </c>
      <c r="AB505" s="28" t="s">
        <v>4865</v>
      </c>
      <c r="AC505" s="36" t="s">
        <v>4866</v>
      </c>
      <c r="AD505" s="17" t="s">
        <v>50</v>
      </c>
      <c r="AE505" s="37">
        <v>0.0</v>
      </c>
      <c r="AF505" s="38"/>
    </row>
    <row r="506" ht="19.5" customHeight="1">
      <c r="A506" s="17" t="s">
        <v>277</v>
      </c>
      <c r="B506" s="17" t="s">
        <v>1914</v>
      </c>
      <c r="C506" s="17" t="s">
        <v>1914</v>
      </c>
      <c r="D506" s="205" t="s">
        <v>67</v>
      </c>
      <c r="E506" s="230" t="s">
        <v>4888</v>
      </c>
      <c r="F506" s="230" t="s">
        <v>4889</v>
      </c>
      <c r="G506" s="230" t="s">
        <v>4890</v>
      </c>
      <c r="H506" s="232"/>
      <c r="I506" s="232"/>
      <c r="J506" s="334"/>
      <c r="K506" s="335" t="s">
        <v>2771</v>
      </c>
      <c r="L506" s="335" t="s">
        <v>4891</v>
      </c>
      <c r="M506" s="336" t="s">
        <v>4892</v>
      </c>
      <c r="N506" s="337" t="s">
        <v>4893</v>
      </c>
      <c r="O506" s="26" t="s">
        <v>39</v>
      </c>
      <c r="P506" s="338">
        <v>15.0</v>
      </c>
      <c r="Q506" s="339" t="s">
        <v>4894</v>
      </c>
      <c r="R506" s="340" t="s">
        <v>4895</v>
      </c>
      <c r="S506" s="341" t="s">
        <v>42</v>
      </c>
      <c r="T506" s="342" t="s">
        <v>2193</v>
      </c>
      <c r="U506" s="52">
        <v>50000.0</v>
      </c>
      <c r="V506" s="52">
        <v>50000.0</v>
      </c>
      <c r="W506" s="49" t="s">
        <v>4896</v>
      </c>
      <c r="X506" s="89" t="s">
        <v>4897</v>
      </c>
      <c r="Y506" s="89" t="s">
        <v>4898</v>
      </c>
      <c r="Z506" s="32">
        <v>15000.0</v>
      </c>
      <c r="AA506" s="34" t="s">
        <v>47</v>
      </c>
      <c r="AB506" s="35" t="s">
        <v>4899</v>
      </c>
      <c r="AC506" s="36" t="s">
        <v>4900</v>
      </c>
      <c r="AD506" s="17" t="s">
        <v>50</v>
      </c>
      <c r="AE506" s="37">
        <v>0.0</v>
      </c>
      <c r="AF506" s="38"/>
    </row>
    <row r="507" ht="19.5" customHeight="1">
      <c r="A507" s="17" t="s">
        <v>277</v>
      </c>
      <c r="B507" s="17" t="s">
        <v>3106</v>
      </c>
      <c r="C507" s="17" t="s">
        <v>3106</v>
      </c>
      <c r="D507" s="205" t="s">
        <v>67</v>
      </c>
      <c r="E507" s="180" t="s">
        <v>4901</v>
      </c>
      <c r="F507" s="180" t="s">
        <v>4902</v>
      </c>
      <c r="G507" s="180" t="s">
        <v>4903</v>
      </c>
      <c r="H507" s="232"/>
      <c r="I507" s="232"/>
      <c r="J507" s="334"/>
      <c r="K507" s="335" t="s">
        <v>2771</v>
      </c>
      <c r="L507" s="335" t="s">
        <v>4904</v>
      </c>
      <c r="M507" s="358" t="s">
        <v>4905</v>
      </c>
      <c r="N507" s="337" t="s">
        <v>4906</v>
      </c>
      <c r="O507" s="151" t="s">
        <v>1969</v>
      </c>
      <c r="P507" s="359">
        <v>3.0</v>
      </c>
      <c r="Q507" s="340" t="s">
        <v>4907</v>
      </c>
      <c r="R507" s="340" t="s">
        <v>4908</v>
      </c>
      <c r="S507" s="360" t="s">
        <v>3974</v>
      </c>
      <c r="T507" s="63" t="s">
        <v>3116</v>
      </c>
      <c r="U507" s="295">
        <v>60000.0</v>
      </c>
      <c r="V507" s="295">
        <v>85000.0</v>
      </c>
      <c r="W507" s="49" t="s">
        <v>44</v>
      </c>
      <c r="X507" s="89" t="s">
        <v>2171</v>
      </c>
      <c r="Y507" s="89" t="s">
        <v>2171</v>
      </c>
      <c r="Z507" s="32">
        <v>18000.0</v>
      </c>
      <c r="AA507" s="34" t="s">
        <v>47</v>
      </c>
      <c r="AB507" s="51" t="s">
        <v>4909</v>
      </c>
      <c r="AC507" s="56" t="s">
        <v>4907</v>
      </c>
      <c r="AD507" s="17" t="s">
        <v>50</v>
      </c>
      <c r="AE507" s="361">
        <v>25000.0</v>
      </c>
      <c r="AF507" s="306" t="s">
        <v>29</v>
      </c>
    </row>
    <row r="508" ht="19.5" customHeight="1">
      <c r="A508" s="17" t="s">
        <v>67</v>
      </c>
      <c r="B508" s="17" t="s">
        <v>3106</v>
      </c>
      <c r="C508" s="17" t="s">
        <v>1474</v>
      </c>
      <c r="D508" s="205" t="s">
        <v>67</v>
      </c>
      <c r="E508" s="180" t="s">
        <v>4910</v>
      </c>
      <c r="F508" s="180" t="s">
        <v>4911</v>
      </c>
      <c r="G508" s="180" t="s">
        <v>4912</v>
      </c>
      <c r="H508" s="232"/>
      <c r="I508" s="232"/>
      <c r="J508" s="334"/>
      <c r="K508" s="335" t="s">
        <v>2771</v>
      </c>
      <c r="L508" s="335" t="s">
        <v>4913</v>
      </c>
      <c r="M508" s="358" t="s">
        <v>4914</v>
      </c>
      <c r="N508" s="337" t="s">
        <v>4915</v>
      </c>
      <c r="O508" s="238" t="s">
        <v>3125</v>
      </c>
      <c r="P508" s="359">
        <v>3.0</v>
      </c>
      <c r="Q508" s="362" t="s">
        <v>4916</v>
      </c>
      <c r="R508" s="362" t="s">
        <v>4917</v>
      </c>
      <c r="S508" s="360">
        <v>202504.0</v>
      </c>
      <c r="T508" s="63" t="s">
        <v>3116</v>
      </c>
      <c r="U508" s="295">
        <v>60000.0</v>
      </c>
      <c r="V508" s="295">
        <v>86000.0</v>
      </c>
      <c r="W508" s="49" t="s">
        <v>44</v>
      </c>
      <c r="X508" s="89"/>
      <c r="Y508" s="89"/>
      <c r="Z508" s="32">
        <v>21000.0</v>
      </c>
      <c r="AA508" s="34" t="s">
        <v>3127</v>
      </c>
      <c r="AB508" s="322" t="s">
        <v>4918</v>
      </c>
      <c r="AC508" s="363" t="s">
        <v>4916</v>
      </c>
      <c r="AD508" s="17" t="s">
        <v>50</v>
      </c>
      <c r="AE508" s="361">
        <v>26000.0</v>
      </c>
      <c r="AF508" s="306"/>
    </row>
    <row r="509" ht="19.5" customHeight="1">
      <c r="A509" s="17" t="s">
        <v>277</v>
      </c>
      <c r="B509" s="39" t="s">
        <v>3106</v>
      </c>
      <c r="C509" s="39" t="s">
        <v>3316</v>
      </c>
      <c r="D509" s="213" t="s">
        <v>67</v>
      </c>
      <c r="E509" s="198" t="s">
        <v>4919</v>
      </c>
      <c r="F509" s="198" t="s">
        <v>4920</v>
      </c>
      <c r="G509" s="198" t="s">
        <v>4921</v>
      </c>
      <c r="H509" s="263"/>
      <c r="I509" s="263"/>
      <c r="J509" s="364"/>
      <c r="K509" s="351" t="s">
        <v>2771</v>
      </c>
      <c r="L509" s="351" t="s">
        <v>4922</v>
      </c>
      <c r="M509" s="352" t="s">
        <v>4923</v>
      </c>
      <c r="N509" s="351" t="s">
        <v>4924</v>
      </c>
      <c r="O509" s="219" t="s">
        <v>1969</v>
      </c>
      <c r="P509" s="353">
        <v>14.0</v>
      </c>
      <c r="Q509" s="365" t="s">
        <v>4925</v>
      </c>
      <c r="R509" s="354" t="s">
        <v>4926</v>
      </c>
      <c r="S509" s="355" t="s">
        <v>3115</v>
      </c>
      <c r="T509" s="22" t="s">
        <v>3904</v>
      </c>
      <c r="U509" s="222">
        <v>130000.0</v>
      </c>
      <c r="V509" s="222">
        <v>130000.0</v>
      </c>
      <c r="W509" s="33" t="s">
        <v>44</v>
      </c>
      <c r="X509" s="366"/>
      <c r="Y509" s="366"/>
      <c r="Z509" s="224">
        <v>39000.0</v>
      </c>
      <c r="AA509" s="225" t="s">
        <v>47</v>
      </c>
      <c r="AB509" s="235" t="s">
        <v>4927</v>
      </c>
      <c r="AC509" s="237" t="s">
        <v>4925</v>
      </c>
      <c r="AD509" s="39" t="s">
        <v>50</v>
      </c>
      <c r="AE509" s="222">
        <v>0.0</v>
      </c>
      <c r="AF509" s="226"/>
    </row>
    <row r="510" ht="19.5" customHeight="1">
      <c r="A510" s="17" t="s">
        <v>67</v>
      </c>
      <c r="B510" s="39" t="s">
        <v>3106</v>
      </c>
      <c r="C510" s="39" t="s">
        <v>3316</v>
      </c>
      <c r="D510" s="213" t="s">
        <v>67</v>
      </c>
      <c r="E510" s="198" t="s">
        <v>4928</v>
      </c>
      <c r="F510" s="233" t="s">
        <v>4929</v>
      </c>
      <c r="G510" s="198" t="s">
        <v>4930</v>
      </c>
      <c r="H510" s="236"/>
      <c r="I510" s="236"/>
      <c r="J510" s="364"/>
      <c r="K510" s="351" t="s">
        <v>2771</v>
      </c>
      <c r="L510" s="351" t="s">
        <v>4931</v>
      </c>
      <c r="M510" s="352" t="s">
        <v>4932</v>
      </c>
      <c r="N510" s="351" t="s">
        <v>4933</v>
      </c>
      <c r="O510" s="238" t="s">
        <v>3125</v>
      </c>
      <c r="P510" s="353">
        <v>14.0</v>
      </c>
      <c r="Q510" s="365" t="s">
        <v>4934</v>
      </c>
      <c r="R510" s="367" t="s">
        <v>4935</v>
      </c>
      <c r="S510" s="355">
        <v>202507.0</v>
      </c>
      <c r="T510" s="22" t="s">
        <v>3904</v>
      </c>
      <c r="U510" s="222">
        <v>130000.0</v>
      </c>
      <c r="V510" s="222">
        <v>130000.0</v>
      </c>
      <c r="W510" s="33" t="s">
        <v>44</v>
      </c>
      <c r="X510" s="366"/>
      <c r="Y510" s="366"/>
      <c r="Z510" s="224">
        <v>45500.0</v>
      </c>
      <c r="AA510" s="225" t="s">
        <v>3127</v>
      </c>
      <c r="AB510" s="198" t="s">
        <v>4936</v>
      </c>
      <c r="AC510" s="237" t="s">
        <v>4934</v>
      </c>
      <c r="AD510" s="39" t="s">
        <v>50</v>
      </c>
      <c r="AE510" s="222">
        <v>0.0</v>
      </c>
      <c r="AF510" s="226"/>
    </row>
    <row r="511" ht="19.5" customHeight="1">
      <c r="A511" s="17" t="s">
        <v>277</v>
      </c>
      <c r="B511" s="17" t="s">
        <v>3106</v>
      </c>
      <c r="C511" s="17" t="s">
        <v>3316</v>
      </c>
      <c r="D511" s="205" t="s">
        <v>67</v>
      </c>
      <c r="E511" s="180" t="s">
        <v>4937</v>
      </c>
      <c r="F511" s="180" t="s">
        <v>4938</v>
      </c>
      <c r="G511" s="180" t="s">
        <v>4939</v>
      </c>
      <c r="H511" s="181"/>
      <c r="I511" s="181"/>
      <c r="J511" s="181"/>
      <c r="K511" s="335" t="s">
        <v>2771</v>
      </c>
      <c r="L511" s="335" t="s">
        <v>4940</v>
      </c>
      <c r="M511" s="336" t="s">
        <v>4941</v>
      </c>
      <c r="N511" s="337" t="s">
        <v>4942</v>
      </c>
      <c r="O511" s="26" t="s">
        <v>39</v>
      </c>
      <c r="P511" s="338">
        <v>8.0</v>
      </c>
      <c r="Q511" s="339" t="s">
        <v>4943</v>
      </c>
      <c r="R511" s="340" t="s">
        <v>4944</v>
      </c>
      <c r="S511" s="341" t="s">
        <v>42</v>
      </c>
      <c r="T511" s="342" t="s">
        <v>4945</v>
      </c>
      <c r="U511" s="52">
        <v>100000.0</v>
      </c>
      <c r="V511" s="52">
        <v>100000.0</v>
      </c>
      <c r="W511" s="33" t="s">
        <v>44</v>
      </c>
      <c r="X511" s="350" t="s">
        <v>4946</v>
      </c>
      <c r="Y511" s="350" t="s">
        <v>4947</v>
      </c>
      <c r="Z511" s="32">
        <v>30000.0</v>
      </c>
      <c r="AA511" s="34" t="s">
        <v>47</v>
      </c>
      <c r="AB511" s="35" t="s">
        <v>4948</v>
      </c>
      <c r="AC511" s="36" t="s">
        <v>4943</v>
      </c>
      <c r="AD511" s="17" t="s">
        <v>50</v>
      </c>
      <c r="AE511" s="37">
        <v>0.0</v>
      </c>
      <c r="AF511" s="38"/>
    </row>
    <row r="512" ht="19.5" customHeight="1">
      <c r="A512" s="17" t="s">
        <v>67</v>
      </c>
      <c r="B512" s="17" t="s">
        <v>3106</v>
      </c>
      <c r="C512" s="17" t="s">
        <v>1474</v>
      </c>
      <c r="D512" s="205" t="s">
        <v>67</v>
      </c>
      <c r="E512" s="180" t="s">
        <v>4949</v>
      </c>
      <c r="F512" s="180" t="s">
        <v>4950</v>
      </c>
      <c r="G512" s="180" t="s">
        <v>4951</v>
      </c>
      <c r="H512" s="182"/>
      <c r="I512" s="182"/>
      <c r="J512" s="334"/>
      <c r="K512" s="335" t="s">
        <v>2771</v>
      </c>
      <c r="L512" s="335" t="s">
        <v>4952</v>
      </c>
      <c r="M512" s="336" t="s">
        <v>4953</v>
      </c>
      <c r="N512" s="337" t="s">
        <v>4954</v>
      </c>
      <c r="O512" s="238" t="s">
        <v>3125</v>
      </c>
      <c r="P512" s="338">
        <v>7.0</v>
      </c>
      <c r="Q512" s="368" t="s">
        <v>4943</v>
      </c>
      <c r="R512" s="340" t="s">
        <v>4955</v>
      </c>
      <c r="S512" s="341">
        <v>202505.0</v>
      </c>
      <c r="T512" s="342" t="s">
        <v>4956</v>
      </c>
      <c r="U512" s="52">
        <v>100000.0</v>
      </c>
      <c r="V512" s="52">
        <v>100000.0</v>
      </c>
      <c r="W512" s="33" t="s">
        <v>44</v>
      </c>
      <c r="X512" s="89"/>
      <c r="Y512" s="89"/>
      <c r="Z512" s="32">
        <v>35000.0</v>
      </c>
      <c r="AA512" s="34" t="s">
        <v>3127</v>
      </c>
      <c r="AB512" s="35" t="s">
        <v>4957</v>
      </c>
      <c r="AC512" s="57" t="s">
        <v>4943</v>
      </c>
      <c r="AD512" s="17" t="s">
        <v>50</v>
      </c>
      <c r="AE512" s="37">
        <v>0.0</v>
      </c>
      <c r="AF512" s="38"/>
    </row>
    <row r="513" ht="19.5" customHeight="1">
      <c r="A513" s="17" t="s">
        <v>277</v>
      </c>
      <c r="B513" s="17" t="s">
        <v>3330</v>
      </c>
      <c r="C513" s="17" t="s">
        <v>3330</v>
      </c>
      <c r="D513" s="205" t="s">
        <v>67</v>
      </c>
      <c r="E513" s="180" t="s">
        <v>4958</v>
      </c>
      <c r="F513" s="209" t="s">
        <v>4959</v>
      </c>
      <c r="G513" s="312" t="s">
        <v>3333</v>
      </c>
      <c r="H513" s="182"/>
      <c r="I513" s="182"/>
      <c r="J513" s="334"/>
      <c r="K513" s="335" t="s">
        <v>2771</v>
      </c>
      <c r="L513" s="335" t="s">
        <v>4960</v>
      </c>
      <c r="M513" s="336" t="s">
        <v>4961</v>
      </c>
      <c r="N513" s="337" t="s">
        <v>4962</v>
      </c>
      <c r="O513" s="26" t="s">
        <v>39</v>
      </c>
      <c r="P513" s="338">
        <v>16.0</v>
      </c>
      <c r="Q513" s="339" t="s">
        <v>4963</v>
      </c>
      <c r="R513" s="340" t="s">
        <v>4964</v>
      </c>
      <c r="S513" s="341" t="s">
        <v>42</v>
      </c>
      <c r="T513" s="342" t="s">
        <v>4965</v>
      </c>
      <c r="U513" s="52">
        <v>130000.0</v>
      </c>
      <c r="V513" s="52">
        <v>170000.0</v>
      </c>
      <c r="W513" s="33" t="s">
        <v>44</v>
      </c>
      <c r="X513" s="89" t="s">
        <v>4966</v>
      </c>
      <c r="Y513" s="89" t="s">
        <v>4967</v>
      </c>
      <c r="Z513" s="32">
        <v>39000.0</v>
      </c>
      <c r="AA513" s="34" t="s">
        <v>47</v>
      </c>
      <c r="AB513" s="35" t="s">
        <v>4968</v>
      </c>
      <c r="AC513" s="36" t="s">
        <v>4963</v>
      </c>
      <c r="AD513" s="17" t="s">
        <v>50</v>
      </c>
      <c r="AE513" s="37">
        <v>40000.0</v>
      </c>
      <c r="AF513" s="38" t="s">
        <v>29</v>
      </c>
    </row>
    <row r="514" ht="19.5" customHeight="1">
      <c r="A514" s="17" t="s">
        <v>277</v>
      </c>
      <c r="B514" s="17" t="s">
        <v>3106</v>
      </c>
      <c r="C514" s="17" t="s">
        <v>3316</v>
      </c>
      <c r="D514" s="205" t="s">
        <v>67</v>
      </c>
      <c r="E514" s="180" t="s">
        <v>4969</v>
      </c>
      <c r="F514" s="209" t="s">
        <v>4970</v>
      </c>
      <c r="G514" s="180" t="s">
        <v>4971</v>
      </c>
      <c r="H514" s="182"/>
      <c r="I514" s="182"/>
      <c r="J514" s="334"/>
      <c r="K514" s="335" t="s">
        <v>2771</v>
      </c>
      <c r="L514" s="335" t="s">
        <v>4972</v>
      </c>
      <c r="M514" s="358" t="s">
        <v>4973</v>
      </c>
      <c r="N514" s="337" t="s">
        <v>4974</v>
      </c>
      <c r="O514" s="151" t="s">
        <v>1969</v>
      </c>
      <c r="P514" s="359">
        <v>24.0</v>
      </c>
      <c r="Q514" s="340" t="s">
        <v>4975</v>
      </c>
      <c r="R514" s="340" t="s">
        <v>4976</v>
      </c>
      <c r="S514" s="360" t="s">
        <v>3974</v>
      </c>
      <c r="T514" s="63" t="s">
        <v>3859</v>
      </c>
      <c r="U514" s="295">
        <v>220000.0</v>
      </c>
      <c r="V514" s="295">
        <v>275000.0</v>
      </c>
      <c r="W514" s="49" t="s">
        <v>44</v>
      </c>
      <c r="X514" s="89" t="s">
        <v>2171</v>
      </c>
      <c r="Y514" s="89" t="s">
        <v>2171</v>
      </c>
      <c r="Z514" s="32">
        <v>66000.0</v>
      </c>
      <c r="AA514" s="34" t="s">
        <v>47</v>
      </c>
      <c r="AB514" s="51" t="s">
        <v>4977</v>
      </c>
      <c r="AC514" s="56" t="s">
        <v>4975</v>
      </c>
      <c r="AD514" s="17" t="s">
        <v>50</v>
      </c>
      <c r="AE514" s="361">
        <v>55000.0</v>
      </c>
      <c r="AF514" s="306" t="s">
        <v>29</v>
      </c>
    </row>
    <row r="515" ht="19.5" customHeight="1">
      <c r="A515" s="17" t="s">
        <v>67</v>
      </c>
      <c r="B515" s="17" t="s">
        <v>3106</v>
      </c>
      <c r="C515" s="17" t="s">
        <v>3316</v>
      </c>
      <c r="D515" s="205" t="s">
        <v>67</v>
      </c>
      <c r="E515" s="180" t="s">
        <v>4978</v>
      </c>
      <c r="F515" s="209" t="s">
        <v>4979</v>
      </c>
      <c r="G515" s="180" t="s">
        <v>4980</v>
      </c>
      <c r="H515" s="182"/>
      <c r="I515" s="182"/>
      <c r="J515" s="334"/>
      <c r="K515" s="335" t="s">
        <v>2771</v>
      </c>
      <c r="L515" s="335" t="s">
        <v>4981</v>
      </c>
      <c r="M515" s="358" t="s">
        <v>4982</v>
      </c>
      <c r="N515" s="337" t="s">
        <v>4983</v>
      </c>
      <c r="O515" s="238" t="s">
        <v>3125</v>
      </c>
      <c r="P515" s="359">
        <v>24.0</v>
      </c>
      <c r="Q515" s="362" t="s">
        <v>4975</v>
      </c>
      <c r="R515" s="340" t="s">
        <v>4984</v>
      </c>
      <c r="S515" s="360">
        <v>202506.0</v>
      </c>
      <c r="T515" s="63" t="s">
        <v>3859</v>
      </c>
      <c r="U515" s="295">
        <v>220000.0</v>
      </c>
      <c r="V515" s="295">
        <v>275000.0</v>
      </c>
      <c r="W515" s="49" t="s">
        <v>44</v>
      </c>
      <c r="X515" s="89"/>
      <c r="Y515" s="89"/>
      <c r="Z515" s="32">
        <v>77000.0</v>
      </c>
      <c r="AA515" s="34" t="s">
        <v>3127</v>
      </c>
      <c r="AB515" s="322" t="s">
        <v>4985</v>
      </c>
      <c r="AC515" s="363" t="s">
        <v>4975</v>
      </c>
      <c r="AD515" s="17" t="s">
        <v>50</v>
      </c>
      <c r="AE515" s="361">
        <v>55000.0</v>
      </c>
      <c r="AF515" s="306"/>
    </row>
    <row r="516" ht="19.5" customHeight="1">
      <c r="A516" s="17" t="s">
        <v>277</v>
      </c>
      <c r="B516" s="17" t="s">
        <v>3106</v>
      </c>
      <c r="C516" s="17" t="s">
        <v>3316</v>
      </c>
      <c r="D516" s="205" t="s">
        <v>67</v>
      </c>
      <c r="E516" s="180" t="s">
        <v>4986</v>
      </c>
      <c r="F516" s="209" t="s">
        <v>4987</v>
      </c>
      <c r="G516" s="180" t="s">
        <v>4988</v>
      </c>
      <c r="H516" s="182"/>
      <c r="I516" s="182"/>
      <c r="J516" s="334"/>
      <c r="K516" s="335" t="s">
        <v>2771</v>
      </c>
      <c r="L516" s="335" t="s">
        <v>4989</v>
      </c>
      <c r="M516" s="336" t="s">
        <v>4990</v>
      </c>
      <c r="N516" s="337" t="s">
        <v>4991</v>
      </c>
      <c r="O516" s="26" t="s">
        <v>39</v>
      </c>
      <c r="P516" s="338">
        <v>16.0</v>
      </c>
      <c r="Q516" s="339" t="s">
        <v>4992</v>
      </c>
      <c r="R516" s="340" t="s">
        <v>4993</v>
      </c>
      <c r="S516" s="341" t="s">
        <v>42</v>
      </c>
      <c r="T516" s="342" t="s">
        <v>3859</v>
      </c>
      <c r="U516" s="52">
        <v>180000.0</v>
      </c>
      <c r="V516" s="52">
        <v>230000.0</v>
      </c>
      <c r="W516" s="33" t="s">
        <v>44</v>
      </c>
      <c r="X516" s="89" t="s">
        <v>4994</v>
      </c>
      <c r="Y516" s="89" t="s">
        <v>4995</v>
      </c>
      <c r="Z516" s="32">
        <v>54000.0</v>
      </c>
      <c r="AA516" s="34" t="s">
        <v>47</v>
      </c>
      <c r="AB516" s="35" t="s">
        <v>4996</v>
      </c>
      <c r="AC516" s="36" t="s">
        <v>4992</v>
      </c>
      <c r="AD516" s="17" t="s">
        <v>50</v>
      </c>
      <c r="AE516" s="37">
        <v>50000.0</v>
      </c>
      <c r="AF516" s="38" t="s">
        <v>29</v>
      </c>
    </row>
    <row r="517" ht="19.5" customHeight="1">
      <c r="A517" s="17" t="s">
        <v>67</v>
      </c>
      <c r="B517" s="17" t="s">
        <v>3106</v>
      </c>
      <c r="C517" s="17" t="s">
        <v>3316</v>
      </c>
      <c r="D517" s="205" t="s">
        <v>67</v>
      </c>
      <c r="E517" s="209" t="s">
        <v>4997</v>
      </c>
      <c r="F517" s="180" t="s">
        <v>4998</v>
      </c>
      <c r="G517" s="180" t="s">
        <v>4999</v>
      </c>
      <c r="H517" s="232"/>
      <c r="I517" s="232"/>
      <c r="J517" s="334"/>
      <c r="K517" s="335" t="s">
        <v>2771</v>
      </c>
      <c r="L517" s="335" t="s">
        <v>5000</v>
      </c>
      <c r="M517" s="336" t="s">
        <v>5001</v>
      </c>
      <c r="N517" s="337" t="s">
        <v>5002</v>
      </c>
      <c r="O517" s="238" t="s">
        <v>3125</v>
      </c>
      <c r="P517" s="338">
        <v>16.0</v>
      </c>
      <c r="Q517" s="368" t="s">
        <v>5003</v>
      </c>
      <c r="R517" s="362" t="s">
        <v>5004</v>
      </c>
      <c r="S517" s="341">
        <v>202504.0</v>
      </c>
      <c r="T517" s="342" t="s">
        <v>3859</v>
      </c>
      <c r="U517" s="52">
        <v>180000.0</v>
      </c>
      <c r="V517" s="52">
        <v>235000.0</v>
      </c>
      <c r="W517" s="33" t="s">
        <v>44</v>
      </c>
      <c r="X517" s="89"/>
      <c r="Y517" s="89"/>
      <c r="Z517" s="32">
        <v>62999.99999999999</v>
      </c>
      <c r="AA517" s="34" t="s">
        <v>3127</v>
      </c>
      <c r="AB517" s="35" t="s">
        <v>5003</v>
      </c>
      <c r="AC517" s="57" t="s">
        <v>5005</v>
      </c>
      <c r="AD517" s="17" t="s">
        <v>50</v>
      </c>
      <c r="AE517" s="37">
        <v>55000.0</v>
      </c>
      <c r="AF517" s="38"/>
    </row>
    <row r="518" ht="19.5" customHeight="1">
      <c r="A518" s="17" t="s">
        <v>277</v>
      </c>
      <c r="B518" s="17" t="s">
        <v>3156</v>
      </c>
      <c r="C518" s="17" t="s">
        <v>3156</v>
      </c>
      <c r="D518" s="205" t="s">
        <v>67</v>
      </c>
      <c r="E518" s="244" t="s">
        <v>5006</v>
      </c>
      <c r="F518" s="243" t="s">
        <v>5007</v>
      </c>
      <c r="G518" s="243" t="s">
        <v>5008</v>
      </c>
      <c r="H518" s="369"/>
      <c r="I518" s="369"/>
      <c r="J518" s="370"/>
      <c r="K518" s="335" t="s">
        <v>2771</v>
      </c>
      <c r="L518" s="335" t="s">
        <v>5009</v>
      </c>
      <c r="M518" s="371" t="s">
        <v>5010</v>
      </c>
      <c r="N518" s="337" t="s">
        <v>5011</v>
      </c>
      <c r="O518" s="154" t="s">
        <v>2372</v>
      </c>
      <c r="P518" s="241">
        <v>20.0</v>
      </c>
      <c r="Q518" s="339" t="s">
        <v>5012</v>
      </c>
      <c r="R518" s="340" t="s">
        <v>5013</v>
      </c>
      <c r="S518" s="372" t="s">
        <v>5014</v>
      </c>
      <c r="T518" s="342" t="s">
        <v>5015</v>
      </c>
      <c r="U518" s="32">
        <v>115000.0</v>
      </c>
      <c r="V518" s="32">
        <v>115000.0</v>
      </c>
      <c r="W518" s="33" t="s">
        <v>44</v>
      </c>
      <c r="X518" s="113"/>
      <c r="Y518" s="113"/>
      <c r="Z518" s="32">
        <v>34500.0</v>
      </c>
      <c r="AA518" s="34" t="s">
        <v>47</v>
      </c>
      <c r="AB518" s="35" t="s">
        <v>5016</v>
      </c>
      <c r="AC518" s="36" t="s">
        <v>5017</v>
      </c>
      <c r="AD518" s="17" t="s">
        <v>50</v>
      </c>
      <c r="AE518" s="37">
        <v>0.0</v>
      </c>
      <c r="AF518" s="38"/>
    </row>
    <row r="519" ht="19.5" customHeight="1">
      <c r="A519" s="17" t="s">
        <v>277</v>
      </c>
      <c r="B519" s="17" t="s">
        <v>1914</v>
      </c>
      <c r="C519" s="17" t="s">
        <v>1914</v>
      </c>
      <c r="D519" s="205" t="s">
        <v>67</v>
      </c>
      <c r="E519" s="207" t="s">
        <v>5018</v>
      </c>
      <c r="F519" s="207" t="s">
        <v>5019</v>
      </c>
      <c r="G519" s="207" t="s">
        <v>5020</v>
      </c>
      <c r="H519" s="182"/>
      <c r="I519" s="232"/>
      <c r="J519" s="334"/>
      <c r="K519" s="335" t="s">
        <v>2771</v>
      </c>
      <c r="L519" s="335" t="s">
        <v>5021</v>
      </c>
      <c r="M519" s="371" t="s">
        <v>5022</v>
      </c>
      <c r="N519" s="337" t="s">
        <v>5023</v>
      </c>
      <c r="O519" s="26" t="s">
        <v>39</v>
      </c>
      <c r="P519" s="241">
        <v>20.0</v>
      </c>
      <c r="Q519" s="339" t="s">
        <v>5024</v>
      </c>
      <c r="R519" s="340" t="s">
        <v>5025</v>
      </c>
      <c r="S519" s="341" t="s">
        <v>42</v>
      </c>
      <c r="T519" s="342" t="s">
        <v>5026</v>
      </c>
      <c r="U519" s="32">
        <v>115000.0</v>
      </c>
      <c r="V519" s="32">
        <v>115000.0</v>
      </c>
      <c r="W519" s="33" t="s">
        <v>44</v>
      </c>
      <c r="X519" s="113" t="s">
        <v>5027</v>
      </c>
      <c r="Y519" s="113" t="s">
        <v>5028</v>
      </c>
      <c r="Z519" s="32">
        <v>34500.0</v>
      </c>
      <c r="AA519" s="34" t="s">
        <v>47</v>
      </c>
      <c r="AB519" s="28" t="s">
        <v>5029</v>
      </c>
      <c r="AC519" s="36" t="s">
        <v>5030</v>
      </c>
      <c r="AD519" s="17" t="s">
        <v>50</v>
      </c>
      <c r="AE519" s="37">
        <v>0.0</v>
      </c>
      <c r="AF519" s="38"/>
    </row>
    <row r="520" ht="19.5" customHeight="1">
      <c r="A520" s="17" t="s">
        <v>277</v>
      </c>
      <c r="B520" s="17" t="s">
        <v>420</v>
      </c>
      <c r="C520" s="17" t="s">
        <v>420</v>
      </c>
      <c r="D520" s="65" t="s">
        <v>262</v>
      </c>
      <c r="E520" s="20" t="s">
        <v>260</v>
      </c>
      <c r="F520" s="44" t="s">
        <v>420</v>
      </c>
      <c r="G520" s="44"/>
      <c r="H520" s="48"/>
      <c r="I520" s="48"/>
      <c r="J520" s="190"/>
      <c r="K520" s="335" t="s">
        <v>2771</v>
      </c>
      <c r="L520" s="335" t="s">
        <v>5031</v>
      </c>
      <c r="M520" s="371" t="s">
        <v>5032</v>
      </c>
      <c r="N520" s="337" t="s">
        <v>5033</v>
      </c>
      <c r="O520" s="26" t="s">
        <v>39</v>
      </c>
      <c r="P520" s="241">
        <v>10.0</v>
      </c>
      <c r="Q520" s="339" t="s">
        <v>5034</v>
      </c>
      <c r="R520" s="340" t="s">
        <v>5035</v>
      </c>
      <c r="S520" s="341" t="s">
        <v>42</v>
      </c>
      <c r="T520" s="342" t="s">
        <v>5036</v>
      </c>
      <c r="U520" s="32">
        <v>90000.0</v>
      </c>
      <c r="V520" s="32">
        <v>90000.0</v>
      </c>
      <c r="W520" s="33" t="s">
        <v>44</v>
      </c>
      <c r="X520" s="113" t="s">
        <v>5037</v>
      </c>
      <c r="Y520" s="113" t="s">
        <v>5038</v>
      </c>
      <c r="Z520" s="32">
        <v>27000.0</v>
      </c>
      <c r="AA520" s="34" t="s">
        <v>47</v>
      </c>
      <c r="AB520" s="35" t="s">
        <v>5039</v>
      </c>
      <c r="AC520" s="36" t="s">
        <v>5040</v>
      </c>
      <c r="AD520" s="17" t="s">
        <v>50</v>
      </c>
      <c r="AE520" s="37" t="s">
        <v>276</v>
      </c>
      <c r="AF520" s="66"/>
    </row>
    <row r="521" ht="19.5" customHeight="1">
      <c r="A521" s="17" t="s">
        <v>277</v>
      </c>
      <c r="B521" s="17" t="s">
        <v>5041</v>
      </c>
      <c r="C521" s="17" t="s">
        <v>5041</v>
      </c>
      <c r="D521" s="205" t="s">
        <v>67</v>
      </c>
      <c r="E521" s="208" t="s">
        <v>5042</v>
      </c>
      <c r="F521" s="180" t="s">
        <v>5043</v>
      </c>
      <c r="G521" s="180" t="s">
        <v>5044</v>
      </c>
      <c r="H521" s="232"/>
      <c r="I521" s="232"/>
      <c r="J521" s="334"/>
      <c r="K521" s="335" t="s">
        <v>2771</v>
      </c>
      <c r="L521" s="335" t="s">
        <v>5045</v>
      </c>
      <c r="M521" s="371" t="s">
        <v>5046</v>
      </c>
      <c r="N521" s="337" t="s">
        <v>5047</v>
      </c>
      <c r="O521" s="26" t="s">
        <v>39</v>
      </c>
      <c r="P521" s="241">
        <v>9.0</v>
      </c>
      <c r="Q521" s="339" t="s">
        <v>5048</v>
      </c>
      <c r="R521" s="340" t="s">
        <v>5049</v>
      </c>
      <c r="S521" s="341" t="s">
        <v>42</v>
      </c>
      <c r="T521" s="342" t="s">
        <v>5050</v>
      </c>
      <c r="U521" s="32">
        <v>120000.0</v>
      </c>
      <c r="V521" s="32">
        <v>120000.0</v>
      </c>
      <c r="W521" s="33" t="s">
        <v>44</v>
      </c>
      <c r="X521" s="113" t="s">
        <v>5051</v>
      </c>
      <c r="Y521" s="113" t="s">
        <v>5052</v>
      </c>
      <c r="Z521" s="32">
        <v>36000.0</v>
      </c>
      <c r="AA521" s="34" t="s">
        <v>47</v>
      </c>
      <c r="AB521" s="35" t="s">
        <v>5053</v>
      </c>
      <c r="AC521" s="36" t="s">
        <v>5054</v>
      </c>
      <c r="AD521" s="17" t="s">
        <v>50</v>
      </c>
      <c r="AE521" s="37">
        <v>0.0</v>
      </c>
      <c r="AF521" s="38"/>
    </row>
    <row r="522" ht="19.5" customHeight="1">
      <c r="A522" s="17" t="s">
        <v>67</v>
      </c>
      <c r="B522" s="17" t="s">
        <v>1964</v>
      </c>
      <c r="C522" s="17" t="s">
        <v>4590</v>
      </c>
      <c r="D522" s="205" t="s">
        <v>67</v>
      </c>
      <c r="E522" s="206" t="s">
        <v>5055</v>
      </c>
      <c r="F522" s="230" t="s">
        <v>5056</v>
      </c>
      <c r="G522" s="230" t="s">
        <v>5057</v>
      </c>
      <c r="H522" s="229"/>
      <c r="I522" s="229" t="s">
        <v>51</v>
      </c>
      <c r="J522" s="343"/>
      <c r="K522" s="335" t="s">
        <v>2771</v>
      </c>
      <c r="L522" s="335" t="s">
        <v>5058</v>
      </c>
      <c r="M522" s="373" t="s">
        <v>5059</v>
      </c>
      <c r="N522" s="337" t="s">
        <v>5060</v>
      </c>
      <c r="O522" s="151" t="s">
        <v>1969</v>
      </c>
      <c r="P522" s="374">
        <v>15.0</v>
      </c>
      <c r="Q522" s="375" t="s">
        <v>4667</v>
      </c>
      <c r="R522" s="376" t="s">
        <v>5061</v>
      </c>
      <c r="S522" s="377" t="s">
        <v>4669</v>
      </c>
      <c r="T522" s="20" t="s">
        <v>4600</v>
      </c>
      <c r="U522" s="333">
        <v>80000.0</v>
      </c>
      <c r="V522" s="333">
        <v>80000.0</v>
      </c>
      <c r="W522" s="43" t="s">
        <v>44</v>
      </c>
      <c r="X522" s="113"/>
      <c r="Y522" s="113"/>
      <c r="Z522" s="323">
        <v>24000.0</v>
      </c>
      <c r="AA522" s="324" t="s">
        <v>47</v>
      </c>
      <c r="AB522" s="156" t="s">
        <v>4603</v>
      </c>
      <c r="AC522" s="162" t="s">
        <v>5062</v>
      </c>
      <c r="AD522" s="16" t="s">
        <v>50</v>
      </c>
      <c r="AE522" s="163">
        <v>0.0</v>
      </c>
      <c r="AF522" s="164"/>
    </row>
    <row r="523" ht="19.5" customHeight="1">
      <c r="A523" s="17" t="s">
        <v>67</v>
      </c>
      <c r="B523" s="17" t="s">
        <v>1964</v>
      </c>
      <c r="C523" s="17" t="s">
        <v>4590</v>
      </c>
      <c r="D523" s="205" t="s">
        <v>67</v>
      </c>
      <c r="E523" s="230" t="s">
        <v>5063</v>
      </c>
      <c r="F523" s="228" t="s">
        <v>5064</v>
      </c>
      <c r="G523" s="230" t="s">
        <v>5065</v>
      </c>
      <c r="H523" s="229"/>
      <c r="I523" s="229" t="s">
        <v>51</v>
      </c>
      <c r="J523" s="343"/>
      <c r="K523" s="335" t="s">
        <v>2771</v>
      </c>
      <c r="L523" s="335" t="s">
        <v>5066</v>
      </c>
      <c r="M523" s="373" t="s">
        <v>5067</v>
      </c>
      <c r="N523" s="337" t="s">
        <v>5068</v>
      </c>
      <c r="O523" s="151" t="s">
        <v>1969</v>
      </c>
      <c r="P523" s="374">
        <v>16.0</v>
      </c>
      <c r="Q523" s="375" t="s">
        <v>4667</v>
      </c>
      <c r="R523" s="376" t="s">
        <v>5069</v>
      </c>
      <c r="S523" s="377" t="s">
        <v>4669</v>
      </c>
      <c r="T523" s="20" t="s">
        <v>4600</v>
      </c>
      <c r="U523" s="333">
        <v>80000.0</v>
      </c>
      <c r="V523" s="333">
        <v>107000.0</v>
      </c>
      <c r="W523" s="314" t="s">
        <v>44</v>
      </c>
      <c r="X523" s="113"/>
      <c r="Y523" s="113"/>
      <c r="Z523" s="323">
        <v>24000.0</v>
      </c>
      <c r="AA523" s="324" t="s">
        <v>47</v>
      </c>
      <c r="AB523" s="156" t="s">
        <v>4603</v>
      </c>
      <c r="AC523" s="162" t="s">
        <v>5070</v>
      </c>
      <c r="AD523" s="16" t="s">
        <v>50</v>
      </c>
      <c r="AE523" s="163">
        <v>27000.0</v>
      </c>
      <c r="AF523" s="306" t="s">
        <v>29</v>
      </c>
    </row>
    <row r="524" ht="19.5" customHeight="1">
      <c r="A524" s="17" t="s">
        <v>67</v>
      </c>
      <c r="B524" s="17" t="s">
        <v>1964</v>
      </c>
      <c r="C524" s="17" t="s">
        <v>4590</v>
      </c>
      <c r="D524" s="205" t="s">
        <v>67</v>
      </c>
      <c r="E524" s="228" t="s">
        <v>5071</v>
      </c>
      <c r="F524" s="230" t="s">
        <v>5072</v>
      </c>
      <c r="G524" s="230" t="s">
        <v>5073</v>
      </c>
      <c r="H524" s="231"/>
      <c r="I524" s="231" t="s">
        <v>51</v>
      </c>
      <c r="J524" s="343"/>
      <c r="K524" s="23" t="s">
        <v>2771</v>
      </c>
      <c r="L524" s="335" t="s">
        <v>5074</v>
      </c>
      <c r="M524" s="373" t="s">
        <v>5075</v>
      </c>
      <c r="N524" s="337" t="s">
        <v>5076</v>
      </c>
      <c r="O524" s="151" t="s">
        <v>1969</v>
      </c>
      <c r="P524" s="374">
        <v>10.0</v>
      </c>
      <c r="Q524" s="375" t="s">
        <v>4667</v>
      </c>
      <c r="R524" s="376" t="s">
        <v>5077</v>
      </c>
      <c r="S524" s="377" t="s">
        <v>4669</v>
      </c>
      <c r="T524" s="20" t="s">
        <v>4624</v>
      </c>
      <c r="U524" s="333">
        <v>80000.0</v>
      </c>
      <c r="V524" s="333">
        <v>80000.0</v>
      </c>
      <c r="W524" s="43" t="s">
        <v>44</v>
      </c>
      <c r="X524" s="113"/>
      <c r="Y524" s="113"/>
      <c r="Z524" s="323">
        <v>24000.0</v>
      </c>
      <c r="AA524" s="324" t="s">
        <v>47</v>
      </c>
      <c r="AB524" s="156" t="s">
        <v>4603</v>
      </c>
      <c r="AC524" s="162" t="s">
        <v>5078</v>
      </c>
      <c r="AD524" s="16" t="s">
        <v>50</v>
      </c>
      <c r="AE524" s="163">
        <v>0.0</v>
      </c>
      <c r="AF524" s="164"/>
    </row>
    <row r="525" ht="19.5" customHeight="1">
      <c r="A525" s="17" t="s">
        <v>67</v>
      </c>
      <c r="B525" s="17" t="s">
        <v>1964</v>
      </c>
      <c r="C525" s="17" t="s">
        <v>4590</v>
      </c>
      <c r="D525" s="205" t="s">
        <v>67</v>
      </c>
      <c r="E525" s="230" t="s">
        <v>5079</v>
      </c>
      <c r="F525" s="230" t="s">
        <v>5080</v>
      </c>
      <c r="G525" s="230" t="s">
        <v>5081</v>
      </c>
      <c r="H525" s="231"/>
      <c r="I525" s="231" t="s">
        <v>51</v>
      </c>
      <c r="J525" s="343"/>
      <c r="K525" s="335" t="s">
        <v>2771</v>
      </c>
      <c r="L525" s="335" t="s">
        <v>5082</v>
      </c>
      <c r="M525" s="373" t="s">
        <v>5083</v>
      </c>
      <c r="N525" s="337" t="s">
        <v>5084</v>
      </c>
      <c r="O525" s="151" t="s">
        <v>1969</v>
      </c>
      <c r="P525" s="374">
        <v>13.0</v>
      </c>
      <c r="Q525" s="375" t="s">
        <v>4667</v>
      </c>
      <c r="R525" s="376" t="s">
        <v>5085</v>
      </c>
      <c r="S525" s="377" t="s">
        <v>4669</v>
      </c>
      <c r="T525" s="20" t="s">
        <v>4624</v>
      </c>
      <c r="U525" s="333">
        <v>80000.0</v>
      </c>
      <c r="V525" s="333">
        <v>112000.0</v>
      </c>
      <c r="W525" s="314" t="s">
        <v>44</v>
      </c>
      <c r="X525" s="113"/>
      <c r="Y525" s="113"/>
      <c r="Z525" s="323">
        <v>24000.0</v>
      </c>
      <c r="AA525" s="324" t="s">
        <v>47</v>
      </c>
      <c r="AB525" s="156" t="s">
        <v>4603</v>
      </c>
      <c r="AC525" s="162" t="s">
        <v>5086</v>
      </c>
      <c r="AD525" s="16" t="s">
        <v>50</v>
      </c>
      <c r="AE525" s="163">
        <v>32000.0</v>
      </c>
      <c r="AF525" s="306" t="s">
        <v>29</v>
      </c>
    </row>
    <row r="526" ht="19.5" customHeight="1">
      <c r="A526" s="17" t="s">
        <v>67</v>
      </c>
      <c r="B526" s="17" t="s">
        <v>1964</v>
      </c>
      <c r="C526" s="17" t="s">
        <v>4590</v>
      </c>
      <c r="D526" s="205" t="s">
        <v>67</v>
      </c>
      <c r="E526" s="206" t="s">
        <v>5087</v>
      </c>
      <c r="F526" s="207" t="s">
        <v>5088</v>
      </c>
      <c r="G526" s="230" t="s">
        <v>5089</v>
      </c>
      <c r="H526" s="231"/>
      <c r="I526" s="231" t="s">
        <v>51</v>
      </c>
      <c r="J526" s="343"/>
      <c r="K526" s="335" t="s">
        <v>2771</v>
      </c>
      <c r="L526" s="335" t="s">
        <v>5090</v>
      </c>
      <c r="M526" s="373" t="s">
        <v>5091</v>
      </c>
      <c r="N526" s="337" t="s">
        <v>5092</v>
      </c>
      <c r="O526" s="151" t="s">
        <v>1969</v>
      </c>
      <c r="P526" s="374">
        <v>12.0</v>
      </c>
      <c r="Q526" s="375" t="s">
        <v>4667</v>
      </c>
      <c r="R526" s="376" t="s">
        <v>5093</v>
      </c>
      <c r="S526" s="377" t="s">
        <v>4669</v>
      </c>
      <c r="T526" s="20" t="s">
        <v>4624</v>
      </c>
      <c r="U526" s="333">
        <v>80000.0</v>
      </c>
      <c r="V526" s="333">
        <v>80000.0</v>
      </c>
      <c r="W526" s="43" t="s">
        <v>44</v>
      </c>
      <c r="X526" s="113"/>
      <c r="Y526" s="113"/>
      <c r="Z526" s="323">
        <v>24000.0</v>
      </c>
      <c r="AA526" s="324" t="s">
        <v>47</v>
      </c>
      <c r="AB526" s="156" t="s">
        <v>4603</v>
      </c>
      <c r="AC526" s="162" t="s">
        <v>5094</v>
      </c>
      <c r="AD526" s="16" t="s">
        <v>50</v>
      </c>
      <c r="AE526" s="163">
        <v>0.0</v>
      </c>
      <c r="AF526" s="164"/>
    </row>
    <row r="527" ht="19.5" customHeight="1">
      <c r="A527" s="17" t="s">
        <v>67</v>
      </c>
      <c r="B527" s="17" t="s">
        <v>1964</v>
      </c>
      <c r="C527" s="17" t="s">
        <v>4590</v>
      </c>
      <c r="D527" s="205" t="s">
        <v>67</v>
      </c>
      <c r="E527" s="230" t="s">
        <v>5095</v>
      </c>
      <c r="F527" s="230" t="s">
        <v>5096</v>
      </c>
      <c r="G527" s="230" t="s">
        <v>5097</v>
      </c>
      <c r="H527" s="231"/>
      <c r="I527" s="231" t="s">
        <v>51</v>
      </c>
      <c r="J527" s="343"/>
      <c r="K527" s="335" t="s">
        <v>2771</v>
      </c>
      <c r="L527" s="335" t="s">
        <v>5098</v>
      </c>
      <c r="M527" s="373" t="s">
        <v>5099</v>
      </c>
      <c r="N527" s="337" t="s">
        <v>5100</v>
      </c>
      <c r="O527" s="151" t="s">
        <v>1969</v>
      </c>
      <c r="P527" s="374">
        <v>14.0</v>
      </c>
      <c r="Q527" s="375" t="s">
        <v>4667</v>
      </c>
      <c r="R527" s="376" t="s">
        <v>5101</v>
      </c>
      <c r="S527" s="377" t="s">
        <v>4669</v>
      </c>
      <c r="T527" s="20" t="s">
        <v>4600</v>
      </c>
      <c r="U527" s="333">
        <v>80000.0</v>
      </c>
      <c r="V527" s="333">
        <v>107000.0</v>
      </c>
      <c r="W527" s="43" t="s">
        <v>44</v>
      </c>
      <c r="X527" s="113"/>
      <c r="Y527" s="113"/>
      <c r="Z527" s="323">
        <v>24000.0</v>
      </c>
      <c r="AA527" s="324" t="s">
        <v>47</v>
      </c>
      <c r="AB527" s="156" t="s">
        <v>4603</v>
      </c>
      <c r="AC527" s="162" t="s">
        <v>5102</v>
      </c>
      <c r="AD527" s="16" t="s">
        <v>50</v>
      </c>
      <c r="AE527" s="163">
        <v>27000.0</v>
      </c>
      <c r="AF527" s="306" t="s">
        <v>29</v>
      </c>
    </row>
    <row r="528" ht="19.5" customHeight="1">
      <c r="A528" s="17" t="s">
        <v>67</v>
      </c>
      <c r="B528" s="17" t="s">
        <v>1964</v>
      </c>
      <c r="C528" s="17" t="s">
        <v>4590</v>
      </c>
      <c r="D528" s="205" t="s">
        <v>67</v>
      </c>
      <c r="E528" s="230" t="s">
        <v>5103</v>
      </c>
      <c r="F528" s="230" t="s">
        <v>5104</v>
      </c>
      <c r="G528" s="230" t="s">
        <v>5105</v>
      </c>
      <c r="H528" s="231"/>
      <c r="I528" s="231" t="s">
        <v>51</v>
      </c>
      <c r="J528" s="231"/>
      <c r="K528" s="335" t="s">
        <v>2771</v>
      </c>
      <c r="L528" s="335" t="s">
        <v>5106</v>
      </c>
      <c r="M528" s="373" t="s">
        <v>5107</v>
      </c>
      <c r="N528" s="337" t="s">
        <v>5108</v>
      </c>
      <c r="O528" s="151" t="s">
        <v>1969</v>
      </c>
      <c r="P528" s="374">
        <v>16.0</v>
      </c>
      <c r="Q528" s="375" t="s">
        <v>4667</v>
      </c>
      <c r="R528" s="376" t="s">
        <v>5109</v>
      </c>
      <c r="S528" s="377" t="s">
        <v>4669</v>
      </c>
      <c r="T528" s="20" t="s">
        <v>4600</v>
      </c>
      <c r="U528" s="333">
        <v>80000.0</v>
      </c>
      <c r="V528" s="333">
        <v>80000.0</v>
      </c>
      <c r="W528" s="43" t="s">
        <v>44</v>
      </c>
      <c r="X528" s="378"/>
      <c r="Y528" s="378"/>
      <c r="Z528" s="323">
        <v>24000.0</v>
      </c>
      <c r="AA528" s="324" t="s">
        <v>47</v>
      </c>
      <c r="AB528" s="156" t="s">
        <v>4603</v>
      </c>
      <c r="AC528" s="162" t="s">
        <v>5110</v>
      </c>
      <c r="AD528" s="16" t="s">
        <v>50</v>
      </c>
      <c r="AE528" s="163">
        <v>0.0</v>
      </c>
      <c r="AF528" s="164"/>
    </row>
    <row r="529" ht="19.5" customHeight="1">
      <c r="A529" s="17" t="s">
        <v>67</v>
      </c>
      <c r="B529" s="39" t="s">
        <v>1854</v>
      </c>
      <c r="C529" s="39" t="s">
        <v>3665</v>
      </c>
      <c r="D529" s="213" t="s">
        <v>67</v>
      </c>
      <c r="E529" s="198" t="s">
        <v>5111</v>
      </c>
      <c r="F529" s="198" t="s">
        <v>5112</v>
      </c>
      <c r="G529" s="198" t="s">
        <v>5113</v>
      </c>
      <c r="H529" s="236"/>
      <c r="I529" s="199" t="s">
        <v>51</v>
      </c>
      <c r="J529" s="364"/>
      <c r="K529" s="351" t="s">
        <v>2771</v>
      </c>
      <c r="L529" s="351" t="s">
        <v>5114</v>
      </c>
      <c r="M529" s="352" t="s">
        <v>5115</v>
      </c>
      <c r="N529" s="351" t="s">
        <v>5116</v>
      </c>
      <c r="O529" s="219" t="s">
        <v>1969</v>
      </c>
      <c r="P529" s="353">
        <v>24.0</v>
      </c>
      <c r="Q529" s="365" t="s">
        <v>5117</v>
      </c>
      <c r="R529" s="354" t="s">
        <v>5118</v>
      </c>
      <c r="S529" s="355" t="s">
        <v>5119</v>
      </c>
      <c r="T529" s="22" t="s">
        <v>5120</v>
      </c>
      <c r="U529" s="222">
        <v>80000.0</v>
      </c>
      <c r="V529" s="222">
        <v>107000.0</v>
      </c>
      <c r="W529" s="33" t="s">
        <v>44</v>
      </c>
      <c r="X529" s="366"/>
      <c r="Y529" s="366"/>
      <c r="Z529" s="224">
        <v>24000.0</v>
      </c>
      <c r="AA529" s="225" t="s">
        <v>47</v>
      </c>
      <c r="AB529" s="235" t="s">
        <v>5121</v>
      </c>
      <c r="AC529" s="237" t="s">
        <v>5117</v>
      </c>
      <c r="AD529" s="39" t="s">
        <v>50</v>
      </c>
      <c r="AE529" s="222">
        <v>27000.0</v>
      </c>
      <c r="AF529" s="226" t="s">
        <v>29</v>
      </c>
    </row>
    <row r="530" ht="19.5" customHeight="1">
      <c r="A530" s="17" t="s">
        <v>67</v>
      </c>
      <c r="B530" s="17" t="s">
        <v>1964</v>
      </c>
      <c r="C530" s="17" t="s">
        <v>2941</v>
      </c>
      <c r="D530" s="79" t="s">
        <v>67</v>
      </c>
      <c r="E530" s="180" t="s">
        <v>5122</v>
      </c>
      <c r="F530" s="180" t="s">
        <v>5123</v>
      </c>
      <c r="G530" s="180" t="s">
        <v>5124</v>
      </c>
      <c r="H530" s="231"/>
      <c r="I530" s="231" t="s">
        <v>51</v>
      </c>
      <c r="J530" s="343"/>
      <c r="K530" s="335" t="s">
        <v>2771</v>
      </c>
      <c r="L530" s="335" t="s">
        <v>5125</v>
      </c>
      <c r="M530" s="336" t="s">
        <v>5126</v>
      </c>
      <c r="N530" s="337" t="s">
        <v>5127</v>
      </c>
      <c r="O530" s="26" t="s">
        <v>39</v>
      </c>
      <c r="P530" s="338">
        <v>12.0</v>
      </c>
      <c r="Q530" s="339" t="s">
        <v>5128</v>
      </c>
      <c r="R530" s="340" t="s">
        <v>5129</v>
      </c>
      <c r="S530" s="341" t="s">
        <v>148</v>
      </c>
      <c r="T530" s="342" t="s">
        <v>2950</v>
      </c>
      <c r="U530" s="52">
        <v>50000.0</v>
      </c>
      <c r="V530" s="52">
        <v>50000.0</v>
      </c>
      <c r="W530" s="33" t="s">
        <v>44</v>
      </c>
      <c r="X530" s="89" t="s">
        <v>5130</v>
      </c>
      <c r="Y530" s="89" t="s">
        <v>5131</v>
      </c>
      <c r="Z530" s="32">
        <v>15000.0</v>
      </c>
      <c r="AA530" s="34" t="s">
        <v>47</v>
      </c>
      <c r="AB530" s="35" t="s">
        <v>2953</v>
      </c>
      <c r="AC530" s="36" t="s">
        <v>2954</v>
      </c>
      <c r="AD530" s="17" t="s">
        <v>50</v>
      </c>
      <c r="AE530" s="37">
        <v>0.0</v>
      </c>
      <c r="AF530" s="38"/>
    </row>
    <row r="531" ht="19.5" customHeight="1">
      <c r="A531" s="17" t="s">
        <v>67</v>
      </c>
      <c r="B531" s="17" t="s">
        <v>1964</v>
      </c>
      <c r="C531" s="17" t="s">
        <v>2941</v>
      </c>
      <c r="D531" s="79" t="s">
        <v>67</v>
      </c>
      <c r="E531" s="180" t="s">
        <v>5132</v>
      </c>
      <c r="F531" s="180" t="s">
        <v>5133</v>
      </c>
      <c r="G531" s="180" t="s">
        <v>5134</v>
      </c>
      <c r="H531" s="231"/>
      <c r="I531" s="231" t="s">
        <v>51</v>
      </c>
      <c r="J531" s="343"/>
      <c r="K531" s="335" t="s">
        <v>2771</v>
      </c>
      <c r="L531" s="335" t="s">
        <v>5135</v>
      </c>
      <c r="M531" s="336" t="s">
        <v>5136</v>
      </c>
      <c r="N531" s="337" t="s">
        <v>5137</v>
      </c>
      <c r="O531" s="26" t="s">
        <v>39</v>
      </c>
      <c r="P531" s="338">
        <v>14.0</v>
      </c>
      <c r="Q531" s="339" t="s">
        <v>5128</v>
      </c>
      <c r="R531" s="340" t="s">
        <v>5138</v>
      </c>
      <c r="S531" s="341" t="s">
        <v>148</v>
      </c>
      <c r="T531" s="342" t="s">
        <v>2950</v>
      </c>
      <c r="U531" s="52">
        <v>50000.0</v>
      </c>
      <c r="V531" s="52">
        <v>50000.0</v>
      </c>
      <c r="W531" s="33" t="s">
        <v>44</v>
      </c>
      <c r="X531" s="89" t="s">
        <v>5139</v>
      </c>
      <c r="Y531" s="89" t="s">
        <v>5140</v>
      </c>
      <c r="Z531" s="32">
        <v>15000.0</v>
      </c>
      <c r="AA531" s="34" t="s">
        <v>47</v>
      </c>
      <c r="AB531" s="35" t="s">
        <v>2953</v>
      </c>
      <c r="AC531" s="36" t="s">
        <v>2954</v>
      </c>
      <c r="AD531" s="17" t="s">
        <v>50</v>
      </c>
      <c r="AE531" s="37">
        <v>0.0</v>
      </c>
      <c r="AF531" s="38"/>
    </row>
    <row r="532" ht="19.5" customHeight="1">
      <c r="A532" s="17" t="s">
        <v>67</v>
      </c>
      <c r="B532" s="17" t="s">
        <v>1964</v>
      </c>
      <c r="C532" s="17" t="s">
        <v>2967</v>
      </c>
      <c r="D532" s="205" t="s">
        <v>67</v>
      </c>
      <c r="E532" s="230" t="s">
        <v>5141</v>
      </c>
      <c r="F532" s="230" t="s">
        <v>5142</v>
      </c>
      <c r="G532" s="230" t="s">
        <v>5143</v>
      </c>
      <c r="H532" s="231"/>
      <c r="I532" s="231" t="s">
        <v>51</v>
      </c>
      <c r="J532" s="343" t="s">
        <v>5144</v>
      </c>
      <c r="K532" s="335" t="s">
        <v>2771</v>
      </c>
      <c r="L532" s="335" t="s">
        <v>5145</v>
      </c>
      <c r="M532" s="336" t="s">
        <v>5146</v>
      </c>
      <c r="N532" s="337" t="s">
        <v>5147</v>
      </c>
      <c r="O532" s="26" t="s">
        <v>39</v>
      </c>
      <c r="P532" s="338">
        <v>14.0</v>
      </c>
      <c r="Q532" s="339" t="s">
        <v>5148</v>
      </c>
      <c r="R532" s="340" t="s">
        <v>5149</v>
      </c>
      <c r="S532" s="341" t="s">
        <v>148</v>
      </c>
      <c r="T532" s="342" t="s">
        <v>2977</v>
      </c>
      <c r="U532" s="52">
        <v>50000.0</v>
      </c>
      <c r="V532" s="52">
        <v>50000.0</v>
      </c>
      <c r="W532" s="33" t="s">
        <v>44</v>
      </c>
      <c r="X532" s="89" t="s">
        <v>5150</v>
      </c>
      <c r="Y532" s="89" t="s">
        <v>5151</v>
      </c>
      <c r="Z532" s="32">
        <v>15000.0</v>
      </c>
      <c r="AA532" s="34" t="s">
        <v>47</v>
      </c>
      <c r="AB532" s="35" t="s">
        <v>5152</v>
      </c>
      <c r="AC532" s="36" t="s">
        <v>5153</v>
      </c>
      <c r="AD532" s="17" t="s">
        <v>50</v>
      </c>
      <c r="AE532" s="37">
        <v>0.0</v>
      </c>
      <c r="AF532" s="38"/>
    </row>
    <row r="533" ht="19.5" customHeight="1">
      <c r="A533" s="17" t="s">
        <v>51</v>
      </c>
      <c r="B533" s="17" t="s">
        <v>1914</v>
      </c>
      <c r="C533" s="17" t="s">
        <v>1914</v>
      </c>
      <c r="D533" s="205" t="s">
        <v>67</v>
      </c>
      <c r="E533" s="230" t="s">
        <v>5154</v>
      </c>
      <c r="F533" s="230" t="s">
        <v>5155</v>
      </c>
      <c r="G533" s="230" t="s">
        <v>5156</v>
      </c>
      <c r="H533" s="181"/>
      <c r="I533" s="181"/>
      <c r="J533" s="334"/>
      <c r="K533" s="335" t="s">
        <v>2771</v>
      </c>
      <c r="L533" s="335" t="s">
        <v>5157</v>
      </c>
      <c r="M533" s="336" t="s">
        <v>5158</v>
      </c>
      <c r="N533" s="337" t="s">
        <v>5159</v>
      </c>
      <c r="O533" s="26" t="s">
        <v>39</v>
      </c>
      <c r="P533" s="338">
        <v>12.0</v>
      </c>
      <c r="Q533" s="339" t="s">
        <v>5160</v>
      </c>
      <c r="R533" s="340" t="s">
        <v>5161</v>
      </c>
      <c r="S533" s="341" t="s">
        <v>148</v>
      </c>
      <c r="T533" s="342" t="s">
        <v>3015</v>
      </c>
      <c r="U533" s="52">
        <v>50000.0</v>
      </c>
      <c r="V533" s="52">
        <v>50000.0</v>
      </c>
      <c r="W533" s="49" t="s">
        <v>5162</v>
      </c>
      <c r="X533" s="89" t="s">
        <v>5163</v>
      </c>
      <c r="Y533" s="89" t="s">
        <v>5164</v>
      </c>
      <c r="Z533" s="32">
        <v>15000.0</v>
      </c>
      <c r="AA533" s="34" t="s">
        <v>47</v>
      </c>
      <c r="AB533" s="35" t="s">
        <v>4232</v>
      </c>
      <c r="AC533" s="36" t="s">
        <v>5160</v>
      </c>
      <c r="AD533" s="17" t="s">
        <v>50</v>
      </c>
      <c r="AE533" s="37">
        <v>0.0</v>
      </c>
      <c r="AF533" s="38"/>
    </row>
    <row r="534" ht="19.5" customHeight="1">
      <c r="A534" s="17" t="s">
        <v>51</v>
      </c>
      <c r="B534" s="17" t="s">
        <v>1964</v>
      </c>
      <c r="C534" s="17" t="s">
        <v>2982</v>
      </c>
      <c r="D534" s="205" t="s">
        <v>67</v>
      </c>
      <c r="E534" s="230" t="s">
        <v>5165</v>
      </c>
      <c r="F534" s="230" t="s">
        <v>5166</v>
      </c>
      <c r="G534" s="230" t="s">
        <v>5167</v>
      </c>
      <c r="H534" s="231"/>
      <c r="I534" s="231" t="s">
        <v>51</v>
      </c>
      <c r="J534" s="343" t="s">
        <v>5168</v>
      </c>
      <c r="K534" s="335" t="s">
        <v>2771</v>
      </c>
      <c r="L534" s="335" t="s">
        <v>5157</v>
      </c>
      <c r="M534" s="336" t="s">
        <v>5169</v>
      </c>
      <c r="N534" s="337" t="s">
        <v>5159</v>
      </c>
      <c r="O534" s="26" t="s">
        <v>39</v>
      </c>
      <c r="P534" s="338">
        <v>14.0</v>
      </c>
      <c r="Q534" s="339" t="s">
        <v>5170</v>
      </c>
      <c r="R534" s="340" t="s">
        <v>5171</v>
      </c>
      <c r="S534" s="341" t="s">
        <v>148</v>
      </c>
      <c r="T534" s="342" t="s">
        <v>2977</v>
      </c>
      <c r="U534" s="52">
        <v>50000.0</v>
      </c>
      <c r="V534" s="52">
        <v>50000.0</v>
      </c>
      <c r="W534" s="33" t="s">
        <v>44</v>
      </c>
      <c r="X534" s="89" t="s">
        <v>5172</v>
      </c>
      <c r="Y534" s="89" t="s">
        <v>5173</v>
      </c>
      <c r="Z534" s="32">
        <v>15000.0</v>
      </c>
      <c r="AA534" s="34" t="s">
        <v>47</v>
      </c>
      <c r="AB534" s="35" t="s">
        <v>5174</v>
      </c>
      <c r="AC534" s="36" t="s">
        <v>5175</v>
      </c>
      <c r="AD534" s="17" t="s">
        <v>50</v>
      </c>
      <c r="AE534" s="37">
        <v>0.0</v>
      </c>
      <c r="AF534" s="38"/>
    </row>
    <row r="535" ht="19.5" customHeight="1">
      <c r="A535" s="17" t="s">
        <v>51</v>
      </c>
      <c r="B535" s="17" t="s">
        <v>1914</v>
      </c>
      <c r="C535" s="17" t="s">
        <v>1914</v>
      </c>
      <c r="D535" s="205" t="s">
        <v>67</v>
      </c>
      <c r="E535" s="228" t="s">
        <v>5176</v>
      </c>
      <c r="F535" s="230" t="s">
        <v>5177</v>
      </c>
      <c r="G535" s="230" t="s">
        <v>5178</v>
      </c>
      <c r="H535" s="181"/>
      <c r="I535" s="181"/>
      <c r="J535" s="181"/>
      <c r="K535" s="335" t="s">
        <v>2771</v>
      </c>
      <c r="L535" s="335" t="s">
        <v>5179</v>
      </c>
      <c r="M535" s="336" t="s">
        <v>5180</v>
      </c>
      <c r="N535" s="337" t="s">
        <v>5181</v>
      </c>
      <c r="O535" s="26" t="s">
        <v>39</v>
      </c>
      <c r="P535" s="338">
        <v>12.0</v>
      </c>
      <c r="Q535" s="339" t="s">
        <v>5182</v>
      </c>
      <c r="R535" s="340" t="s">
        <v>5183</v>
      </c>
      <c r="S535" s="341" t="s">
        <v>148</v>
      </c>
      <c r="T535" s="342" t="s">
        <v>3015</v>
      </c>
      <c r="U535" s="52">
        <v>50000.0</v>
      </c>
      <c r="V535" s="52">
        <v>50000.0</v>
      </c>
      <c r="W535" s="49" t="s">
        <v>5184</v>
      </c>
      <c r="X535" s="350" t="s">
        <v>5185</v>
      </c>
      <c r="Y535" s="350" t="s">
        <v>5186</v>
      </c>
      <c r="Z535" s="32">
        <v>15000.0</v>
      </c>
      <c r="AA535" s="34" t="s">
        <v>47</v>
      </c>
      <c r="AB535" s="35" t="s">
        <v>4232</v>
      </c>
      <c r="AC535" s="36" t="s">
        <v>5182</v>
      </c>
      <c r="AD535" s="17" t="s">
        <v>50</v>
      </c>
      <c r="AE535" s="37">
        <v>0.0</v>
      </c>
      <c r="AF535" s="38"/>
    </row>
    <row r="536" ht="19.5" customHeight="1">
      <c r="A536" s="278" t="s">
        <v>179</v>
      </c>
      <c r="B536" s="278" t="s">
        <v>76</v>
      </c>
      <c r="C536" s="278" t="s">
        <v>618</v>
      </c>
      <c r="D536" s="18" t="s">
        <v>33</v>
      </c>
      <c r="E536" s="46" t="s">
        <v>77</v>
      </c>
      <c r="F536" s="99" t="s">
        <v>629</v>
      </c>
      <c r="G536" s="262"/>
      <c r="H536" s="231"/>
      <c r="I536" s="231"/>
      <c r="J536" s="343"/>
      <c r="K536" s="335" t="s">
        <v>3883</v>
      </c>
      <c r="L536" s="335" t="s">
        <v>5187</v>
      </c>
      <c r="M536" s="344" t="s">
        <v>5188</v>
      </c>
      <c r="N536" s="337" t="s">
        <v>5189</v>
      </c>
      <c r="O536" s="280" t="s">
        <v>3887</v>
      </c>
      <c r="P536" s="345">
        <v>8.0</v>
      </c>
      <c r="Q536" s="346" t="s">
        <v>5190</v>
      </c>
      <c r="R536" s="347" t="s">
        <v>5191</v>
      </c>
      <c r="S536" s="348">
        <v>202502.0</v>
      </c>
      <c r="T536" s="345" t="s">
        <v>5192</v>
      </c>
      <c r="U536" s="284">
        <v>70000.0</v>
      </c>
      <c r="V536" s="284">
        <v>70000.0</v>
      </c>
      <c r="W536" s="43" t="s">
        <v>5193</v>
      </c>
      <c r="X536" s="349" t="s">
        <v>5194</v>
      </c>
      <c r="Y536" s="349" t="s">
        <v>5195</v>
      </c>
      <c r="Z536" s="286">
        <v>24500.0</v>
      </c>
      <c r="AA536" s="34" t="s">
        <v>47</v>
      </c>
      <c r="AB536" s="281" t="s">
        <v>5196</v>
      </c>
      <c r="AC536" s="288" t="s">
        <v>5197</v>
      </c>
      <c r="AD536" s="278" t="s">
        <v>50</v>
      </c>
      <c r="AE536" s="289" t="s">
        <v>2417</v>
      </c>
      <c r="AF536" s="38"/>
    </row>
    <row r="537" ht="19.5" customHeight="1">
      <c r="A537" s="17" t="s">
        <v>51</v>
      </c>
      <c r="B537" s="17" t="s">
        <v>1854</v>
      </c>
      <c r="C537" s="17" t="s">
        <v>4843</v>
      </c>
      <c r="D537" s="205" t="s">
        <v>67</v>
      </c>
      <c r="E537" s="209" t="s">
        <v>5198</v>
      </c>
      <c r="F537" s="209" t="s">
        <v>5199</v>
      </c>
      <c r="G537" s="209" t="s">
        <v>5200</v>
      </c>
      <c r="H537" s="211"/>
      <c r="I537" s="211" t="s">
        <v>51</v>
      </c>
      <c r="J537" s="343"/>
      <c r="K537" s="335" t="s">
        <v>2771</v>
      </c>
      <c r="L537" s="335" t="s">
        <v>5201</v>
      </c>
      <c r="M537" s="336" t="s">
        <v>5202</v>
      </c>
      <c r="N537" s="337" t="s">
        <v>5203</v>
      </c>
      <c r="O537" s="26" t="s">
        <v>39</v>
      </c>
      <c r="P537" s="338">
        <v>10.0</v>
      </c>
      <c r="Q537" s="339" t="s">
        <v>5204</v>
      </c>
      <c r="R537" s="340" t="s">
        <v>5205</v>
      </c>
      <c r="S537" s="341" t="s">
        <v>148</v>
      </c>
      <c r="T537" s="342" t="s">
        <v>1980</v>
      </c>
      <c r="U537" s="52">
        <v>50000.0</v>
      </c>
      <c r="V537" s="52">
        <v>50000.0</v>
      </c>
      <c r="W537" s="33" t="s">
        <v>44</v>
      </c>
      <c r="X537" s="89" t="s">
        <v>5206</v>
      </c>
      <c r="Y537" s="89" t="s">
        <v>5207</v>
      </c>
      <c r="Z537" s="32">
        <v>15000.0</v>
      </c>
      <c r="AA537" s="34" t="s">
        <v>47</v>
      </c>
      <c r="AB537" s="28" t="s">
        <v>5208</v>
      </c>
      <c r="AC537" s="36" t="s">
        <v>5209</v>
      </c>
      <c r="AD537" s="17" t="s">
        <v>50</v>
      </c>
      <c r="AE537" s="37">
        <v>0.0</v>
      </c>
      <c r="AF537" s="38"/>
    </row>
    <row r="538" ht="19.5" customHeight="1">
      <c r="A538" s="17" t="s">
        <v>67</v>
      </c>
      <c r="B538" s="17" t="s">
        <v>1914</v>
      </c>
      <c r="C538" s="17" t="s">
        <v>1914</v>
      </c>
      <c r="D538" s="205" t="s">
        <v>67</v>
      </c>
      <c r="E538" s="207" t="s">
        <v>5210</v>
      </c>
      <c r="F538" s="207" t="s">
        <v>5211</v>
      </c>
      <c r="G538" s="207" t="s">
        <v>5212</v>
      </c>
      <c r="H538" s="182"/>
      <c r="I538" s="182"/>
      <c r="J538" s="334"/>
      <c r="K538" s="335" t="s">
        <v>2771</v>
      </c>
      <c r="L538" s="335" t="s">
        <v>5213</v>
      </c>
      <c r="M538" s="336" t="s">
        <v>5214</v>
      </c>
      <c r="N538" s="337" t="s">
        <v>5215</v>
      </c>
      <c r="O538" s="26" t="s">
        <v>39</v>
      </c>
      <c r="P538" s="338">
        <v>9.0</v>
      </c>
      <c r="Q538" s="339" t="s">
        <v>5216</v>
      </c>
      <c r="R538" s="340" t="s">
        <v>5217</v>
      </c>
      <c r="S538" s="341" t="s">
        <v>148</v>
      </c>
      <c r="T538" s="342" t="s">
        <v>5218</v>
      </c>
      <c r="U538" s="52">
        <v>50000.0</v>
      </c>
      <c r="V538" s="52">
        <v>50000.0</v>
      </c>
      <c r="W538" s="33" t="s">
        <v>44</v>
      </c>
      <c r="X538" s="89" t="s">
        <v>5219</v>
      </c>
      <c r="Y538" s="89" t="s">
        <v>5220</v>
      </c>
      <c r="Z538" s="32">
        <v>15000.0</v>
      </c>
      <c r="AA538" s="34" t="s">
        <v>47</v>
      </c>
      <c r="AB538" s="35" t="s">
        <v>5221</v>
      </c>
      <c r="AC538" s="36" t="s">
        <v>5222</v>
      </c>
      <c r="AD538" s="17" t="s">
        <v>50</v>
      </c>
      <c r="AE538" s="37">
        <v>0.0</v>
      </c>
      <c r="AF538" s="38"/>
    </row>
    <row r="539" ht="19.5" customHeight="1">
      <c r="A539" s="17" t="s">
        <v>67</v>
      </c>
      <c r="B539" s="17" t="s">
        <v>1914</v>
      </c>
      <c r="C539" s="17" t="s">
        <v>1914</v>
      </c>
      <c r="D539" s="205" t="s">
        <v>67</v>
      </c>
      <c r="E539" s="207" t="s">
        <v>5223</v>
      </c>
      <c r="F539" s="207" t="s">
        <v>5224</v>
      </c>
      <c r="G539" s="207" t="s">
        <v>5225</v>
      </c>
      <c r="H539" s="182"/>
      <c r="I539" s="182"/>
      <c r="J539" s="334"/>
      <c r="K539" s="335" t="s">
        <v>2771</v>
      </c>
      <c r="L539" s="335" t="s">
        <v>5226</v>
      </c>
      <c r="M539" s="336" t="s">
        <v>5227</v>
      </c>
      <c r="N539" s="337" t="s">
        <v>5228</v>
      </c>
      <c r="O539" s="26" t="s">
        <v>39</v>
      </c>
      <c r="P539" s="338">
        <v>11.0</v>
      </c>
      <c r="Q539" s="339" t="s">
        <v>5216</v>
      </c>
      <c r="R539" s="340" t="s">
        <v>5229</v>
      </c>
      <c r="S539" s="341" t="s">
        <v>148</v>
      </c>
      <c r="T539" s="342" t="s">
        <v>5218</v>
      </c>
      <c r="U539" s="52">
        <v>50000.0</v>
      </c>
      <c r="V539" s="52">
        <v>50000.0</v>
      </c>
      <c r="W539" s="33" t="s">
        <v>44</v>
      </c>
      <c r="X539" s="89" t="s">
        <v>5230</v>
      </c>
      <c r="Y539" s="89" t="s">
        <v>5231</v>
      </c>
      <c r="Z539" s="32">
        <v>15000.0</v>
      </c>
      <c r="AA539" s="34" t="s">
        <v>47</v>
      </c>
      <c r="AB539" s="35" t="s">
        <v>5221</v>
      </c>
      <c r="AC539" s="36" t="s">
        <v>5222</v>
      </c>
      <c r="AD539" s="17" t="s">
        <v>50</v>
      </c>
      <c r="AE539" s="37">
        <v>0.0</v>
      </c>
      <c r="AF539" s="38"/>
    </row>
    <row r="540" ht="19.5" customHeight="1">
      <c r="A540" s="17" t="s">
        <v>67</v>
      </c>
      <c r="B540" s="17" t="s">
        <v>1914</v>
      </c>
      <c r="C540" s="17" t="s">
        <v>1914</v>
      </c>
      <c r="D540" s="205" t="s">
        <v>67</v>
      </c>
      <c r="E540" s="230" t="s">
        <v>5232</v>
      </c>
      <c r="F540" s="230" t="s">
        <v>5233</v>
      </c>
      <c r="G540" s="230" t="s">
        <v>5234</v>
      </c>
      <c r="H540" s="181"/>
      <c r="I540" s="181"/>
      <c r="J540" s="334"/>
      <c r="K540" s="335" t="s">
        <v>2771</v>
      </c>
      <c r="L540" s="335" t="s">
        <v>5235</v>
      </c>
      <c r="M540" s="336" t="s">
        <v>5236</v>
      </c>
      <c r="N540" s="337" t="s">
        <v>5237</v>
      </c>
      <c r="O540" s="26" t="s">
        <v>39</v>
      </c>
      <c r="P540" s="338">
        <v>28.0</v>
      </c>
      <c r="Q540" s="339" t="s">
        <v>5238</v>
      </c>
      <c r="R540" s="340" t="s">
        <v>5239</v>
      </c>
      <c r="S540" s="341" t="s">
        <v>148</v>
      </c>
      <c r="T540" s="342" t="s">
        <v>1813</v>
      </c>
      <c r="U540" s="52">
        <v>50000.0</v>
      </c>
      <c r="V540" s="52">
        <v>50000.0</v>
      </c>
      <c r="W540" s="33" t="s">
        <v>44</v>
      </c>
      <c r="X540" s="89" t="s">
        <v>5240</v>
      </c>
      <c r="Y540" s="89" t="s">
        <v>5241</v>
      </c>
      <c r="Z540" s="32">
        <v>15000.0</v>
      </c>
      <c r="AA540" s="34" t="s">
        <v>47</v>
      </c>
      <c r="AB540" s="35" t="s">
        <v>5242</v>
      </c>
      <c r="AC540" s="36" t="s">
        <v>5243</v>
      </c>
      <c r="AD540" s="17" t="s">
        <v>50</v>
      </c>
      <c r="AE540" s="37">
        <v>0.0</v>
      </c>
      <c r="AF540" s="38"/>
    </row>
    <row r="541" ht="19.5" customHeight="1">
      <c r="A541" s="17" t="s">
        <v>67</v>
      </c>
      <c r="B541" s="17" t="s">
        <v>1914</v>
      </c>
      <c r="C541" s="17" t="s">
        <v>1914</v>
      </c>
      <c r="D541" s="205" t="s">
        <v>67</v>
      </c>
      <c r="E541" s="230" t="s">
        <v>5244</v>
      </c>
      <c r="F541" s="230" t="s">
        <v>5245</v>
      </c>
      <c r="G541" s="230" t="s">
        <v>5246</v>
      </c>
      <c r="H541" s="181"/>
      <c r="I541" s="181"/>
      <c r="J541" s="334"/>
      <c r="K541" s="335" t="s">
        <v>2771</v>
      </c>
      <c r="L541" s="335" t="s">
        <v>5247</v>
      </c>
      <c r="M541" s="336" t="s">
        <v>5248</v>
      </c>
      <c r="N541" s="337" t="s">
        <v>5249</v>
      </c>
      <c r="O541" s="26" t="s">
        <v>39</v>
      </c>
      <c r="P541" s="338">
        <v>26.0</v>
      </c>
      <c r="Q541" s="339" t="s">
        <v>5238</v>
      </c>
      <c r="R541" s="340" t="s">
        <v>5250</v>
      </c>
      <c r="S541" s="341" t="s">
        <v>148</v>
      </c>
      <c r="T541" s="342" t="s">
        <v>1813</v>
      </c>
      <c r="U541" s="52">
        <v>50000.0</v>
      </c>
      <c r="V541" s="52">
        <v>50000.0</v>
      </c>
      <c r="W541" s="33" t="s">
        <v>44</v>
      </c>
      <c r="X541" s="89" t="s">
        <v>5251</v>
      </c>
      <c r="Y541" s="89" t="s">
        <v>5252</v>
      </c>
      <c r="Z541" s="32">
        <v>15000.0</v>
      </c>
      <c r="AA541" s="34" t="s">
        <v>47</v>
      </c>
      <c r="AB541" s="35" t="s">
        <v>5242</v>
      </c>
      <c r="AC541" s="36" t="s">
        <v>5243</v>
      </c>
      <c r="AD541" s="17" t="s">
        <v>50</v>
      </c>
      <c r="AE541" s="37">
        <v>0.0</v>
      </c>
      <c r="AF541" s="38"/>
    </row>
    <row r="542" ht="19.5" customHeight="1">
      <c r="A542" s="39" t="s">
        <v>33</v>
      </c>
      <c r="B542" s="17" t="s">
        <v>1914</v>
      </c>
      <c r="C542" s="17" t="s">
        <v>1914</v>
      </c>
      <c r="D542" s="205" t="s">
        <v>67</v>
      </c>
      <c r="E542" s="230" t="s">
        <v>5253</v>
      </c>
      <c r="F542" s="230" t="s">
        <v>5254</v>
      </c>
      <c r="G542" s="230" t="s">
        <v>5255</v>
      </c>
      <c r="H542" s="181"/>
      <c r="I542" s="181"/>
      <c r="J542" s="334"/>
      <c r="K542" s="335" t="s">
        <v>2771</v>
      </c>
      <c r="L542" s="335" t="s">
        <v>5256</v>
      </c>
      <c r="M542" s="336" t="s">
        <v>5257</v>
      </c>
      <c r="N542" s="337" t="s">
        <v>5258</v>
      </c>
      <c r="O542" s="26" t="s">
        <v>39</v>
      </c>
      <c r="P542" s="338">
        <v>21.0</v>
      </c>
      <c r="Q542" s="339" t="s">
        <v>5238</v>
      </c>
      <c r="R542" s="340" t="s">
        <v>5259</v>
      </c>
      <c r="S542" s="341" t="s">
        <v>148</v>
      </c>
      <c r="T542" s="342" t="s">
        <v>1813</v>
      </c>
      <c r="U542" s="52">
        <v>50000.0</v>
      </c>
      <c r="V542" s="52">
        <v>50000.0</v>
      </c>
      <c r="W542" s="33" t="s">
        <v>44</v>
      </c>
      <c r="X542" s="89" t="s">
        <v>5260</v>
      </c>
      <c r="Y542" s="89" t="s">
        <v>5261</v>
      </c>
      <c r="Z542" s="32">
        <v>15000.0</v>
      </c>
      <c r="AA542" s="34" t="s">
        <v>47</v>
      </c>
      <c r="AB542" s="35" t="s">
        <v>5242</v>
      </c>
      <c r="AC542" s="36" t="s">
        <v>5243</v>
      </c>
      <c r="AD542" s="17" t="s">
        <v>50</v>
      </c>
      <c r="AE542" s="37">
        <v>0.0</v>
      </c>
      <c r="AF542" s="38"/>
    </row>
    <row r="543" ht="19.5" customHeight="1">
      <c r="A543" s="17" t="s">
        <v>277</v>
      </c>
      <c r="B543" s="17" t="s">
        <v>1914</v>
      </c>
      <c r="C543" s="17" t="s">
        <v>1914</v>
      </c>
      <c r="D543" s="205" t="s">
        <v>67</v>
      </c>
      <c r="E543" s="230" t="s">
        <v>5262</v>
      </c>
      <c r="F543" s="230" t="s">
        <v>5263</v>
      </c>
      <c r="G543" s="230" t="s">
        <v>5264</v>
      </c>
      <c r="H543" s="181"/>
      <c r="I543" s="181"/>
      <c r="J543" s="334"/>
      <c r="K543" s="335" t="s">
        <v>2771</v>
      </c>
      <c r="L543" s="335" t="s">
        <v>5265</v>
      </c>
      <c r="M543" s="336" t="s">
        <v>5266</v>
      </c>
      <c r="N543" s="337" t="s">
        <v>5267</v>
      </c>
      <c r="O543" s="26" t="s">
        <v>39</v>
      </c>
      <c r="P543" s="338">
        <v>18.0</v>
      </c>
      <c r="Q543" s="339" t="s">
        <v>5238</v>
      </c>
      <c r="R543" s="340" t="s">
        <v>5268</v>
      </c>
      <c r="S543" s="341" t="s">
        <v>148</v>
      </c>
      <c r="T543" s="342" t="s">
        <v>1813</v>
      </c>
      <c r="U543" s="52">
        <v>50000.0</v>
      </c>
      <c r="V543" s="52">
        <v>50000.0</v>
      </c>
      <c r="W543" s="33" t="s">
        <v>44</v>
      </c>
      <c r="X543" s="89" t="s">
        <v>5269</v>
      </c>
      <c r="Y543" s="89" t="s">
        <v>5270</v>
      </c>
      <c r="Z543" s="32">
        <v>15000.0</v>
      </c>
      <c r="AA543" s="34" t="s">
        <v>47</v>
      </c>
      <c r="AB543" s="35" t="s">
        <v>5242</v>
      </c>
      <c r="AC543" s="36" t="s">
        <v>5243</v>
      </c>
      <c r="AD543" s="17" t="s">
        <v>50</v>
      </c>
      <c r="AE543" s="37">
        <v>0.0</v>
      </c>
      <c r="AF543" s="38"/>
    </row>
    <row r="544" ht="19.5" customHeight="1">
      <c r="A544" s="17" t="s">
        <v>277</v>
      </c>
      <c r="B544" s="17" t="s">
        <v>1914</v>
      </c>
      <c r="C544" s="17" t="s">
        <v>1914</v>
      </c>
      <c r="D544" s="205" t="s">
        <v>67</v>
      </c>
      <c r="E544" s="230" t="s">
        <v>5271</v>
      </c>
      <c r="F544" s="230" t="s">
        <v>5272</v>
      </c>
      <c r="G544" s="230" t="s">
        <v>5273</v>
      </c>
      <c r="H544" s="181"/>
      <c r="I544" s="181"/>
      <c r="J544" s="334"/>
      <c r="K544" s="335" t="s">
        <v>2771</v>
      </c>
      <c r="L544" s="335" t="s">
        <v>5274</v>
      </c>
      <c r="M544" s="336" t="s">
        <v>5275</v>
      </c>
      <c r="N544" s="337" t="s">
        <v>5276</v>
      </c>
      <c r="O544" s="26" t="s">
        <v>39</v>
      </c>
      <c r="P544" s="338">
        <v>16.0</v>
      </c>
      <c r="Q544" s="339" t="s">
        <v>5238</v>
      </c>
      <c r="R544" s="340" t="s">
        <v>5277</v>
      </c>
      <c r="S544" s="341" t="s">
        <v>148</v>
      </c>
      <c r="T544" s="342" t="s">
        <v>1813</v>
      </c>
      <c r="U544" s="52">
        <v>50000.0</v>
      </c>
      <c r="V544" s="52">
        <v>50000.0</v>
      </c>
      <c r="W544" s="33" t="s">
        <v>44</v>
      </c>
      <c r="X544" s="89" t="s">
        <v>5278</v>
      </c>
      <c r="Y544" s="89" t="s">
        <v>5279</v>
      </c>
      <c r="Z544" s="32">
        <v>15000.0</v>
      </c>
      <c r="AA544" s="34" t="s">
        <v>47</v>
      </c>
      <c r="AB544" s="35" t="s">
        <v>5242</v>
      </c>
      <c r="AC544" s="36" t="s">
        <v>5243</v>
      </c>
      <c r="AD544" s="17" t="s">
        <v>50</v>
      </c>
      <c r="AE544" s="37">
        <v>0.0</v>
      </c>
      <c r="AF544" s="38"/>
    </row>
    <row r="545" ht="19.5" customHeight="1">
      <c r="A545" s="17" t="s">
        <v>30</v>
      </c>
      <c r="B545" s="17" t="s">
        <v>1914</v>
      </c>
      <c r="C545" s="17" t="s">
        <v>1914</v>
      </c>
      <c r="D545" s="205" t="s">
        <v>67</v>
      </c>
      <c r="E545" s="230" t="s">
        <v>5280</v>
      </c>
      <c r="F545" s="230" t="s">
        <v>5281</v>
      </c>
      <c r="G545" s="230" t="s">
        <v>5282</v>
      </c>
      <c r="H545" s="181"/>
      <c r="I545" s="181"/>
      <c r="J545" s="334"/>
      <c r="K545" s="335" t="s">
        <v>2771</v>
      </c>
      <c r="L545" s="335" t="s">
        <v>5283</v>
      </c>
      <c r="M545" s="336" t="s">
        <v>5284</v>
      </c>
      <c r="N545" s="337" t="s">
        <v>5285</v>
      </c>
      <c r="O545" s="26" t="s">
        <v>39</v>
      </c>
      <c r="P545" s="338">
        <v>31.0</v>
      </c>
      <c r="Q545" s="339" t="s">
        <v>5238</v>
      </c>
      <c r="R545" s="340" t="s">
        <v>5286</v>
      </c>
      <c r="S545" s="341" t="s">
        <v>148</v>
      </c>
      <c r="T545" s="342" t="s">
        <v>1813</v>
      </c>
      <c r="U545" s="52">
        <v>50000.0</v>
      </c>
      <c r="V545" s="52">
        <v>50000.0</v>
      </c>
      <c r="W545" s="33" t="s">
        <v>44</v>
      </c>
      <c r="X545" s="89" t="s">
        <v>5287</v>
      </c>
      <c r="Y545" s="89" t="s">
        <v>5288</v>
      </c>
      <c r="Z545" s="32">
        <v>15000.0</v>
      </c>
      <c r="AA545" s="34" t="s">
        <v>47</v>
      </c>
      <c r="AB545" s="35" t="s">
        <v>5242</v>
      </c>
      <c r="AC545" s="36" t="s">
        <v>5243</v>
      </c>
      <c r="AD545" s="17" t="s">
        <v>50</v>
      </c>
      <c r="AE545" s="37">
        <v>0.0</v>
      </c>
      <c r="AF545" s="38"/>
    </row>
    <row r="546" ht="19.5" customHeight="1">
      <c r="A546" s="17" t="s">
        <v>51</v>
      </c>
      <c r="B546" s="17" t="s">
        <v>1953</v>
      </c>
      <c r="C546" s="17" t="s">
        <v>1953</v>
      </c>
      <c r="D546" s="205" t="s">
        <v>67</v>
      </c>
      <c r="E546" s="180" t="s">
        <v>5289</v>
      </c>
      <c r="F546" s="240" t="s">
        <v>5290</v>
      </c>
      <c r="G546" s="180" t="s">
        <v>5291</v>
      </c>
      <c r="H546" s="181"/>
      <c r="I546" s="181"/>
      <c r="J546" s="334"/>
      <c r="K546" s="335" t="s">
        <v>2771</v>
      </c>
      <c r="L546" s="335" t="s">
        <v>5292</v>
      </c>
      <c r="M546" s="336" t="s">
        <v>5293</v>
      </c>
      <c r="N546" s="337" t="s">
        <v>5294</v>
      </c>
      <c r="O546" s="26" t="s">
        <v>39</v>
      </c>
      <c r="P546" s="338">
        <v>10.0</v>
      </c>
      <c r="Q546" s="339" t="s">
        <v>5295</v>
      </c>
      <c r="R546" s="340" t="s">
        <v>5296</v>
      </c>
      <c r="S546" s="341" t="s">
        <v>148</v>
      </c>
      <c r="T546" s="342" t="s">
        <v>2193</v>
      </c>
      <c r="U546" s="52">
        <v>50000.0</v>
      </c>
      <c r="V546" s="52">
        <v>50000.0</v>
      </c>
      <c r="W546" s="33" t="s">
        <v>44</v>
      </c>
      <c r="X546" s="89" t="s">
        <v>5297</v>
      </c>
      <c r="Y546" s="89" t="s">
        <v>5298</v>
      </c>
      <c r="Z546" s="32">
        <v>15000.0</v>
      </c>
      <c r="AA546" s="34" t="s">
        <v>47</v>
      </c>
      <c r="AB546" s="35" t="s">
        <v>5299</v>
      </c>
      <c r="AC546" s="36" t="s">
        <v>5300</v>
      </c>
      <c r="AD546" s="17" t="s">
        <v>50</v>
      </c>
      <c r="AE546" s="37">
        <v>0.0</v>
      </c>
      <c r="AF546" s="38"/>
    </row>
    <row r="547" ht="19.5" customHeight="1">
      <c r="A547" s="17" t="s">
        <v>51</v>
      </c>
      <c r="B547" s="17" t="s">
        <v>1953</v>
      </c>
      <c r="C547" s="17" t="s">
        <v>1953</v>
      </c>
      <c r="D547" s="205" t="s">
        <v>67</v>
      </c>
      <c r="E547" s="180" t="s">
        <v>5301</v>
      </c>
      <c r="F547" s="240" t="s">
        <v>5302</v>
      </c>
      <c r="G547" s="180" t="s">
        <v>5303</v>
      </c>
      <c r="H547" s="181"/>
      <c r="I547" s="181"/>
      <c r="J547" s="334"/>
      <c r="K547" s="335" t="s">
        <v>2771</v>
      </c>
      <c r="L547" s="335" t="s">
        <v>5304</v>
      </c>
      <c r="M547" s="336" t="s">
        <v>5305</v>
      </c>
      <c r="N547" s="337" t="s">
        <v>5306</v>
      </c>
      <c r="O547" s="26" t="s">
        <v>39</v>
      </c>
      <c r="P547" s="338">
        <v>11.0</v>
      </c>
      <c r="Q547" s="339" t="s">
        <v>5295</v>
      </c>
      <c r="R547" s="340" t="s">
        <v>5307</v>
      </c>
      <c r="S547" s="341" t="s">
        <v>148</v>
      </c>
      <c r="T547" s="342" t="s">
        <v>2193</v>
      </c>
      <c r="U547" s="52">
        <v>50000.0</v>
      </c>
      <c r="V547" s="52">
        <v>50000.0</v>
      </c>
      <c r="W547" s="33" t="s">
        <v>44</v>
      </c>
      <c r="X547" s="89" t="s">
        <v>5308</v>
      </c>
      <c r="Y547" s="89" t="s">
        <v>5309</v>
      </c>
      <c r="Z547" s="32">
        <v>15000.0</v>
      </c>
      <c r="AA547" s="34" t="s">
        <v>47</v>
      </c>
      <c r="AB547" s="35" t="s">
        <v>5299</v>
      </c>
      <c r="AC547" s="36" t="s">
        <v>5300</v>
      </c>
      <c r="AD547" s="17" t="s">
        <v>50</v>
      </c>
      <c r="AE547" s="37">
        <v>0.0</v>
      </c>
      <c r="AF547" s="38"/>
    </row>
    <row r="548" ht="19.5" customHeight="1">
      <c r="A548" s="17" t="s">
        <v>51</v>
      </c>
      <c r="B548" s="17" t="s">
        <v>1914</v>
      </c>
      <c r="C548" s="17" t="s">
        <v>1914</v>
      </c>
      <c r="D548" s="205" t="s">
        <v>67</v>
      </c>
      <c r="E548" s="230" t="s">
        <v>5310</v>
      </c>
      <c r="F548" s="228" t="s">
        <v>5311</v>
      </c>
      <c r="G548" s="230" t="s">
        <v>5312</v>
      </c>
      <c r="H548" s="181"/>
      <c r="I548" s="181"/>
      <c r="J548" s="334"/>
      <c r="K548" s="335" t="s">
        <v>2771</v>
      </c>
      <c r="L548" s="335" t="s">
        <v>5313</v>
      </c>
      <c r="M548" s="336" t="s">
        <v>5314</v>
      </c>
      <c r="N548" s="337" t="s">
        <v>5315</v>
      </c>
      <c r="O548" s="26" t="s">
        <v>39</v>
      </c>
      <c r="P548" s="338">
        <v>16.0</v>
      </c>
      <c r="Q548" s="339" t="s">
        <v>5316</v>
      </c>
      <c r="R548" s="340" t="s">
        <v>5317</v>
      </c>
      <c r="S548" s="341" t="s">
        <v>254</v>
      </c>
      <c r="T548" s="342" t="s">
        <v>5318</v>
      </c>
      <c r="U548" s="52">
        <v>50000.0</v>
      </c>
      <c r="V548" s="52">
        <v>50000.0</v>
      </c>
      <c r="W548" s="33" t="s">
        <v>44</v>
      </c>
      <c r="X548" s="89" t="s">
        <v>5319</v>
      </c>
      <c r="Y548" s="89" t="s">
        <v>5320</v>
      </c>
      <c r="Z548" s="32">
        <v>15000.0</v>
      </c>
      <c r="AA548" s="34" t="s">
        <v>47</v>
      </c>
      <c r="AB548" s="35" t="s">
        <v>5321</v>
      </c>
      <c r="AC548" s="36" t="s">
        <v>5322</v>
      </c>
      <c r="AD548" s="17" t="s">
        <v>50</v>
      </c>
      <c r="AE548" s="37">
        <v>0.0</v>
      </c>
      <c r="AF548" s="38"/>
    </row>
    <row r="549" ht="19.5" customHeight="1">
      <c r="A549" s="17" t="s">
        <v>51</v>
      </c>
      <c r="B549" s="17" t="s">
        <v>1914</v>
      </c>
      <c r="C549" s="17" t="s">
        <v>1914</v>
      </c>
      <c r="D549" s="205" t="s">
        <v>67</v>
      </c>
      <c r="E549" s="230" t="s">
        <v>5323</v>
      </c>
      <c r="F549" s="228" t="s">
        <v>5324</v>
      </c>
      <c r="G549" s="230" t="s">
        <v>5325</v>
      </c>
      <c r="H549" s="181"/>
      <c r="I549" s="181"/>
      <c r="J549" s="334"/>
      <c r="K549" s="335" t="s">
        <v>2771</v>
      </c>
      <c r="L549" s="335" t="s">
        <v>5326</v>
      </c>
      <c r="M549" s="336" t="s">
        <v>5327</v>
      </c>
      <c r="N549" s="337" t="s">
        <v>5328</v>
      </c>
      <c r="O549" s="26" t="s">
        <v>39</v>
      </c>
      <c r="P549" s="338">
        <v>8.0</v>
      </c>
      <c r="Q549" s="339" t="s">
        <v>5329</v>
      </c>
      <c r="R549" s="340" t="s">
        <v>5330</v>
      </c>
      <c r="S549" s="341" t="s">
        <v>254</v>
      </c>
      <c r="T549" s="342" t="s">
        <v>1920</v>
      </c>
      <c r="U549" s="52">
        <v>50000.0</v>
      </c>
      <c r="V549" s="52">
        <v>50000.0</v>
      </c>
      <c r="W549" s="33" t="s">
        <v>44</v>
      </c>
      <c r="X549" s="89" t="s">
        <v>5331</v>
      </c>
      <c r="Y549" s="89" t="s">
        <v>5332</v>
      </c>
      <c r="Z549" s="32">
        <v>15000.0</v>
      </c>
      <c r="AA549" s="34" t="s">
        <v>47</v>
      </c>
      <c r="AB549" s="35" t="s">
        <v>5333</v>
      </c>
      <c r="AC549" s="36" t="s">
        <v>5334</v>
      </c>
      <c r="AD549" s="17" t="s">
        <v>50</v>
      </c>
      <c r="AE549" s="37">
        <v>0.0</v>
      </c>
      <c r="AF549" s="38"/>
    </row>
    <row r="550" ht="19.5" customHeight="1">
      <c r="A550" s="17" t="s">
        <v>51</v>
      </c>
      <c r="B550" s="17" t="s">
        <v>1964</v>
      </c>
      <c r="C550" s="17" t="s">
        <v>2941</v>
      </c>
      <c r="D550" s="79" t="s">
        <v>67</v>
      </c>
      <c r="E550" s="180" t="s">
        <v>5335</v>
      </c>
      <c r="F550" s="240" t="s">
        <v>5336</v>
      </c>
      <c r="G550" s="180" t="s">
        <v>5337</v>
      </c>
      <c r="H550" s="231"/>
      <c r="I550" s="231" t="s">
        <v>51</v>
      </c>
      <c r="J550" s="343"/>
      <c r="K550" s="335" t="s">
        <v>2771</v>
      </c>
      <c r="L550" s="335" t="s">
        <v>5338</v>
      </c>
      <c r="M550" s="336" t="s">
        <v>5339</v>
      </c>
      <c r="N550" s="337" t="s">
        <v>5340</v>
      </c>
      <c r="O550" s="26" t="s">
        <v>39</v>
      </c>
      <c r="P550" s="338">
        <v>12.0</v>
      </c>
      <c r="Q550" s="339" t="s">
        <v>5128</v>
      </c>
      <c r="R550" s="340" t="s">
        <v>5341</v>
      </c>
      <c r="S550" s="341" t="s">
        <v>254</v>
      </c>
      <c r="T550" s="342" t="s">
        <v>2950</v>
      </c>
      <c r="U550" s="52">
        <v>50000.0</v>
      </c>
      <c r="V550" s="52">
        <v>50000.0</v>
      </c>
      <c r="W550" s="33" t="s">
        <v>44</v>
      </c>
      <c r="X550" s="89" t="s">
        <v>5342</v>
      </c>
      <c r="Y550" s="89" t="s">
        <v>5343</v>
      </c>
      <c r="Z550" s="32">
        <v>15000.0</v>
      </c>
      <c r="AA550" s="34" t="s">
        <v>47</v>
      </c>
      <c r="AB550" s="35" t="s">
        <v>2953</v>
      </c>
      <c r="AC550" s="36" t="s">
        <v>2954</v>
      </c>
      <c r="AD550" s="17" t="s">
        <v>50</v>
      </c>
      <c r="AE550" s="37">
        <v>0.0</v>
      </c>
      <c r="AF550" s="38"/>
    </row>
    <row r="551" ht="19.5" customHeight="1">
      <c r="A551" s="17" t="s">
        <v>51</v>
      </c>
      <c r="B551" s="17" t="s">
        <v>3142</v>
      </c>
      <c r="C551" s="17" t="s">
        <v>3142</v>
      </c>
      <c r="D551" s="205" t="s">
        <v>67</v>
      </c>
      <c r="E551" s="242" t="s">
        <v>5344</v>
      </c>
      <c r="F551" s="379" t="s">
        <v>5345</v>
      </c>
      <c r="G551" s="242" t="s">
        <v>5346</v>
      </c>
      <c r="H551" s="183"/>
      <c r="I551" s="183"/>
      <c r="J551" s="380"/>
      <c r="K551" s="335" t="s">
        <v>2771</v>
      </c>
      <c r="L551" s="335" t="s">
        <v>5347</v>
      </c>
      <c r="M551" s="336" t="s">
        <v>5348</v>
      </c>
      <c r="N551" s="337" t="s">
        <v>5349</v>
      </c>
      <c r="O551" s="26" t="s">
        <v>39</v>
      </c>
      <c r="P551" s="338">
        <v>8.0</v>
      </c>
      <c r="Q551" s="381" t="s">
        <v>5350</v>
      </c>
      <c r="R551" s="382" t="s">
        <v>5351</v>
      </c>
      <c r="S551" s="372" t="s">
        <v>160</v>
      </c>
      <c r="T551" s="342" t="s">
        <v>456</v>
      </c>
      <c r="U551" s="52">
        <v>90000.0</v>
      </c>
      <c r="V551" s="52">
        <v>90000.0</v>
      </c>
      <c r="W551" s="33" t="s">
        <v>44</v>
      </c>
      <c r="X551" s="89" t="s">
        <v>5352</v>
      </c>
      <c r="Y551" s="89" t="s">
        <v>5353</v>
      </c>
      <c r="Z551" s="32">
        <v>27000.0</v>
      </c>
      <c r="AA551" s="34" t="s">
        <v>47</v>
      </c>
      <c r="AB551" s="35" t="s">
        <v>5354</v>
      </c>
      <c r="AC551" s="87" t="s">
        <v>5355</v>
      </c>
      <c r="AD551" s="17" t="s">
        <v>50</v>
      </c>
      <c r="AE551" s="37">
        <v>0.0</v>
      </c>
      <c r="AF551" s="38"/>
    </row>
    <row r="552" ht="19.5" customHeight="1">
      <c r="A552" s="17" t="s">
        <v>51</v>
      </c>
      <c r="B552" s="17" t="s">
        <v>52</v>
      </c>
      <c r="C552" s="17" t="s">
        <v>52</v>
      </c>
      <c r="D552" s="192" t="s">
        <v>33</v>
      </c>
      <c r="E552" s="20" t="s">
        <v>54</v>
      </c>
      <c r="F552" s="107" t="s">
        <v>1414</v>
      </c>
      <c r="G552" s="108"/>
      <c r="H552" s="108"/>
      <c r="I552" s="108"/>
      <c r="J552" s="273"/>
      <c r="K552" s="335" t="s">
        <v>2771</v>
      </c>
      <c r="L552" s="335" t="s">
        <v>5356</v>
      </c>
      <c r="M552" s="336" t="s">
        <v>5357</v>
      </c>
      <c r="N552" s="337" t="s">
        <v>5358</v>
      </c>
      <c r="O552" s="26" t="s">
        <v>39</v>
      </c>
      <c r="P552" s="241">
        <v>11.0</v>
      </c>
      <c r="Q552" s="339" t="s">
        <v>5359</v>
      </c>
      <c r="R552" s="340" t="s">
        <v>5360</v>
      </c>
      <c r="S552" s="341" t="s">
        <v>185</v>
      </c>
      <c r="T552" s="342" t="s">
        <v>5361</v>
      </c>
      <c r="U552" s="53">
        <v>100000.0</v>
      </c>
      <c r="V552" s="53">
        <v>100000.0</v>
      </c>
      <c r="W552" s="33" t="s">
        <v>44</v>
      </c>
      <c r="X552" s="383" t="s">
        <v>5362</v>
      </c>
      <c r="Y552" s="383" t="s">
        <v>5363</v>
      </c>
      <c r="Z552" s="32">
        <v>30000.0</v>
      </c>
      <c r="AA552" s="34" t="s">
        <v>47</v>
      </c>
      <c r="AB552" s="35" t="s">
        <v>5364</v>
      </c>
      <c r="AC552" s="36" t="s">
        <v>5365</v>
      </c>
      <c r="AD552" s="17" t="s">
        <v>50</v>
      </c>
      <c r="AE552" s="37">
        <v>0.0</v>
      </c>
      <c r="AF552" s="38"/>
    </row>
    <row r="553" ht="19.5" customHeight="1">
      <c r="A553" s="17" t="s">
        <v>51</v>
      </c>
      <c r="B553" s="17" t="s">
        <v>52</v>
      </c>
      <c r="C553" s="17" t="s">
        <v>52</v>
      </c>
      <c r="D553" s="65" t="s">
        <v>262</v>
      </c>
      <c r="E553" s="111" t="s">
        <v>263</v>
      </c>
      <c r="F553" s="106" t="s">
        <v>1526</v>
      </c>
      <c r="G553" s="108"/>
      <c r="H553" s="108"/>
      <c r="I553" s="108"/>
      <c r="J553" s="273"/>
      <c r="K553" s="335" t="s">
        <v>2771</v>
      </c>
      <c r="L553" s="335" t="s">
        <v>5366</v>
      </c>
      <c r="M553" s="336" t="s">
        <v>5367</v>
      </c>
      <c r="N553" s="337" t="s">
        <v>5368</v>
      </c>
      <c r="O553" s="26" t="s">
        <v>39</v>
      </c>
      <c r="P553" s="241">
        <v>15.0</v>
      </c>
      <c r="Q553" s="339" t="s">
        <v>5369</v>
      </c>
      <c r="R553" s="340" t="s">
        <v>5370</v>
      </c>
      <c r="S553" s="341" t="s">
        <v>185</v>
      </c>
      <c r="T553" s="342" t="s">
        <v>5371</v>
      </c>
      <c r="U553" s="53">
        <v>100000.0</v>
      </c>
      <c r="V553" s="53">
        <v>100000.0</v>
      </c>
      <c r="W553" s="33" t="s">
        <v>44</v>
      </c>
      <c r="X553" s="383" t="s">
        <v>5372</v>
      </c>
      <c r="Y553" s="383" t="s">
        <v>5373</v>
      </c>
      <c r="Z553" s="32">
        <v>30000.0</v>
      </c>
      <c r="AA553" s="34" t="s">
        <v>47</v>
      </c>
      <c r="AB553" s="35" t="s">
        <v>5374</v>
      </c>
      <c r="AC553" s="36" t="s">
        <v>5375</v>
      </c>
      <c r="AD553" s="17" t="s">
        <v>50</v>
      </c>
      <c r="AE553" s="37" t="s">
        <v>276</v>
      </c>
      <c r="AF553" s="66"/>
    </row>
    <row r="554" ht="19.5" customHeight="1">
      <c r="A554" s="17" t="s">
        <v>51</v>
      </c>
      <c r="B554" s="17" t="s">
        <v>52</v>
      </c>
      <c r="C554" s="17" t="s">
        <v>52</v>
      </c>
      <c r="D554" s="65" t="s">
        <v>262</v>
      </c>
      <c r="E554" s="15" t="s">
        <v>263</v>
      </c>
      <c r="F554" s="46" t="s">
        <v>5376</v>
      </c>
      <c r="G554" s="105"/>
      <c r="H554" s="105"/>
      <c r="I554" s="105"/>
      <c r="J554" s="273"/>
      <c r="K554" s="335" t="s">
        <v>2771</v>
      </c>
      <c r="L554" s="335" t="s">
        <v>5377</v>
      </c>
      <c r="M554" s="336" t="s">
        <v>5378</v>
      </c>
      <c r="N554" s="337" t="s">
        <v>5379</v>
      </c>
      <c r="O554" s="26" t="s">
        <v>39</v>
      </c>
      <c r="P554" s="241">
        <v>15.0</v>
      </c>
      <c r="Q554" s="339" t="s">
        <v>5380</v>
      </c>
      <c r="R554" s="340" t="s">
        <v>5381</v>
      </c>
      <c r="S554" s="341" t="s">
        <v>185</v>
      </c>
      <c r="T554" s="342" t="s">
        <v>5382</v>
      </c>
      <c r="U554" s="53">
        <v>100000.0</v>
      </c>
      <c r="V554" s="53">
        <v>100000.0</v>
      </c>
      <c r="W554" s="33" t="s">
        <v>44</v>
      </c>
      <c r="X554" s="383" t="s">
        <v>5383</v>
      </c>
      <c r="Y554" s="383" t="s">
        <v>5384</v>
      </c>
      <c r="Z554" s="32">
        <v>30000.0</v>
      </c>
      <c r="AA554" s="34" t="s">
        <v>47</v>
      </c>
      <c r="AB554" s="35" t="s">
        <v>5385</v>
      </c>
      <c r="AC554" s="36" t="s">
        <v>5386</v>
      </c>
      <c r="AD554" s="17" t="s">
        <v>50</v>
      </c>
      <c r="AE554" s="37" t="s">
        <v>276</v>
      </c>
      <c r="AF554" s="66"/>
    </row>
    <row r="555" ht="19.5" customHeight="1">
      <c r="A555" s="17" t="s">
        <v>51</v>
      </c>
      <c r="B555" s="17" t="s">
        <v>52</v>
      </c>
      <c r="C555" s="17" t="s">
        <v>52</v>
      </c>
      <c r="D555" s="65" t="s">
        <v>262</v>
      </c>
      <c r="E555" s="19" t="s">
        <v>263</v>
      </c>
      <c r="F555" s="46" t="s">
        <v>5376</v>
      </c>
      <c r="G555" s="46"/>
      <c r="H555" s="48"/>
      <c r="I555" s="48"/>
      <c r="J555" s="190"/>
      <c r="K555" s="335" t="s">
        <v>2771</v>
      </c>
      <c r="L555" s="335" t="s">
        <v>5387</v>
      </c>
      <c r="M555" s="336" t="s">
        <v>5388</v>
      </c>
      <c r="N555" s="337" t="s">
        <v>5389</v>
      </c>
      <c r="O555" s="26" t="s">
        <v>39</v>
      </c>
      <c r="P555" s="241">
        <v>8.0</v>
      </c>
      <c r="Q555" s="339" t="s">
        <v>5390</v>
      </c>
      <c r="R555" s="340" t="s">
        <v>5391</v>
      </c>
      <c r="S555" s="341" t="s">
        <v>185</v>
      </c>
      <c r="T555" s="342" t="s">
        <v>5392</v>
      </c>
      <c r="U555" s="53">
        <v>95000.0</v>
      </c>
      <c r="V555" s="53">
        <v>95000.0</v>
      </c>
      <c r="W555" s="33" t="s">
        <v>44</v>
      </c>
      <c r="X555" s="383" t="s">
        <v>5393</v>
      </c>
      <c r="Y555" s="383" t="s">
        <v>5394</v>
      </c>
      <c r="Z555" s="32">
        <v>28500.0</v>
      </c>
      <c r="AA555" s="34" t="s">
        <v>47</v>
      </c>
      <c r="AB555" s="35" t="s">
        <v>5395</v>
      </c>
      <c r="AC555" s="36" t="s">
        <v>5396</v>
      </c>
      <c r="AD555" s="17" t="s">
        <v>50</v>
      </c>
      <c r="AE555" s="37" t="s">
        <v>276</v>
      </c>
      <c r="AF555" s="66"/>
    </row>
    <row r="556" ht="19.5" customHeight="1">
      <c r="A556" s="17" t="s">
        <v>51</v>
      </c>
      <c r="B556" s="17" t="s">
        <v>420</v>
      </c>
      <c r="C556" s="17" t="s">
        <v>420</v>
      </c>
      <c r="D556" s="65" t="s">
        <v>262</v>
      </c>
      <c r="E556" s="20" t="s">
        <v>260</v>
      </c>
      <c r="F556" s="19" t="s">
        <v>420</v>
      </c>
      <c r="G556" s="19"/>
      <c r="H556" s="22"/>
      <c r="I556" s="22"/>
      <c r="J556" s="190"/>
      <c r="K556" s="335" t="s">
        <v>2771</v>
      </c>
      <c r="L556" s="335" t="s">
        <v>5397</v>
      </c>
      <c r="M556" s="336" t="s">
        <v>5398</v>
      </c>
      <c r="N556" s="337" t="s">
        <v>5399</v>
      </c>
      <c r="O556" s="26" t="s">
        <v>39</v>
      </c>
      <c r="P556" s="338">
        <v>16.0</v>
      </c>
      <c r="Q556" s="339" t="s">
        <v>5400</v>
      </c>
      <c r="R556" s="340" t="s">
        <v>5401</v>
      </c>
      <c r="S556" s="341" t="s">
        <v>173</v>
      </c>
      <c r="T556" s="342" t="s">
        <v>5402</v>
      </c>
      <c r="U556" s="52">
        <v>92000.0</v>
      </c>
      <c r="V556" s="52">
        <v>92000.0</v>
      </c>
      <c r="W556" s="33" t="s">
        <v>44</v>
      </c>
      <c r="X556" s="89" t="s">
        <v>5403</v>
      </c>
      <c r="Y556" s="89" t="s">
        <v>5404</v>
      </c>
      <c r="Z556" s="32">
        <v>27600.0</v>
      </c>
      <c r="AA556" s="34" t="s">
        <v>47</v>
      </c>
      <c r="AB556" s="35" t="s">
        <v>5405</v>
      </c>
      <c r="AC556" s="36" t="s">
        <v>5406</v>
      </c>
      <c r="AD556" s="17" t="s">
        <v>50</v>
      </c>
      <c r="AE556" s="37" t="s">
        <v>276</v>
      </c>
      <c r="AF556" s="66"/>
    </row>
    <row r="557" ht="19.5" customHeight="1">
      <c r="A557" s="17" t="s">
        <v>51</v>
      </c>
      <c r="B557" s="17" t="s">
        <v>52</v>
      </c>
      <c r="C557" s="17" t="s">
        <v>52</v>
      </c>
      <c r="D557" s="65" t="s">
        <v>262</v>
      </c>
      <c r="E557" s="15" t="s">
        <v>263</v>
      </c>
      <c r="F557" s="130" t="s">
        <v>1302</v>
      </c>
      <c r="G557" s="105"/>
      <c r="H557" s="105"/>
      <c r="I557" s="105"/>
      <c r="J557" s="273"/>
      <c r="K557" s="335" t="s">
        <v>2771</v>
      </c>
      <c r="L557" s="335" t="s">
        <v>5407</v>
      </c>
      <c r="M557" s="336" t="s">
        <v>5408</v>
      </c>
      <c r="N557" s="337" t="s">
        <v>5409</v>
      </c>
      <c r="O557" s="26" t="s">
        <v>39</v>
      </c>
      <c r="P557" s="241">
        <v>15.0</v>
      </c>
      <c r="Q557" s="339" t="s">
        <v>5410</v>
      </c>
      <c r="R557" s="340" t="s">
        <v>5411</v>
      </c>
      <c r="S557" s="341" t="s">
        <v>173</v>
      </c>
      <c r="T557" s="342" t="s">
        <v>5412</v>
      </c>
      <c r="U557" s="53">
        <v>100000.0</v>
      </c>
      <c r="V557" s="53">
        <v>100000.0</v>
      </c>
      <c r="W557" s="33" t="s">
        <v>44</v>
      </c>
      <c r="X557" s="383" t="s">
        <v>5413</v>
      </c>
      <c r="Y557" s="383" t="s">
        <v>5414</v>
      </c>
      <c r="Z557" s="32">
        <v>30000.0</v>
      </c>
      <c r="AA557" s="34" t="s">
        <v>47</v>
      </c>
      <c r="AB557" s="35" t="s">
        <v>5415</v>
      </c>
      <c r="AC557" s="36" t="s">
        <v>5416</v>
      </c>
      <c r="AD557" s="17" t="s">
        <v>50</v>
      </c>
      <c r="AE557" s="37" t="s">
        <v>276</v>
      </c>
      <c r="AF557" s="66"/>
    </row>
    <row r="558" ht="19.5" customHeight="1">
      <c r="A558" s="17" t="s">
        <v>51</v>
      </c>
      <c r="B558" s="17" t="s">
        <v>166</v>
      </c>
      <c r="C558" s="17" t="s">
        <v>420</v>
      </c>
      <c r="D558" s="65" t="s">
        <v>262</v>
      </c>
      <c r="E558" s="99" t="s">
        <v>260</v>
      </c>
      <c r="F558" s="102" t="s">
        <v>1325</v>
      </c>
      <c r="G558" s="46"/>
      <c r="H558" s="48"/>
      <c r="I558" s="48"/>
      <c r="J558" s="190"/>
      <c r="K558" s="335" t="s">
        <v>2771</v>
      </c>
      <c r="L558" s="335" t="s">
        <v>5417</v>
      </c>
      <c r="M558" s="336" t="s">
        <v>5418</v>
      </c>
      <c r="N558" s="337" t="s">
        <v>5419</v>
      </c>
      <c r="O558" s="26" t="s">
        <v>39</v>
      </c>
      <c r="P558" s="241">
        <v>20.0</v>
      </c>
      <c r="Q558" s="339" t="s">
        <v>5420</v>
      </c>
      <c r="R558" s="340" t="s">
        <v>5421</v>
      </c>
      <c r="S558" s="341" t="s">
        <v>173</v>
      </c>
      <c r="T558" s="342" t="s">
        <v>5422</v>
      </c>
      <c r="U558" s="32">
        <v>75000.0</v>
      </c>
      <c r="V558" s="32">
        <v>75000.0</v>
      </c>
      <c r="W558" s="33" t="s">
        <v>44</v>
      </c>
      <c r="X558" s="113" t="s">
        <v>5423</v>
      </c>
      <c r="Y558" s="113" t="s">
        <v>5424</v>
      </c>
      <c r="Z558" s="32">
        <v>22500.0</v>
      </c>
      <c r="AA558" s="34" t="s">
        <v>47</v>
      </c>
      <c r="AB558" s="28" t="s">
        <v>5425</v>
      </c>
      <c r="AC558" s="36" t="s">
        <v>5426</v>
      </c>
      <c r="AD558" s="17" t="s">
        <v>50</v>
      </c>
      <c r="AE558" s="37" t="s">
        <v>276</v>
      </c>
      <c r="AF558" s="73"/>
    </row>
    <row r="559" ht="19.5" customHeight="1">
      <c r="A559" s="17" t="s">
        <v>51</v>
      </c>
      <c r="B559" s="17" t="s">
        <v>52</v>
      </c>
      <c r="C559" s="17" t="s">
        <v>52</v>
      </c>
      <c r="D559" s="65" t="s">
        <v>262</v>
      </c>
      <c r="E559" s="15" t="s">
        <v>263</v>
      </c>
      <c r="F559" s="44" t="s">
        <v>1276</v>
      </c>
      <c r="G559" s="17"/>
      <c r="H559" s="17"/>
      <c r="I559" s="17"/>
      <c r="J559" s="273"/>
      <c r="K559" s="335" t="s">
        <v>2771</v>
      </c>
      <c r="L559" s="335" t="s">
        <v>5427</v>
      </c>
      <c r="M559" s="336" t="s">
        <v>5428</v>
      </c>
      <c r="N559" s="337" t="s">
        <v>5429</v>
      </c>
      <c r="O559" s="26" t="s">
        <v>39</v>
      </c>
      <c r="P559" s="241">
        <v>15.0</v>
      </c>
      <c r="Q559" s="339" t="s">
        <v>5430</v>
      </c>
      <c r="R559" s="340" t="s">
        <v>5431</v>
      </c>
      <c r="S559" s="341" t="s">
        <v>173</v>
      </c>
      <c r="T559" s="342" t="s">
        <v>5432</v>
      </c>
      <c r="U559" s="32">
        <v>75000.0</v>
      </c>
      <c r="V559" s="32">
        <v>99000.0</v>
      </c>
      <c r="W559" s="33" t="s">
        <v>44</v>
      </c>
      <c r="X559" s="113" t="s">
        <v>5433</v>
      </c>
      <c r="Y559" s="113" t="s">
        <v>5434</v>
      </c>
      <c r="Z559" s="32">
        <v>22500.0</v>
      </c>
      <c r="AA559" s="34" t="s">
        <v>47</v>
      </c>
      <c r="AB559" s="28" t="s">
        <v>5435</v>
      </c>
      <c r="AC559" s="36" t="s">
        <v>5436</v>
      </c>
      <c r="AD559" s="17" t="s">
        <v>50</v>
      </c>
      <c r="AE559" s="72">
        <v>24000.0</v>
      </c>
      <c r="AF559" s="73"/>
    </row>
    <row r="560" ht="19.5" customHeight="1">
      <c r="A560" s="17" t="s">
        <v>51</v>
      </c>
      <c r="B560" s="17" t="s">
        <v>52</v>
      </c>
      <c r="C560" s="17" t="s">
        <v>52</v>
      </c>
      <c r="D560" s="65" t="s">
        <v>262</v>
      </c>
      <c r="E560" s="15" t="s">
        <v>263</v>
      </c>
      <c r="F560" s="15" t="s">
        <v>264</v>
      </c>
      <c r="G560" s="17"/>
      <c r="H560" s="17"/>
      <c r="I560" s="17"/>
      <c r="J560" s="273"/>
      <c r="K560" s="335" t="s">
        <v>2771</v>
      </c>
      <c r="L560" s="335" t="s">
        <v>5437</v>
      </c>
      <c r="M560" s="336" t="s">
        <v>5438</v>
      </c>
      <c r="N560" s="337" t="s">
        <v>5439</v>
      </c>
      <c r="O560" s="26" t="s">
        <v>39</v>
      </c>
      <c r="P560" s="241">
        <v>15.0</v>
      </c>
      <c r="Q560" s="339" t="s">
        <v>5440</v>
      </c>
      <c r="R560" s="340" t="s">
        <v>5441</v>
      </c>
      <c r="S560" s="341" t="s">
        <v>173</v>
      </c>
      <c r="T560" s="342" t="s">
        <v>5442</v>
      </c>
      <c r="U560" s="53">
        <v>100000.0</v>
      </c>
      <c r="V560" s="53">
        <v>100000.0</v>
      </c>
      <c r="W560" s="33" t="s">
        <v>44</v>
      </c>
      <c r="X560" s="383" t="s">
        <v>5443</v>
      </c>
      <c r="Y560" s="383" t="s">
        <v>5444</v>
      </c>
      <c r="Z560" s="32">
        <v>30000.0</v>
      </c>
      <c r="AA560" s="34" t="s">
        <v>47</v>
      </c>
      <c r="AB560" s="35" t="s">
        <v>5445</v>
      </c>
      <c r="AC560" s="36" t="s">
        <v>5446</v>
      </c>
      <c r="AD560" s="17" t="s">
        <v>50</v>
      </c>
      <c r="AE560" s="37" t="s">
        <v>276</v>
      </c>
      <c r="AF560" s="66"/>
    </row>
    <row r="561" ht="19.5" customHeight="1">
      <c r="A561" s="17" t="s">
        <v>51</v>
      </c>
      <c r="B561" s="17" t="s">
        <v>420</v>
      </c>
      <c r="C561" s="17" t="s">
        <v>420</v>
      </c>
      <c r="D561" s="65" t="s">
        <v>262</v>
      </c>
      <c r="E561" s="99" t="s">
        <v>260</v>
      </c>
      <c r="F561" s="19" t="s">
        <v>420</v>
      </c>
      <c r="G561" s="19"/>
      <c r="H561" s="39"/>
      <c r="I561" s="39"/>
      <c r="J561" s="190"/>
      <c r="K561" s="23" t="s">
        <v>2771</v>
      </c>
      <c r="L561" s="335" t="s">
        <v>5447</v>
      </c>
      <c r="M561" s="336" t="s">
        <v>5448</v>
      </c>
      <c r="N561" s="337" t="s">
        <v>5449</v>
      </c>
      <c r="O561" s="26" t="s">
        <v>39</v>
      </c>
      <c r="P561" s="338">
        <v>9.0</v>
      </c>
      <c r="Q561" s="339" t="s">
        <v>5450</v>
      </c>
      <c r="R561" s="340" t="s">
        <v>5451</v>
      </c>
      <c r="S561" s="341" t="s">
        <v>173</v>
      </c>
      <c r="T561" s="342" t="s">
        <v>5402</v>
      </c>
      <c r="U561" s="52">
        <v>82000.0</v>
      </c>
      <c r="V561" s="52">
        <v>82000.0</v>
      </c>
      <c r="W561" s="33" t="s">
        <v>44</v>
      </c>
      <c r="X561" s="89" t="s">
        <v>5452</v>
      </c>
      <c r="Y561" s="89" t="s">
        <v>5453</v>
      </c>
      <c r="Z561" s="32">
        <v>24600.0</v>
      </c>
      <c r="AA561" s="34" t="s">
        <v>47</v>
      </c>
      <c r="AB561" s="35" t="s">
        <v>5454</v>
      </c>
      <c r="AC561" s="36" t="s">
        <v>5455</v>
      </c>
      <c r="AD561" s="17" t="s">
        <v>50</v>
      </c>
      <c r="AE561" s="37" t="s">
        <v>276</v>
      </c>
      <c r="AF561" s="66"/>
    </row>
    <row r="562" ht="19.5" customHeight="1">
      <c r="A562" s="17" t="s">
        <v>51</v>
      </c>
      <c r="B562" s="17" t="s">
        <v>1985</v>
      </c>
      <c r="C562" s="17" t="s">
        <v>1985</v>
      </c>
      <c r="D562" s="65" t="s">
        <v>262</v>
      </c>
      <c r="E562" s="99" t="s">
        <v>263</v>
      </c>
      <c r="F562" s="99" t="s">
        <v>1526</v>
      </c>
      <c r="G562" s="118"/>
      <c r="H562" s="153"/>
      <c r="I562" s="153"/>
      <c r="J562" s="190"/>
      <c r="K562" s="23" t="s">
        <v>2771</v>
      </c>
      <c r="L562" s="335" t="s">
        <v>5456</v>
      </c>
      <c r="M562" s="336" t="s">
        <v>5457</v>
      </c>
      <c r="N562" s="337" t="s">
        <v>5458</v>
      </c>
      <c r="O562" s="26" t="s">
        <v>39</v>
      </c>
      <c r="P562" s="384">
        <v>10.0</v>
      </c>
      <c r="Q562" s="339" t="s">
        <v>1996</v>
      </c>
      <c r="R562" s="340" t="s">
        <v>5459</v>
      </c>
      <c r="S562" s="385" t="s">
        <v>2234</v>
      </c>
      <c r="T562" s="342" t="s">
        <v>1991</v>
      </c>
      <c r="U562" s="52">
        <v>50000.0</v>
      </c>
      <c r="V562" s="52">
        <v>50000.0</v>
      </c>
      <c r="W562" s="33" t="s">
        <v>44</v>
      </c>
      <c r="X562" s="89" t="s">
        <v>5460</v>
      </c>
      <c r="Y562" s="89" t="s">
        <v>5461</v>
      </c>
      <c r="Z562" s="32">
        <v>15000.0</v>
      </c>
      <c r="AA562" s="34" t="s">
        <v>47</v>
      </c>
      <c r="AB562" s="28" t="s">
        <v>5462</v>
      </c>
      <c r="AC562" s="36" t="s">
        <v>1995</v>
      </c>
      <c r="AD562" s="17" t="s">
        <v>50</v>
      </c>
      <c r="AE562" s="37" t="s">
        <v>276</v>
      </c>
      <c r="AF562" s="66"/>
    </row>
    <row r="563" ht="19.5" customHeight="1">
      <c r="A563" s="17" t="s">
        <v>51</v>
      </c>
      <c r="B563" s="17" t="s">
        <v>420</v>
      </c>
      <c r="C563" s="17" t="s">
        <v>420</v>
      </c>
      <c r="D563" s="65" t="s">
        <v>262</v>
      </c>
      <c r="E563" s="99" t="s">
        <v>260</v>
      </c>
      <c r="F563" s="44" t="s">
        <v>420</v>
      </c>
      <c r="G563" s="44"/>
      <c r="H563" s="39"/>
      <c r="I563" s="39"/>
      <c r="J563" s="190"/>
      <c r="K563" s="335" t="s">
        <v>2771</v>
      </c>
      <c r="L563" s="335" t="s">
        <v>5463</v>
      </c>
      <c r="M563" s="336" t="s">
        <v>5464</v>
      </c>
      <c r="N563" s="337" t="s">
        <v>5465</v>
      </c>
      <c r="O563" s="26" t="s">
        <v>39</v>
      </c>
      <c r="P563" s="338">
        <v>10.0</v>
      </c>
      <c r="Q563" s="339" t="s">
        <v>5466</v>
      </c>
      <c r="R563" s="340" t="s">
        <v>5467</v>
      </c>
      <c r="S563" s="385" t="s">
        <v>2234</v>
      </c>
      <c r="T563" s="342" t="s">
        <v>5468</v>
      </c>
      <c r="U563" s="52">
        <v>90000.0</v>
      </c>
      <c r="V563" s="52">
        <v>90000.0</v>
      </c>
      <c r="W563" s="33" t="s">
        <v>44</v>
      </c>
      <c r="X563" s="89" t="s">
        <v>5469</v>
      </c>
      <c r="Y563" s="89" t="s">
        <v>5470</v>
      </c>
      <c r="Z563" s="32">
        <v>27000.0</v>
      </c>
      <c r="AA563" s="34" t="s">
        <v>47</v>
      </c>
      <c r="AB563" s="35" t="s">
        <v>5471</v>
      </c>
      <c r="AC563" s="36" t="s">
        <v>5472</v>
      </c>
      <c r="AD563" s="17" t="s">
        <v>50</v>
      </c>
      <c r="AE563" s="37" t="s">
        <v>276</v>
      </c>
      <c r="AF563" s="66"/>
    </row>
    <row r="564" ht="19.5" customHeight="1">
      <c r="A564" s="17" t="s">
        <v>51</v>
      </c>
      <c r="B564" s="17" t="s">
        <v>52</v>
      </c>
      <c r="C564" s="17" t="s">
        <v>52</v>
      </c>
      <c r="D564" s="65" t="s">
        <v>262</v>
      </c>
      <c r="E564" s="15" t="s">
        <v>263</v>
      </c>
      <c r="F564" s="44" t="s">
        <v>1276</v>
      </c>
      <c r="G564" s="17"/>
      <c r="H564" s="17"/>
      <c r="I564" s="17"/>
      <c r="J564" s="39"/>
      <c r="K564" s="23" t="s">
        <v>2771</v>
      </c>
      <c r="L564" s="23" t="s">
        <v>5473</v>
      </c>
      <c r="M564" s="24" t="s">
        <v>5474</v>
      </c>
      <c r="N564" s="25" t="s">
        <v>5475</v>
      </c>
      <c r="O564" s="26" t="s">
        <v>39</v>
      </c>
      <c r="P564" s="302">
        <v>15.0</v>
      </c>
      <c r="Q564" s="28" t="s">
        <v>5476</v>
      </c>
      <c r="R564" s="51" t="s">
        <v>5477</v>
      </c>
      <c r="S564" s="30" t="s">
        <v>853</v>
      </c>
      <c r="T564" s="31" t="s">
        <v>5478</v>
      </c>
      <c r="U564" s="32">
        <v>100000.0</v>
      </c>
      <c r="V564" s="32">
        <v>100000.0</v>
      </c>
      <c r="W564" s="33" t="s">
        <v>44</v>
      </c>
      <c r="X564" s="32" t="s">
        <v>5479</v>
      </c>
      <c r="Y564" s="32" t="s">
        <v>5480</v>
      </c>
      <c r="Z564" s="32">
        <v>30000.0</v>
      </c>
      <c r="AA564" s="34" t="s">
        <v>47</v>
      </c>
      <c r="AB564" s="35" t="s">
        <v>5481</v>
      </c>
      <c r="AC564" s="36" t="s">
        <v>5482</v>
      </c>
      <c r="AD564" s="17" t="s">
        <v>50</v>
      </c>
      <c r="AE564" s="37" t="s">
        <v>276</v>
      </c>
      <c r="AF564" s="66"/>
    </row>
    <row r="565" ht="19.5" customHeight="1">
      <c r="A565" s="17" t="s">
        <v>51</v>
      </c>
      <c r="B565" s="17" t="s">
        <v>52</v>
      </c>
      <c r="C565" s="17" t="s">
        <v>52</v>
      </c>
      <c r="D565" s="65" t="s">
        <v>262</v>
      </c>
      <c r="E565" s="15" t="s">
        <v>263</v>
      </c>
      <c r="F565" s="118" t="s">
        <v>1302</v>
      </c>
      <c r="G565" s="17"/>
      <c r="H565" s="17"/>
      <c r="I565" s="17"/>
      <c r="J565" s="190"/>
      <c r="K565" s="335" t="s">
        <v>2771</v>
      </c>
      <c r="L565" s="335" t="s">
        <v>5483</v>
      </c>
      <c r="M565" s="371" t="s">
        <v>5484</v>
      </c>
      <c r="N565" s="337" t="s">
        <v>5485</v>
      </c>
      <c r="O565" s="26" t="s">
        <v>39</v>
      </c>
      <c r="P565" s="338">
        <v>15.0</v>
      </c>
      <c r="Q565" s="339" t="s">
        <v>5486</v>
      </c>
      <c r="R565" s="340" t="s">
        <v>5487</v>
      </c>
      <c r="S565" s="341" t="s">
        <v>853</v>
      </c>
      <c r="T565" s="342" t="s">
        <v>5488</v>
      </c>
      <c r="U565" s="32">
        <v>100000.0</v>
      </c>
      <c r="V565" s="32">
        <v>112600.0</v>
      </c>
      <c r="W565" s="33" t="s">
        <v>44</v>
      </c>
      <c r="X565" s="113" t="s">
        <v>5489</v>
      </c>
      <c r="Y565" s="113" t="s">
        <v>5490</v>
      </c>
      <c r="Z565" s="32">
        <v>30000.0</v>
      </c>
      <c r="AA565" s="34" t="s">
        <v>47</v>
      </c>
      <c r="AB565" s="35" t="s">
        <v>5491</v>
      </c>
      <c r="AC565" s="36" t="s">
        <v>5492</v>
      </c>
      <c r="AD565" s="17" t="s">
        <v>50</v>
      </c>
      <c r="AE565" s="72">
        <v>12600.0</v>
      </c>
      <c r="AF565" s="73"/>
    </row>
    <row r="566" ht="19.5" customHeight="1">
      <c r="A566" s="17" t="s">
        <v>51</v>
      </c>
      <c r="B566" s="17" t="s">
        <v>52</v>
      </c>
      <c r="C566" s="17" t="s">
        <v>52</v>
      </c>
      <c r="D566" s="65" t="s">
        <v>262</v>
      </c>
      <c r="E566" s="15" t="s">
        <v>263</v>
      </c>
      <c r="F566" s="15" t="s">
        <v>5376</v>
      </c>
      <c r="G566" s="17"/>
      <c r="H566" s="17"/>
      <c r="I566" s="17"/>
      <c r="J566" s="190"/>
      <c r="K566" s="335" t="s">
        <v>2771</v>
      </c>
      <c r="L566" s="335" t="s">
        <v>5493</v>
      </c>
      <c r="M566" s="336" t="s">
        <v>5494</v>
      </c>
      <c r="N566" s="337" t="s">
        <v>5495</v>
      </c>
      <c r="O566" s="26" t="s">
        <v>39</v>
      </c>
      <c r="P566" s="241">
        <v>15.0</v>
      </c>
      <c r="Q566" s="339" t="s">
        <v>5496</v>
      </c>
      <c r="R566" s="340" t="s">
        <v>5497</v>
      </c>
      <c r="S566" s="341" t="s">
        <v>853</v>
      </c>
      <c r="T566" s="342" t="s">
        <v>5498</v>
      </c>
      <c r="U566" s="32">
        <v>100000.0</v>
      </c>
      <c r="V566" s="32">
        <v>100000.0</v>
      </c>
      <c r="W566" s="33" t="s">
        <v>44</v>
      </c>
      <c r="X566" s="113" t="s">
        <v>5499</v>
      </c>
      <c r="Y566" s="113" t="s">
        <v>5500</v>
      </c>
      <c r="Z566" s="32">
        <v>30000.0</v>
      </c>
      <c r="AA566" s="34" t="s">
        <v>47</v>
      </c>
      <c r="AB566" s="35" t="s">
        <v>5501</v>
      </c>
      <c r="AC566" s="36" t="s">
        <v>5502</v>
      </c>
      <c r="AD566" s="17" t="s">
        <v>50</v>
      </c>
      <c r="AE566" s="37" t="s">
        <v>276</v>
      </c>
      <c r="AF566" s="66"/>
    </row>
    <row r="567" ht="19.5" customHeight="1">
      <c r="A567" s="17" t="s">
        <v>51</v>
      </c>
      <c r="B567" s="17" t="s">
        <v>52</v>
      </c>
      <c r="C567" s="17" t="s">
        <v>52</v>
      </c>
      <c r="D567" s="65" t="s">
        <v>262</v>
      </c>
      <c r="E567" s="15" t="s">
        <v>263</v>
      </c>
      <c r="F567" s="44" t="s">
        <v>1276</v>
      </c>
      <c r="G567" s="17"/>
      <c r="H567" s="17"/>
      <c r="I567" s="17"/>
      <c r="J567" s="190"/>
      <c r="K567" s="335" t="s">
        <v>2771</v>
      </c>
      <c r="L567" s="335" t="s">
        <v>5503</v>
      </c>
      <c r="M567" s="371" t="s">
        <v>5504</v>
      </c>
      <c r="N567" s="337" t="s">
        <v>5505</v>
      </c>
      <c r="O567" s="26" t="s">
        <v>39</v>
      </c>
      <c r="P567" s="338">
        <v>15.0</v>
      </c>
      <c r="Q567" s="339" t="s">
        <v>5506</v>
      </c>
      <c r="R567" s="340" t="s">
        <v>5507</v>
      </c>
      <c r="S567" s="341" t="s">
        <v>853</v>
      </c>
      <c r="T567" s="342" t="s">
        <v>5508</v>
      </c>
      <c r="U567" s="32">
        <v>100000.0</v>
      </c>
      <c r="V567" s="32">
        <v>100000.0</v>
      </c>
      <c r="W567" s="33" t="s">
        <v>44</v>
      </c>
      <c r="X567" s="113" t="s">
        <v>5509</v>
      </c>
      <c r="Y567" s="113" t="s">
        <v>5510</v>
      </c>
      <c r="Z567" s="32">
        <v>30000.0</v>
      </c>
      <c r="AA567" s="34" t="s">
        <v>47</v>
      </c>
      <c r="AB567" s="35" t="s">
        <v>5511</v>
      </c>
      <c r="AC567" s="36" t="s">
        <v>5512</v>
      </c>
      <c r="AD567" s="17" t="s">
        <v>50</v>
      </c>
      <c r="AE567" s="37" t="s">
        <v>276</v>
      </c>
      <c r="AF567" s="66"/>
    </row>
    <row r="568" ht="19.5" customHeight="1">
      <c r="A568" s="17" t="s">
        <v>51</v>
      </c>
      <c r="B568" s="17" t="s">
        <v>166</v>
      </c>
      <c r="C568" s="17" t="s">
        <v>166</v>
      </c>
      <c r="D568" s="65" t="s">
        <v>262</v>
      </c>
      <c r="E568" s="15" t="s">
        <v>263</v>
      </c>
      <c r="F568" s="15" t="s">
        <v>1302</v>
      </c>
      <c r="G568" s="15"/>
      <c r="H568" s="15"/>
      <c r="I568" s="15"/>
      <c r="J568" s="39"/>
      <c r="K568" s="23" t="s">
        <v>2771</v>
      </c>
      <c r="L568" s="23" t="s">
        <v>5513</v>
      </c>
      <c r="M568" s="40" t="s">
        <v>5514</v>
      </c>
      <c r="N568" s="25" t="s">
        <v>5515</v>
      </c>
      <c r="O568" s="26" t="s">
        <v>39</v>
      </c>
      <c r="P568" s="302">
        <v>10.0</v>
      </c>
      <c r="Q568" s="28" t="s">
        <v>5516</v>
      </c>
      <c r="R568" s="51" t="s">
        <v>5517</v>
      </c>
      <c r="S568" s="30" t="s">
        <v>853</v>
      </c>
      <c r="T568" s="31" t="s">
        <v>5518</v>
      </c>
      <c r="U568" s="52">
        <v>110000.0</v>
      </c>
      <c r="V568" s="52">
        <v>110000.0</v>
      </c>
      <c r="W568" s="33" t="s">
        <v>44</v>
      </c>
      <c r="X568" s="52" t="s">
        <v>5519</v>
      </c>
      <c r="Y568" s="52" t="s">
        <v>5520</v>
      </c>
      <c r="Z568" s="32">
        <v>33000.0</v>
      </c>
      <c r="AA568" s="34" t="s">
        <v>47</v>
      </c>
      <c r="AB568" s="35" t="s">
        <v>5521</v>
      </c>
      <c r="AC568" s="36" t="s">
        <v>5522</v>
      </c>
      <c r="AD568" s="17" t="s">
        <v>50</v>
      </c>
      <c r="AE568" s="37" t="s">
        <v>276</v>
      </c>
      <c r="AF568" s="66"/>
    </row>
    <row r="569" ht="19.5" customHeight="1">
      <c r="A569" s="17" t="s">
        <v>51</v>
      </c>
      <c r="B569" s="17" t="s">
        <v>1985</v>
      </c>
      <c r="C569" s="17" t="s">
        <v>1985</v>
      </c>
      <c r="D569" s="65" t="s">
        <v>262</v>
      </c>
      <c r="E569" s="99" t="s">
        <v>263</v>
      </c>
      <c r="F569" s="99" t="s">
        <v>1526</v>
      </c>
      <c r="G569" s="118"/>
      <c r="H569" s="153"/>
      <c r="I569" s="153"/>
      <c r="J569" s="190"/>
      <c r="K569" s="23" t="s">
        <v>2771</v>
      </c>
      <c r="L569" s="335" t="s">
        <v>5523</v>
      </c>
      <c r="M569" s="336" t="s">
        <v>5524</v>
      </c>
      <c r="N569" s="337" t="s">
        <v>5525</v>
      </c>
      <c r="O569" s="386" t="s">
        <v>39</v>
      </c>
      <c r="P569" s="384">
        <v>7.0</v>
      </c>
      <c r="Q569" s="339" t="s">
        <v>1989</v>
      </c>
      <c r="R569" s="340" t="s">
        <v>5526</v>
      </c>
      <c r="S569" s="341" t="s">
        <v>1089</v>
      </c>
      <c r="T569" s="342" t="s">
        <v>1991</v>
      </c>
      <c r="U569" s="32">
        <v>50000.0</v>
      </c>
      <c r="V569" s="32">
        <v>50000.0</v>
      </c>
      <c r="W569" s="33" t="s">
        <v>44</v>
      </c>
      <c r="X569" s="113" t="s">
        <v>5527</v>
      </c>
      <c r="Y569" s="113" t="s">
        <v>5528</v>
      </c>
      <c r="Z569" s="32">
        <v>15000.0</v>
      </c>
      <c r="AA569" s="34" t="s">
        <v>47</v>
      </c>
      <c r="AB569" s="28" t="s">
        <v>1995</v>
      </c>
      <c r="AC569" s="36" t="s">
        <v>1996</v>
      </c>
      <c r="AD569" s="17" t="s">
        <v>50</v>
      </c>
      <c r="AE569" s="37" t="s">
        <v>276</v>
      </c>
      <c r="AF569" s="66"/>
    </row>
    <row r="570" ht="19.5" customHeight="1">
      <c r="A570" s="17" t="s">
        <v>51</v>
      </c>
      <c r="B570" s="17" t="s">
        <v>76</v>
      </c>
      <c r="C570" s="17" t="s">
        <v>618</v>
      </c>
      <c r="D570" s="18" t="s">
        <v>33</v>
      </c>
      <c r="E570" s="99" t="s">
        <v>77</v>
      </c>
      <c r="F570" s="102" t="s">
        <v>4831</v>
      </c>
      <c r="G570" s="47"/>
      <c r="H570" s="48"/>
      <c r="I570" s="48"/>
      <c r="J570" s="190"/>
      <c r="K570" s="335" t="s">
        <v>2771</v>
      </c>
      <c r="L570" s="335" t="s">
        <v>5529</v>
      </c>
      <c r="M570" s="336" t="s">
        <v>5530</v>
      </c>
      <c r="N570" s="337" t="s">
        <v>5531</v>
      </c>
      <c r="O570" s="386" t="s">
        <v>39</v>
      </c>
      <c r="P570" s="338">
        <v>8.0</v>
      </c>
      <c r="Q570" s="339" t="s">
        <v>5532</v>
      </c>
      <c r="R570" s="340" t="s">
        <v>5533</v>
      </c>
      <c r="S570" s="341" t="s">
        <v>387</v>
      </c>
      <c r="T570" s="342" t="s">
        <v>5534</v>
      </c>
      <c r="U570" s="52">
        <v>110000.0</v>
      </c>
      <c r="V570" s="52">
        <v>110000.0</v>
      </c>
      <c r="W570" s="33" t="s">
        <v>44</v>
      </c>
      <c r="X570" s="89" t="s">
        <v>5535</v>
      </c>
      <c r="Y570" s="89" t="s">
        <v>5536</v>
      </c>
      <c r="Z570" s="32">
        <v>33000.0</v>
      </c>
      <c r="AA570" s="34" t="s">
        <v>47</v>
      </c>
      <c r="AB570" s="35" t="s">
        <v>5537</v>
      </c>
      <c r="AC570" s="36" t="s">
        <v>5538</v>
      </c>
      <c r="AD570" s="17" t="s">
        <v>50</v>
      </c>
      <c r="AE570" s="37">
        <v>0.0</v>
      </c>
      <c r="AF570" s="38"/>
    </row>
    <row r="571" ht="19.5" customHeight="1">
      <c r="A571" s="17" t="s">
        <v>51</v>
      </c>
      <c r="B571" s="17" t="s">
        <v>320</v>
      </c>
      <c r="C571" s="17" t="s">
        <v>320</v>
      </c>
      <c r="D571" s="65" t="s">
        <v>262</v>
      </c>
      <c r="E571" s="41" t="s">
        <v>319</v>
      </c>
      <c r="F571" s="19" t="s">
        <v>320</v>
      </c>
      <c r="G571" s="19"/>
      <c r="H571" s="22"/>
      <c r="I571" s="22"/>
      <c r="J571" s="190"/>
      <c r="K571" s="335" t="s">
        <v>2771</v>
      </c>
      <c r="L571" s="335" t="s">
        <v>5539</v>
      </c>
      <c r="M571" s="371" t="s">
        <v>5540</v>
      </c>
      <c r="N571" s="337" t="s">
        <v>5541</v>
      </c>
      <c r="O571" s="26" t="s">
        <v>39</v>
      </c>
      <c r="P571" s="338">
        <v>15.0</v>
      </c>
      <c r="Q571" s="310" t="s">
        <v>5542</v>
      </c>
      <c r="R571" s="387" t="s">
        <v>5543</v>
      </c>
      <c r="S571" s="341" t="s">
        <v>206</v>
      </c>
      <c r="T571" s="342" t="s">
        <v>5544</v>
      </c>
      <c r="U571" s="52">
        <v>105000.0</v>
      </c>
      <c r="V571" s="52">
        <v>105000.0</v>
      </c>
      <c r="W571" s="33" t="s">
        <v>44</v>
      </c>
      <c r="X571" s="89" t="s">
        <v>5545</v>
      </c>
      <c r="Y571" s="89" t="s">
        <v>5546</v>
      </c>
      <c r="Z571" s="32">
        <v>31500.0</v>
      </c>
      <c r="AA571" s="34" t="s">
        <v>47</v>
      </c>
      <c r="AB571" s="57" t="s">
        <v>5547</v>
      </c>
      <c r="AC571" s="36" t="s">
        <v>5548</v>
      </c>
      <c r="AD571" s="17" t="s">
        <v>50</v>
      </c>
      <c r="AE571" s="37" t="s">
        <v>276</v>
      </c>
      <c r="AF571" s="66"/>
    </row>
    <row r="572" ht="19.5" customHeight="1">
      <c r="A572" s="17" t="s">
        <v>51</v>
      </c>
      <c r="B572" s="17" t="s">
        <v>2410</v>
      </c>
      <c r="C572" s="17" t="s">
        <v>2410</v>
      </c>
      <c r="D572" s="65" t="s">
        <v>262</v>
      </c>
      <c r="E572" s="41" t="s">
        <v>319</v>
      </c>
      <c r="F572" s="115" t="s">
        <v>1943</v>
      </c>
      <c r="G572" s="115"/>
      <c r="H572" s="116"/>
      <c r="I572" s="116"/>
      <c r="J572" s="388"/>
      <c r="K572" s="335" t="s">
        <v>2771</v>
      </c>
      <c r="L572" s="335" t="s">
        <v>5549</v>
      </c>
      <c r="M572" s="336" t="s">
        <v>5550</v>
      </c>
      <c r="N572" s="337" t="s">
        <v>5551</v>
      </c>
      <c r="O572" s="26" t="s">
        <v>39</v>
      </c>
      <c r="P572" s="241">
        <v>5.0</v>
      </c>
      <c r="Q572" s="339" t="s">
        <v>5552</v>
      </c>
      <c r="R572" s="340" t="s">
        <v>5553</v>
      </c>
      <c r="S572" s="341" t="s">
        <v>230</v>
      </c>
      <c r="T572" s="342" t="s">
        <v>96</v>
      </c>
      <c r="U572" s="32">
        <v>50000.0</v>
      </c>
      <c r="V572" s="32">
        <v>50000.0</v>
      </c>
      <c r="W572" s="33" t="s">
        <v>44</v>
      </c>
      <c r="X572" s="113" t="s">
        <v>5554</v>
      </c>
      <c r="Y572" s="113" t="s">
        <v>5555</v>
      </c>
      <c r="Z572" s="32">
        <v>15000.0</v>
      </c>
      <c r="AA572" s="34" t="s">
        <v>47</v>
      </c>
      <c r="AB572" s="35" t="s">
        <v>99</v>
      </c>
      <c r="AC572" s="36" t="s">
        <v>5556</v>
      </c>
      <c r="AD572" s="17" t="s">
        <v>50</v>
      </c>
      <c r="AE572" s="37" t="s">
        <v>276</v>
      </c>
      <c r="AF572" s="66"/>
    </row>
    <row r="573" ht="19.5" customHeight="1">
      <c r="A573" s="17" t="s">
        <v>51</v>
      </c>
      <c r="B573" s="17" t="s">
        <v>2410</v>
      </c>
      <c r="C573" s="17" t="s">
        <v>2410</v>
      </c>
      <c r="D573" s="65" t="s">
        <v>262</v>
      </c>
      <c r="E573" s="44" t="s">
        <v>319</v>
      </c>
      <c r="F573" s="118" t="s">
        <v>1943</v>
      </c>
      <c r="G573" s="118"/>
      <c r="H573" s="153"/>
      <c r="I573" s="153"/>
      <c r="J573" s="388"/>
      <c r="K573" s="335" t="s">
        <v>2771</v>
      </c>
      <c r="L573" s="335" t="s">
        <v>5557</v>
      </c>
      <c r="M573" s="336" t="s">
        <v>5558</v>
      </c>
      <c r="N573" s="337" t="s">
        <v>5559</v>
      </c>
      <c r="O573" s="26" t="s">
        <v>39</v>
      </c>
      <c r="P573" s="241">
        <v>5.0</v>
      </c>
      <c r="Q573" s="339" t="s">
        <v>5552</v>
      </c>
      <c r="R573" s="340" t="s">
        <v>5560</v>
      </c>
      <c r="S573" s="341" t="s">
        <v>230</v>
      </c>
      <c r="T573" s="342" t="s">
        <v>96</v>
      </c>
      <c r="U573" s="32">
        <v>50000.0</v>
      </c>
      <c r="V573" s="32">
        <v>50000.0</v>
      </c>
      <c r="W573" s="33" t="s">
        <v>44</v>
      </c>
      <c r="X573" s="113" t="s">
        <v>5561</v>
      </c>
      <c r="Y573" s="113" t="s">
        <v>5562</v>
      </c>
      <c r="Z573" s="32">
        <v>15000.0</v>
      </c>
      <c r="AA573" s="34" t="s">
        <v>47</v>
      </c>
      <c r="AB573" s="35" t="s">
        <v>99</v>
      </c>
      <c r="AC573" s="36" t="s">
        <v>5563</v>
      </c>
      <c r="AD573" s="17" t="s">
        <v>50</v>
      </c>
      <c r="AE573" s="37" t="s">
        <v>276</v>
      </c>
      <c r="AF573" s="66"/>
    </row>
    <row r="574" ht="19.5" customHeight="1">
      <c r="A574" s="17" t="s">
        <v>67</v>
      </c>
      <c r="B574" s="17" t="s">
        <v>87</v>
      </c>
      <c r="C574" s="17" t="s">
        <v>88</v>
      </c>
      <c r="D574" s="192" t="s">
        <v>33</v>
      </c>
      <c r="E574" s="45" t="s">
        <v>89</v>
      </c>
      <c r="F574" s="389" t="s">
        <v>247</v>
      </c>
      <c r="G574" s="15"/>
      <c r="H574" s="15"/>
      <c r="I574" s="15"/>
      <c r="J574" s="111"/>
      <c r="K574" s="335" t="s">
        <v>2771</v>
      </c>
      <c r="L574" s="335" t="s">
        <v>5564</v>
      </c>
      <c r="M574" s="336" t="s">
        <v>5565</v>
      </c>
      <c r="N574" s="337" t="s">
        <v>5566</v>
      </c>
      <c r="O574" s="26" t="s">
        <v>39</v>
      </c>
      <c r="P574" s="241">
        <v>10.0</v>
      </c>
      <c r="Q574" s="339" t="s">
        <v>5567</v>
      </c>
      <c r="R574" s="340" t="s">
        <v>5568</v>
      </c>
      <c r="S574" s="341" t="s">
        <v>2147</v>
      </c>
      <c r="T574" s="342" t="s">
        <v>1780</v>
      </c>
      <c r="U574" s="32">
        <v>50000.0</v>
      </c>
      <c r="V574" s="32">
        <v>50000.0</v>
      </c>
      <c r="W574" s="33" t="s">
        <v>44</v>
      </c>
      <c r="X574" s="113" t="s">
        <v>5569</v>
      </c>
      <c r="Y574" s="113" t="s">
        <v>5570</v>
      </c>
      <c r="Z574" s="32">
        <v>15000.0</v>
      </c>
      <c r="AA574" s="34" t="s">
        <v>47</v>
      </c>
      <c r="AB574" s="35" t="s">
        <v>5571</v>
      </c>
      <c r="AC574" s="36" t="s">
        <v>5572</v>
      </c>
      <c r="AD574" s="17" t="s">
        <v>50</v>
      </c>
      <c r="AE574" s="37">
        <v>0.0</v>
      </c>
      <c r="AF574" s="38"/>
    </row>
    <row r="575" ht="19.5" customHeight="1">
      <c r="A575" s="17" t="s">
        <v>67</v>
      </c>
      <c r="B575" s="17" t="s">
        <v>166</v>
      </c>
      <c r="C575" s="17" t="s">
        <v>166</v>
      </c>
      <c r="D575" s="192" t="s">
        <v>33</v>
      </c>
      <c r="E575" s="99" t="s">
        <v>77</v>
      </c>
      <c r="F575" s="106" t="s">
        <v>629</v>
      </c>
      <c r="G575" s="105"/>
      <c r="H575" s="105"/>
      <c r="I575" s="105"/>
      <c r="J575" s="273"/>
      <c r="K575" s="335" t="s">
        <v>2771</v>
      </c>
      <c r="L575" s="335" t="s">
        <v>5573</v>
      </c>
      <c r="M575" s="336" t="s">
        <v>5574</v>
      </c>
      <c r="N575" s="337" t="s">
        <v>5575</v>
      </c>
      <c r="O575" s="26" t="s">
        <v>39</v>
      </c>
      <c r="P575" s="241">
        <v>15.0</v>
      </c>
      <c r="Q575" s="339" t="s">
        <v>5576</v>
      </c>
      <c r="R575" s="340" t="s">
        <v>5577</v>
      </c>
      <c r="S575" s="341" t="s">
        <v>2147</v>
      </c>
      <c r="T575" s="342" t="s">
        <v>5578</v>
      </c>
      <c r="U575" s="32">
        <v>80000.0</v>
      </c>
      <c r="V575" s="32">
        <v>80000.0</v>
      </c>
      <c r="W575" s="33" t="s">
        <v>44</v>
      </c>
      <c r="X575" s="113" t="s">
        <v>5579</v>
      </c>
      <c r="Y575" s="113" t="s">
        <v>5580</v>
      </c>
      <c r="Z575" s="32">
        <v>24000.0</v>
      </c>
      <c r="AA575" s="34" t="s">
        <v>47</v>
      </c>
      <c r="AB575" s="35" t="s">
        <v>5581</v>
      </c>
      <c r="AC575" s="36" t="s">
        <v>5582</v>
      </c>
      <c r="AD575" s="17" t="s">
        <v>50</v>
      </c>
      <c r="AE575" s="37">
        <v>0.0</v>
      </c>
      <c r="AF575" s="38"/>
    </row>
    <row r="576" ht="19.5" customHeight="1">
      <c r="A576" s="17" t="s">
        <v>67</v>
      </c>
      <c r="B576" s="17" t="s">
        <v>5583</v>
      </c>
      <c r="C576" s="17" t="s">
        <v>5583</v>
      </c>
      <c r="D576" s="65" t="s">
        <v>262</v>
      </c>
      <c r="E576" s="41" t="s">
        <v>319</v>
      </c>
      <c r="F576" s="19" t="s">
        <v>1943</v>
      </c>
      <c r="G576" s="19"/>
      <c r="H576" s="22"/>
      <c r="I576" s="22"/>
      <c r="J576" s="190"/>
      <c r="K576" s="335" t="s">
        <v>2771</v>
      </c>
      <c r="L576" s="335" t="s">
        <v>5584</v>
      </c>
      <c r="M576" s="336" t="s">
        <v>5585</v>
      </c>
      <c r="N576" s="337" t="s">
        <v>5586</v>
      </c>
      <c r="O576" s="26" t="s">
        <v>39</v>
      </c>
      <c r="P576" s="338">
        <v>5.0</v>
      </c>
      <c r="Q576" s="339" t="s">
        <v>5587</v>
      </c>
      <c r="R576" s="340" t="s">
        <v>5588</v>
      </c>
      <c r="S576" s="341" t="s">
        <v>2147</v>
      </c>
      <c r="T576" s="342" t="s">
        <v>5589</v>
      </c>
      <c r="U576" s="52">
        <v>40000.0</v>
      </c>
      <c r="V576" s="52">
        <v>40000.0</v>
      </c>
      <c r="W576" s="33" t="s">
        <v>44</v>
      </c>
      <c r="X576" s="89" t="s">
        <v>5590</v>
      </c>
      <c r="Y576" s="89" t="s">
        <v>5591</v>
      </c>
      <c r="Z576" s="32">
        <v>12000.0</v>
      </c>
      <c r="AA576" s="34" t="s">
        <v>47</v>
      </c>
      <c r="AB576" s="35" t="s">
        <v>5592</v>
      </c>
      <c r="AC576" s="36" t="s">
        <v>5593</v>
      </c>
      <c r="AD576" s="17" t="s">
        <v>50</v>
      </c>
      <c r="AE576" s="37" t="s">
        <v>276</v>
      </c>
      <c r="AF576" s="66"/>
    </row>
    <row r="577" ht="19.5" customHeight="1">
      <c r="A577" s="17" t="s">
        <v>67</v>
      </c>
      <c r="B577" s="17" t="s">
        <v>166</v>
      </c>
      <c r="C577" s="17" t="s">
        <v>166</v>
      </c>
      <c r="D577" s="65" t="s">
        <v>262</v>
      </c>
      <c r="E577" s="77" t="s">
        <v>260</v>
      </c>
      <c r="F577" s="19" t="s">
        <v>420</v>
      </c>
      <c r="G577" s="19"/>
      <c r="H577" s="22"/>
      <c r="I577" s="22"/>
      <c r="J577" s="190"/>
      <c r="K577" s="335" t="s">
        <v>2771</v>
      </c>
      <c r="L577" s="335" t="s">
        <v>5594</v>
      </c>
      <c r="M577" s="336" t="s">
        <v>5595</v>
      </c>
      <c r="N577" s="337" t="s">
        <v>5596</v>
      </c>
      <c r="O577" s="26" t="s">
        <v>39</v>
      </c>
      <c r="P577" s="241">
        <v>15.0</v>
      </c>
      <c r="Q577" s="339" t="s">
        <v>5597</v>
      </c>
      <c r="R577" s="340" t="s">
        <v>5598</v>
      </c>
      <c r="S577" s="341" t="s">
        <v>2147</v>
      </c>
      <c r="T577" s="342" t="s">
        <v>5599</v>
      </c>
      <c r="U577" s="32">
        <v>80000.0</v>
      </c>
      <c r="V577" s="32">
        <v>80000.0</v>
      </c>
      <c r="W577" s="33" t="s">
        <v>44</v>
      </c>
      <c r="X577" s="113" t="s">
        <v>5600</v>
      </c>
      <c r="Y577" s="113" t="s">
        <v>5601</v>
      </c>
      <c r="Z577" s="32">
        <v>24000.0</v>
      </c>
      <c r="AA577" s="34" t="s">
        <v>47</v>
      </c>
      <c r="AB577" s="35" t="s">
        <v>5602</v>
      </c>
      <c r="AC577" s="36" t="s">
        <v>5603</v>
      </c>
      <c r="AD577" s="17" t="s">
        <v>50</v>
      </c>
      <c r="AE577" s="37" t="s">
        <v>276</v>
      </c>
      <c r="AF577" s="66"/>
    </row>
    <row r="578" ht="19.5" customHeight="1">
      <c r="A578" s="17" t="s">
        <v>67</v>
      </c>
      <c r="B578" s="17" t="s">
        <v>52</v>
      </c>
      <c r="C578" s="17" t="s">
        <v>52</v>
      </c>
      <c r="D578" s="65" t="s">
        <v>262</v>
      </c>
      <c r="E578" s="111" t="s">
        <v>263</v>
      </c>
      <c r="F578" s="19" t="s">
        <v>5376</v>
      </c>
      <c r="G578" s="108"/>
      <c r="H578" s="108"/>
      <c r="I578" s="108"/>
      <c r="J578" s="273"/>
      <c r="K578" s="335" t="s">
        <v>2771</v>
      </c>
      <c r="L578" s="335" t="s">
        <v>5604</v>
      </c>
      <c r="M578" s="371" t="s">
        <v>5605</v>
      </c>
      <c r="N578" s="337" t="s">
        <v>5606</v>
      </c>
      <c r="O578" s="26" t="s">
        <v>39</v>
      </c>
      <c r="P578" s="241">
        <v>15.0</v>
      </c>
      <c r="Q578" s="390" t="s">
        <v>5607</v>
      </c>
      <c r="R578" s="391" t="s">
        <v>5608</v>
      </c>
      <c r="S578" s="341" t="s">
        <v>2147</v>
      </c>
      <c r="T578" s="342" t="s">
        <v>5609</v>
      </c>
      <c r="U578" s="52">
        <v>100000.0</v>
      </c>
      <c r="V578" s="52">
        <v>100000.0</v>
      </c>
      <c r="W578" s="33" t="s">
        <v>44</v>
      </c>
      <c r="X578" s="89" t="s">
        <v>5610</v>
      </c>
      <c r="Y578" s="89" t="s">
        <v>5611</v>
      </c>
      <c r="Z578" s="32">
        <v>30000.0</v>
      </c>
      <c r="AA578" s="34" t="s">
        <v>47</v>
      </c>
      <c r="AB578" s="60" t="s">
        <v>5612</v>
      </c>
      <c r="AC578" s="60" t="s">
        <v>5613</v>
      </c>
      <c r="AD578" s="17" t="s">
        <v>50</v>
      </c>
      <c r="AE578" s="37" t="s">
        <v>276</v>
      </c>
      <c r="AF578" s="66"/>
    </row>
    <row r="579" ht="19.5" customHeight="1">
      <c r="A579" s="17" t="s">
        <v>67</v>
      </c>
      <c r="B579" s="17" t="s">
        <v>52</v>
      </c>
      <c r="C579" s="17" t="s">
        <v>52</v>
      </c>
      <c r="D579" s="65" t="s">
        <v>262</v>
      </c>
      <c r="E579" s="111" t="s">
        <v>263</v>
      </c>
      <c r="F579" s="115" t="s">
        <v>1302</v>
      </c>
      <c r="G579" s="108"/>
      <c r="H579" s="108"/>
      <c r="I579" s="108"/>
      <c r="J579" s="273"/>
      <c r="K579" s="335" t="s">
        <v>2771</v>
      </c>
      <c r="L579" s="335" t="s">
        <v>5614</v>
      </c>
      <c r="M579" s="371" t="s">
        <v>5615</v>
      </c>
      <c r="N579" s="337" t="s">
        <v>5616</v>
      </c>
      <c r="O579" s="26" t="s">
        <v>39</v>
      </c>
      <c r="P579" s="241">
        <v>12.0</v>
      </c>
      <c r="Q579" s="390" t="s">
        <v>5617</v>
      </c>
      <c r="R579" s="391" t="s">
        <v>5618</v>
      </c>
      <c r="S579" s="341" t="s">
        <v>2147</v>
      </c>
      <c r="T579" s="342" t="s">
        <v>5619</v>
      </c>
      <c r="U579" s="52">
        <v>100000.0</v>
      </c>
      <c r="V579" s="52">
        <v>100000.0</v>
      </c>
      <c r="W579" s="33" t="s">
        <v>44</v>
      </c>
      <c r="X579" s="89" t="s">
        <v>5620</v>
      </c>
      <c r="Y579" s="89" t="s">
        <v>5621</v>
      </c>
      <c r="Z579" s="32">
        <v>30000.0</v>
      </c>
      <c r="AA579" s="34" t="s">
        <v>47</v>
      </c>
      <c r="AB579" s="60" t="s">
        <v>5622</v>
      </c>
      <c r="AC579" s="60" t="s">
        <v>5623</v>
      </c>
      <c r="AD579" s="17" t="s">
        <v>50</v>
      </c>
      <c r="AE579" s="37" t="s">
        <v>276</v>
      </c>
      <c r="AF579" s="66"/>
    </row>
    <row r="580" ht="19.5" customHeight="1">
      <c r="A580" s="17" t="s">
        <v>67</v>
      </c>
      <c r="B580" s="17" t="s">
        <v>52</v>
      </c>
      <c r="C580" s="17" t="s">
        <v>52</v>
      </c>
      <c r="D580" s="65" t="s">
        <v>262</v>
      </c>
      <c r="E580" s="111" t="s">
        <v>263</v>
      </c>
      <c r="F580" s="20" t="s">
        <v>5624</v>
      </c>
      <c r="G580" s="108"/>
      <c r="H580" s="108"/>
      <c r="I580" s="108"/>
      <c r="J580" s="273"/>
      <c r="K580" s="335" t="s">
        <v>2771</v>
      </c>
      <c r="L580" s="335" t="s">
        <v>5625</v>
      </c>
      <c r="M580" s="371" t="s">
        <v>5626</v>
      </c>
      <c r="N580" s="337" t="s">
        <v>5627</v>
      </c>
      <c r="O580" s="26" t="s">
        <v>39</v>
      </c>
      <c r="P580" s="241">
        <v>13.0</v>
      </c>
      <c r="Q580" s="390" t="s">
        <v>5628</v>
      </c>
      <c r="R580" s="391" t="s">
        <v>5629</v>
      </c>
      <c r="S580" s="30" t="s">
        <v>2147</v>
      </c>
      <c r="T580" s="342" t="s">
        <v>5630</v>
      </c>
      <c r="U580" s="52">
        <v>100000.0</v>
      </c>
      <c r="V580" s="52">
        <v>100000.0</v>
      </c>
      <c r="W580" s="33" t="s">
        <v>44</v>
      </c>
      <c r="X580" s="89" t="s">
        <v>5631</v>
      </c>
      <c r="Y580" s="89" t="s">
        <v>5632</v>
      </c>
      <c r="Z580" s="32">
        <v>30000.0</v>
      </c>
      <c r="AA580" s="34" t="s">
        <v>47</v>
      </c>
      <c r="AB580" s="60" t="s">
        <v>5633</v>
      </c>
      <c r="AC580" s="60" t="s">
        <v>5634</v>
      </c>
      <c r="AD580" s="17" t="s">
        <v>50</v>
      </c>
      <c r="AE580" s="37" t="s">
        <v>276</v>
      </c>
      <c r="AF580" s="66"/>
    </row>
    <row r="581" ht="19.5" customHeight="1">
      <c r="A581" s="17" t="s">
        <v>67</v>
      </c>
      <c r="B581" s="17" t="s">
        <v>52</v>
      </c>
      <c r="C581" s="17" t="s">
        <v>52</v>
      </c>
      <c r="D581" s="65" t="s">
        <v>262</v>
      </c>
      <c r="E581" s="19" t="s">
        <v>263</v>
      </c>
      <c r="F581" s="107" t="s">
        <v>1302</v>
      </c>
      <c r="G581" s="107"/>
      <c r="H581" s="107"/>
      <c r="I581" s="107"/>
      <c r="J581" s="111"/>
      <c r="K581" s="335" t="s">
        <v>2771</v>
      </c>
      <c r="L581" s="335" t="s">
        <v>5635</v>
      </c>
      <c r="M581" s="336" t="s">
        <v>5636</v>
      </c>
      <c r="N581" s="337" t="s">
        <v>5637</v>
      </c>
      <c r="O581" s="26" t="s">
        <v>39</v>
      </c>
      <c r="P581" s="241">
        <v>5.0</v>
      </c>
      <c r="Q581" s="339" t="s">
        <v>5638</v>
      </c>
      <c r="R581" s="340" t="s">
        <v>5639</v>
      </c>
      <c r="S581" s="112" t="s">
        <v>516</v>
      </c>
      <c r="T581" s="342" t="s">
        <v>5640</v>
      </c>
      <c r="U581" s="32">
        <v>40000.0</v>
      </c>
      <c r="V581" s="32">
        <v>40000.0</v>
      </c>
      <c r="W581" s="33" t="s">
        <v>44</v>
      </c>
      <c r="X581" s="113" t="s">
        <v>5641</v>
      </c>
      <c r="Y581" s="113" t="s">
        <v>5642</v>
      </c>
      <c r="Z581" s="32">
        <v>12000.0</v>
      </c>
      <c r="AA581" s="34" t="s">
        <v>47</v>
      </c>
      <c r="AB581" s="35" t="s">
        <v>65</v>
      </c>
      <c r="AC581" s="36" t="s">
        <v>5643</v>
      </c>
      <c r="AD581" s="17" t="s">
        <v>50</v>
      </c>
      <c r="AE581" s="37" t="s">
        <v>276</v>
      </c>
      <c r="AF581" s="66"/>
    </row>
    <row r="582" ht="19.5" customHeight="1">
      <c r="A582" s="17" t="s">
        <v>51</v>
      </c>
      <c r="B582" s="17" t="s">
        <v>52</v>
      </c>
      <c r="C582" s="17" t="s">
        <v>52</v>
      </c>
      <c r="D582" s="65" t="s">
        <v>262</v>
      </c>
      <c r="E582" s="41" t="s">
        <v>319</v>
      </c>
      <c r="F582" s="19" t="s">
        <v>1374</v>
      </c>
      <c r="G582" s="19"/>
      <c r="H582" s="22"/>
      <c r="I582" s="22"/>
      <c r="J582" s="190"/>
      <c r="K582" s="335" t="s">
        <v>2771</v>
      </c>
      <c r="L582" s="335" t="s">
        <v>5644</v>
      </c>
      <c r="M582" s="336" t="s">
        <v>5645</v>
      </c>
      <c r="N582" s="337" t="s">
        <v>5646</v>
      </c>
      <c r="O582" s="26" t="s">
        <v>39</v>
      </c>
      <c r="P582" s="241">
        <v>5.0</v>
      </c>
      <c r="Q582" s="339" t="s">
        <v>5647</v>
      </c>
      <c r="R582" s="340" t="s">
        <v>5648</v>
      </c>
      <c r="S582" s="112" t="s">
        <v>516</v>
      </c>
      <c r="T582" s="342" t="s">
        <v>5649</v>
      </c>
      <c r="U582" s="32">
        <v>40000.0</v>
      </c>
      <c r="V582" s="32">
        <v>40000.0</v>
      </c>
      <c r="W582" s="33" t="s">
        <v>44</v>
      </c>
      <c r="X582" s="113" t="s">
        <v>5650</v>
      </c>
      <c r="Y582" s="113" t="s">
        <v>5651</v>
      </c>
      <c r="Z582" s="32">
        <v>12000.0</v>
      </c>
      <c r="AA582" s="34" t="s">
        <v>47</v>
      </c>
      <c r="AB582" s="35" t="s">
        <v>65</v>
      </c>
      <c r="AC582" s="36" t="s">
        <v>5652</v>
      </c>
      <c r="AD582" s="17" t="s">
        <v>50</v>
      </c>
      <c r="AE582" s="37" t="s">
        <v>276</v>
      </c>
      <c r="AF582" s="66"/>
    </row>
    <row r="583" ht="19.5" customHeight="1">
      <c r="A583" s="17" t="s">
        <v>51</v>
      </c>
      <c r="B583" s="17" t="s">
        <v>52</v>
      </c>
      <c r="C583" s="17" t="s">
        <v>52</v>
      </c>
      <c r="D583" s="65" t="s">
        <v>262</v>
      </c>
      <c r="E583" s="41" t="s">
        <v>319</v>
      </c>
      <c r="F583" s="19" t="s">
        <v>1374</v>
      </c>
      <c r="G583" s="19"/>
      <c r="H583" s="22"/>
      <c r="I583" s="22"/>
      <c r="J583" s="190"/>
      <c r="K583" s="335" t="s">
        <v>2771</v>
      </c>
      <c r="L583" s="335" t="s">
        <v>5653</v>
      </c>
      <c r="M583" s="336" t="s">
        <v>5654</v>
      </c>
      <c r="N583" s="337" t="s">
        <v>5655</v>
      </c>
      <c r="O583" s="26" t="s">
        <v>39</v>
      </c>
      <c r="P583" s="241">
        <v>5.0</v>
      </c>
      <c r="Q583" s="339" t="s">
        <v>5656</v>
      </c>
      <c r="R583" s="340" t="s">
        <v>5657</v>
      </c>
      <c r="S583" s="372" t="s">
        <v>516</v>
      </c>
      <c r="T583" s="342" t="s">
        <v>5649</v>
      </c>
      <c r="U583" s="32">
        <v>40000.0</v>
      </c>
      <c r="V583" s="32">
        <v>40000.0</v>
      </c>
      <c r="W583" s="33" t="s">
        <v>44</v>
      </c>
      <c r="X583" s="113" t="s">
        <v>5658</v>
      </c>
      <c r="Y583" s="113" t="s">
        <v>5659</v>
      </c>
      <c r="Z583" s="32">
        <v>12000.0</v>
      </c>
      <c r="AA583" s="34" t="s">
        <v>47</v>
      </c>
      <c r="AB583" s="35" t="s">
        <v>65</v>
      </c>
      <c r="AC583" s="36" t="s">
        <v>5652</v>
      </c>
      <c r="AD583" s="17" t="s">
        <v>50</v>
      </c>
      <c r="AE583" s="37" t="s">
        <v>276</v>
      </c>
      <c r="AF583" s="66"/>
    </row>
    <row r="584" ht="19.5" customHeight="1">
      <c r="A584" s="17" t="s">
        <v>51</v>
      </c>
      <c r="B584" s="17" t="s">
        <v>52</v>
      </c>
      <c r="C584" s="17" t="s">
        <v>52</v>
      </c>
      <c r="D584" s="65" t="s">
        <v>262</v>
      </c>
      <c r="E584" s="41" t="s">
        <v>319</v>
      </c>
      <c r="F584" s="19" t="s">
        <v>1374</v>
      </c>
      <c r="G584" s="19"/>
      <c r="H584" s="22"/>
      <c r="I584" s="22"/>
      <c r="J584" s="190"/>
      <c r="K584" s="335" t="s">
        <v>2771</v>
      </c>
      <c r="L584" s="335" t="s">
        <v>5660</v>
      </c>
      <c r="M584" s="336" t="s">
        <v>5661</v>
      </c>
      <c r="N584" s="337" t="s">
        <v>5662</v>
      </c>
      <c r="O584" s="26" t="s">
        <v>39</v>
      </c>
      <c r="P584" s="241">
        <v>5.0</v>
      </c>
      <c r="Q584" s="339" t="s">
        <v>5663</v>
      </c>
      <c r="R584" s="340" t="s">
        <v>5664</v>
      </c>
      <c r="S584" s="372" t="s">
        <v>516</v>
      </c>
      <c r="T584" s="342" t="s">
        <v>5649</v>
      </c>
      <c r="U584" s="32">
        <v>40000.0</v>
      </c>
      <c r="V584" s="32">
        <v>40000.0</v>
      </c>
      <c r="W584" s="33" t="s">
        <v>44</v>
      </c>
      <c r="X584" s="113" t="s">
        <v>5665</v>
      </c>
      <c r="Y584" s="113" t="s">
        <v>5666</v>
      </c>
      <c r="Z584" s="32">
        <v>12000.0</v>
      </c>
      <c r="AA584" s="34" t="s">
        <v>47</v>
      </c>
      <c r="AB584" s="35" t="s">
        <v>65</v>
      </c>
      <c r="AC584" s="36" t="s">
        <v>5652</v>
      </c>
      <c r="AD584" s="17" t="s">
        <v>50</v>
      </c>
      <c r="AE584" s="37" t="s">
        <v>276</v>
      </c>
      <c r="AF584" s="66"/>
    </row>
    <row r="585" ht="19.5" customHeight="1">
      <c r="A585" s="17" t="s">
        <v>51</v>
      </c>
      <c r="B585" s="17" t="s">
        <v>52</v>
      </c>
      <c r="C585" s="17" t="s">
        <v>52</v>
      </c>
      <c r="D585" s="65" t="s">
        <v>262</v>
      </c>
      <c r="E585" s="41" t="s">
        <v>319</v>
      </c>
      <c r="F585" s="19" t="s">
        <v>1374</v>
      </c>
      <c r="G585" s="19"/>
      <c r="H585" s="22"/>
      <c r="I585" s="22"/>
      <c r="J585" s="190"/>
      <c r="K585" s="335" t="s">
        <v>2771</v>
      </c>
      <c r="L585" s="335" t="s">
        <v>5667</v>
      </c>
      <c r="M585" s="336" t="s">
        <v>5668</v>
      </c>
      <c r="N585" s="337" t="s">
        <v>5669</v>
      </c>
      <c r="O585" s="386" t="s">
        <v>39</v>
      </c>
      <c r="P585" s="241">
        <v>5.0</v>
      </c>
      <c r="Q585" s="339" t="s">
        <v>5670</v>
      </c>
      <c r="R585" s="340" t="s">
        <v>5671</v>
      </c>
      <c r="S585" s="372" t="s">
        <v>516</v>
      </c>
      <c r="T585" s="342" t="s">
        <v>5649</v>
      </c>
      <c r="U585" s="32">
        <v>40000.0</v>
      </c>
      <c r="V585" s="32">
        <v>40000.0</v>
      </c>
      <c r="W585" s="33" t="s">
        <v>44</v>
      </c>
      <c r="X585" s="113" t="s">
        <v>5672</v>
      </c>
      <c r="Y585" s="113" t="s">
        <v>5673</v>
      </c>
      <c r="Z585" s="32">
        <v>12000.0</v>
      </c>
      <c r="AA585" s="34" t="s">
        <v>47</v>
      </c>
      <c r="AB585" s="35" t="s">
        <v>65</v>
      </c>
      <c r="AC585" s="36" t="s">
        <v>5652</v>
      </c>
      <c r="AD585" s="17" t="s">
        <v>50</v>
      </c>
      <c r="AE585" s="37" t="s">
        <v>276</v>
      </c>
      <c r="AF585" s="66"/>
    </row>
    <row r="586" ht="19.5" customHeight="1">
      <c r="A586" s="17" t="s">
        <v>51</v>
      </c>
      <c r="B586" s="17" t="s">
        <v>52</v>
      </c>
      <c r="C586" s="17" t="s">
        <v>52</v>
      </c>
      <c r="D586" s="65" t="s">
        <v>262</v>
      </c>
      <c r="E586" s="41" t="s">
        <v>319</v>
      </c>
      <c r="F586" s="19" t="s">
        <v>1374</v>
      </c>
      <c r="G586" s="19"/>
      <c r="H586" s="22"/>
      <c r="I586" s="22"/>
      <c r="J586" s="190"/>
      <c r="K586" s="335" t="s">
        <v>2771</v>
      </c>
      <c r="L586" s="335" t="s">
        <v>5674</v>
      </c>
      <c r="M586" s="336" t="s">
        <v>5675</v>
      </c>
      <c r="N586" s="337" t="s">
        <v>5676</v>
      </c>
      <c r="O586" s="386" t="s">
        <v>39</v>
      </c>
      <c r="P586" s="241">
        <v>5.0</v>
      </c>
      <c r="Q586" s="339" t="s">
        <v>5677</v>
      </c>
      <c r="R586" s="340" t="s">
        <v>5678</v>
      </c>
      <c r="S586" s="372" t="s">
        <v>516</v>
      </c>
      <c r="T586" s="342" t="s">
        <v>5649</v>
      </c>
      <c r="U586" s="32">
        <v>40000.0</v>
      </c>
      <c r="V586" s="32">
        <v>40000.0</v>
      </c>
      <c r="W586" s="33" t="s">
        <v>44</v>
      </c>
      <c r="X586" s="113" t="s">
        <v>5679</v>
      </c>
      <c r="Y586" s="113" t="s">
        <v>5680</v>
      </c>
      <c r="Z586" s="32">
        <v>12000.0</v>
      </c>
      <c r="AA586" s="34" t="s">
        <v>47</v>
      </c>
      <c r="AB586" s="35" t="s">
        <v>65</v>
      </c>
      <c r="AC586" s="36" t="s">
        <v>5681</v>
      </c>
      <c r="AD586" s="17" t="s">
        <v>50</v>
      </c>
      <c r="AE586" s="37" t="s">
        <v>276</v>
      </c>
      <c r="AF586" s="66"/>
    </row>
    <row r="587" ht="19.5" customHeight="1">
      <c r="A587" s="17" t="s">
        <v>51</v>
      </c>
      <c r="B587" s="17" t="s">
        <v>52</v>
      </c>
      <c r="C587" s="17" t="s">
        <v>52</v>
      </c>
      <c r="D587" s="65" t="s">
        <v>262</v>
      </c>
      <c r="E587" s="41" t="s">
        <v>263</v>
      </c>
      <c r="F587" s="19" t="s">
        <v>1276</v>
      </c>
      <c r="G587" s="19"/>
      <c r="H587" s="22"/>
      <c r="I587" s="22"/>
      <c r="J587" s="190"/>
      <c r="K587" s="335" t="s">
        <v>2771</v>
      </c>
      <c r="L587" s="335" t="s">
        <v>5682</v>
      </c>
      <c r="M587" s="336" t="s">
        <v>5683</v>
      </c>
      <c r="N587" s="337" t="s">
        <v>5684</v>
      </c>
      <c r="O587" s="386" t="s">
        <v>39</v>
      </c>
      <c r="P587" s="241">
        <v>5.0</v>
      </c>
      <c r="Q587" s="339" t="s">
        <v>5685</v>
      </c>
      <c r="R587" s="340" t="s">
        <v>5686</v>
      </c>
      <c r="S587" s="112" t="s">
        <v>516</v>
      </c>
      <c r="T587" s="342" t="s">
        <v>5687</v>
      </c>
      <c r="U587" s="32">
        <v>40000.0</v>
      </c>
      <c r="V587" s="32">
        <v>40000.0</v>
      </c>
      <c r="W587" s="33" t="s">
        <v>44</v>
      </c>
      <c r="X587" s="113" t="s">
        <v>5688</v>
      </c>
      <c r="Y587" s="113" t="s">
        <v>5689</v>
      </c>
      <c r="Z587" s="32">
        <v>12000.0</v>
      </c>
      <c r="AA587" s="34" t="s">
        <v>47</v>
      </c>
      <c r="AB587" s="35" t="s">
        <v>65</v>
      </c>
      <c r="AC587" s="36" t="s">
        <v>5690</v>
      </c>
      <c r="AD587" s="17" t="s">
        <v>50</v>
      </c>
      <c r="AE587" s="37" t="s">
        <v>276</v>
      </c>
      <c r="AF587" s="66"/>
    </row>
    <row r="588" ht="19.5" customHeight="1">
      <c r="A588" s="17" t="s">
        <v>51</v>
      </c>
      <c r="B588" s="17" t="s">
        <v>52</v>
      </c>
      <c r="C588" s="17" t="s">
        <v>52</v>
      </c>
      <c r="D588" s="65" t="s">
        <v>262</v>
      </c>
      <c r="E588" s="41" t="s">
        <v>263</v>
      </c>
      <c r="F588" s="19" t="s">
        <v>1276</v>
      </c>
      <c r="G588" s="19"/>
      <c r="H588" s="22"/>
      <c r="I588" s="22"/>
      <c r="J588" s="190"/>
      <c r="K588" s="335" t="s">
        <v>2771</v>
      </c>
      <c r="L588" s="335" t="s">
        <v>5691</v>
      </c>
      <c r="M588" s="336" t="s">
        <v>5692</v>
      </c>
      <c r="N588" s="337" t="s">
        <v>5693</v>
      </c>
      <c r="O588" s="386" t="s">
        <v>39</v>
      </c>
      <c r="P588" s="241">
        <v>5.0</v>
      </c>
      <c r="Q588" s="339" t="s">
        <v>5694</v>
      </c>
      <c r="R588" s="340" t="s">
        <v>5695</v>
      </c>
      <c r="S588" s="372" t="s">
        <v>516</v>
      </c>
      <c r="T588" s="342" t="s">
        <v>5687</v>
      </c>
      <c r="U588" s="32">
        <v>40000.0</v>
      </c>
      <c r="V588" s="32">
        <v>40000.0</v>
      </c>
      <c r="W588" s="33" t="s">
        <v>44</v>
      </c>
      <c r="X588" s="113" t="s">
        <v>5696</v>
      </c>
      <c r="Y588" s="113" t="s">
        <v>5697</v>
      </c>
      <c r="Z588" s="32">
        <v>12000.0</v>
      </c>
      <c r="AA588" s="34" t="s">
        <v>47</v>
      </c>
      <c r="AB588" s="35" t="s">
        <v>65</v>
      </c>
      <c r="AC588" s="36" t="s">
        <v>5690</v>
      </c>
      <c r="AD588" s="17" t="s">
        <v>50</v>
      </c>
      <c r="AE588" s="37" t="s">
        <v>276</v>
      </c>
      <c r="AF588" s="66"/>
    </row>
    <row r="589" ht="19.5" customHeight="1">
      <c r="A589" s="17" t="s">
        <v>67</v>
      </c>
      <c r="B589" s="17" t="s">
        <v>52</v>
      </c>
      <c r="C589" s="17" t="s">
        <v>1292</v>
      </c>
      <c r="D589" s="65" t="s">
        <v>262</v>
      </c>
      <c r="E589" s="15" t="s">
        <v>263</v>
      </c>
      <c r="F589" s="99" t="s">
        <v>5624</v>
      </c>
      <c r="G589" s="15"/>
      <c r="H589" s="15"/>
      <c r="I589" s="15"/>
      <c r="J589" s="111"/>
      <c r="K589" s="335" t="s">
        <v>2771</v>
      </c>
      <c r="L589" s="335" t="s">
        <v>5698</v>
      </c>
      <c r="M589" s="336" t="s">
        <v>5699</v>
      </c>
      <c r="N589" s="337" t="s">
        <v>5700</v>
      </c>
      <c r="O589" s="26" t="s">
        <v>39</v>
      </c>
      <c r="P589" s="241">
        <v>5.0</v>
      </c>
      <c r="Q589" s="339" t="s">
        <v>5701</v>
      </c>
      <c r="R589" s="340" t="s">
        <v>5702</v>
      </c>
      <c r="S589" s="372" t="s">
        <v>516</v>
      </c>
      <c r="T589" s="342" t="s">
        <v>5703</v>
      </c>
      <c r="U589" s="32">
        <v>40000.0</v>
      </c>
      <c r="V589" s="32">
        <v>40000.0</v>
      </c>
      <c r="W589" s="33" t="s">
        <v>44</v>
      </c>
      <c r="X589" s="113" t="s">
        <v>5704</v>
      </c>
      <c r="Y589" s="113" t="s">
        <v>5705</v>
      </c>
      <c r="Z589" s="32">
        <v>12000.0</v>
      </c>
      <c r="AA589" s="34" t="s">
        <v>47</v>
      </c>
      <c r="AB589" s="35" t="s">
        <v>65</v>
      </c>
      <c r="AC589" s="36" t="s">
        <v>66</v>
      </c>
      <c r="AD589" s="17" t="s">
        <v>50</v>
      </c>
      <c r="AE589" s="37" t="s">
        <v>276</v>
      </c>
      <c r="AF589" s="66"/>
    </row>
    <row r="590" ht="19.5" customHeight="1">
      <c r="A590" s="15" t="s">
        <v>67</v>
      </c>
      <c r="B590" s="17" t="s">
        <v>166</v>
      </c>
      <c r="C590" s="17" t="s">
        <v>166</v>
      </c>
      <c r="D590" s="192" t="s">
        <v>33</v>
      </c>
      <c r="E590" s="99" t="s">
        <v>77</v>
      </c>
      <c r="F590" s="15" t="s">
        <v>629</v>
      </c>
      <c r="G590" s="17"/>
      <c r="H590" s="17"/>
      <c r="I590" s="17"/>
      <c r="J590" s="273"/>
      <c r="K590" s="335" t="s">
        <v>2771</v>
      </c>
      <c r="L590" s="335" t="s">
        <v>5706</v>
      </c>
      <c r="M590" s="336" t="s">
        <v>5707</v>
      </c>
      <c r="N590" s="337" t="s">
        <v>5708</v>
      </c>
      <c r="O590" s="26" t="s">
        <v>39</v>
      </c>
      <c r="P590" s="338">
        <v>10.0</v>
      </c>
      <c r="Q590" s="339" t="s">
        <v>5709</v>
      </c>
      <c r="R590" s="340" t="s">
        <v>5710</v>
      </c>
      <c r="S590" s="372" t="s">
        <v>516</v>
      </c>
      <c r="T590" s="342" t="s">
        <v>2631</v>
      </c>
      <c r="U590" s="52">
        <v>90000.0</v>
      </c>
      <c r="V590" s="52">
        <v>90000.0</v>
      </c>
      <c r="W590" s="33" t="s">
        <v>44</v>
      </c>
      <c r="X590" s="89" t="s">
        <v>5711</v>
      </c>
      <c r="Y590" s="89" t="s">
        <v>5712</v>
      </c>
      <c r="Z590" s="32">
        <v>27000.0</v>
      </c>
      <c r="AA590" s="34" t="s">
        <v>47</v>
      </c>
      <c r="AB590" s="35" t="s">
        <v>5713</v>
      </c>
      <c r="AC590" s="36" t="s">
        <v>5714</v>
      </c>
      <c r="AD590" s="17" t="s">
        <v>50</v>
      </c>
      <c r="AE590" s="37">
        <v>0.0</v>
      </c>
      <c r="AF590" s="38"/>
    </row>
    <row r="591" ht="19.5" customHeight="1">
      <c r="A591" s="15" t="s">
        <v>67</v>
      </c>
      <c r="B591" s="17" t="s">
        <v>200</v>
      </c>
      <c r="C591" s="17" t="s">
        <v>200</v>
      </c>
      <c r="D591" s="18" t="s">
        <v>33</v>
      </c>
      <c r="E591" s="15" t="s">
        <v>54</v>
      </c>
      <c r="F591" s="106" t="s">
        <v>1414</v>
      </c>
      <c r="G591" s="105"/>
      <c r="H591" s="105"/>
      <c r="I591" s="105"/>
      <c r="J591" s="273"/>
      <c r="K591" s="335" t="s">
        <v>2771</v>
      </c>
      <c r="L591" s="335" t="s">
        <v>5715</v>
      </c>
      <c r="M591" s="336" t="s">
        <v>5716</v>
      </c>
      <c r="N591" s="337" t="s">
        <v>5717</v>
      </c>
      <c r="O591" s="26" t="s">
        <v>39</v>
      </c>
      <c r="P591" s="338">
        <v>6.0</v>
      </c>
      <c r="Q591" s="339" t="s">
        <v>5718</v>
      </c>
      <c r="R591" s="340" t="s">
        <v>5719</v>
      </c>
      <c r="S591" s="372" t="s">
        <v>516</v>
      </c>
      <c r="T591" s="342" t="s">
        <v>5720</v>
      </c>
      <c r="U591" s="52">
        <v>80000.0</v>
      </c>
      <c r="V591" s="52">
        <v>80000.0</v>
      </c>
      <c r="W591" s="33" t="s">
        <v>44</v>
      </c>
      <c r="X591" s="89" t="s">
        <v>5721</v>
      </c>
      <c r="Y591" s="89" t="s">
        <v>5722</v>
      </c>
      <c r="Z591" s="32">
        <v>24000.0</v>
      </c>
      <c r="AA591" s="34" t="s">
        <v>47</v>
      </c>
      <c r="AB591" s="35" t="s">
        <v>5723</v>
      </c>
      <c r="AC591" s="36" t="s">
        <v>5724</v>
      </c>
      <c r="AD591" s="17" t="s">
        <v>50</v>
      </c>
      <c r="AE591" s="37">
        <v>0.0</v>
      </c>
      <c r="AF591" s="38"/>
    </row>
    <row r="592" ht="19.5" customHeight="1">
      <c r="A592" s="39" t="s">
        <v>67</v>
      </c>
      <c r="B592" s="17" t="s">
        <v>52</v>
      </c>
      <c r="C592" s="17" t="s">
        <v>52</v>
      </c>
      <c r="D592" s="192" t="s">
        <v>33</v>
      </c>
      <c r="E592" s="77" t="s">
        <v>54</v>
      </c>
      <c r="F592" s="107" t="s">
        <v>1414</v>
      </c>
      <c r="G592" s="108"/>
      <c r="H592" s="108"/>
      <c r="I592" s="108"/>
      <c r="J592" s="273"/>
      <c r="K592" s="335" t="s">
        <v>2771</v>
      </c>
      <c r="L592" s="335" t="s">
        <v>5725</v>
      </c>
      <c r="M592" s="336" t="s">
        <v>5726</v>
      </c>
      <c r="N592" s="337" t="s">
        <v>5727</v>
      </c>
      <c r="O592" s="26" t="s">
        <v>39</v>
      </c>
      <c r="P592" s="241">
        <v>5.0</v>
      </c>
      <c r="Q592" s="339" t="s">
        <v>5728</v>
      </c>
      <c r="R592" s="340" t="s">
        <v>5729</v>
      </c>
      <c r="S592" s="372" t="s">
        <v>516</v>
      </c>
      <c r="T592" s="342" t="s">
        <v>1242</v>
      </c>
      <c r="U592" s="32">
        <v>40000.0</v>
      </c>
      <c r="V592" s="32">
        <v>40000.0</v>
      </c>
      <c r="W592" s="33" t="s">
        <v>44</v>
      </c>
      <c r="X592" s="113" t="s">
        <v>5730</v>
      </c>
      <c r="Y592" s="113" t="s">
        <v>5731</v>
      </c>
      <c r="Z592" s="32">
        <v>12000.0</v>
      </c>
      <c r="AA592" s="34" t="s">
        <v>47</v>
      </c>
      <c r="AB592" s="35" t="s">
        <v>65</v>
      </c>
      <c r="AC592" s="36" t="s">
        <v>5732</v>
      </c>
      <c r="AD592" s="17" t="s">
        <v>50</v>
      </c>
      <c r="AE592" s="37">
        <v>0.0</v>
      </c>
      <c r="AF592" s="38"/>
    </row>
    <row r="593" ht="19.5" customHeight="1">
      <c r="A593" s="39" t="s">
        <v>67</v>
      </c>
      <c r="B593" s="17" t="s">
        <v>52</v>
      </c>
      <c r="C593" s="17" t="s">
        <v>52</v>
      </c>
      <c r="D593" s="192" t="s">
        <v>33</v>
      </c>
      <c r="E593" s="111" t="s">
        <v>77</v>
      </c>
      <c r="F593" s="20" t="s">
        <v>154</v>
      </c>
      <c r="G593" s="108"/>
      <c r="H593" s="108"/>
      <c r="I593" s="108"/>
      <c r="J593" s="273"/>
      <c r="K593" s="335" t="s">
        <v>2771</v>
      </c>
      <c r="L593" s="335" t="s">
        <v>5733</v>
      </c>
      <c r="M593" s="336" t="s">
        <v>5734</v>
      </c>
      <c r="N593" s="337" t="s">
        <v>5735</v>
      </c>
      <c r="O593" s="26" t="s">
        <v>39</v>
      </c>
      <c r="P593" s="241">
        <v>5.0</v>
      </c>
      <c r="Q593" s="339" t="s">
        <v>5736</v>
      </c>
      <c r="R593" s="340" t="s">
        <v>5737</v>
      </c>
      <c r="S593" s="372" t="s">
        <v>516</v>
      </c>
      <c r="T593" s="342" t="s">
        <v>5738</v>
      </c>
      <c r="U593" s="32">
        <v>40000.0</v>
      </c>
      <c r="V593" s="32">
        <v>40000.0</v>
      </c>
      <c r="W593" s="33" t="s">
        <v>44</v>
      </c>
      <c r="X593" s="113" t="s">
        <v>5739</v>
      </c>
      <c r="Y593" s="113" t="s">
        <v>5740</v>
      </c>
      <c r="Z593" s="32">
        <v>12000.0</v>
      </c>
      <c r="AA593" s="34" t="s">
        <v>47</v>
      </c>
      <c r="AB593" s="35" t="s">
        <v>65</v>
      </c>
      <c r="AC593" s="36" t="s">
        <v>5741</v>
      </c>
      <c r="AD593" s="17" t="s">
        <v>50</v>
      </c>
      <c r="AE593" s="37">
        <v>0.0</v>
      </c>
      <c r="AF593" s="38"/>
    </row>
    <row r="594" ht="19.5" customHeight="1">
      <c r="A594" s="39" t="s">
        <v>67</v>
      </c>
      <c r="B594" s="17" t="s">
        <v>52</v>
      </c>
      <c r="C594" s="17" t="s">
        <v>52</v>
      </c>
      <c r="D594" s="65" t="s">
        <v>262</v>
      </c>
      <c r="E594" s="41" t="s">
        <v>263</v>
      </c>
      <c r="F594" s="19" t="s">
        <v>1293</v>
      </c>
      <c r="G594" s="19"/>
      <c r="H594" s="22"/>
      <c r="I594" s="22"/>
      <c r="J594" s="190"/>
      <c r="K594" s="335" t="s">
        <v>2771</v>
      </c>
      <c r="L594" s="335" t="s">
        <v>5742</v>
      </c>
      <c r="M594" s="336" t="s">
        <v>5743</v>
      </c>
      <c r="N594" s="337" t="s">
        <v>5744</v>
      </c>
      <c r="O594" s="26" t="s">
        <v>39</v>
      </c>
      <c r="P594" s="241">
        <v>5.0</v>
      </c>
      <c r="Q594" s="339" t="s">
        <v>5745</v>
      </c>
      <c r="R594" s="340" t="s">
        <v>5746</v>
      </c>
      <c r="S594" s="372" t="s">
        <v>516</v>
      </c>
      <c r="T594" s="342" t="s">
        <v>1299</v>
      </c>
      <c r="U594" s="32">
        <v>40000.0</v>
      </c>
      <c r="V594" s="32">
        <v>40000.0</v>
      </c>
      <c r="W594" s="33" t="s">
        <v>44</v>
      </c>
      <c r="X594" s="113" t="s">
        <v>5747</v>
      </c>
      <c r="Y594" s="113" t="s">
        <v>5748</v>
      </c>
      <c r="Z594" s="32">
        <v>12000.0</v>
      </c>
      <c r="AA594" s="34" t="s">
        <v>47</v>
      </c>
      <c r="AB594" s="35" t="s">
        <v>65</v>
      </c>
      <c r="AC594" s="36" t="s">
        <v>5643</v>
      </c>
      <c r="AD594" s="17" t="s">
        <v>50</v>
      </c>
      <c r="AE594" s="37" t="s">
        <v>276</v>
      </c>
      <c r="AF594" s="66"/>
    </row>
    <row r="595" ht="19.5" customHeight="1">
      <c r="A595" s="39" t="s">
        <v>67</v>
      </c>
      <c r="B595" s="17" t="s">
        <v>52</v>
      </c>
      <c r="C595" s="17" t="s">
        <v>52</v>
      </c>
      <c r="D595" s="65" t="s">
        <v>262</v>
      </c>
      <c r="E595" s="41" t="s">
        <v>263</v>
      </c>
      <c r="F595" s="19" t="s">
        <v>1293</v>
      </c>
      <c r="G595" s="19"/>
      <c r="H595" s="22"/>
      <c r="I595" s="22"/>
      <c r="J595" s="190"/>
      <c r="K595" s="335" t="s">
        <v>2771</v>
      </c>
      <c r="L595" s="335" t="s">
        <v>5749</v>
      </c>
      <c r="M595" s="336" t="s">
        <v>5750</v>
      </c>
      <c r="N595" s="337" t="s">
        <v>5751</v>
      </c>
      <c r="O595" s="26" t="s">
        <v>39</v>
      </c>
      <c r="P595" s="241">
        <v>5.0</v>
      </c>
      <c r="Q595" s="339" t="s">
        <v>5752</v>
      </c>
      <c r="R595" s="340" t="s">
        <v>5753</v>
      </c>
      <c r="S595" s="372" t="s">
        <v>516</v>
      </c>
      <c r="T595" s="342" t="s">
        <v>1299</v>
      </c>
      <c r="U595" s="32">
        <v>40000.0</v>
      </c>
      <c r="V595" s="32">
        <v>40000.0</v>
      </c>
      <c r="W595" s="33" t="s">
        <v>44</v>
      </c>
      <c r="X595" s="113" t="s">
        <v>5754</v>
      </c>
      <c r="Y595" s="113" t="s">
        <v>5755</v>
      </c>
      <c r="Z595" s="32">
        <v>12000.0</v>
      </c>
      <c r="AA595" s="34" t="s">
        <v>47</v>
      </c>
      <c r="AB595" s="35" t="s">
        <v>65</v>
      </c>
      <c r="AC595" s="36" t="s">
        <v>5643</v>
      </c>
      <c r="AD595" s="17" t="s">
        <v>50</v>
      </c>
      <c r="AE595" s="37" t="s">
        <v>276</v>
      </c>
      <c r="AF595" s="66"/>
    </row>
    <row r="596" ht="19.5" customHeight="1">
      <c r="A596" s="39" t="s">
        <v>67</v>
      </c>
      <c r="B596" s="17" t="s">
        <v>52</v>
      </c>
      <c r="C596" s="17" t="s">
        <v>52</v>
      </c>
      <c r="D596" s="65" t="s">
        <v>262</v>
      </c>
      <c r="E596" s="41" t="s">
        <v>263</v>
      </c>
      <c r="F596" s="19" t="s">
        <v>1293</v>
      </c>
      <c r="G596" s="19"/>
      <c r="H596" s="22"/>
      <c r="I596" s="22"/>
      <c r="J596" s="190"/>
      <c r="K596" s="335" t="s">
        <v>2771</v>
      </c>
      <c r="L596" s="335" t="s">
        <v>5756</v>
      </c>
      <c r="M596" s="336" t="s">
        <v>5757</v>
      </c>
      <c r="N596" s="337" t="s">
        <v>5758</v>
      </c>
      <c r="O596" s="26" t="s">
        <v>39</v>
      </c>
      <c r="P596" s="241">
        <v>5.0</v>
      </c>
      <c r="Q596" s="339" t="s">
        <v>5759</v>
      </c>
      <c r="R596" s="340" t="s">
        <v>5760</v>
      </c>
      <c r="S596" s="372" t="s">
        <v>516</v>
      </c>
      <c r="T596" s="342" t="s">
        <v>1299</v>
      </c>
      <c r="U596" s="32">
        <v>40000.0</v>
      </c>
      <c r="V596" s="32">
        <v>40000.0</v>
      </c>
      <c r="W596" s="33" t="s">
        <v>44</v>
      </c>
      <c r="X596" s="113" t="s">
        <v>5761</v>
      </c>
      <c r="Y596" s="113" t="s">
        <v>5762</v>
      </c>
      <c r="Z596" s="32">
        <v>12000.0</v>
      </c>
      <c r="AA596" s="34" t="s">
        <v>47</v>
      </c>
      <c r="AB596" s="35" t="s">
        <v>65</v>
      </c>
      <c r="AC596" s="36" t="s">
        <v>5643</v>
      </c>
      <c r="AD596" s="17" t="s">
        <v>50</v>
      </c>
      <c r="AE596" s="37" t="s">
        <v>276</v>
      </c>
      <c r="AF596" s="66"/>
    </row>
    <row r="597" ht="19.5" customHeight="1">
      <c r="A597" s="39" t="s">
        <v>67</v>
      </c>
      <c r="B597" s="17" t="s">
        <v>52</v>
      </c>
      <c r="C597" s="17" t="s">
        <v>52</v>
      </c>
      <c r="D597" s="192" t="s">
        <v>33</v>
      </c>
      <c r="E597" s="77" t="s">
        <v>54</v>
      </c>
      <c r="F597" s="107" t="s">
        <v>1414</v>
      </c>
      <c r="G597" s="108"/>
      <c r="H597" s="108"/>
      <c r="I597" s="108"/>
      <c r="J597" s="273"/>
      <c r="K597" s="335" t="s">
        <v>2771</v>
      </c>
      <c r="L597" s="335" t="s">
        <v>5763</v>
      </c>
      <c r="M597" s="336" t="s">
        <v>5764</v>
      </c>
      <c r="N597" s="337" t="s">
        <v>5765</v>
      </c>
      <c r="O597" s="26" t="s">
        <v>39</v>
      </c>
      <c r="P597" s="241">
        <v>5.0</v>
      </c>
      <c r="Q597" s="339" t="s">
        <v>5766</v>
      </c>
      <c r="R597" s="340" t="s">
        <v>5767</v>
      </c>
      <c r="S597" s="372" t="s">
        <v>516</v>
      </c>
      <c r="T597" s="342" t="s">
        <v>1242</v>
      </c>
      <c r="U597" s="32">
        <v>40000.0</v>
      </c>
      <c r="V597" s="32">
        <v>40000.0</v>
      </c>
      <c r="W597" s="33" t="s">
        <v>44</v>
      </c>
      <c r="X597" s="113" t="s">
        <v>5768</v>
      </c>
      <c r="Y597" s="113" t="s">
        <v>5769</v>
      </c>
      <c r="Z597" s="32">
        <v>12000.0</v>
      </c>
      <c r="AA597" s="34" t="s">
        <v>47</v>
      </c>
      <c r="AB597" s="35" t="s">
        <v>65</v>
      </c>
      <c r="AC597" s="36" t="s">
        <v>5732</v>
      </c>
      <c r="AD597" s="17" t="s">
        <v>50</v>
      </c>
      <c r="AE597" s="37">
        <v>0.0</v>
      </c>
      <c r="AF597" s="38"/>
    </row>
    <row r="598" ht="19.5" customHeight="1">
      <c r="A598" s="39" t="s">
        <v>67</v>
      </c>
      <c r="B598" s="17" t="s">
        <v>1353</v>
      </c>
      <c r="C598" s="17" t="s">
        <v>1353</v>
      </c>
      <c r="D598" s="65" t="s">
        <v>262</v>
      </c>
      <c r="E598" s="41" t="s">
        <v>319</v>
      </c>
      <c r="F598" s="19" t="s">
        <v>1355</v>
      </c>
      <c r="G598" s="19"/>
      <c r="H598" s="22"/>
      <c r="I598" s="22"/>
      <c r="J598" s="190"/>
      <c r="K598" s="335" t="s">
        <v>2771</v>
      </c>
      <c r="L598" s="335" t="s">
        <v>5770</v>
      </c>
      <c r="M598" s="336" t="s">
        <v>5771</v>
      </c>
      <c r="N598" s="337" t="s">
        <v>5772</v>
      </c>
      <c r="O598" s="26" t="s">
        <v>39</v>
      </c>
      <c r="P598" s="241">
        <v>5.0</v>
      </c>
      <c r="Q598" s="339" t="s">
        <v>5773</v>
      </c>
      <c r="R598" s="340" t="s">
        <v>5774</v>
      </c>
      <c r="S598" s="372" t="s">
        <v>516</v>
      </c>
      <c r="T598" s="342" t="s">
        <v>1699</v>
      </c>
      <c r="U598" s="32">
        <v>40000.0</v>
      </c>
      <c r="V598" s="32">
        <v>40000.0</v>
      </c>
      <c r="W598" s="33" t="s">
        <v>44</v>
      </c>
      <c r="X598" s="113" t="s">
        <v>5775</v>
      </c>
      <c r="Y598" s="113" t="s">
        <v>5776</v>
      </c>
      <c r="Z598" s="32">
        <v>12000.0</v>
      </c>
      <c r="AA598" s="34" t="s">
        <v>47</v>
      </c>
      <c r="AB598" s="35" t="s">
        <v>65</v>
      </c>
      <c r="AC598" s="36" t="s">
        <v>5777</v>
      </c>
      <c r="AD598" s="17" t="s">
        <v>50</v>
      </c>
      <c r="AE598" s="37" t="s">
        <v>276</v>
      </c>
      <c r="AF598" s="66"/>
    </row>
    <row r="599" ht="19.5" customHeight="1">
      <c r="A599" s="39" t="s">
        <v>67</v>
      </c>
      <c r="B599" s="17" t="s">
        <v>52</v>
      </c>
      <c r="C599" s="17" t="s">
        <v>52</v>
      </c>
      <c r="D599" s="65" t="s">
        <v>262</v>
      </c>
      <c r="E599" s="111" t="s">
        <v>263</v>
      </c>
      <c r="F599" s="107" t="s">
        <v>264</v>
      </c>
      <c r="G599" s="107"/>
      <c r="H599" s="107"/>
      <c r="I599" s="107"/>
      <c r="J599" s="111"/>
      <c r="K599" s="335" t="s">
        <v>2771</v>
      </c>
      <c r="L599" s="335" t="s">
        <v>5778</v>
      </c>
      <c r="M599" s="336" t="s">
        <v>5779</v>
      </c>
      <c r="N599" s="337" t="s">
        <v>5780</v>
      </c>
      <c r="O599" s="26" t="s">
        <v>39</v>
      </c>
      <c r="P599" s="241">
        <v>5.0</v>
      </c>
      <c r="Q599" s="339" t="s">
        <v>5781</v>
      </c>
      <c r="R599" s="340" t="s">
        <v>5782</v>
      </c>
      <c r="S599" s="372" t="s">
        <v>516</v>
      </c>
      <c r="T599" s="342" t="s">
        <v>83</v>
      </c>
      <c r="U599" s="32">
        <v>40000.0</v>
      </c>
      <c r="V599" s="32">
        <v>40000.0</v>
      </c>
      <c r="W599" s="33" t="s">
        <v>44</v>
      </c>
      <c r="X599" s="113" t="s">
        <v>5783</v>
      </c>
      <c r="Y599" s="113" t="s">
        <v>5784</v>
      </c>
      <c r="Z599" s="32">
        <v>12000.0</v>
      </c>
      <c r="AA599" s="34" t="s">
        <v>47</v>
      </c>
      <c r="AB599" s="35" t="s">
        <v>65</v>
      </c>
      <c r="AC599" s="36" t="s">
        <v>5785</v>
      </c>
      <c r="AD599" s="17" t="s">
        <v>50</v>
      </c>
      <c r="AE599" s="37" t="s">
        <v>276</v>
      </c>
      <c r="AF599" s="66"/>
    </row>
    <row r="600" ht="19.5" customHeight="1">
      <c r="A600" s="39" t="s">
        <v>67</v>
      </c>
      <c r="B600" s="17" t="s">
        <v>52</v>
      </c>
      <c r="C600" s="17" t="s">
        <v>52</v>
      </c>
      <c r="D600" s="65" t="s">
        <v>262</v>
      </c>
      <c r="E600" s="111" t="s">
        <v>263</v>
      </c>
      <c r="F600" s="106" t="s">
        <v>264</v>
      </c>
      <c r="G600" s="107"/>
      <c r="H600" s="107"/>
      <c r="I600" s="107"/>
      <c r="J600" s="111"/>
      <c r="K600" s="335" t="s">
        <v>2771</v>
      </c>
      <c r="L600" s="335" t="s">
        <v>5786</v>
      </c>
      <c r="M600" s="336" t="s">
        <v>5787</v>
      </c>
      <c r="N600" s="337" t="s">
        <v>5788</v>
      </c>
      <c r="O600" s="26" t="s">
        <v>39</v>
      </c>
      <c r="P600" s="241">
        <v>5.0</v>
      </c>
      <c r="Q600" s="339" t="s">
        <v>5789</v>
      </c>
      <c r="R600" s="340" t="s">
        <v>5790</v>
      </c>
      <c r="S600" s="372" t="s">
        <v>516</v>
      </c>
      <c r="T600" s="342" t="s">
        <v>83</v>
      </c>
      <c r="U600" s="32">
        <v>40000.0</v>
      </c>
      <c r="V600" s="32">
        <v>40000.0</v>
      </c>
      <c r="W600" s="33" t="s">
        <v>44</v>
      </c>
      <c r="X600" s="113" t="s">
        <v>5791</v>
      </c>
      <c r="Y600" s="113" t="s">
        <v>5792</v>
      </c>
      <c r="Z600" s="32">
        <v>12000.0</v>
      </c>
      <c r="AA600" s="34" t="s">
        <v>47</v>
      </c>
      <c r="AB600" s="35" t="s">
        <v>65</v>
      </c>
      <c r="AC600" s="36" t="s">
        <v>5785</v>
      </c>
      <c r="AD600" s="17" t="s">
        <v>50</v>
      </c>
      <c r="AE600" s="37" t="s">
        <v>276</v>
      </c>
      <c r="AF600" s="66"/>
    </row>
    <row r="601" ht="19.5" customHeight="1">
      <c r="A601" s="39" t="s">
        <v>67</v>
      </c>
      <c r="B601" s="17" t="s">
        <v>1536</v>
      </c>
      <c r="C601" s="17" t="s">
        <v>1536</v>
      </c>
      <c r="D601" s="65" t="s">
        <v>262</v>
      </c>
      <c r="E601" s="99" t="s">
        <v>260</v>
      </c>
      <c r="F601" s="99" t="s">
        <v>1536</v>
      </c>
      <c r="G601" s="44"/>
      <c r="H601" s="39"/>
      <c r="I601" s="39"/>
      <c r="J601" s="190"/>
      <c r="K601" s="335" t="s">
        <v>2771</v>
      </c>
      <c r="L601" s="335" t="s">
        <v>5793</v>
      </c>
      <c r="M601" s="336" t="s">
        <v>5794</v>
      </c>
      <c r="N601" s="337" t="s">
        <v>5795</v>
      </c>
      <c r="O601" s="386" t="s">
        <v>39</v>
      </c>
      <c r="P601" s="241">
        <v>5.0</v>
      </c>
      <c r="Q601" s="339" t="s">
        <v>5796</v>
      </c>
      <c r="R601" s="340" t="s">
        <v>5797</v>
      </c>
      <c r="S601" s="372" t="s">
        <v>516</v>
      </c>
      <c r="T601" s="342" t="s">
        <v>5798</v>
      </c>
      <c r="U601" s="32">
        <v>40000.0</v>
      </c>
      <c r="V601" s="32">
        <v>40000.0</v>
      </c>
      <c r="W601" s="33" t="s">
        <v>44</v>
      </c>
      <c r="X601" s="113" t="s">
        <v>5799</v>
      </c>
      <c r="Y601" s="113" t="s">
        <v>5800</v>
      </c>
      <c r="Z601" s="32">
        <v>12000.0</v>
      </c>
      <c r="AA601" s="34" t="s">
        <v>47</v>
      </c>
      <c r="AB601" s="35" t="s">
        <v>65</v>
      </c>
      <c r="AC601" s="36" t="s">
        <v>5801</v>
      </c>
      <c r="AD601" s="17" t="s">
        <v>50</v>
      </c>
      <c r="AE601" s="37" t="s">
        <v>276</v>
      </c>
      <c r="AF601" s="66"/>
    </row>
    <row r="602" ht="19.5" customHeight="1">
      <c r="A602" s="39" t="s">
        <v>67</v>
      </c>
      <c r="B602" s="17" t="s">
        <v>1536</v>
      </c>
      <c r="C602" s="17" t="s">
        <v>1536</v>
      </c>
      <c r="D602" s="65" t="s">
        <v>262</v>
      </c>
      <c r="E602" s="102" t="s">
        <v>260</v>
      </c>
      <c r="F602" s="102" t="s">
        <v>1536</v>
      </c>
      <c r="G602" s="46"/>
      <c r="H602" s="48"/>
      <c r="I602" s="48"/>
      <c r="J602" s="190"/>
      <c r="K602" s="335" t="s">
        <v>2771</v>
      </c>
      <c r="L602" s="335" t="s">
        <v>5802</v>
      </c>
      <c r="M602" s="336" t="s">
        <v>5803</v>
      </c>
      <c r="N602" s="337" t="s">
        <v>5804</v>
      </c>
      <c r="O602" s="386" t="s">
        <v>39</v>
      </c>
      <c r="P602" s="241">
        <v>5.0</v>
      </c>
      <c r="Q602" s="339" t="s">
        <v>5805</v>
      </c>
      <c r="R602" s="340" t="s">
        <v>5806</v>
      </c>
      <c r="S602" s="372" t="s">
        <v>516</v>
      </c>
      <c r="T602" s="342" t="s">
        <v>5798</v>
      </c>
      <c r="U602" s="32">
        <v>40000.0</v>
      </c>
      <c r="V602" s="32">
        <v>40000.0</v>
      </c>
      <c r="W602" s="33" t="s">
        <v>44</v>
      </c>
      <c r="X602" s="113" t="s">
        <v>5807</v>
      </c>
      <c r="Y602" s="113" t="s">
        <v>5808</v>
      </c>
      <c r="Z602" s="32">
        <v>12000.0</v>
      </c>
      <c r="AA602" s="34" t="s">
        <v>47</v>
      </c>
      <c r="AB602" s="35" t="s">
        <v>65</v>
      </c>
      <c r="AC602" s="36" t="s">
        <v>5801</v>
      </c>
      <c r="AD602" s="17" t="s">
        <v>50</v>
      </c>
      <c r="AE602" s="37" t="s">
        <v>276</v>
      </c>
      <c r="AF602" s="66"/>
    </row>
    <row r="603" ht="19.5" customHeight="1">
      <c r="A603" s="39" t="s">
        <v>67</v>
      </c>
      <c r="B603" s="17" t="s">
        <v>1536</v>
      </c>
      <c r="C603" s="17" t="s">
        <v>1536</v>
      </c>
      <c r="D603" s="65" t="s">
        <v>262</v>
      </c>
      <c r="E603" s="77" t="s">
        <v>260</v>
      </c>
      <c r="F603" s="20" t="s">
        <v>1536</v>
      </c>
      <c r="G603" s="19"/>
      <c r="H603" s="22"/>
      <c r="I603" s="22"/>
      <c r="J603" s="22"/>
      <c r="K603" s="335" t="s">
        <v>2771</v>
      </c>
      <c r="L603" s="335" t="s">
        <v>5809</v>
      </c>
      <c r="M603" s="40" t="s">
        <v>5810</v>
      </c>
      <c r="N603" s="337" t="s">
        <v>5811</v>
      </c>
      <c r="O603" s="26" t="s">
        <v>39</v>
      </c>
      <c r="P603" s="183">
        <v>5.0</v>
      </c>
      <c r="Q603" s="28" t="s">
        <v>5812</v>
      </c>
      <c r="R603" s="392" t="s">
        <v>5813</v>
      </c>
      <c r="S603" s="372" t="s">
        <v>516</v>
      </c>
      <c r="T603" s="31" t="s">
        <v>5798</v>
      </c>
      <c r="U603" s="32">
        <v>40000.0</v>
      </c>
      <c r="V603" s="32">
        <v>40000.0</v>
      </c>
      <c r="W603" s="33" t="s">
        <v>44</v>
      </c>
      <c r="X603" s="113" t="s">
        <v>5814</v>
      </c>
      <c r="Y603" s="113" t="s">
        <v>5815</v>
      </c>
      <c r="Z603" s="32">
        <v>12000.0</v>
      </c>
      <c r="AA603" s="34" t="s">
        <v>47</v>
      </c>
      <c r="AB603" s="35" t="s">
        <v>65</v>
      </c>
      <c r="AC603" s="36" t="s">
        <v>5801</v>
      </c>
      <c r="AD603" s="17" t="s">
        <v>50</v>
      </c>
      <c r="AE603" s="37" t="s">
        <v>276</v>
      </c>
      <c r="AF603" s="66"/>
    </row>
    <row r="604" ht="19.5" customHeight="1">
      <c r="A604" s="39" t="s">
        <v>67</v>
      </c>
      <c r="B604" s="17" t="s">
        <v>1536</v>
      </c>
      <c r="C604" s="17" t="s">
        <v>1536</v>
      </c>
      <c r="D604" s="65" t="s">
        <v>262</v>
      </c>
      <c r="E604" s="77" t="s">
        <v>260</v>
      </c>
      <c r="F604" s="20" t="s">
        <v>1536</v>
      </c>
      <c r="G604" s="19"/>
      <c r="H604" s="22"/>
      <c r="I604" s="22"/>
      <c r="J604" s="22"/>
      <c r="K604" s="335" t="s">
        <v>2771</v>
      </c>
      <c r="L604" s="335" t="s">
        <v>5816</v>
      </c>
      <c r="M604" s="40" t="s">
        <v>5817</v>
      </c>
      <c r="N604" s="337" t="s">
        <v>5818</v>
      </c>
      <c r="O604" s="26" t="s">
        <v>39</v>
      </c>
      <c r="P604" s="183">
        <v>5.0</v>
      </c>
      <c r="Q604" s="28" t="s">
        <v>5819</v>
      </c>
      <c r="R604" s="392" t="s">
        <v>5820</v>
      </c>
      <c r="S604" s="372" t="s">
        <v>516</v>
      </c>
      <c r="T604" s="83" t="s">
        <v>5798</v>
      </c>
      <c r="U604" s="328">
        <v>40000.0</v>
      </c>
      <c r="V604" s="328">
        <v>40000.0</v>
      </c>
      <c r="W604" s="85" t="s">
        <v>44</v>
      </c>
      <c r="X604" s="113" t="s">
        <v>5821</v>
      </c>
      <c r="Y604" s="113" t="s">
        <v>5822</v>
      </c>
      <c r="Z604" s="32">
        <v>12000.0</v>
      </c>
      <c r="AA604" s="34" t="s">
        <v>47</v>
      </c>
      <c r="AB604" s="35" t="s">
        <v>65</v>
      </c>
      <c r="AC604" s="36" t="s">
        <v>5801</v>
      </c>
      <c r="AD604" s="17" t="s">
        <v>50</v>
      </c>
      <c r="AE604" s="37" t="s">
        <v>276</v>
      </c>
      <c r="AF604" s="66"/>
    </row>
    <row r="605" ht="19.5" customHeight="1">
      <c r="A605" s="17" t="s">
        <v>1045</v>
      </c>
      <c r="B605" s="17" t="s">
        <v>320</v>
      </c>
      <c r="C605" s="17" t="s">
        <v>320</v>
      </c>
      <c r="D605" s="65" t="s">
        <v>262</v>
      </c>
      <c r="E605" s="44" t="s">
        <v>319</v>
      </c>
      <c r="F605" s="44" t="s">
        <v>320</v>
      </c>
      <c r="G605" s="44"/>
      <c r="H605" s="39"/>
      <c r="I605" s="39"/>
      <c r="J605" s="190"/>
      <c r="K605" s="335" t="s">
        <v>2771</v>
      </c>
      <c r="L605" s="335" t="s">
        <v>5823</v>
      </c>
      <c r="M605" s="336" t="s">
        <v>5824</v>
      </c>
      <c r="N605" s="337" t="s">
        <v>5825</v>
      </c>
      <c r="O605" s="26" t="s">
        <v>39</v>
      </c>
      <c r="P605" s="241">
        <v>10.0</v>
      </c>
      <c r="Q605" s="339" t="s">
        <v>5826</v>
      </c>
      <c r="R605" s="340" t="s">
        <v>5827</v>
      </c>
      <c r="S605" s="372" t="s">
        <v>516</v>
      </c>
      <c r="T605" s="83" t="s">
        <v>5828</v>
      </c>
      <c r="U605" s="328">
        <v>90000.0</v>
      </c>
      <c r="V605" s="328">
        <v>90000.0</v>
      </c>
      <c r="W605" s="85" t="s">
        <v>44</v>
      </c>
      <c r="X605" s="113" t="s">
        <v>5829</v>
      </c>
      <c r="Y605" s="113" t="s">
        <v>5830</v>
      </c>
      <c r="Z605" s="32">
        <v>27000.0</v>
      </c>
      <c r="AA605" s="34" t="s">
        <v>47</v>
      </c>
      <c r="AB605" s="35" t="s">
        <v>5831</v>
      </c>
      <c r="AC605" s="36" t="s">
        <v>5832</v>
      </c>
      <c r="AD605" s="17" t="s">
        <v>50</v>
      </c>
      <c r="AE605" s="37" t="s">
        <v>276</v>
      </c>
      <c r="AF605" s="66"/>
    </row>
    <row r="606" ht="19.5" customHeight="1">
      <c r="A606" s="17" t="s">
        <v>1045</v>
      </c>
      <c r="B606" s="17" t="s">
        <v>1325</v>
      </c>
      <c r="C606" s="17" t="s">
        <v>1326</v>
      </c>
      <c r="D606" s="65" t="s">
        <v>262</v>
      </c>
      <c r="E606" s="20" t="s">
        <v>260</v>
      </c>
      <c r="F606" s="19" t="s">
        <v>420</v>
      </c>
      <c r="G606" s="19"/>
      <c r="H606" s="22"/>
      <c r="I606" s="22"/>
      <c r="J606" s="22"/>
      <c r="K606" s="335" t="s">
        <v>2771</v>
      </c>
      <c r="L606" s="335" t="s">
        <v>5833</v>
      </c>
      <c r="M606" s="336" t="s">
        <v>5834</v>
      </c>
      <c r="N606" s="337" t="s">
        <v>5835</v>
      </c>
      <c r="O606" s="26" t="s">
        <v>39</v>
      </c>
      <c r="P606" s="241">
        <v>5.0</v>
      </c>
      <c r="Q606" s="339" t="s">
        <v>5836</v>
      </c>
      <c r="R606" s="340" t="s">
        <v>5837</v>
      </c>
      <c r="S606" s="372" t="s">
        <v>516</v>
      </c>
      <c r="T606" s="83" t="s">
        <v>1332</v>
      </c>
      <c r="U606" s="328">
        <v>40000.0</v>
      </c>
      <c r="V606" s="328">
        <v>40000.0</v>
      </c>
      <c r="W606" s="85" t="s">
        <v>44</v>
      </c>
      <c r="X606" s="113" t="s">
        <v>5838</v>
      </c>
      <c r="Y606" s="113" t="s">
        <v>5839</v>
      </c>
      <c r="Z606" s="32">
        <v>12000.0</v>
      </c>
      <c r="AA606" s="34" t="s">
        <v>47</v>
      </c>
      <c r="AB606" s="35" t="s">
        <v>65</v>
      </c>
      <c r="AC606" s="36" t="s">
        <v>1335</v>
      </c>
      <c r="AD606" s="17" t="s">
        <v>50</v>
      </c>
      <c r="AE606" s="37" t="s">
        <v>276</v>
      </c>
      <c r="AF606" s="66"/>
    </row>
    <row r="607" ht="19.5" customHeight="1">
      <c r="A607" s="17" t="s">
        <v>1045</v>
      </c>
      <c r="B607" s="17" t="s">
        <v>420</v>
      </c>
      <c r="C607" s="17" t="s">
        <v>420</v>
      </c>
      <c r="D607" s="65" t="s">
        <v>262</v>
      </c>
      <c r="E607" s="102" t="s">
        <v>260</v>
      </c>
      <c r="F607" s="46" t="s">
        <v>420</v>
      </c>
      <c r="G607" s="46"/>
      <c r="H607" s="48"/>
      <c r="I607" s="48"/>
      <c r="J607" s="22"/>
      <c r="K607" s="335" t="s">
        <v>2771</v>
      </c>
      <c r="L607" s="335" t="s">
        <v>5840</v>
      </c>
      <c r="M607" s="40" t="s">
        <v>5841</v>
      </c>
      <c r="N607" s="337" t="s">
        <v>5842</v>
      </c>
      <c r="O607" s="26" t="s">
        <v>39</v>
      </c>
      <c r="P607" s="183">
        <v>5.0</v>
      </c>
      <c r="Q607" s="28" t="s">
        <v>5843</v>
      </c>
      <c r="R607" s="392" t="s">
        <v>5844</v>
      </c>
      <c r="S607" s="372" t="s">
        <v>516</v>
      </c>
      <c r="T607" s="31" t="s">
        <v>1332</v>
      </c>
      <c r="U607" s="32">
        <v>40000.0</v>
      </c>
      <c r="V607" s="32">
        <v>40000.0</v>
      </c>
      <c r="W607" s="33" t="s">
        <v>44</v>
      </c>
      <c r="X607" s="113" t="s">
        <v>5845</v>
      </c>
      <c r="Y607" s="113" t="s">
        <v>5846</v>
      </c>
      <c r="Z607" s="32">
        <v>12000.0</v>
      </c>
      <c r="AA607" s="34" t="s">
        <v>47</v>
      </c>
      <c r="AB607" s="35" t="s">
        <v>65</v>
      </c>
      <c r="AC607" s="36" t="s">
        <v>5847</v>
      </c>
      <c r="AD607" s="17" t="s">
        <v>50</v>
      </c>
      <c r="AE607" s="37" t="s">
        <v>276</v>
      </c>
      <c r="AF607" s="66"/>
    </row>
    <row r="608" ht="19.5" customHeight="1">
      <c r="A608" s="17" t="s">
        <v>67</v>
      </c>
      <c r="B608" s="17" t="s">
        <v>1325</v>
      </c>
      <c r="C608" s="17" t="s">
        <v>1326</v>
      </c>
      <c r="D608" s="65" t="s">
        <v>262</v>
      </c>
      <c r="E608" s="20" t="s">
        <v>260</v>
      </c>
      <c r="F608" s="19" t="s">
        <v>420</v>
      </c>
      <c r="G608" s="19"/>
      <c r="H608" s="22"/>
      <c r="I608" s="22"/>
      <c r="J608" s="190"/>
      <c r="K608" s="335" t="s">
        <v>2771</v>
      </c>
      <c r="L608" s="335" t="s">
        <v>5848</v>
      </c>
      <c r="M608" s="336" t="s">
        <v>5849</v>
      </c>
      <c r="N608" s="337" t="s">
        <v>5850</v>
      </c>
      <c r="O608" s="386" t="s">
        <v>39</v>
      </c>
      <c r="P608" s="241">
        <v>5.0</v>
      </c>
      <c r="Q608" s="339" t="s">
        <v>5851</v>
      </c>
      <c r="R608" s="340" t="s">
        <v>5852</v>
      </c>
      <c r="S608" s="372" t="s">
        <v>516</v>
      </c>
      <c r="T608" s="342" t="s">
        <v>1332</v>
      </c>
      <c r="U608" s="32">
        <v>40000.0</v>
      </c>
      <c r="V608" s="32">
        <v>40000.0</v>
      </c>
      <c r="W608" s="33" t="s">
        <v>44</v>
      </c>
      <c r="X608" s="113" t="s">
        <v>5853</v>
      </c>
      <c r="Y608" s="113" t="s">
        <v>5854</v>
      </c>
      <c r="Z608" s="32">
        <v>12000.0</v>
      </c>
      <c r="AA608" s="34" t="s">
        <v>47</v>
      </c>
      <c r="AB608" s="35" t="s">
        <v>65</v>
      </c>
      <c r="AC608" s="36" t="s">
        <v>1335</v>
      </c>
      <c r="AD608" s="17" t="s">
        <v>50</v>
      </c>
      <c r="AE608" s="37" t="s">
        <v>276</v>
      </c>
      <c r="AF608" s="66"/>
    </row>
    <row r="609" ht="19.5" customHeight="1">
      <c r="A609" s="17" t="s">
        <v>67</v>
      </c>
      <c r="B609" s="17" t="s">
        <v>52</v>
      </c>
      <c r="C609" s="17" t="s">
        <v>52</v>
      </c>
      <c r="D609" s="65" t="s">
        <v>262</v>
      </c>
      <c r="E609" s="19" t="s">
        <v>319</v>
      </c>
      <c r="F609" s="19" t="s">
        <v>1943</v>
      </c>
      <c r="G609" s="19"/>
      <c r="H609" s="22"/>
      <c r="I609" s="22"/>
      <c r="J609" s="190"/>
      <c r="K609" s="335" t="s">
        <v>2771</v>
      </c>
      <c r="L609" s="335" t="s">
        <v>5855</v>
      </c>
      <c r="M609" s="336" t="s">
        <v>5856</v>
      </c>
      <c r="N609" s="337" t="s">
        <v>5857</v>
      </c>
      <c r="O609" s="386" t="s">
        <v>39</v>
      </c>
      <c r="P609" s="241">
        <v>10.0</v>
      </c>
      <c r="Q609" s="339" t="s">
        <v>5858</v>
      </c>
      <c r="R609" s="340" t="s">
        <v>5859</v>
      </c>
      <c r="S609" s="372" t="s">
        <v>516</v>
      </c>
      <c r="T609" s="342" t="s">
        <v>96</v>
      </c>
      <c r="U609" s="32">
        <v>40000.0</v>
      </c>
      <c r="V609" s="32">
        <v>40000.0</v>
      </c>
      <c r="W609" s="33" t="s">
        <v>44</v>
      </c>
      <c r="X609" s="113" t="s">
        <v>5860</v>
      </c>
      <c r="Y609" s="113" t="s">
        <v>5861</v>
      </c>
      <c r="Z609" s="32">
        <v>12000.0</v>
      </c>
      <c r="AA609" s="34" t="s">
        <v>47</v>
      </c>
      <c r="AB609" s="35" t="s">
        <v>65</v>
      </c>
      <c r="AC609" s="36" t="s">
        <v>5862</v>
      </c>
      <c r="AD609" s="17" t="s">
        <v>50</v>
      </c>
      <c r="AE609" s="37" t="s">
        <v>276</v>
      </c>
      <c r="AF609" s="66"/>
    </row>
    <row r="610" ht="19.5" customHeight="1">
      <c r="A610" s="17" t="s">
        <v>67</v>
      </c>
      <c r="B610" s="17" t="s">
        <v>52</v>
      </c>
      <c r="C610" s="17" t="s">
        <v>52</v>
      </c>
      <c r="D610" s="65" t="s">
        <v>262</v>
      </c>
      <c r="E610" s="20" t="s">
        <v>263</v>
      </c>
      <c r="F610" s="101" t="s">
        <v>1276</v>
      </c>
      <c r="G610" s="115"/>
      <c r="H610" s="116"/>
      <c r="I610" s="116"/>
      <c r="J610" s="388"/>
      <c r="K610" s="335" t="s">
        <v>2771</v>
      </c>
      <c r="L610" s="335" t="s">
        <v>5863</v>
      </c>
      <c r="M610" s="336" t="s">
        <v>5864</v>
      </c>
      <c r="N610" s="337" t="s">
        <v>5865</v>
      </c>
      <c r="O610" s="386" t="s">
        <v>39</v>
      </c>
      <c r="P610" s="241">
        <v>5.0</v>
      </c>
      <c r="Q610" s="339" t="s">
        <v>5866</v>
      </c>
      <c r="R610" s="340" t="s">
        <v>5867</v>
      </c>
      <c r="S610" s="372" t="s">
        <v>516</v>
      </c>
      <c r="T610" s="342" t="s">
        <v>5868</v>
      </c>
      <c r="U610" s="32">
        <v>40000.0</v>
      </c>
      <c r="V610" s="32">
        <v>40000.0</v>
      </c>
      <c r="W610" s="33" t="s">
        <v>44</v>
      </c>
      <c r="X610" s="113" t="s">
        <v>5869</v>
      </c>
      <c r="Y610" s="113" t="s">
        <v>5870</v>
      </c>
      <c r="Z610" s="32">
        <v>12000.0</v>
      </c>
      <c r="AA610" s="34" t="s">
        <v>47</v>
      </c>
      <c r="AB610" s="35" t="s">
        <v>65</v>
      </c>
      <c r="AC610" s="36" t="s">
        <v>5871</v>
      </c>
      <c r="AD610" s="17" t="s">
        <v>50</v>
      </c>
      <c r="AE610" s="37" t="s">
        <v>276</v>
      </c>
      <c r="AF610" s="66"/>
    </row>
    <row r="611" ht="19.5" customHeight="1">
      <c r="A611" s="17" t="s">
        <v>67</v>
      </c>
      <c r="B611" s="17" t="s">
        <v>52</v>
      </c>
      <c r="C611" s="17" t="s">
        <v>52</v>
      </c>
      <c r="D611" s="65" t="s">
        <v>262</v>
      </c>
      <c r="E611" s="20" t="s">
        <v>319</v>
      </c>
      <c r="F611" s="20" t="s">
        <v>1195</v>
      </c>
      <c r="G611" s="19"/>
      <c r="H611" s="22"/>
      <c r="I611" s="22"/>
      <c r="J611" s="190"/>
      <c r="K611" s="335" t="s">
        <v>2771</v>
      </c>
      <c r="L611" s="335" t="s">
        <v>5872</v>
      </c>
      <c r="M611" s="336" t="s">
        <v>5873</v>
      </c>
      <c r="N611" s="337" t="s">
        <v>5874</v>
      </c>
      <c r="O611" s="386" t="s">
        <v>39</v>
      </c>
      <c r="P611" s="241">
        <v>5.0</v>
      </c>
      <c r="Q611" s="339" t="s">
        <v>5875</v>
      </c>
      <c r="R611" s="340" t="s">
        <v>5876</v>
      </c>
      <c r="S611" s="372" t="s">
        <v>516</v>
      </c>
      <c r="T611" s="342" t="s">
        <v>5877</v>
      </c>
      <c r="U611" s="32">
        <v>40000.0</v>
      </c>
      <c r="V611" s="32">
        <v>40000.0</v>
      </c>
      <c r="W611" s="33" t="s">
        <v>44</v>
      </c>
      <c r="X611" s="113" t="s">
        <v>5878</v>
      </c>
      <c r="Y611" s="113" t="s">
        <v>5879</v>
      </c>
      <c r="Z611" s="32">
        <v>12000.0</v>
      </c>
      <c r="AA611" s="34" t="s">
        <v>47</v>
      </c>
      <c r="AB611" s="35" t="s">
        <v>65</v>
      </c>
      <c r="AC611" s="36" t="s">
        <v>5880</v>
      </c>
      <c r="AD611" s="17" t="s">
        <v>50</v>
      </c>
      <c r="AE611" s="37" t="s">
        <v>276</v>
      </c>
      <c r="AF611" s="66"/>
    </row>
    <row r="612" ht="19.5" customHeight="1">
      <c r="A612" s="17" t="s">
        <v>67</v>
      </c>
      <c r="B612" s="17" t="s">
        <v>52</v>
      </c>
      <c r="C612" s="17" t="s">
        <v>52</v>
      </c>
      <c r="D612" s="65" t="s">
        <v>262</v>
      </c>
      <c r="E612" s="15" t="s">
        <v>263</v>
      </c>
      <c r="F612" s="118" t="s">
        <v>1302</v>
      </c>
      <c r="G612" s="17"/>
      <c r="H612" s="17"/>
      <c r="I612" s="17"/>
      <c r="J612" s="273"/>
      <c r="K612" s="335" t="s">
        <v>2771</v>
      </c>
      <c r="L612" s="335" t="s">
        <v>5881</v>
      </c>
      <c r="M612" s="336" t="s">
        <v>5882</v>
      </c>
      <c r="N612" s="337" t="s">
        <v>5883</v>
      </c>
      <c r="O612" s="386" t="s">
        <v>39</v>
      </c>
      <c r="P612" s="241">
        <v>5.0</v>
      </c>
      <c r="Q612" s="339" t="s">
        <v>5884</v>
      </c>
      <c r="R612" s="340" t="s">
        <v>5885</v>
      </c>
      <c r="S612" s="372" t="s">
        <v>516</v>
      </c>
      <c r="T612" s="342" t="s">
        <v>5886</v>
      </c>
      <c r="U612" s="32">
        <v>40000.0</v>
      </c>
      <c r="V612" s="32">
        <v>40000.0</v>
      </c>
      <c r="W612" s="33" t="s">
        <v>44</v>
      </c>
      <c r="X612" s="113" t="s">
        <v>5887</v>
      </c>
      <c r="Y612" s="113" t="s">
        <v>5888</v>
      </c>
      <c r="Z612" s="32">
        <v>12000.0</v>
      </c>
      <c r="AA612" s="34" t="s">
        <v>47</v>
      </c>
      <c r="AB612" s="35" t="s">
        <v>65</v>
      </c>
      <c r="AC612" s="36" t="s">
        <v>5889</v>
      </c>
      <c r="AD612" s="17" t="s">
        <v>50</v>
      </c>
      <c r="AE612" s="37" t="s">
        <v>276</v>
      </c>
      <c r="AF612" s="66"/>
    </row>
    <row r="613" ht="19.5" customHeight="1">
      <c r="A613" s="17" t="s">
        <v>67</v>
      </c>
      <c r="B613" s="17" t="s">
        <v>52</v>
      </c>
      <c r="C613" s="17" t="s">
        <v>52</v>
      </c>
      <c r="D613" s="65" t="s">
        <v>262</v>
      </c>
      <c r="E613" s="15" t="s">
        <v>263</v>
      </c>
      <c r="F613" s="44" t="s">
        <v>1276</v>
      </c>
      <c r="G613" s="17"/>
      <c r="H613" s="17"/>
      <c r="I613" s="17"/>
      <c r="J613" s="273"/>
      <c r="K613" s="335" t="s">
        <v>2771</v>
      </c>
      <c r="L613" s="335" t="s">
        <v>5890</v>
      </c>
      <c r="M613" s="336" t="s">
        <v>5891</v>
      </c>
      <c r="N613" s="337" t="s">
        <v>5892</v>
      </c>
      <c r="O613" s="386" t="s">
        <v>39</v>
      </c>
      <c r="P613" s="241">
        <v>5.0</v>
      </c>
      <c r="Q613" s="339" t="s">
        <v>5893</v>
      </c>
      <c r="R613" s="340" t="s">
        <v>5894</v>
      </c>
      <c r="S613" s="372" t="s">
        <v>516</v>
      </c>
      <c r="T613" s="342" t="s">
        <v>5895</v>
      </c>
      <c r="U613" s="32">
        <v>40000.0</v>
      </c>
      <c r="V613" s="32">
        <v>40000.0</v>
      </c>
      <c r="W613" s="33" t="s">
        <v>44</v>
      </c>
      <c r="X613" s="113" t="s">
        <v>5896</v>
      </c>
      <c r="Y613" s="113" t="s">
        <v>5897</v>
      </c>
      <c r="Z613" s="32">
        <v>12000.0</v>
      </c>
      <c r="AA613" s="34" t="s">
        <v>47</v>
      </c>
      <c r="AB613" s="35" t="s">
        <v>65</v>
      </c>
      <c r="AC613" s="36" t="s">
        <v>5690</v>
      </c>
      <c r="AD613" s="17" t="s">
        <v>50</v>
      </c>
      <c r="AE613" s="37" t="s">
        <v>276</v>
      </c>
      <c r="AF613" s="66"/>
    </row>
    <row r="614" ht="19.5" customHeight="1">
      <c r="A614" s="17" t="s">
        <v>67</v>
      </c>
      <c r="B614" s="17" t="s">
        <v>52</v>
      </c>
      <c r="C614" s="17" t="s">
        <v>52</v>
      </c>
      <c r="D614" s="65" t="s">
        <v>262</v>
      </c>
      <c r="E614" s="44" t="s">
        <v>319</v>
      </c>
      <c r="F614" s="44" t="s">
        <v>1374</v>
      </c>
      <c r="G614" s="44"/>
      <c r="H614" s="39"/>
      <c r="I614" s="39"/>
      <c r="J614" s="190"/>
      <c r="K614" s="335" t="s">
        <v>2771</v>
      </c>
      <c r="L614" s="335" t="s">
        <v>5898</v>
      </c>
      <c r="M614" s="336" t="s">
        <v>5899</v>
      </c>
      <c r="N614" s="337" t="s">
        <v>5900</v>
      </c>
      <c r="O614" s="386" t="s">
        <v>39</v>
      </c>
      <c r="P614" s="241">
        <v>5.0</v>
      </c>
      <c r="Q614" s="339" t="s">
        <v>5901</v>
      </c>
      <c r="R614" s="340" t="s">
        <v>5902</v>
      </c>
      <c r="S614" s="372" t="s">
        <v>516</v>
      </c>
      <c r="T614" s="342" t="s">
        <v>5877</v>
      </c>
      <c r="U614" s="32">
        <v>40000.0</v>
      </c>
      <c r="V614" s="32">
        <v>40000.0</v>
      </c>
      <c r="W614" s="33" t="s">
        <v>44</v>
      </c>
      <c r="X614" s="113" t="s">
        <v>5903</v>
      </c>
      <c r="Y614" s="113" t="s">
        <v>5904</v>
      </c>
      <c r="Z614" s="32">
        <v>12000.0</v>
      </c>
      <c r="AA614" s="34" t="s">
        <v>47</v>
      </c>
      <c r="AB614" s="35" t="s">
        <v>65</v>
      </c>
      <c r="AC614" s="36" t="s">
        <v>5905</v>
      </c>
      <c r="AD614" s="17" t="s">
        <v>50</v>
      </c>
      <c r="AE614" s="37" t="s">
        <v>276</v>
      </c>
      <c r="AF614" s="66"/>
    </row>
    <row r="615" ht="19.5" customHeight="1">
      <c r="A615" s="17" t="s">
        <v>67</v>
      </c>
      <c r="B615" s="17" t="s">
        <v>52</v>
      </c>
      <c r="C615" s="17" t="s">
        <v>52</v>
      </c>
      <c r="D615" s="65" t="s">
        <v>262</v>
      </c>
      <c r="E615" s="19" t="s">
        <v>319</v>
      </c>
      <c r="F615" s="19" t="s">
        <v>1374</v>
      </c>
      <c r="G615" s="19"/>
      <c r="H615" s="22"/>
      <c r="I615" s="22"/>
      <c r="J615" s="190"/>
      <c r="K615" s="335" t="s">
        <v>2771</v>
      </c>
      <c r="L615" s="335" t="s">
        <v>5906</v>
      </c>
      <c r="M615" s="336" t="s">
        <v>5907</v>
      </c>
      <c r="N615" s="337" t="s">
        <v>5908</v>
      </c>
      <c r="O615" s="386" t="s">
        <v>39</v>
      </c>
      <c r="P615" s="241">
        <v>5.0</v>
      </c>
      <c r="Q615" s="339" t="s">
        <v>5909</v>
      </c>
      <c r="R615" s="340" t="s">
        <v>5910</v>
      </c>
      <c r="S615" s="372" t="s">
        <v>516</v>
      </c>
      <c r="T615" s="342" t="s">
        <v>83</v>
      </c>
      <c r="U615" s="32">
        <v>40000.0</v>
      </c>
      <c r="V615" s="32">
        <v>40000.0</v>
      </c>
      <c r="W615" s="33" t="s">
        <v>44</v>
      </c>
      <c r="X615" s="113" t="s">
        <v>5911</v>
      </c>
      <c r="Y615" s="113" t="s">
        <v>5912</v>
      </c>
      <c r="Z615" s="32">
        <v>12000.0</v>
      </c>
      <c r="AA615" s="34" t="s">
        <v>47</v>
      </c>
      <c r="AB615" s="35" t="s">
        <v>65</v>
      </c>
      <c r="AC615" s="36" t="s">
        <v>5913</v>
      </c>
      <c r="AD615" s="17" t="s">
        <v>50</v>
      </c>
      <c r="AE615" s="37" t="s">
        <v>276</v>
      </c>
      <c r="AF615" s="66"/>
    </row>
    <row r="616" ht="19.5" customHeight="1">
      <c r="A616" s="17" t="s">
        <v>67</v>
      </c>
      <c r="B616" s="17" t="s">
        <v>52</v>
      </c>
      <c r="C616" s="17" t="s">
        <v>52</v>
      </c>
      <c r="D616" s="65" t="s">
        <v>262</v>
      </c>
      <c r="E616" s="15" t="s">
        <v>263</v>
      </c>
      <c r="F616" s="15" t="s">
        <v>5914</v>
      </c>
      <c r="G616" s="17"/>
      <c r="H616" s="17"/>
      <c r="I616" s="17"/>
      <c r="J616" s="273"/>
      <c r="K616" s="335" t="s">
        <v>2771</v>
      </c>
      <c r="L616" s="335" t="s">
        <v>5915</v>
      </c>
      <c r="M616" s="336" t="s">
        <v>5916</v>
      </c>
      <c r="N616" s="337" t="s">
        <v>5917</v>
      </c>
      <c r="O616" s="386" t="s">
        <v>39</v>
      </c>
      <c r="P616" s="241">
        <v>5.0</v>
      </c>
      <c r="Q616" s="339" t="s">
        <v>5918</v>
      </c>
      <c r="R616" s="340" t="s">
        <v>5919</v>
      </c>
      <c r="S616" s="372" t="s">
        <v>516</v>
      </c>
      <c r="T616" s="342" t="s">
        <v>5920</v>
      </c>
      <c r="U616" s="32">
        <v>40000.0</v>
      </c>
      <c r="V616" s="32">
        <v>40000.0</v>
      </c>
      <c r="W616" s="33" t="s">
        <v>44</v>
      </c>
      <c r="X616" s="113" t="s">
        <v>5921</v>
      </c>
      <c r="Y616" s="113" t="s">
        <v>5922</v>
      </c>
      <c r="Z616" s="32">
        <v>12000.0</v>
      </c>
      <c r="AA616" s="34" t="s">
        <v>47</v>
      </c>
      <c r="AB616" s="35" t="s">
        <v>65</v>
      </c>
      <c r="AC616" s="36" t="s">
        <v>5923</v>
      </c>
      <c r="AD616" s="17" t="s">
        <v>50</v>
      </c>
      <c r="AE616" s="37" t="s">
        <v>276</v>
      </c>
      <c r="AF616" s="66"/>
    </row>
    <row r="617" ht="19.5" customHeight="1">
      <c r="A617" s="17" t="s">
        <v>67</v>
      </c>
      <c r="B617" s="17" t="s">
        <v>52</v>
      </c>
      <c r="C617" s="17" t="s">
        <v>52</v>
      </c>
      <c r="D617" s="65" t="s">
        <v>262</v>
      </c>
      <c r="E617" s="20" t="s">
        <v>263</v>
      </c>
      <c r="F617" s="19" t="s">
        <v>1276</v>
      </c>
      <c r="G617" s="115"/>
      <c r="H617" s="116"/>
      <c r="I617" s="116"/>
      <c r="J617" s="388"/>
      <c r="K617" s="335" t="s">
        <v>2771</v>
      </c>
      <c r="L617" s="335" t="s">
        <v>5924</v>
      </c>
      <c r="M617" s="336" t="s">
        <v>5925</v>
      </c>
      <c r="N617" s="337" t="s">
        <v>5926</v>
      </c>
      <c r="O617" s="386" t="s">
        <v>39</v>
      </c>
      <c r="P617" s="241">
        <v>5.0</v>
      </c>
      <c r="Q617" s="339" t="s">
        <v>5927</v>
      </c>
      <c r="R617" s="340" t="s">
        <v>5928</v>
      </c>
      <c r="S617" s="372" t="s">
        <v>516</v>
      </c>
      <c r="T617" s="342" t="s">
        <v>5895</v>
      </c>
      <c r="U617" s="32">
        <v>40000.0</v>
      </c>
      <c r="V617" s="32">
        <v>40000.0</v>
      </c>
      <c r="W617" s="33" t="s">
        <v>44</v>
      </c>
      <c r="X617" s="113" t="s">
        <v>5929</v>
      </c>
      <c r="Y617" s="113" t="s">
        <v>5930</v>
      </c>
      <c r="Z617" s="32">
        <v>12000.0</v>
      </c>
      <c r="AA617" s="34" t="s">
        <v>47</v>
      </c>
      <c r="AB617" s="35" t="s">
        <v>65</v>
      </c>
      <c r="AC617" s="36" t="s">
        <v>5690</v>
      </c>
      <c r="AD617" s="17" t="s">
        <v>50</v>
      </c>
      <c r="AE617" s="37" t="s">
        <v>276</v>
      </c>
      <c r="AF617" s="66"/>
    </row>
    <row r="618" ht="19.5" customHeight="1">
      <c r="A618" s="17" t="s">
        <v>67</v>
      </c>
      <c r="B618" s="17" t="s">
        <v>320</v>
      </c>
      <c r="C618" s="17" t="s">
        <v>320</v>
      </c>
      <c r="D618" s="65" t="s">
        <v>262</v>
      </c>
      <c r="E618" s="44" t="s">
        <v>319</v>
      </c>
      <c r="F618" s="118" t="s">
        <v>320</v>
      </c>
      <c r="G618" s="118"/>
      <c r="H618" s="153"/>
      <c r="I618" s="153"/>
      <c r="J618" s="388"/>
      <c r="K618" s="335" t="s">
        <v>2771</v>
      </c>
      <c r="L618" s="335" t="s">
        <v>5931</v>
      </c>
      <c r="M618" s="336" t="s">
        <v>5932</v>
      </c>
      <c r="N618" s="337" t="s">
        <v>5933</v>
      </c>
      <c r="O618" s="386" t="s">
        <v>39</v>
      </c>
      <c r="P618" s="241">
        <v>5.0</v>
      </c>
      <c r="Q618" s="339" t="s">
        <v>5934</v>
      </c>
      <c r="R618" s="340" t="s">
        <v>5935</v>
      </c>
      <c r="S618" s="372" t="s">
        <v>516</v>
      </c>
      <c r="T618" s="342" t="s">
        <v>5936</v>
      </c>
      <c r="U618" s="32">
        <v>40000.0</v>
      </c>
      <c r="V618" s="32">
        <v>40000.0</v>
      </c>
      <c r="W618" s="33" t="s">
        <v>44</v>
      </c>
      <c r="X618" s="113" t="s">
        <v>5937</v>
      </c>
      <c r="Y618" s="113" t="s">
        <v>5938</v>
      </c>
      <c r="Z618" s="32">
        <v>12000.0</v>
      </c>
      <c r="AA618" s="34" t="s">
        <v>47</v>
      </c>
      <c r="AB618" s="35" t="s">
        <v>65</v>
      </c>
      <c r="AC618" s="36" t="s">
        <v>5939</v>
      </c>
      <c r="AD618" s="17" t="s">
        <v>50</v>
      </c>
      <c r="AE618" s="37" t="s">
        <v>276</v>
      </c>
      <c r="AF618" s="66"/>
    </row>
    <row r="619" ht="19.5" customHeight="1">
      <c r="A619" s="17" t="s">
        <v>67</v>
      </c>
      <c r="B619" s="17" t="s">
        <v>52</v>
      </c>
      <c r="C619" s="17" t="s">
        <v>52</v>
      </c>
      <c r="D619" s="65" t="s">
        <v>262</v>
      </c>
      <c r="E619" s="15" t="s">
        <v>263</v>
      </c>
      <c r="F619" s="15" t="s">
        <v>5914</v>
      </c>
      <c r="G619" s="17"/>
      <c r="H619" s="17"/>
      <c r="I619" s="17"/>
      <c r="J619" s="273"/>
      <c r="K619" s="335" t="s">
        <v>2771</v>
      </c>
      <c r="L619" s="335" t="s">
        <v>5940</v>
      </c>
      <c r="M619" s="336" t="s">
        <v>5941</v>
      </c>
      <c r="N619" s="337" t="s">
        <v>5942</v>
      </c>
      <c r="O619" s="386" t="s">
        <v>39</v>
      </c>
      <c r="P619" s="241">
        <v>5.0</v>
      </c>
      <c r="Q619" s="339" t="s">
        <v>5943</v>
      </c>
      <c r="R619" s="340" t="s">
        <v>5944</v>
      </c>
      <c r="S619" s="372" t="s">
        <v>516</v>
      </c>
      <c r="T619" s="342" t="s">
        <v>5920</v>
      </c>
      <c r="U619" s="32">
        <v>40000.0</v>
      </c>
      <c r="V619" s="32">
        <v>40000.0</v>
      </c>
      <c r="W619" s="33" t="s">
        <v>44</v>
      </c>
      <c r="X619" s="113" t="s">
        <v>5945</v>
      </c>
      <c r="Y619" s="113" t="s">
        <v>5946</v>
      </c>
      <c r="Z619" s="32">
        <v>12000.0</v>
      </c>
      <c r="AA619" s="34" t="s">
        <v>47</v>
      </c>
      <c r="AB619" s="35" t="s">
        <v>65</v>
      </c>
      <c r="AC619" s="36" t="s">
        <v>5947</v>
      </c>
      <c r="AD619" s="17" t="s">
        <v>50</v>
      </c>
      <c r="AE619" s="37" t="s">
        <v>276</v>
      </c>
      <c r="AF619" s="66"/>
    </row>
    <row r="620" ht="19.5" customHeight="1">
      <c r="A620" s="17" t="s">
        <v>67</v>
      </c>
      <c r="B620" s="17" t="s">
        <v>1353</v>
      </c>
      <c r="C620" s="17" t="s">
        <v>1353</v>
      </c>
      <c r="D620" s="65" t="s">
        <v>262</v>
      </c>
      <c r="E620" s="44" t="s">
        <v>319</v>
      </c>
      <c r="F620" s="44" t="s">
        <v>1355</v>
      </c>
      <c r="G620" s="44"/>
      <c r="H620" s="39"/>
      <c r="I620" s="39"/>
      <c r="J620" s="190"/>
      <c r="K620" s="335" t="s">
        <v>2771</v>
      </c>
      <c r="L620" s="335" t="s">
        <v>5948</v>
      </c>
      <c r="M620" s="336" t="s">
        <v>5949</v>
      </c>
      <c r="N620" s="337" t="s">
        <v>5950</v>
      </c>
      <c r="O620" s="386" t="s">
        <v>39</v>
      </c>
      <c r="P620" s="241">
        <v>5.0</v>
      </c>
      <c r="Q620" s="339" t="s">
        <v>5951</v>
      </c>
      <c r="R620" s="340" t="s">
        <v>5952</v>
      </c>
      <c r="S620" s="372" t="s">
        <v>516</v>
      </c>
      <c r="T620" s="342" t="s">
        <v>83</v>
      </c>
      <c r="U620" s="32">
        <v>40000.0</v>
      </c>
      <c r="V620" s="32">
        <v>40000.0</v>
      </c>
      <c r="W620" s="33" t="s">
        <v>44</v>
      </c>
      <c r="X620" s="113" t="s">
        <v>5953</v>
      </c>
      <c r="Y620" s="113" t="s">
        <v>5954</v>
      </c>
      <c r="Z620" s="32">
        <v>12000.0</v>
      </c>
      <c r="AA620" s="34" t="s">
        <v>47</v>
      </c>
      <c r="AB620" s="35" t="s">
        <v>65</v>
      </c>
      <c r="AC620" s="36" t="s">
        <v>5955</v>
      </c>
      <c r="AD620" s="17" t="s">
        <v>50</v>
      </c>
      <c r="AE620" s="37" t="s">
        <v>276</v>
      </c>
      <c r="AF620" s="66"/>
    </row>
    <row r="621" ht="19.5" customHeight="1">
      <c r="A621" s="17" t="s">
        <v>67</v>
      </c>
      <c r="B621" s="17" t="s">
        <v>52</v>
      </c>
      <c r="C621" s="17" t="s">
        <v>52</v>
      </c>
      <c r="D621" s="65" t="s">
        <v>262</v>
      </c>
      <c r="E621" s="15" t="s">
        <v>263</v>
      </c>
      <c r="F621" s="44" t="s">
        <v>1276</v>
      </c>
      <c r="G621" s="17"/>
      <c r="H621" s="17"/>
      <c r="I621" s="17"/>
      <c r="J621" s="273"/>
      <c r="K621" s="335" t="s">
        <v>2771</v>
      </c>
      <c r="L621" s="335" t="s">
        <v>5956</v>
      </c>
      <c r="M621" s="336" t="s">
        <v>5957</v>
      </c>
      <c r="N621" s="337" t="s">
        <v>5958</v>
      </c>
      <c r="O621" s="386" t="s">
        <v>39</v>
      </c>
      <c r="P621" s="241">
        <v>5.0</v>
      </c>
      <c r="Q621" s="339" t="s">
        <v>5959</v>
      </c>
      <c r="R621" s="340" t="s">
        <v>5960</v>
      </c>
      <c r="S621" s="372" t="s">
        <v>516</v>
      </c>
      <c r="T621" s="342" t="s">
        <v>5868</v>
      </c>
      <c r="U621" s="32">
        <v>40000.0</v>
      </c>
      <c r="V621" s="32">
        <v>40000.0</v>
      </c>
      <c r="W621" s="33" t="s">
        <v>44</v>
      </c>
      <c r="X621" s="113" t="s">
        <v>5961</v>
      </c>
      <c r="Y621" s="113" t="s">
        <v>5962</v>
      </c>
      <c r="Z621" s="32">
        <v>12000.0</v>
      </c>
      <c r="AA621" s="34" t="s">
        <v>47</v>
      </c>
      <c r="AB621" s="35" t="s">
        <v>65</v>
      </c>
      <c r="AC621" s="36" t="s">
        <v>5871</v>
      </c>
      <c r="AD621" s="17" t="s">
        <v>50</v>
      </c>
      <c r="AE621" s="37" t="s">
        <v>276</v>
      </c>
      <c r="AF621" s="66"/>
    </row>
    <row r="622" ht="19.5" customHeight="1">
      <c r="A622" s="17" t="s">
        <v>67</v>
      </c>
      <c r="B622" s="17" t="s">
        <v>52</v>
      </c>
      <c r="C622" s="17" t="s">
        <v>1373</v>
      </c>
      <c r="D622" s="65" t="s">
        <v>262</v>
      </c>
      <c r="E622" s="44" t="s">
        <v>319</v>
      </c>
      <c r="F622" s="44" t="s">
        <v>1374</v>
      </c>
      <c r="G622" s="44"/>
      <c r="H622" s="39"/>
      <c r="I622" s="39"/>
      <c r="J622" s="190"/>
      <c r="K622" s="335" t="s">
        <v>2771</v>
      </c>
      <c r="L622" s="335" t="s">
        <v>5963</v>
      </c>
      <c r="M622" s="336" t="s">
        <v>5964</v>
      </c>
      <c r="N622" s="337" t="s">
        <v>5965</v>
      </c>
      <c r="O622" s="386" t="s">
        <v>39</v>
      </c>
      <c r="P622" s="241">
        <v>5.0</v>
      </c>
      <c r="Q622" s="339" t="s">
        <v>5966</v>
      </c>
      <c r="R622" s="340" t="s">
        <v>5967</v>
      </c>
      <c r="S622" s="372" t="s">
        <v>516</v>
      </c>
      <c r="T622" s="342" t="s">
        <v>1442</v>
      </c>
      <c r="U622" s="32">
        <v>40000.0</v>
      </c>
      <c r="V622" s="32">
        <v>40000.0</v>
      </c>
      <c r="W622" s="33" t="s">
        <v>44</v>
      </c>
      <c r="X622" s="113" t="s">
        <v>5968</v>
      </c>
      <c r="Y622" s="113" t="s">
        <v>5969</v>
      </c>
      <c r="Z622" s="32">
        <v>12000.0</v>
      </c>
      <c r="AA622" s="34" t="s">
        <v>47</v>
      </c>
      <c r="AB622" s="35" t="s">
        <v>65</v>
      </c>
      <c r="AC622" s="36" t="s">
        <v>66</v>
      </c>
      <c r="AD622" s="17" t="s">
        <v>50</v>
      </c>
      <c r="AE622" s="37" t="s">
        <v>276</v>
      </c>
      <c r="AF622" s="66"/>
    </row>
    <row r="623" ht="19.5" customHeight="1">
      <c r="A623" s="17" t="s">
        <v>67</v>
      </c>
      <c r="B623" s="17" t="s">
        <v>52</v>
      </c>
      <c r="C623" s="17" t="s">
        <v>1373</v>
      </c>
      <c r="D623" s="65" t="s">
        <v>262</v>
      </c>
      <c r="E623" s="44" t="s">
        <v>319</v>
      </c>
      <c r="F623" s="44" t="s">
        <v>1374</v>
      </c>
      <c r="G623" s="44"/>
      <c r="H623" s="39"/>
      <c r="I623" s="39"/>
      <c r="J623" s="22"/>
      <c r="K623" s="335" t="s">
        <v>2771</v>
      </c>
      <c r="L623" s="335" t="s">
        <v>5970</v>
      </c>
      <c r="M623" s="336" t="s">
        <v>5971</v>
      </c>
      <c r="N623" s="337" t="s">
        <v>5972</v>
      </c>
      <c r="O623" s="386" t="s">
        <v>39</v>
      </c>
      <c r="P623" s="241">
        <v>5.0</v>
      </c>
      <c r="Q623" s="339" t="s">
        <v>1455</v>
      </c>
      <c r="R623" s="340" t="s">
        <v>5973</v>
      </c>
      <c r="S623" s="372" t="s">
        <v>516</v>
      </c>
      <c r="T623" s="342" t="s">
        <v>1442</v>
      </c>
      <c r="U623" s="32">
        <v>40000.0</v>
      </c>
      <c r="V623" s="32">
        <v>40000.0</v>
      </c>
      <c r="W623" s="33" t="s">
        <v>44</v>
      </c>
      <c r="X623" s="113" t="s">
        <v>5974</v>
      </c>
      <c r="Y623" s="113" t="s">
        <v>5975</v>
      </c>
      <c r="Z623" s="32">
        <v>12000.0</v>
      </c>
      <c r="AA623" s="34" t="s">
        <v>47</v>
      </c>
      <c r="AB623" s="35" t="s">
        <v>65</v>
      </c>
      <c r="AC623" s="36" t="s">
        <v>66</v>
      </c>
      <c r="AD623" s="17" t="s">
        <v>50</v>
      </c>
      <c r="AE623" s="37" t="s">
        <v>276</v>
      </c>
      <c r="AF623" s="66"/>
    </row>
    <row r="624" ht="19.5" customHeight="1">
      <c r="A624" s="17" t="s">
        <v>67</v>
      </c>
      <c r="B624" s="17" t="s">
        <v>52</v>
      </c>
      <c r="C624" s="17" t="s">
        <v>52</v>
      </c>
      <c r="D624" s="65" t="s">
        <v>262</v>
      </c>
      <c r="E624" s="15" t="s">
        <v>263</v>
      </c>
      <c r="F624" s="46" t="s">
        <v>1276</v>
      </c>
      <c r="G624" s="105"/>
      <c r="H624" s="105"/>
      <c r="I624" s="17"/>
      <c r="J624" s="273"/>
      <c r="K624" s="335" t="s">
        <v>2771</v>
      </c>
      <c r="L624" s="335" t="s">
        <v>5976</v>
      </c>
      <c r="M624" s="336" t="s">
        <v>5977</v>
      </c>
      <c r="N624" s="337" t="s">
        <v>5978</v>
      </c>
      <c r="O624" s="386" t="s">
        <v>39</v>
      </c>
      <c r="P624" s="241">
        <v>5.0</v>
      </c>
      <c r="Q624" s="339" t="s">
        <v>5979</v>
      </c>
      <c r="R624" s="340" t="s">
        <v>5980</v>
      </c>
      <c r="S624" s="372" t="s">
        <v>516</v>
      </c>
      <c r="T624" s="342" t="s">
        <v>5895</v>
      </c>
      <c r="U624" s="32">
        <v>40000.0</v>
      </c>
      <c r="V624" s="32">
        <v>40000.0</v>
      </c>
      <c r="W624" s="33" t="s">
        <v>44</v>
      </c>
      <c r="X624" s="113" t="s">
        <v>5981</v>
      </c>
      <c r="Y624" s="113" t="s">
        <v>5982</v>
      </c>
      <c r="Z624" s="32">
        <v>12000.0</v>
      </c>
      <c r="AA624" s="34" t="s">
        <v>47</v>
      </c>
      <c r="AB624" s="35" t="s">
        <v>65</v>
      </c>
      <c r="AC624" s="36" t="s">
        <v>5690</v>
      </c>
      <c r="AD624" s="17" t="s">
        <v>50</v>
      </c>
      <c r="AE624" s="37" t="s">
        <v>276</v>
      </c>
      <c r="AF624" s="66"/>
    </row>
    <row r="625" ht="19.5" customHeight="1">
      <c r="A625" s="17" t="s">
        <v>67</v>
      </c>
      <c r="B625" s="17" t="s">
        <v>1325</v>
      </c>
      <c r="C625" s="17" t="s">
        <v>1325</v>
      </c>
      <c r="D625" s="65" t="s">
        <v>262</v>
      </c>
      <c r="E625" s="77" t="s">
        <v>260</v>
      </c>
      <c r="F625" s="20" t="s">
        <v>1326</v>
      </c>
      <c r="G625" s="19"/>
      <c r="H625" s="22"/>
      <c r="I625" s="22"/>
      <c r="J625" s="190"/>
      <c r="K625" s="335" t="s">
        <v>2771</v>
      </c>
      <c r="L625" s="335" t="s">
        <v>5983</v>
      </c>
      <c r="M625" s="336" t="s">
        <v>5984</v>
      </c>
      <c r="N625" s="337" t="s">
        <v>5985</v>
      </c>
      <c r="O625" s="386" t="s">
        <v>39</v>
      </c>
      <c r="P625" s="241">
        <v>15.0</v>
      </c>
      <c r="Q625" s="339" t="s">
        <v>5986</v>
      </c>
      <c r="R625" s="340" t="s">
        <v>5987</v>
      </c>
      <c r="S625" s="372" t="s">
        <v>160</v>
      </c>
      <c r="T625" s="342" t="s">
        <v>5988</v>
      </c>
      <c r="U625" s="32">
        <v>180000.0</v>
      </c>
      <c r="V625" s="32">
        <v>180000.0</v>
      </c>
      <c r="W625" s="33" t="s">
        <v>44</v>
      </c>
      <c r="X625" s="113" t="s">
        <v>5989</v>
      </c>
      <c r="Y625" s="113" t="s">
        <v>5990</v>
      </c>
      <c r="Z625" s="32">
        <v>54000.0</v>
      </c>
      <c r="AA625" s="34" t="s">
        <v>47</v>
      </c>
      <c r="AB625" s="35" t="s">
        <v>5991</v>
      </c>
      <c r="AC625" s="36" t="s">
        <v>5992</v>
      </c>
      <c r="AD625" s="17" t="s">
        <v>50</v>
      </c>
      <c r="AE625" s="37" t="s">
        <v>276</v>
      </c>
      <c r="AF625" s="66"/>
    </row>
    <row r="626" ht="19.5" customHeight="1">
      <c r="A626" s="17" t="s">
        <v>67</v>
      </c>
      <c r="B626" s="17" t="s">
        <v>52</v>
      </c>
      <c r="C626" s="17" t="s">
        <v>52</v>
      </c>
      <c r="D626" s="65" t="s">
        <v>262</v>
      </c>
      <c r="E626" s="15" t="s">
        <v>263</v>
      </c>
      <c r="F626" s="44" t="s">
        <v>1276</v>
      </c>
      <c r="G626" s="17"/>
      <c r="H626" s="17"/>
      <c r="I626" s="17"/>
      <c r="J626" s="273"/>
      <c r="K626" s="335" t="s">
        <v>2771</v>
      </c>
      <c r="L626" s="335" t="s">
        <v>5993</v>
      </c>
      <c r="M626" s="336" t="s">
        <v>5994</v>
      </c>
      <c r="N626" s="337" t="s">
        <v>5995</v>
      </c>
      <c r="O626" s="386" t="s">
        <v>39</v>
      </c>
      <c r="P626" s="241">
        <v>45.0</v>
      </c>
      <c r="Q626" s="339" t="s">
        <v>5996</v>
      </c>
      <c r="R626" s="393" t="s">
        <v>5997</v>
      </c>
      <c r="S626" s="372" t="s">
        <v>160</v>
      </c>
      <c r="T626" s="342" t="s">
        <v>5998</v>
      </c>
      <c r="U626" s="52">
        <v>50000.0</v>
      </c>
      <c r="V626" s="52">
        <v>50000.0</v>
      </c>
      <c r="W626" s="33" t="s">
        <v>44</v>
      </c>
      <c r="X626" s="89" t="s">
        <v>5999</v>
      </c>
      <c r="Y626" s="89" t="s">
        <v>6000</v>
      </c>
      <c r="Z626" s="32">
        <v>17500.0</v>
      </c>
      <c r="AA626" s="34" t="s">
        <v>4359</v>
      </c>
      <c r="AB626" s="35" t="s">
        <v>6001</v>
      </c>
      <c r="AC626" s="36" t="s">
        <v>6002</v>
      </c>
      <c r="AD626" s="17" t="s">
        <v>50</v>
      </c>
      <c r="AE626" s="37" t="s">
        <v>276</v>
      </c>
      <c r="AF626" s="66"/>
    </row>
    <row r="627" ht="19.5" customHeight="1">
      <c r="A627" s="17" t="s">
        <v>67</v>
      </c>
      <c r="B627" s="17" t="s">
        <v>76</v>
      </c>
      <c r="C627" s="17" t="s">
        <v>618</v>
      </c>
      <c r="D627" s="18" t="s">
        <v>33</v>
      </c>
      <c r="E627" s="44" t="s">
        <v>77</v>
      </c>
      <c r="F627" s="99" t="s">
        <v>629</v>
      </c>
      <c r="G627" s="44"/>
      <c r="H627" s="39"/>
      <c r="I627" s="39"/>
      <c r="J627" s="190"/>
      <c r="K627" s="351" t="s">
        <v>6003</v>
      </c>
      <c r="L627" s="351" t="s">
        <v>6004</v>
      </c>
      <c r="M627" s="394" t="s">
        <v>6005</v>
      </c>
      <c r="N627" s="351" t="s">
        <v>6006</v>
      </c>
      <c r="O627" s="386" t="s">
        <v>39</v>
      </c>
      <c r="P627" s="116">
        <v>10.0</v>
      </c>
      <c r="Q627" s="395" t="s">
        <v>6007</v>
      </c>
      <c r="R627" s="396" t="s">
        <v>6008</v>
      </c>
      <c r="S627" s="397" t="s">
        <v>6009</v>
      </c>
      <c r="T627" s="19" t="s">
        <v>6010</v>
      </c>
      <c r="U627" s="32">
        <v>120000.0</v>
      </c>
      <c r="V627" s="32">
        <v>120000.0</v>
      </c>
      <c r="W627" s="33" t="s">
        <v>44</v>
      </c>
      <c r="X627" s="113" t="s">
        <v>6011</v>
      </c>
      <c r="Y627" s="113" t="s">
        <v>6012</v>
      </c>
      <c r="Z627" s="32">
        <v>36000.0</v>
      </c>
      <c r="AA627" s="34" t="s">
        <v>47</v>
      </c>
      <c r="AB627" s="35" t="s">
        <v>6013</v>
      </c>
      <c r="AC627" s="36" t="s">
        <v>6014</v>
      </c>
      <c r="AD627" s="17" t="s">
        <v>50</v>
      </c>
      <c r="AE627" s="37">
        <v>0.0</v>
      </c>
      <c r="AF627" s="38"/>
    </row>
    <row r="628" ht="19.5" customHeight="1">
      <c r="A628" s="17" t="s">
        <v>67</v>
      </c>
      <c r="B628" s="17" t="s">
        <v>76</v>
      </c>
      <c r="C628" s="17" t="s">
        <v>76</v>
      </c>
      <c r="D628" s="18" t="s">
        <v>33</v>
      </c>
      <c r="E628" s="19" t="s">
        <v>77</v>
      </c>
      <c r="F628" s="20" t="s">
        <v>76</v>
      </c>
      <c r="G628" s="21"/>
      <c r="H628" s="22"/>
      <c r="I628" s="22"/>
      <c r="J628" s="186"/>
      <c r="K628" s="351" t="s">
        <v>6003</v>
      </c>
      <c r="L628" s="351" t="s">
        <v>6015</v>
      </c>
      <c r="M628" s="398" t="s">
        <v>6016</v>
      </c>
      <c r="N628" s="351" t="s">
        <v>6017</v>
      </c>
      <c r="O628" s="386" t="s">
        <v>39</v>
      </c>
      <c r="P628" s="116">
        <v>10.0</v>
      </c>
      <c r="Q628" s="395" t="s">
        <v>6018</v>
      </c>
      <c r="R628" s="399" t="s">
        <v>6019</v>
      </c>
      <c r="S628" s="397" t="s">
        <v>6020</v>
      </c>
      <c r="T628" s="19" t="s">
        <v>6021</v>
      </c>
      <c r="U628" s="32">
        <v>100000.0</v>
      </c>
      <c r="V628" s="32">
        <v>100000.0</v>
      </c>
      <c r="W628" s="33" t="s">
        <v>44</v>
      </c>
      <c r="X628" s="113" t="s">
        <v>6022</v>
      </c>
      <c r="Y628" s="113" t="s">
        <v>6023</v>
      </c>
      <c r="Z628" s="32">
        <v>30000.0</v>
      </c>
      <c r="AA628" s="34" t="s">
        <v>47</v>
      </c>
      <c r="AB628" s="400" t="s">
        <v>6024</v>
      </c>
      <c r="AC628" s="28" t="s">
        <v>6025</v>
      </c>
      <c r="AD628" s="17" t="s">
        <v>50</v>
      </c>
      <c r="AE628" s="37">
        <v>0.0</v>
      </c>
      <c r="AF628" s="38"/>
    </row>
    <row r="629" ht="19.5" customHeight="1">
      <c r="A629" s="17" t="s">
        <v>67</v>
      </c>
      <c r="B629" s="17" t="s">
        <v>76</v>
      </c>
      <c r="C629" s="17" t="s">
        <v>2543</v>
      </c>
      <c r="D629" s="18" t="s">
        <v>33</v>
      </c>
      <c r="E629" s="46" t="s">
        <v>77</v>
      </c>
      <c r="F629" s="320" t="s">
        <v>2531</v>
      </c>
      <c r="G629" s="47"/>
      <c r="H629" s="48"/>
      <c r="I629" s="48"/>
      <c r="J629" s="186"/>
      <c r="K629" s="351" t="s">
        <v>6003</v>
      </c>
      <c r="L629" s="351" t="s">
        <v>6026</v>
      </c>
      <c r="M629" s="398" t="s">
        <v>6027</v>
      </c>
      <c r="N629" s="351" t="s">
        <v>6028</v>
      </c>
      <c r="O629" s="386" t="s">
        <v>39</v>
      </c>
      <c r="P629" s="116">
        <v>19.0</v>
      </c>
      <c r="Q629" s="115" t="s">
        <v>6029</v>
      </c>
      <c r="R629" s="401" t="s">
        <v>6030</v>
      </c>
      <c r="S629" s="397" t="s">
        <v>6031</v>
      </c>
      <c r="T629" s="19" t="s">
        <v>6032</v>
      </c>
      <c r="U629" s="32">
        <v>250000.0</v>
      </c>
      <c r="V629" s="32">
        <v>250000.0</v>
      </c>
      <c r="W629" s="33" t="s">
        <v>44</v>
      </c>
      <c r="X629" s="113" t="s">
        <v>6033</v>
      </c>
      <c r="Y629" s="113" t="s">
        <v>6034</v>
      </c>
      <c r="Z629" s="32">
        <v>75000.0</v>
      </c>
      <c r="AA629" s="34" t="s">
        <v>47</v>
      </c>
      <c r="AB629" s="402" t="s">
        <v>6035</v>
      </c>
      <c r="AC629" s="183" t="s">
        <v>6036</v>
      </c>
      <c r="AD629" s="17" t="s">
        <v>50</v>
      </c>
      <c r="AE629" s="37">
        <v>0.0</v>
      </c>
      <c r="AF629" s="38"/>
    </row>
    <row r="630" ht="19.5" customHeight="1">
      <c r="A630" s="17" t="s">
        <v>67</v>
      </c>
      <c r="B630" s="17" t="s">
        <v>76</v>
      </c>
      <c r="C630" s="17" t="s">
        <v>2543</v>
      </c>
      <c r="D630" s="18" t="s">
        <v>33</v>
      </c>
      <c r="E630" s="19" t="s">
        <v>77</v>
      </c>
      <c r="F630" s="256" t="s">
        <v>2531</v>
      </c>
      <c r="G630" s="21"/>
      <c r="H630" s="22"/>
      <c r="I630" s="22"/>
      <c r="J630" s="186"/>
      <c r="K630" s="351" t="s">
        <v>6003</v>
      </c>
      <c r="L630" s="351" t="s">
        <v>6037</v>
      </c>
      <c r="M630" s="398" t="s">
        <v>6038</v>
      </c>
      <c r="N630" s="351" t="s">
        <v>6039</v>
      </c>
      <c r="O630" s="26" t="s">
        <v>39</v>
      </c>
      <c r="P630" s="116">
        <v>20.0</v>
      </c>
      <c r="Q630" s="115" t="s">
        <v>6029</v>
      </c>
      <c r="R630" s="403" t="s">
        <v>6040</v>
      </c>
      <c r="S630" s="397" t="s">
        <v>6031</v>
      </c>
      <c r="T630" s="19" t="s">
        <v>6032</v>
      </c>
      <c r="U630" s="32">
        <v>250000.0</v>
      </c>
      <c r="V630" s="32">
        <v>250000.0</v>
      </c>
      <c r="W630" s="33" t="s">
        <v>44</v>
      </c>
      <c r="X630" s="113" t="s">
        <v>6041</v>
      </c>
      <c r="Y630" s="113" t="s">
        <v>6042</v>
      </c>
      <c r="Z630" s="32">
        <v>75000.0</v>
      </c>
      <c r="AA630" s="34" t="s">
        <v>47</v>
      </c>
      <c r="AB630" s="402" t="s">
        <v>6043</v>
      </c>
      <c r="AC630" s="183" t="s">
        <v>6044</v>
      </c>
      <c r="AD630" s="17" t="s">
        <v>50</v>
      </c>
      <c r="AE630" s="37">
        <v>0.0</v>
      </c>
      <c r="AF630" s="38"/>
    </row>
    <row r="631" ht="19.5" customHeight="1">
      <c r="A631" s="17" t="s">
        <v>67</v>
      </c>
      <c r="B631" s="17" t="s">
        <v>200</v>
      </c>
      <c r="C631" s="17" t="s">
        <v>200</v>
      </c>
      <c r="D631" s="205" t="s">
        <v>67</v>
      </c>
      <c r="E631" s="310" t="s">
        <v>6045</v>
      </c>
      <c r="F631" s="209" t="s">
        <v>6046</v>
      </c>
      <c r="G631" s="209" t="s">
        <v>6047</v>
      </c>
      <c r="H631" s="182"/>
      <c r="I631" s="182"/>
      <c r="J631" s="364"/>
      <c r="K631" s="351" t="s">
        <v>6003</v>
      </c>
      <c r="L631" s="351" t="s">
        <v>6048</v>
      </c>
      <c r="M631" s="352" t="s">
        <v>6049</v>
      </c>
      <c r="N631" s="351" t="s">
        <v>6050</v>
      </c>
      <c r="O631" s="386" t="s">
        <v>39</v>
      </c>
      <c r="P631" s="116">
        <v>8.0</v>
      </c>
      <c r="Q631" s="215" t="s">
        <v>6051</v>
      </c>
      <c r="R631" s="354" t="s">
        <v>6052</v>
      </c>
      <c r="S631" s="404" t="s">
        <v>6053</v>
      </c>
      <c r="T631" s="22" t="s">
        <v>6054</v>
      </c>
      <c r="U631" s="32">
        <v>90000.0</v>
      </c>
      <c r="V631" s="32">
        <v>90000.0</v>
      </c>
      <c r="W631" s="33" t="s">
        <v>44</v>
      </c>
      <c r="X631" s="113" t="s">
        <v>6055</v>
      </c>
      <c r="Y631" s="113" t="s">
        <v>6056</v>
      </c>
      <c r="Z631" s="32">
        <v>27000.0</v>
      </c>
      <c r="AA631" s="34" t="s">
        <v>47</v>
      </c>
      <c r="AB631" s="35" t="s">
        <v>6057</v>
      </c>
      <c r="AC631" s="36" t="s">
        <v>6058</v>
      </c>
      <c r="AD631" s="17" t="s">
        <v>50</v>
      </c>
      <c r="AE631" s="37">
        <v>0.0</v>
      </c>
      <c r="AF631" s="38"/>
    </row>
    <row r="632" ht="19.5" customHeight="1">
      <c r="A632" s="17" t="s">
        <v>67</v>
      </c>
      <c r="B632" s="17" t="s">
        <v>2840</v>
      </c>
      <c r="C632" s="17" t="s">
        <v>2840</v>
      </c>
      <c r="D632" s="205" t="s">
        <v>67</v>
      </c>
      <c r="E632" s="207" t="s">
        <v>6059</v>
      </c>
      <c r="F632" s="207" t="s">
        <v>6060</v>
      </c>
      <c r="G632" s="207" t="s">
        <v>6061</v>
      </c>
      <c r="H632" s="182"/>
      <c r="I632" s="182"/>
      <c r="J632" s="405"/>
      <c r="K632" s="351" t="s">
        <v>6003</v>
      </c>
      <c r="L632" s="351" t="s">
        <v>6062</v>
      </c>
      <c r="M632" s="398" t="s">
        <v>6063</v>
      </c>
      <c r="N632" s="351" t="s">
        <v>6064</v>
      </c>
      <c r="O632" s="386" t="s">
        <v>39</v>
      </c>
      <c r="P632" s="116">
        <v>16.0</v>
      </c>
      <c r="Q632" s="395" t="s">
        <v>6065</v>
      </c>
      <c r="R632" s="406" t="s">
        <v>6066</v>
      </c>
      <c r="S632" s="397" t="s">
        <v>6067</v>
      </c>
      <c r="T632" s="19" t="s">
        <v>2537</v>
      </c>
      <c r="U632" s="32">
        <v>100000.0</v>
      </c>
      <c r="V632" s="32">
        <v>100000.0</v>
      </c>
      <c r="W632" s="33" t="s">
        <v>44</v>
      </c>
      <c r="X632" s="113" t="s">
        <v>6068</v>
      </c>
      <c r="Y632" s="113" t="s">
        <v>6069</v>
      </c>
      <c r="Z632" s="32">
        <v>30000.0</v>
      </c>
      <c r="AA632" s="34" t="s">
        <v>47</v>
      </c>
      <c r="AB632" s="35" t="s">
        <v>6070</v>
      </c>
      <c r="AC632" s="36" t="s">
        <v>6071</v>
      </c>
      <c r="AD632" s="17" t="s">
        <v>2542</v>
      </c>
      <c r="AE632" s="37">
        <v>0.0</v>
      </c>
      <c r="AF632" s="38"/>
    </row>
    <row r="633" ht="19.5" customHeight="1">
      <c r="A633" s="17" t="s">
        <v>67</v>
      </c>
      <c r="B633" s="17" t="s">
        <v>2840</v>
      </c>
      <c r="C633" s="17" t="s">
        <v>2840</v>
      </c>
      <c r="D633" s="205" t="s">
        <v>67</v>
      </c>
      <c r="E633" s="228" t="s">
        <v>6072</v>
      </c>
      <c r="F633" s="327" t="s">
        <v>6073</v>
      </c>
      <c r="G633" s="327" t="s">
        <v>6074</v>
      </c>
      <c r="H633" s="232"/>
      <c r="I633" s="232"/>
      <c r="J633" s="407"/>
      <c r="K633" s="351" t="s">
        <v>6003</v>
      </c>
      <c r="L633" s="351" t="s">
        <v>6075</v>
      </c>
      <c r="M633" s="398" t="s">
        <v>6076</v>
      </c>
      <c r="N633" s="351" t="s">
        <v>6077</v>
      </c>
      <c r="O633" s="386" t="s">
        <v>39</v>
      </c>
      <c r="P633" s="116">
        <v>14.0</v>
      </c>
      <c r="Q633" s="395" t="s">
        <v>6078</v>
      </c>
      <c r="R633" s="29" t="s">
        <v>6079</v>
      </c>
      <c r="S633" s="397" t="s">
        <v>6080</v>
      </c>
      <c r="T633" s="19" t="s">
        <v>2537</v>
      </c>
      <c r="U633" s="32">
        <v>100000.0</v>
      </c>
      <c r="V633" s="32">
        <v>100000.0</v>
      </c>
      <c r="W633" s="33" t="s">
        <v>44</v>
      </c>
      <c r="X633" s="113" t="s">
        <v>6081</v>
      </c>
      <c r="Y633" s="113" t="s">
        <v>6082</v>
      </c>
      <c r="Z633" s="32">
        <v>30000.0</v>
      </c>
      <c r="AA633" s="34" t="s">
        <v>47</v>
      </c>
      <c r="AB633" s="35" t="s">
        <v>6083</v>
      </c>
      <c r="AC633" s="36" t="s">
        <v>6084</v>
      </c>
      <c r="AD633" s="17" t="s">
        <v>2542</v>
      </c>
      <c r="AE633" s="37">
        <v>0.0</v>
      </c>
      <c r="AF633" s="38"/>
    </row>
    <row r="634" ht="19.5" customHeight="1">
      <c r="A634" s="17" t="s">
        <v>67</v>
      </c>
      <c r="B634" s="17" t="s">
        <v>1854</v>
      </c>
      <c r="C634" s="17" t="s">
        <v>2054</v>
      </c>
      <c r="D634" s="205" t="s">
        <v>67</v>
      </c>
      <c r="E634" s="209" t="s">
        <v>6085</v>
      </c>
      <c r="F634" s="209" t="s">
        <v>6086</v>
      </c>
      <c r="G634" s="209" t="s">
        <v>6087</v>
      </c>
      <c r="H634" s="211"/>
      <c r="I634" s="231" t="s">
        <v>51</v>
      </c>
      <c r="J634" s="364"/>
      <c r="K634" s="351" t="s">
        <v>6003</v>
      </c>
      <c r="L634" s="351" t="s">
        <v>6088</v>
      </c>
      <c r="M634" s="352" t="s">
        <v>6089</v>
      </c>
      <c r="N634" s="351" t="s">
        <v>6090</v>
      </c>
      <c r="O634" s="386" t="s">
        <v>39</v>
      </c>
      <c r="P634" s="116">
        <v>21.0</v>
      </c>
      <c r="Q634" s="215" t="s">
        <v>6091</v>
      </c>
      <c r="R634" s="408" t="s">
        <v>6092</v>
      </c>
      <c r="S634" s="355" t="s">
        <v>6020</v>
      </c>
      <c r="T634" s="22" t="s">
        <v>6093</v>
      </c>
      <c r="U634" s="32">
        <v>106000.0</v>
      </c>
      <c r="V634" s="32">
        <v>122000.0</v>
      </c>
      <c r="W634" s="33" t="s">
        <v>44</v>
      </c>
      <c r="X634" s="113" t="s">
        <v>6094</v>
      </c>
      <c r="Y634" s="113" t="s">
        <v>6095</v>
      </c>
      <c r="Z634" s="32">
        <v>31800.0</v>
      </c>
      <c r="AA634" s="34" t="s">
        <v>47</v>
      </c>
      <c r="AB634" s="35" t="s">
        <v>6096</v>
      </c>
      <c r="AC634" s="36" t="s">
        <v>6097</v>
      </c>
      <c r="AD634" s="17" t="s">
        <v>50</v>
      </c>
      <c r="AE634" s="72">
        <v>16000.0</v>
      </c>
      <c r="AF634" s="78" t="s">
        <v>29</v>
      </c>
    </row>
    <row r="635" ht="19.5" customHeight="1">
      <c r="A635" s="17" t="s">
        <v>67</v>
      </c>
      <c r="B635" s="17" t="s">
        <v>1854</v>
      </c>
      <c r="C635" s="17" t="s">
        <v>2054</v>
      </c>
      <c r="D635" s="205" t="s">
        <v>67</v>
      </c>
      <c r="E635" s="209" t="s">
        <v>6098</v>
      </c>
      <c r="F635" s="209" t="s">
        <v>6099</v>
      </c>
      <c r="G635" s="209" t="s">
        <v>6100</v>
      </c>
      <c r="H635" s="211"/>
      <c r="I635" s="211" t="s">
        <v>51</v>
      </c>
      <c r="J635" s="364"/>
      <c r="K635" s="351" t="s">
        <v>6003</v>
      </c>
      <c r="L635" s="351" t="s">
        <v>6101</v>
      </c>
      <c r="M635" s="352" t="s">
        <v>6102</v>
      </c>
      <c r="N635" s="351" t="s">
        <v>6103</v>
      </c>
      <c r="O635" s="386" t="s">
        <v>39</v>
      </c>
      <c r="P635" s="116">
        <v>20.0</v>
      </c>
      <c r="Q635" s="215" t="s">
        <v>6104</v>
      </c>
      <c r="R635" s="214" t="s">
        <v>6105</v>
      </c>
      <c r="S635" s="355" t="s">
        <v>6020</v>
      </c>
      <c r="T635" s="22" t="s">
        <v>6093</v>
      </c>
      <c r="U635" s="32">
        <v>106000.0</v>
      </c>
      <c r="V635" s="32">
        <v>122000.0</v>
      </c>
      <c r="W635" s="33" t="s">
        <v>44</v>
      </c>
      <c r="X635" s="113" t="s">
        <v>6106</v>
      </c>
      <c r="Y635" s="113" t="s">
        <v>6107</v>
      </c>
      <c r="Z635" s="32">
        <v>31800.0</v>
      </c>
      <c r="AA635" s="34" t="s">
        <v>47</v>
      </c>
      <c r="AB635" s="35" t="s">
        <v>6096</v>
      </c>
      <c r="AC635" s="36" t="s">
        <v>6108</v>
      </c>
      <c r="AD635" s="17" t="s">
        <v>50</v>
      </c>
      <c r="AE635" s="72">
        <v>16000.0</v>
      </c>
      <c r="AF635" s="78" t="s">
        <v>29</v>
      </c>
    </row>
    <row r="636" ht="19.5" customHeight="1">
      <c r="A636" s="17" t="s">
        <v>67</v>
      </c>
      <c r="B636" s="17" t="s">
        <v>1854</v>
      </c>
      <c r="C636" s="17" t="s">
        <v>2054</v>
      </c>
      <c r="D636" s="205" t="s">
        <v>67</v>
      </c>
      <c r="E636" s="209" t="s">
        <v>6109</v>
      </c>
      <c r="F636" s="209" t="s">
        <v>6110</v>
      </c>
      <c r="G636" s="209" t="s">
        <v>6111</v>
      </c>
      <c r="H636" s="211"/>
      <c r="I636" s="211" t="s">
        <v>51</v>
      </c>
      <c r="J636" s="364"/>
      <c r="K636" s="351" t="s">
        <v>6003</v>
      </c>
      <c r="L636" s="351" t="s">
        <v>6112</v>
      </c>
      <c r="M636" s="352" t="s">
        <v>6113</v>
      </c>
      <c r="N636" s="351" t="s">
        <v>6114</v>
      </c>
      <c r="O636" s="386" t="s">
        <v>39</v>
      </c>
      <c r="P636" s="116">
        <v>16.0</v>
      </c>
      <c r="Q636" s="215" t="s">
        <v>6115</v>
      </c>
      <c r="R636" s="354" t="s">
        <v>6116</v>
      </c>
      <c r="S636" s="355" t="s">
        <v>6020</v>
      </c>
      <c r="T636" s="22" t="s">
        <v>6093</v>
      </c>
      <c r="U636" s="32">
        <v>106000.0</v>
      </c>
      <c r="V636" s="32">
        <v>122000.0</v>
      </c>
      <c r="W636" s="33" t="s">
        <v>44</v>
      </c>
      <c r="X636" s="113" t="s">
        <v>6117</v>
      </c>
      <c r="Y636" s="113" t="s">
        <v>6118</v>
      </c>
      <c r="Z636" s="32">
        <v>31800.0</v>
      </c>
      <c r="AA636" s="34" t="s">
        <v>47</v>
      </c>
      <c r="AB636" s="35" t="s">
        <v>6096</v>
      </c>
      <c r="AC636" s="36" t="s">
        <v>6119</v>
      </c>
      <c r="AD636" s="17" t="s">
        <v>50</v>
      </c>
      <c r="AE636" s="72">
        <v>16000.0</v>
      </c>
      <c r="AF636" s="78" t="s">
        <v>29</v>
      </c>
    </row>
    <row r="637" ht="19.5" customHeight="1">
      <c r="A637" s="17" t="s">
        <v>67</v>
      </c>
      <c r="B637" s="17" t="s">
        <v>1854</v>
      </c>
      <c r="C637" s="17" t="s">
        <v>2054</v>
      </c>
      <c r="D637" s="205" t="s">
        <v>67</v>
      </c>
      <c r="E637" s="209" t="s">
        <v>6120</v>
      </c>
      <c r="F637" s="209" t="s">
        <v>6121</v>
      </c>
      <c r="G637" s="209" t="s">
        <v>6122</v>
      </c>
      <c r="H637" s="211"/>
      <c r="I637" s="211" t="s">
        <v>51</v>
      </c>
      <c r="J637" s="216"/>
      <c r="K637" s="335" t="s">
        <v>6003</v>
      </c>
      <c r="L637" s="335" t="s">
        <v>6123</v>
      </c>
      <c r="M637" s="358" t="s">
        <v>6124</v>
      </c>
      <c r="N637" s="337" t="s">
        <v>6125</v>
      </c>
      <c r="O637" s="26" t="s">
        <v>39</v>
      </c>
      <c r="P637" s="204">
        <v>12.0</v>
      </c>
      <c r="Q637" s="340" t="s">
        <v>6126</v>
      </c>
      <c r="R637" s="354" t="s">
        <v>6127</v>
      </c>
      <c r="S637" s="112" t="s">
        <v>5119</v>
      </c>
      <c r="T637" s="409" t="s">
        <v>6128</v>
      </c>
      <c r="U637" s="328">
        <v>80000.0</v>
      </c>
      <c r="V637" s="328">
        <v>113000.0</v>
      </c>
      <c r="W637" s="410" t="s">
        <v>44</v>
      </c>
      <c r="X637" s="113" t="s">
        <v>6129</v>
      </c>
      <c r="Y637" s="113" t="s">
        <v>6130</v>
      </c>
      <c r="Z637" s="323">
        <v>24000.0</v>
      </c>
      <c r="AA637" s="324" t="s">
        <v>47</v>
      </c>
      <c r="AB637" s="51" t="s">
        <v>6131</v>
      </c>
      <c r="AC637" s="56" t="s">
        <v>6132</v>
      </c>
      <c r="AD637" s="17" t="s">
        <v>50</v>
      </c>
      <c r="AE637" s="177">
        <v>33000.0</v>
      </c>
      <c r="AF637" s="306" t="s">
        <v>29</v>
      </c>
    </row>
    <row r="638" ht="19.5" customHeight="1">
      <c r="A638" s="17" t="s">
        <v>67</v>
      </c>
      <c r="B638" s="17" t="s">
        <v>1854</v>
      </c>
      <c r="C638" s="17" t="s">
        <v>2054</v>
      </c>
      <c r="D638" s="205" t="s">
        <v>67</v>
      </c>
      <c r="E638" s="209" t="s">
        <v>6133</v>
      </c>
      <c r="F638" s="209" t="s">
        <v>6134</v>
      </c>
      <c r="G638" s="209" t="s">
        <v>6135</v>
      </c>
      <c r="H638" s="211"/>
      <c r="I638" s="211" t="s">
        <v>51</v>
      </c>
      <c r="J638" s="364"/>
      <c r="K638" s="335" t="s">
        <v>6003</v>
      </c>
      <c r="L638" s="335" t="s">
        <v>6136</v>
      </c>
      <c r="M638" s="358" t="s">
        <v>6137</v>
      </c>
      <c r="N638" s="337" t="s">
        <v>6138</v>
      </c>
      <c r="O638" s="386" t="s">
        <v>39</v>
      </c>
      <c r="P638" s="204">
        <v>12.0</v>
      </c>
      <c r="Q638" s="340" t="s">
        <v>6126</v>
      </c>
      <c r="R638" s="354" t="s">
        <v>6139</v>
      </c>
      <c r="S638" s="360" t="s">
        <v>5119</v>
      </c>
      <c r="T638" s="63" t="s">
        <v>6128</v>
      </c>
      <c r="U638" s="411">
        <v>80000.0</v>
      </c>
      <c r="V638" s="411">
        <v>80000.0</v>
      </c>
      <c r="W638" s="49" t="s">
        <v>44</v>
      </c>
      <c r="X638" s="113" t="s">
        <v>6140</v>
      </c>
      <c r="Y638" s="113" t="s">
        <v>6141</v>
      </c>
      <c r="Z638" s="323">
        <v>24000.0</v>
      </c>
      <c r="AA638" s="324" t="s">
        <v>47</v>
      </c>
      <c r="AB638" s="51" t="s">
        <v>6131</v>
      </c>
      <c r="AC638" s="56" t="s">
        <v>6132</v>
      </c>
      <c r="AD638" s="17" t="s">
        <v>50</v>
      </c>
      <c r="AE638" s="177">
        <v>0.0</v>
      </c>
      <c r="AF638" s="164"/>
    </row>
    <row r="639" ht="19.5" customHeight="1">
      <c r="A639" s="17" t="s">
        <v>67</v>
      </c>
      <c r="B639" s="17" t="s">
        <v>1854</v>
      </c>
      <c r="C639" s="17" t="s">
        <v>2054</v>
      </c>
      <c r="D639" s="205" t="s">
        <v>67</v>
      </c>
      <c r="E639" s="209" t="s">
        <v>6142</v>
      </c>
      <c r="F639" s="209" t="s">
        <v>6143</v>
      </c>
      <c r="G639" s="209" t="s">
        <v>6144</v>
      </c>
      <c r="H639" s="211"/>
      <c r="I639" s="211" t="s">
        <v>51</v>
      </c>
      <c r="J639" s="364"/>
      <c r="K639" s="335" t="s">
        <v>6003</v>
      </c>
      <c r="L639" s="335" t="s">
        <v>6145</v>
      </c>
      <c r="M639" s="358" t="s">
        <v>6146</v>
      </c>
      <c r="N639" s="337" t="s">
        <v>6147</v>
      </c>
      <c r="O639" s="386" t="s">
        <v>39</v>
      </c>
      <c r="P639" s="204">
        <v>12.0</v>
      </c>
      <c r="Q639" s="340" t="s">
        <v>6126</v>
      </c>
      <c r="R639" s="354" t="s">
        <v>6148</v>
      </c>
      <c r="S639" s="360" t="s">
        <v>5119</v>
      </c>
      <c r="T639" s="63" t="s">
        <v>6128</v>
      </c>
      <c r="U639" s="411">
        <v>80000.0</v>
      </c>
      <c r="V639" s="411">
        <v>80000.0</v>
      </c>
      <c r="W639" s="49" t="s">
        <v>44</v>
      </c>
      <c r="X639" s="412" t="s">
        <v>6149</v>
      </c>
      <c r="Y639" s="412" t="s">
        <v>6150</v>
      </c>
      <c r="Z639" s="323">
        <v>24000.0</v>
      </c>
      <c r="AA639" s="324" t="s">
        <v>47</v>
      </c>
      <c r="AB639" s="51" t="s">
        <v>6131</v>
      </c>
      <c r="AC639" s="56" t="s">
        <v>6132</v>
      </c>
      <c r="AD639" s="17" t="s">
        <v>50</v>
      </c>
      <c r="AE639" s="177">
        <v>0.0</v>
      </c>
      <c r="AF639" s="164"/>
    </row>
    <row r="640" ht="19.5" customHeight="1">
      <c r="A640" s="17" t="s">
        <v>67</v>
      </c>
      <c r="B640" s="39" t="s">
        <v>3106</v>
      </c>
      <c r="C640" s="39" t="s">
        <v>1474</v>
      </c>
      <c r="D640" s="413" t="s">
        <v>67</v>
      </c>
      <c r="E640" s="214" t="s">
        <v>6151</v>
      </c>
      <c r="F640" s="233" t="s">
        <v>6152</v>
      </c>
      <c r="G640" s="215" t="s">
        <v>6153</v>
      </c>
      <c r="H640" s="216"/>
      <c r="I640" s="216"/>
      <c r="J640" s="364"/>
      <c r="K640" s="351" t="s">
        <v>6003</v>
      </c>
      <c r="L640" s="351" t="s">
        <v>6154</v>
      </c>
      <c r="M640" s="352" t="s">
        <v>6155</v>
      </c>
      <c r="N640" s="351" t="s">
        <v>6156</v>
      </c>
      <c r="O640" s="414" t="s">
        <v>1969</v>
      </c>
      <c r="P640" s="116">
        <v>18.0</v>
      </c>
      <c r="Q640" s="215" t="s">
        <v>6157</v>
      </c>
      <c r="R640" s="354" t="s">
        <v>6158</v>
      </c>
      <c r="S640" s="355" t="s">
        <v>6159</v>
      </c>
      <c r="T640" s="22" t="s">
        <v>3116</v>
      </c>
      <c r="U640" s="223">
        <v>430000.0</v>
      </c>
      <c r="V640" s="223">
        <v>560000.0</v>
      </c>
      <c r="W640" s="33" t="s">
        <v>44</v>
      </c>
      <c r="X640" s="366"/>
      <c r="Y640" s="366"/>
      <c r="Z640" s="224">
        <v>129000.0</v>
      </c>
      <c r="AA640" s="225" t="s">
        <v>47</v>
      </c>
      <c r="AB640" s="235" t="s">
        <v>6160</v>
      </c>
      <c r="AC640" s="201" t="s">
        <v>6161</v>
      </c>
      <c r="AD640" s="39" t="s">
        <v>50</v>
      </c>
      <c r="AE640" s="222">
        <v>130000.0</v>
      </c>
      <c r="AF640" s="226" t="s">
        <v>29</v>
      </c>
    </row>
    <row r="641" ht="19.5" customHeight="1">
      <c r="A641" s="17" t="s">
        <v>67</v>
      </c>
      <c r="B641" s="17" t="s">
        <v>3330</v>
      </c>
      <c r="C641" s="17" t="s">
        <v>3330</v>
      </c>
      <c r="D641" s="205" t="s">
        <v>67</v>
      </c>
      <c r="E641" s="208" t="s">
        <v>6162</v>
      </c>
      <c r="F641" s="209" t="s">
        <v>6163</v>
      </c>
      <c r="G641" s="209" t="s">
        <v>6164</v>
      </c>
      <c r="H641" s="182"/>
      <c r="I641" s="182"/>
      <c r="J641" s="364"/>
      <c r="K641" s="351" t="s">
        <v>6003</v>
      </c>
      <c r="L641" s="351" t="s">
        <v>6165</v>
      </c>
      <c r="M641" s="352" t="s">
        <v>6166</v>
      </c>
      <c r="N641" s="351" t="s">
        <v>6167</v>
      </c>
      <c r="O641" s="386" t="s">
        <v>39</v>
      </c>
      <c r="P641" s="116">
        <v>16.0</v>
      </c>
      <c r="Q641" s="215" t="s">
        <v>6168</v>
      </c>
      <c r="R641" s="354" t="s">
        <v>6169</v>
      </c>
      <c r="S641" s="355" t="s">
        <v>254</v>
      </c>
      <c r="T641" s="22" t="s">
        <v>6170</v>
      </c>
      <c r="U641" s="32">
        <v>110000.0</v>
      </c>
      <c r="V641" s="32">
        <v>110000.0</v>
      </c>
      <c r="W641" s="33" t="s">
        <v>44</v>
      </c>
      <c r="X641" s="113" t="s">
        <v>6171</v>
      </c>
      <c r="Y641" s="113" t="s">
        <v>6172</v>
      </c>
      <c r="Z641" s="32">
        <v>33000.0</v>
      </c>
      <c r="AA641" s="34" t="s">
        <v>47</v>
      </c>
      <c r="AB641" s="35" t="s">
        <v>6173</v>
      </c>
      <c r="AC641" s="36" t="s">
        <v>6174</v>
      </c>
      <c r="AD641" s="17" t="s">
        <v>50</v>
      </c>
      <c r="AE641" s="37">
        <v>0.0</v>
      </c>
      <c r="AF641" s="38"/>
    </row>
    <row r="642" ht="19.5" customHeight="1">
      <c r="A642" s="17" t="s">
        <v>67</v>
      </c>
      <c r="B642" s="39" t="s">
        <v>3106</v>
      </c>
      <c r="C642" s="39" t="s">
        <v>3316</v>
      </c>
      <c r="D642" s="213" t="s">
        <v>67</v>
      </c>
      <c r="E642" s="215" t="s">
        <v>6175</v>
      </c>
      <c r="F642" s="215" t="s">
        <v>6176</v>
      </c>
      <c r="G642" s="215" t="s">
        <v>6177</v>
      </c>
      <c r="H642" s="216"/>
      <c r="I642" s="263"/>
      <c r="J642" s="364"/>
      <c r="K642" s="351" t="s">
        <v>6003</v>
      </c>
      <c r="L642" s="351" t="s">
        <v>6178</v>
      </c>
      <c r="M642" s="352" t="s">
        <v>6179</v>
      </c>
      <c r="N642" s="351" t="s">
        <v>6180</v>
      </c>
      <c r="O642" s="415" t="s">
        <v>1969</v>
      </c>
      <c r="P642" s="353">
        <v>15.0</v>
      </c>
      <c r="Q642" s="365" t="s">
        <v>6181</v>
      </c>
      <c r="R642" s="354" t="s">
        <v>6182</v>
      </c>
      <c r="S642" s="355" t="s">
        <v>4669</v>
      </c>
      <c r="T642" s="22" t="s">
        <v>3859</v>
      </c>
      <c r="U642" s="222">
        <v>130000.0</v>
      </c>
      <c r="V642" s="222">
        <v>157000.0</v>
      </c>
      <c r="W642" s="33" t="s">
        <v>44</v>
      </c>
      <c r="X642" s="366"/>
      <c r="Y642" s="366"/>
      <c r="Z642" s="224">
        <v>39000.0</v>
      </c>
      <c r="AA642" s="225" t="s">
        <v>47</v>
      </c>
      <c r="AB642" s="235" t="s">
        <v>6183</v>
      </c>
      <c r="AC642" s="237" t="s">
        <v>6181</v>
      </c>
      <c r="AD642" s="39" t="s">
        <v>50</v>
      </c>
      <c r="AE642" s="222">
        <v>27000.0</v>
      </c>
      <c r="AF642" s="226" t="s">
        <v>29</v>
      </c>
    </row>
    <row r="643" ht="19.5" customHeight="1">
      <c r="A643" s="17" t="s">
        <v>67</v>
      </c>
      <c r="B643" s="39" t="s">
        <v>3106</v>
      </c>
      <c r="C643" s="39" t="s">
        <v>1474</v>
      </c>
      <c r="D643" s="213" t="s">
        <v>67</v>
      </c>
      <c r="E643" s="215" t="s">
        <v>6184</v>
      </c>
      <c r="F643" s="215" t="s">
        <v>6185</v>
      </c>
      <c r="G643" s="215" t="s">
        <v>6186</v>
      </c>
      <c r="H643" s="216"/>
      <c r="I643" s="216"/>
      <c r="J643" s="416"/>
      <c r="K643" s="351" t="s">
        <v>6003</v>
      </c>
      <c r="L643" s="351" t="s">
        <v>6187</v>
      </c>
      <c r="M643" s="352" t="s">
        <v>6188</v>
      </c>
      <c r="N643" s="351" t="s">
        <v>6189</v>
      </c>
      <c r="O643" s="414" t="s">
        <v>1969</v>
      </c>
      <c r="P643" s="116">
        <v>6.0</v>
      </c>
      <c r="Q643" s="215" t="s">
        <v>6190</v>
      </c>
      <c r="R643" s="354" t="s">
        <v>6191</v>
      </c>
      <c r="S643" s="355" t="s">
        <v>6159</v>
      </c>
      <c r="T643" s="22" t="s">
        <v>4945</v>
      </c>
      <c r="U643" s="223">
        <v>110000.0</v>
      </c>
      <c r="V643" s="223">
        <v>165000.0</v>
      </c>
      <c r="W643" s="259" t="s">
        <v>44</v>
      </c>
      <c r="X643" s="366"/>
      <c r="Y643" s="366"/>
      <c r="Z643" s="224">
        <v>33000.0</v>
      </c>
      <c r="AA643" s="225" t="s">
        <v>47</v>
      </c>
      <c r="AB643" s="235" t="s">
        <v>6192</v>
      </c>
      <c r="AC643" s="237" t="s">
        <v>6193</v>
      </c>
      <c r="AD643" s="39" t="s">
        <v>50</v>
      </c>
      <c r="AE643" s="222">
        <v>55000.0</v>
      </c>
      <c r="AF643" s="226" t="s">
        <v>29</v>
      </c>
    </row>
    <row r="644" ht="19.5" customHeight="1">
      <c r="A644" s="17" t="s">
        <v>67</v>
      </c>
      <c r="B644" s="17" t="s">
        <v>3156</v>
      </c>
      <c r="C644" s="17" t="s">
        <v>3156</v>
      </c>
      <c r="D644" s="205" t="s">
        <v>67</v>
      </c>
      <c r="E644" s="417" t="s">
        <v>6194</v>
      </c>
      <c r="F644" s="244" t="s">
        <v>6195</v>
      </c>
      <c r="G644" s="244" t="s">
        <v>6196</v>
      </c>
      <c r="H644" s="246"/>
      <c r="I644" s="246"/>
      <c r="J644" s="418"/>
      <c r="K644" s="351" t="s">
        <v>6003</v>
      </c>
      <c r="L644" s="351" t="s">
        <v>6197</v>
      </c>
      <c r="M644" s="352" t="s">
        <v>6198</v>
      </c>
      <c r="N644" s="351" t="s">
        <v>6199</v>
      </c>
      <c r="O644" s="386" t="s">
        <v>39</v>
      </c>
      <c r="P644" s="353">
        <v>19.0</v>
      </c>
      <c r="Q644" s="419" t="s">
        <v>6200</v>
      </c>
      <c r="R644" s="420" t="s">
        <v>6201</v>
      </c>
      <c r="S644" s="404" t="s">
        <v>160</v>
      </c>
      <c r="T644" s="22" t="s">
        <v>6202</v>
      </c>
      <c r="U644" s="52">
        <v>124000.0</v>
      </c>
      <c r="V644" s="52">
        <v>124000.0</v>
      </c>
      <c r="W644" s="33" t="s">
        <v>44</v>
      </c>
      <c r="X644" s="89" t="s">
        <v>6203</v>
      </c>
      <c r="Y644" s="89" t="s">
        <v>6204</v>
      </c>
      <c r="Z644" s="32">
        <v>37200.0</v>
      </c>
      <c r="AA644" s="34" t="s">
        <v>47</v>
      </c>
      <c r="AB644" s="35" t="s">
        <v>6205</v>
      </c>
      <c r="AC644" s="36" t="s">
        <v>6206</v>
      </c>
      <c r="AD644" s="17" t="s">
        <v>50</v>
      </c>
      <c r="AE644" s="37">
        <v>0.0</v>
      </c>
      <c r="AF644" s="38"/>
    </row>
    <row r="645" ht="19.5" customHeight="1">
      <c r="A645" s="17" t="s">
        <v>67</v>
      </c>
      <c r="B645" s="17" t="s">
        <v>3156</v>
      </c>
      <c r="C645" s="17" t="s">
        <v>3156</v>
      </c>
      <c r="D645" s="205" t="s">
        <v>67</v>
      </c>
      <c r="E645" s="421" t="s">
        <v>6207</v>
      </c>
      <c r="F645" s="244" t="s">
        <v>6208</v>
      </c>
      <c r="G645" s="421" t="s">
        <v>6209</v>
      </c>
      <c r="H645" s="246"/>
      <c r="I645" s="246"/>
      <c r="J645" s="418"/>
      <c r="K645" s="351" t="s">
        <v>6003</v>
      </c>
      <c r="L645" s="351" t="s">
        <v>6210</v>
      </c>
      <c r="M645" s="352" t="s">
        <v>6211</v>
      </c>
      <c r="N645" s="351" t="s">
        <v>6212</v>
      </c>
      <c r="O645" s="386" t="s">
        <v>39</v>
      </c>
      <c r="P645" s="116">
        <v>16.0</v>
      </c>
      <c r="Q645" s="215" t="s">
        <v>6213</v>
      </c>
      <c r="R645" s="354" t="s">
        <v>6214</v>
      </c>
      <c r="S645" s="404" t="s">
        <v>160</v>
      </c>
      <c r="T645" s="22" t="s">
        <v>6215</v>
      </c>
      <c r="U645" s="32">
        <v>97400.0</v>
      </c>
      <c r="V645" s="32">
        <v>110000.0</v>
      </c>
      <c r="W645" s="33" t="s">
        <v>44</v>
      </c>
      <c r="X645" s="113" t="s">
        <v>6216</v>
      </c>
      <c r="Y645" s="113" t="s">
        <v>6217</v>
      </c>
      <c r="Z645" s="32">
        <v>29220.0</v>
      </c>
      <c r="AA645" s="34" t="s">
        <v>47</v>
      </c>
      <c r="AB645" s="35" t="s">
        <v>6218</v>
      </c>
      <c r="AC645" s="36" t="s">
        <v>6219</v>
      </c>
      <c r="AD645" s="17" t="s">
        <v>50</v>
      </c>
      <c r="AE645" s="37">
        <v>12600.0</v>
      </c>
      <c r="AF645" s="38"/>
    </row>
    <row r="646" ht="19.5" customHeight="1">
      <c r="A646" s="17" t="s">
        <v>67</v>
      </c>
      <c r="B646" s="17" t="s">
        <v>3106</v>
      </c>
      <c r="C646" s="17" t="s">
        <v>3316</v>
      </c>
      <c r="D646" s="205" t="s">
        <v>67</v>
      </c>
      <c r="E646" s="209" t="s">
        <v>6220</v>
      </c>
      <c r="F646" s="209" t="s">
        <v>6221</v>
      </c>
      <c r="G646" s="209" t="s">
        <v>6222</v>
      </c>
      <c r="H646" s="182"/>
      <c r="I646" s="182"/>
      <c r="J646" s="364"/>
      <c r="K646" s="351" t="s">
        <v>6003</v>
      </c>
      <c r="L646" s="351" t="s">
        <v>6223</v>
      </c>
      <c r="M646" s="352" t="s">
        <v>6224</v>
      </c>
      <c r="N646" s="351" t="s">
        <v>6225</v>
      </c>
      <c r="O646" s="386" t="s">
        <v>39</v>
      </c>
      <c r="P646" s="116">
        <v>16.0</v>
      </c>
      <c r="Q646" s="215" t="s">
        <v>6226</v>
      </c>
      <c r="R646" s="354" t="s">
        <v>6227</v>
      </c>
      <c r="S646" s="355" t="s">
        <v>185</v>
      </c>
      <c r="T646" s="22" t="s">
        <v>3859</v>
      </c>
      <c r="U646" s="52">
        <v>200000.0</v>
      </c>
      <c r="V646" s="52">
        <v>265000.0</v>
      </c>
      <c r="W646" s="33" t="s">
        <v>44</v>
      </c>
      <c r="X646" s="89" t="s">
        <v>6228</v>
      </c>
      <c r="Y646" s="89" t="s">
        <v>6229</v>
      </c>
      <c r="Z646" s="32">
        <v>60000.0</v>
      </c>
      <c r="AA646" s="34" t="s">
        <v>47</v>
      </c>
      <c r="AB646" s="35" t="s">
        <v>6230</v>
      </c>
      <c r="AC646" s="36" t="s">
        <v>6231</v>
      </c>
      <c r="AD646" s="17" t="s">
        <v>50</v>
      </c>
      <c r="AE646" s="37">
        <v>65000.0</v>
      </c>
      <c r="AF646" s="38" t="s">
        <v>29</v>
      </c>
    </row>
    <row r="647" ht="19.5" customHeight="1">
      <c r="A647" s="17" t="s">
        <v>67</v>
      </c>
      <c r="B647" s="39" t="s">
        <v>3106</v>
      </c>
      <c r="C647" s="39" t="s">
        <v>3106</v>
      </c>
      <c r="D647" s="213" t="s">
        <v>67</v>
      </c>
      <c r="E647" s="215" t="s">
        <v>6232</v>
      </c>
      <c r="F647" s="215" t="s">
        <v>6233</v>
      </c>
      <c r="G647" s="215" t="s">
        <v>6234</v>
      </c>
      <c r="H647" s="216"/>
      <c r="I647" s="263"/>
      <c r="J647" s="416"/>
      <c r="K647" s="351" t="s">
        <v>6003</v>
      </c>
      <c r="L647" s="351" t="s">
        <v>6235</v>
      </c>
      <c r="M647" s="352" t="s">
        <v>6236</v>
      </c>
      <c r="N647" s="351" t="s">
        <v>6237</v>
      </c>
      <c r="O647" s="414" t="s">
        <v>1969</v>
      </c>
      <c r="P647" s="116">
        <v>14.0</v>
      </c>
      <c r="Q647" s="365" t="s">
        <v>6238</v>
      </c>
      <c r="R647" s="354" t="s">
        <v>6239</v>
      </c>
      <c r="S647" s="355" t="s">
        <v>3974</v>
      </c>
      <c r="T647" s="22" t="s">
        <v>3904</v>
      </c>
      <c r="U647" s="223">
        <v>140000.0</v>
      </c>
      <c r="V647" s="223">
        <v>225000.0</v>
      </c>
      <c r="W647" s="259" t="s">
        <v>44</v>
      </c>
      <c r="X647" s="366"/>
      <c r="Y647" s="366"/>
      <c r="Z647" s="224">
        <v>42000.0</v>
      </c>
      <c r="AA647" s="225" t="s">
        <v>47</v>
      </c>
      <c r="AB647" s="198" t="s">
        <v>6240</v>
      </c>
      <c r="AC647" s="237" t="s">
        <v>6241</v>
      </c>
      <c r="AD647" s="39" t="s">
        <v>50</v>
      </c>
      <c r="AE647" s="222">
        <v>85000.0</v>
      </c>
      <c r="AF647" s="226" t="s">
        <v>29</v>
      </c>
    </row>
    <row r="648" ht="19.5" customHeight="1">
      <c r="A648" s="17" t="s">
        <v>67</v>
      </c>
      <c r="B648" s="39" t="s">
        <v>3106</v>
      </c>
      <c r="C648" s="39" t="s">
        <v>3316</v>
      </c>
      <c r="D648" s="213" t="s">
        <v>67</v>
      </c>
      <c r="E648" s="215" t="s">
        <v>6242</v>
      </c>
      <c r="F648" s="215" t="s">
        <v>6243</v>
      </c>
      <c r="G648" s="215" t="s">
        <v>6244</v>
      </c>
      <c r="H648" s="216"/>
      <c r="I648" s="263"/>
      <c r="J648" s="416"/>
      <c r="K648" s="351" t="s">
        <v>6003</v>
      </c>
      <c r="L648" s="351" t="s">
        <v>6245</v>
      </c>
      <c r="M648" s="352" t="s">
        <v>6246</v>
      </c>
      <c r="N648" s="351" t="s">
        <v>6247</v>
      </c>
      <c r="O648" s="238" t="s">
        <v>3125</v>
      </c>
      <c r="P648" s="116">
        <v>14.0</v>
      </c>
      <c r="Q648" s="365" t="s">
        <v>6238</v>
      </c>
      <c r="R648" s="367" t="s">
        <v>6248</v>
      </c>
      <c r="S648" s="355">
        <v>202506.0</v>
      </c>
      <c r="T648" s="22" t="s">
        <v>3904</v>
      </c>
      <c r="U648" s="223">
        <v>140000.0</v>
      </c>
      <c r="V648" s="223">
        <v>230000.0</v>
      </c>
      <c r="W648" s="259" t="s">
        <v>44</v>
      </c>
      <c r="X648" s="366"/>
      <c r="Y648" s="366"/>
      <c r="Z648" s="224">
        <v>49000.0</v>
      </c>
      <c r="AA648" s="225" t="s">
        <v>3127</v>
      </c>
      <c r="AB648" s="198" t="s">
        <v>6249</v>
      </c>
      <c r="AC648" s="237" t="s">
        <v>6241</v>
      </c>
      <c r="AD648" s="39" t="s">
        <v>50</v>
      </c>
      <c r="AE648" s="222">
        <v>90000.0</v>
      </c>
      <c r="AF648" s="226"/>
    </row>
    <row r="649" ht="19.5" customHeight="1">
      <c r="A649" s="17" t="s">
        <v>67</v>
      </c>
      <c r="B649" s="39" t="s">
        <v>3106</v>
      </c>
      <c r="C649" s="39" t="s">
        <v>3106</v>
      </c>
      <c r="D649" s="213" t="s">
        <v>67</v>
      </c>
      <c r="E649" s="233" t="s">
        <v>6250</v>
      </c>
      <c r="F649" s="233" t="s">
        <v>6251</v>
      </c>
      <c r="G649" s="233" t="s">
        <v>6252</v>
      </c>
      <c r="H649" s="263"/>
      <c r="I649" s="263"/>
      <c r="J649" s="364"/>
      <c r="K649" s="351" t="s">
        <v>6003</v>
      </c>
      <c r="L649" s="351" t="s">
        <v>6253</v>
      </c>
      <c r="M649" s="352" t="s">
        <v>6254</v>
      </c>
      <c r="N649" s="351" t="s">
        <v>6255</v>
      </c>
      <c r="O649" s="414" t="s">
        <v>1969</v>
      </c>
      <c r="P649" s="353">
        <v>52.0</v>
      </c>
      <c r="Q649" s="365" t="s">
        <v>6256</v>
      </c>
      <c r="R649" s="354" t="s">
        <v>6257</v>
      </c>
      <c r="S649" s="355" t="s">
        <v>6258</v>
      </c>
      <c r="T649" s="22" t="s">
        <v>3937</v>
      </c>
      <c r="U649" s="222">
        <v>130000.0</v>
      </c>
      <c r="V649" s="222">
        <v>185000.0</v>
      </c>
      <c r="W649" s="33" t="s">
        <v>44</v>
      </c>
      <c r="X649" s="366"/>
      <c r="Y649" s="366"/>
      <c r="Z649" s="224">
        <v>39000.0</v>
      </c>
      <c r="AA649" s="225" t="s">
        <v>47</v>
      </c>
      <c r="AB649" s="235" t="s">
        <v>3117</v>
      </c>
      <c r="AC649" s="237" t="s">
        <v>3118</v>
      </c>
      <c r="AD649" s="39" t="s">
        <v>50</v>
      </c>
      <c r="AE649" s="222">
        <v>55000.0</v>
      </c>
      <c r="AF649" s="226" t="s">
        <v>29</v>
      </c>
    </row>
    <row r="650" ht="19.5" customHeight="1">
      <c r="A650" s="17" t="s">
        <v>67</v>
      </c>
      <c r="B650" s="17" t="s">
        <v>3106</v>
      </c>
      <c r="C650" s="17" t="s">
        <v>3106</v>
      </c>
      <c r="D650" s="205" t="s">
        <v>67</v>
      </c>
      <c r="E650" s="208" t="s">
        <v>6259</v>
      </c>
      <c r="F650" s="209" t="s">
        <v>6260</v>
      </c>
      <c r="G650" s="209" t="s">
        <v>6261</v>
      </c>
      <c r="H650" s="182"/>
      <c r="I650" s="182"/>
      <c r="J650" s="364"/>
      <c r="K650" s="351" t="s">
        <v>6003</v>
      </c>
      <c r="L650" s="351" t="s">
        <v>6262</v>
      </c>
      <c r="M650" s="352" t="s">
        <v>6263</v>
      </c>
      <c r="N650" s="351" t="s">
        <v>6264</v>
      </c>
      <c r="O650" s="386" t="s">
        <v>39</v>
      </c>
      <c r="P650" s="353">
        <v>36.0</v>
      </c>
      <c r="Q650" s="215" t="s">
        <v>6256</v>
      </c>
      <c r="R650" s="354" t="s">
        <v>6265</v>
      </c>
      <c r="S650" s="355" t="s">
        <v>173</v>
      </c>
      <c r="T650" s="22" t="s">
        <v>3937</v>
      </c>
      <c r="U650" s="52">
        <v>130000.0</v>
      </c>
      <c r="V650" s="52">
        <v>180000.0</v>
      </c>
      <c r="W650" s="33" t="s">
        <v>44</v>
      </c>
      <c r="X650" s="89" t="s">
        <v>6266</v>
      </c>
      <c r="Y650" s="89" t="s">
        <v>6267</v>
      </c>
      <c r="Z650" s="32">
        <v>39000.0</v>
      </c>
      <c r="AA650" s="34" t="s">
        <v>47</v>
      </c>
      <c r="AB650" s="28" t="s">
        <v>6268</v>
      </c>
      <c r="AC650" s="36" t="s">
        <v>6269</v>
      </c>
      <c r="AD650" s="17" t="s">
        <v>50</v>
      </c>
      <c r="AE650" s="37">
        <v>50000.0</v>
      </c>
      <c r="AF650" s="38" t="s">
        <v>29</v>
      </c>
    </row>
    <row r="651" ht="19.5" customHeight="1">
      <c r="A651" s="17" t="s">
        <v>67</v>
      </c>
      <c r="B651" s="17" t="s">
        <v>3106</v>
      </c>
      <c r="C651" s="17" t="s">
        <v>3106</v>
      </c>
      <c r="D651" s="205" t="s">
        <v>67</v>
      </c>
      <c r="E651" s="209" t="s">
        <v>6270</v>
      </c>
      <c r="F651" s="209" t="s">
        <v>6271</v>
      </c>
      <c r="G651" s="209" t="s">
        <v>6272</v>
      </c>
      <c r="H651" s="246"/>
      <c r="I651" s="246"/>
      <c r="J651" s="418"/>
      <c r="K651" s="335" t="s">
        <v>6003</v>
      </c>
      <c r="L651" s="335" t="s">
        <v>6273</v>
      </c>
      <c r="M651" s="422" t="s">
        <v>6274</v>
      </c>
      <c r="N651" s="351" t="s">
        <v>6275</v>
      </c>
      <c r="O651" s="386" t="s">
        <v>39</v>
      </c>
      <c r="P651" s="178">
        <v>14.0</v>
      </c>
      <c r="Q651" s="354" t="s">
        <v>6276</v>
      </c>
      <c r="R651" s="354" t="s">
        <v>6277</v>
      </c>
      <c r="S651" s="360" t="s">
        <v>6278</v>
      </c>
      <c r="T651" s="107" t="s">
        <v>3325</v>
      </c>
      <c r="U651" s="295">
        <v>180000.0</v>
      </c>
      <c r="V651" s="295">
        <v>225000.0</v>
      </c>
      <c r="W651" s="49" t="s">
        <v>44</v>
      </c>
      <c r="X651" s="383" t="s">
        <v>6279</v>
      </c>
      <c r="Y651" s="383" t="s">
        <v>6280</v>
      </c>
      <c r="Z651" s="323">
        <v>54000.0</v>
      </c>
      <c r="AA651" s="324" t="s">
        <v>47</v>
      </c>
      <c r="AB651" s="51" t="s">
        <v>6281</v>
      </c>
      <c r="AC651" s="56" t="s">
        <v>6276</v>
      </c>
      <c r="AD651" s="17" t="s">
        <v>50</v>
      </c>
      <c r="AE651" s="361">
        <v>45000.0</v>
      </c>
      <c r="AF651" s="306" t="s">
        <v>29</v>
      </c>
    </row>
    <row r="652" ht="19.5" customHeight="1">
      <c r="A652" s="17" t="s">
        <v>67</v>
      </c>
      <c r="B652" s="17" t="s">
        <v>3156</v>
      </c>
      <c r="C652" s="17" t="s">
        <v>3156</v>
      </c>
      <c r="D652" s="205" t="s">
        <v>67</v>
      </c>
      <c r="E652" s="244" t="s">
        <v>6282</v>
      </c>
      <c r="F652" s="244" t="s">
        <v>6283</v>
      </c>
      <c r="G652" s="244" t="s">
        <v>6284</v>
      </c>
      <c r="H652" s="246"/>
      <c r="I652" s="246"/>
      <c r="J652" s="418"/>
      <c r="K652" s="351" t="s">
        <v>6003</v>
      </c>
      <c r="L652" s="351" t="s">
        <v>6285</v>
      </c>
      <c r="M652" s="352" t="s">
        <v>6286</v>
      </c>
      <c r="N652" s="351" t="s">
        <v>6287</v>
      </c>
      <c r="O652" s="386" t="s">
        <v>39</v>
      </c>
      <c r="P652" s="116">
        <v>10.0</v>
      </c>
      <c r="Q652" s="215" t="s">
        <v>6288</v>
      </c>
      <c r="R652" s="215" t="s">
        <v>6289</v>
      </c>
      <c r="S652" s="355" t="s">
        <v>173</v>
      </c>
      <c r="T652" s="22" t="s">
        <v>6290</v>
      </c>
      <c r="U652" s="53">
        <v>110000.0</v>
      </c>
      <c r="V652" s="53">
        <v>110000.0</v>
      </c>
      <c r="W652" s="33" t="s">
        <v>44</v>
      </c>
      <c r="X652" s="383" t="s">
        <v>6291</v>
      </c>
      <c r="Y652" s="383" t="s">
        <v>6292</v>
      </c>
      <c r="Z652" s="32">
        <v>33000.0</v>
      </c>
      <c r="AA652" s="34" t="s">
        <v>47</v>
      </c>
      <c r="AB652" s="28" t="s">
        <v>6293</v>
      </c>
      <c r="AC652" s="36" t="s">
        <v>6294</v>
      </c>
      <c r="AD652" s="17" t="s">
        <v>50</v>
      </c>
      <c r="AE652" s="37">
        <v>0.0</v>
      </c>
      <c r="AF652" s="38"/>
    </row>
    <row r="653" ht="19.5" customHeight="1">
      <c r="A653" s="17" t="s">
        <v>67</v>
      </c>
      <c r="B653" s="17" t="s">
        <v>1854</v>
      </c>
      <c r="C653" s="17" t="s">
        <v>2955</v>
      </c>
      <c r="D653" s="205" t="s">
        <v>67</v>
      </c>
      <c r="E653" s="209" t="s">
        <v>6295</v>
      </c>
      <c r="F653" s="209" t="s">
        <v>6296</v>
      </c>
      <c r="G653" s="209" t="s">
        <v>6297</v>
      </c>
      <c r="H653" s="211"/>
      <c r="I653" s="211" t="s">
        <v>51</v>
      </c>
      <c r="J653" s="364"/>
      <c r="K653" s="351" t="s">
        <v>6003</v>
      </c>
      <c r="L653" s="351" t="s">
        <v>6298</v>
      </c>
      <c r="M653" s="352" t="s">
        <v>6299</v>
      </c>
      <c r="N653" s="351" t="s">
        <v>6300</v>
      </c>
      <c r="O653" s="386" t="s">
        <v>39</v>
      </c>
      <c r="P653" s="353">
        <v>14.0</v>
      </c>
      <c r="Q653" s="215" t="s">
        <v>6301</v>
      </c>
      <c r="R653" s="354" t="s">
        <v>6302</v>
      </c>
      <c r="S653" s="355" t="s">
        <v>254</v>
      </c>
      <c r="T653" s="22" t="s">
        <v>1980</v>
      </c>
      <c r="U653" s="52">
        <v>50000.0</v>
      </c>
      <c r="V653" s="52">
        <v>50000.0</v>
      </c>
      <c r="W653" s="33" t="s">
        <v>44</v>
      </c>
      <c r="X653" s="89" t="s">
        <v>6303</v>
      </c>
      <c r="Y653" s="89" t="s">
        <v>6304</v>
      </c>
      <c r="Z653" s="32">
        <v>15000.0</v>
      </c>
      <c r="AA653" s="34" t="s">
        <v>47</v>
      </c>
      <c r="AB653" s="28" t="s">
        <v>6305</v>
      </c>
      <c r="AC653" s="36" t="s">
        <v>6306</v>
      </c>
      <c r="AD653" s="17" t="s">
        <v>50</v>
      </c>
      <c r="AE653" s="37">
        <v>0.0</v>
      </c>
      <c r="AF653" s="38"/>
    </row>
    <row r="654" ht="19.5" customHeight="1">
      <c r="A654" s="17" t="s">
        <v>67</v>
      </c>
      <c r="B654" s="39" t="s">
        <v>1854</v>
      </c>
      <c r="C654" s="39" t="s">
        <v>2955</v>
      </c>
      <c r="D654" s="213" t="s">
        <v>67</v>
      </c>
      <c r="E654" s="198" t="s">
        <v>6307</v>
      </c>
      <c r="F654" s="233" t="s">
        <v>6308</v>
      </c>
      <c r="G654" s="233" t="s">
        <v>6309</v>
      </c>
      <c r="H654" s="263"/>
      <c r="I654" s="257" t="s">
        <v>51</v>
      </c>
      <c r="J654" s="364"/>
      <c r="K654" s="351" t="s">
        <v>6003</v>
      </c>
      <c r="L654" s="351" t="s">
        <v>6310</v>
      </c>
      <c r="M654" s="352" t="s">
        <v>6311</v>
      </c>
      <c r="N654" s="351" t="s">
        <v>6312</v>
      </c>
      <c r="O654" s="414" t="s">
        <v>1969</v>
      </c>
      <c r="P654" s="353">
        <v>12.0</v>
      </c>
      <c r="Q654" s="215" t="s">
        <v>6313</v>
      </c>
      <c r="R654" s="354" t="s">
        <v>6314</v>
      </c>
      <c r="S654" s="355" t="s">
        <v>6315</v>
      </c>
      <c r="T654" s="22" t="s">
        <v>1980</v>
      </c>
      <c r="U654" s="222">
        <v>50000.0</v>
      </c>
      <c r="V654" s="222">
        <v>50000.0</v>
      </c>
      <c r="W654" s="33" t="s">
        <v>6316</v>
      </c>
      <c r="X654" s="366"/>
      <c r="Y654" s="366"/>
      <c r="Z654" s="224">
        <v>15000.0</v>
      </c>
      <c r="AA654" s="225" t="s">
        <v>47</v>
      </c>
      <c r="AB654" s="198"/>
      <c r="AC654" s="201"/>
      <c r="AD654" s="39" t="s">
        <v>50</v>
      </c>
      <c r="AE654" s="222"/>
      <c r="AF654" s="226"/>
    </row>
    <row r="655" ht="19.5" customHeight="1">
      <c r="A655" s="17" t="s">
        <v>67</v>
      </c>
      <c r="B655" s="39" t="s">
        <v>1854</v>
      </c>
      <c r="C655" s="39" t="s">
        <v>2955</v>
      </c>
      <c r="D655" s="213" t="s">
        <v>67</v>
      </c>
      <c r="E655" s="198" t="s">
        <v>6317</v>
      </c>
      <c r="F655" s="233" t="s">
        <v>6318</v>
      </c>
      <c r="G655" s="233" t="s">
        <v>6319</v>
      </c>
      <c r="H655" s="263"/>
      <c r="I655" s="257" t="s">
        <v>51</v>
      </c>
      <c r="J655" s="364"/>
      <c r="K655" s="351" t="s">
        <v>6003</v>
      </c>
      <c r="L655" s="351" t="s">
        <v>6320</v>
      </c>
      <c r="M655" s="352" t="s">
        <v>6321</v>
      </c>
      <c r="N655" s="351" t="s">
        <v>6322</v>
      </c>
      <c r="O655" s="414" t="s">
        <v>1969</v>
      </c>
      <c r="P655" s="353">
        <v>5.0</v>
      </c>
      <c r="Q655" s="215" t="s">
        <v>6313</v>
      </c>
      <c r="R655" s="354" t="s">
        <v>6323</v>
      </c>
      <c r="S655" s="355" t="s">
        <v>6315</v>
      </c>
      <c r="T655" s="22" t="s">
        <v>1980</v>
      </c>
      <c r="U655" s="222">
        <v>50000.0</v>
      </c>
      <c r="V655" s="222">
        <v>50000.0</v>
      </c>
      <c r="W655" s="33" t="s">
        <v>6324</v>
      </c>
      <c r="X655" s="366"/>
      <c r="Y655" s="366"/>
      <c r="Z655" s="224">
        <v>15000.0</v>
      </c>
      <c r="AA655" s="225" t="s">
        <v>47</v>
      </c>
      <c r="AB655" s="198"/>
      <c r="AC655" s="201"/>
      <c r="AD655" s="39" t="s">
        <v>50</v>
      </c>
      <c r="AE655" s="222"/>
      <c r="AF655" s="226"/>
    </row>
    <row r="656" ht="19.5" customHeight="1">
      <c r="A656" s="17" t="s">
        <v>67</v>
      </c>
      <c r="B656" s="39" t="s">
        <v>1854</v>
      </c>
      <c r="C656" s="39" t="s">
        <v>2955</v>
      </c>
      <c r="D656" s="213" t="s">
        <v>67</v>
      </c>
      <c r="E656" s="198" t="s">
        <v>6325</v>
      </c>
      <c r="F656" s="233" t="s">
        <v>6326</v>
      </c>
      <c r="G656" s="233" t="s">
        <v>6327</v>
      </c>
      <c r="H656" s="263"/>
      <c r="I656" s="257" t="s">
        <v>51</v>
      </c>
      <c r="J656" s="364"/>
      <c r="K656" s="351" t="s">
        <v>6003</v>
      </c>
      <c r="L656" s="351" t="s">
        <v>6328</v>
      </c>
      <c r="M656" s="352" t="s">
        <v>6329</v>
      </c>
      <c r="N656" s="351" t="s">
        <v>6330</v>
      </c>
      <c r="O656" s="414" t="s">
        <v>1969</v>
      </c>
      <c r="P656" s="353">
        <v>7.0</v>
      </c>
      <c r="Q656" s="215" t="s">
        <v>2962</v>
      </c>
      <c r="R656" s="354" t="s">
        <v>6331</v>
      </c>
      <c r="S656" s="355" t="s">
        <v>2964</v>
      </c>
      <c r="T656" s="22" t="s">
        <v>1980</v>
      </c>
      <c r="U656" s="222">
        <v>50000.0</v>
      </c>
      <c r="V656" s="222">
        <v>50000.0</v>
      </c>
      <c r="W656" s="33" t="s">
        <v>44</v>
      </c>
      <c r="X656" s="366"/>
      <c r="Y656" s="366"/>
      <c r="Z656" s="224">
        <v>15000.0</v>
      </c>
      <c r="AA656" s="225" t="s">
        <v>47</v>
      </c>
      <c r="AB656" s="198" t="s">
        <v>2965</v>
      </c>
      <c r="AC656" s="201" t="s">
        <v>2966</v>
      </c>
      <c r="AD656" s="39" t="s">
        <v>50</v>
      </c>
      <c r="AE656" s="222">
        <v>0.0</v>
      </c>
      <c r="AF656" s="226"/>
    </row>
    <row r="657" ht="19.5" customHeight="1">
      <c r="A657" s="17" t="s">
        <v>67</v>
      </c>
      <c r="B657" s="39" t="s">
        <v>1854</v>
      </c>
      <c r="C657" s="39" t="s">
        <v>2955</v>
      </c>
      <c r="D657" s="213" t="s">
        <v>67</v>
      </c>
      <c r="E657" s="214" t="s">
        <v>6332</v>
      </c>
      <c r="F657" s="215" t="s">
        <v>6333</v>
      </c>
      <c r="G657" s="215" t="s">
        <v>6334</v>
      </c>
      <c r="H657" s="216"/>
      <c r="I657" s="200" t="s">
        <v>51</v>
      </c>
      <c r="J657" s="364"/>
      <c r="K657" s="351" t="s">
        <v>6003</v>
      </c>
      <c r="L657" s="351" t="s">
        <v>6335</v>
      </c>
      <c r="M657" s="352" t="s">
        <v>6336</v>
      </c>
      <c r="N657" s="351" t="s">
        <v>6337</v>
      </c>
      <c r="O657" s="414" t="s">
        <v>1969</v>
      </c>
      <c r="P657" s="353">
        <v>8.0</v>
      </c>
      <c r="Q657" s="215" t="s">
        <v>2962</v>
      </c>
      <c r="R657" s="354" t="s">
        <v>6338</v>
      </c>
      <c r="S657" s="355" t="s">
        <v>2964</v>
      </c>
      <c r="T657" s="22" t="s">
        <v>1980</v>
      </c>
      <c r="U657" s="222">
        <v>50000.0</v>
      </c>
      <c r="V657" s="222">
        <v>50000.0</v>
      </c>
      <c r="W657" s="33" t="s">
        <v>44</v>
      </c>
      <c r="X657" s="366"/>
      <c r="Y657" s="366"/>
      <c r="Z657" s="224">
        <v>15000.0</v>
      </c>
      <c r="AA657" s="225" t="s">
        <v>47</v>
      </c>
      <c r="AB657" s="198" t="s">
        <v>2965</v>
      </c>
      <c r="AC657" s="201" t="s">
        <v>2966</v>
      </c>
      <c r="AD657" s="39" t="s">
        <v>50</v>
      </c>
      <c r="AE657" s="222">
        <v>0.0</v>
      </c>
      <c r="AF657" s="226"/>
    </row>
    <row r="658" ht="19.5" customHeight="1">
      <c r="A658" s="17" t="s">
        <v>67</v>
      </c>
      <c r="B658" s="17" t="s">
        <v>4079</v>
      </c>
      <c r="C658" s="17" t="s">
        <v>4079</v>
      </c>
      <c r="D658" s="205" t="s">
        <v>67</v>
      </c>
      <c r="E658" s="208" t="s">
        <v>6339</v>
      </c>
      <c r="F658" s="209" t="s">
        <v>6340</v>
      </c>
      <c r="G658" s="209" t="s">
        <v>6341</v>
      </c>
      <c r="H658" s="182"/>
      <c r="I658" s="182"/>
      <c r="J658" s="364"/>
      <c r="K658" s="351" t="s">
        <v>6003</v>
      </c>
      <c r="L658" s="351" t="s">
        <v>6342</v>
      </c>
      <c r="M658" s="423" t="s">
        <v>6343</v>
      </c>
      <c r="N658" s="351" t="s">
        <v>6344</v>
      </c>
      <c r="O658" s="386" t="s">
        <v>39</v>
      </c>
      <c r="P658" s="116">
        <v>10.0</v>
      </c>
      <c r="Q658" s="215" t="s">
        <v>6345</v>
      </c>
      <c r="R658" s="354" t="s">
        <v>6346</v>
      </c>
      <c r="S658" s="355" t="s">
        <v>853</v>
      </c>
      <c r="T658" s="22" t="s">
        <v>6347</v>
      </c>
      <c r="U658" s="32">
        <v>100000.0</v>
      </c>
      <c r="V658" s="32">
        <v>100000.0</v>
      </c>
      <c r="W658" s="33" t="s">
        <v>44</v>
      </c>
      <c r="X658" s="113" t="s">
        <v>6348</v>
      </c>
      <c r="Y658" s="113" t="s">
        <v>6349</v>
      </c>
      <c r="Z658" s="32">
        <v>30000.0</v>
      </c>
      <c r="AA658" s="34" t="s">
        <v>47</v>
      </c>
      <c r="AB658" s="73" t="s">
        <v>6350</v>
      </c>
      <c r="AC658" s="73" t="s">
        <v>6351</v>
      </c>
      <c r="AD658" s="17" t="s">
        <v>50</v>
      </c>
      <c r="AE658" s="37">
        <v>0.0</v>
      </c>
      <c r="AF658" s="38" t="s">
        <v>2171</v>
      </c>
    </row>
    <row r="659" ht="19.5" customHeight="1">
      <c r="A659" s="17" t="s">
        <v>67</v>
      </c>
      <c r="B659" s="17" t="s">
        <v>6352</v>
      </c>
      <c r="C659" s="17" t="s">
        <v>6352</v>
      </c>
      <c r="D659" s="205" t="s">
        <v>67</v>
      </c>
      <c r="E659" s="208" t="s">
        <v>6353</v>
      </c>
      <c r="F659" s="209" t="s">
        <v>6354</v>
      </c>
      <c r="G659" s="209" t="s">
        <v>6355</v>
      </c>
      <c r="H659" s="182"/>
      <c r="I659" s="182"/>
      <c r="J659" s="364"/>
      <c r="K659" s="351" t="s">
        <v>6003</v>
      </c>
      <c r="L659" s="351" t="s">
        <v>6356</v>
      </c>
      <c r="M659" s="352" t="s">
        <v>6357</v>
      </c>
      <c r="N659" s="351" t="s">
        <v>6358</v>
      </c>
      <c r="O659" s="386" t="s">
        <v>39</v>
      </c>
      <c r="P659" s="116">
        <v>20.0</v>
      </c>
      <c r="Q659" s="215" t="s">
        <v>6359</v>
      </c>
      <c r="R659" s="202" t="s">
        <v>6360</v>
      </c>
      <c r="S659" s="404" t="s">
        <v>6361</v>
      </c>
      <c r="T659" s="22" t="s">
        <v>6362</v>
      </c>
      <c r="U659" s="32">
        <v>130000.0</v>
      </c>
      <c r="V659" s="32">
        <v>130000.0</v>
      </c>
      <c r="W659" s="33" t="s">
        <v>44</v>
      </c>
      <c r="X659" s="113" t="s">
        <v>6363</v>
      </c>
      <c r="Y659" s="113" t="s">
        <v>6364</v>
      </c>
      <c r="Z659" s="32">
        <v>39000.0</v>
      </c>
      <c r="AA659" s="34" t="s">
        <v>4359</v>
      </c>
      <c r="AB659" s="28" t="s">
        <v>6365</v>
      </c>
      <c r="AC659" s="36" t="s">
        <v>6366</v>
      </c>
      <c r="AD659" s="17" t="s">
        <v>50</v>
      </c>
      <c r="AE659" s="37">
        <v>0.0</v>
      </c>
      <c r="AF659" s="38"/>
    </row>
    <row r="660" ht="19.5" customHeight="1">
      <c r="A660" s="17" t="s">
        <v>67</v>
      </c>
      <c r="B660" s="17" t="s">
        <v>4079</v>
      </c>
      <c r="C660" s="17" t="s">
        <v>4079</v>
      </c>
      <c r="D660" s="205" t="s">
        <v>67</v>
      </c>
      <c r="E660" s="208" t="s">
        <v>6367</v>
      </c>
      <c r="F660" s="209" t="s">
        <v>6368</v>
      </c>
      <c r="G660" s="209" t="s">
        <v>6369</v>
      </c>
      <c r="H660" s="182"/>
      <c r="I660" s="182"/>
      <c r="J660" s="364"/>
      <c r="K660" s="351" t="s">
        <v>6003</v>
      </c>
      <c r="L660" s="351" t="s">
        <v>6370</v>
      </c>
      <c r="M660" s="423" t="s">
        <v>6371</v>
      </c>
      <c r="N660" s="351" t="s">
        <v>6372</v>
      </c>
      <c r="O660" s="386" t="s">
        <v>39</v>
      </c>
      <c r="P660" s="116">
        <v>10.0</v>
      </c>
      <c r="Q660" s="215" t="s">
        <v>6373</v>
      </c>
      <c r="R660" s="198" t="s">
        <v>6374</v>
      </c>
      <c r="S660" s="355" t="s">
        <v>1089</v>
      </c>
      <c r="T660" s="22" t="s">
        <v>6347</v>
      </c>
      <c r="U660" s="32">
        <v>100000.0</v>
      </c>
      <c r="V660" s="32">
        <v>100000.0</v>
      </c>
      <c r="W660" s="33" t="s">
        <v>44</v>
      </c>
      <c r="X660" s="113" t="s">
        <v>6375</v>
      </c>
      <c r="Y660" s="113" t="s">
        <v>6376</v>
      </c>
      <c r="Z660" s="32">
        <v>30000.0</v>
      </c>
      <c r="AA660" s="34" t="s">
        <v>47</v>
      </c>
      <c r="AB660" s="35" t="s">
        <v>6350</v>
      </c>
      <c r="AC660" s="36" t="s">
        <v>6377</v>
      </c>
      <c r="AD660" s="17" t="s">
        <v>50</v>
      </c>
      <c r="AE660" s="37">
        <v>0.0</v>
      </c>
      <c r="AF660" s="38" t="s">
        <v>2171</v>
      </c>
    </row>
    <row r="661" ht="19.5" customHeight="1">
      <c r="A661" s="17" t="s">
        <v>67</v>
      </c>
      <c r="B661" s="17" t="s">
        <v>1914</v>
      </c>
      <c r="C661" s="17" t="s">
        <v>1914</v>
      </c>
      <c r="D661" s="205" t="s">
        <v>67</v>
      </c>
      <c r="E661" s="208" t="s">
        <v>6378</v>
      </c>
      <c r="F661" s="209" t="s">
        <v>6379</v>
      </c>
      <c r="G661" s="209" t="s">
        <v>6380</v>
      </c>
      <c r="H661" s="182"/>
      <c r="I661" s="182"/>
      <c r="J661" s="364"/>
      <c r="K661" s="351" t="s">
        <v>6003</v>
      </c>
      <c r="L661" s="351" t="s">
        <v>6381</v>
      </c>
      <c r="M661" s="352" t="s">
        <v>6382</v>
      </c>
      <c r="N661" s="424" t="s">
        <v>6383</v>
      </c>
      <c r="O661" s="386" t="s">
        <v>39</v>
      </c>
      <c r="P661" s="116">
        <v>12.0</v>
      </c>
      <c r="Q661" s="215" t="s">
        <v>6384</v>
      </c>
      <c r="R661" s="214" t="s">
        <v>6385</v>
      </c>
      <c r="S661" s="355" t="s">
        <v>505</v>
      </c>
      <c r="T661" s="22" t="s">
        <v>6386</v>
      </c>
      <c r="U661" s="32">
        <v>50000.0</v>
      </c>
      <c r="V661" s="32">
        <v>50000.0</v>
      </c>
      <c r="W661" s="33" t="s">
        <v>44</v>
      </c>
      <c r="X661" s="113" t="s">
        <v>6387</v>
      </c>
      <c r="Y661" s="113" t="s">
        <v>6388</v>
      </c>
      <c r="Z661" s="32">
        <v>15000.0</v>
      </c>
      <c r="AA661" s="34" t="s">
        <v>47</v>
      </c>
      <c r="AB661" s="35" t="s">
        <v>6389</v>
      </c>
      <c r="AC661" s="36" t="s">
        <v>6390</v>
      </c>
      <c r="AD661" s="17" t="s">
        <v>50</v>
      </c>
      <c r="AE661" s="37">
        <v>0.0</v>
      </c>
      <c r="AF661" s="38"/>
    </row>
    <row r="662" ht="19.5" customHeight="1">
      <c r="A662" s="17" t="s">
        <v>67</v>
      </c>
      <c r="B662" s="17" t="s">
        <v>1914</v>
      </c>
      <c r="C662" s="17" t="s">
        <v>1914</v>
      </c>
      <c r="D662" s="205" t="s">
        <v>67</v>
      </c>
      <c r="E662" s="208" t="s">
        <v>6391</v>
      </c>
      <c r="F662" s="209" t="s">
        <v>6392</v>
      </c>
      <c r="G662" s="209" t="s">
        <v>6393</v>
      </c>
      <c r="H662" s="182"/>
      <c r="I662" s="182"/>
      <c r="J662" s="364"/>
      <c r="K662" s="351" t="s">
        <v>6003</v>
      </c>
      <c r="L662" s="351" t="s">
        <v>6394</v>
      </c>
      <c r="M662" s="352" t="s">
        <v>6395</v>
      </c>
      <c r="N662" s="351" t="s">
        <v>6396</v>
      </c>
      <c r="O662" s="386" t="s">
        <v>39</v>
      </c>
      <c r="P662" s="116">
        <v>13.0</v>
      </c>
      <c r="Q662" s="215" t="s">
        <v>6384</v>
      </c>
      <c r="R662" s="214" t="s">
        <v>6397</v>
      </c>
      <c r="S662" s="355" t="s">
        <v>505</v>
      </c>
      <c r="T662" s="22" t="s">
        <v>6386</v>
      </c>
      <c r="U662" s="32">
        <v>50000.0</v>
      </c>
      <c r="V662" s="32">
        <v>50000.0</v>
      </c>
      <c r="W662" s="33" t="s">
        <v>44</v>
      </c>
      <c r="X662" s="113" t="s">
        <v>6398</v>
      </c>
      <c r="Y662" s="113" t="s">
        <v>6399</v>
      </c>
      <c r="Z662" s="32">
        <v>15000.0</v>
      </c>
      <c r="AA662" s="34" t="s">
        <v>47</v>
      </c>
      <c r="AB662" s="35" t="s">
        <v>6389</v>
      </c>
      <c r="AC662" s="36" t="s">
        <v>6390</v>
      </c>
      <c r="AD662" s="17" t="s">
        <v>50</v>
      </c>
      <c r="AE662" s="37">
        <v>0.0</v>
      </c>
      <c r="AF662" s="38"/>
    </row>
    <row r="663" ht="19.5" customHeight="1">
      <c r="A663" s="17" t="s">
        <v>67</v>
      </c>
      <c r="B663" s="39" t="s">
        <v>3106</v>
      </c>
      <c r="C663" s="39" t="s">
        <v>3316</v>
      </c>
      <c r="D663" s="213" t="s">
        <v>67</v>
      </c>
      <c r="E663" s="214" t="s">
        <v>6400</v>
      </c>
      <c r="F663" s="215" t="s">
        <v>6401</v>
      </c>
      <c r="G663" s="215" t="s">
        <v>6402</v>
      </c>
      <c r="H663" s="216"/>
      <c r="I663" s="216"/>
      <c r="J663" s="364"/>
      <c r="K663" s="351" t="s">
        <v>6003</v>
      </c>
      <c r="L663" s="351" t="s">
        <v>6403</v>
      </c>
      <c r="M663" s="352" t="s">
        <v>6404</v>
      </c>
      <c r="N663" s="351" t="s">
        <v>6405</v>
      </c>
      <c r="O663" s="414" t="s">
        <v>1969</v>
      </c>
      <c r="P663" s="353">
        <v>12.0</v>
      </c>
      <c r="Q663" s="365" t="s">
        <v>6406</v>
      </c>
      <c r="R663" s="408" t="s">
        <v>6407</v>
      </c>
      <c r="S663" s="355" t="s">
        <v>4669</v>
      </c>
      <c r="T663" s="22" t="s">
        <v>3975</v>
      </c>
      <c r="U663" s="222">
        <v>110000.0</v>
      </c>
      <c r="V663" s="222">
        <v>110000.0</v>
      </c>
      <c r="W663" s="33" t="s">
        <v>44</v>
      </c>
      <c r="X663" s="364"/>
      <c r="Y663" s="364"/>
      <c r="Z663" s="224">
        <v>33000.0</v>
      </c>
      <c r="AA663" s="225" t="s">
        <v>47</v>
      </c>
      <c r="AB663" s="235" t="s">
        <v>6408</v>
      </c>
      <c r="AC663" s="237" t="s">
        <v>6406</v>
      </c>
      <c r="AD663" s="39" t="s">
        <v>50</v>
      </c>
      <c r="AE663" s="222">
        <v>0.0</v>
      </c>
      <c r="AF663" s="226"/>
    </row>
    <row r="664" ht="19.5" customHeight="1">
      <c r="A664" s="17" t="s">
        <v>67</v>
      </c>
      <c r="B664" s="17" t="s">
        <v>3106</v>
      </c>
      <c r="C664" s="17" t="s">
        <v>3106</v>
      </c>
      <c r="D664" s="205" t="s">
        <v>67</v>
      </c>
      <c r="E664" s="208" t="s">
        <v>6409</v>
      </c>
      <c r="F664" s="209" t="s">
        <v>6410</v>
      </c>
      <c r="G664" s="209" t="s">
        <v>6411</v>
      </c>
      <c r="H664" s="182"/>
      <c r="I664" s="182"/>
      <c r="J664" s="111"/>
      <c r="K664" s="335" t="s">
        <v>6003</v>
      </c>
      <c r="L664" s="335" t="s">
        <v>6412</v>
      </c>
      <c r="M664" s="373" t="s">
        <v>6413</v>
      </c>
      <c r="N664" s="337" t="s">
        <v>6414</v>
      </c>
      <c r="O664" s="386" t="s">
        <v>39</v>
      </c>
      <c r="P664" s="338">
        <v>5.0</v>
      </c>
      <c r="Q664" s="425" t="s">
        <v>6415</v>
      </c>
      <c r="R664" s="426" t="s">
        <v>6416</v>
      </c>
      <c r="S664" s="341" t="s">
        <v>505</v>
      </c>
      <c r="T664" s="342" t="s">
        <v>6417</v>
      </c>
      <c r="U664" s="66">
        <v>50000.0</v>
      </c>
      <c r="V664" s="66">
        <v>50000.0</v>
      </c>
      <c r="W664" s="33" t="s">
        <v>44</v>
      </c>
      <c r="X664" s="427" t="s">
        <v>6418</v>
      </c>
      <c r="Y664" s="427" t="s">
        <v>6419</v>
      </c>
      <c r="Z664" s="32">
        <v>15000.0</v>
      </c>
      <c r="AA664" s="34" t="s">
        <v>47</v>
      </c>
      <c r="AB664" s="35" t="s">
        <v>6420</v>
      </c>
      <c r="AC664" s="428" t="s">
        <v>6421</v>
      </c>
      <c r="AD664" s="17" t="s">
        <v>50</v>
      </c>
      <c r="AE664" s="37">
        <v>0.0</v>
      </c>
      <c r="AF664" s="38"/>
    </row>
    <row r="665" ht="19.5" customHeight="1">
      <c r="A665" s="17" t="s">
        <v>67</v>
      </c>
      <c r="B665" s="17" t="s">
        <v>1854</v>
      </c>
      <c r="C665" s="17" t="s">
        <v>4843</v>
      </c>
      <c r="D665" s="205" t="s">
        <v>67</v>
      </c>
      <c r="E665" s="208" t="s">
        <v>6422</v>
      </c>
      <c r="F665" s="209" t="s">
        <v>6423</v>
      </c>
      <c r="G665" s="209" t="s">
        <v>6424</v>
      </c>
      <c r="H665" s="211"/>
      <c r="I665" s="211" t="s">
        <v>51</v>
      </c>
      <c r="J665" s="364"/>
      <c r="K665" s="351" t="s">
        <v>6003</v>
      </c>
      <c r="L665" s="351" t="s">
        <v>6425</v>
      </c>
      <c r="M665" s="352" t="s">
        <v>6426</v>
      </c>
      <c r="N665" s="351" t="s">
        <v>6427</v>
      </c>
      <c r="O665" s="386" t="s">
        <v>39</v>
      </c>
      <c r="P665" s="353">
        <v>11.0</v>
      </c>
      <c r="Q665" s="215" t="s">
        <v>4850</v>
      </c>
      <c r="R665" s="408" t="s">
        <v>6428</v>
      </c>
      <c r="S665" s="355" t="s">
        <v>254</v>
      </c>
      <c r="T665" s="22" t="s">
        <v>1980</v>
      </c>
      <c r="U665" s="52">
        <v>50000.0</v>
      </c>
      <c r="V665" s="52">
        <v>50000.0</v>
      </c>
      <c r="W665" s="33" t="s">
        <v>44</v>
      </c>
      <c r="X665" s="89" t="s">
        <v>6429</v>
      </c>
      <c r="Y665" s="89" t="s">
        <v>6430</v>
      </c>
      <c r="Z665" s="32">
        <v>15000.0</v>
      </c>
      <c r="AA665" s="34" t="s">
        <v>47</v>
      </c>
      <c r="AB665" s="28" t="s">
        <v>4854</v>
      </c>
      <c r="AC665" s="36" t="s">
        <v>4855</v>
      </c>
      <c r="AD665" s="17" t="s">
        <v>50</v>
      </c>
      <c r="AE665" s="37">
        <v>0.0</v>
      </c>
      <c r="AF665" s="38"/>
    </row>
    <row r="666" ht="19.5" customHeight="1">
      <c r="A666" s="17" t="s">
        <v>51</v>
      </c>
      <c r="B666" s="17" t="s">
        <v>1854</v>
      </c>
      <c r="C666" s="17" t="s">
        <v>4843</v>
      </c>
      <c r="D666" s="205" t="s">
        <v>67</v>
      </c>
      <c r="E666" s="208" t="s">
        <v>6431</v>
      </c>
      <c r="F666" s="209" t="s">
        <v>6432</v>
      </c>
      <c r="G666" s="209" t="s">
        <v>6433</v>
      </c>
      <c r="H666" s="211"/>
      <c r="I666" s="211" t="s">
        <v>51</v>
      </c>
      <c r="J666" s="364"/>
      <c r="K666" s="351" t="s">
        <v>6003</v>
      </c>
      <c r="L666" s="351" t="s">
        <v>6434</v>
      </c>
      <c r="M666" s="352" t="s">
        <v>6435</v>
      </c>
      <c r="N666" s="351" t="s">
        <v>6436</v>
      </c>
      <c r="O666" s="386" t="s">
        <v>39</v>
      </c>
      <c r="P666" s="353">
        <v>10.0</v>
      </c>
      <c r="Q666" s="215" t="s">
        <v>4850</v>
      </c>
      <c r="R666" s="408" t="s">
        <v>6437</v>
      </c>
      <c r="S666" s="355" t="s">
        <v>254</v>
      </c>
      <c r="T666" s="22" t="s">
        <v>1980</v>
      </c>
      <c r="U666" s="52">
        <v>50000.0</v>
      </c>
      <c r="V666" s="52">
        <v>50000.0</v>
      </c>
      <c r="W666" s="33" t="s">
        <v>44</v>
      </c>
      <c r="X666" s="89" t="s">
        <v>6438</v>
      </c>
      <c r="Y666" s="89" t="s">
        <v>6439</v>
      </c>
      <c r="Z666" s="32">
        <v>15000.0</v>
      </c>
      <c r="AA666" s="34" t="s">
        <v>47</v>
      </c>
      <c r="AB666" s="28" t="s">
        <v>4854</v>
      </c>
      <c r="AC666" s="36" t="s">
        <v>4855</v>
      </c>
      <c r="AD666" s="17" t="s">
        <v>50</v>
      </c>
      <c r="AE666" s="37">
        <v>0.0</v>
      </c>
      <c r="AF666" s="38"/>
    </row>
    <row r="667" ht="19.5" customHeight="1">
      <c r="A667" s="17" t="s">
        <v>51</v>
      </c>
      <c r="B667" s="17" t="s">
        <v>1854</v>
      </c>
      <c r="C667" s="17" t="s">
        <v>4843</v>
      </c>
      <c r="D667" s="205" t="s">
        <v>67</v>
      </c>
      <c r="E667" s="208" t="s">
        <v>6440</v>
      </c>
      <c r="F667" s="209" t="s">
        <v>6441</v>
      </c>
      <c r="G667" s="209" t="s">
        <v>6442</v>
      </c>
      <c r="H667" s="211"/>
      <c r="I667" s="211" t="s">
        <v>51</v>
      </c>
      <c r="J667" s="364"/>
      <c r="K667" s="351" t="s">
        <v>6003</v>
      </c>
      <c r="L667" s="351" t="s">
        <v>6443</v>
      </c>
      <c r="M667" s="352" t="s">
        <v>6444</v>
      </c>
      <c r="N667" s="351" t="s">
        <v>6445</v>
      </c>
      <c r="O667" s="386" t="s">
        <v>39</v>
      </c>
      <c r="P667" s="353">
        <v>10.0</v>
      </c>
      <c r="Q667" s="215" t="s">
        <v>4850</v>
      </c>
      <c r="R667" s="408" t="s">
        <v>6446</v>
      </c>
      <c r="S667" s="355" t="s">
        <v>254</v>
      </c>
      <c r="T667" s="22" t="s">
        <v>1980</v>
      </c>
      <c r="U667" s="52">
        <v>50000.0</v>
      </c>
      <c r="V667" s="52">
        <v>50000.0</v>
      </c>
      <c r="W667" s="33" t="s">
        <v>44</v>
      </c>
      <c r="X667" s="89" t="s">
        <v>6447</v>
      </c>
      <c r="Y667" s="89" t="s">
        <v>6448</v>
      </c>
      <c r="Z667" s="32">
        <v>15000.0</v>
      </c>
      <c r="AA667" s="34" t="s">
        <v>47</v>
      </c>
      <c r="AB667" s="28" t="s">
        <v>4854</v>
      </c>
      <c r="AC667" s="36" t="s">
        <v>4855</v>
      </c>
      <c r="AD667" s="17" t="s">
        <v>50</v>
      </c>
      <c r="AE667" s="37">
        <v>0.0</v>
      </c>
      <c r="AF667" s="38"/>
    </row>
    <row r="668" ht="19.5" customHeight="1">
      <c r="A668" s="17" t="s">
        <v>51</v>
      </c>
      <c r="B668" s="17" t="s">
        <v>1854</v>
      </c>
      <c r="C668" s="17" t="s">
        <v>4843</v>
      </c>
      <c r="D668" s="205" t="s">
        <v>67</v>
      </c>
      <c r="E668" s="208" t="s">
        <v>6449</v>
      </c>
      <c r="F668" s="209" t="s">
        <v>6450</v>
      </c>
      <c r="G668" s="209" t="s">
        <v>6451</v>
      </c>
      <c r="H668" s="211"/>
      <c r="I668" s="211" t="s">
        <v>51</v>
      </c>
      <c r="J668" s="364"/>
      <c r="K668" s="351" t="s">
        <v>6003</v>
      </c>
      <c r="L668" s="351" t="s">
        <v>6452</v>
      </c>
      <c r="M668" s="352" t="s">
        <v>6453</v>
      </c>
      <c r="N668" s="351" t="s">
        <v>6454</v>
      </c>
      <c r="O668" s="386" t="s">
        <v>39</v>
      </c>
      <c r="P668" s="353">
        <v>15.0</v>
      </c>
      <c r="Q668" s="215" t="s">
        <v>5204</v>
      </c>
      <c r="R668" s="408" t="s">
        <v>6455</v>
      </c>
      <c r="S668" s="355" t="s">
        <v>254</v>
      </c>
      <c r="T668" s="22" t="s">
        <v>1980</v>
      </c>
      <c r="U668" s="52">
        <v>50000.0</v>
      </c>
      <c r="V668" s="52">
        <v>50000.0</v>
      </c>
      <c r="W668" s="33" t="s">
        <v>44</v>
      </c>
      <c r="X668" s="89" t="s">
        <v>6456</v>
      </c>
      <c r="Y668" s="89" t="s">
        <v>6457</v>
      </c>
      <c r="Z668" s="32">
        <v>15000.0</v>
      </c>
      <c r="AA668" s="34" t="s">
        <v>47</v>
      </c>
      <c r="AB668" s="28" t="s">
        <v>5208</v>
      </c>
      <c r="AC668" s="36" t="s">
        <v>6458</v>
      </c>
      <c r="AD668" s="17" t="s">
        <v>50</v>
      </c>
      <c r="AE668" s="37">
        <v>0.0</v>
      </c>
      <c r="AF668" s="38"/>
    </row>
    <row r="669" ht="19.5" customHeight="1">
      <c r="A669" s="17" t="s">
        <v>51</v>
      </c>
      <c r="B669" s="17" t="s">
        <v>1854</v>
      </c>
      <c r="C669" s="17" t="s">
        <v>4843</v>
      </c>
      <c r="D669" s="205" t="s">
        <v>67</v>
      </c>
      <c r="E669" s="208" t="s">
        <v>6459</v>
      </c>
      <c r="F669" s="209" t="s">
        <v>6460</v>
      </c>
      <c r="G669" s="209" t="s">
        <v>6461</v>
      </c>
      <c r="H669" s="211"/>
      <c r="I669" s="211" t="s">
        <v>51</v>
      </c>
      <c r="J669" s="364"/>
      <c r="K669" s="351" t="s">
        <v>6003</v>
      </c>
      <c r="L669" s="351" t="s">
        <v>6462</v>
      </c>
      <c r="M669" s="352" t="s">
        <v>6463</v>
      </c>
      <c r="N669" s="351" t="s">
        <v>6464</v>
      </c>
      <c r="O669" s="386" t="s">
        <v>39</v>
      </c>
      <c r="P669" s="353">
        <v>14.0</v>
      </c>
      <c r="Q669" s="215" t="s">
        <v>5204</v>
      </c>
      <c r="R669" s="408" t="s">
        <v>6465</v>
      </c>
      <c r="S669" s="355" t="s">
        <v>254</v>
      </c>
      <c r="T669" s="22" t="s">
        <v>1980</v>
      </c>
      <c r="U669" s="52">
        <v>50000.0</v>
      </c>
      <c r="V669" s="52">
        <v>50000.0</v>
      </c>
      <c r="W669" s="33" t="s">
        <v>44</v>
      </c>
      <c r="X669" s="89" t="s">
        <v>6466</v>
      </c>
      <c r="Y669" s="89" t="s">
        <v>6467</v>
      </c>
      <c r="Z669" s="32">
        <v>15000.0</v>
      </c>
      <c r="AA669" s="34" t="s">
        <v>47</v>
      </c>
      <c r="AB669" s="28" t="s">
        <v>5208</v>
      </c>
      <c r="AC669" s="36" t="s">
        <v>6458</v>
      </c>
      <c r="AD669" s="17" t="s">
        <v>50</v>
      </c>
      <c r="AE669" s="37">
        <v>0.0</v>
      </c>
      <c r="AF669" s="38"/>
    </row>
    <row r="670" ht="19.5" customHeight="1">
      <c r="A670" s="17" t="s">
        <v>67</v>
      </c>
      <c r="B670" s="17" t="s">
        <v>3106</v>
      </c>
      <c r="C670" s="17" t="s">
        <v>1474</v>
      </c>
      <c r="D670" s="205" t="s">
        <v>67</v>
      </c>
      <c r="E670" s="208" t="s">
        <v>6468</v>
      </c>
      <c r="F670" s="209" t="s">
        <v>6469</v>
      </c>
      <c r="G670" s="209" t="s">
        <v>6470</v>
      </c>
      <c r="H670" s="182"/>
      <c r="I670" s="182"/>
      <c r="J670" s="364"/>
      <c r="K670" s="335" t="s">
        <v>6003</v>
      </c>
      <c r="L670" s="335" t="s">
        <v>6471</v>
      </c>
      <c r="M670" s="358" t="s">
        <v>6472</v>
      </c>
      <c r="N670" s="351" t="s">
        <v>6473</v>
      </c>
      <c r="O670" s="386" t="s">
        <v>39</v>
      </c>
      <c r="P670" s="429">
        <v>28.0</v>
      </c>
      <c r="Q670" s="430" t="s">
        <v>6474</v>
      </c>
      <c r="R670" s="426" t="s">
        <v>6475</v>
      </c>
      <c r="S670" s="360" t="s">
        <v>1972</v>
      </c>
      <c r="T670" s="63" t="s">
        <v>3937</v>
      </c>
      <c r="U670" s="431">
        <v>130000.0</v>
      </c>
      <c r="V670" s="431">
        <v>240000.0</v>
      </c>
      <c r="W670" s="49" t="s">
        <v>44</v>
      </c>
      <c r="X670" s="89" t="s">
        <v>6476</v>
      </c>
      <c r="Y670" s="89" t="s">
        <v>6477</v>
      </c>
      <c r="Z670" s="323">
        <v>39000.0</v>
      </c>
      <c r="AA670" s="324" t="s">
        <v>47</v>
      </c>
      <c r="AB670" s="56" t="s">
        <v>6478</v>
      </c>
      <c r="AC670" s="56" t="s">
        <v>6479</v>
      </c>
      <c r="AD670" s="17" t="s">
        <v>50</v>
      </c>
      <c r="AE670" s="361">
        <v>110000.0</v>
      </c>
      <c r="AF670" s="306" t="s">
        <v>29</v>
      </c>
    </row>
    <row r="671" ht="19.5" customHeight="1">
      <c r="A671" s="17" t="s">
        <v>67</v>
      </c>
      <c r="B671" s="39" t="s">
        <v>1854</v>
      </c>
      <c r="C671" s="39" t="s">
        <v>3604</v>
      </c>
      <c r="D671" s="213" t="s">
        <v>67</v>
      </c>
      <c r="E671" s="214" t="s">
        <v>6480</v>
      </c>
      <c r="F671" s="215" t="s">
        <v>6481</v>
      </c>
      <c r="G671" s="215" t="s">
        <v>6482</v>
      </c>
      <c r="H671" s="216"/>
      <c r="I671" s="200" t="s">
        <v>51</v>
      </c>
      <c r="J671" s="364"/>
      <c r="K671" s="351" t="s">
        <v>6003</v>
      </c>
      <c r="L671" s="351" t="s">
        <v>6483</v>
      </c>
      <c r="M671" s="352" t="s">
        <v>6484</v>
      </c>
      <c r="N671" s="351" t="s">
        <v>6485</v>
      </c>
      <c r="O671" s="219" t="s">
        <v>1969</v>
      </c>
      <c r="P671" s="353">
        <v>10.0</v>
      </c>
      <c r="Q671" s="215" t="s">
        <v>6486</v>
      </c>
      <c r="R671" s="354" t="s">
        <v>6487</v>
      </c>
      <c r="S671" s="355" t="s">
        <v>2964</v>
      </c>
      <c r="T671" s="22" t="s">
        <v>1980</v>
      </c>
      <c r="U671" s="222">
        <v>50000.0</v>
      </c>
      <c r="V671" s="222">
        <v>50000.0</v>
      </c>
      <c r="W671" s="33" t="s">
        <v>44</v>
      </c>
      <c r="X671" s="366"/>
      <c r="Y671" s="366"/>
      <c r="Z671" s="224">
        <v>15000.0</v>
      </c>
      <c r="AA671" s="225" t="s">
        <v>47</v>
      </c>
      <c r="AB671" s="198" t="s">
        <v>6488</v>
      </c>
      <c r="AC671" s="201" t="s">
        <v>6489</v>
      </c>
      <c r="AD671" s="39" t="s">
        <v>50</v>
      </c>
      <c r="AE671" s="222">
        <v>0.0</v>
      </c>
      <c r="AF671" s="226"/>
    </row>
    <row r="672" ht="19.5" customHeight="1">
      <c r="A672" s="17" t="s">
        <v>67</v>
      </c>
      <c r="B672" s="39" t="s">
        <v>1854</v>
      </c>
      <c r="C672" s="39" t="s">
        <v>3604</v>
      </c>
      <c r="D672" s="213" t="s">
        <v>67</v>
      </c>
      <c r="E672" s="214" t="s">
        <v>6490</v>
      </c>
      <c r="F672" s="215" t="s">
        <v>6491</v>
      </c>
      <c r="G672" s="215" t="s">
        <v>6492</v>
      </c>
      <c r="H672" s="216"/>
      <c r="I672" s="200" t="s">
        <v>51</v>
      </c>
      <c r="J672" s="364"/>
      <c r="K672" s="351" t="s">
        <v>6003</v>
      </c>
      <c r="L672" s="351" t="s">
        <v>6493</v>
      </c>
      <c r="M672" s="352" t="s">
        <v>6494</v>
      </c>
      <c r="N672" s="351" t="s">
        <v>6495</v>
      </c>
      <c r="O672" s="414" t="s">
        <v>1969</v>
      </c>
      <c r="P672" s="353">
        <v>9.0</v>
      </c>
      <c r="Q672" s="215" t="s">
        <v>6486</v>
      </c>
      <c r="R672" s="202" t="s">
        <v>6496</v>
      </c>
      <c r="S672" s="355" t="s">
        <v>2964</v>
      </c>
      <c r="T672" s="22" t="s">
        <v>1980</v>
      </c>
      <c r="U672" s="222">
        <v>50000.0</v>
      </c>
      <c r="V672" s="222">
        <v>50000.0</v>
      </c>
      <c r="W672" s="33" t="s">
        <v>44</v>
      </c>
      <c r="X672" s="366"/>
      <c r="Y672" s="366"/>
      <c r="Z672" s="224">
        <v>15000.0</v>
      </c>
      <c r="AA672" s="225" t="s">
        <v>47</v>
      </c>
      <c r="AB672" s="198" t="s">
        <v>6488</v>
      </c>
      <c r="AC672" s="201" t="s">
        <v>6497</v>
      </c>
      <c r="AD672" s="39" t="s">
        <v>50</v>
      </c>
      <c r="AE672" s="222">
        <v>0.0</v>
      </c>
      <c r="AF672" s="226"/>
    </row>
    <row r="673" ht="19.5" customHeight="1">
      <c r="A673" s="17" t="s">
        <v>51</v>
      </c>
      <c r="B673" s="39" t="s">
        <v>1854</v>
      </c>
      <c r="C673" s="39" t="s">
        <v>3604</v>
      </c>
      <c r="D673" s="213" t="s">
        <v>67</v>
      </c>
      <c r="E673" s="215" t="s">
        <v>6498</v>
      </c>
      <c r="F673" s="215" t="s">
        <v>6499</v>
      </c>
      <c r="G673" s="215" t="s">
        <v>6500</v>
      </c>
      <c r="H673" s="216"/>
      <c r="I673" s="200" t="s">
        <v>51</v>
      </c>
      <c r="J673" s="236"/>
      <c r="K673" s="351" t="s">
        <v>6003</v>
      </c>
      <c r="L673" s="351" t="s">
        <v>6501</v>
      </c>
      <c r="M673" s="432" t="s">
        <v>6502</v>
      </c>
      <c r="N673" s="351" t="s">
        <v>6503</v>
      </c>
      <c r="O673" s="414" t="s">
        <v>1969</v>
      </c>
      <c r="P673" s="433">
        <v>12.0</v>
      </c>
      <c r="Q673" s="233" t="s">
        <v>6486</v>
      </c>
      <c r="R673" s="408" t="s">
        <v>6504</v>
      </c>
      <c r="S673" s="434" t="s">
        <v>2964</v>
      </c>
      <c r="T673" s="48" t="s">
        <v>1980</v>
      </c>
      <c r="U673" s="222">
        <v>50000.0</v>
      </c>
      <c r="V673" s="222">
        <v>50000.0</v>
      </c>
      <c r="W673" s="33" t="s">
        <v>44</v>
      </c>
      <c r="X673" s="366"/>
      <c r="Y673" s="366"/>
      <c r="Z673" s="224">
        <v>15000.0</v>
      </c>
      <c r="AA673" s="225" t="s">
        <v>47</v>
      </c>
      <c r="AB673" s="198" t="s">
        <v>6488</v>
      </c>
      <c r="AC673" s="201" t="s">
        <v>6497</v>
      </c>
      <c r="AD673" s="39" t="s">
        <v>50</v>
      </c>
      <c r="AE673" s="222">
        <v>0.0</v>
      </c>
      <c r="AF673" s="226"/>
    </row>
    <row r="674" ht="19.5" customHeight="1">
      <c r="A674" s="17" t="s">
        <v>51</v>
      </c>
      <c r="B674" s="17" t="s">
        <v>3156</v>
      </c>
      <c r="C674" s="17" t="s">
        <v>3156</v>
      </c>
      <c r="D674" s="205" t="s">
        <v>67</v>
      </c>
      <c r="E674" s="417" t="s">
        <v>6505</v>
      </c>
      <c r="F674" s="244" t="s">
        <v>6506</v>
      </c>
      <c r="G674" s="244" t="s">
        <v>6507</v>
      </c>
      <c r="H674" s="246"/>
      <c r="I674" s="246"/>
      <c r="J674" s="418"/>
      <c r="K674" s="351" t="s">
        <v>6003</v>
      </c>
      <c r="L674" s="351" t="s">
        <v>6508</v>
      </c>
      <c r="M674" s="352" t="s">
        <v>6509</v>
      </c>
      <c r="N674" s="351" t="s">
        <v>6510</v>
      </c>
      <c r="O674" s="386" t="s">
        <v>39</v>
      </c>
      <c r="P674" s="353">
        <v>16.0</v>
      </c>
      <c r="Q674" s="365" t="s">
        <v>6511</v>
      </c>
      <c r="R674" s="354" t="s">
        <v>6512</v>
      </c>
      <c r="S674" s="355" t="s">
        <v>206</v>
      </c>
      <c r="T674" s="22" t="s">
        <v>6513</v>
      </c>
      <c r="U674" s="73">
        <v>105000.0</v>
      </c>
      <c r="V674" s="73">
        <v>105000.0</v>
      </c>
      <c r="W674" s="33" t="s">
        <v>44</v>
      </c>
      <c r="X674" s="435" t="s">
        <v>6514</v>
      </c>
      <c r="Y674" s="435" t="s">
        <v>6515</v>
      </c>
      <c r="Z674" s="32">
        <v>31500.0</v>
      </c>
      <c r="AA674" s="34" t="s">
        <v>47</v>
      </c>
      <c r="AB674" s="35" t="s">
        <v>6516</v>
      </c>
      <c r="AC674" s="35" t="s">
        <v>6517</v>
      </c>
      <c r="AD674" s="17" t="s">
        <v>50</v>
      </c>
      <c r="AE674" s="37">
        <v>0.0</v>
      </c>
      <c r="AF674" s="38"/>
    </row>
    <row r="675" ht="19.5" customHeight="1">
      <c r="A675" s="17" t="s">
        <v>51</v>
      </c>
      <c r="B675" s="17" t="s">
        <v>200</v>
      </c>
      <c r="C675" s="17" t="s">
        <v>200</v>
      </c>
      <c r="D675" s="205" t="s">
        <v>67</v>
      </c>
      <c r="E675" s="310" t="s">
        <v>6518</v>
      </c>
      <c r="F675" s="180" t="s">
        <v>6519</v>
      </c>
      <c r="G675" s="209" t="s">
        <v>6520</v>
      </c>
      <c r="H675" s="182"/>
      <c r="I675" s="182"/>
      <c r="J675" s="436"/>
      <c r="K675" s="351" t="s">
        <v>6003</v>
      </c>
      <c r="L675" s="351" t="s">
        <v>6521</v>
      </c>
      <c r="M675" s="352" t="s">
        <v>6522</v>
      </c>
      <c r="N675" s="351" t="s">
        <v>6523</v>
      </c>
      <c r="O675" s="386" t="s">
        <v>39</v>
      </c>
      <c r="P675" s="353">
        <v>10.0</v>
      </c>
      <c r="Q675" s="215" t="s">
        <v>6524</v>
      </c>
      <c r="R675" s="202" t="s">
        <v>6525</v>
      </c>
      <c r="S675" s="355" t="s">
        <v>206</v>
      </c>
      <c r="T675" s="22" t="s">
        <v>6347</v>
      </c>
      <c r="U675" s="52">
        <v>100000.0</v>
      </c>
      <c r="V675" s="52">
        <v>116000.0</v>
      </c>
      <c r="W675" s="33" t="s">
        <v>44</v>
      </c>
      <c r="X675" s="89" t="s">
        <v>6526</v>
      </c>
      <c r="Y675" s="89" t="s">
        <v>6527</v>
      </c>
      <c r="Z675" s="32">
        <v>30000.0</v>
      </c>
      <c r="AA675" s="34" t="s">
        <v>47</v>
      </c>
      <c r="AB675" s="35" t="s">
        <v>6528</v>
      </c>
      <c r="AC675" s="36" t="s">
        <v>6529</v>
      </c>
      <c r="AD675" s="17" t="s">
        <v>50</v>
      </c>
      <c r="AE675" s="72">
        <v>16000.0</v>
      </c>
      <c r="AF675" s="78"/>
    </row>
    <row r="676" ht="19.5" customHeight="1">
      <c r="A676" s="17" t="s">
        <v>51</v>
      </c>
      <c r="B676" s="17" t="s">
        <v>3106</v>
      </c>
      <c r="C676" s="17" t="s">
        <v>3316</v>
      </c>
      <c r="D676" s="205" t="s">
        <v>67</v>
      </c>
      <c r="E676" s="209" t="s">
        <v>6530</v>
      </c>
      <c r="F676" s="209" t="s">
        <v>6531</v>
      </c>
      <c r="G676" s="209" t="s">
        <v>6532</v>
      </c>
      <c r="H676" s="182"/>
      <c r="I676" s="182"/>
      <c r="J676" s="364"/>
      <c r="K676" s="351" t="s">
        <v>6003</v>
      </c>
      <c r="L676" s="351" t="s">
        <v>6533</v>
      </c>
      <c r="M676" s="352" t="s">
        <v>6534</v>
      </c>
      <c r="N676" s="351" t="s">
        <v>6535</v>
      </c>
      <c r="O676" s="386" t="s">
        <v>39</v>
      </c>
      <c r="P676" s="116">
        <v>2.0</v>
      </c>
      <c r="Q676" s="437" t="s">
        <v>6536</v>
      </c>
      <c r="R676" s="438" t="s">
        <v>6537</v>
      </c>
      <c r="S676" s="355" t="s">
        <v>230</v>
      </c>
      <c r="T676" s="22" t="s">
        <v>6538</v>
      </c>
      <c r="U676" s="32">
        <v>50000.0</v>
      </c>
      <c r="V676" s="32">
        <v>50000.0</v>
      </c>
      <c r="W676" s="33" t="s">
        <v>44</v>
      </c>
      <c r="X676" s="113" t="s">
        <v>6539</v>
      </c>
      <c r="Y676" s="113" t="s">
        <v>6540</v>
      </c>
      <c r="Z676" s="32">
        <v>15000.0</v>
      </c>
      <c r="AA676" s="34" t="s">
        <v>47</v>
      </c>
      <c r="AB676" s="439" t="s">
        <v>6541</v>
      </c>
      <c r="AC676" s="439" t="s">
        <v>6542</v>
      </c>
      <c r="AD676" s="17" t="s">
        <v>50</v>
      </c>
      <c r="AE676" s="37">
        <v>0.0</v>
      </c>
      <c r="AF676" s="38"/>
    </row>
    <row r="677" ht="19.5" customHeight="1">
      <c r="A677" s="17" t="s">
        <v>51</v>
      </c>
      <c r="B677" s="39" t="s">
        <v>1854</v>
      </c>
      <c r="C677" s="39" t="s">
        <v>3604</v>
      </c>
      <c r="D677" s="213" t="s">
        <v>67</v>
      </c>
      <c r="E677" s="215" t="s">
        <v>6543</v>
      </c>
      <c r="F677" s="215" t="s">
        <v>6544</v>
      </c>
      <c r="G677" s="215" t="s">
        <v>6545</v>
      </c>
      <c r="H677" s="216"/>
      <c r="I677" s="200" t="s">
        <v>51</v>
      </c>
      <c r="J677" s="364"/>
      <c r="K677" s="351" t="s">
        <v>6003</v>
      </c>
      <c r="L677" s="351" t="s">
        <v>6546</v>
      </c>
      <c r="M677" s="352" t="s">
        <v>6547</v>
      </c>
      <c r="N677" s="351" t="s">
        <v>6548</v>
      </c>
      <c r="O677" s="414" t="s">
        <v>1969</v>
      </c>
      <c r="P677" s="353">
        <v>13.0</v>
      </c>
      <c r="Q677" s="215" t="s">
        <v>6486</v>
      </c>
      <c r="R677" s="408" t="s">
        <v>6549</v>
      </c>
      <c r="S677" s="355" t="s">
        <v>2964</v>
      </c>
      <c r="T677" s="22" t="s">
        <v>1980</v>
      </c>
      <c r="U677" s="222">
        <v>50000.0</v>
      </c>
      <c r="V677" s="222">
        <v>50000.0</v>
      </c>
      <c r="W677" s="33" t="s">
        <v>44</v>
      </c>
      <c r="X677" s="366"/>
      <c r="Y677" s="366"/>
      <c r="Z677" s="224">
        <v>15000.0</v>
      </c>
      <c r="AA677" s="225" t="s">
        <v>47</v>
      </c>
      <c r="AB677" s="198" t="s">
        <v>6488</v>
      </c>
      <c r="AC677" s="201" t="s">
        <v>6497</v>
      </c>
      <c r="AD677" s="39" t="s">
        <v>50</v>
      </c>
      <c r="AE677" s="222">
        <v>0.0</v>
      </c>
      <c r="AF677" s="226"/>
    </row>
    <row r="678" ht="19.5" customHeight="1">
      <c r="A678" s="17" t="s">
        <v>51</v>
      </c>
      <c r="B678" s="39" t="s">
        <v>1854</v>
      </c>
      <c r="C678" s="39" t="s">
        <v>3604</v>
      </c>
      <c r="D678" s="213" t="s">
        <v>67</v>
      </c>
      <c r="E678" s="215" t="s">
        <v>6550</v>
      </c>
      <c r="F678" s="215" t="s">
        <v>6551</v>
      </c>
      <c r="G678" s="215" t="s">
        <v>6552</v>
      </c>
      <c r="H678" s="216"/>
      <c r="I678" s="200" t="s">
        <v>51</v>
      </c>
      <c r="J678" s="364"/>
      <c r="K678" s="351" t="s">
        <v>6003</v>
      </c>
      <c r="L678" s="351" t="s">
        <v>6553</v>
      </c>
      <c r="M678" s="352" t="s">
        <v>6554</v>
      </c>
      <c r="N678" s="351" t="s">
        <v>6555</v>
      </c>
      <c r="O678" s="414" t="s">
        <v>1969</v>
      </c>
      <c r="P678" s="353">
        <v>10.0</v>
      </c>
      <c r="Q678" s="215" t="s">
        <v>6486</v>
      </c>
      <c r="R678" s="408" t="s">
        <v>6556</v>
      </c>
      <c r="S678" s="355" t="s">
        <v>2964</v>
      </c>
      <c r="T678" s="22" t="s">
        <v>1980</v>
      </c>
      <c r="U678" s="222">
        <v>50000.0</v>
      </c>
      <c r="V678" s="222">
        <v>50000.0</v>
      </c>
      <c r="W678" s="33" t="s">
        <v>44</v>
      </c>
      <c r="X678" s="366"/>
      <c r="Y678" s="366"/>
      <c r="Z678" s="224">
        <v>15000.0</v>
      </c>
      <c r="AA678" s="225" t="s">
        <v>47</v>
      </c>
      <c r="AB678" s="198" t="s">
        <v>6488</v>
      </c>
      <c r="AC678" s="201" t="s">
        <v>6497</v>
      </c>
      <c r="AD678" s="39" t="s">
        <v>50</v>
      </c>
      <c r="AE678" s="222">
        <v>0.0</v>
      </c>
      <c r="AF678" s="226"/>
    </row>
    <row r="679" ht="19.5" customHeight="1">
      <c r="A679" s="17" t="s">
        <v>51</v>
      </c>
      <c r="B679" s="39" t="s">
        <v>1854</v>
      </c>
      <c r="C679" s="39" t="s">
        <v>3604</v>
      </c>
      <c r="D679" s="213" t="s">
        <v>67</v>
      </c>
      <c r="E679" s="198" t="s">
        <v>6557</v>
      </c>
      <c r="F679" s="198" t="s">
        <v>6558</v>
      </c>
      <c r="G679" s="198" t="s">
        <v>6559</v>
      </c>
      <c r="H679" s="236"/>
      <c r="I679" s="199" t="s">
        <v>51</v>
      </c>
      <c r="J679" s="364"/>
      <c r="K679" s="351" t="s">
        <v>6003</v>
      </c>
      <c r="L679" s="351" t="s">
        <v>6560</v>
      </c>
      <c r="M679" s="352" t="s">
        <v>6561</v>
      </c>
      <c r="N679" s="351" t="s">
        <v>6562</v>
      </c>
      <c r="O679" s="414" t="s">
        <v>1969</v>
      </c>
      <c r="P679" s="353">
        <v>12.0</v>
      </c>
      <c r="Q679" s="215" t="s">
        <v>6486</v>
      </c>
      <c r="R679" s="408" t="s">
        <v>6563</v>
      </c>
      <c r="S679" s="355" t="s">
        <v>2964</v>
      </c>
      <c r="T679" s="22" t="s">
        <v>1980</v>
      </c>
      <c r="U679" s="222">
        <v>50000.0</v>
      </c>
      <c r="V679" s="222">
        <v>50000.0</v>
      </c>
      <c r="W679" s="33" t="s">
        <v>44</v>
      </c>
      <c r="X679" s="366"/>
      <c r="Y679" s="366"/>
      <c r="Z679" s="224">
        <v>15000.0</v>
      </c>
      <c r="AA679" s="225" t="s">
        <v>47</v>
      </c>
      <c r="AB679" s="198" t="s">
        <v>6488</v>
      </c>
      <c r="AC679" s="201" t="s">
        <v>6497</v>
      </c>
      <c r="AD679" s="39" t="s">
        <v>50</v>
      </c>
      <c r="AE679" s="222">
        <v>0.0</v>
      </c>
      <c r="AF679" s="226"/>
    </row>
    <row r="680" ht="19.5" customHeight="1">
      <c r="A680" s="17" t="s">
        <v>67</v>
      </c>
      <c r="B680" s="39" t="s">
        <v>1854</v>
      </c>
      <c r="C680" s="39" t="s">
        <v>3604</v>
      </c>
      <c r="D680" s="213" t="s">
        <v>67</v>
      </c>
      <c r="E680" s="198" t="s">
        <v>6564</v>
      </c>
      <c r="F680" s="198" t="s">
        <v>6565</v>
      </c>
      <c r="G680" s="198" t="s">
        <v>6566</v>
      </c>
      <c r="H680" s="236"/>
      <c r="I680" s="199" t="s">
        <v>51</v>
      </c>
      <c r="J680" s="364"/>
      <c r="K680" s="351" t="s">
        <v>6003</v>
      </c>
      <c r="L680" s="351" t="s">
        <v>6567</v>
      </c>
      <c r="M680" s="352" t="s">
        <v>6568</v>
      </c>
      <c r="N680" s="351" t="s">
        <v>6569</v>
      </c>
      <c r="O680" s="414" t="s">
        <v>1969</v>
      </c>
      <c r="P680" s="353">
        <v>11.0</v>
      </c>
      <c r="Q680" s="215" t="s">
        <v>6570</v>
      </c>
      <c r="R680" s="408" t="s">
        <v>6571</v>
      </c>
      <c r="S680" s="355" t="s">
        <v>2964</v>
      </c>
      <c r="T680" s="22" t="s">
        <v>1980</v>
      </c>
      <c r="U680" s="222">
        <v>50000.0</v>
      </c>
      <c r="V680" s="222">
        <v>50000.0</v>
      </c>
      <c r="W680" s="33" t="s">
        <v>44</v>
      </c>
      <c r="X680" s="366"/>
      <c r="Y680" s="366"/>
      <c r="Z680" s="224">
        <v>15000.0</v>
      </c>
      <c r="AA680" s="225" t="s">
        <v>47</v>
      </c>
      <c r="AB680" s="198" t="s">
        <v>6572</v>
      </c>
      <c r="AC680" s="201" t="s">
        <v>6573</v>
      </c>
      <c r="AD680" s="39" t="s">
        <v>50</v>
      </c>
      <c r="AE680" s="222">
        <v>0.0</v>
      </c>
      <c r="AF680" s="226"/>
    </row>
    <row r="681" ht="19.5" customHeight="1">
      <c r="A681" s="17" t="s">
        <v>67</v>
      </c>
      <c r="B681" s="39" t="s">
        <v>1854</v>
      </c>
      <c r="C681" s="39" t="s">
        <v>3604</v>
      </c>
      <c r="D681" s="213" t="s">
        <v>67</v>
      </c>
      <c r="E681" s="198" t="s">
        <v>6574</v>
      </c>
      <c r="F681" s="198" t="s">
        <v>6575</v>
      </c>
      <c r="G681" s="198" t="s">
        <v>6576</v>
      </c>
      <c r="H681" s="236"/>
      <c r="I681" s="199" t="s">
        <v>51</v>
      </c>
      <c r="J681" s="364"/>
      <c r="K681" s="351" t="s">
        <v>6003</v>
      </c>
      <c r="L681" s="351" t="s">
        <v>6577</v>
      </c>
      <c r="M681" s="352" t="s">
        <v>6578</v>
      </c>
      <c r="N681" s="351" t="s">
        <v>6579</v>
      </c>
      <c r="O681" s="414" t="s">
        <v>1969</v>
      </c>
      <c r="P681" s="353">
        <v>12.0</v>
      </c>
      <c r="Q681" s="215" t="s">
        <v>6570</v>
      </c>
      <c r="R681" s="408" t="s">
        <v>6580</v>
      </c>
      <c r="S681" s="355" t="s">
        <v>2964</v>
      </c>
      <c r="T681" s="22" t="s">
        <v>1980</v>
      </c>
      <c r="U681" s="222">
        <v>50000.0</v>
      </c>
      <c r="V681" s="222">
        <v>50000.0</v>
      </c>
      <c r="W681" s="33" t="s">
        <v>44</v>
      </c>
      <c r="X681" s="366"/>
      <c r="Y681" s="366"/>
      <c r="Z681" s="224">
        <v>15000.0</v>
      </c>
      <c r="AA681" s="225" t="s">
        <v>47</v>
      </c>
      <c r="AB681" s="198" t="s">
        <v>6572</v>
      </c>
      <c r="AC681" s="201" t="s">
        <v>6573</v>
      </c>
      <c r="AD681" s="39" t="s">
        <v>50</v>
      </c>
      <c r="AE681" s="222">
        <v>0.0</v>
      </c>
      <c r="AF681" s="226"/>
    </row>
    <row r="682" ht="19.5" customHeight="1">
      <c r="A682" s="17" t="s">
        <v>1045</v>
      </c>
      <c r="B682" s="39" t="s">
        <v>1854</v>
      </c>
      <c r="C682" s="39" t="s">
        <v>3604</v>
      </c>
      <c r="D682" s="213" t="s">
        <v>67</v>
      </c>
      <c r="E682" s="198" t="s">
        <v>6581</v>
      </c>
      <c r="F682" s="198" t="s">
        <v>6582</v>
      </c>
      <c r="G682" s="198" t="s">
        <v>6583</v>
      </c>
      <c r="H682" s="236"/>
      <c r="I682" s="199" t="s">
        <v>51</v>
      </c>
      <c r="J682" s="364"/>
      <c r="K682" s="351" t="s">
        <v>6003</v>
      </c>
      <c r="L682" s="351" t="s">
        <v>6584</v>
      </c>
      <c r="M682" s="352" t="s">
        <v>6585</v>
      </c>
      <c r="N682" s="351" t="s">
        <v>6586</v>
      </c>
      <c r="O682" s="414" t="s">
        <v>1969</v>
      </c>
      <c r="P682" s="353">
        <v>15.0</v>
      </c>
      <c r="Q682" s="215" t="s">
        <v>6570</v>
      </c>
      <c r="R682" s="408" t="s">
        <v>6587</v>
      </c>
      <c r="S682" s="355" t="s">
        <v>2964</v>
      </c>
      <c r="T682" s="22" t="s">
        <v>1980</v>
      </c>
      <c r="U682" s="222">
        <v>50000.0</v>
      </c>
      <c r="V682" s="222">
        <v>50000.0</v>
      </c>
      <c r="W682" s="33" t="s">
        <v>44</v>
      </c>
      <c r="X682" s="366"/>
      <c r="Y682" s="366"/>
      <c r="Z682" s="224">
        <v>15000.0</v>
      </c>
      <c r="AA682" s="225" t="s">
        <v>47</v>
      </c>
      <c r="AB682" s="198" t="s">
        <v>6572</v>
      </c>
      <c r="AC682" s="201" t="s">
        <v>6573</v>
      </c>
      <c r="AD682" s="39" t="s">
        <v>50</v>
      </c>
      <c r="AE682" s="222">
        <v>0.0</v>
      </c>
      <c r="AF682" s="226"/>
    </row>
    <row r="683" ht="19.5" customHeight="1">
      <c r="A683" s="17" t="s">
        <v>1045</v>
      </c>
      <c r="B683" s="39" t="s">
        <v>1854</v>
      </c>
      <c r="C683" s="39" t="s">
        <v>3604</v>
      </c>
      <c r="D683" s="213" t="s">
        <v>67</v>
      </c>
      <c r="E683" s="198" t="s">
        <v>6588</v>
      </c>
      <c r="F683" s="198" t="s">
        <v>6589</v>
      </c>
      <c r="G683" s="198" t="s">
        <v>6590</v>
      </c>
      <c r="H683" s="236"/>
      <c r="I683" s="199" t="s">
        <v>51</v>
      </c>
      <c r="J683" s="364"/>
      <c r="K683" s="351" t="s">
        <v>6003</v>
      </c>
      <c r="L683" s="351" t="s">
        <v>6591</v>
      </c>
      <c r="M683" s="352" t="s">
        <v>6592</v>
      </c>
      <c r="N683" s="351" t="s">
        <v>6593</v>
      </c>
      <c r="O683" s="414" t="s">
        <v>1969</v>
      </c>
      <c r="P683" s="353">
        <v>14.0</v>
      </c>
      <c r="Q683" s="215" t="s">
        <v>6570</v>
      </c>
      <c r="R683" s="408" t="s">
        <v>6594</v>
      </c>
      <c r="S683" s="355" t="s">
        <v>2964</v>
      </c>
      <c r="T683" s="22" t="s">
        <v>1980</v>
      </c>
      <c r="U683" s="222">
        <v>50000.0</v>
      </c>
      <c r="V683" s="222">
        <v>50000.0</v>
      </c>
      <c r="W683" s="33" t="s">
        <v>44</v>
      </c>
      <c r="X683" s="366"/>
      <c r="Y683" s="366"/>
      <c r="Z683" s="224">
        <v>15000.0</v>
      </c>
      <c r="AA683" s="225" t="s">
        <v>47</v>
      </c>
      <c r="AB683" s="198" t="s">
        <v>6572</v>
      </c>
      <c r="AC683" s="201" t="s">
        <v>6573</v>
      </c>
      <c r="AD683" s="39" t="s">
        <v>50</v>
      </c>
      <c r="AE683" s="222">
        <v>0.0</v>
      </c>
      <c r="AF683" s="226"/>
    </row>
    <row r="684" ht="19.5" customHeight="1">
      <c r="A684" s="17" t="s">
        <v>51</v>
      </c>
      <c r="B684" s="17" t="s">
        <v>1854</v>
      </c>
      <c r="C684" s="17" t="s">
        <v>3665</v>
      </c>
      <c r="D684" s="205" t="s">
        <v>67</v>
      </c>
      <c r="E684" s="180" t="s">
        <v>6595</v>
      </c>
      <c r="F684" s="180" t="s">
        <v>6596</v>
      </c>
      <c r="G684" s="180" t="s">
        <v>6597</v>
      </c>
      <c r="H684" s="231"/>
      <c r="I684" s="231" t="s">
        <v>51</v>
      </c>
      <c r="J684" s="364"/>
      <c r="K684" s="351" t="s">
        <v>6003</v>
      </c>
      <c r="L684" s="351" t="s">
        <v>6598</v>
      </c>
      <c r="M684" s="352" t="s">
        <v>6599</v>
      </c>
      <c r="N684" s="351" t="s">
        <v>6600</v>
      </c>
      <c r="O684" s="386" t="s">
        <v>39</v>
      </c>
      <c r="P684" s="353">
        <v>17.0</v>
      </c>
      <c r="Q684" s="354" t="s">
        <v>6601</v>
      </c>
      <c r="R684" s="408" t="s">
        <v>6602</v>
      </c>
      <c r="S684" s="355" t="s">
        <v>173</v>
      </c>
      <c r="T684" s="22" t="s">
        <v>1980</v>
      </c>
      <c r="U684" s="52">
        <v>50000.0</v>
      </c>
      <c r="V684" s="52">
        <v>50000.0</v>
      </c>
      <c r="W684" s="33" t="s">
        <v>44</v>
      </c>
      <c r="X684" s="89" t="s">
        <v>6603</v>
      </c>
      <c r="Y684" s="89" t="s">
        <v>6604</v>
      </c>
      <c r="Z684" s="32">
        <v>15000.0</v>
      </c>
      <c r="AA684" s="34" t="s">
        <v>47</v>
      </c>
      <c r="AB684" s="35" t="s">
        <v>3782</v>
      </c>
      <c r="AC684" s="36" t="s">
        <v>6605</v>
      </c>
      <c r="AD684" s="17" t="s">
        <v>50</v>
      </c>
      <c r="AE684" s="37">
        <v>0.0</v>
      </c>
      <c r="AF684" s="38"/>
    </row>
    <row r="685" ht="19.5" customHeight="1">
      <c r="A685" s="17" t="s">
        <v>51</v>
      </c>
      <c r="B685" s="39" t="s">
        <v>1854</v>
      </c>
      <c r="C685" s="39" t="s">
        <v>6606</v>
      </c>
      <c r="D685" s="213" t="s">
        <v>67</v>
      </c>
      <c r="E685" s="198" t="s">
        <v>6607</v>
      </c>
      <c r="F685" s="198" t="s">
        <v>6608</v>
      </c>
      <c r="G685" s="198" t="s">
        <v>6609</v>
      </c>
      <c r="H685" s="236"/>
      <c r="I685" s="199" t="s">
        <v>51</v>
      </c>
      <c r="J685" s="364"/>
      <c r="K685" s="351" t="s">
        <v>6003</v>
      </c>
      <c r="L685" s="351" t="s">
        <v>6610</v>
      </c>
      <c r="M685" s="352" t="s">
        <v>6611</v>
      </c>
      <c r="N685" s="351" t="s">
        <v>6612</v>
      </c>
      <c r="O685" s="414" t="s">
        <v>1969</v>
      </c>
      <c r="P685" s="353">
        <v>14.0</v>
      </c>
      <c r="Q685" s="215" t="s">
        <v>6613</v>
      </c>
      <c r="R685" s="408" t="s">
        <v>6614</v>
      </c>
      <c r="S685" s="355" t="s">
        <v>2964</v>
      </c>
      <c r="T685" s="22" t="s">
        <v>1980</v>
      </c>
      <c r="U685" s="222">
        <v>50000.0</v>
      </c>
      <c r="V685" s="222">
        <v>50000.0</v>
      </c>
      <c r="W685" s="33" t="s">
        <v>44</v>
      </c>
      <c r="X685" s="366"/>
      <c r="Y685" s="366"/>
      <c r="Z685" s="224">
        <v>15000.0</v>
      </c>
      <c r="AA685" s="225" t="s">
        <v>47</v>
      </c>
      <c r="AB685" s="198" t="s">
        <v>6615</v>
      </c>
      <c r="AC685" s="201" t="s">
        <v>6616</v>
      </c>
      <c r="AD685" s="39" t="s">
        <v>50</v>
      </c>
      <c r="AE685" s="316"/>
      <c r="AF685" s="226"/>
    </row>
    <row r="686" ht="19.5" customHeight="1">
      <c r="A686" s="17" t="s">
        <v>51</v>
      </c>
      <c r="B686" s="39" t="s">
        <v>1854</v>
      </c>
      <c r="C686" s="39" t="s">
        <v>6606</v>
      </c>
      <c r="D686" s="213" t="s">
        <v>67</v>
      </c>
      <c r="E686" s="198" t="s">
        <v>6617</v>
      </c>
      <c r="F686" s="198" t="s">
        <v>6618</v>
      </c>
      <c r="G686" s="198" t="s">
        <v>6619</v>
      </c>
      <c r="H686" s="236"/>
      <c r="I686" s="199" t="s">
        <v>51</v>
      </c>
      <c r="J686" s="364"/>
      <c r="K686" s="351" t="s">
        <v>6003</v>
      </c>
      <c r="L686" s="351" t="s">
        <v>6620</v>
      </c>
      <c r="M686" s="352" t="s">
        <v>6621</v>
      </c>
      <c r="N686" s="351" t="s">
        <v>6622</v>
      </c>
      <c r="O686" s="414" t="s">
        <v>1969</v>
      </c>
      <c r="P686" s="353">
        <v>12.0</v>
      </c>
      <c r="Q686" s="215" t="s">
        <v>6613</v>
      </c>
      <c r="R686" s="408" t="s">
        <v>6623</v>
      </c>
      <c r="S686" s="355" t="s">
        <v>2964</v>
      </c>
      <c r="T686" s="22" t="s">
        <v>1980</v>
      </c>
      <c r="U686" s="222">
        <v>50000.0</v>
      </c>
      <c r="V686" s="222">
        <v>50000.0</v>
      </c>
      <c r="W686" s="33" t="s">
        <v>44</v>
      </c>
      <c r="X686" s="366"/>
      <c r="Y686" s="366"/>
      <c r="Z686" s="224">
        <v>15000.0</v>
      </c>
      <c r="AA686" s="225" t="s">
        <v>47</v>
      </c>
      <c r="AB686" s="198" t="s">
        <v>6615</v>
      </c>
      <c r="AC686" s="201" t="s">
        <v>6616</v>
      </c>
      <c r="AD686" s="39" t="s">
        <v>50</v>
      </c>
      <c r="AE686" s="316"/>
      <c r="AF686" s="226"/>
    </row>
    <row r="687" ht="19.5" customHeight="1">
      <c r="A687" s="17" t="s">
        <v>51</v>
      </c>
      <c r="B687" s="39" t="s">
        <v>1854</v>
      </c>
      <c r="C687" s="39" t="s">
        <v>6606</v>
      </c>
      <c r="D687" s="213" t="s">
        <v>67</v>
      </c>
      <c r="E687" s="198" t="s">
        <v>6624</v>
      </c>
      <c r="F687" s="198" t="s">
        <v>6625</v>
      </c>
      <c r="G687" s="198" t="s">
        <v>6626</v>
      </c>
      <c r="H687" s="236"/>
      <c r="I687" s="199" t="s">
        <v>51</v>
      </c>
      <c r="J687" s="364"/>
      <c r="K687" s="351" t="s">
        <v>6003</v>
      </c>
      <c r="L687" s="351" t="s">
        <v>6627</v>
      </c>
      <c r="M687" s="352" t="s">
        <v>6628</v>
      </c>
      <c r="N687" s="351" t="s">
        <v>6629</v>
      </c>
      <c r="O687" s="414" t="s">
        <v>1969</v>
      </c>
      <c r="P687" s="353">
        <v>12.0</v>
      </c>
      <c r="Q687" s="215" t="s">
        <v>6613</v>
      </c>
      <c r="R687" s="354" t="s">
        <v>6630</v>
      </c>
      <c r="S687" s="355" t="s">
        <v>2964</v>
      </c>
      <c r="T687" s="22" t="s">
        <v>1980</v>
      </c>
      <c r="U687" s="222">
        <v>50000.0</v>
      </c>
      <c r="V687" s="222">
        <v>50000.0</v>
      </c>
      <c r="W687" s="33" t="s">
        <v>44</v>
      </c>
      <c r="X687" s="366"/>
      <c r="Y687" s="366"/>
      <c r="Z687" s="224">
        <v>15000.0</v>
      </c>
      <c r="AA687" s="225" t="s">
        <v>47</v>
      </c>
      <c r="AB687" s="198" t="s">
        <v>6615</v>
      </c>
      <c r="AC687" s="201" t="s">
        <v>6616</v>
      </c>
      <c r="AD687" s="39" t="s">
        <v>50</v>
      </c>
      <c r="AE687" s="316"/>
      <c r="AF687" s="226"/>
    </row>
    <row r="688" ht="19.5" customHeight="1">
      <c r="A688" s="17" t="s">
        <v>51</v>
      </c>
      <c r="B688" s="39" t="s">
        <v>1854</v>
      </c>
      <c r="C688" s="39" t="s">
        <v>6606</v>
      </c>
      <c r="D688" s="213" t="s">
        <v>67</v>
      </c>
      <c r="E688" s="198" t="s">
        <v>6631</v>
      </c>
      <c r="F688" s="233" t="s">
        <v>6632</v>
      </c>
      <c r="G688" s="233" t="s">
        <v>6633</v>
      </c>
      <c r="H688" s="263"/>
      <c r="I688" s="257" t="s">
        <v>51</v>
      </c>
      <c r="J688" s="364"/>
      <c r="K688" s="351" t="s">
        <v>6003</v>
      </c>
      <c r="L688" s="351" t="s">
        <v>6634</v>
      </c>
      <c r="M688" s="352" t="s">
        <v>6635</v>
      </c>
      <c r="N688" s="351" t="s">
        <v>6636</v>
      </c>
      <c r="O688" s="414" t="s">
        <v>1969</v>
      </c>
      <c r="P688" s="353">
        <v>10.0</v>
      </c>
      <c r="Q688" s="365" t="s">
        <v>6637</v>
      </c>
      <c r="R688" s="354" t="s">
        <v>6638</v>
      </c>
      <c r="S688" s="355" t="s">
        <v>2964</v>
      </c>
      <c r="T688" s="22" t="s">
        <v>1980</v>
      </c>
      <c r="U688" s="222">
        <v>50000.0</v>
      </c>
      <c r="V688" s="222">
        <v>50000.0</v>
      </c>
      <c r="W688" s="33" t="s">
        <v>44</v>
      </c>
      <c r="X688" s="366"/>
      <c r="Y688" s="366"/>
      <c r="Z688" s="224">
        <v>15000.0</v>
      </c>
      <c r="AA688" s="225" t="s">
        <v>47</v>
      </c>
      <c r="AB688" s="235" t="s">
        <v>6639</v>
      </c>
      <c r="AC688" s="237" t="s">
        <v>6640</v>
      </c>
      <c r="AD688" s="39" t="s">
        <v>50</v>
      </c>
      <c r="AE688" s="222">
        <v>0.0</v>
      </c>
      <c r="AF688" s="226"/>
    </row>
    <row r="689" ht="19.5" customHeight="1">
      <c r="A689" s="17" t="s">
        <v>51</v>
      </c>
      <c r="B689" s="39" t="s">
        <v>1854</v>
      </c>
      <c r="C689" s="39" t="s">
        <v>6606</v>
      </c>
      <c r="D689" s="213" t="s">
        <v>67</v>
      </c>
      <c r="E689" s="198" t="s">
        <v>6641</v>
      </c>
      <c r="F689" s="198" t="s">
        <v>6642</v>
      </c>
      <c r="G689" s="198" t="s">
        <v>6643</v>
      </c>
      <c r="H689" s="236"/>
      <c r="I689" s="199" t="s">
        <v>51</v>
      </c>
      <c r="J689" s="364"/>
      <c r="K689" s="351" t="s">
        <v>6003</v>
      </c>
      <c r="L689" s="351" t="s">
        <v>6644</v>
      </c>
      <c r="M689" s="352" t="s">
        <v>6645</v>
      </c>
      <c r="N689" s="351" t="s">
        <v>6646</v>
      </c>
      <c r="O689" s="414" t="s">
        <v>1969</v>
      </c>
      <c r="P689" s="353">
        <v>10.0</v>
      </c>
      <c r="Q689" s="365" t="s">
        <v>6637</v>
      </c>
      <c r="R689" s="354" t="s">
        <v>6647</v>
      </c>
      <c r="S689" s="355" t="s">
        <v>2964</v>
      </c>
      <c r="T689" s="22" t="s">
        <v>1980</v>
      </c>
      <c r="U689" s="222">
        <v>50000.0</v>
      </c>
      <c r="V689" s="222">
        <v>50000.0</v>
      </c>
      <c r="W689" s="33" t="s">
        <v>44</v>
      </c>
      <c r="X689" s="366"/>
      <c r="Y689" s="366"/>
      <c r="Z689" s="224">
        <v>15000.0</v>
      </c>
      <c r="AA689" s="225" t="s">
        <v>47</v>
      </c>
      <c r="AB689" s="235" t="s">
        <v>6639</v>
      </c>
      <c r="AC689" s="237" t="s">
        <v>6640</v>
      </c>
      <c r="AD689" s="39" t="s">
        <v>50</v>
      </c>
      <c r="AE689" s="222">
        <v>0.0</v>
      </c>
      <c r="AF689" s="226"/>
    </row>
    <row r="690" ht="19.5" customHeight="1">
      <c r="A690" s="17" t="s">
        <v>1045</v>
      </c>
      <c r="B690" s="17" t="s">
        <v>3156</v>
      </c>
      <c r="C690" s="17" t="s">
        <v>3156</v>
      </c>
      <c r="D690" s="205" t="s">
        <v>67</v>
      </c>
      <c r="E690" s="243" t="s">
        <v>6648</v>
      </c>
      <c r="F690" s="243" t="s">
        <v>6649</v>
      </c>
      <c r="G690" s="243" t="s">
        <v>6650</v>
      </c>
      <c r="H690" s="440"/>
      <c r="I690" s="440"/>
      <c r="J690" s="418"/>
      <c r="K690" s="351" t="s">
        <v>6003</v>
      </c>
      <c r="L690" s="351" t="s">
        <v>6651</v>
      </c>
      <c r="M690" s="352" t="s">
        <v>6652</v>
      </c>
      <c r="N690" s="351" t="s">
        <v>6653</v>
      </c>
      <c r="O690" s="386" t="s">
        <v>39</v>
      </c>
      <c r="P690" s="116">
        <v>11.0</v>
      </c>
      <c r="Q690" s="437" t="s">
        <v>6654</v>
      </c>
      <c r="R690" s="437" t="s">
        <v>6655</v>
      </c>
      <c r="S690" s="355" t="s">
        <v>516</v>
      </c>
      <c r="T690" s="22" t="s">
        <v>6656</v>
      </c>
      <c r="U690" s="52">
        <v>110000.0</v>
      </c>
      <c r="V690" s="52">
        <v>110000.0</v>
      </c>
      <c r="W690" s="33" t="s">
        <v>44</v>
      </c>
      <c r="X690" s="89" t="s">
        <v>6657</v>
      </c>
      <c r="Y690" s="89" t="s">
        <v>6658</v>
      </c>
      <c r="Z690" s="32">
        <v>33000.0</v>
      </c>
      <c r="AA690" s="34" t="s">
        <v>47</v>
      </c>
      <c r="AB690" s="439" t="s">
        <v>6659</v>
      </c>
      <c r="AC690" s="439" t="s">
        <v>6660</v>
      </c>
      <c r="AD690" s="17" t="s">
        <v>50</v>
      </c>
      <c r="AE690" s="37">
        <v>0.0</v>
      </c>
      <c r="AF690" s="38"/>
    </row>
    <row r="691" ht="19.5" customHeight="1">
      <c r="A691" s="17" t="s">
        <v>1045</v>
      </c>
      <c r="B691" s="17" t="s">
        <v>3330</v>
      </c>
      <c r="C691" s="17" t="s">
        <v>3330</v>
      </c>
      <c r="D691" s="205" t="s">
        <v>67</v>
      </c>
      <c r="E691" s="180" t="s">
        <v>6661</v>
      </c>
      <c r="F691" s="180" t="s">
        <v>6662</v>
      </c>
      <c r="G691" s="180" t="s">
        <v>6663</v>
      </c>
      <c r="H691" s="181"/>
      <c r="I691" s="181"/>
      <c r="J691" s="364"/>
      <c r="K691" s="351" t="s">
        <v>6003</v>
      </c>
      <c r="L691" s="351" t="s">
        <v>6664</v>
      </c>
      <c r="M691" s="352" t="s">
        <v>6665</v>
      </c>
      <c r="N691" s="351" t="s">
        <v>6666</v>
      </c>
      <c r="O691" s="26" t="s">
        <v>39</v>
      </c>
      <c r="P691" s="116">
        <v>16.0</v>
      </c>
      <c r="Q691" s="215" t="s">
        <v>6667</v>
      </c>
      <c r="R691" s="215" t="s">
        <v>6668</v>
      </c>
      <c r="S691" s="404" t="s">
        <v>516</v>
      </c>
      <c r="T691" s="22" t="s">
        <v>6669</v>
      </c>
      <c r="U691" s="32">
        <v>110000.0</v>
      </c>
      <c r="V691" s="32">
        <v>110000.0</v>
      </c>
      <c r="W691" s="33" t="s">
        <v>44</v>
      </c>
      <c r="X691" s="113" t="s">
        <v>6670</v>
      </c>
      <c r="Y691" s="113" t="s">
        <v>6671</v>
      </c>
      <c r="Z691" s="32">
        <v>33000.0</v>
      </c>
      <c r="AA691" s="34" t="s">
        <v>47</v>
      </c>
      <c r="AB691" s="35" t="s">
        <v>6672</v>
      </c>
      <c r="AC691" s="36" t="s">
        <v>6673</v>
      </c>
      <c r="AD691" s="17" t="s">
        <v>50</v>
      </c>
      <c r="AE691" s="37">
        <v>0.0</v>
      </c>
      <c r="AF691" s="38"/>
    </row>
    <row r="692" ht="19.5" customHeight="1">
      <c r="A692" s="17" t="s">
        <v>67</v>
      </c>
      <c r="B692" s="17" t="s">
        <v>3156</v>
      </c>
      <c r="C692" s="17" t="s">
        <v>3156</v>
      </c>
      <c r="D692" s="205" t="s">
        <v>67</v>
      </c>
      <c r="E692" s="243" t="s">
        <v>6674</v>
      </c>
      <c r="F692" s="441" t="s">
        <v>6675</v>
      </c>
      <c r="G692" s="441" t="s">
        <v>2892</v>
      </c>
      <c r="H692" s="440"/>
      <c r="I692" s="440"/>
      <c r="J692" s="418"/>
      <c r="K692" s="351" t="s">
        <v>6003</v>
      </c>
      <c r="L692" s="351" t="s">
        <v>6676</v>
      </c>
      <c r="M692" s="352" t="s">
        <v>6677</v>
      </c>
      <c r="N692" s="351" t="s">
        <v>6678</v>
      </c>
      <c r="O692" s="386" t="s">
        <v>39</v>
      </c>
      <c r="P692" s="116">
        <v>10.0</v>
      </c>
      <c r="Q692" s="215" t="s">
        <v>6679</v>
      </c>
      <c r="R692" s="354" t="s">
        <v>6680</v>
      </c>
      <c r="S692" s="404" t="s">
        <v>516</v>
      </c>
      <c r="T692" s="22" t="s">
        <v>6681</v>
      </c>
      <c r="U692" s="32">
        <v>50000.0</v>
      </c>
      <c r="V692" s="32">
        <v>50000.0</v>
      </c>
      <c r="W692" s="33" t="s">
        <v>44</v>
      </c>
      <c r="X692" s="113" t="s">
        <v>6682</v>
      </c>
      <c r="Y692" s="113" t="s">
        <v>6683</v>
      </c>
      <c r="Z692" s="52">
        <v>15000.0</v>
      </c>
      <c r="AA692" s="66" t="s">
        <v>47</v>
      </c>
      <c r="AB692" s="35" t="s">
        <v>6684</v>
      </c>
      <c r="AC692" s="36" t="s">
        <v>6685</v>
      </c>
      <c r="AD692" s="17" t="s">
        <v>4362</v>
      </c>
      <c r="AE692" s="37">
        <v>0.0</v>
      </c>
      <c r="AF692" s="38"/>
    </row>
    <row r="693" ht="19.5" customHeight="1">
      <c r="A693" s="17" t="s">
        <v>67</v>
      </c>
      <c r="B693" s="17" t="s">
        <v>3156</v>
      </c>
      <c r="C693" s="17" t="s">
        <v>3156</v>
      </c>
      <c r="D693" s="205" t="s">
        <v>67</v>
      </c>
      <c r="E693" s="243" t="s">
        <v>6686</v>
      </c>
      <c r="F693" s="243" t="s">
        <v>6687</v>
      </c>
      <c r="G693" s="243" t="s">
        <v>6688</v>
      </c>
      <c r="H693" s="440"/>
      <c r="I693" s="440"/>
      <c r="J693" s="418"/>
      <c r="K693" s="351" t="s">
        <v>6003</v>
      </c>
      <c r="L693" s="351" t="s">
        <v>6689</v>
      </c>
      <c r="M693" s="352" t="s">
        <v>6690</v>
      </c>
      <c r="N693" s="351" t="s">
        <v>6691</v>
      </c>
      <c r="O693" s="386" t="s">
        <v>39</v>
      </c>
      <c r="P693" s="353">
        <v>12.0</v>
      </c>
      <c r="Q693" s="215" t="s">
        <v>6692</v>
      </c>
      <c r="R693" s="354" t="s">
        <v>6693</v>
      </c>
      <c r="S693" s="404" t="s">
        <v>516</v>
      </c>
      <c r="T693" s="22" t="s">
        <v>6694</v>
      </c>
      <c r="U693" s="52">
        <v>50000.0</v>
      </c>
      <c r="V693" s="52">
        <v>50000.0</v>
      </c>
      <c r="W693" s="33" t="s">
        <v>44</v>
      </c>
      <c r="X693" s="89" t="s">
        <v>6695</v>
      </c>
      <c r="Y693" s="89" t="s">
        <v>6696</v>
      </c>
      <c r="Z693" s="52">
        <v>15000.0</v>
      </c>
      <c r="AA693" s="66" t="s">
        <v>47</v>
      </c>
      <c r="AB693" s="35" t="s">
        <v>6684</v>
      </c>
      <c r="AC693" s="36" t="s">
        <v>6697</v>
      </c>
      <c r="AD693" s="17" t="s">
        <v>4362</v>
      </c>
      <c r="AE693" s="37">
        <v>0.0</v>
      </c>
      <c r="AF693" s="38"/>
    </row>
    <row r="694" ht="19.5" customHeight="1">
      <c r="A694" s="17" t="s">
        <v>67</v>
      </c>
      <c r="B694" s="17" t="s">
        <v>3330</v>
      </c>
      <c r="C694" s="17" t="s">
        <v>3330</v>
      </c>
      <c r="D694" s="205" t="s">
        <v>67</v>
      </c>
      <c r="E694" s="180" t="s">
        <v>6698</v>
      </c>
      <c r="F694" s="180" t="s">
        <v>6699</v>
      </c>
      <c r="G694" s="312" t="s">
        <v>3333</v>
      </c>
      <c r="H694" s="181"/>
      <c r="I694" s="181"/>
      <c r="J694" s="364"/>
      <c r="K694" s="351" t="s">
        <v>6003</v>
      </c>
      <c r="L694" s="351" t="s">
        <v>6700</v>
      </c>
      <c r="M694" s="352" t="s">
        <v>6701</v>
      </c>
      <c r="N694" s="351" t="s">
        <v>6702</v>
      </c>
      <c r="O694" s="26" t="s">
        <v>39</v>
      </c>
      <c r="P694" s="116">
        <v>16.0</v>
      </c>
      <c r="Q694" s="215" t="s">
        <v>6703</v>
      </c>
      <c r="R694" s="215" t="s">
        <v>6704</v>
      </c>
      <c r="S694" s="404" t="s">
        <v>516</v>
      </c>
      <c r="T694" s="22" t="s">
        <v>6705</v>
      </c>
      <c r="U694" s="32">
        <v>110000.0</v>
      </c>
      <c r="V694" s="32">
        <v>110000.0</v>
      </c>
      <c r="W694" s="33" t="s">
        <v>44</v>
      </c>
      <c r="X694" s="113" t="s">
        <v>6706</v>
      </c>
      <c r="Y694" s="113" t="s">
        <v>6707</v>
      </c>
      <c r="Z694" s="32">
        <v>33000.0</v>
      </c>
      <c r="AA694" s="34" t="s">
        <v>47</v>
      </c>
      <c r="AB694" s="35" t="s">
        <v>6708</v>
      </c>
      <c r="AC694" s="36" t="s">
        <v>6709</v>
      </c>
      <c r="AD694" s="17" t="s">
        <v>50</v>
      </c>
      <c r="AE694" s="37">
        <v>0.0</v>
      </c>
      <c r="AF694" s="38"/>
    </row>
    <row r="695" ht="19.5" customHeight="1">
      <c r="A695" s="17" t="s">
        <v>67</v>
      </c>
      <c r="B695" s="17" t="s">
        <v>3330</v>
      </c>
      <c r="C695" s="17" t="s">
        <v>3330</v>
      </c>
      <c r="D695" s="205" t="s">
        <v>67</v>
      </c>
      <c r="E695" s="180" t="s">
        <v>6710</v>
      </c>
      <c r="F695" s="180" t="s">
        <v>6711</v>
      </c>
      <c r="G695" s="180" t="s">
        <v>6712</v>
      </c>
      <c r="H695" s="181"/>
      <c r="I695" s="181"/>
      <c r="J695" s="364"/>
      <c r="K695" s="351" t="s">
        <v>6003</v>
      </c>
      <c r="L695" s="351" t="s">
        <v>6713</v>
      </c>
      <c r="M695" s="352" t="s">
        <v>6714</v>
      </c>
      <c r="N695" s="351" t="s">
        <v>6715</v>
      </c>
      <c r="O695" s="26" t="s">
        <v>39</v>
      </c>
      <c r="P695" s="353">
        <v>16.0</v>
      </c>
      <c r="Q695" s="215" t="s">
        <v>6716</v>
      </c>
      <c r="R695" s="215" t="s">
        <v>6717</v>
      </c>
      <c r="S695" s="404" t="s">
        <v>516</v>
      </c>
      <c r="T695" s="22" t="s">
        <v>6718</v>
      </c>
      <c r="U695" s="52">
        <v>100000.0</v>
      </c>
      <c r="V695" s="52">
        <v>100000.0</v>
      </c>
      <c r="W695" s="33" t="s">
        <v>44</v>
      </c>
      <c r="X695" s="89" t="s">
        <v>6719</v>
      </c>
      <c r="Y695" s="89" t="s">
        <v>6720</v>
      </c>
      <c r="Z695" s="32">
        <v>30000.0</v>
      </c>
      <c r="AA695" s="34" t="s">
        <v>47</v>
      </c>
      <c r="AB695" s="35" t="s">
        <v>6721</v>
      </c>
      <c r="AC695" s="36" t="s">
        <v>6722</v>
      </c>
      <c r="AD695" s="17" t="s">
        <v>50</v>
      </c>
      <c r="AE695" s="37">
        <v>0.0</v>
      </c>
      <c r="AF695" s="38"/>
    </row>
    <row r="696" ht="19.5" customHeight="1">
      <c r="A696" s="17" t="s">
        <v>67</v>
      </c>
      <c r="B696" s="17" t="s">
        <v>3156</v>
      </c>
      <c r="C696" s="17" t="s">
        <v>3156</v>
      </c>
      <c r="D696" s="205" t="s">
        <v>67</v>
      </c>
      <c r="E696" s="244" t="s">
        <v>6723</v>
      </c>
      <c r="F696" s="244" t="s">
        <v>6724</v>
      </c>
      <c r="G696" s="244" t="s">
        <v>6725</v>
      </c>
      <c r="H696" s="246"/>
      <c r="I696" s="246"/>
      <c r="J696" s="418"/>
      <c r="K696" s="351" t="s">
        <v>6003</v>
      </c>
      <c r="L696" s="351" t="s">
        <v>6726</v>
      </c>
      <c r="M696" s="352" t="s">
        <v>6727</v>
      </c>
      <c r="N696" s="351" t="s">
        <v>6728</v>
      </c>
      <c r="O696" s="26" t="s">
        <v>39</v>
      </c>
      <c r="P696" s="116">
        <v>40.0</v>
      </c>
      <c r="Q696" s="215" t="s">
        <v>6729</v>
      </c>
      <c r="R696" s="215" t="s">
        <v>6730</v>
      </c>
      <c r="S696" s="404" t="s">
        <v>516</v>
      </c>
      <c r="T696" s="22" t="s">
        <v>6731</v>
      </c>
      <c r="U696" s="32">
        <v>110000.0</v>
      </c>
      <c r="V696" s="32">
        <v>110000.0</v>
      </c>
      <c r="W696" s="33" t="s">
        <v>44</v>
      </c>
      <c r="X696" s="113" t="s">
        <v>6732</v>
      </c>
      <c r="Y696" s="113" t="s">
        <v>6733</v>
      </c>
      <c r="Z696" s="52">
        <v>33000.0</v>
      </c>
      <c r="AA696" s="66" t="s">
        <v>47</v>
      </c>
      <c r="AB696" s="35" t="s">
        <v>6734</v>
      </c>
      <c r="AC696" s="36" t="s">
        <v>6735</v>
      </c>
      <c r="AD696" s="17" t="s">
        <v>4447</v>
      </c>
      <c r="AE696" s="72">
        <v>0.0</v>
      </c>
      <c r="AF696" s="78" t="s">
        <v>6736</v>
      </c>
    </row>
    <row r="697" ht="19.5" customHeight="1">
      <c r="A697" s="17" t="s">
        <v>67</v>
      </c>
      <c r="B697" s="17" t="s">
        <v>3156</v>
      </c>
      <c r="C697" s="17" t="s">
        <v>3156</v>
      </c>
      <c r="D697" s="205" t="s">
        <v>67</v>
      </c>
      <c r="E697" s="244" t="s">
        <v>6737</v>
      </c>
      <c r="F697" s="243" t="s">
        <v>6738</v>
      </c>
      <c r="G697" s="244" t="s">
        <v>6739</v>
      </c>
      <c r="H697" s="246"/>
      <c r="I697" s="246"/>
      <c r="J697" s="418"/>
      <c r="K697" s="351" t="s">
        <v>6003</v>
      </c>
      <c r="L697" s="351" t="s">
        <v>6740</v>
      </c>
      <c r="M697" s="352" t="s">
        <v>6741</v>
      </c>
      <c r="N697" s="351" t="s">
        <v>6742</v>
      </c>
      <c r="O697" s="26" t="s">
        <v>39</v>
      </c>
      <c r="P697" s="116">
        <v>40.0</v>
      </c>
      <c r="Q697" s="215" t="s">
        <v>6743</v>
      </c>
      <c r="R697" s="215" t="s">
        <v>6744</v>
      </c>
      <c r="S697" s="404" t="s">
        <v>516</v>
      </c>
      <c r="T697" s="22" t="s">
        <v>6731</v>
      </c>
      <c r="U697" s="32">
        <v>110000.0</v>
      </c>
      <c r="V697" s="32">
        <v>110000.0</v>
      </c>
      <c r="W697" s="33" t="s">
        <v>44</v>
      </c>
      <c r="X697" s="113" t="s">
        <v>6745</v>
      </c>
      <c r="Y697" s="113" t="s">
        <v>6746</v>
      </c>
      <c r="Z697" s="52">
        <v>33000.0</v>
      </c>
      <c r="AA697" s="66" t="s">
        <v>47</v>
      </c>
      <c r="AB697" s="35" t="s">
        <v>6747</v>
      </c>
      <c r="AC697" s="36" t="s">
        <v>6748</v>
      </c>
      <c r="AD697" s="17" t="s">
        <v>4447</v>
      </c>
      <c r="AE697" s="37">
        <v>0.0</v>
      </c>
      <c r="AF697" s="38"/>
    </row>
    <row r="698" ht="19.5" customHeight="1">
      <c r="A698" s="17" t="s">
        <v>67</v>
      </c>
      <c r="B698" s="17" t="s">
        <v>3156</v>
      </c>
      <c r="C698" s="17" t="s">
        <v>3156</v>
      </c>
      <c r="D698" s="205" t="s">
        <v>67</v>
      </c>
      <c r="E698" s="417" t="s">
        <v>6749</v>
      </c>
      <c r="F698" s="244" t="s">
        <v>6750</v>
      </c>
      <c r="G698" s="244" t="s">
        <v>6751</v>
      </c>
      <c r="H698" s="246"/>
      <c r="I698" s="246"/>
      <c r="J698" s="418"/>
      <c r="K698" s="351" t="s">
        <v>6003</v>
      </c>
      <c r="L698" s="351" t="s">
        <v>6752</v>
      </c>
      <c r="M698" s="352" t="s">
        <v>6753</v>
      </c>
      <c r="N698" s="351" t="s">
        <v>6754</v>
      </c>
      <c r="O698" s="26" t="s">
        <v>39</v>
      </c>
      <c r="P698" s="116">
        <v>10.0</v>
      </c>
      <c r="Q698" s="437" t="s">
        <v>6755</v>
      </c>
      <c r="R698" s="437" t="s">
        <v>6756</v>
      </c>
      <c r="S698" s="355" t="s">
        <v>6757</v>
      </c>
      <c r="T698" s="22" t="s">
        <v>6758</v>
      </c>
      <c r="U698" s="52">
        <v>105000.0</v>
      </c>
      <c r="V698" s="52">
        <v>105000.0</v>
      </c>
      <c r="W698" s="33" t="s">
        <v>44</v>
      </c>
      <c r="X698" s="89" t="s">
        <v>6759</v>
      </c>
      <c r="Y698" s="89" t="s">
        <v>6760</v>
      </c>
      <c r="Z698" s="32">
        <v>31500.0</v>
      </c>
      <c r="AA698" s="34" t="s">
        <v>47</v>
      </c>
      <c r="AB698" s="439" t="s">
        <v>6761</v>
      </c>
      <c r="AC698" s="439" t="s">
        <v>6762</v>
      </c>
      <c r="AD698" s="17" t="s">
        <v>50</v>
      </c>
      <c r="AE698" s="37">
        <v>0.0</v>
      </c>
      <c r="AF698" s="38"/>
    </row>
    <row r="699" ht="19.5" customHeight="1">
      <c r="A699" s="17" t="s">
        <v>67</v>
      </c>
      <c r="B699" s="17" t="s">
        <v>3106</v>
      </c>
      <c r="C699" s="17" t="s">
        <v>3580</v>
      </c>
      <c r="D699" s="205" t="s">
        <v>67</v>
      </c>
      <c r="E699" s="209" t="s">
        <v>6763</v>
      </c>
      <c r="F699" s="209" t="s">
        <v>6764</v>
      </c>
      <c r="G699" s="209" t="s">
        <v>6765</v>
      </c>
      <c r="H699" s="182"/>
      <c r="I699" s="182"/>
      <c r="J699" s="364"/>
      <c r="K699" s="351" t="s">
        <v>6003</v>
      </c>
      <c r="L699" s="351" t="s">
        <v>6766</v>
      </c>
      <c r="M699" s="352" t="s">
        <v>6767</v>
      </c>
      <c r="N699" s="351" t="s">
        <v>6768</v>
      </c>
      <c r="O699" s="26" t="s">
        <v>39</v>
      </c>
      <c r="P699" s="116">
        <v>14.0</v>
      </c>
      <c r="Q699" s="215" t="s">
        <v>6769</v>
      </c>
      <c r="R699" s="214" t="s">
        <v>6770</v>
      </c>
      <c r="S699" s="355" t="s">
        <v>6771</v>
      </c>
      <c r="T699" s="22" t="s">
        <v>6772</v>
      </c>
      <c r="U699" s="32">
        <v>80000.0</v>
      </c>
      <c r="V699" s="32">
        <v>80000.0</v>
      </c>
      <c r="W699" s="33" t="s">
        <v>44</v>
      </c>
      <c r="X699" s="113" t="s">
        <v>6773</v>
      </c>
      <c r="Y699" s="113" t="s">
        <v>6774</v>
      </c>
      <c r="Z699" s="32">
        <v>24000.0</v>
      </c>
      <c r="AA699" s="34" t="s">
        <v>47</v>
      </c>
      <c r="AB699" s="35" t="s">
        <v>6775</v>
      </c>
      <c r="AC699" s="36" t="s">
        <v>6776</v>
      </c>
      <c r="AD699" s="17" t="s">
        <v>50</v>
      </c>
      <c r="AE699" s="37">
        <v>0.0</v>
      </c>
      <c r="AF699" s="38"/>
    </row>
    <row r="700" ht="19.5" customHeight="1">
      <c r="A700" s="17" t="s">
        <v>1045</v>
      </c>
      <c r="B700" s="39" t="s">
        <v>1854</v>
      </c>
      <c r="C700" s="39" t="s">
        <v>3665</v>
      </c>
      <c r="D700" s="213" t="s">
        <v>67</v>
      </c>
      <c r="E700" s="215" t="s">
        <v>6777</v>
      </c>
      <c r="F700" s="215" t="s">
        <v>6778</v>
      </c>
      <c r="G700" s="215" t="s">
        <v>6779</v>
      </c>
      <c r="H700" s="216"/>
      <c r="I700" s="200" t="s">
        <v>51</v>
      </c>
      <c r="J700" s="364"/>
      <c r="K700" s="351" t="s">
        <v>6003</v>
      </c>
      <c r="L700" s="351" t="s">
        <v>6780</v>
      </c>
      <c r="M700" s="422" t="s">
        <v>6781</v>
      </c>
      <c r="N700" s="351" t="s">
        <v>6782</v>
      </c>
      <c r="O700" s="219" t="s">
        <v>1969</v>
      </c>
      <c r="P700" s="353">
        <v>10.0</v>
      </c>
      <c r="Q700" s="215" t="s">
        <v>6783</v>
      </c>
      <c r="R700" s="408" t="s">
        <v>6784</v>
      </c>
      <c r="S700" s="355" t="s">
        <v>2964</v>
      </c>
      <c r="T700" s="22" t="s">
        <v>1980</v>
      </c>
      <c r="U700" s="222">
        <v>50000.0</v>
      </c>
      <c r="V700" s="222">
        <v>50000.0</v>
      </c>
      <c r="W700" s="33" t="s">
        <v>44</v>
      </c>
      <c r="X700" s="364"/>
      <c r="Y700" s="364"/>
      <c r="Z700" s="224">
        <v>15000.0</v>
      </c>
      <c r="AA700" s="225" t="s">
        <v>47</v>
      </c>
      <c r="AB700" s="235" t="s">
        <v>6785</v>
      </c>
      <c r="AC700" s="201" t="s">
        <v>6786</v>
      </c>
      <c r="AD700" s="39" t="s">
        <v>50</v>
      </c>
      <c r="AE700" s="222">
        <v>0.0</v>
      </c>
      <c r="AF700" s="226"/>
    </row>
    <row r="701" ht="19.5" customHeight="1">
      <c r="A701" s="17" t="s">
        <v>1045</v>
      </c>
      <c r="B701" s="39" t="s">
        <v>1854</v>
      </c>
      <c r="C701" s="39" t="s">
        <v>3665</v>
      </c>
      <c r="D701" s="213" t="s">
        <v>67</v>
      </c>
      <c r="E701" s="215" t="s">
        <v>6787</v>
      </c>
      <c r="F701" s="215" t="s">
        <v>6788</v>
      </c>
      <c r="G701" s="215" t="s">
        <v>6789</v>
      </c>
      <c r="H701" s="216"/>
      <c r="I701" s="200" t="s">
        <v>51</v>
      </c>
      <c r="J701" s="364"/>
      <c r="K701" s="351" t="s">
        <v>6003</v>
      </c>
      <c r="L701" s="351" t="s">
        <v>6790</v>
      </c>
      <c r="M701" s="422" t="s">
        <v>6791</v>
      </c>
      <c r="N701" s="351" t="s">
        <v>6792</v>
      </c>
      <c r="O701" s="219" t="s">
        <v>1969</v>
      </c>
      <c r="P701" s="353">
        <v>11.0</v>
      </c>
      <c r="Q701" s="215" t="s">
        <v>6783</v>
      </c>
      <c r="R701" s="408" t="s">
        <v>6793</v>
      </c>
      <c r="S701" s="355" t="s">
        <v>2964</v>
      </c>
      <c r="T701" s="22" t="s">
        <v>1980</v>
      </c>
      <c r="U701" s="222">
        <v>50000.0</v>
      </c>
      <c r="V701" s="222">
        <v>50000.0</v>
      </c>
      <c r="W701" s="33" t="s">
        <v>44</v>
      </c>
      <c r="X701" s="364"/>
      <c r="Y701" s="364"/>
      <c r="Z701" s="224">
        <v>15000.0</v>
      </c>
      <c r="AA701" s="225" t="s">
        <v>47</v>
      </c>
      <c r="AB701" s="235" t="s">
        <v>6785</v>
      </c>
      <c r="AC701" s="201" t="s">
        <v>6786</v>
      </c>
      <c r="AD701" s="39" t="s">
        <v>50</v>
      </c>
      <c r="AE701" s="222">
        <v>0.0</v>
      </c>
      <c r="AF701" s="226"/>
    </row>
    <row r="702" ht="19.5" customHeight="1">
      <c r="A702" s="17" t="s">
        <v>1045</v>
      </c>
      <c r="B702" s="17" t="s">
        <v>3106</v>
      </c>
      <c r="C702" s="17" t="s">
        <v>3316</v>
      </c>
      <c r="D702" s="205" t="s">
        <v>67</v>
      </c>
      <c r="E702" s="180" t="s">
        <v>6794</v>
      </c>
      <c r="F702" s="180" t="s">
        <v>6795</v>
      </c>
      <c r="G702" s="180" t="s">
        <v>6796</v>
      </c>
      <c r="H702" s="181"/>
      <c r="I702" s="181"/>
      <c r="J702" s="364"/>
      <c r="K702" s="351" t="s">
        <v>6003</v>
      </c>
      <c r="L702" s="351" t="s">
        <v>6797</v>
      </c>
      <c r="M702" s="352" t="s">
        <v>6798</v>
      </c>
      <c r="N702" s="351" t="s">
        <v>6799</v>
      </c>
      <c r="O702" s="386" t="s">
        <v>39</v>
      </c>
      <c r="P702" s="116">
        <v>10.0</v>
      </c>
      <c r="Q702" s="215" t="s">
        <v>6800</v>
      </c>
      <c r="R702" s="215" t="s">
        <v>6801</v>
      </c>
      <c r="S702" s="355" t="s">
        <v>6067</v>
      </c>
      <c r="T702" s="22" t="s">
        <v>6802</v>
      </c>
      <c r="U702" s="32">
        <v>100000.0</v>
      </c>
      <c r="V702" s="32">
        <v>100000.0</v>
      </c>
      <c r="W702" s="33" t="s">
        <v>44</v>
      </c>
      <c r="X702" s="113" t="s">
        <v>6803</v>
      </c>
      <c r="Y702" s="113" t="s">
        <v>6804</v>
      </c>
      <c r="Z702" s="32">
        <v>30000.0</v>
      </c>
      <c r="AA702" s="34" t="s">
        <v>47</v>
      </c>
      <c r="AB702" s="28" t="s">
        <v>6805</v>
      </c>
      <c r="AC702" s="36" t="s">
        <v>6806</v>
      </c>
      <c r="AD702" s="17" t="s">
        <v>50</v>
      </c>
      <c r="AE702" s="37">
        <v>0.0</v>
      </c>
      <c r="AF702" s="38"/>
    </row>
    <row r="703" ht="19.5" customHeight="1">
      <c r="A703" s="17" t="s">
        <v>1045</v>
      </c>
      <c r="B703" s="17" t="s">
        <v>200</v>
      </c>
      <c r="C703" s="17" t="s">
        <v>200</v>
      </c>
      <c r="D703" s="205" t="s">
        <v>67</v>
      </c>
      <c r="E703" s="310" t="s">
        <v>6807</v>
      </c>
      <c r="F703" s="209" t="s">
        <v>6808</v>
      </c>
      <c r="G703" s="209" t="s">
        <v>6809</v>
      </c>
      <c r="H703" s="182"/>
      <c r="I703" s="182"/>
      <c r="J703" s="364"/>
      <c r="K703" s="351" t="s">
        <v>6003</v>
      </c>
      <c r="L703" s="351" t="s">
        <v>6810</v>
      </c>
      <c r="M703" s="352" t="s">
        <v>6811</v>
      </c>
      <c r="N703" s="351" t="s">
        <v>6812</v>
      </c>
      <c r="O703" s="26" t="s">
        <v>39</v>
      </c>
      <c r="P703" s="116">
        <v>12.0</v>
      </c>
      <c r="Q703" s="215" t="s">
        <v>6813</v>
      </c>
      <c r="R703" s="214" t="s">
        <v>6814</v>
      </c>
      <c r="S703" s="355" t="s">
        <v>6067</v>
      </c>
      <c r="T703" s="22" t="s">
        <v>6815</v>
      </c>
      <c r="U703" s="32">
        <v>115000.0</v>
      </c>
      <c r="V703" s="32">
        <v>115000.0</v>
      </c>
      <c r="W703" s="33" t="s">
        <v>44</v>
      </c>
      <c r="X703" s="113" t="s">
        <v>6816</v>
      </c>
      <c r="Y703" s="113" t="s">
        <v>6817</v>
      </c>
      <c r="Z703" s="32">
        <v>34500.0</v>
      </c>
      <c r="AA703" s="34" t="s">
        <v>47</v>
      </c>
      <c r="AB703" s="35" t="s">
        <v>6818</v>
      </c>
      <c r="AC703" s="36" t="s">
        <v>6819</v>
      </c>
      <c r="AD703" s="17" t="s">
        <v>50</v>
      </c>
      <c r="AE703" s="37">
        <v>0.0</v>
      </c>
      <c r="AF703" s="38"/>
    </row>
    <row r="704" ht="19.5" customHeight="1">
      <c r="A704" s="17" t="s">
        <v>1045</v>
      </c>
      <c r="B704" s="17" t="s">
        <v>3156</v>
      </c>
      <c r="C704" s="17" t="s">
        <v>3156</v>
      </c>
      <c r="D704" s="205" t="s">
        <v>67</v>
      </c>
      <c r="E704" s="244" t="s">
        <v>6820</v>
      </c>
      <c r="F704" s="244" t="s">
        <v>6821</v>
      </c>
      <c r="G704" s="244" t="s">
        <v>6822</v>
      </c>
      <c r="H704" s="246"/>
      <c r="I704" s="246"/>
      <c r="J704" s="303"/>
      <c r="K704" s="351" t="s">
        <v>6003</v>
      </c>
      <c r="L704" s="351" t="s">
        <v>6823</v>
      </c>
      <c r="M704" s="352" t="s">
        <v>6824</v>
      </c>
      <c r="N704" s="351" t="s">
        <v>6825</v>
      </c>
      <c r="O704" s="386" t="s">
        <v>39</v>
      </c>
      <c r="P704" s="442">
        <v>12.0</v>
      </c>
      <c r="Q704" s="437" t="s">
        <v>6826</v>
      </c>
      <c r="R704" s="437" t="s">
        <v>6827</v>
      </c>
      <c r="S704" s="355" t="s">
        <v>6009</v>
      </c>
      <c r="T704" s="22" t="s">
        <v>6828</v>
      </c>
      <c r="U704" s="32">
        <v>100000.0</v>
      </c>
      <c r="V704" s="32">
        <v>100000.0</v>
      </c>
      <c r="W704" s="33" t="s">
        <v>44</v>
      </c>
      <c r="X704" s="378" t="s">
        <v>6829</v>
      </c>
      <c r="Y704" s="378" t="s">
        <v>6830</v>
      </c>
      <c r="Z704" s="32">
        <v>30000.0</v>
      </c>
      <c r="AA704" s="34" t="s">
        <v>47</v>
      </c>
      <c r="AB704" s="439" t="s">
        <v>6831</v>
      </c>
      <c r="AC704" s="439" t="s">
        <v>6832</v>
      </c>
      <c r="AD704" s="17" t="s">
        <v>50</v>
      </c>
      <c r="AE704" s="37">
        <v>0.0</v>
      </c>
      <c r="AF704" s="38"/>
    </row>
    <row r="705" ht="19.5" customHeight="1">
      <c r="A705" s="17" t="s">
        <v>1045</v>
      </c>
      <c r="B705" s="17" t="s">
        <v>3106</v>
      </c>
      <c r="C705" s="17" t="s">
        <v>3316</v>
      </c>
      <c r="D705" s="205" t="s">
        <v>67</v>
      </c>
      <c r="E705" s="208" t="s">
        <v>6833</v>
      </c>
      <c r="F705" s="209" t="s">
        <v>6834</v>
      </c>
      <c r="G705" s="209" t="s">
        <v>6835</v>
      </c>
      <c r="H705" s="182"/>
      <c r="I705" s="182"/>
      <c r="J705" s="236"/>
      <c r="K705" s="351" t="s">
        <v>6003</v>
      </c>
      <c r="L705" s="351" t="s">
        <v>6836</v>
      </c>
      <c r="M705" s="352" t="s">
        <v>6837</v>
      </c>
      <c r="N705" s="351" t="s">
        <v>6838</v>
      </c>
      <c r="O705" s="386" t="s">
        <v>39</v>
      </c>
      <c r="P705" s="116">
        <v>20.0</v>
      </c>
      <c r="Q705" s="215" t="s">
        <v>6839</v>
      </c>
      <c r="R705" s="214" t="s">
        <v>6840</v>
      </c>
      <c r="S705" s="355" t="s">
        <v>6020</v>
      </c>
      <c r="T705" s="22" t="s">
        <v>6841</v>
      </c>
      <c r="U705" s="32">
        <v>100000.0</v>
      </c>
      <c r="V705" s="32">
        <v>100000.0</v>
      </c>
      <c r="W705" s="33" t="s">
        <v>44</v>
      </c>
      <c r="X705" s="378" t="s">
        <v>6842</v>
      </c>
      <c r="Y705" s="378" t="s">
        <v>6843</v>
      </c>
      <c r="Z705" s="32">
        <v>30000.0</v>
      </c>
      <c r="AA705" s="34" t="s">
        <v>47</v>
      </c>
      <c r="AB705" s="35" t="s">
        <v>6844</v>
      </c>
      <c r="AC705" s="36" t="s">
        <v>6845</v>
      </c>
      <c r="AD705" s="17" t="s">
        <v>50</v>
      </c>
      <c r="AE705" s="37">
        <v>0.0</v>
      </c>
      <c r="AF705" s="38"/>
    </row>
    <row r="706" ht="19.5" customHeight="1">
      <c r="A706" s="17" t="s">
        <v>1045</v>
      </c>
      <c r="B706" s="17" t="s">
        <v>3316</v>
      </c>
      <c r="C706" s="17" t="s">
        <v>3316</v>
      </c>
      <c r="D706" s="205" t="s">
        <v>67</v>
      </c>
      <c r="E706" s="209" t="s">
        <v>6846</v>
      </c>
      <c r="F706" s="209" t="s">
        <v>6847</v>
      </c>
      <c r="G706" s="209" t="s">
        <v>6848</v>
      </c>
      <c r="H706" s="182"/>
      <c r="I706" s="182"/>
      <c r="J706" s="236"/>
      <c r="K706" s="351" t="s">
        <v>6003</v>
      </c>
      <c r="L706" s="351" t="s">
        <v>6849</v>
      </c>
      <c r="M706" s="352" t="s">
        <v>6850</v>
      </c>
      <c r="N706" s="351" t="s">
        <v>6851</v>
      </c>
      <c r="O706" s="26" t="s">
        <v>39</v>
      </c>
      <c r="P706" s="116">
        <v>34.0</v>
      </c>
      <c r="Q706" s="215" t="s">
        <v>6852</v>
      </c>
      <c r="R706" s="214" t="s">
        <v>6853</v>
      </c>
      <c r="S706" s="404" t="s">
        <v>6361</v>
      </c>
      <c r="T706" s="22" t="s">
        <v>6854</v>
      </c>
      <c r="U706" s="32">
        <v>105000.0</v>
      </c>
      <c r="V706" s="32">
        <v>105000.0</v>
      </c>
      <c r="W706" s="33" t="s">
        <v>44</v>
      </c>
      <c r="X706" s="378" t="s">
        <v>6855</v>
      </c>
      <c r="Y706" s="378" t="s">
        <v>6856</v>
      </c>
      <c r="Z706" s="52">
        <v>31500.0</v>
      </c>
      <c r="AA706" s="66" t="s">
        <v>47</v>
      </c>
      <c r="AB706" s="35" t="s">
        <v>6857</v>
      </c>
      <c r="AC706" s="36" t="s">
        <v>6858</v>
      </c>
      <c r="AD706" s="17" t="s">
        <v>4362</v>
      </c>
      <c r="AE706" s="37">
        <v>0.0</v>
      </c>
      <c r="AF706" s="38"/>
    </row>
    <row r="707" ht="19.5" customHeight="1">
      <c r="A707" s="17" t="s">
        <v>67</v>
      </c>
      <c r="B707" s="17" t="s">
        <v>3156</v>
      </c>
      <c r="C707" s="17" t="s">
        <v>3156</v>
      </c>
      <c r="D707" s="205" t="s">
        <v>67</v>
      </c>
      <c r="E707" s="244" t="s">
        <v>6859</v>
      </c>
      <c r="F707" s="244" t="s">
        <v>6860</v>
      </c>
      <c r="G707" s="244" t="s">
        <v>6861</v>
      </c>
      <c r="H707" s="246"/>
      <c r="I707" s="246"/>
      <c r="J707" s="418"/>
      <c r="K707" s="351" t="s">
        <v>6003</v>
      </c>
      <c r="L707" s="351" t="s">
        <v>6862</v>
      </c>
      <c r="M707" s="352" t="s">
        <v>6863</v>
      </c>
      <c r="N707" s="351" t="s">
        <v>6864</v>
      </c>
      <c r="O707" s="386" t="s">
        <v>39</v>
      </c>
      <c r="P707" s="353">
        <v>8.0</v>
      </c>
      <c r="Q707" s="215" t="s">
        <v>6865</v>
      </c>
      <c r="R707" s="214" t="s">
        <v>6866</v>
      </c>
      <c r="S707" s="404" t="s">
        <v>6361</v>
      </c>
      <c r="T707" s="22" t="s">
        <v>6867</v>
      </c>
      <c r="U707" s="52">
        <v>50000.0</v>
      </c>
      <c r="V707" s="52">
        <v>50000.0</v>
      </c>
      <c r="W707" s="33" t="s">
        <v>44</v>
      </c>
      <c r="X707" s="89" t="s">
        <v>6868</v>
      </c>
      <c r="Y707" s="89" t="s">
        <v>6869</v>
      </c>
      <c r="Z707" s="32">
        <v>15000.0</v>
      </c>
      <c r="AA707" s="34" t="s">
        <v>47</v>
      </c>
      <c r="AB707" s="35" t="s">
        <v>6870</v>
      </c>
      <c r="AC707" s="36" t="s">
        <v>6871</v>
      </c>
      <c r="AD707" s="17" t="s">
        <v>50</v>
      </c>
      <c r="AE707" s="37">
        <v>0.0</v>
      </c>
      <c r="AF707" s="38"/>
    </row>
    <row r="708" ht="19.5" customHeight="1">
      <c r="A708" s="17" t="s">
        <v>67</v>
      </c>
      <c r="B708" s="17" t="s">
        <v>2490</v>
      </c>
      <c r="C708" s="17" t="s">
        <v>2490</v>
      </c>
      <c r="D708" s="205" t="s">
        <v>67</v>
      </c>
      <c r="E708" s="86" t="s">
        <v>6872</v>
      </c>
      <c r="F708" s="86" t="s">
        <v>6873</v>
      </c>
      <c r="G708" s="443" t="s">
        <v>6874</v>
      </c>
      <c r="H708" s="444"/>
      <c r="I708" s="444"/>
      <c r="J708" s="445"/>
      <c r="K708" s="351" t="s">
        <v>6003</v>
      </c>
      <c r="L708" s="351" t="s">
        <v>6875</v>
      </c>
      <c r="M708" s="352" t="s">
        <v>6876</v>
      </c>
      <c r="N708" s="351" t="s">
        <v>6877</v>
      </c>
      <c r="O708" s="386" t="s">
        <v>39</v>
      </c>
      <c r="P708" s="116">
        <v>10.0</v>
      </c>
      <c r="Q708" s="437" t="s">
        <v>6878</v>
      </c>
      <c r="R708" s="438" t="s">
        <v>6879</v>
      </c>
      <c r="S708" s="404" t="s">
        <v>6361</v>
      </c>
      <c r="T708" s="22" t="s">
        <v>6880</v>
      </c>
      <c r="U708" s="32">
        <v>70000.0</v>
      </c>
      <c r="V708" s="32">
        <v>94800.0</v>
      </c>
      <c r="W708" s="33" t="s">
        <v>44</v>
      </c>
      <c r="X708" s="113" t="s">
        <v>6881</v>
      </c>
      <c r="Y708" s="113" t="s">
        <v>6882</v>
      </c>
      <c r="Z708" s="32">
        <v>21000.0</v>
      </c>
      <c r="AA708" s="34" t="s">
        <v>47</v>
      </c>
      <c r="AB708" s="439" t="s">
        <v>6883</v>
      </c>
      <c r="AC708" s="439" t="s">
        <v>6884</v>
      </c>
      <c r="AD708" s="17" t="s">
        <v>50</v>
      </c>
      <c r="AE708" s="37">
        <v>24800.0</v>
      </c>
      <c r="AF708" s="38"/>
    </row>
    <row r="709" ht="19.5" customHeight="1">
      <c r="A709" s="17" t="s">
        <v>67</v>
      </c>
      <c r="B709" s="17" t="s">
        <v>2490</v>
      </c>
      <c r="C709" s="17" t="s">
        <v>2490</v>
      </c>
      <c r="D709" s="205" t="s">
        <v>67</v>
      </c>
      <c r="E709" s="86" t="s">
        <v>6885</v>
      </c>
      <c r="F709" s="86" t="s">
        <v>6886</v>
      </c>
      <c r="G709" s="443" t="s">
        <v>6887</v>
      </c>
      <c r="H709" s="444"/>
      <c r="I709" s="444"/>
      <c r="J709" s="445"/>
      <c r="K709" s="351" t="s">
        <v>6003</v>
      </c>
      <c r="L709" s="351" t="s">
        <v>6888</v>
      </c>
      <c r="M709" s="352" t="s">
        <v>6889</v>
      </c>
      <c r="N709" s="351" t="s">
        <v>6890</v>
      </c>
      <c r="O709" s="386" t="s">
        <v>39</v>
      </c>
      <c r="P709" s="116">
        <v>13.0</v>
      </c>
      <c r="Q709" s="437" t="s">
        <v>6891</v>
      </c>
      <c r="R709" s="438" t="s">
        <v>6892</v>
      </c>
      <c r="S709" s="404" t="s">
        <v>6361</v>
      </c>
      <c r="T709" s="22" t="s">
        <v>6880</v>
      </c>
      <c r="U709" s="32">
        <v>70000.0</v>
      </c>
      <c r="V709" s="32">
        <v>94800.0</v>
      </c>
      <c r="W709" s="33" t="s">
        <v>44</v>
      </c>
      <c r="X709" s="113" t="s">
        <v>6893</v>
      </c>
      <c r="Y709" s="113" t="s">
        <v>6894</v>
      </c>
      <c r="Z709" s="32">
        <v>21000.0</v>
      </c>
      <c r="AA709" s="34" t="s">
        <v>47</v>
      </c>
      <c r="AB709" s="439" t="s">
        <v>6895</v>
      </c>
      <c r="AC709" s="439" t="s">
        <v>6896</v>
      </c>
      <c r="AD709" s="17" t="s">
        <v>50</v>
      </c>
      <c r="AE709" s="37">
        <v>24800.0</v>
      </c>
      <c r="AF709" s="38"/>
    </row>
    <row r="710" ht="19.5" customHeight="1">
      <c r="A710" s="17" t="s">
        <v>67</v>
      </c>
      <c r="B710" s="17" t="s">
        <v>3156</v>
      </c>
      <c r="C710" s="17" t="s">
        <v>3156</v>
      </c>
      <c r="D710" s="179" t="s">
        <v>67</v>
      </c>
      <c r="E710" s="244" t="s">
        <v>6897</v>
      </c>
      <c r="F710" s="244" t="s">
        <v>6898</v>
      </c>
      <c r="G710" s="244" t="s">
        <v>6899</v>
      </c>
      <c r="H710" s="246"/>
      <c r="I710" s="246"/>
      <c r="J710" s="418"/>
      <c r="K710" s="351" t="s">
        <v>6003</v>
      </c>
      <c r="L710" s="351" t="s">
        <v>6900</v>
      </c>
      <c r="M710" s="352" t="s">
        <v>6901</v>
      </c>
      <c r="N710" s="351" t="s">
        <v>6902</v>
      </c>
      <c r="O710" s="26" t="s">
        <v>39</v>
      </c>
      <c r="P710" s="116">
        <v>5.0</v>
      </c>
      <c r="Q710" s="215" t="s">
        <v>6903</v>
      </c>
      <c r="R710" s="214" t="s">
        <v>6904</v>
      </c>
      <c r="S710" s="404" t="s">
        <v>6361</v>
      </c>
      <c r="T710" s="22" t="s">
        <v>6905</v>
      </c>
      <c r="U710" s="32">
        <v>40000.0</v>
      </c>
      <c r="V710" s="32">
        <v>40000.0</v>
      </c>
      <c r="W710" s="33" t="s">
        <v>44</v>
      </c>
      <c r="X710" s="113" t="s">
        <v>6906</v>
      </c>
      <c r="Y710" s="113" t="s">
        <v>6907</v>
      </c>
      <c r="Z710" s="32">
        <v>12000.0</v>
      </c>
      <c r="AA710" s="34" t="s">
        <v>47</v>
      </c>
      <c r="AB710" s="35" t="s">
        <v>65</v>
      </c>
      <c r="AC710" s="36" t="s">
        <v>6908</v>
      </c>
      <c r="AD710" s="17" t="s">
        <v>50</v>
      </c>
      <c r="AE710" s="37">
        <v>0.0</v>
      </c>
      <c r="AF710" s="38"/>
    </row>
    <row r="711" ht="19.5" customHeight="1">
      <c r="A711" s="17" t="s">
        <v>67</v>
      </c>
      <c r="B711" s="17" t="s">
        <v>3106</v>
      </c>
      <c r="C711" s="17" t="s">
        <v>3580</v>
      </c>
      <c r="D711" s="205" t="s">
        <v>67</v>
      </c>
      <c r="E711" s="209" t="s">
        <v>6909</v>
      </c>
      <c r="F711" s="209" t="s">
        <v>6910</v>
      </c>
      <c r="G711" s="209" t="s">
        <v>6911</v>
      </c>
      <c r="H711" s="182"/>
      <c r="I711" s="182"/>
      <c r="J711" s="364"/>
      <c r="K711" s="351" t="s">
        <v>6003</v>
      </c>
      <c r="L711" s="351" t="s">
        <v>6912</v>
      </c>
      <c r="M711" s="352" t="s">
        <v>6913</v>
      </c>
      <c r="N711" s="351" t="s">
        <v>6914</v>
      </c>
      <c r="O711" s="26" t="s">
        <v>39</v>
      </c>
      <c r="P711" s="116">
        <v>24.0</v>
      </c>
      <c r="Q711" s="215" t="s">
        <v>6915</v>
      </c>
      <c r="R711" s="214" t="s">
        <v>6916</v>
      </c>
      <c r="S711" s="404" t="s">
        <v>6361</v>
      </c>
      <c r="T711" s="22" t="s">
        <v>6841</v>
      </c>
      <c r="U711" s="32">
        <v>100000.0</v>
      </c>
      <c r="V711" s="32">
        <v>100000.0</v>
      </c>
      <c r="W711" s="33" t="s">
        <v>44</v>
      </c>
      <c r="X711" s="113" t="s">
        <v>6917</v>
      </c>
      <c r="Y711" s="113" t="s">
        <v>6918</v>
      </c>
      <c r="Z711" s="32">
        <v>30000.0</v>
      </c>
      <c r="AA711" s="34" t="s">
        <v>47</v>
      </c>
      <c r="AB711" s="35" t="s">
        <v>6844</v>
      </c>
      <c r="AC711" s="36" t="s">
        <v>6919</v>
      </c>
      <c r="AD711" s="17" t="s">
        <v>50</v>
      </c>
      <c r="AE711" s="37">
        <v>0.0</v>
      </c>
      <c r="AF711" s="38"/>
    </row>
    <row r="712" ht="19.5" customHeight="1">
      <c r="A712" s="17" t="s">
        <v>67</v>
      </c>
      <c r="B712" s="17" t="s">
        <v>200</v>
      </c>
      <c r="C712" s="17" t="s">
        <v>200</v>
      </c>
      <c r="D712" s="205" t="s">
        <v>67</v>
      </c>
      <c r="E712" s="310" t="s">
        <v>6920</v>
      </c>
      <c r="F712" s="209" t="s">
        <v>6921</v>
      </c>
      <c r="G712" s="209" t="s">
        <v>6922</v>
      </c>
      <c r="H712" s="182"/>
      <c r="I712" s="182"/>
      <c r="J712" s="364"/>
      <c r="K712" s="351" t="s">
        <v>6003</v>
      </c>
      <c r="L712" s="351" t="s">
        <v>6923</v>
      </c>
      <c r="M712" s="352" t="s">
        <v>6924</v>
      </c>
      <c r="N712" s="351" t="s">
        <v>6925</v>
      </c>
      <c r="O712" s="26" t="s">
        <v>39</v>
      </c>
      <c r="P712" s="116">
        <v>4.0</v>
      </c>
      <c r="Q712" s="215" t="s">
        <v>6926</v>
      </c>
      <c r="R712" s="214" t="s">
        <v>6927</v>
      </c>
      <c r="S712" s="404" t="s">
        <v>6361</v>
      </c>
      <c r="T712" s="22" t="s">
        <v>6928</v>
      </c>
      <c r="U712" s="32">
        <v>70000.0</v>
      </c>
      <c r="V712" s="32">
        <v>70000.0</v>
      </c>
      <c r="W712" s="33" t="s">
        <v>44</v>
      </c>
      <c r="X712" s="113" t="s">
        <v>6929</v>
      </c>
      <c r="Y712" s="113" t="s">
        <v>6930</v>
      </c>
      <c r="Z712" s="32">
        <v>21000.0</v>
      </c>
      <c r="AA712" s="34" t="s">
        <v>47</v>
      </c>
      <c r="AB712" s="35" t="s">
        <v>6931</v>
      </c>
      <c r="AC712" s="36" t="s">
        <v>6932</v>
      </c>
      <c r="AD712" s="17" t="s">
        <v>50</v>
      </c>
      <c r="AE712" s="37">
        <v>0.0</v>
      </c>
      <c r="AF712" s="38"/>
    </row>
    <row r="713" ht="19.5" customHeight="1">
      <c r="A713" s="17" t="s">
        <v>67</v>
      </c>
      <c r="B713" s="17" t="s">
        <v>3156</v>
      </c>
      <c r="C713" s="17" t="s">
        <v>3156</v>
      </c>
      <c r="D713" s="205" t="s">
        <v>67</v>
      </c>
      <c r="E713" s="244" t="s">
        <v>6933</v>
      </c>
      <c r="F713" s="244" t="s">
        <v>6934</v>
      </c>
      <c r="G713" s="244" t="s">
        <v>6935</v>
      </c>
      <c r="H713" s="246"/>
      <c r="I713" s="246"/>
      <c r="J713" s="418"/>
      <c r="K713" s="351" t="s">
        <v>6003</v>
      </c>
      <c r="L713" s="351" t="s">
        <v>6936</v>
      </c>
      <c r="M713" s="352" t="s">
        <v>6937</v>
      </c>
      <c r="N713" s="351" t="s">
        <v>6938</v>
      </c>
      <c r="O713" s="26" t="s">
        <v>39</v>
      </c>
      <c r="P713" s="116">
        <v>16.0</v>
      </c>
      <c r="Q713" s="215" t="s">
        <v>6939</v>
      </c>
      <c r="R713" s="354" t="s">
        <v>6940</v>
      </c>
      <c r="S713" s="355" t="s">
        <v>6941</v>
      </c>
      <c r="T713" s="22" t="s">
        <v>6942</v>
      </c>
      <c r="U713" s="32">
        <v>70000.0</v>
      </c>
      <c r="V713" s="32">
        <v>70000.0</v>
      </c>
      <c r="W713" s="33" t="s">
        <v>44</v>
      </c>
      <c r="X713" s="113" t="s">
        <v>6943</v>
      </c>
      <c r="Y713" s="113" t="s">
        <v>6944</v>
      </c>
      <c r="Z713" s="32">
        <v>21000.0</v>
      </c>
      <c r="AA713" s="34" t="s">
        <v>47</v>
      </c>
      <c r="AB713" s="28" t="s">
        <v>6945</v>
      </c>
      <c r="AC713" s="36" t="s">
        <v>6946</v>
      </c>
      <c r="AD713" s="17" t="s">
        <v>50</v>
      </c>
      <c r="AE713" s="37">
        <v>0.0</v>
      </c>
      <c r="AF713" s="38"/>
    </row>
    <row r="714" ht="19.5" customHeight="1">
      <c r="A714" s="17" t="s">
        <v>67</v>
      </c>
      <c r="B714" s="17" t="s">
        <v>3156</v>
      </c>
      <c r="C714" s="17" t="s">
        <v>3156</v>
      </c>
      <c r="D714" s="205" t="s">
        <v>67</v>
      </c>
      <c r="E714" s="244" t="s">
        <v>6947</v>
      </c>
      <c r="F714" s="244" t="s">
        <v>6948</v>
      </c>
      <c r="G714" s="244" t="s">
        <v>6949</v>
      </c>
      <c r="H714" s="246"/>
      <c r="I714" s="246"/>
      <c r="J714" s="418"/>
      <c r="K714" s="351" t="s">
        <v>6003</v>
      </c>
      <c r="L714" s="351" t="s">
        <v>6950</v>
      </c>
      <c r="M714" s="352" t="s">
        <v>6951</v>
      </c>
      <c r="N714" s="351" t="s">
        <v>6952</v>
      </c>
      <c r="O714" s="26" t="s">
        <v>39</v>
      </c>
      <c r="P714" s="116">
        <v>16.0</v>
      </c>
      <c r="Q714" s="215" t="s">
        <v>6953</v>
      </c>
      <c r="R714" s="198" t="s">
        <v>6954</v>
      </c>
      <c r="S714" s="355" t="s">
        <v>6955</v>
      </c>
      <c r="T714" s="22" t="s">
        <v>6956</v>
      </c>
      <c r="U714" s="32">
        <v>71000.0</v>
      </c>
      <c r="V714" s="32">
        <v>71000.0</v>
      </c>
      <c r="W714" s="33" t="s">
        <v>44</v>
      </c>
      <c r="X714" s="113" t="s">
        <v>6957</v>
      </c>
      <c r="Y714" s="113" t="s">
        <v>6958</v>
      </c>
      <c r="Z714" s="32">
        <v>21300.0</v>
      </c>
      <c r="AA714" s="34" t="s">
        <v>47</v>
      </c>
      <c r="AB714" s="35" t="s">
        <v>6959</v>
      </c>
      <c r="AC714" s="36" t="s">
        <v>6960</v>
      </c>
      <c r="AD714" s="17" t="s">
        <v>50</v>
      </c>
      <c r="AE714" s="37">
        <v>0.0</v>
      </c>
      <c r="AF714" s="38"/>
    </row>
    <row r="715" ht="19.5" customHeight="1">
      <c r="A715" s="17" t="s">
        <v>67</v>
      </c>
      <c r="B715" s="17" t="s">
        <v>3156</v>
      </c>
      <c r="C715" s="17" t="s">
        <v>3156</v>
      </c>
      <c r="D715" s="205" t="s">
        <v>67</v>
      </c>
      <c r="E715" s="417" t="s">
        <v>6961</v>
      </c>
      <c r="F715" s="244" t="s">
        <v>6962</v>
      </c>
      <c r="G715" s="244" t="s">
        <v>6963</v>
      </c>
      <c r="H715" s="246"/>
      <c r="I715" s="246"/>
      <c r="J715" s="418"/>
      <c r="K715" s="351" t="s">
        <v>6003</v>
      </c>
      <c r="L715" s="351" t="s">
        <v>6964</v>
      </c>
      <c r="M715" s="352" t="s">
        <v>6965</v>
      </c>
      <c r="N715" s="351" t="s">
        <v>6966</v>
      </c>
      <c r="O715" s="26" t="s">
        <v>39</v>
      </c>
      <c r="P715" s="116">
        <v>10.0</v>
      </c>
      <c r="Q715" s="215" t="s">
        <v>6967</v>
      </c>
      <c r="R715" s="408" t="s">
        <v>6968</v>
      </c>
      <c r="S715" s="355" t="s">
        <v>6969</v>
      </c>
      <c r="T715" s="22" t="s">
        <v>6970</v>
      </c>
      <c r="U715" s="53">
        <v>50000.0</v>
      </c>
      <c r="V715" s="53">
        <v>50000.0</v>
      </c>
      <c r="W715" s="33" t="s">
        <v>44</v>
      </c>
      <c r="X715" s="383" t="s">
        <v>6971</v>
      </c>
      <c r="Y715" s="383" t="s">
        <v>6972</v>
      </c>
      <c r="Z715" s="32">
        <v>15000.0</v>
      </c>
      <c r="AA715" s="34" t="s">
        <v>47</v>
      </c>
      <c r="AB715" s="35" t="s">
        <v>6973</v>
      </c>
      <c r="AC715" s="36" t="s">
        <v>6974</v>
      </c>
      <c r="AD715" s="17" t="s">
        <v>50</v>
      </c>
      <c r="AE715" s="37">
        <v>0.0</v>
      </c>
      <c r="AF715" s="38"/>
    </row>
    <row r="716" ht="19.5" customHeight="1">
      <c r="A716" s="17" t="s">
        <v>51</v>
      </c>
      <c r="B716" s="17" t="s">
        <v>6975</v>
      </c>
      <c r="C716" s="17" t="s">
        <v>6975</v>
      </c>
      <c r="D716" s="205" t="s">
        <v>67</v>
      </c>
      <c r="E716" s="180" t="s">
        <v>6976</v>
      </c>
      <c r="F716" s="209" t="s">
        <v>6977</v>
      </c>
      <c r="G716" s="180" t="s">
        <v>6978</v>
      </c>
      <c r="H716" s="181"/>
      <c r="I716" s="181"/>
      <c r="J716" s="236"/>
      <c r="K716" s="351" t="s">
        <v>6003</v>
      </c>
      <c r="L716" s="351" t="s">
        <v>6979</v>
      </c>
      <c r="M716" s="352" t="s">
        <v>6980</v>
      </c>
      <c r="N716" s="351" t="s">
        <v>6981</v>
      </c>
      <c r="O716" s="26" t="s">
        <v>39</v>
      </c>
      <c r="P716" s="116">
        <v>13.0</v>
      </c>
      <c r="Q716" s="215" t="s">
        <v>6982</v>
      </c>
      <c r="R716" s="215" t="s">
        <v>6983</v>
      </c>
      <c r="S716" s="404" t="s">
        <v>6053</v>
      </c>
      <c r="T716" s="22" t="s">
        <v>6984</v>
      </c>
      <c r="U716" s="32">
        <v>38000.0</v>
      </c>
      <c r="V716" s="32">
        <v>38000.0</v>
      </c>
      <c r="W716" s="33" t="s">
        <v>44</v>
      </c>
      <c r="X716" s="378" t="s">
        <v>6985</v>
      </c>
      <c r="Y716" s="378" t="s">
        <v>6986</v>
      </c>
      <c r="Z716" s="52">
        <v>11400.0</v>
      </c>
      <c r="AA716" s="66" t="s">
        <v>47</v>
      </c>
      <c r="AB716" s="35" t="s">
        <v>6987</v>
      </c>
      <c r="AC716" s="36" t="s">
        <v>6988</v>
      </c>
      <c r="AD716" s="17" t="s">
        <v>50</v>
      </c>
      <c r="AE716" s="37">
        <v>0.0</v>
      </c>
      <c r="AF716" s="38"/>
    </row>
    <row r="717" ht="19.5" customHeight="1">
      <c r="A717" s="17" t="s">
        <v>67</v>
      </c>
      <c r="B717" s="17" t="s">
        <v>2490</v>
      </c>
      <c r="C717" s="17" t="s">
        <v>2490</v>
      </c>
      <c r="D717" s="205" t="s">
        <v>67</v>
      </c>
      <c r="E717" s="36" t="s">
        <v>6989</v>
      </c>
      <c r="F717" s="86" t="s">
        <v>6990</v>
      </c>
      <c r="G717" s="443" t="s">
        <v>6991</v>
      </c>
      <c r="H717" s="444"/>
      <c r="I717" s="444"/>
      <c r="J717" s="446"/>
      <c r="K717" s="351" t="s">
        <v>6003</v>
      </c>
      <c r="L717" s="351" t="s">
        <v>6992</v>
      </c>
      <c r="M717" s="352" t="s">
        <v>6993</v>
      </c>
      <c r="N717" s="351" t="s">
        <v>6994</v>
      </c>
      <c r="O717" s="26" t="s">
        <v>39</v>
      </c>
      <c r="P717" s="116">
        <v>8.0</v>
      </c>
      <c r="Q717" s="116" t="s">
        <v>6995</v>
      </c>
      <c r="R717" s="420" t="s">
        <v>6996</v>
      </c>
      <c r="S717" s="404" t="s">
        <v>6053</v>
      </c>
      <c r="T717" s="22" t="s">
        <v>6997</v>
      </c>
      <c r="U717" s="32">
        <v>50000.0</v>
      </c>
      <c r="V717" s="32">
        <v>50000.0</v>
      </c>
      <c r="W717" s="33" t="s">
        <v>44</v>
      </c>
      <c r="X717" s="378" t="s">
        <v>6998</v>
      </c>
      <c r="Y717" s="378" t="s">
        <v>6999</v>
      </c>
      <c r="Z717" s="32">
        <v>15000.0</v>
      </c>
      <c r="AA717" s="34" t="s">
        <v>47</v>
      </c>
      <c r="AB717" s="402" t="s">
        <v>7000</v>
      </c>
      <c r="AC717" s="402" t="s">
        <v>7001</v>
      </c>
      <c r="AD717" s="17" t="s">
        <v>50</v>
      </c>
      <c r="AE717" s="37">
        <v>0.0</v>
      </c>
      <c r="AF717" s="38"/>
    </row>
    <row r="718" ht="19.5" customHeight="1">
      <c r="A718" s="17" t="s">
        <v>67</v>
      </c>
      <c r="B718" s="17" t="s">
        <v>3156</v>
      </c>
      <c r="C718" s="17" t="s">
        <v>3156</v>
      </c>
      <c r="D718" s="179" t="s">
        <v>67</v>
      </c>
      <c r="E718" s="417" t="s">
        <v>7002</v>
      </c>
      <c r="F718" s="244" t="s">
        <v>7003</v>
      </c>
      <c r="G718" s="244" t="s">
        <v>7004</v>
      </c>
      <c r="H718" s="246"/>
      <c r="I718" s="369"/>
      <c r="J718" s="418"/>
      <c r="K718" s="351" t="s">
        <v>6003</v>
      </c>
      <c r="L718" s="351" t="s">
        <v>7005</v>
      </c>
      <c r="M718" s="352" t="s">
        <v>7006</v>
      </c>
      <c r="N718" s="351" t="s">
        <v>7007</v>
      </c>
      <c r="O718" s="26" t="s">
        <v>39</v>
      </c>
      <c r="P718" s="116">
        <v>5.0</v>
      </c>
      <c r="Q718" s="215" t="s">
        <v>7008</v>
      </c>
      <c r="R718" s="215" t="s">
        <v>7009</v>
      </c>
      <c r="S718" s="404" t="s">
        <v>6053</v>
      </c>
      <c r="T718" s="22" t="s">
        <v>6905</v>
      </c>
      <c r="U718" s="32">
        <v>40000.0</v>
      </c>
      <c r="V718" s="32">
        <v>40000.0</v>
      </c>
      <c r="W718" s="33" t="s">
        <v>44</v>
      </c>
      <c r="X718" s="113" t="s">
        <v>7010</v>
      </c>
      <c r="Y718" s="113" t="s">
        <v>7011</v>
      </c>
      <c r="Z718" s="32">
        <v>12000.0</v>
      </c>
      <c r="AA718" s="34" t="s">
        <v>47</v>
      </c>
      <c r="AB718" s="35" t="s">
        <v>65</v>
      </c>
      <c r="AC718" s="36" t="s">
        <v>6908</v>
      </c>
      <c r="AD718" s="17" t="s">
        <v>50</v>
      </c>
      <c r="AE718" s="37">
        <v>0.0</v>
      </c>
      <c r="AF718" s="38"/>
    </row>
    <row r="719" ht="19.5" customHeight="1">
      <c r="A719" s="17" t="s">
        <v>67</v>
      </c>
      <c r="B719" s="17" t="s">
        <v>3330</v>
      </c>
      <c r="C719" s="17" t="s">
        <v>3330</v>
      </c>
      <c r="D719" s="205" t="s">
        <v>67</v>
      </c>
      <c r="E719" s="208" t="s">
        <v>7012</v>
      </c>
      <c r="F719" s="209" t="s">
        <v>7013</v>
      </c>
      <c r="G719" s="209" t="s">
        <v>7014</v>
      </c>
      <c r="H719" s="182"/>
      <c r="I719" s="182"/>
      <c r="J719" s="364"/>
      <c r="K719" s="351" t="s">
        <v>6003</v>
      </c>
      <c r="L719" s="351" t="s">
        <v>7015</v>
      </c>
      <c r="M719" s="352" t="s">
        <v>7016</v>
      </c>
      <c r="N719" s="351" t="s">
        <v>7017</v>
      </c>
      <c r="O719" s="26" t="s">
        <v>39</v>
      </c>
      <c r="P719" s="116">
        <v>8.0</v>
      </c>
      <c r="Q719" s="215" t="s">
        <v>7018</v>
      </c>
      <c r="R719" s="215" t="s">
        <v>7019</v>
      </c>
      <c r="S719" s="404" t="s">
        <v>6053</v>
      </c>
      <c r="T719" s="22" t="s">
        <v>7020</v>
      </c>
      <c r="U719" s="32">
        <v>100000.0</v>
      </c>
      <c r="V719" s="32">
        <v>100000.0</v>
      </c>
      <c r="W719" s="33" t="s">
        <v>44</v>
      </c>
      <c r="X719" s="113" t="s">
        <v>7021</v>
      </c>
      <c r="Y719" s="113" t="s">
        <v>7022</v>
      </c>
      <c r="Z719" s="32">
        <v>30000.0</v>
      </c>
      <c r="AA719" s="34" t="s">
        <v>47</v>
      </c>
      <c r="AB719" s="35" t="s">
        <v>7023</v>
      </c>
      <c r="AC719" s="36" t="s">
        <v>7024</v>
      </c>
      <c r="AD719" s="17" t="s">
        <v>50</v>
      </c>
      <c r="AE719" s="37">
        <v>0.0</v>
      </c>
      <c r="AF719" s="38"/>
    </row>
    <row r="720" ht="19.5" customHeight="1">
      <c r="A720" s="17" t="s">
        <v>67</v>
      </c>
      <c r="B720" s="17" t="s">
        <v>4079</v>
      </c>
      <c r="C720" s="17" t="s">
        <v>4079</v>
      </c>
      <c r="D720" s="205" t="s">
        <v>67</v>
      </c>
      <c r="E720" s="180" t="s">
        <v>7025</v>
      </c>
      <c r="F720" s="180" t="s">
        <v>7026</v>
      </c>
      <c r="G720" s="180" t="s">
        <v>7027</v>
      </c>
      <c r="H720" s="181"/>
      <c r="I720" s="181"/>
      <c r="J720" s="364"/>
      <c r="K720" s="351" t="s">
        <v>6003</v>
      </c>
      <c r="L720" s="351" t="s">
        <v>7028</v>
      </c>
      <c r="M720" s="352" t="s">
        <v>7029</v>
      </c>
      <c r="N720" s="351" t="s">
        <v>7030</v>
      </c>
      <c r="O720" s="26" t="s">
        <v>39</v>
      </c>
      <c r="P720" s="116">
        <v>5.0</v>
      </c>
      <c r="Q720" s="215" t="s">
        <v>7031</v>
      </c>
      <c r="R720" s="215" t="s">
        <v>7032</v>
      </c>
      <c r="S720" s="404" t="s">
        <v>6053</v>
      </c>
      <c r="T720" s="22" t="s">
        <v>7033</v>
      </c>
      <c r="U720" s="32">
        <v>40000.0</v>
      </c>
      <c r="V720" s="32">
        <v>40000.0</v>
      </c>
      <c r="W720" s="33" t="s">
        <v>44</v>
      </c>
      <c r="X720" s="113" t="s">
        <v>7034</v>
      </c>
      <c r="Y720" s="113" t="s">
        <v>7035</v>
      </c>
      <c r="Z720" s="32">
        <v>12000.0</v>
      </c>
      <c r="AA720" s="34" t="s">
        <v>47</v>
      </c>
      <c r="AB720" s="35" t="s">
        <v>65</v>
      </c>
      <c r="AC720" s="36" t="s">
        <v>6908</v>
      </c>
      <c r="AD720" s="17" t="s">
        <v>50</v>
      </c>
      <c r="AE720" s="37">
        <v>0.0</v>
      </c>
      <c r="AF720" s="38"/>
    </row>
    <row r="721" ht="19.5" customHeight="1">
      <c r="A721" s="17" t="s">
        <v>67</v>
      </c>
      <c r="B721" s="17" t="s">
        <v>3156</v>
      </c>
      <c r="C721" s="17" t="s">
        <v>3156</v>
      </c>
      <c r="D721" s="179" t="s">
        <v>67</v>
      </c>
      <c r="E721" s="243" t="s">
        <v>7036</v>
      </c>
      <c r="F721" s="243" t="s">
        <v>7037</v>
      </c>
      <c r="G721" s="243" t="s">
        <v>7038</v>
      </c>
      <c r="H721" s="440"/>
      <c r="I721" s="440"/>
      <c r="J721" s="418"/>
      <c r="K721" s="351" t="s">
        <v>6003</v>
      </c>
      <c r="L721" s="351" t="s">
        <v>7039</v>
      </c>
      <c r="M721" s="352" t="s">
        <v>7040</v>
      </c>
      <c r="N721" s="351" t="s">
        <v>7041</v>
      </c>
      <c r="O721" s="447" t="s">
        <v>39</v>
      </c>
      <c r="P721" s="116">
        <v>5.0</v>
      </c>
      <c r="Q721" s="215" t="s">
        <v>7042</v>
      </c>
      <c r="R721" s="215" t="s">
        <v>7043</v>
      </c>
      <c r="S721" s="404" t="s">
        <v>6053</v>
      </c>
      <c r="T721" s="22" t="s">
        <v>6905</v>
      </c>
      <c r="U721" s="32">
        <v>40000.0</v>
      </c>
      <c r="V721" s="32">
        <v>40000.0</v>
      </c>
      <c r="W721" s="33" t="s">
        <v>44</v>
      </c>
      <c r="X721" s="113" t="s">
        <v>7044</v>
      </c>
      <c r="Y721" s="113" t="s">
        <v>7045</v>
      </c>
      <c r="Z721" s="32">
        <v>12000.0</v>
      </c>
      <c r="AA721" s="34" t="s">
        <v>47</v>
      </c>
      <c r="AB721" s="35" t="s">
        <v>65</v>
      </c>
      <c r="AC721" s="36" t="s">
        <v>7046</v>
      </c>
      <c r="AD721" s="17" t="s">
        <v>50</v>
      </c>
      <c r="AE721" s="37">
        <v>0.0</v>
      </c>
      <c r="AF721" s="38"/>
    </row>
    <row r="722" ht="19.5" customHeight="1">
      <c r="A722" s="17" t="s">
        <v>67</v>
      </c>
      <c r="B722" s="17" t="s">
        <v>3106</v>
      </c>
      <c r="C722" s="17" t="s">
        <v>3106</v>
      </c>
      <c r="D722" s="205" t="s">
        <v>67</v>
      </c>
      <c r="E722" s="180" t="s">
        <v>7047</v>
      </c>
      <c r="F722" s="240" t="s">
        <v>7048</v>
      </c>
      <c r="G722" s="240" t="s">
        <v>7049</v>
      </c>
      <c r="H722" s="232"/>
      <c r="I722" s="232"/>
      <c r="J722" s="364"/>
      <c r="K722" s="351" t="s">
        <v>6003</v>
      </c>
      <c r="L722" s="351" t="s">
        <v>7050</v>
      </c>
      <c r="M722" s="352" t="s">
        <v>7051</v>
      </c>
      <c r="N722" s="351" t="s">
        <v>7052</v>
      </c>
      <c r="O722" s="386" t="s">
        <v>39</v>
      </c>
      <c r="P722" s="353">
        <v>20.0</v>
      </c>
      <c r="Q722" s="419" t="s">
        <v>7053</v>
      </c>
      <c r="R722" s="258" t="s">
        <v>7054</v>
      </c>
      <c r="S722" s="404" t="s">
        <v>6053</v>
      </c>
      <c r="T722" s="22" t="s">
        <v>7055</v>
      </c>
      <c r="U722" s="52">
        <v>100000.0</v>
      </c>
      <c r="V722" s="52">
        <v>100000.0</v>
      </c>
      <c r="W722" s="33" t="s">
        <v>44</v>
      </c>
      <c r="X722" s="89" t="s">
        <v>7056</v>
      </c>
      <c r="Y722" s="89" t="s">
        <v>7057</v>
      </c>
      <c r="Z722" s="32">
        <v>30000.0</v>
      </c>
      <c r="AA722" s="34" t="s">
        <v>47</v>
      </c>
      <c r="AB722" s="36" t="s">
        <v>7058</v>
      </c>
      <c r="AC722" s="57" t="s">
        <v>7059</v>
      </c>
      <c r="AD722" s="17" t="s">
        <v>50</v>
      </c>
      <c r="AE722" s="37">
        <v>0.0</v>
      </c>
      <c r="AF722" s="38"/>
    </row>
    <row r="723" ht="19.5" customHeight="1">
      <c r="A723" s="17" t="s">
        <v>67</v>
      </c>
      <c r="B723" s="17" t="s">
        <v>3106</v>
      </c>
      <c r="C723" s="17" t="s">
        <v>3316</v>
      </c>
      <c r="D723" s="205" t="s">
        <v>67</v>
      </c>
      <c r="E723" s="208" t="s">
        <v>7060</v>
      </c>
      <c r="F723" s="209" t="s">
        <v>7061</v>
      </c>
      <c r="G723" s="209" t="s">
        <v>7062</v>
      </c>
      <c r="H723" s="182"/>
      <c r="I723" s="182"/>
      <c r="J723" s="364"/>
      <c r="K723" s="351" t="s">
        <v>6003</v>
      </c>
      <c r="L723" s="351" t="s">
        <v>7063</v>
      </c>
      <c r="M723" s="352" t="s">
        <v>7064</v>
      </c>
      <c r="N723" s="351" t="s">
        <v>7065</v>
      </c>
      <c r="O723" s="26" t="s">
        <v>39</v>
      </c>
      <c r="P723" s="353">
        <v>16.0</v>
      </c>
      <c r="Q723" s="419" t="s">
        <v>7066</v>
      </c>
      <c r="R723" s="258" t="s">
        <v>7067</v>
      </c>
      <c r="S723" s="404" t="s">
        <v>6053</v>
      </c>
      <c r="T723" s="22" t="s">
        <v>7068</v>
      </c>
      <c r="U723" s="52">
        <v>110000.0</v>
      </c>
      <c r="V723" s="52">
        <v>143000.0</v>
      </c>
      <c r="W723" s="33" t="s">
        <v>44</v>
      </c>
      <c r="X723" s="89" t="s">
        <v>7069</v>
      </c>
      <c r="Y723" s="89" t="s">
        <v>7070</v>
      </c>
      <c r="Z723" s="32">
        <v>33000.0</v>
      </c>
      <c r="AA723" s="34" t="s">
        <v>47</v>
      </c>
      <c r="AB723" s="57" t="s">
        <v>7071</v>
      </c>
      <c r="AC723" s="57" t="s">
        <v>7072</v>
      </c>
      <c r="AD723" s="17" t="s">
        <v>50</v>
      </c>
      <c r="AE723" s="37">
        <v>33000.0</v>
      </c>
      <c r="AF723" s="38" t="s">
        <v>29</v>
      </c>
    </row>
    <row r="724" ht="19.5" customHeight="1">
      <c r="A724" s="17" t="s">
        <v>67</v>
      </c>
      <c r="B724" s="17" t="s">
        <v>6975</v>
      </c>
      <c r="C724" s="17" t="s">
        <v>6975</v>
      </c>
      <c r="D724" s="205" t="s">
        <v>67</v>
      </c>
      <c r="E724" s="180" t="s">
        <v>7073</v>
      </c>
      <c r="F724" s="180" t="s">
        <v>7074</v>
      </c>
      <c r="G724" s="180" t="s">
        <v>7075</v>
      </c>
      <c r="H724" s="181"/>
      <c r="I724" s="181"/>
      <c r="J724" s="364"/>
      <c r="K724" s="351" t="s">
        <v>6003</v>
      </c>
      <c r="L724" s="351" t="s">
        <v>7076</v>
      </c>
      <c r="M724" s="352" t="s">
        <v>7077</v>
      </c>
      <c r="N724" s="351" t="s">
        <v>7078</v>
      </c>
      <c r="O724" s="26" t="s">
        <v>39</v>
      </c>
      <c r="P724" s="448">
        <v>27.0</v>
      </c>
      <c r="Q724" s="215" t="s">
        <v>7079</v>
      </c>
      <c r="R724" s="215" t="s">
        <v>7080</v>
      </c>
      <c r="S724" s="404" t="s">
        <v>6053</v>
      </c>
      <c r="T724" s="22" t="s">
        <v>7081</v>
      </c>
      <c r="U724" s="32">
        <v>81000.0</v>
      </c>
      <c r="V724" s="32">
        <v>81000.0</v>
      </c>
      <c r="W724" s="33" t="s">
        <v>44</v>
      </c>
      <c r="X724" s="113" t="s">
        <v>7082</v>
      </c>
      <c r="Y724" s="113" t="s">
        <v>7083</v>
      </c>
      <c r="Z724" s="52">
        <v>24300.0</v>
      </c>
      <c r="AA724" s="66" t="s">
        <v>47</v>
      </c>
      <c r="AB724" s="35" t="s">
        <v>7084</v>
      </c>
      <c r="AC724" s="36" t="s">
        <v>7085</v>
      </c>
      <c r="AD724" s="17" t="s">
        <v>50</v>
      </c>
      <c r="AE724" s="37">
        <v>0.0</v>
      </c>
      <c r="AF724" s="38"/>
    </row>
    <row r="725" ht="19.5" customHeight="1">
      <c r="A725" s="17" t="s">
        <v>67</v>
      </c>
      <c r="B725" s="17" t="s">
        <v>3156</v>
      </c>
      <c r="C725" s="17" t="s">
        <v>3156</v>
      </c>
      <c r="D725" s="205" t="s">
        <v>67</v>
      </c>
      <c r="E725" s="243" t="s">
        <v>7086</v>
      </c>
      <c r="F725" s="243" t="s">
        <v>7087</v>
      </c>
      <c r="G725" s="243" t="s">
        <v>7088</v>
      </c>
      <c r="H725" s="440"/>
      <c r="I725" s="440"/>
      <c r="J725" s="418"/>
      <c r="K725" s="351" t="s">
        <v>6003</v>
      </c>
      <c r="L725" s="351" t="s">
        <v>7089</v>
      </c>
      <c r="M725" s="352" t="s">
        <v>7090</v>
      </c>
      <c r="N725" s="351" t="s">
        <v>7091</v>
      </c>
      <c r="O725" s="26" t="s">
        <v>39</v>
      </c>
      <c r="P725" s="116">
        <v>6.0</v>
      </c>
      <c r="Q725" s="215" t="s">
        <v>7092</v>
      </c>
      <c r="R725" s="215" t="s">
        <v>7093</v>
      </c>
      <c r="S725" s="355" t="s">
        <v>7094</v>
      </c>
      <c r="T725" s="22" t="s">
        <v>7095</v>
      </c>
      <c r="U725" s="53">
        <v>50000.0</v>
      </c>
      <c r="V725" s="53">
        <v>50000.0</v>
      </c>
      <c r="W725" s="33" t="s">
        <v>44</v>
      </c>
      <c r="X725" s="383" t="s">
        <v>7096</v>
      </c>
      <c r="Y725" s="383" t="s">
        <v>7097</v>
      </c>
      <c r="Z725" s="32">
        <v>15000.0</v>
      </c>
      <c r="AA725" s="34" t="s">
        <v>47</v>
      </c>
      <c r="AB725" s="35" t="s">
        <v>7098</v>
      </c>
      <c r="AC725" s="36" t="s">
        <v>7099</v>
      </c>
      <c r="AD725" s="17" t="s">
        <v>50</v>
      </c>
      <c r="AE725" s="37">
        <v>0.0</v>
      </c>
      <c r="AF725" s="38"/>
    </row>
    <row r="726" ht="19.5" customHeight="1">
      <c r="A726" s="17" t="s">
        <v>67</v>
      </c>
      <c r="B726" s="17" t="s">
        <v>3106</v>
      </c>
      <c r="C726" s="17" t="s">
        <v>3580</v>
      </c>
      <c r="D726" s="205" t="s">
        <v>67</v>
      </c>
      <c r="E726" s="180" t="s">
        <v>7100</v>
      </c>
      <c r="F726" s="180" t="s">
        <v>7101</v>
      </c>
      <c r="G726" s="180" t="s">
        <v>7102</v>
      </c>
      <c r="H726" s="181"/>
      <c r="I726" s="181"/>
      <c r="J726" s="364"/>
      <c r="K726" s="351" t="s">
        <v>6003</v>
      </c>
      <c r="L726" s="351" t="s">
        <v>7103</v>
      </c>
      <c r="M726" s="352" t="s">
        <v>7104</v>
      </c>
      <c r="N726" s="351" t="s">
        <v>7105</v>
      </c>
      <c r="O726" s="26" t="s">
        <v>39</v>
      </c>
      <c r="P726" s="116">
        <v>7.0</v>
      </c>
      <c r="Q726" s="215" t="s">
        <v>7106</v>
      </c>
      <c r="R726" s="354" t="s">
        <v>7107</v>
      </c>
      <c r="S726" s="355" t="s">
        <v>7108</v>
      </c>
      <c r="T726" s="22" t="s">
        <v>7109</v>
      </c>
      <c r="U726" s="32">
        <v>50000.0</v>
      </c>
      <c r="V726" s="32">
        <v>50000.0</v>
      </c>
      <c r="W726" s="33" t="s">
        <v>44</v>
      </c>
      <c r="X726" s="113" t="s">
        <v>7110</v>
      </c>
      <c r="Y726" s="113" t="s">
        <v>7111</v>
      </c>
      <c r="Z726" s="32">
        <v>15000.0</v>
      </c>
      <c r="AA726" s="34" t="s">
        <v>47</v>
      </c>
      <c r="AB726" s="35" t="s">
        <v>7112</v>
      </c>
      <c r="AC726" s="36" t="s">
        <v>7113</v>
      </c>
      <c r="AD726" s="17" t="s">
        <v>50</v>
      </c>
      <c r="AE726" s="37">
        <v>0.0</v>
      </c>
      <c r="AF726" s="38"/>
    </row>
    <row r="727" ht="19.5" customHeight="1">
      <c r="A727" s="17" t="s">
        <v>67</v>
      </c>
      <c r="B727" s="17" t="s">
        <v>3106</v>
      </c>
      <c r="C727" s="17" t="s">
        <v>3316</v>
      </c>
      <c r="D727" s="205" t="s">
        <v>67</v>
      </c>
      <c r="E727" s="209" t="s">
        <v>7114</v>
      </c>
      <c r="F727" s="209" t="s">
        <v>7115</v>
      </c>
      <c r="G727" s="209" t="s">
        <v>7116</v>
      </c>
      <c r="H727" s="182"/>
      <c r="I727" s="182"/>
      <c r="J727" s="364"/>
      <c r="K727" s="351" t="s">
        <v>6003</v>
      </c>
      <c r="L727" s="351" t="s">
        <v>7117</v>
      </c>
      <c r="M727" s="352" t="s">
        <v>7118</v>
      </c>
      <c r="N727" s="351" t="s">
        <v>7119</v>
      </c>
      <c r="O727" s="26" t="s">
        <v>39</v>
      </c>
      <c r="P727" s="353">
        <v>13.0</v>
      </c>
      <c r="Q727" s="419" t="s">
        <v>7120</v>
      </c>
      <c r="R727" s="258" t="s">
        <v>7121</v>
      </c>
      <c r="S727" s="404" t="s">
        <v>7108</v>
      </c>
      <c r="T727" s="22" t="s">
        <v>7122</v>
      </c>
      <c r="U727" s="52">
        <v>90000.0</v>
      </c>
      <c r="V727" s="52">
        <v>135000.0</v>
      </c>
      <c r="W727" s="33" t="s">
        <v>44</v>
      </c>
      <c r="X727" s="89" t="s">
        <v>7123</v>
      </c>
      <c r="Y727" s="89" t="s">
        <v>7124</v>
      </c>
      <c r="Z727" s="32">
        <v>27000.0</v>
      </c>
      <c r="AA727" s="34" t="s">
        <v>47</v>
      </c>
      <c r="AB727" s="57" t="s">
        <v>7125</v>
      </c>
      <c r="AC727" s="57" t="s">
        <v>7126</v>
      </c>
      <c r="AD727" s="17" t="s">
        <v>50</v>
      </c>
      <c r="AE727" s="37">
        <v>45000.0</v>
      </c>
      <c r="AF727" s="38" t="s">
        <v>29</v>
      </c>
    </row>
    <row r="728" ht="19.5" customHeight="1">
      <c r="A728" s="17" t="s">
        <v>67</v>
      </c>
      <c r="B728" s="17" t="s">
        <v>4079</v>
      </c>
      <c r="C728" s="17" t="s">
        <v>4079</v>
      </c>
      <c r="D728" s="205" t="s">
        <v>67</v>
      </c>
      <c r="E728" s="208" t="s">
        <v>7127</v>
      </c>
      <c r="F728" s="209" t="s">
        <v>7128</v>
      </c>
      <c r="G728" s="209" t="s">
        <v>7129</v>
      </c>
      <c r="H728" s="182"/>
      <c r="I728" s="182"/>
      <c r="J728" s="364"/>
      <c r="K728" s="351" t="s">
        <v>6003</v>
      </c>
      <c r="L728" s="351" t="s">
        <v>7130</v>
      </c>
      <c r="M728" s="352" t="s">
        <v>7131</v>
      </c>
      <c r="N728" s="351" t="s">
        <v>7132</v>
      </c>
      <c r="O728" s="386" t="s">
        <v>39</v>
      </c>
      <c r="P728" s="116">
        <v>5.0</v>
      </c>
      <c r="Q728" s="215" t="s">
        <v>7133</v>
      </c>
      <c r="R728" s="215" t="s">
        <v>7134</v>
      </c>
      <c r="S728" s="404" t="s">
        <v>7108</v>
      </c>
      <c r="T728" s="22" t="s">
        <v>5798</v>
      </c>
      <c r="U728" s="32">
        <v>40000.0</v>
      </c>
      <c r="V728" s="32">
        <v>40000.0</v>
      </c>
      <c r="W728" s="33" t="s">
        <v>44</v>
      </c>
      <c r="X728" s="113" t="s">
        <v>7135</v>
      </c>
      <c r="Y728" s="113" t="s">
        <v>7136</v>
      </c>
      <c r="Z728" s="32">
        <v>12000.0</v>
      </c>
      <c r="AA728" s="34" t="s">
        <v>47</v>
      </c>
      <c r="AB728" s="35" t="s">
        <v>65</v>
      </c>
      <c r="AC728" s="36" t="s">
        <v>6908</v>
      </c>
      <c r="AD728" s="17" t="s">
        <v>50</v>
      </c>
      <c r="AE728" s="37">
        <v>0.0</v>
      </c>
      <c r="AF728" s="38"/>
    </row>
    <row r="729" ht="19.5" customHeight="1">
      <c r="A729" s="17" t="s">
        <v>67</v>
      </c>
      <c r="B729" s="17" t="s">
        <v>3106</v>
      </c>
      <c r="C729" s="17" t="s">
        <v>3580</v>
      </c>
      <c r="D729" s="205" t="s">
        <v>67</v>
      </c>
      <c r="E729" s="449" t="s">
        <v>7137</v>
      </c>
      <c r="F729" s="240" t="s">
        <v>7138</v>
      </c>
      <c r="G729" s="240" t="s">
        <v>7139</v>
      </c>
      <c r="H729" s="232"/>
      <c r="I729" s="232"/>
      <c r="J729" s="364"/>
      <c r="K729" s="351" t="s">
        <v>6003</v>
      </c>
      <c r="L729" s="351" t="s">
        <v>7140</v>
      </c>
      <c r="M729" s="352" t="s">
        <v>7141</v>
      </c>
      <c r="N729" s="351" t="s">
        <v>7142</v>
      </c>
      <c r="O729" s="386" t="s">
        <v>39</v>
      </c>
      <c r="P729" s="116">
        <v>12.0</v>
      </c>
      <c r="Q729" s="215" t="s">
        <v>7143</v>
      </c>
      <c r="R729" s="215" t="s">
        <v>7144</v>
      </c>
      <c r="S729" s="404" t="s">
        <v>7108</v>
      </c>
      <c r="T729" s="22" t="s">
        <v>7145</v>
      </c>
      <c r="U729" s="32">
        <v>90000.0</v>
      </c>
      <c r="V729" s="32">
        <v>90000.0</v>
      </c>
      <c r="W729" s="33" t="s">
        <v>44</v>
      </c>
      <c r="X729" s="113" t="s">
        <v>7146</v>
      </c>
      <c r="Y729" s="113" t="s">
        <v>7147</v>
      </c>
      <c r="Z729" s="32">
        <v>27000.0</v>
      </c>
      <c r="AA729" s="34" t="s">
        <v>47</v>
      </c>
      <c r="AB729" s="35" t="s">
        <v>7148</v>
      </c>
      <c r="AC729" s="36" t="s">
        <v>7149</v>
      </c>
      <c r="AD729" s="17" t="s">
        <v>50</v>
      </c>
      <c r="AE729" s="37">
        <v>0.0</v>
      </c>
      <c r="AF729" s="38"/>
    </row>
    <row r="730" ht="19.5" customHeight="1">
      <c r="A730" s="17" t="s">
        <v>67</v>
      </c>
      <c r="B730" s="17" t="s">
        <v>2490</v>
      </c>
      <c r="C730" s="17" t="s">
        <v>2490</v>
      </c>
      <c r="D730" s="205" t="s">
        <v>67</v>
      </c>
      <c r="E730" s="450" t="s">
        <v>7150</v>
      </c>
      <c r="F730" s="310" t="s">
        <v>7151</v>
      </c>
      <c r="G730" s="209" t="s">
        <v>7152</v>
      </c>
      <c r="H730" s="182"/>
      <c r="I730" s="182"/>
      <c r="J730" s="364"/>
      <c r="K730" s="351" t="s">
        <v>6003</v>
      </c>
      <c r="L730" s="351" t="s">
        <v>7153</v>
      </c>
      <c r="M730" s="352" t="s">
        <v>7154</v>
      </c>
      <c r="N730" s="351" t="s">
        <v>7155</v>
      </c>
      <c r="O730" s="26" t="s">
        <v>39</v>
      </c>
      <c r="P730" s="116">
        <v>30.0</v>
      </c>
      <c r="Q730" s="215" t="s">
        <v>7156</v>
      </c>
      <c r="R730" s="215" t="s">
        <v>7157</v>
      </c>
      <c r="S730" s="404" t="s">
        <v>7108</v>
      </c>
      <c r="T730" s="22" t="s">
        <v>7158</v>
      </c>
      <c r="U730" s="32">
        <v>93000.0</v>
      </c>
      <c r="V730" s="32">
        <v>93000.0</v>
      </c>
      <c r="W730" s="33" t="s">
        <v>44</v>
      </c>
      <c r="X730" s="113" t="s">
        <v>7159</v>
      </c>
      <c r="Y730" s="113" t="s">
        <v>7160</v>
      </c>
      <c r="Z730" s="32">
        <v>27900.0</v>
      </c>
      <c r="AA730" s="34" t="s">
        <v>47</v>
      </c>
      <c r="AB730" s="35" t="s">
        <v>7161</v>
      </c>
      <c r="AC730" s="36" t="s">
        <v>7162</v>
      </c>
      <c r="AD730" s="17" t="s">
        <v>50</v>
      </c>
      <c r="AE730" s="37">
        <v>0.0</v>
      </c>
      <c r="AF730" s="38"/>
    </row>
    <row r="731" ht="19.5" customHeight="1">
      <c r="A731" s="17" t="s">
        <v>67</v>
      </c>
      <c r="B731" s="17" t="s">
        <v>4079</v>
      </c>
      <c r="C731" s="17" t="s">
        <v>4079</v>
      </c>
      <c r="D731" s="205" t="s">
        <v>67</v>
      </c>
      <c r="E731" s="180" t="s">
        <v>7163</v>
      </c>
      <c r="F731" s="180" t="s">
        <v>7164</v>
      </c>
      <c r="G731" s="180" t="s">
        <v>7165</v>
      </c>
      <c r="H731" s="181"/>
      <c r="I731" s="181"/>
      <c r="J731" s="364"/>
      <c r="K731" s="351" t="s">
        <v>6003</v>
      </c>
      <c r="L731" s="351" t="s">
        <v>7166</v>
      </c>
      <c r="M731" s="352" t="s">
        <v>7167</v>
      </c>
      <c r="N731" s="351" t="s">
        <v>7168</v>
      </c>
      <c r="O731" s="26" t="s">
        <v>39</v>
      </c>
      <c r="P731" s="116">
        <v>5.0</v>
      </c>
      <c r="Q731" s="215" t="s">
        <v>7169</v>
      </c>
      <c r="R731" s="215" t="s">
        <v>7170</v>
      </c>
      <c r="S731" s="404" t="s">
        <v>7108</v>
      </c>
      <c r="T731" s="22" t="s">
        <v>5798</v>
      </c>
      <c r="U731" s="32">
        <v>40000.0</v>
      </c>
      <c r="V731" s="32">
        <v>40000.0</v>
      </c>
      <c r="W731" s="33" t="s">
        <v>44</v>
      </c>
      <c r="X731" s="113" t="s">
        <v>7171</v>
      </c>
      <c r="Y731" s="113" t="s">
        <v>7172</v>
      </c>
      <c r="Z731" s="32">
        <v>12000.0</v>
      </c>
      <c r="AA731" s="34" t="s">
        <v>47</v>
      </c>
      <c r="AB731" s="35" t="s">
        <v>65</v>
      </c>
      <c r="AC731" s="36" t="s">
        <v>6908</v>
      </c>
      <c r="AD731" s="17" t="s">
        <v>50</v>
      </c>
      <c r="AE731" s="37">
        <v>0.0</v>
      </c>
      <c r="AF731" s="38"/>
    </row>
    <row r="732" ht="19.5" customHeight="1">
      <c r="A732" s="17" t="s">
        <v>67</v>
      </c>
      <c r="B732" s="17" t="s">
        <v>3106</v>
      </c>
      <c r="C732" s="17" t="s">
        <v>3580</v>
      </c>
      <c r="D732" s="205" t="s">
        <v>67</v>
      </c>
      <c r="E732" s="180" t="s">
        <v>7173</v>
      </c>
      <c r="F732" s="180" t="s">
        <v>7174</v>
      </c>
      <c r="G732" s="180" t="s">
        <v>7175</v>
      </c>
      <c r="H732" s="181"/>
      <c r="I732" s="181"/>
      <c r="J732" s="364"/>
      <c r="K732" s="351" t="s">
        <v>6003</v>
      </c>
      <c r="L732" s="351" t="s">
        <v>7176</v>
      </c>
      <c r="M732" s="352" t="s">
        <v>7177</v>
      </c>
      <c r="N732" s="351" t="s">
        <v>7178</v>
      </c>
      <c r="O732" s="26" t="s">
        <v>39</v>
      </c>
      <c r="P732" s="116">
        <v>18.0</v>
      </c>
      <c r="Q732" s="215" t="s">
        <v>7179</v>
      </c>
      <c r="R732" s="215" t="s">
        <v>7180</v>
      </c>
      <c r="S732" s="404" t="s">
        <v>7108</v>
      </c>
      <c r="T732" s="22" t="s">
        <v>6841</v>
      </c>
      <c r="U732" s="32">
        <v>110000.0</v>
      </c>
      <c r="V732" s="32">
        <v>110000.0</v>
      </c>
      <c r="W732" s="33" t="s">
        <v>44</v>
      </c>
      <c r="X732" s="113" t="s">
        <v>7181</v>
      </c>
      <c r="Y732" s="113" t="s">
        <v>7182</v>
      </c>
      <c r="Z732" s="32">
        <v>33000.0</v>
      </c>
      <c r="AA732" s="34" t="s">
        <v>47</v>
      </c>
      <c r="AB732" s="28" t="s">
        <v>6844</v>
      </c>
      <c r="AC732" s="36" t="s">
        <v>7183</v>
      </c>
      <c r="AD732" s="17" t="s">
        <v>50</v>
      </c>
      <c r="AE732" s="37">
        <v>0.0</v>
      </c>
      <c r="AF732" s="38"/>
    </row>
    <row r="733" ht="19.5" customHeight="1">
      <c r="A733" s="17" t="s">
        <v>67</v>
      </c>
      <c r="B733" s="17" t="s">
        <v>3106</v>
      </c>
      <c r="C733" s="17" t="s">
        <v>3316</v>
      </c>
      <c r="D733" s="205" t="s">
        <v>67</v>
      </c>
      <c r="E733" s="180" t="s">
        <v>7184</v>
      </c>
      <c r="F733" s="180" t="s">
        <v>7185</v>
      </c>
      <c r="G733" s="180" t="s">
        <v>7186</v>
      </c>
      <c r="H733" s="181"/>
      <c r="I733" s="181"/>
      <c r="J733" s="364"/>
      <c r="K733" s="351" t="s">
        <v>6003</v>
      </c>
      <c r="L733" s="351" t="s">
        <v>7187</v>
      </c>
      <c r="M733" s="352" t="s">
        <v>7188</v>
      </c>
      <c r="N733" s="351" t="s">
        <v>7189</v>
      </c>
      <c r="O733" s="26" t="s">
        <v>39</v>
      </c>
      <c r="P733" s="116">
        <v>18.0</v>
      </c>
      <c r="Q733" s="215" t="s">
        <v>7190</v>
      </c>
      <c r="R733" s="215" t="s">
        <v>7191</v>
      </c>
      <c r="S733" s="404" t="s">
        <v>7108</v>
      </c>
      <c r="T733" s="22" t="s">
        <v>6841</v>
      </c>
      <c r="U733" s="32">
        <v>110000.0</v>
      </c>
      <c r="V733" s="32">
        <v>110000.0</v>
      </c>
      <c r="W733" s="33" t="s">
        <v>44</v>
      </c>
      <c r="X733" s="113" t="s">
        <v>7192</v>
      </c>
      <c r="Y733" s="113" t="s">
        <v>7193</v>
      </c>
      <c r="Z733" s="32">
        <v>33000.0</v>
      </c>
      <c r="AA733" s="34" t="s">
        <v>47</v>
      </c>
      <c r="AB733" s="28" t="s">
        <v>6844</v>
      </c>
      <c r="AC733" s="36" t="s">
        <v>7194</v>
      </c>
      <c r="AD733" s="17" t="s">
        <v>50</v>
      </c>
      <c r="AE733" s="37">
        <v>0.0</v>
      </c>
      <c r="AF733" s="38"/>
    </row>
    <row r="734" ht="19.5" customHeight="1">
      <c r="A734" s="17" t="s">
        <v>67</v>
      </c>
      <c r="B734" s="17" t="s">
        <v>3106</v>
      </c>
      <c r="C734" s="17" t="s">
        <v>1474</v>
      </c>
      <c r="D734" s="205" t="s">
        <v>67</v>
      </c>
      <c r="E734" s="180" t="s">
        <v>7195</v>
      </c>
      <c r="F734" s="180" t="s">
        <v>7196</v>
      </c>
      <c r="G734" s="180" t="s">
        <v>7197</v>
      </c>
      <c r="H734" s="181"/>
      <c r="I734" s="181"/>
      <c r="J734" s="364"/>
      <c r="K734" s="351" t="s">
        <v>6003</v>
      </c>
      <c r="L734" s="351" t="s">
        <v>7198</v>
      </c>
      <c r="M734" s="352" t="s">
        <v>7199</v>
      </c>
      <c r="N734" s="351" t="s">
        <v>7200</v>
      </c>
      <c r="O734" s="26" t="s">
        <v>39</v>
      </c>
      <c r="P734" s="116">
        <v>19.0</v>
      </c>
      <c r="Q734" s="215" t="s">
        <v>7201</v>
      </c>
      <c r="R734" s="215" t="s">
        <v>7202</v>
      </c>
      <c r="S734" s="404" t="s">
        <v>7108</v>
      </c>
      <c r="T734" s="22" t="s">
        <v>5828</v>
      </c>
      <c r="U734" s="32">
        <v>100000.0</v>
      </c>
      <c r="V734" s="32">
        <v>100000.0</v>
      </c>
      <c r="W734" s="33" t="s">
        <v>44</v>
      </c>
      <c r="X734" s="113" t="s">
        <v>7203</v>
      </c>
      <c r="Y734" s="113" t="s">
        <v>7204</v>
      </c>
      <c r="Z734" s="32">
        <v>30000.0</v>
      </c>
      <c r="AA734" s="34" t="s">
        <v>47</v>
      </c>
      <c r="AB734" s="35" t="s">
        <v>7205</v>
      </c>
      <c r="AC734" s="36" t="s">
        <v>7206</v>
      </c>
      <c r="AD734" s="17" t="s">
        <v>50</v>
      </c>
      <c r="AE734" s="37">
        <v>0.0</v>
      </c>
      <c r="AF734" s="38"/>
    </row>
    <row r="735" ht="19.5" customHeight="1">
      <c r="A735" s="17" t="s">
        <v>67</v>
      </c>
      <c r="B735" s="17" t="s">
        <v>3106</v>
      </c>
      <c r="C735" s="17" t="s">
        <v>3316</v>
      </c>
      <c r="D735" s="205" t="s">
        <v>67</v>
      </c>
      <c r="E735" s="180" t="s">
        <v>7207</v>
      </c>
      <c r="F735" s="180" t="s">
        <v>7208</v>
      </c>
      <c r="G735" s="180" t="s">
        <v>7209</v>
      </c>
      <c r="H735" s="181"/>
      <c r="I735" s="181"/>
      <c r="J735" s="364"/>
      <c r="K735" s="351" t="s">
        <v>6003</v>
      </c>
      <c r="L735" s="351" t="s">
        <v>7210</v>
      </c>
      <c r="M735" s="352" t="s">
        <v>7211</v>
      </c>
      <c r="N735" s="351" t="s">
        <v>7212</v>
      </c>
      <c r="O735" s="26" t="s">
        <v>39</v>
      </c>
      <c r="P735" s="116">
        <v>16.0</v>
      </c>
      <c r="Q735" s="215" t="s">
        <v>7213</v>
      </c>
      <c r="R735" s="198" t="s">
        <v>7214</v>
      </c>
      <c r="S735" s="404" t="s">
        <v>7108</v>
      </c>
      <c r="T735" s="22" t="s">
        <v>6841</v>
      </c>
      <c r="U735" s="32">
        <v>100000.0</v>
      </c>
      <c r="V735" s="32">
        <v>100000.0</v>
      </c>
      <c r="W735" s="33" t="s">
        <v>44</v>
      </c>
      <c r="X735" s="113" t="s">
        <v>7215</v>
      </c>
      <c r="Y735" s="113" t="s">
        <v>7216</v>
      </c>
      <c r="Z735" s="32">
        <v>30000.0</v>
      </c>
      <c r="AA735" s="34" t="s">
        <v>47</v>
      </c>
      <c r="AB735" s="28" t="s">
        <v>6844</v>
      </c>
      <c r="AC735" s="36" t="s">
        <v>7217</v>
      </c>
      <c r="AD735" s="17" t="s">
        <v>50</v>
      </c>
      <c r="AE735" s="37">
        <v>0.0</v>
      </c>
      <c r="AF735" s="38"/>
    </row>
    <row r="736" ht="19.5" customHeight="1">
      <c r="A736" s="17" t="s">
        <v>67</v>
      </c>
      <c r="B736" s="17" t="s">
        <v>3330</v>
      </c>
      <c r="C736" s="17" t="s">
        <v>3330</v>
      </c>
      <c r="D736" s="205" t="s">
        <v>67</v>
      </c>
      <c r="E736" s="180" t="s">
        <v>7218</v>
      </c>
      <c r="F736" s="180" t="s">
        <v>7219</v>
      </c>
      <c r="G736" s="180" t="s">
        <v>7220</v>
      </c>
      <c r="H736" s="181"/>
      <c r="I736" s="181"/>
      <c r="J736" s="436" t="s">
        <v>7221</v>
      </c>
      <c r="K736" s="351" t="s">
        <v>6003</v>
      </c>
      <c r="L736" s="351" t="s">
        <v>7222</v>
      </c>
      <c r="M736" s="352" t="s">
        <v>7223</v>
      </c>
      <c r="N736" s="351" t="s">
        <v>7224</v>
      </c>
      <c r="O736" s="26" t="s">
        <v>39</v>
      </c>
      <c r="P736" s="116">
        <v>5.0</v>
      </c>
      <c r="Q736" s="215" t="s">
        <v>7225</v>
      </c>
      <c r="R736" s="214" t="s">
        <v>7226</v>
      </c>
      <c r="S736" s="404" t="s">
        <v>7227</v>
      </c>
      <c r="T736" s="22" t="s">
        <v>7228</v>
      </c>
      <c r="U736" s="32">
        <v>40000.0</v>
      </c>
      <c r="V736" s="32">
        <v>40000.0</v>
      </c>
      <c r="W736" s="33" t="s">
        <v>44</v>
      </c>
      <c r="X736" s="113" t="s">
        <v>7229</v>
      </c>
      <c r="Y736" s="113" t="s">
        <v>7230</v>
      </c>
      <c r="Z736" s="32">
        <v>12000.0</v>
      </c>
      <c r="AA736" s="34" t="s">
        <v>47</v>
      </c>
      <c r="AB736" s="35" t="s">
        <v>65</v>
      </c>
      <c r="AC736" s="36" t="s">
        <v>7231</v>
      </c>
      <c r="AD736" s="17" t="s">
        <v>50</v>
      </c>
      <c r="AE736" s="37" t="s">
        <v>276</v>
      </c>
      <c r="AF736" s="66"/>
    </row>
    <row r="737" ht="19.5" customHeight="1">
      <c r="A737" s="17" t="s">
        <v>67</v>
      </c>
      <c r="B737" s="17" t="s">
        <v>3330</v>
      </c>
      <c r="C737" s="17" t="s">
        <v>3330</v>
      </c>
      <c r="D737" s="205" t="s">
        <v>67</v>
      </c>
      <c r="E737" s="180" t="s">
        <v>7232</v>
      </c>
      <c r="F737" s="180" t="s">
        <v>7233</v>
      </c>
      <c r="G737" s="180" t="s">
        <v>7234</v>
      </c>
      <c r="H737" s="181"/>
      <c r="I737" s="181"/>
      <c r="J737" s="436" t="s">
        <v>7221</v>
      </c>
      <c r="K737" s="351" t="s">
        <v>6003</v>
      </c>
      <c r="L737" s="351" t="s">
        <v>7235</v>
      </c>
      <c r="M737" s="352" t="s">
        <v>7236</v>
      </c>
      <c r="N737" s="351" t="s">
        <v>7237</v>
      </c>
      <c r="O737" s="26" t="s">
        <v>39</v>
      </c>
      <c r="P737" s="116">
        <v>5.0</v>
      </c>
      <c r="Q737" s="215" t="s">
        <v>7225</v>
      </c>
      <c r="R737" s="214" t="s">
        <v>7238</v>
      </c>
      <c r="S737" s="404" t="s">
        <v>7227</v>
      </c>
      <c r="T737" s="22" t="s">
        <v>7228</v>
      </c>
      <c r="U737" s="32">
        <v>40000.0</v>
      </c>
      <c r="V737" s="32">
        <v>40000.0</v>
      </c>
      <c r="W737" s="33" t="s">
        <v>44</v>
      </c>
      <c r="X737" s="113" t="s">
        <v>7239</v>
      </c>
      <c r="Y737" s="113" t="s">
        <v>7240</v>
      </c>
      <c r="Z737" s="32">
        <v>12000.0</v>
      </c>
      <c r="AA737" s="34" t="s">
        <v>47</v>
      </c>
      <c r="AB737" s="35" t="s">
        <v>65</v>
      </c>
      <c r="AC737" s="36" t="s">
        <v>7231</v>
      </c>
      <c r="AD737" s="17" t="s">
        <v>50</v>
      </c>
      <c r="AE737" s="37" t="s">
        <v>276</v>
      </c>
      <c r="AF737" s="66"/>
    </row>
    <row r="738" ht="19.5" customHeight="1">
      <c r="A738" s="17" t="s">
        <v>67</v>
      </c>
      <c r="B738" s="17" t="s">
        <v>3330</v>
      </c>
      <c r="C738" s="17" t="s">
        <v>3330</v>
      </c>
      <c r="D738" s="205" t="s">
        <v>67</v>
      </c>
      <c r="E738" s="180" t="s">
        <v>7241</v>
      </c>
      <c r="F738" s="180" t="s">
        <v>7242</v>
      </c>
      <c r="G738" s="180" t="s">
        <v>7243</v>
      </c>
      <c r="H738" s="181"/>
      <c r="I738" s="181"/>
      <c r="J738" s="436" t="s">
        <v>7221</v>
      </c>
      <c r="K738" s="351" t="s">
        <v>6003</v>
      </c>
      <c r="L738" s="351" t="s">
        <v>7244</v>
      </c>
      <c r="M738" s="352" t="s">
        <v>7245</v>
      </c>
      <c r="N738" s="351" t="s">
        <v>7246</v>
      </c>
      <c r="O738" s="26" t="s">
        <v>39</v>
      </c>
      <c r="P738" s="116">
        <v>5.0</v>
      </c>
      <c r="Q738" s="215" t="s">
        <v>7225</v>
      </c>
      <c r="R738" s="214" t="s">
        <v>7247</v>
      </c>
      <c r="S738" s="404" t="s">
        <v>7227</v>
      </c>
      <c r="T738" s="22" t="s">
        <v>7228</v>
      </c>
      <c r="U738" s="32">
        <v>40000.0</v>
      </c>
      <c r="V738" s="32">
        <v>40000.0</v>
      </c>
      <c r="W738" s="33" t="s">
        <v>44</v>
      </c>
      <c r="X738" s="113" t="s">
        <v>7248</v>
      </c>
      <c r="Y738" s="113" t="s">
        <v>7249</v>
      </c>
      <c r="Z738" s="32">
        <v>12000.0</v>
      </c>
      <c r="AA738" s="34" t="s">
        <v>47</v>
      </c>
      <c r="AB738" s="35" t="s">
        <v>65</v>
      </c>
      <c r="AC738" s="36" t="s">
        <v>7231</v>
      </c>
      <c r="AD738" s="17" t="s">
        <v>50</v>
      </c>
      <c r="AE738" s="37" t="s">
        <v>276</v>
      </c>
      <c r="AF738" s="66"/>
    </row>
    <row r="739" ht="19.5" customHeight="1">
      <c r="A739" s="17" t="s">
        <v>67</v>
      </c>
      <c r="B739" s="17" t="s">
        <v>2490</v>
      </c>
      <c r="C739" s="17" t="s">
        <v>2490</v>
      </c>
      <c r="D739" s="205" t="s">
        <v>67</v>
      </c>
      <c r="E739" s="36" t="s">
        <v>7250</v>
      </c>
      <c r="F739" s="36" t="s">
        <v>7251</v>
      </c>
      <c r="G739" s="451" t="s">
        <v>7252</v>
      </c>
      <c r="H739" s="400"/>
      <c r="I739" s="400"/>
      <c r="J739" s="436" t="s">
        <v>7221</v>
      </c>
      <c r="K739" s="351" t="s">
        <v>6003</v>
      </c>
      <c r="L739" s="351" t="s">
        <v>7253</v>
      </c>
      <c r="M739" s="352" t="s">
        <v>7254</v>
      </c>
      <c r="N739" s="351" t="s">
        <v>7255</v>
      </c>
      <c r="O739" s="386" t="s">
        <v>39</v>
      </c>
      <c r="P739" s="116">
        <v>5.0</v>
      </c>
      <c r="Q739" s="215" t="s">
        <v>7256</v>
      </c>
      <c r="R739" s="214" t="s">
        <v>7257</v>
      </c>
      <c r="S739" s="404" t="s">
        <v>7227</v>
      </c>
      <c r="T739" s="22" t="s">
        <v>7258</v>
      </c>
      <c r="U739" s="32">
        <v>40000.0</v>
      </c>
      <c r="V739" s="32">
        <v>40000.0</v>
      </c>
      <c r="W739" s="33" t="s">
        <v>44</v>
      </c>
      <c r="X739" s="113" t="s">
        <v>7259</v>
      </c>
      <c r="Y739" s="113" t="s">
        <v>7260</v>
      </c>
      <c r="Z739" s="32">
        <v>12000.0</v>
      </c>
      <c r="AA739" s="34" t="s">
        <v>47</v>
      </c>
      <c r="AB739" s="35" t="s">
        <v>65</v>
      </c>
      <c r="AC739" s="36" t="s">
        <v>7261</v>
      </c>
      <c r="AD739" s="17" t="s">
        <v>50</v>
      </c>
      <c r="AE739" s="37" t="s">
        <v>276</v>
      </c>
      <c r="AF739" s="66"/>
    </row>
    <row r="740" ht="19.5" customHeight="1">
      <c r="A740" s="17" t="s">
        <v>67</v>
      </c>
      <c r="B740" s="17" t="s">
        <v>2490</v>
      </c>
      <c r="C740" s="17" t="s">
        <v>2490</v>
      </c>
      <c r="D740" s="205" t="s">
        <v>67</v>
      </c>
      <c r="E740" s="36" t="s">
        <v>7262</v>
      </c>
      <c r="F740" s="36" t="s">
        <v>7263</v>
      </c>
      <c r="G740" s="451" t="s">
        <v>7264</v>
      </c>
      <c r="H740" s="400"/>
      <c r="I740" s="400"/>
      <c r="J740" s="200" t="s">
        <v>7221</v>
      </c>
      <c r="K740" s="351" t="s">
        <v>6003</v>
      </c>
      <c r="L740" s="351" t="s">
        <v>7265</v>
      </c>
      <c r="M740" s="218" t="s">
        <v>7266</v>
      </c>
      <c r="N740" s="351" t="s">
        <v>7267</v>
      </c>
      <c r="O740" s="26" t="s">
        <v>39</v>
      </c>
      <c r="P740" s="153">
        <v>5.0</v>
      </c>
      <c r="Q740" s="198" t="s">
        <v>7268</v>
      </c>
      <c r="R740" s="214" t="s">
        <v>7269</v>
      </c>
      <c r="S740" s="404" t="s">
        <v>7227</v>
      </c>
      <c r="T740" s="39" t="s">
        <v>7258</v>
      </c>
      <c r="U740" s="32">
        <v>40000.0</v>
      </c>
      <c r="V740" s="32">
        <v>40000.0</v>
      </c>
      <c r="W740" s="33" t="s">
        <v>44</v>
      </c>
      <c r="X740" s="113" t="s">
        <v>7270</v>
      </c>
      <c r="Y740" s="113" t="s">
        <v>7271</v>
      </c>
      <c r="Z740" s="32">
        <v>12000.0</v>
      </c>
      <c r="AA740" s="34" t="s">
        <v>47</v>
      </c>
      <c r="AB740" s="35" t="s">
        <v>65</v>
      </c>
      <c r="AC740" s="36" t="s">
        <v>7261</v>
      </c>
      <c r="AD740" s="17" t="s">
        <v>50</v>
      </c>
      <c r="AE740" s="37" t="s">
        <v>276</v>
      </c>
      <c r="AF740" s="66"/>
    </row>
    <row r="741" ht="19.5" customHeight="1">
      <c r="A741" s="17" t="s">
        <v>67</v>
      </c>
      <c r="B741" s="17" t="s">
        <v>4079</v>
      </c>
      <c r="C741" s="17" t="s">
        <v>4079</v>
      </c>
      <c r="D741" s="205" t="s">
        <v>67</v>
      </c>
      <c r="E741" s="180" t="s">
        <v>7272</v>
      </c>
      <c r="F741" s="240" t="s">
        <v>7273</v>
      </c>
      <c r="G741" s="240" t="s">
        <v>7274</v>
      </c>
      <c r="H741" s="232"/>
      <c r="I741" s="232"/>
      <c r="J741" s="200" t="s">
        <v>7221</v>
      </c>
      <c r="K741" s="351" t="s">
        <v>6003</v>
      </c>
      <c r="L741" s="351" t="s">
        <v>7275</v>
      </c>
      <c r="M741" s="218" t="s">
        <v>7276</v>
      </c>
      <c r="N741" s="351" t="s">
        <v>7277</v>
      </c>
      <c r="O741" s="26" t="s">
        <v>39</v>
      </c>
      <c r="P741" s="153">
        <v>16.0</v>
      </c>
      <c r="Q741" s="198" t="s">
        <v>7278</v>
      </c>
      <c r="R741" s="215" t="s">
        <v>7279</v>
      </c>
      <c r="S741" s="355" t="s">
        <v>7280</v>
      </c>
      <c r="T741" s="39" t="s">
        <v>7281</v>
      </c>
      <c r="U741" s="32">
        <v>100000.0</v>
      </c>
      <c r="V741" s="32">
        <v>100000.0</v>
      </c>
      <c r="W741" s="33" t="s">
        <v>44</v>
      </c>
      <c r="X741" s="113" t="s">
        <v>7282</v>
      </c>
      <c r="Y741" s="113" t="s">
        <v>7283</v>
      </c>
      <c r="Z741" s="32">
        <v>30000.0</v>
      </c>
      <c r="AA741" s="34" t="s">
        <v>47</v>
      </c>
      <c r="AB741" s="28" t="s">
        <v>7284</v>
      </c>
      <c r="AC741" s="36" t="s">
        <v>7285</v>
      </c>
      <c r="AD741" s="17" t="s">
        <v>50</v>
      </c>
      <c r="AE741" s="37" t="s">
        <v>276</v>
      </c>
      <c r="AF741" s="66"/>
    </row>
    <row r="742" ht="19.5" customHeight="1">
      <c r="A742" s="17" t="s">
        <v>67</v>
      </c>
      <c r="B742" s="17" t="s">
        <v>3106</v>
      </c>
      <c r="C742" s="17" t="s">
        <v>3580</v>
      </c>
      <c r="D742" s="205" t="s">
        <v>67</v>
      </c>
      <c r="E742" s="208" t="s">
        <v>7286</v>
      </c>
      <c r="F742" s="209" t="s">
        <v>7287</v>
      </c>
      <c r="G742" s="209" t="s">
        <v>7288</v>
      </c>
      <c r="H742" s="182"/>
      <c r="I742" s="182"/>
      <c r="J742" s="200" t="s">
        <v>7221</v>
      </c>
      <c r="K742" s="351" t="s">
        <v>6003</v>
      </c>
      <c r="L742" s="351" t="s">
        <v>7289</v>
      </c>
      <c r="M742" s="218" t="s">
        <v>7290</v>
      </c>
      <c r="N742" s="351" t="s">
        <v>7291</v>
      </c>
      <c r="O742" s="26" t="s">
        <v>39</v>
      </c>
      <c r="P742" s="153">
        <v>16.0</v>
      </c>
      <c r="Q742" s="198" t="s">
        <v>7292</v>
      </c>
      <c r="R742" s="354" t="s">
        <v>7293</v>
      </c>
      <c r="S742" s="355" t="s">
        <v>7294</v>
      </c>
      <c r="T742" s="39" t="s">
        <v>7295</v>
      </c>
      <c r="U742" s="32">
        <v>100000.0</v>
      </c>
      <c r="V742" s="32">
        <v>100000.0</v>
      </c>
      <c r="W742" s="33" t="s">
        <v>44</v>
      </c>
      <c r="X742" s="113" t="s">
        <v>7296</v>
      </c>
      <c r="Y742" s="113" t="s">
        <v>7297</v>
      </c>
      <c r="Z742" s="32">
        <v>30000.0</v>
      </c>
      <c r="AA742" s="34" t="s">
        <v>47</v>
      </c>
      <c r="AB742" s="28" t="s">
        <v>7298</v>
      </c>
      <c r="AC742" s="36" t="s">
        <v>7299</v>
      </c>
      <c r="AD742" s="17" t="s">
        <v>50</v>
      </c>
      <c r="AE742" s="37" t="s">
        <v>276</v>
      </c>
      <c r="AF742" s="66"/>
    </row>
    <row r="743" ht="19.5" customHeight="1">
      <c r="A743" s="17" t="s">
        <v>67</v>
      </c>
      <c r="B743" s="17" t="s">
        <v>3156</v>
      </c>
      <c r="C743" s="17" t="s">
        <v>3156</v>
      </c>
      <c r="D743" s="205" t="s">
        <v>67</v>
      </c>
      <c r="E743" s="417" t="s">
        <v>7300</v>
      </c>
      <c r="F743" s="244" t="s">
        <v>7301</v>
      </c>
      <c r="G743" s="244" t="s">
        <v>7302</v>
      </c>
      <c r="H743" s="246"/>
      <c r="I743" s="246"/>
      <c r="J743" s="200" t="s">
        <v>7221</v>
      </c>
      <c r="K743" s="351" t="s">
        <v>6003</v>
      </c>
      <c r="L743" s="351" t="s">
        <v>7303</v>
      </c>
      <c r="M743" s="218" t="s">
        <v>7304</v>
      </c>
      <c r="N743" s="351" t="s">
        <v>7305</v>
      </c>
      <c r="O743" s="26" t="s">
        <v>39</v>
      </c>
      <c r="P743" s="153">
        <v>16.0</v>
      </c>
      <c r="Q743" s="198" t="s">
        <v>7306</v>
      </c>
      <c r="R743" s="214" t="s">
        <v>7307</v>
      </c>
      <c r="S743" s="404" t="s">
        <v>7308</v>
      </c>
      <c r="T743" s="39" t="s">
        <v>7309</v>
      </c>
      <c r="U743" s="32">
        <v>80000.0</v>
      </c>
      <c r="V743" s="32">
        <v>80000.0</v>
      </c>
      <c r="W743" s="33" t="s">
        <v>44</v>
      </c>
      <c r="X743" s="113" t="s">
        <v>7310</v>
      </c>
      <c r="Y743" s="113" t="s">
        <v>7311</v>
      </c>
      <c r="Z743" s="32">
        <v>24000.0</v>
      </c>
      <c r="AA743" s="34" t="s">
        <v>47</v>
      </c>
      <c r="AB743" s="35" t="s">
        <v>7312</v>
      </c>
      <c r="AC743" s="36" t="s">
        <v>7313</v>
      </c>
      <c r="AD743" s="17" t="s">
        <v>50</v>
      </c>
      <c r="AE743" s="37" t="s">
        <v>276</v>
      </c>
      <c r="AF743" s="66"/>
    </row>
    <row r="744" ht="19.5" customHeight="1">
      <c r="A744" s="17" t="s">
        <v>67</v>
      </c>
      <c r="B744" s="17" t="s">
        <v>3156</v>
      </c>
      <c r="C744" s="17" t="s">
        <v>3156</v>
      </c>
      <c r="D744" s="205" t="s">
        <v>67</v>
      </c>
      <c r="E744" s="417" t="s">
        <v>7314</v>
      </c>
      <c r="F744" s="244" t="s">
        <v>7315</v>
      </c>
      <c r="G744" s="244" t="s">
        <v>7316</v>
      </c>
      <c r="H744" s="246"/>
      <c r="I744" s="246"/>
      <c r="J744" s="452" t="s">
        <v>7317</v>
      </c>
      <c r="K744" s="351" t="s">
        <v>6003</v>
      </c>
      <c r="L744" s="351" t="s">
        <v>7318</v>
      </c>
      <c r="M744" s="218" t="s">
        <v>7319</v>
      </c>
      <c r="N744" s="351" t="s">
        <v>7320</v>
      </c>
      <c r="O744" s="26" t="s">
        <v>39</v>
      </c>
      <c r="P744" s="153">
        <v>16.0</v>
      </c>
      <c r="Q744" s="198" t="s">
        <v>7321</v>
      </c>
      <c r="R744" s="214" t="s">
        <v>7322</v>
      </c>
      <c r="S744" s="189" t="s">
        <v>7308</v>
      </c>
      <c r="T744" s="39" t="s">
        <v>7323</v>
      </c>
      <c r="U744" s="32">
        <v>80000.0</v>
      </c>
      <c r="V744" s="32">
        <v>80000.0</v>
      </c>
      <c r="W744" s="33" t="s">
        <v>44</v>
      </c>
      <c r="X744" s="113" t="s">
        <v>7324</v>
      </c>
      <c r="Y744" s="113" t="s">
        <v>7325</v>
      </c>
      <c r="Z744" s="32">
        <v>24000.0</v>
      </c>
      <c r="AA744" s="34" t="s">
        <v>47</v>
      </c>
      <c r="AB744" s="35" t="s">
        <v>7326</v>
      </c>
      <c r="AC744" s="36" t="s">
        <v>7327</v>
      </c>
      <c r="AD744" s="17" t="s">
        <v>50</v>
      </c>
      <c r="AE744" s="37" t="s">
        <v>276</v>
      </c>
      <c r="AF744" s="66"/>
    </row>
    <row r="745" ht="19.5" customHeight="1">
      <c r="A745" s="17" t="s">
        <v>67</v>
      </c>
      <c r="B745" s="17" t="s">
        <v>3106</v>
      </c>
      <c r="C745" s="17" t="s">
        <v>3580</v>
      </c>
      <c r="D745" s="205" t="s">
        <v>67</v>
      </c>
      <c r="E745" s="180" t="s">
        <v>7328</v>
      </c>
      <c r="F745" s="180" t="s">
        <v>7329</v>
      </c>
      <c r="G745" s="180" t="s">
        <v>7330</v>
      </c>
      <c r="H745" s="181"/>
      <c r="I745" s="181"/>
      <c r="J745" s="200" t="s">
        <v>7221</v>
      </c>
      <c r="K745" s="351" t="s">
        <v>6003</v>
      </c>
      <c r="L745" s="351" t="s">
        <v>7331</v>
      </c>
      <c r="M745" s="218" t="s">
        <v>7332</v>
      </c>
      <c r="N745" s="351" t="s">
        <v>7333</v>
      </c>
      <c r="O745" s="26" t="s">
        <v>39</v>
      </c>
      <c r="P745" s="153">
        <v>16.0</v>
      </c>
      <c r="Q745" s="198" t="s">
        <v>7334</v>
      </c>
      <c r="R745" s="214" t="s">
        <v>7335</v>
      </c>
      <c r="S745" s="189" t="s">
        <v>7308</v>
      </c>
      <c r="T745" s="39" t="s">
        <v>7336</v>
      </c>
      <c r="U745" s="32">
        <v>80000.0</v>
      </c>
      <c r="V745" s="32">
        <v>80000.0</v>
      </c>
      <c r="W745" s="33" t="s">
        <v>44</v>
      </c>
      <c r="X745" s="113" t="s">
        <v>7337</v>
      </c>
      <c r="Y745" s="113" t="s">
        <v>7338</v>
      </c>
      <c r="Z745" s="32">
        <v>24000.0</v>
      </c>
      <c r="AA745" s="34" t="s">
        <v>47</v>
      </c>
      <c r="AB745" s="28" t="s">
        <v>7339</v>
      </c>
      <c r="AC745" s="36" t="s">
        <v>7340</v>
      </c>
      <c r="AD745" s="17" t="s">
        <v>50</v>
      </c>
      <c r="AE745" s="37" t="s">
        <v>276</v>
      </c>
      <c r="AF745" s="66"/>
    </row>
    <row r="746" ht="19.5" customHeight="1">
      <c r="A746" s="17" t="s">
        <v>67</v>
      </c>
      <c r="B746" s="17" t="s">
        <v>200</v>
      </c>
      <c r="C746" s="17" t="s">
        <v>200</v>
      </c>
      <c r="D746" s="205" t="s">
        <v>67</v>
      </c>
      <c r="E746" s="450" t="s">
        <v>7341</v>
      </c>
      <c r="F746" s="209" t="s">
        <v>7342</v>
      </c>
      <c r="G746" s="209" t="s">
        <v>7343</v>
      </c>
      <c r="H746" s="182"/>
      <c r="I746" s="182"/>
      <c r="J746" s="200" t="s">
        <v>7221</v>
      </c>
      <c r="K746" s="351" t="s">
        <v>6003</v>
      </c>
      <c r="L746" s="351" t="s">
        <v>7344</v>
      </c>
      <c r="M746" s="218" t="s">
        <v>7345</v>
      </c>
      <c r="N746" s="351" t="s">
        <v>7346</v>
      </c>
      <c r="O746" s="26" t="s">
        <v>39</v>
      </c>
      <c r="P746" s="153">
        <v>24.0</v>
      </c>
      <c r="Q746" s="198" t="s">
        <v>7347</v>
      </c>
      <c r="R746" s="198" t="s">
        <v>7348</v>
      </c>
      <c r="S746" s="189" t="s">
        <v>7308</v>
      </c>
      <c r="T746" s="39" t="s">
        <v>7349</v>
      </c>
      <c r="U746" s="32">
        <v>120000.0</v>
      </c>
      <c r="V746" s="32">
        <v>120000.0</v>
      </c>
      <c r="W746" s="33" t="s">
        <v>44</v>
      </c>
      <c r="X746" s="378" t="s">
        <v>7350</v>
      </c>
      <c r="Y746" s="378" t="s">
        <v>7351</v>
      </c>
      <c r="Z746" s="32">
        <v>36000.0</v>
      </c>
      <c r="AA746" s="34" t="s">
        <v>47</v>
      </c>
      <c r="AB746" s="35" t="s">
        <v>7352</v>
      </c>
      <c r="AC746" s="36" t="s">
        <v>7353</v>
      </c>
      <c r="AD746" s="17" t="s">
        <v>50</v>
      </c>
      <c r="AE746" s="37" t="s">
        <v>276</v>
      </c>
      <c r="AF746" s="66"/>
    </row>
    <row r="747" ht="19.5" customHeight="1">
      <c r="A747" s="17" t="s">
        <v>67</v>
      </c>
      <c r="B747" s="17" t="s">
        <v>3330</v>
      </c>
      <c r="C747" s="17" t="s">
        <v>3330</v>
      </c>
      <c r="D747" s="205" t="s">
        <v>67</v>
      </c>
      <c r="E747" s="453" t="s">
        <v>7354</v>
      </c>
      <c r="F747" s="209" t="s">
        <v>7355</v>
      </c>
      <c r="G747" s="209" t="s">
        <v>7356</v>
      </c>
      <c r="H747" s="182"/>
      <c r="I747" s="182"/>
      <c r="J747" s="200" t="s">
        <v>7221</v>
      </c>
      <c r="K747" s="351" t="s">
        <v>6003</v>
      </c>
      <c r="L747" s="351" t="s">
        <v>7357</v>
      </c>
      <c r="M747" s="218" t="s">
        <v>7358</v>
      </c>
      <c r="N747" s="351" t="s">
        <v>7359</v>
      </c>
      <c r="O747" s="26" t="s">
        <v>39</v>
      </c>
      <c r="P747" s="153">
        <v>16.0</v>
      </c>
      <c r="Q747" s="198" t="s">
        <v>7360</v>
      </c>
      <c r="R747" s="214" t="s">
        <v>7361</v>
      </c>
      <c r="S747" s="189" t="s">
        <v>7308</v>
      </c>
      <c r="T747" s="39" t="s">
        <v>7362</v>
      </c>
      <c r="U747" s="32">
        <v>80000.0</v>
      </c>
      <c r="V747" s="32">
        <v>80000.0</v>
      </c>
      <c r="W747" s="33" t="s">
        <v>44</v>
      </c>
      <c r="X747" s="378" t="s">
        <v>7363</v>
      </c>
      <c r="Y747" s="378" t="s">
        <v>7364</v>
      </c>
      <c r="Z747" s="32">
        <v>24000.0</v>
      </c>
      <c r="AA747" s="34" t="s">
        <v>47</v>
      </c>
      <c r="AB747" s="35" t="s">
        <v>7365</v>
      </c>
      <c r="AC747" s="36" t="s">
        <v>7366</v>
      </c>
      <c r="AD747" s="17" t="s">
        <v>50</v>
      </c>
      <c r="AE747" s="37" t="s">
        <v>276</v>
      </c>
      <c r="AF747" s="66"/>
    </row>
    <row r="748" ht="19.5" customHeight="1">
      <c r="A748" s="17" t="s">
        <v>67</v>
      </c>
      <c r="B748" s="17" t="s">
        <v>3330</v>
      </c>
      <c r="C748" s="17" t="s">
        <v>3330</v>
      </c>
      <c r="D748" s="205" t="s">
        <v>67</v>
      </c>
      <c r="E748" s="453" t="s">
        <v>7367</v>
      </c>
      <c r="F748" s="209" t="s">
        <v>7368</v>
      </c>
      <c r="G748" s="210" t="s">
        <v>3333</v>
      </c>
      <c r="H748" s="182"/>
      <c r="I748" s="182"/>
      <c r="J748" s="200" t="s">
        <v>7221</v>
      </c>
      <c r="K748" s="351" t="s">
        <v>6003</v>
      </c>
      <c r="L748" s="351" t="s">
        <v>7369</v>
      </c>
      <c r="M748" s="218" t="s">
        <v>7370</v>
      </c>
      <c r="N748" s="351" t="s">
        <v>7371</v>
      </c>
      <c r="O748" s="26" t="s">
        <v>39</v>
      </c>
      <c r="P748" s="153">
        <v>16.0</v>
      </c>
      <c r="Q748" s="198" t="s">
        <v>7372</v>
      </c>
      <c r="R748" s="408" t="s">
        <v>7373</v>
      </c>
      <c r="S748" s="189" t="s">
        <v>7308</v>
      </c>
      <c r="T748" s="39" t="s">
        <v>7374</v>
      </c>
      <c r="U748" s="32">
        <v>80000.0</v>
      </c>
      <c r="V748" s="32">
        <v>80000.0</v>
      </c>
      <c r="W748" s="33" t="s">
        <v>44</v>
      </c>
      <c r="X748" s="378" t="s">
        <v>7375</v>
      </c>
      <c r="Y748" s="378" t="s">
        <v>7376</v>
      </c>
      <c r="Z748" s="32">
        <v>24000.0</v>
      </c>
      <c r="AA748" s="34" t="s">
        <v>47</v>
      </c>
      <c r="AB748" s="35" t="s">
        <v>7377</v>
      </c>
      <c r="AC748" s="36" t="s">
        <v>7378</v>
      </c>
      <c r="AD748" s="17" t="s">
        <v>50</v>
      </c>
      <c r="AE748" s="37" t="s">
        <v>276</v>
      </c>
      <c r="AF748" s="66"/>
    </row>
    <row r="749" ht="19.5" customHeight="1">
      <c r="A749" s="17" t="s">
        <v>67</v>
      </c>
      <c r="B749" s="17" t="s">
        <v>3330</v>
      </c>
      <c r="C749" s="17" t="s">
        <v>3330</v>
      </c>
      <c r="D749" s="205" t="s">
        <v>67</v>
      </c>
      <c r="E749" s="209" t="s">
        <v>7379</v>
      </c>
      <c r="F749" s="209" t="s">
        <v>7380</v>
      </c>
      <c r="G749" s="210" t="s">
        <v>7381</v>
      </c>
      <c r="H749" s="182"/>
      <c r="I749" s="182"/>
      <c r="J749" s="200" t="s">
        <v>7221</v>
      </c>
      <c r="K749" s="351" t="s">
        <v>6003</v>
      </c>
      <c r="L749" s="351" t="s">
        <v>7382</v>
      </c>
      <c r="M749" s="218" t="s">
        <v>7383</v>
      </c>
      <c r="N749" s="351" t="s">
        <v>7384</v>
      </c>
      <c r="O749" s="26" t="s">
        <v>39</v>
      </c>
      <c r="P749" s="153">
        <v>16.0</v>
      </c>
      <c r="Q749" s="198" t="s">
        <v>7385</v>
      </c>
      <c r="R749" s="214" t="s">
        <v>7386</v>
      </c>
      <c r="S749" s="189" t="s">
        <v>7308</v>
      </c>
      <c r="T749" s="39" t="s">
        <v>7387</v>
      </c>
      <c r="U749" s="32">
        <v>80000.0</v>
      </c>
      <c r="V749" s="32">
        <v>80000.0</v>
      </c>
      <c r="W749" s="33" t="s">
        <v>44</v>
      </c>
      <c r="X749" s="378" t="s">
        <v>7388</v>
      </c>
      <c r="Y749" s="378" t="s">
        <v>7389</v>
      </c>
      <c r="Z749" s="32">
        <v>24000.0</v>
      </c>
      <c r="AA749" s="34" t="s">
        <v>47</v>
      </c>
      <c r="AB749" s="35" t="s">
        <v>7390</v>
      </c>
      <c r="AC749" s="36" t="s">
        <v>7391</v>
      </c>
      <c r="AD749" s="17" t="s">
        <v>50</v>
      </c>
      <c r="AE749" s="37" t="s">
        <v>276</v>
      </c>
      <c r="AF749" s="66"/>
    </row>
    <row r="750" ht="19.5" customHeight="1">
      <c r="A750" s="17" t="s">
        <v>67</v>
      </c>
      <c r="B750" s="17" t="s">
        <v>3106</v>
      </c>
      <c r="C750" s="17" t="s">
        <v>3106</v>
      </c>
      <c r="D750" s="205" t="s">
        <v>67</v>
      </c>
      <c r="E750" s="209" t="s">
        <v>7392</v>
      </c>
      <c r="F750" s="209" t="s">
        <v>7393</v>
      </c>
      <c r="G750" s="210" t="s">
        <v>7394</v>
      </c>
      <c r="H750" s="182"/>
      <c r="I750" s="182"/>
      <c r="J750" s="200" t="s">
        <v>7221</v>
      </c>
      <c r="K750" s="351" t="s">
        <v>6003</v>
      </c>
      <c r="L750" s="351" t="s">
        <v>7395</v>
      </c>
      <c r="M750" s="218" t="s">
        <v>7396</v>
      </c>
      <c r="N750" s="351" t="s">
        <v>7397</v>
      </c>
      <c r="O750" s="386" t="s">
        <v>39</v>
      </c>
      <c r="P750" s="153">
        <v>16.0</v>
      </c>
      <c r="Q750" s="198" t="s">
        <v>7398</v>
      </c>
      <c r="R750" s="408" t="s">
        <v>7399</v>
      </c>
      <c r="S750" s="189" t="s">
        <v>7308</v>
      </c>
      <c r="T750" s="39" t="s">
        <v>7400</v>
      </c>
      <c r="U750" s="32">
        <v>80000.0</v>
      </c>
      <c r="V750" s="32">
        <v>80000.0</v>
      </c>
      <c r="W750" s="33" t="s">
        <v>44</v>
      </c>
      <c r="X750" s="378" t="s">
        <v>7401</v>
      </c>
      <c r="Y750" s="378" t="s">
        <v>7402</v>
      </c>
      <c r="Z750" s="32">
        <v>24000.0</v>
      </c>
      <c r="AA750" s="34" t="s">
        <v>47</v>
      </c>
      <c r="AB750" s="35" t="s">
        <v>7403</v>
      </c>
      <c r="AC750" s="36" t="s">
        <v>7404</v>
      </c>
      <c r="AD750" s="17" t="s">
        <v>50</v>
      </c>
      <c r="AE750" s="37" t="s">
        <v>276</v>
      </c>
      <c r="AF750" s="66"/>
    </row>
    <row r="751" ht="19.5" customHeight="1">
      <c r="A751" s="17" t="s">
        <v>67</v>
      </c>
      <c r="B751" s="17" t="s">
        <v>3156</v>
      </c>
      <c r="C751" s="17" t="s">
        <v>3156</v>
      </c>
      <c r="D751" s="205" t="s">
        <v>67</v>
      </c>
      <c r="E751" s="244" t="s">
        <v>7405</v>
      </c>
      <c r="F751" s="244" t="s">
        <v>7406</v>
      </c>
      <c r="G751" s="245" t="s">
        <v>2892</v>
      </c>
      <c r="H751" s="246"/>
      <c r="I751" s="246"/>
      <c r="J751" s="200" t="s">
        <v>7221</v>
      </c>
      <c r="K751" s="351" t="s">
        <v>6003</v>
      </c>
      <c r="L751" s="351" t="s">
        <v>7407</v>
      </c>
      <c r="M751" s="218" t="s">
        <v>7408</v>
      </c>
      <c r="N751" s="351" t="s">
        <v>7409</v>
      </c>
      <c r="O751" s="386" t="s">
        <v>39</v>
      </c>
      <c r="P751" s="153">
        <v>8.0</v>
      </c>
      <c r="Q751" s="198" t="s">
        <v>7410</v>
      </c>
      <c r="R751" s="214" t="s">
        <v>7411</v>
      </c>
      <c r="S751" s="189" t="s">
        <v>7308</v>
      </c>
      <c r="T751" s="39" t="s">
        <v>7309</v>
      </c>
      <c r="U751" s="32">
        <v>50000.0</v>
      </c>
      <c r="V751" s="32">
        <v>50000.0</v>
      </c>
      <c r="W751" s="33" t="s">
        <v>44</v>
      </c>
      <c r="X751" s="378" t="s">
        <v>7412</v>
      </c>
      <c r="Y751" s="378" t="s">
        <v>7413</v>
      </c>
      <c r="Z751" s="32">
        <v>15000.0</v>
      </c>
      <c r="AA751" s="34" t="s">
        <v>47</v>
      </c>
      <c r="AB751" s="35" t="s">
        <v>7414</v>
      </c>
      <c r="AC751" s="36" t="s">
        <v>7415</v>
      </c>
      <c r="AD751" s="17" t="s">
        <v>50</v>
      </c>
      <c r="AE751" s="37" t="s">
        <v>276</v>
      </c>
      <c r="AF751" s="66"/>
    </row>
    <row r="752" ht="19.5" customHeight="1">
      <c r="A752" s="17" t="s">
        <v>67</v>
      </c>
      <c r="B752" s="17" t="s">
        <v>3106</v>
      </c>
      <c r="C752" s="17" t="s">
        <v>3316</v>
      </c>
      <c r="D752" s="205" t="s">
        <v>67</v>
      </c>
      <c r="E752" s="209" t="s">
        <v>7416</v>
      </c>
      <c r="F752" s="209" t="s">
        <v>7417</v>
      </c>
      <c r="G752" s="210" t="s">
        <v>7394</v>
      </c>
      <c r="H752" s="182"/>
      <c r="I752" s="182"/>
      <c r="J752" s="200" t="s">
        <v>7221</v>
      </c>
      <c r="K752" s="351" t="s">
        <v>6003</v>
      </c>
      <c r="L752" s="351" t="s">
        <v>7418</v>
      </c>
      <c r="M752" s="218" t="s">
        <v>7419</v>
      </c>
      <c r="N752" s="351" t="s">
        <v>7420</v>
      </c>
      <c r="O752" s="386" t="s">
        <v>39</v>
      </c>
      <c r="P752" s="153">
        <v>16.0</v>
      </c>
      <c r="Q752" s="198" t="s">
        <v>7421</v>
      </c>
      <c r="R752" s="198" t="s">
        <v>7422</v>
      </c>
      <c r="S752" s="189" t="s">
        <v>7308</v>
      </c>
      <c r="T752" s="39" t="s">
        <v>7423</v>
      </c>
      <c r="U752" s="32">
        <v>76000.0</v>
      </c>
      <c r="V752" s="32">
        <v>90000.0</v>
      </c>
      <c r="W752" s="33" t="s">
        <v>44</v>
      </c>
      <c r="X752" s="378" t="s">
        <v>7424</v>
      </c>
      <c r="Y752" s="378" t="s">
        <v>7425</v>
      </c>
      <c r="Z752" s="32">
        <v>22800.0</v>
      </c>
      <c r="AA752" s="34" t="s">
        <v>47</v>
      </c>
      <c r="AB752" s="35" t="s">
        <v>7426</v>
      </c>
      <c r="AC752" s="36" t="s">
        <v>7427</v>
      </c>
      <c r="AD752" s="17" t="s">
        <v>50</v>
      </c>
      <c r="AE752" s="37">
        <v>14000.0</v>
      </c>
      <c r="AF752" s="34"/>
    </row>
    <row r="753" ht="19.5" customHeight="1">
      <c r="A753" s="17" t="s">
        <v>67</v>
      </c>
      <c r="B753" s="17" t="s">
        <v>3106</v>
      </c>
      <c r="C753" s="17" t="s">
        <v>3580</v>
      </c>
      <c r="D753" s="205" t="s">
        <v>67</v>
      </c>
      <c r="E753" s="240" t="s">
        <v>7428</v>
      </c>
      <c r="F753" s="240" t="s">
        <v>7429</v>
      </c>
      <c r="G753" s="240" t="s">
        <v>7430</v>
      </c>
      <c r="H753" s="232"/>
      <c r="I753" s="232"/>
      <c r="J753" s="200" t="s">
        <v>7221</v>
      </c>
      <c r="K753" s="351" t="s">
        <v>6003</v>
      </c>
      <c r="L753" s="351" t="s">
        <v>7431</v>
      </c>
      <c r="M753" s="218" t="s">
        <v>7432</v>
      </c>
      <c r="N753" s="351" t="s">
        <v>7433</v>
      </c>
      <c r="O753" s="386" t="s">
        <v>39</v>
      </c>
      <c r="P753" s="153">
        <v>8.0</v>
      </c>
      <c r="Q753" s="198" t="s">
        <v>7434</v>
      </c>
      <c r="R753" s="198" t="s">
        <v>7435</v>
      </c>
      <c r="S753" s="189" t="s">
        <v>7308</v>
      </c>
      <c r="T753" s="39" t="s">
        <v>3116</v>
      </c>
      <c r="U753" s="32">
        <v>50000.0</v>
      </c>
      <c r="V753" s="32">
        <v>50000.0</v>
      </c>
      <c r="W753" s="33" t="s">
        <v>44</v>
      </c>
      <c r="X753" s="378" t="s">
        <v>7436</v>
      </c>
      <c r="Y753" s="378" t="s">
        <v>7437</v>
      </c>
      <c r="Z753" s="32">
        <v>15000.0</v>
      </c>
      <c r="AA753" s="34" t="s">
        <v>47</v>
      </c>
      <c r="AB753" s="35" t="s">
        <v>7438</v>
      </c>
      <c r="AC753" s="36" t="s">
        <v>7439</v>
      </c>
      <c r="AD753" s="17" t="s">
        <v>50</v>
      </c>
      <c r="AE753" s="37" t="s">
        <v>276</v>
      </c>
      <c r="AF753" s="66"/>
    </row>
    <row r="754" ht="19.5" customHeight="1">
      <c r="A754" s="17" t="s">
        <v>67</v>
      </c>
      <c r="B754" s="17" t="s">
        <v>3156</v>
      </c>
      <c r="C754" s="17" t="s">
        <v>3156</v>
      </c>
      <c r="D754" s="205" t="s">
        <v>67</v>
      </c>
      <c r="E754" s="244" t="s">
        <v>7440</v>
      </c>
      <c r="F754" s="244" t="s">
        <v>7441</v>
      </c>
      <c r="G754" s="244" t="s">
        <v>7442</v>
      </c>
      <c r="H754" s="246"/>
      <c r="I754" s="369"/>
      <c r="J754" s="200" t="s">
        <v>7221</v>
      </c>
      <c r="K754" s="351" t="s">
        <v>6003</v>
      </c>
      <c r="L754" s="351" t="s">
        <v>7443</v>
      </c>
      <c r="M754" s="218" t="s">
        <v>7444</v>
      </c>
      <c r="N754" s="351" t="s">
        <v>7445</v>
      </c>
      <c r="O754" s="386" t="s">
        <v>39</v>
      </c>
      <c r="P754" s="153">
        <v>8.0</v>
      </c>
      <c r="Q754" s="198" t="s">
        <v>7446</v>
      </c>
      <c r="R754" s="214" t="s">
        <v>7447</v>
      </c>
      <c r="S754" s="189" t="s">
        <v>7308</v>
      </c>
      <c r="T754" s="39" t="s">
        <v>7448</v>
      </c>
      <c r="U754" s="32">
        <v>50000.0</v>
      </c>
      <c r="V754" s="32">
        <v>50000.0</v>
      </c>
      <c r="W754" s="33" t="s">
        <v>44</v>
      </c>
      <c r="X754" s="378" t="s">
        <v>7449</v>
      </c>
      <c r="Y754" s="378" t="s">
        <v>7450</v>
      </c>
      <c r="Z754" s="32">
        <v>15000.0</v>
      </c>
      <c r="AA754" s="34" t="s">
        <v>47</v>
      </c>
      <c r="AB754" s="35" t="s">
        <v>7326</v>
      </c>
      <c r="AC754" s="36" t="s">
        <v>7451</v>
      </c>
      <c r="AD754" s="17" t="s">
        <v>50</v>
      </c>
      <c r="AE754" s="37" t="s">
        <v>276</v>
      </c>
      <c r="AF754" s="66"/>
    </row>
    <row r="755" ht="19.5" customHeight="1">
      <c r="A755" s="17" t="s">
        <v>67</v>
      </c>
      <c r="B755" s="17" t="s">
        <v>6352</v>
      </c>
      <c r="C755" s="17" t="s">
        <v>6352</v>
      </c>
      <c r="D755" s="205" t="s">
        <v>67</v>
      </c>
      <c r="E755" s="454" t="s">
        <v>7452</v>
      </c>
      <c r="F755" s="454" t="s">
        <v>7453</v>
      </c>
      <c r="G755" s="454" t="s">
        <v>7454</v>
      </c>
      <c r="H755" s="229"/>
      <c r="I755" s="229"/>
      <c r="J755" s="216"/>
      <c r="K755" s="351" t="s">
        <v>6003</v>
      </c>
      <c r="L755" s="351" t="s">
        <v>7455</v>
      </c>
      <c r="M755" s="218" t="s">
        <v>7456</v>
      </c>
      <c r="N755" s="351" t="s">
        <v>7457</v>
      </c>
      <c r="O755" s="386" t="s">
        <v>39</v>
      </c>
      <c r="P755" s="220">
        <v>16.0</v>
      </c>
      <c r="Q755" s="198" t="s">
        <v>7458</v>
      </c>
      <c r="R755" s="214" t="s">
        <v>7459</v>
      </c>
      <c r="S755" s="221" t="s">
        <v>185</v>
      </c>
      <c r="T755" s="39" t="s">
        <v>7460</v>
      </c>
      <c r="U755" s="32">
        <v>72000.0</v>
      </c>
      <c r="V755" s="32">
        <v>72000.0</v>
      </c>
      <c r="W755" s="33" t="s">
        <v>44</v>
      </c>
      <c r="X755" s="378" t="s">
        <v>7461</v>
      </c>
      <c r="Y755" s="378" t="s">
        <v>7462</v>
      </c>
      <c r="Z755" s="32">
        <v>21600.0</v>
      </c>
      <c r="AA755" s="34" t="s">
        <v>4359</v>
      </c>
      <c r="AB755" s="35" t="s">
        <v>7463</v>
      </c>
      <c r="AC755" s="36" t="s">
        <v>7464</v>
      </c>
      <c r="AD755" s="17" t="s">
        <v>50</v>
      </c>
      <c r="AE755" s="37">
        <v>0.0</v>
      </c>
      <c r="AF755" s="38"/>
    </row>
    <row r="756" ht="19.5" customHeight="1">
      <c r="A756" s="17" t="s">
        <v>67</v>
      </c>
      <c r="B756" s="17" t="s">
        <v>6352</v>
      </c>
      <c r="C756" s="17" t="s">
        <v>6352</v>
      </c>
      <c r="D756" s="205" t="s">
        <v>67</v>
      </c>
      <c r="E756" s="210" t="s">
        <v>7452</v>
      </c>
      <c r="F756" s="210" t="s">
        <v>7453</v>
      </c>
      <c r="G756" s="210" t="s">
        <v>7454</v>
      </c>
      <c r="H756" s="211"/>
      <c r="I756" s="211"/>
      <c r="J756" s="216"/>
      <c r="K756" s="351" t="s">
        <v>6003</v>
      </c>
      <c r="L756" s="351" t="s">
        <v>7465</v>
      </c>
      <c r="M756" s="218" t="s">
        <v>7466</v>
      </c>
      <c r="N756" s="351" t="s">
        <v>7467</v>
      </c>
      <c r="O756" s="386" t="s">
        <v>39</v>
      </c>
      <c r="P756" s="220">
        <v>16.0</v>
      </c>
      <c r="Q756" s="198" t="s">
        <v>7468</v>
      </c>
      <c r="R756" s="214" t="s">
        <v>7469</v>
      </c>
      <c r="S756" s="221" t="s">
        <v>185</v>
      </c>
      <c r="T756" s="39" t="s">
        <v>7470</v>
      </c>
      <c r="U756" s="32">
        <v>72000.0</v>
      </c>
      <c r="V756" s="32">
        <v>72000.0</v>
      </c>
      <c r="W756" s="33" t="s">
        <v>44</v>
      </c>
      <c r="X756" s="378" t="s">
        <v>7471</v>
      </c>
      <c r="Y756" s="378" t="s">
        <v>7472</v>
      </c>
      <c r="Z756" s="32">
        <v>21600.0</v>
      </c>
      <c r="AA756" s="34" t="s">
        <v>4359</v>
      </c>
      <c r="AB756" s="35" t="s">
        <v>7473</v>
      </c>
      <c r="AC756" s="36" t="s">
        <v>7474</v>
      </c>
      <c r="AD756" s="17" t="s">
        <v>50</v>
      </c>
      <c r="AE756" s="37">
        <v>0.0</v>
      </c>
      <c r="AF756" s="38"/>
    </row>
    <row r="757" ht="19.5" customHeight="1">
      <c r="A757" s="17" t="s">
        <v>67</v>
      </c>
      <c r="B757" s="17" t="s">
        <v>6352</v>
      </c>
      <c r="C757" s="17" t="s">
        <v>6352</v>
      </c>
      <c r="D757" s="205" t="s">
        <v>67</v>
      </c>
      <c r="E757" s="454" t="s">
        <v>7452</v>
      </c>
      <c r="F757" s="210" t="s">
        <v>7453</v>
      </c>
      <c r="G757" s="210" t="s">
        <v>7454</v>
      </c>
      <c r="H757" s="211"/>
      <c r="I757" s="211"/>
      <c r="J757" s="216"/>
      <c r="K757" s="351" t="s">
        <v>6003</v>
      </c>
      <c r="L757" s="351" t="s">
        <v>7475</v>
      </c>
      <c r="M757" s="218" t="s">
        <v>7476</v>
      </c>
      <c r="N757" s="351" t="s">
        <v>7477</v>
      </c>
      <c r="O757" s="386" t="s">
        <v>39</v>
      </c>
      <c r="P757" s="153">
        <v>18.0</v>
      </c>
      <c r="Q757" s="198" t="s">
        <v>7478</v>
      </c>
      <c r="R757" s="214" t="s">
        <v>7479</v>
      </c>
      <c r="S757" s="189" t="s">
        <v>6361</v>
      </c>
      <c r="T757" s="39" t="s">
        <v>7480</v>
      </c>
      <c r="U757" s="32">
        <v>118000.0</v>
      </c>
      <c r="V757" s="32">
        <v>118000.0</v>
      </c>
      <c r="W757" s="33" t="s">
        <v>44</v>
      </c>
      <c r="X757" s="378" t="s">
        <v>7481</v>
      </c>
      <c r="Y757" s="378" t="s">
        <v>7482</v>
      </c>
      <c r="Z757" s="32">
        <v>35400.0</v>
      </c>
      <c r="AA757" s="34" t="s">
        <v>4359</v>
      </c>
      <c r="AB757" s="35" t="s">
        <v>7483</v>
      </c>
      <c r="AC757" s="36" t="s">
        <v>7484</v>
      </c>
      <c r="AD757" s="17" t="s">
        <v>50</v>
      </c>
      <c r="AE757" s="37">
        <v>0.0</v>
      </c>
      <c r="AF757" s="38"/>
    </row>
    <row r="758" ht="19.5" customHeight="1">
      <c r="A758" s="17" t="s">
        <v>67</v>
      </c>
      <c r="B758" s="17" t="s">
        <v>6352</v>
      </c>
      <c r="C758" s="17" t="s">
        <v>6352</v>
      </c>
      <c r="D758" s="205" t="s">
        <v>67</v>
      </c>
      <c r="E758" s="210" t="s">
        <v>7452</v>
      </c>
      <c r="F758" s="210" t="s">
        <v>7453</v>
      </c>
      <c r="G758" s="210" t="s">
        <v>7454</v>
      </c>
      <c r="H758" s="211"/>
      <c r="I758" s="211"/>
      <c r="J758" s="216"/>
      <c r="K758" s="351" t="s">
        <v>6003</v>
      </c>
      <c r="L758" s="351" t="s">
        <v>7485</v>
      </c>
      <c r="M758" s="218" t="s">
        <v>7486</v>
      </c>
      <c r="N758" s="351" t="s">
        <v>7487</v>
      </c>
      <c r="O758" s="386" t="s">
        <v>39</v>
      </c>
      <c r="P758" s="153">
        <v>31.0</v>
      </c>
      <c r="Q758" s="198" t="s">
        <v>7488</v>
      </c>
      <c r="R758" s="214" t="s">
        <v>7489</v>
      </c>
      <c r="S758" s="189" t="s">
        <v>6361</v>
      </c>
      <c r="T758" s="39" t="s">
        <v>7490</v>
      </c>
      <c r="U758" s="32">
        <v>134000.0</v>
      </c>
      <c r="V758" s="32">
        <v>134000.0</v>
      </c>
      <c r="W758" s="33" t="s">
        <v>44</v>
      </c>
      <c r="X758" s="378" t="s">
        <v>7491</v>
      </c>
      <c r="Y758" s="378" t="s">
        <v>7492</v>
      </c>
      <c r="Z758" s="32">
        <v>40200.0</v>
      </c>
      <c r="AA758" s="34" t="s">
        <v>4359</v>
      </c>
      <c r="AB758" s="28" t="s">
        <v>7493</v>
      </c>
      <c r="AC758" s="36" t="s">
        <v>7494</v>
      </c>
      <c r="AD758" s="17" t="s">
        <v>50</v>
      </c>
      <c r="AE758" s="37">
        <v>0.0</v>
      </c>
      <c r="AF758" s="38"/>
    </row>
    <row r="759" ht="19.5" customHeight="1">
      <c r="A759" s="17" t="s">
        <v>67</v>
      </c>
      <c r="B759" s="17" t="s">
        <v>6352</v>
      </c>
      <c r="C759" s="17" t="s">
        <v>6352</v>
      </c>
      <c r="D759" s="227" t="s">
        <v>67</v>
      </c>
      <c r="E759" s="210" t="s">
        <v>7452</v>
      </c>
      <c r="F759" s="210" t="s">
        <v>7453</v>
      </c>
      <c r="G759" s="210" t="s">
        <v>7454</v>
      </c>
      <c r="H759" s="211"/>
      <c r="I759" s="211"/>
      <c r="J759" s="216"/>
      <c r="K759" s="351" t="s">
        <v>6003</v>
      </c>
      <c r="L759" s="351" t="s">
        <v>7495</v>
      </c>
      <c r="M759" s="218" t="s">
        <v>7496</v>
      </c>
      <c r="N759" s="351" t="s">
        <v>7497</v>
      </c>
      <c r="O759" s="386" t="s">
        <v>39</v>
      </c>
      <c r="P759" s="153">
        <v>25.0</v>
      </c>
      <c r="Q759" s="198" t="s">
        <v>7498</v>
      </c>
      <c r="R759" s="408" t="s">
        <v>7499</v>
      </c>
      <c r="S759" s="404" t="s">
        <v>6361</v>
      </c>
      <c r="T759" s="39" t="s">
        <v>7490</v>
      </c>
      <c r="U759" s="32">
        <v>161000.0</v>
      </c>
      <c r="V759" s="32">
        <v>161000.0</v>
      </c>
      <c r="W759" s="33" t="s">
        <v>44</v>
      </c>
      <c r="X759" s="378" t="s">
        <v>7500</v>
      </c>
      <c r="Y759" s="378" t="s">
        <v>7501</v>
      </c>
      <c r="Z759" s="32">
        <v>48300.0</v>
      </c>
      <c r="AA759" s="34" t="s">
        <v>4359</v>
      </c>
      <c r="AB759" s="28" t="s">
        <v>7502</v>
      </c>
      <c r="AC759" s="36" t="s">
        <v>7503</v>
      </c>
      <c r="AD759" s="17" t="s">
        <v>50</v>
      </c>
      <c r="AE759" s="37">
        <v>0.0</v>
      </c>
      <c r="AF759" s="38"/>
    </row>
    <row r="760" ht="19.5" customHeight="1">
      <c r="A760" s="17" t="s">
        <v>67</v>
      </c>
      <c r="B760" s="17" t="s">
        <v>6352</v>
      </c>
      <c r="C760" s="17" t="s">
        <v>6352</v>
      </c>
      <c r="D760" s="205" t="s">
        <v>67</v>
      </c>
      <c r="E760" s="210" t="s">
        <v>7452</v>
      </c>
      <c r="F760" s="210" t="s">
        <v>7453</v>
      </c>
      <c r="G760" s="210" t="s">
        <v>7454</v>
      </c>
      <c r="H760" s="211"/>
      <c r="I760" s="211"/>
      <c r="J760" s="216"/>
      <c r="K760" s="351" t="s">
        <v>6003</v>
      </c>
      <c r="L760" s="351" t="s">
        <v>7504</v>
      </c>
      <c r="M760" s="218" t="s">
        <v>7505</v>
      </c>
      <c r="N760" s="351" t="s">
        <v>7506</v>
      </c>
      <c r="O760" s="386" t="s">
        <v>39</v>
      </c>
      <c r="P760" s="153">
        <v>23.0</v>
      </c>
      <c r="Q760" s="198" t="s">
        <v>7507</v>
      </c>
      <c r="R760" s="214" t="s">
        <v>7508</v>
      </c>
      <c r="S760" s="189" t="s">
        <v>6361</v>
      </c>
      <c r="T760" s="39" t="s">
        <v>7509</v>
      </c>
      <c r="U760" s="32">
        <v>101000.0</v>
      </c>
      <c r="V760" s="32">
        <v>101000.0</v>
      </c>
      <c r="W760" s="33" t="s">
        <v>44</v>
      </c>
      <c r="X760" s="378" t="s">
        <v>7510</v>
      </c>
      <c r="Y760" s="378" t="s">
        <v>7511</v>
      </c>
      <c r="Z760" s="32">
        <v>30300.0</v>
      </c>
      <c r="AA760" s="34" t="s">
        <v>4359</v>
      </c>
      <c r="AB760" s="28" t="s">
        <v>7512</v>
      </c>
      <c r="AC760" s="36" t="s">
        <v>7513</v>
      </c>
      <c r="AD760" s="17" t="s">
        <v>50</v>
      </c>
      <c r="AE760" s="37">
        <v>0.0</v>
      </c>
      <c r="AF760" s="38"/>
    </row>
    <row r="761" ht="19.5" customHeight="1">
      <c r="A761" s="17" t="s">
        <v>67</v>
      </c>
      <c r="B761" s="17" t="s">
        <v>6352</v>
      </c>
      <c r="C761" s="17" t="s">
        <v>6352</v>
      </c>
      <c r="D761" s="205" t="s">
        <v>67</v>
      </c>
      <c r="E761" s="210" t="s">
        <v>7452</v>
      </c>
      <c r="F761" s="210" t="s">
        <v>7453</v>
      </c>
      <c r="G761" s="210" t="s">
        <v>7454</v>
      </c>
      <c r="H761" s="211"/>
      <c r="I761" s="211"/>
      <c r="J761" s="216"/>
      <c r="K761" s="351" t="s">
        <v>6003</v>
      </c>
      <c r="L761" s="351" t="s">
        <v>7514</v>
      </c>
      <c r="M761" s="218" t="s">
        <v>7515</v>
      </c>
      <c r="N761" s="351" t="s">
        <v>7516</v>
      </c>
      <c r="O761" s="386" t="s">
        <v>39</v>
      </c>
      <c r="P761" s="153">
        <v>18.0</v>
      </c>
      <c r="Q761" s="198" t="s">
        <v>7517</v>
      </c>
      <c r="R761" s="214" t="s">
        <v>7518</v>
      </c>
      <c r="S761" s="189" t="s">
        <v>6361</v>
      </c>
      <c r="T761" s="39" t="s">
        <v>7490</v>
      </c>
      <c r="U761" s="32">
        <v>57000.0</v>
      </c>
      <c r="V761" s="32">
        <v>57000.0</v>
      </c>
      <c r="W761" s="33" t="s">
        <v>44</v>
      </c>
      <c r="X761" s="378" t="s">
        <v>7519</v>
      </c>
      <c r="Y761" s="378" t="s">
        <v>7520</v>
      </c>
      <c r="Z761" s="32">
        <v>17100.0</v>
      </c>
      <c r="AA761" s="34" t="s">
        <v>4359</v>
      </c>
      <c r="AB761" s="35" t="s">
        <v>7521</v>
      </c>
      <c r="AC761" s="36" t="s">
        <v>7522</v>
      </c>
      <c r="AD761" s="17" t="s">
        <v>50</v>
      </c>
      <c r="AE761" s="37">
        <v>0.0</v>
      </c>
      <c r="AF761" s="38"/>
    </row>
    <row r="762" ht="19.5" customHeight="1">
      <c r="A762" s="17" t="s">
        <v>67</v>
      </c>
      <c r="B762" s="17" t="s">
        <v>6352</v>
      </c>
      <c r="C762" s="17" t="s">
        <v>6352</v>
      </c>
      <c r="D762" s="205" t="s">
        <v>67</v>
      </c>
      <c r="E762" s="210" t="s">
        <v>7452</v>
      </c>
      <c r="F762" s="210" t="s">
        <v>7453</v>
      </c>
      <c r="G762" s="210" t="s">
        <v>7454</v>
      </c>
      <c r="H762" s="211"/>
      <c r="I762" s="211"/>
      <c r="J762" s="216"/>
      <c r="K762" s="351" t="s">
        <v>6003</v>
      </c>
      <c r="L762" s="351" t="s">
        <v>7523</v>
      </c>
      <c r="M762" s="218" t="s">
        <v>7524</v>
      </c>
      <c r="N762" s="351" t="s">
        <v>7525</v>
      </c>
      <c r="O762" s="386" t="s">
        <v>39</v>
      </c>
      <c r="P762" s="153">
        <v>20.0</v>
      </c>
      <c r="Q762" s="198" t="s">
        <v>7526</v>
      </c>
      <c r="R762" s="214" t="s">
        <v>7527</v>
      </c>
      <c r="S762" s="189" t="s">
        <v>6361</v>
      </c>
      <c r="T762" s="39" t="s">
        <v>7528</v>
      </c>
      <c r="U762" s="32">
        <v>88000.0</v>
      </c>
      <c r="V762" s="32">
        <v>88000.0</v>
      </c>
      <c r="W762" s="33" t="s">
        <v>44</v>
      </c>
      <c r="X762" s="378" t="s">
        <v>7529</v>
      </c>
      <c r="Y762" s="378" t="s">
        <v>7530</v>
      </c>
      <c r="Z762" s="32">
        <v>26400.0</v>
      </c>
      <c r="AA762" s="34" t="s">
        <v>4359</v>
      </c>
      <c r="AB762" s="28" t="s">
        <v>7531</v>
      </c>
      <c r="AC762" s="36" t="s">
        <v>7532</v>
      </c>
      <c r="AD762" s="17" t="s">
        <v>50</v>
      </c>
      <c r="AE762" s="37">
        <v>0.0</v>
      </c>
      <c r="AF762" s="38"/>
    </row>
    <row r="763" ht="19.5" customHeight="1">
      <c r="A763" s="17" t="s">
        <v>67</v>
      </c>
      <c r="B763" s="17" t="s">
        <v>6352</v>
      </c>
      <c r="C763" s="17" t="s">
        <v>6352</v>
      </c>
      <c r="D763" s="227" t="s">
        <v>67</v>
      </c>
      <c r="E763" s="312" t="s">
        <v>7452</v>
      </c>
      <c r="F763" s="210" t="s">
        <v>7453</v>
      </c>
      <c r="G763" s="210" t="s">
        <v>7454</v>
      </c>
      <c r="H763" s="231"/>
      <c r="I763" s="211"/>
      <c r="J763" s="216"/>
      <c r="K763" s="351" t="s">
        <v>6003</v>
      </c>
      <c r="L763" s="351" t="s">
        <v>7533</v>
      </c>
      <c r="M763" s="218" t="s">
        <v>7534</v>
      </c>
      <c r="N763" s="351" t="s">
        <v>7535</v>
      </c>
      <c r="O763" s="386" t="s">
        <v>39</v>
      </c>
      <c r="P763" s="153">
        <v>20.0</v>
      </c>
      <c r="Q763" s="198" t="s">
        <v>7536</v>
      </c>
      <c r="R763" s="214" t="s">
        <v>7537</v>
      </c>
      <c r="S763" s="189" t="s">
        <v>6361</v>
      </c>
      <c r="T763" s="39" t="s">
        <v>7460</v>
      </c>
      <c r="U763" s="32">
        <v>88000.0</v>
      </c>
      <c r="V763" s="32">
        <v>88000.0</v>
      </c>
      <c r="W763" s="33" t="s">
        <v>44</v>
      </c>
      <c r="X763" s="378" t="s">
        <v>7538</v>
      </c>
      <c r="Y763" s="378" t="s">
        <v>7539</v>
      </c>
      <c r="Z763" s="32">
        <v>26400.0</v>
      </c>
      <c r="AA763" s="34" t="s">
        <v>4359</v>
      </c>
      <c r="AB763" s="28" t="s">
        <v>7540</v>
      </c>
      <c r="AC763" s="36" t="s">
        <v>7541</v>
      </c>
      <c r="AD763" s="17" t="s">
        <v>50</v>
      </c>
      <c r="AE763" s="37">
        <v>0.0</v>
      </c>
      <c r="AF763" s="38"/>
    </row>
    <row r="764" ht="19.5" customHeight="1">
      <c r="A764" s="17" t="s">
        <v>67</v>
      </c>
      <c r="B764" s="17" t="s">
        <v>6352</v>
      </c>
      <c r="C764" s="17" t="s">
        <v>6352</v>
      </c>
      <c r="D764" s="205" t="s">
        <v>67</v>
      </c>
      <c r="E764" s="311" t="s">
        <v>7452</v>
      </c>
      <c r="F764" s="210" t="s">
        <v>7453</v>
      </c>
      <c r="G764" s="210" t="s">
        <v>7454</v>
      </c>
      <c r="H764" s="231"/>
      <c r="I764" s="211"/>
      <c r="J764" s="216"/>
      <c r="K764" s="351" t="s">
        <v>6003</v>
      </c>
      <c r="L764" s="351" t="s">
        <v>7542</v>
      </c>
      <c r="M764" s="218" t="s">
        <v>7543</v>
      </c>
      <c r="N764" s="351" t="s">
        <v>7544</v>
      </c>
      <c r="O764" s="386" t="s">
        <v>39</v>
      </c>
      <c r="P764" s="220">
        <v>47.0</v>
      </c>
      <c r="Q764" s="198" t="s">
        <v>7545</v>
      </c>
      <c r="R764" s="214" t="s">
        <v>7546</v>
      </c>
      <c r="S764" s="189" t="s">
        <v>6053</v>
      </c>
      <c r="T764" s="39" t="s">
        <v>7547</v>
      </c>
      <c r="U764" s="32">
        <v>143000.0</v>
      </c>
      <c r="V764" s="32">
        <v>143000.0</v>
      </c>
      <c r="W764" s="33" t="s">
        <v>44</v>
      </c>
      <c r="X764" s="378" t="s">
        <v>7548</v>
      </c>
      <c r="Y764" s="378" t="s">
        <v>7549</v>
      </c>
      <c r="Z764" s="32">
        <v>42900.0</v>
      </c>
      <c r="AA764" s="34" t="s">
        <v>4359</v>
      </c>
      <c r="AB764" s="28" t="s">
        <v>7550</v>
      </c>
      <c r="AC764" s="36" t="s">
        <v>7551</v>
      </c>
      <c r="AD764" s="17" t="s">
        <v>50</v>
      </c>
      <c r="AE764" s="37">
        <v>0.0</v>
      </c>
      <c r="AF764" s="38"/>
    </row>
    <row r="765" ht="19.5" customHeight="1">
      <c r="A765" s="17" t="s">
        <v>67</v>
      </c>
      <c r="B765" s="17" t="s">
        <v>6352</v>
      </c>
      <c r="C765" s="17" t="s">
        <v>6352</v>
      </c>
      <c r="D765" s="205" t="s">
        <v>67</v>
      </c>
      <c r="E765" s="312" t="s">
        <v>7452</v>
      </c>
      <c r="F765" s="210" t="s">
        <v>7453</v>
      </c>
      <c r="G765" s="210" t="s">
        <v>7454</v>
      </c>
      <c r="H765" s="231"/>
      <c r="I765" s="211"/>
      <c r="J765" s="216"/>
      <c r="K765" s="351" t="s">
        <v>6003</v>
      </c>
      <c r="L765" s="351" t="s">
        <v>7552</v>
      </c>
      <c r="M765" s="218" t="s">
        <v>7553</v>
      </c>
      <c r="N765" s="351" t="s">
        <v>7554</v>
      </c>
      <c r="O765" s="386" t="s">
        <v>39</v>
      </c>
      <c r="P765" s="153">
        <v>21.0</v>
      </c>
      <c r="Q765" s="198" t="s">
        <v>7555</v>
      </c>
      <c r="R765" s="214" t="s">
        <v>7556</v>
      </c>
      <c r="S765" s="189" t="s">
        <v>6053</v>
      </c>
      <c r="T765" s="39" t="s">
        <v>7490</v>
      </c>
      <c r="U765" s="32">
        <v>66000.0</v>
      </c>
      <c r="V765" s="32">
        <v>66000.0</v>
      </c>
      <c r="W765" s="33" t="s">
        <v>44</v>
      </c>
      <c r="X765" s="378" t="s">
        <v>7557</v>
      </c>
      <c r="Y765" s="378" t="s">
        <v>7558</v>
      </c>
      <c r="Z765" s="32">
        <v>19800.0</v>
      </c>
      <c r="AA765" s="34" t="s">
        <v>4359</v>
      </c>
      <c r="AB765" s="35" t="s">
        <v>7502</v>
      </c>
      <c r="AC765" s="36" t="s">
        <v>7559</v>
      </c>
      <c r="AD765" s="17" t="s">
        <v>50</v>
      </c>
      <c r="AE765" s="37">
        <v>0.0</v>
      </c>
      <c r="AF765" s="38"/>
    </row>
    <row r="766" ht="19.5" customHeight="1">
      <c r="A766" s="17" t="s">
        <v>67</v>
      </c>
      <c r="B766" s="17" t="s">
        <v>6352</v>
      </c>
      <c r="C766" s="17" t="s">
        <v>6352</v>
      </c>
      <c r="D766" s="205" t="s">
        <v>67</v>
      </c>
      <c r="E766" s="312" t="s">
        <v>7452</v>
      </c>
      <c r="F766" s="210" t="s">
        <v>7453</v>
      </c>
      <c r="G766" s="210" t="s">
        <v>7454</v>
      </c>
      <c r="H766" s="231"/>
      <c r="I766" s="211"/>
      <c r="J766" s="216"/>
      <c r="K766" s="351" t="s">
        <v>6003</v>
      </c>
      <c r="L766" s="351" t="s">
        <v>7560</v>
      </c>
      <c r="M766" s="218" t="s">
        <v>7561</v>
      </c>
      <c r="N766" s="351" t="s">
        <v>7562</v>
      </c>
      <c r="O766" s="26" t="s">
        <v>39</v>
      </c>
      <c r="P766" s="153">
        <v>18.0</v>
      </c>
      <c r="Q766" s="198" t="s">
        <v>7563</v>
      </c>
      <c r="R766" s="198" t="s">
        <v>7564</v>
      </c>
      <c r="S766" s="189" t="s">
        <v>6053</v>
      </c>
      <c r="T766" s="39" t="s">
        <v>7480</v>
      </c>
      <c r="U766" s="32">
        <v>80000.0</v>
      </c>
      <c r="V766" s="32">
        <v>80000.0</v>
      </c>
      <c r="W766" s="33" t="s">
        <v>44</v>
      </c>
      <c r="X766" s="328" t="s">
        <v>7565</v>
      </c>
      <c r="Y766" s="328" t="s">
        <v>7566</v>
      </c>
      <c r="Z766" s="32">
        <v>24000.0</v>
      </c>
      <c r="AA766" s="34" t="s">
        <v>4359</v>
      </c>
      <c r="AB766" s="28" t="s">
        <v>7567</v>
      </c>
      <c r="AC766" s="36" t="s">
        <v>7568</v>
      </c>
      <c r="AD766" s="17" t="s">
        <v>50</v>
      </c>
      <c r="AE766" s="37">
        <v>0.0</v>
      </c>
      <c r="AF766" s="38"/>
    </row>
    <row r="767" ht="19.5" customHeight="1">
      <c r="A767" s="17" t="s">
        <v>67</v>
      </c>
      <c r="B767" s="17" t="s">
        <v>6352</v>
      </c>
      <c r="C767" s="17" t="s">
        <v>6352</v>
      </c>
      <c r="D767" s="205" t="s">
        <v>67</v>
      </c>
      <c r="E767" s="210" t="s">
        <v>7452</v>
      </c>
      <c r="F767" s="210" t="s">
        <v>7453</v>
      </c>
      <c r="G767" s="210" t="s">
        <v>7454</v>
      </c>
      <c r="H767" s="231"/>
      <c r="I767" s="211"/>
      <c r="J767" s="216"/>
      <c r="K767" s="351" t="s">
        <v>6003</v>
      </c>
      <c r="L767" s="351" t="s">
        <v>7569</v>
      </c>
      <c r="M767" s="218" t="s">
        <v>7570</v>
      </c>
      <c r="N767" s="351" t="s">
        <v>7571</v>
      </c>
      <c r="O767" s="386" t="s">
        <v>39</v>
      </c>
      <c r="P767" s="153">
        <v>22.0</v>
      </c>
      <c r="Q767" s="198" t="s">
        <v>7572</v>
      </c>
      <c r="R767" s="214" t="s">
        <v>7573</v>
      </c>
      <c r="S767" s="189" t="s">
        <v>6053</v>
      </c>
      <c r="T767" s="39" t="s">
        <v>7480</v>
      </c>
      <c r="U767" s="32">
        <v>69000.0</v>
      </c>
      <c r="V767" s="32">
        <v>69000.0</v>
      </c>
      <c r="W767" s="33" t="s">
        <v>44</v>
      </c>
      <c r="X767" s="378" t="s">
        <v>7574</v>
      </c>
      <c r="Y767" s="378" t="s">
        <v>7575</v>
      </c>
      <c r="Z767" s="32">
        <v>20700.0</v>
      </c>
      <c r="AA767" s="34" t="s">
        <v>4359</v>
      </c>
      <c r="AB767" s="35" t="s">
        <v>7576</v>
      </c>
      <c r="AC767" s="36" t="s">
        <v>7577</v>
      </c>
      <c r="AD767" s="17" t="s">
        <v>50</v>
      </c>
      <c r="AE767" s="37">
        <v>0.0</v>
      </c>
      <c r="AF767" s="38"/>
    </row>
    <row r="768" ht="19.5" customHeight="1">
      <c r="A768" s="17" t="s">
        <v>67</v>
      </c>
      <c r="B768" s="39" t="s">
        <v>6352</v>
      </c>
      <c r="C768" s="39" t="s">
        <v>6352</v>
      </c>
      <c r="D768" s="213" t="s">
        <v>67</v>
      </c>
      <c r="E768" s="215" t="s">
        <v>7452</v>
      </c>
      <c r="F768" s="215" t="s">
        <v>7453</v>
      </c>
      <c r="G768" s="215" t="s">
        <v>7454</v>
      </c>
      <c r="H768" s="236"/>
      <c r="I768" s="216"/>
      <c r="J768" s="216"/>
      <c r="K768" s="351" t="s">
        <v>6003</v>
      </c>
      <c r="L768" s="351" t="s">
        <v>7578</v>
      </c>
      <c r="M768" s="218" t="s">
        <v>7579</v>
      </c>
      <c r="N768" s="351" t="s">
        <v>7580</v>
      </c>
      <c r="O768" s="414" t="s">
        <v>1969</v>
      </c>
      <c r="P768" s="220">
        <v>21.0</v>
      </c>
      <c r="Q768" s="235" t="s">
        <v>7581</v>
      </c>
      <c r="R768" s="408" t="s">
        <v>7582</v>
      </c>
      <c r="S768" s="221" t="s">
        <v>7583</v>
      </c>
      <c r="T768" s="39" t="s">
        <v>7584</v>
      </c>
      <c r="U768" s="222">
        <v>94500.0</v>
      </c>
      <c r="V768" s="222">
        <v>94500.0</v>
      </c>
      <c r="W768" s="33" t="s">
        <v>44</v>
      </c>
      <c r="X768" s="216"/>
      <c r="Y768" s="216"/>
      <c r="Z768" s="224">
        <v>28350.0</v>
      </c>
      <c r="AA768" s="225" t="s">
        <v>4359</v>
      </c>
      <c r="AB768" s="235" t="s">
        <v>7585</v>
      </c>
      <c r="AC768" s="275" t="s">
        <v>7586</v>
      </c>
      <c r="AD768" s="39" t="s">
        <v>50</v>
      </c>
      <c r="AE768" s="222">
        <v>0.0</v>
      </c>
      <c r="AF768" s="226"/>
    </row>
    <row r="769" ht="19.5" customHeight="1">
      <c r="A769" s="17" t="s">
        <v>67</v>
      </c>
      <c r="B769" s="17" t="s">
        <v>6352</v>
      </c>
      <c r="C769" s="17" t="s">
        <v>6352</v>
      </c>
      <c r="D769" s="205" t="s">
        <v>67</v>
      </c>
      <c r="E769" s="210" t="s">
        <v>7452</v>
      </c>
      <c r="F769" s="210" t="s">
        <v>7453</v>
      </c>
      <c r="G769" s="210" t="s">
        <v>7454</v>
      </c>
      <c r="H769" s="231"/>
      <c r="I769" s="211"/>
      <c r="J769" s="216"/>
      <c r="K769" s="351" t="s">
        <v>6003</v>
      </c>
      <c r="L769" s="351" t="s">
        <v>7587</v>
      </c>
      <c r="M769" s="218" t="s">
        <v>7588</v>
      </c>
      <c r="N769" s="351" t="s">
        <v>7589</v>
      </c>
      <c r="O769" s="386" t="s">
        <v>39</v>
      </c>
      <c r="P769" s="153">
        <v>21.0</v>
      </c>
      <c r="Q769" s="198" t="s">
        <v>7590</v>
      </c>
      <c r="R769" s="214" t="s">
        <v>7591</v>
      </c>
      <c r="S769" s="189" t="s">
        <v>6053</v>
      </c>
      <c r="T769" s="39" t="s">
        <v>7490</v>
      </c>
      <c r="U769" s="32">
        <v>66000.0</v>
      </c>
      <c r="V769" s="32">
        <v>66000.0</v>
      </c>
      <c r="W769" s="33" t="s">
        <v>44</v>
      </c>
      <c r="X769" s="378" t="s">
        <v>7592</v>
      </c>
      <c r="Y769" s="378" t="s">
        <v>7593</v>
      </c>
      <c r="Z769" s="32">
        <v>19800.0</v>
      </c>
      <c r="AA769" s="34" t="s">
        <v>4359</v>
      </c>
      <c r="AB769" s="35" t="s">
        <v>7594</v>
      </c>
      <c r="AC769" s="36" t="s">
        <v>7595</v>
      </c>
      <c r="AD769" s="17" t="s">
        <v>50</v>
      </c>
      <c r="AE769" s="37">
        <v>0.0</v>
      </c>
      <c r="AF769" s="38"/>
    </row>
    <row r="770" ht="19.5" customHeight="1">
      <c r="A770" s="17" t="s">
        <v>67</v>
      </c>
      <c r="B770" s="17" t="s">
        <v>3330</v>
      </c>
      <c r="C770" s="17" t="s">
        <v>3330</v>
      </c>
      <c r="D770" s="227" t="s">
        <v>67</v>
      </c>
      <c r="E770" s="209" t="s">
        <v>7596</v>
      </c>
      <c r="F770" s="209" t="s">
        <v>7597</v>
      </c>
      <c r="G770" s="210" t="s">
        <v>3333</v>
      </c>
      <c r="H770" s="181"/>
      <c r="I770" s="182"/>
      <c r="J770" s="200" t="s">
        <v>7221</v>
      </c>
      <c r="K770" s="351" t="s">
        <v>6003</v>
      </c>
      <c r="L770" s="351" t="s">
        <v>7598</v>
      </c>
      <c r="M770" s="218" t="s">
        <v>7599</v>
      </c>
      <c r="N770" s="351" t="s">
        <v>7600</v>
      </c>
      <c r="O770" s="386" t="s">
        <v>39</v>
      </c>
      <c r="P770" s="153">
        <v>16.0</v>
      </c>
      <c r="Q770" s="198" t="s">
        <v>7601</v>
      </c>
      <c r="R770" s="408" t="s">
        <v>7602</v>
      </c>
      <c r="S770" s="189" t="s">
        <v>7308</v>
      </c>
      <c r="T770" s="39" t="s">
        <v>7603</v>
      </c>
      <c r="U770" s="32">
        <v>90000.0</v>
      </c>
      <c r="V770" s="32">
        <v>100000.0</v>
      </c>
      <c r="W770" s="33" t="s">
        <v>44</v>
      </c>
      <c r="X770" s="378" t="s">
        <v>7604</v>
      </c>
      <c r="Y770" s="378" t="s">
        <v>7605</v>
      </c>
      <c r="Z770" s="32">
        <v>27000.0</v>
      </c>
      <c r="AA770" s="34" t="s">
        <v>47</v>
      </c>
      <c r="AB770" s="28" t="s">
        <v>7606</v>
      </c>
      <c r="AC770" s="36" t="s">
        <v>7607</v>
      </c>
      <c r="AD770" s="17" t="s">
        <v>50</v>
      </c>
      <c r="AE770" s="37">
        <v>10000.0</v>
      </c>
      <c r="AF770" s="34"/>
    </row>
    <row r="771" ht="19.5" customHeight="1">
      <c r="A771" s="17" t="s">
        <v>67</v>
      </c>
      <c r="B771" s="17" t="s">
        <v>6352</v>
      </c>
      <c r="C771" s="17" t="s">
        <v>6352</v>
      </c>
      <c r="D771" s="205" t="s">
        <v>67</v>
      </c>
      <c r="E771" s="180" t="s">
        <v>7608</v>
      </c>
      <c r="F771" s="180" t="s">
        <v>7609</v>
      </c>
      <c r="G771" s="180" t="s">
        <v>7610</v>
      </c>
      <c r="H771" s="334"/>
      <c r="I771" s="181"/>
      <c r="J771" s="216"/>
      <c r="K771" s="351" t="s">
        <v>6003</v>
      </c>
      <c r="L771" s="351" t="s">
        <v>7611</v>
      </c>
      <c r="M771" s="218" t="s">
        <v>7612</v>
      </c>
      <c r="N771" s="351" t="s">
        <v>7613</v>
      </c>
      <c r="O771" s="386" t="s">
        <v>39</v>
      </c>
      <c r="P771" s="153">
        <v>16.0</v>
      </c>
      <c r="Q771" s="198" t="s">
        <v>7614</v>
      </c>
      <c r="R771" s="214" t="s">
        <v>7615</v>
      </c>
      <c r="S771" s="189" t="s">
        <v>6053</v>
      </c>
      <c r="T771" s="39" t="s">
        <v>7616</v>
      </c>
      <c r="U771" s="32">
        <v>51000.0</v>
      </c>
      <c r="V771" s="32">
        <v>51000.0</v>
      </c>
      <c r="W771" s="33" t="s">
        <v>44</v>
      </c>
      <c r="X771" s="378" t="s">
        <v>7617</v>
      </c>
      <c r="Y771" s="378" t="s">
        <v>7618</v>
      </c>
      <c r="Z771" s="32">
        <v>15300.0</v>
      </c>
      <c r="AA771" s="34" t="s">
        <v>4359</v>
      </c>
      <c r="AB771" s="28" t="s">
        <v>7619</v>
      </c>
      <c r="AC771" s="36" t="s">
        <v>7620</v>
      </c>
      <c r="AD771" s="17" t="s">
        <v>50</v>
      </c>
      <c r="AE771" s="37">
        <v>0.0</v>
      </c>
      <c r="AF771" s="38"/>
    </row>
    <row r="772" ht="19.5" customHeight="1">
      <c r="A772" s="17" t="s">
        <v>67</v>
      </c>
      <c r="B772" s="17" t="s">
        <v>3156</v>
      </c>
      <c r="C772" s="17" t="s">
        <v>3156</v>
      </c>
      <c r="D772" s="205" t="s">
        <v>67</v>
      </c>
      <c r="E772" s="243" t="s">
        <v>7621</v>
      </c>
      <c r="F772" s="243" t="s">
        <v>7622</v>
      </c>
      <c r="G772" s="243" t="s">
        <v>7623</v>
      </c>
      <c r="H772" s="370"/>
      <c r="I772" s="440"/>
      <c r="J772" s="200" t="s">
        <v>7221</v>
      </c>
      <c r="K772" s="351" t="s">
        <v>6003</v>
      </c>
      <c r="L772" s="351" t="s">
        <v>7624</v>
      </c>
      <c r="M772" s="218" t="s">
        <v>7625</v>
      </c>
      <c r="N772" s="351" t="s">
        <v>7626</v>
      </c>
      <c r="O772" s="386" t="s">
        <v>39</v>
      </c>
      <c r="P772" s="153">
        <v>15.0</v>
      </c>
      <c r="Q772" s="198" t="s">
        <v>7627</v>
      </c>
      <c r="R772" s="214" t="s">
        <v>7628</v>
      </c>
      <c r="S772" s="189" t="s">
        <v>7629</v>
      </c>
      <c r="T772" s="39" t="s">
        <v>7630</v>
      </c>
      <c r="U772" s="32">
        <v>100000.0</v>
      </c>
      <c r="V772" s="32">
        <v>100000.0</v>
      </c>
      <c r="W772" s="33" t="s">
        <v>44</v>
      </c>
      <c r="X772" s="378" t="s">
        <v>7631</v>
      </c>
      <c r="Y772" s="378" t="s">
        <v>7632</v>
      </c>
      <c r="Z772" s="32">
        <v>30000.0</v>
      </c>
      <c r="AA772" s="34" t="s">
        <v>47</v>
      </c>
      <c r="AB772" s="35" t="s">
        <v>7633</v>
      </c>
      <c r="AC772" s="36" t="s">
        <v>7634</v>
      </c>
      <c r="AD772" s="17" t="s">
        <v>50</v>
      </c>
      <c r="AE772" s="37" t="s">
        <v>276</v>
      </c>
      <c r="AF772" s="66"/>
    </row>
    <row r="773" ht="19.5" customHeight="1">
      <c r="A773" s="17" t="s">
        <v>67</v>
      </c>
      <c r="B773" s="17" t="s">
        <v>3156</v>
      </c>
      <c r="C773" s="17" t="s">
        <v>3156</v>
      </c>
      <c r="D773" s="205" t="s">
        <v>67</v>
      </c>
      <c r="E773" s="243" t="s">
        <v>7635</v>
      </c>
      <c r="F773" s="421" t="s">
        <v>7636</v>
      </c>
      <c r="G773" s="421" t="s">
        <v>7637</v>
      </c>
      <c r="H773" s="370"/>
      <c r="I773" s="369"/>
      <c r="J773" s="200" t="s">
        <v>7221</v>
      </c>
      <c r="K773" s="351" t="s">
        <v>6003</v>
      </c>
      <c r="L773" s="351" t="s">
        <v>7638</v>
      </c>
      <c r="M773" s="218" t="s">
        <v>7639</v>
      </c>
      <c r="N773" s="351" t="s">
        <v>7640</v>
      </c>
      <c r="O773" s="386" t="s">
        <v>39</v>
      </c>
      <c r="P773" s="153">
        <v>18.0</v>
      </c>
      <c r="Q773" s="198" t="s">
        <v>7641</v>
      </c>
      <c r="R773" s="214" t="s">
        <v>7642</v>
      </c>
      <c r="S773" s="221" t="s">
        <v>7629</v>
      </c>
      <c r="T773" s="39" t="s">
        <v>7643</v>
      </c>
      <c r="U773" s="32">
        <v>110000.0</v>
      </c>
      <c r="V773" s="32">
        <v>110000.0</v>
      </c>
      <c r="W773" s="33" t="s">
        <v>44</v>
      </c>
      <c r="X773" s="378" t="s">
        <v>7644</v>
      </c>
      <c r="Y773" s="378" t="s">
        <v>7645</v>
      </c>
      <c r="Z773" s="32">
        <v>33000.0</v>
      </c>
      <c r="AA773" s="34" t="s">
        <v>47</v>
      </c>
      <c r="AB773" s="35" t="s">
        <v>7646</v>
      </c>
      <c r="AC773" s="36" t="s">
        <v>7647</v>
      </c>
      <c r="AD773" s="17" t="s">
        <v>50</v>
      </c>
      <c r="AE773" s="37" t="s">
        <v>276</v>
      </c>
      <c r="AF773" s="66"/>
    </row>
    <row r="774" ht="19.5" customHeight="1">
      <c r="A774" s="17" t="s">
        <v>67</v>
      </c>
      <c r="B774" s="17" t="s">
        <v>4079</v>
      </c>
      <c r="C774" s="17" t="s">
        <v>4079</v>
      </c>
      <c r="D774" s="205" t="s">
        <v>67</v>
      </c>
      <c r="E774" s="208" t="s">
        <v>7648</v>
      </c>
      <c r="F774" s="209" t="s">
        <v>7649</v>
      </c>
      <c r="G774" s="209" t="s">
        <v>7650</v>
      </c>
      <c r="H774" s="334"/>
      <c r="I774" s="246"/>
      <c r="J774" s="200" t="s">
        <v>7221</v>
      </c>
      <c r="K774" s="351" t="s">
        <v>6003</v>
      </c>
      <c r="L774" s="351" t="s">
        <v>7651</v>
      </c>
      <c r="M774" s="218" t="s">
        <v>7652</v>
      </c>
      <c r="N774" s="351" t="s">
        <v>7653</v>
      </c>
      <c r="O774" s="386" t="s">
        <v>39</v>
      </c>
      <c r="P774" s="153">
        <v>16.0</v>
      </c>
      <c r="Q774" s="198" t="s">
        <v>7654</v>
      </c>
      <c r="R774" s="408" t="s">
        <v>7655</v>
      </c>
      <c r="S774" s="189" t="s">
        <v>7629</v>
      </c>
      <c r="T774" s="39" t="s">
        <v>7656</v>
      </c>
      <c r="U774" s="32">
        <v>80000.0</v>
      </c>
      <c r="V774" s="32">
        <v>80000.0</v>
      </c>
      <c r="W774" s="33" t="s">
        <v>44</v>
      </c>
      <c r="X774" s="378" t="s">
        <v>7657</v>
      </c>
      <c r="Y774" s="378" t="s">
        <v>7658</v>
      </c>
      <c r="Z774" s="32">
        <v>24000.0</v>
      </c>
      <c r="AA774" s="34" t="s">
        <v>47</v>
      </c>
      <c r="AB774" s="28" t="s">
        <v>7659</v>
      </c>
      <c r="AC774" s="36" t="s">
        <v>7660</v>
      </c>
      <c r="AD774" s="17" t="s">
        <v>50</v>
      </c>
      <c r="AE774" s="37" t="s">
        <v>276</v>
      </c>
      <c r="AF774" s="66"/>
    </row>
    <row r="775" ht="19.5" customHeight="1">
      <c r="A775" s="17" t="s">
        <v>67</v>
      </c>
      <c r="B775" s="17" t="s">
        <v>3156</v>
      </c>
      <c r="C775" s="17" t="s">
        <v>3156</v>
      </c>
      <c r="D775" s="205" t="s">
        <v>67</v>
      </c>
      <c r="E775" s="417" t="s">
        <v>7661</v>
      </c>
      <c r="F775" s="244" t="s">
        <v>7662</v>
      </c>
      <c r="G775" s="244" t="s">
        <v>7663</v>
      </c>
      <c r="H775" s="370"/>
      <c r="I775" s="246"/>
      <c r="J775" s="452" t="s">
        <v>7664</v>
      </c>
      <c r="K775" s="351" t="s">
        <v>6003</v>
      </c>
      <c r="L775" s="351" t="s">
        <v>7665</v>
      </c>
      <c r="M775" s="218" t="s">
        <v>7666</v>
      </c>
      <c r="N775" s="351" t="s">
        <v>7667</v>
      </c>
      <c r="O775" s="386" t="s">
        <v>39</v>
      </c>
      <c r="P775" s="153">
        <v>8.0</v>
      </c>
      <c r="Q775" s="198" t="s">
        <v>7668</v>
      </c>
      <c r="R775" s="214" t="s">
        <v>7669</v>
      </c>
      <c r="S775" s="189" t="s">
        <v>7629</v>
      </c>
      <c r="T775" s="39" t="s">
        <v>7670</v>
      </c>
      <c r="U775" s="32">
        <v>50000.0</v>
      </c>
      <c r="V775" s="32">
        <v>50000.0</v>
      </c>
      <c r="W775" s="33" t="s">
        <v>44</v>
      </c>
      <c r="X775" s="378" t="s">
        <v>7671</v>
      </c>
      <c r="Y775" s="378" t="s">
        <v>7672</v>
      </c>
      <c r="Z775" s="32">
        <v>15000.0</v>
      </c>
      <c r="AA775" s="34" t="s">
        <v>47</v>
      </c>
      <c r="AB775" s="35" t="s">
        <v>7673</v>
      </c>
      <c r="AC775" s="36" t="s">
        <v>7674</v>
      </c>
      <c r="AD775" s="17" t="s">
        <v>50</v>
      </c>
      <c r="AE775" s="37" t="s">
        <v>276</v>
      </c>
      <c r="AF775" s="66"/>
    </row>
    <row r="776" ht="19.5" customHeight="1">
      <c r="A776" s="17" t="s">
        <v>67</v>
      </c>
      <c r="B776" s="17" t="s">
        <v>3330</v>
      </c>
      <c r="C776" s="17" t="s">
        <v>3330</v>
      </c>
      <c r="D776" s="205" t="s">
        <v>67</v>
      </c>
      <c r="E776" s="208" t="s">
        <v>7675</v>
      </c>
      <c r="F776" s="209" t="s">
        <v>7676</v>
      </c>
      <c r="G776" s="209" t="s">
        <v>7677</v>
      </c>
      <c r="H776" s="334"/>
      <c r="I776" s="182"/>
      <c r="J776" s="200" t="s">
        <v>7221</v>
      </c>
      <c r="K776" s="351" t="s">
        <v>6003</v>
      </c>
      <c r="L776" s="351" t="s">
        <v>7678</v>
      </c>
      <c r="M776" s="218" t="s">
        <v>7679</v>
      </c>
      <c r="N776" s="351" t="s">
        <v>7680</v>
      </c>
      <c r="O776" s="386" t="s">
        <v>39</v>
      </c>
      <c r="P776" s="153">
        <v>8.0</v>
      </c>
      <c r="Q776" s="198" t="s">
        <v>7681</v>
      </c>
      <c r="R776" s="408" t="s">
        <v>7682</v>
      </c>
      <c r="S776" s="189" t="s">
        <v>7629</v>
      </c>
      <c r="T776" s="39" t="s">
        <v>7683</v>
      </c>
      <c r="U776" s="32">
        <v>50000.0</v>
      </c>
      <c r="V776" s="32">
        <v>50000.0</v>
      </c>
      <c r="W776" s="33" t="s">
        <v>44</v>
      </c>
      <c r="X776" s="378" t="s">
        <v>7684</v>
      </c>
      <c r="Y776" s="378" t="s">
        <v>7685</v>
      </c>
      <c r="Z776" s="32">
        <v>15000.0</v>
      </c>
      <c r="AA776" s="34" t="s">
        <v>47</v>
      </c>
      <c r="AB776" s="35" t="s">
        <v>7686</v>
      </c>
      <c r="AC776" s="36" t="s">
        <v>7687</v>
      </c>
      <c r="AD776" s="17" t="s">
        <v>50</v>
      </c>
      <c r="AE776" s="37" t="s">
        <v>276</v>
      </c>
      <c r="AF776" s="66"/>
    </row>
    <row r="777" ht="19.5" customHeight="1">
      <c r="A777" s="17" t="s">
        <v>67</v>
      </c>
      <c r="B777" s="17" t="s">
        <v>3330</v>
      </c>
      <c r="C777" s="17" t="s">
        <v>3330</v>
      </c>
      <c r="D777" s="205" t="s">
        <v>67</v>
      </c>
      <c r="E777" s="208" t="s">
        <v>7688</v>
      </c>
      <c r="F777" s="209" t="s">
        <v>7689</v>
      </c>
      <c r="G777" s="210" t="s">
        <v>3333</v>
      </c>
      <c r="H777" s="334"/>
      <c r="I777" s="182"/>
      <c r="J777" s="200" t="s">
        <v>7221</v>
      </c>
      <c r="K777" s="351" t="s">
        <v>6003</v>
      </c>
      <c r="L777" s="351" t="s">
        <v>7690</v>
      </c>
      <c r="M777" s="218" t="s">
        <v>7691</v>
      </c>
      <c r="N777" s="351" t="s">
        <v>7692</v>
      </c>
      <c r="O777" s="455" t="s">
        <v>39</v>
      </c>
      <c r="P777" s="153">
        <v>8.0</v>
      </c>
      <c r="Q777" s="198" t="s">
        <v>7693</v>
      </c>
      <c r="R777" s="214" t="s">
        <v>7694</v>
      </c>
      <c r="S777" s="189" t="s">
        <v>7629</v>
      </c>
      <c r="T777" s="39" t="s">
        <v>7695</v>
      </c>
      <c r="U777" s="32">
        <v>50000.0</v>
      </c>
      <c r="V777" s="32">
        <v>50000.0</v>
      </c>
      <c r="W777" s="33" t="s">
        <v>44</v>
      </c>
      <c r="X777" s="378" t="s">
        <v>7696</v>
      </c>
      <c r="Y777" s="378" t="s">
        <v>7697</v>
      </c>
      <c r="Z777" s="32">
        <v>15000.0</v>
      </c>
      <c r="AA777" s="34" t="s">
        <v>47</v>
      </c>
      <c r="AB777" s="35" t="s">
        <v>7698</v>
      </c>
      <c r="AC777" s="36" t="s">
        <v>7699</v>
      </c>
      <c r="AD777" s="17" t="s">
        <v>50</v>
      </c>
      <c r="AE777" s="37" t="s">
        <v>276</v>
      </c>
      <c r="AF777" s="66"/>
    </row>
    <row r="778" ht="19.5" customHeight="1">
      <c r="A778" s="17" t="s">
        <v>67</v>
      </c>
      <c r="B778" s="17" t="s">
        <v>4079</v>
      </c>
      <c r="C778" s="17" t="s">
        <v>4079</v>
      </c>
      <c r="D778" s="205" t="s">
        <v>67</v>
      </c>
      <c r="E778" s="208" t="s">
        <v>7700</v>
      </c>
      <c r="F778" s="209" t="s">
        <v>7701</v>
      </c>
      <c r="G778" s="209" t="s">
        <v>7702</v>
      </c>
      <c r="H778" s="334"/>
      <c r="I778" s="182"/>
      <c r="J778" s="200" t="s">
        <v>7221</v>
      </c>
      <c r="K778" s="351" t="s">
        <v>6003</v>
      </c>
      <c r="L778" s="351" t="s">
        <v>7703</v>
      </c>
      <c r="M778" s="218" t="s">
        <v>7704</v>
      </c>
      <c r="N778" s="351" t="s">
        <v>7705</v>
      </c>
      <c r="O778" s="386" t="s">
        <v>39</v>
      </c>
      <c r="P778" s="153">
        <v>8.0</v>
      </c>
      <c r="Q778" s="198" t="s">
        <v>7706</v>
      </c>
      <c r="R778" s="408" t="s">
        <v>7707</v>
      </c>
      <c r="S778" s="189" t="s">
        <v>7629</v>
      </c>
      <c r="T778" s="39" t="s">
        <v>7656</v>
      </c>
      <c r="U778" s="32">
        <v>50000.0</v>
      </c>
      <c r="V778" s="32">
        <v>50000.0</v>
      </c>
      <c r="W778" s="33" t="s">
        <v>44</v>
      </c>
      <c r="X778" s="378" t="s">
        <v>7708</v>
      </c>
      <c r="Y778" s="378" t="s">
        <v>7709</v>
      </c>
      <c r="Z778" s="32">
        <v>15000.0</v>
      </c>
      <c r="AA778" s="34" t="s">
        <v>47</v>
      </c>
      <c r="AB778" s="35" t="s">
        <v>7710</v>
      </c>
      <c r="AC778" s="36" t="s">
        <v>7711</v>
      </c>
      <c r="AD778" s="17" t="s">
        <v>50</v>
      </c>
      <c r="AE778" s="37" t="s">
        <v>276</v>
      </c>
      <c r="AF778" s="66"/>
    </row>
    <row r="779" ht="19.5" customHeight="1">
      <c r="A779" s="17" t="s">
        <v>67</v>
      </c>
      <c r="B779" s="17" t="s">
        <v>200</v>
      </c>
      <c r="C779" s="17" t="s">
        <v>200</v>
      </c>
      <c r="D779" s="205" t="s">
        <v>67</v>
      </c>
      <c r="E779" s="264" t="s">
        <v>7712</v>
      </c>
      <c r="F779" s="209" t="s">
        <v>7713</v>
      </c>
      <c r="G779" s="209" t="s">
        <v>7714</v>
      </c>
      <c r="H779" s="334"/>
      <c r="I779" s="182"/>
      <c r="J779" s="200" t="s">
        <v>7221</v>
      </c>
      <c r="K779" s="351" t="s">
        <v>6003</v>
      </c>
      <c r="L779" s="351" t="s">
        <v>7715</v>
      </c>
      <c r="M779" s="218" t="s">
        <v>7716</v>
      </c>
      <c r="N779" s="351" t="s">
        <v>7717</v>
      </c>
      <c r="O779" s="386" t="s">
        <v>39</v>
      </c>
      <c r="P779" s="153">
        <v>3.0</v>
      </c>
      <c r="Q779" s="198" t="s">
        <v>7718</v>
      </c>
      <c r="R779" s="214" t="s">
        <v>7719</v>
      </c>
      <c r="S779" s="189" t="s">
        <v>7629</v>
      </c>
      <c r="T779" s="39" t="s">
        <v>7720</v>
      </c>
      <c r="U779" s="32">
        <v>20000.0</v>
      </c>
      <c r="V779" s="32">
        <v>20000.0</v>
      </c>
      <c r="W779" s="33" t="s">
        <v>44</v>
      </c>
      <c r="X779" s="378" t="s">
        <v>7721</v>
      </c>
      <c r="Y779" s="378" t="s">
        <v>7722</v>
      </c>
      <c r="Z779" s="32">
        <v>6000.0</v>
      </c>
      <c r="AA779" s="34" t="s">
        <v>47</v>
      </c>
      <c r="AB779" s="35" t="s">
        <v>7723</v>
      </c>
      <c r="AC779" s="36" t="s">
        <v>7724</v>
      </c>
      <c r="AD779" s="17" t="s">
        <v>50</v>
      </c>
      <c r="AE779" s="37" t="s">
        <v>276</v>
      </c>
      <c r="AF779" s="66"/>
    </row>
    <row r="780" ht="19.5" customHeight="1">
      <c r="A780" s="17" t="s">
        <v>67</v>
      </c>
      <c r="B780" s="17" t="s">
        <v>200</v>
      </c>
      <c r="C780" s="17" t="s">
        <v>200</v>
      </c>
      <c r="D780" s="205" t="s">
        <v>67</v>
      </c>
      <c r="E780" s="264" t="s">
        <v>7725</v>
      </c>
      <c r="F780" s="209" t="s">
        <v>7726</v>
      </c>
      <c r="G780" s="209" t="s">
        <v>7727</v>
      </c>
      <c r="H780" s="334"/>
      <c r="I780" s="182"/>
      <c r="J780" s="200" t="s">
        <v>7221</v>
      </c>
      <c r="K780" s="351" t="s">
        <v>6003</v>
      </c>
      <c r="L780" s="351" t="s">
        <v>7728</v>
      </c>
      <c r="M780" s="218" t="s">
        <v>7729</v>
      </c>
      <c r="N780" s="351" t="s">
        <v>7730</v>
      </c>
      <c r="O780" s="386" t="s">
        <v>39</v>
      </c>
      <c r="P780" s="153">
        <v>3.0</v>
      </c>
      <c r="Q780" s="198" t="s">
        <v>7731</v>
      </c>
      <c r="R780" s="214" t="s">
        <v>7732</v>
      </c>
      <c r="S780" s="189" t="s">
        <v>7629</v>
      </c>
      <c r="T780" s="39" t="s">
        <v>7733</v>
      </c>
      <c r="U780" s="32">
        <v>20000.0</v>
      </c>
      <c r="V780" s="32">
        <v>20000.0</v>
      </c>
      <c r="W780" s="33" t="s">
        <v>44</v>
      </c>
      <c r="X780" s="378" t="s">
        <v>7734</v>
      </c>
      <c r="Y780" s="378" t="s">
        <v>7735</v>
      </c>
      <c r="Z780" s="32">
        <v>6000.0</v>
      </c>
      <c r="AA780" s="34" t="s">
        <v>47</v>
      </c>
      <c r="AB780" s="35" t="s">
        <v>7736</v>
      </c>
      <c r="AC780" s="36" t="s">
        <v>7737</v>
      </c>
      <c r="AD780" s="17" t="s">
        <v>50</v>
      </c>
      <c r="AE780" s="37" t="s">
        <v>276</v>
      </c>
      <c r="AF780" s="66"/>
    </row>
    <row r="781" ht="19.5" customHeight="1">
      <c r="A781" s="17" t="s">
        <v>51</v>
      </c>
      <c r="B781" s="17" t="s">
        <v>200</v>
      </c>
      <c r="C781" s="17" t="s">
        <v>200</v>
      </c>
      <c r="D781" s="205" t="s">
        <v>67</v>
      </c>
      <c r="E781" s="264" t="s">
        <v>7738</v>
      </c>
      <c r="F781" s="209" t="s">
        <v>7739</v>
      </c>
      <c r="G781" s="209" t="s">
        <v>7740</v>
      </c>
      <c r="H781" s="334"/>
      <c r="I781" s="182"/>
      <c r="J781" s="200" t="s">
        <v>7221</v>
      </c>
      <c r="K781" s="351" t="s">
        <v>6003</v>
      </c>
      <c r="L781" s="351" t="s">
        <v>7741</v>
      </c>
      <c r="M781" s="218" t="s">
        <v>7742</v>
      </c>
      <c r="N781" s="351" t="s">
        <v>7743</v>
      </c>
      <c r="O781" s="386" t="s">
        <v>39</v>
      </c>
      <c r="P781" s="153">
        <v>3.0</v>
      </c>
      <c r="Q781" s="198" t="s">
        <v>7744</v>
      </c>
      <c r="R781" s="214" t="s">
        <v>7745</v>
      </c>
      <c r="S781" s="189" t="s">
        <v>7629</v>
      </c>
      <c r="T781" s="39" t="s">
        <v>7746</v>
      </c>
      <c r="U781" s="32">
        <v>20000.0</v>
      </c>
      <c r="V781" s="32">
        <v>20000.0</v>
      </c>
      <c r="W781" s="33" t="s">
        <v>44</v>
      </c>
      <c r="X781" s="378" t="s">
        <v>7747</v>
      </c>
      <c r="Y781" s="378" t="s">
        <v>7748</v>
      </c>
      <c r="Z781" s="32">
        <v>6000.0</v>
      </c>
      <c r="AA781" s="34" t="s">
        <v>47</v>
      </c>
      <c r="AB781" s="35" t="s">
        <v>7749</v>
      </c>
      <c r="AC781" s="36" t="s">
        <v>7750</v>
      </c>
      <c r="AD781" s="17" t="s">
        <v>50</v>
      </c>
      <c r="AE781" s="37" t="s">
        <v>276</v>
      </c>
      <c r="AF781" s="66"/>
    </row>
    <row r="782" ht="19.5" customHeight="1">
      <c r="A782" s="17" t="s">
        <v>67</v>
      </c>
      <c r="B782" s="17" t="s">
        <v>3106</v>
      </c>
      <c r="C782" s="17" t="s">
        <v>3106</v>
      </c>
      <c r="D782" s="205" t="s">
        <v>67</v>
      </c>
      <c r="E782" s="209" t="s">
        <v>7751</v>
      </c>
      <c r="F782" s="209" t="s">
        <v>7752</v>
      </c>
      <c r="G782" s="209" t="s">
        <v>7753</v>
      </c>
      <c r="H782" s="334"/>
      <c r="I782" s="182"/>
      <c r="J782" s="200" t="s">
        <v>7221</v>
      </c>
      <c r="K782" s="351" t="s">
        <v>6003</v>
      </c>
      <c r="L782" s="351" t="s">
        <v>7754</v>
      </c>
      <c r="M782" s="218" t="s">
        <v>7755</v>
      </c>
      <c r="N782" s="351" t="s">
        <v>7756</v>
      </c>
      <c r="O782" s="386" t="s">
        <v>39</v>
      </c>
      <c r="P782" s="153">
        <v>8.0</v>
      </c>
      <c r="Q782" s="198" t="s">
        <v>7757</v>
      </c>
      <c r="R782" s="214" t="s">
        <v>7758</v>
      </c>
      <c r="S782" s="189" t="s">
        <v>7629</v>
      </c>
      <c r="T782" s="39" t="s">
        <v>2620</v>
      </c>
      <c r="U782" s="32">
        <v>50000.0</v>
      </c>
      <c r="V782" s="32">
        <v>50000.0</v>
      </c>
      <c r="W782" s="33" t="s">
        <v>44</v>
      </c>
      <c r="X782" s="378" t="s">
        <v>7759</v>
      </c>
      <c r="Y782" s="378" t="s">
        <v>7760</v>
      </c>
      <c r="Z782" s="32">
        <v>15000.0</v>
      </c>
      <c r="AA782" s="34" t="s">
        <v>47</v>
      </c>
      <c r="AB782" s="35" t="s">
        <v>7761</v>
      </c>
      <c r="AC782" s="36" t="s">
        <v>7762</v>
      </c>
      <c r="AD782" s="17" t="s">
        <v>50</v>
      </c>
      <c r="AE782" s="37" t="s">
        <v>276</v>
      </c>
      <c r="AF782" s="66"/>
    </row>
    <row r="783" ht="19.5" customHeight="1">
      <c r="A783" s="17" t="s">
        <v>67</v>
      </c>
      <c r="B783" s="17" t="s">
        <v>3156</v>
      </c>
      <c r="C783" s="17" t="s">
        <v>3156</v>
      </c>
      <c r="D783" s="205" t="s">
        <v>67</v>
      </c>
      <c r="E783" s="417" t="s">
        <v>7763</v>
      </c>
      <c r="F783" s="244" t="s">
        <v>7764</v>
      </c>
      <c r="G783" s="244" t="s">
        <v>7765</v>
      </c>
      <c r="H783" s="370"/>
      <c r="I783" s="246"/>
      <c r="J783" s="200" t="s">
        <v>7221</v>
      </c>
      <c r="K783" s="351" t="s">
        <v>6003</v>
      </c>
      <c r="L783" s="351" t="s">
        <v>7766</v>
      </c>
      <c r="M783" s="218" t="s">
        <v>7767</v>
      </c>
      <c r="N783" s="351" t="s">
        <v>7768</v>
      </c>
      <c r="O783" s="386" t="s">
        <v>39</v>
      </c>
      <c r="P783" s="153">
        <v>8.0</v>
      </c>
      <c r="Q783" s="198" t="s">
        <v>7769</v>
      </c>
      <c r="R783" s="214" t="s">
        <v>7770</v>
      </c>
      <c r="S783" s="189" t="s">
        <v>7629</v>
      </c>
      <c r="T783" s="39" t="s">
        <v>7309</v>
      </c>
      <c r="U783" s="32">
        <v>50000.0</v>
      </c>
      <c r="V783" s="32">
        <v>50000.0</v>
      </c>
      <c r="W783" s="33" t="s">
        <v>44</v>
      </c>
      <c r="X783" s="378" t="s">
        <v>7771</v>
      </c>
      <c r="Y783" s="378" t="s">
        <v>7772</v>
      </c>
      <c r="Z783" s="32">
        <v>15000.0</v>
      </c>
      <c r="AA783" s="34" t="s">
        <v>47</v>
      </c>
      <c r="AB783" s="35" t="s">
        <v>7326</v>
      </c>
      <c r="AC783" s="36" t="s">
        <v>7773</v>
      </c>
      <c r="AD783" s="17" t="s">
        <v>50</v>
      </c>
      <c r="AE783" s="37" t="s">
        <v>276</v>
      </c>
      <c r="AF783" s="66"/>
    </row>
    <row r="784" ht="19.5" customHeight="1">
      <c r="A784" s="17" t="s">
        <v>67</v>
      </c>
      <c r="B784" s="17" t="s">
        <v>3106</v>
      </c>
      <c r="C784" s="17" t="s">
        <v>3106</v>
      </c>
      <c r="D784" s="205" t="s">
        <v>67</v>
      </c>
      <c r="E784" s="208" t="s">
        <v>7774</v>
      </c>
      <c r="F784" s="354" t="s">
        <v>6675</v>
      </c>
      <c r="G784" s="456" t="s">
        <v>4071</v>
      </c>
      <c r="H784" s="457"/>
      <c r="I784" s="458"/>
      <c r="J784" s="200" t="s">
        <v>7221</v>
      </c>
      <c r="K784" s="351" t="s">
        <v>6003</v>
      </c>
      <c r="L784" s="351" t="s">
        <v>7775</v>
      </c>
      <c r="M784" s="218" t="s">
        <v>7776</v>
      </c>
      <c r="N784" s="351" t="s">
        <v>7777</v>
      </c>
      <c r="O784" s="386" t="s">
        <v>39</v>
      </c>
      <c r="P784" s="153">
        <v>3.0</v>
      </c>
      <c r="Q784" s="198" t="s">
        <v>7778</v>
      </c>
      <c r="R784" s="214" t="s">
        <v>7779</v>
      </c>
      <c r="S784" s="189" t="s">
        <v>7629</v>
      </c>
      <c r="T784" s="39" t="s">
        <v>7780</v>
      </c>
      <c r="U784" s="32">
        <v>20000.0</v>
      </c>
      <c r="V784" s="32">
        <v>20000.0</v>
      </c>
      <c r="W784" s="33" t="s">
        <v>44</v>
      </c>
      <c r="X784" s="378" t="s">
        <v>7781</v>
      </c>
      <c r="Y784" s="378" t="s">
        <v>7782</v>
      </c>
      <c r="Z784" s="32">
        <v>6000.0</v>
      </c>
      <c r="AA784" s="34" t="s">
        <v>47</v>
      </c>
      <c r="AB784" s="35" t="s">
        <v>7783</v>
      </c>
      <c r="AC784" s="36" t="s">
        <v>7784</v>
      </c>
      <c r="AD784" s="17" t="s">
        <v>50</v>
      </c>
      <c r="AE784" s="37" t="s">
        <v>276</v>
      </c>
      <c r="AF784" s="66"/>
    </row>
    <row r="785" ht="19.5" customHeight="1">
      <c r="A785" s="17" t="s">
        <v>67</v>
      </c>
      <c r="B785" s="17" t="s">
        <v>3330</v>
      </c>
      <c r="C785" s="17" t="s">
        <v>3330</v>
      </c>
      <c r="D785" s="205" t="s">
        <v>67</v>
      </c>
      <c r="E785" s="208" t="s">
        <v>7785</v>
      </c>
      <c r="F785" s="209" t="s">
        <v>7786</v>
      </c>
      <c r="G785" s="209" t="s">
        <v>7787</v>
      </c>
      <c r="H785" s="334"/>
      <c r="I785" s="182"/>
      <c r="J785" s="200" t="s">
        <v>7221</v>
      </c>
      <c r="K785" s="351" t="s">
        <v>6003</v>
      </c>
      <c r="L785" s="351" t="s">
        <v>7788</v>
      </c>
      <c r="M785" s="218" t="s">
        <v>7789</v>
      </c>
      <c r="N785" s="351" t="s">
        <v>7790</v>
      </c>
      <c r="O785" s="386" t="s">
        <v>39</v>
      </c>
      <c r="P785" s="153">
        <v>16.0</v>
      </c>
      <c r="Q785" s="198" t="s">
        <v>7791</v>
      </c>
      <c r="R785" s="408" t="s">
        <v>7792</v>
      </c>
      <c r="S785" s="189" t="s">
        <v>7629</v>
      </c>
      <c r="T785" s="39" t="s">
        <v>7793</v>
      </c>
      <c r="U785" s="32">
        <v>80000.0</v>
      </c>
      <c r="V785" s="32">
        <v>80000.0</v>
      </c>
      <c r="W785" s="33" t="s">
        <v>44</v>
      </c>
      <c r="X785" s="378" t="s">
        <v>7794</v>
      </c>
      <c r="Y785" s="378" t="s">
        <v>7795</v>
      </c>
      <c r="Z785" s="32">
        <v>24000.0</v>
      </c>
      <c r="AA785" s="34" t="s">
        <v>47</v>
      </c>
      <c r="AB785" s="35" t="s">
        <v>7796</v>
      </c>
      <c r="AC785" s="36" t="s">
        <v>7797</v>
      </c>
      <c r="AD785" s="17" t="s">
        <v>50</v>
      </c>
      <c r="AE785" s="37" t="s">
        <v>276</v>
      </c>
      <c r="AF785" s="66"/>
    </row>
    <row r="786" ht="19.5" customHeight="1">
      <c r="A786" s="17" t="s">
        <v>67</v>
      </c>
      <c r="B786" s="17" t="s">
        <v>200</v>
      </c>
      <c r="C786" s="17" t="s">
        <v>200</v>
      </c>
      <c r="D786" s="205" t="s">
        <v>67</v>
      </c>
      <c r="E786" s="264" t="s">
        <v>7798</v>
      </c>
      <c r="F786" s="209" t="s">
        <v>7799</v>
      </c>
      <c r="G786" s="209" t="s">
        <v>7800</v>
      </c>
      <c r="H786" s="334"/>
      <c r="I786" s="182"/>
      <c r="J786" s="200" t="s">
        <v>7221</v>
      </c>
      <c r="K786" s="351" t="s">
        <v>6003</v>
      </c>
      <c r="L786" s="351" t="s">
        <v>7801</v>
      </c>
      <c r="M786" s="218" t="s">
        <v>7802</v>
      </c>
      <c r="N786" s="351" t="s">
        <v>7803</v>
      </c>
      <c r="O786" s="386" t="s">
        <v>39</v>
      </c>
      <c r="P786" s="153">
        <v>3.0</v>
      </c>
      <c r="Q786" s="198" t="s">
        <v>7804</v>
      </c>
      <c r="R786" s="214" t="s">
        <v>7805</v>
      </c>
      <c r="S786" s="189" t="s">
        <v>7629</v>
      </c>
      <c r="T786" s="39" t="s">
        <v>7806</v>
      </c>
      <c r="U786" s="32">
        <v>20000.0</v>
      </c>
      <c r="V786" s="32">
        <v>20000.0</v>
      </c>
      <c r="W786" s="33" t="s">
        <v>44</v>
      </c>
      <c r="X786" s="378" t="s">
        <v>7807</v>
      </c>
      <c r="Y786" s="378" t="s">
        <v>7808</v>
      </c>
      <c r="Z786" s="32">
        <v>6000.0</v>
      </c>
      <c r="AA786" s="34" t="s">
        <v>47</v>
      </c>
      <c r="AB786" s="459" t="s">
        <v>7809</v>
      </c>
      <c r="AC786" s="36" t="s">
        <v>7810</v>
      </c>
      <c r="AD786" s="17" t="s">
        <v>50</v>
      </c>
      <c r="AE786" s="37" t="s">
        <v>276</v>
      </c>
      <c r="AF786" s="66"/>
    </row>
    <row r="787" ht="19.5" customHeight="1">
      <c r="A787" s="17" t="s">
        <v>67</v>
      </c>
      <c r="B787" s="17" t="s">
        <v>2490</v>
      </c>
      <c r="C787" s="17" t="s">
        <v>2490</v>
      </c>
      <c r="D787" s="205" t="s">
        <v>67</v>
      </c>
      <c r="E787" s="36" t="s">
        <v>7811</v>
      </c>
      <c r="F787" s="36" t="s">
        <v>7812</v>
      </c>
      <c r="G787" s="451" t="s">
        <v>7813</v>
      </c>
      <c r="H787" s="460"/>
      <c r="I787" s="400"/>
      <c r="J787" s="200" t="s">
        <v>7221</v>
      </c>
      <c r="K787" s="351" t="s">
        <v>6003</v>
      </c>
      <c r="L787" s="351" t="s">
        <v>7814</v>
      </c>
      <c r="M787" s="218" t="s">
        <v>7815</v>
      </c>
      <c r="N787" s="351" t="s">
        <v>7816</v>
      </c>
      <c r="O787" s="386" t="s">
        <v>39</v>
      </c>
      <c r="P787" s="153">
        <v>8.0</v>
      </c>
      <c r="Q787" s="198" t="s">
        <v>7817</v>
      </c>
      <c r="R787" s="214" t="s">
        <v>7818</v>
      </c>
      <c r="S787" s="189" t="s">
        <v>7629</v>
      </c>
      <c r="T787" s="39" t="s">
        <v>7819</v>
      </c>
      <c r="U787" s="32">
        <v>50000.0</v>
      </c>
      <c r="V787" s="32">
        <v>50000.0</v>
      </c>
      <c r="W787" s="33" t="s">
        <v>44</v>
      </c>
      <c r="X787" s="378" t="s">
        <v>7820</v>
      </c>
      <c r="Y787" s="378" t="s">
        <v>7821</v>
      </c>
      <c r="Z787" s="32">
        <v>15000.0</v>
      </c>
      <c r="AA787" s="34" t="s">
        <v>47</v>
      </c>
      <c r="AB787" s="35" t="s">
        <v>7822</v>
      </c>
      <c r="AC787" s="36" t="s">
        <v>7823</v>
      </c>
      <c r="AD787" s="17" t="s">
        <v>50</v>
      </c>
      <c r="AE787" s="37" t="s">
        <v>276</v>
      </c>
      <c r="AF787" s="66"/>
    </row>
    <row r="788" ht="19.5" customHeight="1">
      <c r="A788" s="17" t="s">
        <v>67</v>
      </c>
      <c r="B788" s="17" t="s">
        <v>3330</v>
      </c>
      <c r="C788" s="17" t="s">
        <v>3330</v>
      </c>
      <c r="D788" s="205" t="s">
        <v>67</v>
      </c>
      <c r="E788" s="180" t="s">
        <v>7824</v>
      </c>
      <c r="F788" s="180" t="s">
        <v>7825</v>
      </c>
      <c r="G788" s="180" t="s">
        <v>7826</v>
      </c>
      <c r="H788" s="334"/>
      <c r="I788" s="181"/>
      <c r="J788" s="200" t="s">
        <v>7221</v>
      </c>
      <c r="K788" s="351" t="s">
        <v>6003</v>
      </c>
      <c r="L788" s="351" t="s">
        <v>7827</v>
      </c>
      <c r="M788" s="218" t="s">
        <v>7828</v>
      </c>
      <c r="N788" s="351" t="s">
        <v>7829</v>
      </c>
      <c r="O788" s="386" t="s">
        <v>39</v>
      </c>
      <c r="P788" s="153">
        <v>8.0</v>
      </c>
      <c r="Q788" s="198" t="s">
        <v>7830</v>
      </c>
      <c r="R788" s="214" t="s">
        <v>7831</v>
      </c>
      <c r="S788" s="189" t="s">
        <v>7629</v>
      </c>
      <c r="T788" s="39" t="s">
        <v>3339</v>
      </c>
      <c r="U788" s="32">
        <v>50000.0</v>
      </c>
      <c r="V788" s="32">
        <v>50000.0</v>
      </c>
      <c r="W788" s="33" t="s">
        <v>44</v>
      </c>
      <c r="X788" s="378" t="s">
        <v>7832</v>
      </c>
      <c r="Y788" s="378" t="s">
        <v>7833</v>
      </c>
      <c r="Z788" s="32">
        <v>15000.0</v>
      </c>
      <c r="AA788" s="34" t="s">
        <v>47</v>
      </c>
      <c r="AB788" s="35" t="s">
        <v>7834</v>
      </c>
      <c r="AC788" s="36" t="s">
        <v>7835</v>
      </c>
      <c r="AD788" s="17" t="s">
        <v>50</v>
      </c>
      <c r="AE788" s="37" t="s">
        <v>276</v>
      </c>
      <c r="AF788" s="66"/>
    </row>
    <row r="789" ht="19.5" customHeight="1">
      <c r="A789" s="17" t="s">
        <v>67</v>
      </c>
      <c r="B789" s="17" t="s">
        <v>200</v>
      </c>
      <c r="C789" s="17" t="s">
        <v>200</v>
      </c>
      <c r="D789" s="205" t="s">
        <v>67</v>
      </c>
      <c r="E789" s="36" t="s">
        <v>7836</v>
      </c>
      <c r="F789" s="180" t="s">
        <v>7837</v>
      </c>
      <c r="G789" s="180" t="s">
        <v>7838</v>
      </c>
      <c r="H789" s="334"/>
      <c r="I789" s="181"/>
      <c r="J789" s="200" t="s">
        <v>7221</v>
      </c>
      <c r="K789" s="351" t="s">
        <v>6003</v>
      </c>
      <c r="L789" s="351" t="s">
        <v>7839</v>
      </c>
      <c r="M789" s="218" t="s">
        <v>7840</v>
      </c>
      <c r="N789" s="351" t="s">
        <v>7841</v>
      </c>
      <c r="O789" s="386" t="s">
        <v>39</v>
      </c>
      <c r="P789" s="153">
        <v>3.0</v>
      </c>
      <c r="Q789" s="198" t="s">
        <v>7842</v>
      </c>
      <c r="R789" s="214" t="s">
        <v>7843</v>
      </c>
      <c r="S789" s="189" t="s">
        <v>7629</v>
      </c>
      <c r="T789" s="39" t="s">
        <v>7720</v>
      </c>
      <c r="U789" s="32">
        <v>20000.0</v>
      </c>
      <c r="V789" s="32">
        <v>20000.0</v>
      </c>
      <c r="W789" s="33" t="s">
        <v>44</v>
      </c>
      <c r="X789" s="378" t="s">
        <v>7844</v>
      </c>
      <c r="Y789" s="378" t="s">
        <v>7845</v>
      </c>
      <c r="Z789" s="32">
        <v>6000.0</v>
      </c>
      <c r="AA789" s="34" t="s">
        <v>47</v>
      </c>
      <c r="AB789" s="35" t="s">
        <v>7846</v>
      </c>
      <c r="AC789" s="36" t="s">
        <v>7847</v>
      </c>
      <c r="AD789" s="17" t="s">
        <v>50</v>
      </c>
      <c r="AE789" s="37" t="s">
        <v>276</v>
      </c>
      <c r="AF789" s="66"/>
    </row>
    <row r="790" ht="19.5" customHeight="1">
      <c r="A790" s="17" t="s">
        <v>67</v>
      </c>
      <c r="B790" s="17" t="s">
        <v>3106</v>
      </c>
      <c r="C790" s="17" t="s">
        <v>3580</v>
      </c>
      <c r="D790" s="205" t="s">
        <v>67</v>
      </c>
      <c r="E790" s="208" t="s">
        <v>7848</v>
      </c>
      <c r="F790" s="209" t="s">
        <v>7849</v>
      </c>
      <c r="G790" s="209" t="s">
        <v>7850</v>
      </c>
      <c r="H790" s="334"/>
      <c r="I790" s="182"/>
      <c r="J790" s="200" t="s">
        <v>7221</v>
      </c>
      <c r="K790" s="351" t="s">
        <v>6003</v>
      </c>
      <c r="L790" s="351" t="s">
        <v>7851</v>
      </c>
      <c r="M790" s="218" t="s">
        <v>7852</v>
      </c>
      <c r="N790" s="351" t="s">
        <v>7853</v>
      </c>
      <c r="O790" s="386" t="s">
        <v>39</v>
      </c>
      <c r="P790" s="153">
        <v>16.0</v>
      </c>
      <c r="Q790" s="198" t="s">
        <v>7854</v>
      </c>
      <c r="R790" s="214" t="s">
        <v>7855</v>
      </c>
      <c r="S790" s="189" t="s">
        <v>7629</v>
      </c>
      <c r="T790" s="39" t="s">
        <v>7856</v>
      </c>
      <c r="U790" s="32">
        <v>80000.0</v>
      </c>
      <c r="V790" s="32">
        <v>80000.0</v>
      </c>
      <c r="W790" s="33" t="s">
        <v>44</v>
      </c>
      <c r="X790" s="378" t="s">
        <v>7857</v>
      </c>
      <c r="Y790" s="378" t="s">
        <v>7858</v>
      </c>
      <c r="Z790" s="32">
        <v>24000.0</v>
      </c>
      <c r="AA790" s="34" t="s">
        <v>47</v>
      </c>
      <c r="AB790" s="35" t="s">
        <v>7859</v>
      </c>
      <c r="AC790" s="36" t="s">
        <v>7860</v>
      </c>
      <c r="AD790" s="17" t="s">
        <v>50</v>
      </c>
      <c r="AE790" s="37" t="s">
        <v>276</v>
      </c>
      <c r="AF790" s="66"/>
    </row>
    <row r="791" ht="19.5" customHeight="1">
      <c r="A791" s="17" t="s">
        <v>67</v>
      </c>
      <c r="B791" s="17" t="s">
        <v>3330</v>
      </c>
      <c r="C791" s="17" t="s">
        <v>3330</v>
      </c>
      <c r="D791" s="205" t="s">
        <v>67</v>
      </c>
      <c r="E791" s="208" t="s">
        <v>7861</v>
      </c>
      <c r="F791" s="209" t="s">
        <v>7862</v>
      </c>
      <c r="G791" s="210" t="s">
        <v>3333</v>
      </c>
      <c r="H791" s="334"/>
      <c r="I791" s="182"/>
      <c r="J791" s="200" t="s">
        <v>7221</v>
      </c>
      <c r="K791" s="351" t="s">
        <v>6003</v>
      </c>
      <c r="L791" s="351" t="s">
        <v>7863</v>
      </c>
      <c r="M791" s="218" t="s">
        <v>7864</v>
      </c>
      <c r="N791" s="351" t="s">
        <v>7865</v>
      </c>
      <c r="O791" s="26" t="s">
        <v>39</v>
      </c>
      <c r="P791" s="153">
        <v>8.0</v>
      </c>
      <c r="Q791" s="198" t="s">
        <v>7866</v>
      </c>
      <c r="R791" s="214" t="s">
        <v>7867</v>
      </c>
      <c r="S791" s="189" t="s">
        <v>7629</v>
      </c>
      <c r="T791" s="39" t="s">
        <v>7868</v>
      </c>
      <c r="U791" s="32">
        <v>50000.0</v>
      </c>
      <c r="V791" s="32">
        <v>50000.0</v>
      </c>
      <c r="W791" s="33" t="s">
        <v>44</v>
      </c>
      <c r="X791" s="378" t="s">
        <v>7869</v>
      </c>
      <c r="Y791" s="378" t="s">
        <v>7870</v>
      </c>
      <c r="Z791" s="32">
        <v>15000.0</v>
      </c>
      <c r="AA791" s="34" t="s">
        <v>47</v>
      </c>
      <c r="AB791" s="35" t="s">
        <v>7871</v>
      </c>
      <c r="AC791" s="36" t="s">
        <v>7872</v>
      </c>
      <c r="AD791" s="17" t="s">
        <v>50</v>
      </c>
      <c r="AE791" s="37" t="s">
        <v>276</v>
      </c>
      <c r="AF791" s="66"/>
    </row>
    <row r="792" ht="19.5" customHeight="1">
      <c r="A792" s="17" t="s">
        <v>67</v>
      </c>
      <c r="B792" s="17" t="s">
        <v>7873</v>
      </c>
      <c r="C792" s="17" t="s">
        <v>7874</v>
      </c>
      <c r="D792" s="205" t="s">
        <v>67</v>
      </c>
      <c r="E792" s="208" t="s">
        <v>7875</v>
      </c>
      <c r="F792" s="209" t="s">
        <v>7876</v>
      </c>
      <c r="G792" s="209" t="s">
        <v>7877</v>
      </c>
      <c r="H792" s="334"/>
      <c r="I792" s="182"/>
      <c r="J792" s="200" t="s">
        <v>7221</v>
      </c>
      <c r="K792" s="351" t="s">
        <v>6003</v>
      </c>
      <c r="L792" s="351" t="s">
        <v>7878</v>
      </c>
      <c r="M792" s="218" t="s">
        <v>7879</v>
      </c>
      <c r="N792" s="351" t="s">
        <v>7880</v>
      </c>
      <c r="O792" s="386" t="s">
        <v>39</v>
      </c>
      <c r="P792" s="461">
        <v>40.0</v>
      </c>
      <c r="Q792" s="198" t="s">
        <v>7881</v>
      </c>
      <c r="R792" s="214" t="s">
        <v>7882</v>
      </c>
      <c r="S792" s="189" t="s">
        <v>7629</v>
      </c>
      <c r="T792" s="39" t="s">
        <v>7883</v>
      </c>
      <c r="U792" s="32">
        <v>230000.0</v>
      </c>
      <c r="V792" s="32">
        <v>263000.0</v>
      </c>
      <c r="W792" s="33" t="s">
        <v>44</v>
      </c>
      <c r="X792" s="378" t="s">
        <v>7884</v>
      </c>
      <c r="Y792" s="378" t="s">
        <v>7885</v>
      </c>
      <c r="Z792" s="52">
        <v>80500.0</v>
      </c>
      <c r="AA792" s="34" t="s">
        <v>47</v>
      </c>
      <c r="AB792" s="35" t="s">
        <v>7886</v>
      </c>
      <c r="AC792" s="36" t="s">
        <v>7887</v>
      </c>
      <c r="AD792" s="17" t="s">
        <v>50</v>
      </c>
      <c r="AE792" s="72">
        <v>33000.0</v>
      </c>
      <c r="AF792" s="73"/>
    </row>
    <row r="793" ht="19.5" customHeight="1">
      <c r="A793" s="17" t="s">
        <v>67</v>
      </c>
      <c r="B793" s="17" t="s">
        <v>3106</v>
      </c>
      <c r="C793" s="17" t="s">
        <v>3580</v>
      </c>
      <c r="D793" s="205" t="s">
        <v>67</v>
      </c>
      <c r="E793" s="180" t="s">
        <v>7888</v>
      </c>
      <c r="F793" s="240" t="s">
        <v>7889</v>
      </c>
      <c r="G793" s="240" t="s">
        <v>7890</v>
      </c>
      <c r="H793" s="334"/>
      <c r="I793" s="232"/>
      <c r="J793" s="200" t="s">
        <v>7221</v>
      </c>
      <c r="K793" s="351" t="s">
        <v>6003</v>
      </c>
      <c r="L793" s="351" t="s">
        <v>7891</v>
      </c>
      <c r="M793" s="218" t="s">
        <v>7892</v>
      </c>
      <c r="N793" s="351" t="s">
        <v>7893</v>
      </c>
      <c r="O793" s="386" t="s">
        <v>39</v>
      </c>
      <c r="P793" s="153">
        <v>4.0</v>
      </c>
      <c r="Q793" s="198" t="s">
        <v>7894</v>
      </c>
      <c r="R793" s="214" t="s">
        <v>7895</v>
      </c>
      <c r="S793" s="189" t="s">
        <v>7896</v>
      </c>
      <c r="T793" s="39" t="s">
        <v>7897</v>
      </c>
      <c r="U793" s="32">
        <v>40000.0</v>
      </c>
      <c r="V793" s="32">
        <v>40000.0</v>
      </c>
      <c r="W793" s="33" t="s">
        <v>44</v>
      </c>
      <c r="X793" s="378" t="s">
        <v>7898</v>
      </c>
      <c r="Y793" s="378" t="s">
        <v>7899</v>
      </c>
      <c r="Z793" s="32">
        <v>12000.0</v>
      </c>
      <c r="AA793" s="34" t="s">
        <v>47</v>
      </c>
      <c r="AB793" s="35" t="s">
        <v>65</v>
      </c>
      <c r="AC793" s="36" t="s">
        <v>7900</v>
      </c>
      <c r="AD793" s="17" t="s">
        <v>50</v>
      </c>
      <c r="AE793" s="37" t="s">
        <v>276</v>
      </c>
      <c r="AF793" s="66"/>
    </row>
    <row r="794" ht="19.5" customHeight="1">
      <c r="A794" s="17" t="s">
        <v>67</v>
      </c>
      <c r="B794" s="17" t="s">
        <v>3106</v>
      </c>
      <c r="C794" s="17" t="s">
        <v>3580</v>
      </c>
      <c r="D794" s="205" t="s">
        <v>67</v>
      </c>
      <c r="E794" s="208" t="s">
        <v>7901</v>
      </c>
      <c r="F794" s="209" t="s">
        <v>7902</v>
      </c>
      <c r="G794" s="209" t="s">
        <v>7903</v>
      </c>
      <c r="H794" s="334"/>
      <c r="I794" s="182"/>
      <c r="J794" s="200" t="s">
        <v>7221</v>
      </c>
      <c r="K794" s="351" t="s">
        <v>6003</v>
      </c>
      <c r="L794" s="351" t="s">
        <v>7904</v>
      </c>
      <c r="M794" s="218" t="s">
        <v>7905</v>
      </c>
      <c r="N794" s="351" t="s">
        <v>7906</v>
      </c>
      <c r="O794" s="386" t="s">
        <v>39</v>
      </c>
      <c r="P794" s="153">
        <v>5.0</v>
      </c>
      <c r="Q794" s="198" t="s">
        <v>7894</v>
      </c>
      <c r="R794" s="214" t="s">
        <v>7907</v>
      </c>
      <c r="S794" s="189" t="s">
        <v>7896</v>
      </c>
      <c r="T794" s="39" t="s">
        <v>7908</v>
      </c>
      <c r="U794" s="32">
        <v>40000.0</v>
      </c>
      <c r="V794" s="32">
        <v>40000.0</v>
      </c>
      <c r="W794" s="33" t="s">
        <v>44</v>
      </c>
      <c r="X794" s="378" t="s">
        <v>7909</v>
      </c>
      <c r="Y794" s="378" t="s">
        <v>7910</v>
      </c>
      <c r="Z794" s="32">
        <v>12000.0</v>
      </c>
      <c r="AA794" s="34" t="s">
        <v>47</v>
      </c>
      <c r="AB794" s="35" t="s">
        <v>65</v>
      </c>
      <c r="AC794" s="36" t="s">
        <v>7900</v>
      </c>
      <c r="AD794" s="17" t="s">
        <v>50</v>
      </c>
      <c r="AE794" s="37" t="s">
        <v>276</v>
      </c>
      <c r="AF794" s="66"/>
    </row>
    <row r="795" ht="19.5" customHeight="1">
      <c r="A795" s="17" t="s">
        <v>67</v>
      </c>
      <c r="B795" s="17" t="s">
        <v>7911</v>
      </c>
      <c r="C795" s="17" t="s">
        <v>7911</v>
      </c>
      <c r="D795" s="205" t="s">
        <v>67</v>
      </c>
      <c r="E795" s="208" t="s">
        <v>7912</v>
      </c>
      <c r="F795" s="209" t="s">
        <v>7913</v>
      </c>
      <c r="G795" s="209" t="s">
        <v>7914</v>
      </c>
      <c r="H795" s="334"/>
      <c r="I795" s="182"/>
      <c r="J795" s="200" t="s">
        <v>7221</v>
      </c>
      <c r="K795" s="351" t="s">
        <v>6003</v>
      </c>
      <c r="L795" s="351" t="s">
        <v>7915</v>
      </c>
      <c r="M795" s="218" t="s">
        <v>7916</v>
      </c>
      <c r="N795" s="351" t="s">
        <v>7917</v>
      </c>
      <c r="O795" s="386" t="s">
        <v>39</v>
      </c>
      <c r="P795" s="153">
        <v>16.0</v>
      </c>
      <c r="Q795" s="198" t="s">
        <v>7918</v>
      </c>
      <c r="R795" s="214" t="s">
        <v>7919</v>
      </c>
      <c r="S795" s="221" t="s">
        <v>7920</v>
      </c>
      <c r="T795" s="39" t="s">
        <v>7921</v>
      </c>
      <c r="U795" s="32">
        <v>80000.0</v>
      </c>
      <c r="V795" s="32">
        <v>80000.0</v>
      </c>
      <c r="W795" s="33" t="s">
        <v>44</v>
      </c>
      <c r="X795" s="378" t="s">
        <v>7922</v>
      </c>
      <c r="Y795" s="378" t="s">
        <v>7923</v>
      </c>
      <c r="Z795" s="32">
        <v>24000.0</v>
      </c>
      <c r="AA795" s="34" t="s">
        <v>47</v>
      </c>
      <c r="AB795" s="28" t="s">
        <v>7924</v>
      </c>
      <c r="AC795" s="36" t="s">
        <v>7925</v>
      </c>
      <c r="AD795" s="17" t="s">
        <v>50</v>
      </c>
      <c r="AE795" s="37" t="s">
        <v>276</v>
      </c>
      <c r="AF795" s="66"/>
    </row>
    <row r="796" ht="19.5" customHeight="1">
      <c r="A796" s="17" t="s">
        <v>67</v>
      </c>
      <c r="B796" s="17" t="s">
        <v>4015</v>
      </c>
      <c r="C796" s="17" t="s">
        <v>4015</v>
      </c>
      <c r="D796" s="179" t="s">
        <v>67</v>
      </c>
      <c r="E796" s="208" t="s">
        <v>7926</v>
      </c>
      <c r="F796" s="209" t="s">
        <v>7927</v>
      </c>
      <c r="G796" s="209" t="s">
        <v>7928</v>
      </c>
      <c r="H796" s="334"/>
      <c r="I796" s="182"/>
      <c r="J796" s="200" t="s">
        <v>7221</v>
      </c>
      <c r="K796" s="351" t="s">
        <v>6003</v>
      </c>
      <c r="L796" s="351" t="s">
        <v>7929</v>
      </c>
      <c r="M796" s="218" t="s">
        <v>7930</v>
      </c>
      <c r="N796" s="351" t="s">
        <v>7931</v>
      </c>
      <c r="O796" s="386" t="s">
        <v>39</v>
      </c>
      <c r="P796" s="153">
        <v>5.0</v>
      </c>
      <c r="Q796" s="198" t="s">
        <v>7932</v>
      </c>
      <c r="R796" s="462" t="s">
        <v>7933</v>
      </c>
      <c r="S796" s="189" t="s">
        <v>7934</v>
      </c>
      <c r="T796" s="39" t="s">
        <v>7935</v>
      </c>
      <c r="U796" s="32">
        <v>40000.0</v>
      </c>
      <c r="V796" s="32">
        <v>40000.0</v>
      </c>
      <c r="W796" s="33" t="s">
        <v>44</v>
      </c>
      <c r="X796" s="378" t="s">
        <v>7936</v>
      </c>
      <c r="Y796" s="378" t="s">
        <v>7937</v>
      </c>
      <c r="Z796" s="32">
        <v>12000.0</v>
      </c>
      <c r="AA796" s="34" t="s">
        <v>47</v>
      </c>
      <c r="AB796" s="35" t="s">
        <v>65</v>
      </c>
      <c r="AC796" s="36" t="s">
        <v>7046</v>
      </c>
      <c r="AD796" s="17" t="s">
        <v>50</v>
      </c>
      <c r="AE796" s="37" t="s">
        <v>276</v>
      </c>
      <c r="AF796" s="66"/>
    </row>
    <row r="797" ht="19.5" customHeight="1">
      <c r="A797" s="17" t="s">
        <v>67</v>
      </c>
      <c r="B797" s="17" t="s">
        <v>4015</v>
      </c>
      <c r="C797" s="17" t="s">
        <v>4015</v>
      </c>
      <c r="D797" s="179" t="s">
        <v>67</v>
      </c>
      <c r="E797" s="208" t="s">
        <v>7938</v>
      </c>
      <c r="F797" s="209" t="s">
        <v>7939</v>
      </c>
      <c r="G797" s="209" t="s">
        <v>7940</v>
      </c>
      <c r="H797" s="334"/>
      <c r="I797" s="182"/>
      <c r="J797" s="200" t="s">
        <v>7221</v>
      </c>
      <c r="K797" s="351" t="s">
        <v>6003</v>
      </c>
      <c r="L797" s="351" t="s">
        <v>7941</v>
      </c>
      <c r="M797" s="218" t="s">
        <v>7942</v>
      </c>
      <c r="N797" s="351" t="s">
        <v>7943</v>
      </c>
      <c r="O797" s="386" t="s">
        <v>39</v>
      </c>
      <c r="P797" s="153">
        <v>5.0</v>
      </c>
      <c r="Q797" s="198" t="s">
        <v>7932</v>
      </c>
      <c r="R797" s="214" t="s">
        <v>7944</v>
      </c>
      <c r="S797" s="189" t="s">
        <v>7934</v>
      </c>
      <c r="T797" s="39" t="s">
        <v>7935</v>
      </c>
      <c r="U797" s="32">
        <v>40000.0</v>
      </c>
      <c r="V797" s="32">
        <v>40000.0</v>
      </c>
      <c r="W797" s="33" t="s">
        <v>44</v>
      </c>
      <c r="X797" s="378" t="s">
        <v>7945</v>
      </c>
      <c r="Y797" s="378" t="s">
        <v>7946</v>
      </c>
      <c r="Z797" s="32">
        <v>12000.0</v>
      </c>
      <c r="AA797" s="34" t="s">
        <v>47</v>
      </c>
      <c r="AB797" s="35" t="s">
        <v>65</v>
      </c>
      <c r="AC797" s="36" t="s">
        <v>7046</v>
      </c>
      <c r="AD797" s="17" t="s">
        <v>50</v>
      </c>
      <c r="AE797" s="37" t="s">
        <v>276</v>
      </c>
      <c r="AF797" s="66"/>
    </row>
    <row r="798" ht="19.5" customHeight="1">
      <c r="A798" s="17" t="s">
        <v>67</v>
      </c>
      <c r="B798" s="17" t="s">
        <v>4079</v>
      </c>
      <c r="C798" s="17" t="s">
        <v>4079</v>
      </c>
      <c r="D798" s="205" t="s">
        <v>67</v>
      </c>
      <c r="E798" s="208" t="s">
        <v>7947</v>
      </c>
      <c r="F798" s="209" t="s">
        <v>7948</v>
      </c>
      <c r="G798" s="209" t="s">
        <v>7949</v>
      </c>
      <c r="H798" s="334"/>
      <c r="I798" s="182"/>
      <c r="J798" s="200" t="s">
        <v>7221</v>
      </c>
      <c r="K798" s="351" t="s">
        <v>6003</v>
      </c>
      <c r="L798" s="351" t="s">
        <v>7950</v>
      </c>
      <c r="M798" s="218" t="s">
        <v>7951</v>
      </c>
      <c r="N798" s="351" t="s">
        <v>7952</v>
      </c>
      <c r="O798" s="386" t="s">
        <v>39</v>
      </c>
      <c r="P798" s="153">
        <v>5.0</v>
      </c>
      <c r="Q798" s="198" t="s">
        <v>7953</v>
      </c>
      <c r="R798" s="214" t="s">
        <v>7933</v>
      </c>
      <c r="S798" s="189" t="s">
        <v>7934</v>
      </c>
      <c r="T798" s="39" t="s">
        <v>7935</v>
      </c>
      <c r="U798" s="32">
        <v>40000.0</v>
      </c>
      <c r="V798" s="32">
        <v>40000.0</v>
      </c>
      <c r="W798" s="33" t="s">
        <v>44</v>
      </c>
      <c r="X798" s="378" t="s">
        <v>7954</v>
      </c>
      <c r="Y798" s="378" t="s">
        <v>7955</v>
      </c>
      <c r="Z798" s="32">
        <v>12000.0</v>
      </c>
      <c r="AA798" s="34" t="s">
        <v>47</v>
      </c>
      <c r="AB798" s="35" t="s">
        <v>65</v>
      </c>
      <c r="AC798" s="36" t="s">
        <v>6908</v>
      </c>
      <c r="AD798" s="17" t="s">
        <v>50</v>
      </c>
      <c r="AE798" s="37" t="s">
        <v>276</v>
      </c>
      <c r="AF798" s="66"/>
    </row>
    <row r="799" ht="19.5" customHeight="1">
      <c r="A799" s="17" t="s">
        <v>67</v>
      </c>
      <c r="B799" s="17" t="s">
        <v>4079</v>
      </c>
      <c r="C799" s="17" t="s">
        <v>4079</v>
      </c>
      <c r="D799" s="205" t="s">
        <v>67</v>
      </c>
      <c r="E799" s="208" t="s">
        <v>7956</v>
      </c>
      <c r="F799" s="209" t="s">
        <v>7957</v>
      </c>
      <c r="G799" s="209" t="s">
        <v>7958</v>
      </c>
      <c r="H799" s="334"/>
      <c r="I799" s="182"/>
      <c r="J799" s="200" t="s">
        <v>7221</v>
      </c>
      <c r="K799" s="351" t="s">
        <v>6003</v>
      </c>
      <c r="L799" s="351" t="s">
        <v>7959</v>
      </c>
      <c r="M799" s="218" t="s">
        <v>7960</v>
      </c>
      <c r="N799" s="351" t="s">
        <v>7961</v>
      </c>
      <c r="O799" s="386" t="s">
        <v>39</v>
      </c>
      <c r="P799" s="153">
        <v>5.0</v>
      </c>
      <c r="Q799" s="198" t="s">
        <v>7962</v>
      </c>
      <c r="R799" s="214" t="s">
        <v>7963</v>
      </c>
      <c r="S799" s="189" t="s">
        <v>7934</v>
      </c>
      <c r="T799" s="39" t="s">
        <v>7935</v>
      </c>
      <c r="U799" s="32">
        <v>40000.0</v>
      </c>
      <c r="V799" s="32">
        <v>40000.0</v>
      </c>
      <c r="W799" s="33" t="s">
        <v>44</v>
      </c>
      <c r="X799" s="378" t="s">
        <v>7964</v>
      </c>
      <c r="Y799" s="378" t="s">
        <v>7965</v>
      </c>
      <c r="Z799" s="32">
        <v>12000.0</v>
      </c>
      <c r="AA799" s="34" t="s">
        <v>47</v>
      </c>
      <c r="AB799" s="35" t="s">
        <v>65</v>
      </c>
      <c r="AC799" s="36" t="s">
        <v>6908</v>
      </c>
      <c r="AD799" s="17" t="s">
        <v>50</v>
      </c>
      <c r="AE799" s="37" t="s">
        <v>276</v>
      </c>
      <c r="AF799" s="66"/>
    </row>
    <row r="800" ht="19.5" customHeight="1">
      <c r="A800" s="17" t="s">
        <v>67</v>
      </c>
      <c r="B800" s="17" t="s">
        <v>3106</v>
      </c>
      <c r="C800" s="17" t="s">
        <v>3580</v>
      </c>
      <c r="D800" s="205" t="s">
        <v>67</v>
      </c>
      <c r="E800" s="208" t="s">
        <v>7966</v>
      </c>
      <c r="F800" s="209" t="s">
        <v>7967</v>
      </c>
      <c r="G800" s="209" t="s">
        <v>7968</v>
      </c>
      <c r="H800" s="334"/>
      <c r="I800" s="182"/>
      <c r="J800" s="200" t="s">
        <v>7221</v>
      </c>
      <c r="K800" s="351" t="s">
        <v>6003</v>
      </c>
      <c r="L800" s="351" t="s">
        <v>7969</v>
      </c>
      <c r="M800" s="218" t="s">
        <v>7970</v>
      </c>
      <c r="N800" s="351" t="s">
        <v>7971</v>
      </c>
      <c r="O800" s="386" t="s">
        <v>39</v>
      </c>
      <c r="P800" s="153">
        <v>26.0</v>
      </c>
      <c r="Q800" s="198" t="s">
        <v>7972</v>
      </c>
      <c r="R800" s="214" t="s">
        <v>7973</v>
      </c>
      <c r="S800" s="189" t="s">
        <v>7934</v>
      </c>
      <c r="T800" s="39" t="s">
        <v>7974</v>
      </c>
      <c r="U800" s="32">
        <v>90000.0</v>
      </c>
      <c r="V800" s="32">
        <v>90000.0</v>
      </c>
      <c r="W800" s="33" t="s">
        <v>44</v>
      </c>
      <c r="X800" s="378" t="s">
        <v>7975</v>
      </c>
      <c r="Y800" s="378" t="s">
        <v>7976</v>
      </c>
      <c r="Z800" s="32">
        <v>27000.0</v>
      </c>
      <c r="AA800" s="34" t="s">
        <v>47</v>
      </c>
      <c r="AB800" s="35" t="s">
        <v>7977</v>
      </c>
      <c r="AC800" s="36" t="s">
        <v>7978</v>
      </c>
      <c r="AD800" s="17" t="s">
        <v>50</v>
      </c>
      <c r="AE800" s="37" t="s">
        <v>276</v>
      </c>
      <c r="AF800" s="66"/>
    </row>
    <row r="801" ht="19.5" customHeight="1">
      <c r="A801" s="17" t="s">
        <v>67</v>
      </c>
      <c r="B801" s="17" t="s">
        <v>2490</v>
      </c>
      <c r="C801" s="17" t="s">
        <v>2490</v>
      </c>
      <c r="D801" s="205" t="s">
        <v>67</v>
      </c>
      <c r="E801" s="208" t="s">
        <v>7979</v>
      </c>
      <c r="F801" s="210" t="s">
        <v>2905</v>
      </c>
      <c r="G801" s="209" t="s">
        <v>7980</v>
      </c>
      <c r="H801" s="182"/>
      <c r="I801" s="182"/>
      <c r="J801" s="200" t="s">
        <v>7221</v>
      </c>
      <c r="K801" s="351" t="s">
        <v>6003</v>
      </c>
      <c r="L801" s="351" t="s">
        <v>7981</v>
      </c>
      <c r="M801" s="218" t="s">
        <v>7982</v>
      </c>
      <c r="N801" s="351" t="s">
        <v>7983</v>
      </c>
      <c r="O801" s="386" t="s">
        <v>39</v>
      </c>
      <c r="P801" s="153">
        <v>26.0</v>
      </c>
      <c r="Q801" s="198" t="s">
        <v>7984</v>
      </c>
      <c r="R801" s="214" t="s">
        <v>7985</v>
      </c>
      <c r="S801" s="189" t="s">
        <v>7934</v>
      </c>
      <c r="T801" s="39" t="s">
        <v>7986</v>
      </c>
      <c r="U801" s="32">
        <v>90000.0</v>
      </c>
      <c r="V801" s="32">
        <v>90000.0</v>
      </c>
      <c r="W801" s="33" t="s">
        <v>44</v>
      </c>
      <c r="X801" s="378" t="s">
        <v>7987</v>
      </c>
      <c r="Y801" s="378" t="s">
        <v>7988</v>
      </c>
      <c r="Z801" s="32">
        <v>27000.0</v>
      </c>
      <c r="AA801" s="34" t="s">
        <v>47</v>
      </c>
      <c r="AB801" s="35" t="s">
        <v>7989</v>
      </c>
      <c r="AC801" s="36" t="s">
        <v>7990</v>
      </c>
      <c r="AD801" s="17" t="s">
        <v>50</v>
      </c>
      <c r="AE801" s="37" t="s">
        <v>276</v>
      </c>
      <c r="AF801" s="66"/>
    </row>
    <row r="802" ht="19.5" customHeight="1">
      <c r="A802" s="17" t="s">
        <v>67</v>
      </c>
      <c r="B802" s="17" t="s">
        <v>3156</v>
      </c>
      <c r="C802" s="17" t="s">
        <v>3156</v>
      </c>
      <c r="D802" s="205" t="s">
        <v>67</v>
      </c>
      <c r="E802" s="417" t="s">
        <v>7991</v>
      </c>
      <c r="F802" s="244" t="s">
        <v>7992</v>
      </c>
      <c r="G802" s="244" t="s">
        <v>7993</v>
      </c>
      <c r="H802" s="246"/>
      <c r="I802" s="246"/>
      <c r="J802" s="200" t="s">
        <v>7221</v>
      </c>
      <c r="K802" s="351" t="s">
        <v>6003</v>
      </c>
      <c r="L802" s="351" t="s">
        <v>7994</v>
      </c>
      <c r="M802" s="218" t="s">
        <v>7995</v>
      </c>
      <c r="N802" s="351" t="s">
        <v>7996</v>
      </c>
      <c r="O802" s="386" t="s">
        <v>39</v>
      </c>
      <c r="P802" s="153">
        <v>20.0</v>
      </c>
      <c r="Q802" s="198" t="s">
        <v>7997</v>
      </c>
      <c r="R802" s="214" t="s">
        <v>7998</v>
      </c>
      <c r="S802" s="221" t="s">
        <v>7999</v>
      </c>
      <c r="T802" s="39" t="s">
        <v>8000</v>
      </c>
      <c r="U802" s="32">
        <v>100000.0</v>
      </c>
      <c r="V802" s="32">
        <v>100000.0</v>
      </c>
      <c r="W802" s="33" t="s">
        <v>44</v>
      </c>
      <c r="X802" s="378" t="s">
        <v>8001</v>
      </c>
      <c r="Y802" s="378" t="s">
        <v>8002</v>
      </c>
      <c r="Z802" s="32">
        <v>30000.0</v>
      </c>
      <c r="AA802" s="34" t="s">
        <v>47</v>
      </c>
      <c r="AB802" s="35" t="s">
        <v>8003</v>
      </c>
      <c r="AC802" s="36" t="s">
        <v>8004</v>
      </c>
      <c r="AD802" s="17" t="s">
        <v>50</v>
      </c>
      <c r="AE802" s="37" t="s">
        <v>276</v>
      </c>
      <c r="AF802" s="66"/>
    </row>
    <row r="803" ht="19.5" customHeight="1">
      <c r="A803" s="17" t="s">
        <v>67</v>
      </c>
      <c r="B803" s="17" t="s">
        <v>7911</v>
      </c>
      <c r="C803" s="17" t="s">
        <v>7911</v>
      </c>
      <c r="D803" s="205" t="s">
        <v>67</v>
      </c>
      <c r="E803" s="180" t="s">
        <v>8005</v>
      </c>
      <c r="F803" s="180" t="s">
        <v>8006</v>
      </c>
      <c r="G803" s="180" t="s">
        <v>8007</v>
      </c>
      <c r="H803" s="181"/>
      <c r="I803" s="181"/>
      <c r="J803" s="200" t="s">
        <v>7221</v>
      </c>
      <c r="K803" s="351" t="s">
        <v>6003</v>
      </c>
      <c r="L803" s="351" t="s">
        <v>8008</v>
      </c>
      <c r="M803" s="218" t="s">
        <v>8009</v>
      </c>
      <c r="N803" s="351" t="s">
        <v>8010</v>
      </c>
      <c r="O803" s="386" t="s">
        <v>39</v>
      </c>
      <c r="P803" s="153">
        <v>27.0</v>
      </c>
      <c r="Q803" s="202" t="s">
        <v>8011</v>
      </c>
      <c r="R803" s="214" t="s">
        <v>8012</v>
      </c>
      <c r="S803" s="221" t="s">
        <v>8013</v>
      </c>
      <c r="T803" s="39" t="s">
        <v>8014</v>
      </c>
      <c r="U803" s="32">
        <v>135000.0</v>
      </c>
      <c r="V803" s="32">
        <v>135000.0</v>
      </c>
      <c r="W803" s="33" t="s">
        <v>44</v>
      </c>
      <c r="X803" s="378" t="s">
        <v>8015</v>
      </c>
      <c r="Y803" s="378" t="s">
        <v>8016</v>
      </c>
      <c r="Z803" s="32">
        <v>40500.0</v>
      </c>
      <c r="AA803" s="34" t="s">
        <v>47</v>
      </c>
      <c r="AB803" s="35" t="s">
        <v>8017</v>
      </c>
      <c r="AC803" s="36" t="s">
        <v>8018</v>
      </c>
      <c r="AD803" s="17" t="s">
        <v>50</v>
      </c>
      <c r="AE803" s="37" t="s">
        <v>276</v>
      </c>
      <c r="AF803" s="66"/>
    </row>
    <row r="804" ht="19.5" customHeight="1">
      <c r="A804" s="17" t="s">
        <v>67</v>
      </c>
      <c r="B804" s="17" t="s">
        <v>7911</v>
      </c>
      <c r="C804" s="17" t="s">
        <v>7911</v>
      </c>
      <c r="D804" s="205" t="s">
        <v>67</v>
      </c>
      <c r="E804" s="209" t="s">
        <v>8019</v>
      </c>
      <c r="F804" s="209" t="s">
        <v>8020</v>
      </c>
      <c r="G804" s="209" t="s">
        <v>8021</v>
      </c>
      <c r="H804" s="334"/>
      <c r="I804" s="181"/>
      <c r="J804" s="200" t="s">
        <v>7221</v>
      </c>
      <c r="K804" s="351" t="s">
        <v>6003</v>
      </c>
      <c r="L804" s="351" t="s">
        <v>8022</v>
      </c>
      <c r="M804" s="218" t="s">
        <v>8023</v>
      </c>
      <c r="N804" s="351" t="s">
        <v>8024</v>
      </c>
      <c r="O804" s="386" t="s">
        <v>39</v>
      </c>
      <c r="P804" s="153">
        <v>4.0</v>
      </c>
      <c r="Q804" s="202" t="s">
        <v>8025</v>
      </c>
      <c r="R804" s="214" t="s">
        <v>8026</v>
      </c>
      <c r="S804" s="221" t="s">
        <v>8013</v>
      </c>
      <c r="T804" s="39" t="s">
        <v>8014</v>
      </c>
      <c r="U804" s="32">
        <v>20000.0</v>
      </c>
      <c r="V804" s="32">
        <v>20000.0</v>
      </c>
      <c r="W804" s="33" t="s">
        <v>44</v>
      </c>
      <c r="X804" s="378" t="s">
        <v>8027</v>
      </c>
      <c r="Y804" s="378" t="s">
        <v>8028</v>
      </c>
      <c r="Z804" s="32">
        <v>6000.0</v>
      </c>
      <c r="AA804" s="34" t="s">
        <v>47</v>
      </c>
      <c r="AB804" s="35" t="s">
        <v>8029</v>
      </c>
      <c r="AC804" s="36" t="s">
        <v>8030</v>
      </c>
      <c r="AD804" s="17" t="s">
        <v>50</v>
      </c>
      <c r="AE804" s="37" t="s">
        <v>276</v>
      </c>
      <c r="AF804" s="66"/>
    </row>
    <row r="805" ht="19.5" customHeight="1">
      <c r="A805" s="17" t="s">
        <v>67</v>
      </c>
      <c r="B805" s="17" t="s">
        <v>7911</v>
      </c>
      <c r="C805" s="17" t="s">
        <v>7911</v>
      </c>
      <c r="D805" s="205" t="s">
        <v>67</v>
      </c>
      <c r="E805" s="180" t="s">
        <v>8031</v>
      </c>
      <c r="F805" s="240" t="s">
        <v>8032</v>
      </c>
      <c r="G805" s="240" t="s">
        <v>8033</v>
      </c>
      <c r="H805" s="334"/>
      <c r="I805" s="181"/>
      <c r="J805" s="200" t="s">
        <v>7221</v>
      </c>
      <c r="K805" s="351" t="s">
        <v>6003</v>
      </c>
      <c r="L805" s="351" t="s">
        <v>8034</v>
      </c>
      <c r="M805" s="218" t="s">
        <v>8035</v>
      </c>
      <c r="N805" s="351" t="s">
        <v>8036</v>
      </c>
      <c r="O805" s="386" t="s">
        <v>39</v>
      </c>
      <c r="P805" s="153">
        <v>16.0</v>
      </c>
      <c r="Q805" s="202" t="s">
        <v>8037</v>
      </c>
      <c r="R805" s="214" t="s">
        <v>8038</v>
      </c>
      <c r="S805" s="221" t="s">
        <v>8013</v>
      </c>
      <c r="T805" s="39" t="s">
        <v>8014</v>
      </c>
      <c r="U805" s="32">
        <v>80000.0</v>
      </c>
      <c r="V805" s="32">
        <v>80000.0</v>
      </c>
      <c r="W805" s="33" t="s">
        <v>44</v>
      </c>
      <c r="X805" s="378" t="s">
        <v>8039</v>
      </c>
      <c r="Y805" s="378" t="s">
        <v>8040</v>
      </c>
      <c r="Z805" s="32">
        <v>24000.0</v>
      </c>
      <c r="AA805" s="34" t="s">
        <v>47</v>
      </c>
      <c r="AB805" s="35" t="s">
        <v>8041</v>
      </c>
      <c r="AC805" s="36" t="s">
        <v>8042</v>
      </c>
      <c r="AD805" s="17" t="s">
        <v>50</v>
      </c>
      <c r="AE805" s="37" t="s">
        <v>276</v>
      </c>
      <c r="AF805" s="66"/>
    </row>
    <row r="806" ht="19.5" customHeight="1">
      <c r="A806" s="17" t="s">
        <v>67</v>
      </c>
      <c r="B806" s="17" t="s">
        <v>7911</v>
      </c>
      <c r="C806" s="17" t="s">
        <v>7911</v>
      </c>
      <c r="D806" s="205" t="s">
        <v>67</v>
      </c>
      <c r="E806" s="208" t="s">
        <v>8043</v>
      </c>
      <c r="F806" s="209" t="s">
        <v>8044</v>
      </c>
      <c r="G806" s="209" t="s">
        <v>8045</v>
      </c>
      <c r="H806" s="182"/>
      <c r="I806" s="181"/>
      <c r="J806" s="200" t="s">
        <v>7221</v>
      </c>
      <c r="K806" s="217" t="s">
        <v>6003</v>
      </c>
      <c r="L806" s="351" t="s">
        <v>8046</v>
      </c>
      <c r="M806" s="218" t="s">
        <v>8047</v>
      </c>
      <c r="N806" s="351" t="s">
        <v>8048</v>
      </c>
      <c r="O806" s="26" t="s">
        <v>39</v>
      </c>
      <c r="P806" s="153">
        <v>33.0</v>
      </c>
      <c r="Q806" s="202" t="s">
        <v>8049</v>
      </c>
      <c r="R806" s="214" t="s">
        <v>8050</v>
      </c>
      <c r="S806" s="221" t="s">
        <v>8013</v>
      </c>
      <c r="T806" s="39" t="s">
        <v>8014</v>
      </c>
      <c r="U806" s="32">
        <v>165000.0</v>
      </c>
      <c r="V806" s="32">
        <v>165000.0</v>
      </c>
      <c r="W806" s="33" t="s">
        <v>44</v>
      </c>
      <c r="X806" s="378" t="s">
        <v>8051</v>
      </c>
      <c r="Y806" s="378" t="s">
        <v>8052</v>
      </c>
      <c r="Z806" s="32">
        <v>49500.0</v>
      </c>
      <c r="AA806" s="34" t="s">
        <v>47</v>
      </c>
      <c r="AB806" s="35" t="s">
        <v>8053</v>
      </c>
      <c r="AC806" s="36" t="s">
        <v>8054</v>
      </c>
      <c r="AD806" s="17" t="s">
        <v>50</v>
      </c>
      <c r="AE806" s="37" t="s">
        <v>276</v>
      </c>
      <c r="AF806" s="66"/>
    </row>
    <row r="807" ht="19.5" customHeight="1">
      <c r="A807" s="17" t="s">
        <v>67</v>
      </c>
      <c r="B807" s="17" t="s">
        <v>3156</v>
      </c>
      <c r="C807" s="17" t="s">
        <v>3156</v>
      </c>
      <c r="D807" s="205" t="s">
        <v>67</v>
      </c>
      <c r="E807" s="417" t="s">
        <v>8055</v>
      </c>
      <c r="F807" s="244" t="s">
        <v>8056</v>
      </c>
      <c r="G807" s="244" t="s">
        <v>8057</v>
      </c>
      <c r="H807" s="182"/>
      <c r="I807" s="440"/>
      <c r="J807" s="200" t="s">
        <v>7221</v>
      </c>
      <c r="K807" s="217" t="s">
        <v>6003</v>
      </c>
      <c r="L807" s="351" t="s">
        <v>8058</v>
      </c>
      <c r="M807" s="218" t="s">
        <v>8059</v>
      </c>
      <c r="N807" s="351" t="s">
        <v>8060</v>
      </c>
      <c r="O807" s="26" t="s">
        <v>39</v>
      </c>
      <c r="P807" s="153">
        <v>26.0</v>
      </c>
      <c r="Q807" s="198" t="s">
        <v>8061</v>
      </c>
      <c r="R807" s="214" t="s">
        <v>8062</v>
      </c>
      <c r="S807" s="189" t="s">
        <v>8063</v>
      </c>
      <c r="T807" s="39" t="s">
        <v>8064</v>
      </c>
      <c r="U807" s="32">
        <v>100000.0</v>
      </c>
      <c r="V807" s="32">
        <v>100000.0</v>
      </c>
      <c r="W807" s="33" t="s">
        <v>44</v>
      </c>
      <c r="X807" s="378" t="s">
        <v>8065</v>
      </c>
      <c r="Y807" s="378" t="s">
        <v>8066</v>
      </c>
      <c r="Z807" s="32">
        <v>30000.0</v>
      </c>
      <c r="AA807" s="34" t="s">
        <v>47</v>
      </c>
      <c r="AB807" s="35" t="s">
        <v>8067</v>
      </c>
      <c r="AC807" s="36" t="s">
        <v>8068</v>
      </c>
      <c r="AD807" s="17" t="s">
        <v>50</v>
      </c>
      <c r="AE807" s="37" t="s">
        <v>276</v>
      </c>
      <c r="AF807" s="66"/>
    </row>
    <row r="808" ht="19.5" customHeight="1">
      <c r="A808" s="17" t="s">
        <v>67</v>
      </c>
      <c r="B808" s="17" t="s">
        <v>4079</v>
      </c>
      <c r="C808" s="17" t="s">
        <v>4079</v>
      </c>
      <c r="D808" s="205" t="s">
        <v>67</v>
      </c>
      <c r="E808" s="208" t="s">
        <v>8069</v>
      </c>
      <c r="F808" s="209" t="s">
        <v>8070</v>
      </c>
      <c r="G808" s="209" t="s">
        <v>8071</v>
      </c>
      <c r="H808" s="182"/>
      <c r="I808" s="181"/>
      <c r="J808" s="200" t="s">
        <v>7221</v>
      </c>
      <c r="K808" s="217" t="s">
        <v>6003</v>
      </c>
      <c r="L808" s="351" t="s">
        <v>8072</v>
      </c>
      <c r="M808" s="218" t="s">
        <v>8073</v>
      </c>
      <c r="N808" s="351" t="s">
        <v>8074</v>
      </c>
      <c r="O808" s="26" t="s">
        <v>39</v>
      </c>
      <c r="P808" s="153">
        <v>20.0</v>
      </c>
      <c r="Q808" s="198" t="s">
        <v>8075</v>
      </c>
      <c r="R808" s="214" t="s">
        <v>8076</v>
      </c>
      <c r="S808" s="221" t="s">
        <v>8077</v>
      </c>
      <c r="T808" s="39" t="s">
        <v>8078</v>
      </c>
      <c r="U808" s="32">
        <v>80000.0</v>
      </c>
      <c r="V808" s="32">
        <v>80000.0</v>
      </c>
      <c r="W808" s="33" t="s">
        <v>44</v>
      </c>
      <c r="X808" s="378" t="s">
        <v>8079</v>
      </c>
      <c r="Y808" s="378" t="s">
        <v>8080</v>
      </c>
      <c r="Z808" s="32">
        <v>24000.0</v>
      </c>
      <c r="AA808" s="34" t="s">
        <v>47</v>
      </c>
      <c r="AB808" s="35" t="s">
        <v>8081</v>
      </c>
      <c r="AC808" s="36" t="s">
        <v>8082</v>
      </c>
      <c r="AD808" s="17" t="s">
        <v>50</v>
      </c>
      <c r="AE808" s="37" t="s">
        <v>276</v>
      </c>
      <c r="AF808" s="66"/>
    </row>
    <row r="809" ht="19.5" customHeight="1">
      <c r="A809" s="17" t="s">
        <v>67</v>
      </c>
      <c r="B809" s="17" t="s">
        <v>2490</v>
      </c>
      <c r="C809" s="17" t="s">
        <v>2490</v>
      </c>
      <c r="D809" s="205" t="s">
        <v>67</v>
      </c>
      <c r="E809" s="214" t="s">
        <v>8083</v>
      </c>
      <c r="F809" s="215" t="s">
        <v>8084</v>
      </c>
      <c r="G809" s="215" t="s">
        <v>8085</v>
      </c>
      <c r="H809" s="436"/>
      <c r="I809" s="199"/>
      <c r="J809" s="463" t="s">
        <v>7221</v>
      </c>
      <c r="K809" s="351" t="s">
        <v>6003</v>
      </c>
      <c r="L809" s="351" t="s">
        <v>8086</v>
      </c>
      <c r="M809" s="218" t="s">
        <v>8087</v>
      </c>
      <c r="N809" s="351" t="s">
        <v>8088</v>
      </c>
      <c r="O809" s="386" t="s">
        <v>39</v>
      </c>
      <c r="P809" s="153">
        <v>16.0</v>
      </c>
      <c r="Q809" s="198" t="s">
        <v>8089</v>
      </c>
      <c r="R809" s="214" t="s">
        <v>8090</v>
      </c>
      <c r="S809" s="189" t="s">
        <v>8077</v>
      </c>
      <c r="T809" s="39" t="s">
        <v>8091</v>
      </c>
      <c r="U809" s="32">
        <v>80000.0</v>
      </c>
      <c r="V809" s="32">
        <v>80000.0</v>
      </c>
      <c r="W809" s="33" t="s">
        <v>44</v>
      </c>
      <c r="X809" s="378" t="s">
        <v>8092</v>
      </c>
      <c r="Y809" s="378" t="s">
        <v>8093</v>
      </c>
      <c r="Z809" s="32">
        <v>24000.0</v>
      </c>
      <c r="AA809" s="34" t="s">
        <v>47</v>
      </c>
      <c r="AB809" s="35" t="s">
        <v>8094</v>
      </c>
      <c r="AC809" s="36" t="s">
        <v>8095</v>
      </c>
      <c r="AD809" s="17" t="s">
        <v>50</v>
      </c>
      <c r="AE809" s="37" t="s">
        <v>276</v>
      </c>
      <c r="AF809" s="66"/>
    </row>
    <row r="810" ht="19.5" customHeight="1">
      <c r="A810" s="17" t="s">
        <v>67</v>
      </c>
      <c r="B810" s="17" t="s">
        <v>3330</v>
      </c>
      <c r="C810" s="17" t="s">
        <v>3330</v>
      </c>
      <c r="D810" s="205" t="s">
        <v>67</v>
      </c>
      <c r="E810" s="208" t="s">
        <v>8096</v>
      </c>
      <c r="F810" s="209" t="s">
        <v>8097</v>
      </c>
      <c r="G810" s="210" t="s">
        <v>7381</v>
      </c>
      <c r="H810" s="334"/>
      <c r="I810" s="181"/>
      <c r="J810" s="463" t="s">
        <v>7221</v>
      </c>
      <c r="K810" s="351" t="s">
        <v>6003</v>
      </c>
      <c r="L810" s="351" t="s">
        <v>8098</v>
      </c>
      <c r="M810" s="218" t="s">
        <v>8099</v>
      </c>
      <c r="N810" s="351" t="s">
        <v>8100</v>
      </c>
      <c r="O810" s="386" t="s">
        <v>39</v>
      </c>
      <c r="P810" s="464">
        <v>15.0</v>
      </c>
      <c r="Q810" s="198" t="s">
        <v>8101</v>
      </c>
      <c r="R810" s="408" t="s">
        <v>8102</v>
      </c>
      <c r="S810" s="189" t="s">
        <v>8077</v>
      </c>
      <c r="T810" s="39" t="s">
        <v>8103</v>
      </c>
      <c r="U810" s="32">
        <v>86000.0</v>
      </c>
      <c r="V810" s="32">
        <v>100000.0</v>
      </c>
      <c r="W810" s="33" t="s">
        <v>44</v>
      </c>
      <c r="X810" s="378" t="s">
        <v>8104</v>
      </c>
      <c r="Y810" s="378" t="s">
        <v>8105</v>
      </c>
      <c r="Z810" s="32">
        <v>25800.0</v>
      </c>
      <c r="AA810" s="34" t="s">
        <v>47</v>
      </c>
      <c r="AB810" s="35" t="s">
        <v>8106</v>
      </c>
      <c r="AC810" s="36" t="s">
        <v>8107</v>
      </c>
      <c r="AD810" s="17" t="s">
        <v>50</v>
      </c>
      <c r="AE810" s="37">
        <v>14000.0</v>
      </c>
      <c r="AF810" s="34"/>
    </row>
    <row r="811" ht="19.5" customHeight="1">
      <c r="A811" s="17" t="s">
        <v>1045</v>
      </c>
      <c r="B811" s="17" t="s">
        <v>3330</v>
      </c>
      <c r="C811" s="17" t="s">
        <v>3330</v>
      </c>
      <c r="D811" s="205" t="s">
        <v>67</v>
      </c>
      <c r="E811" s="208" t="s">
        <v>8108</v>
      </c>
      <c r="F811" s="209" t="s">
        <v>8109</v>
      </c>
      <c r="G811" s="209" t="s">
        <v>8110</v>
      </c>
      <c r="H811" s="334"/>
      <c r="I811" s="181"/>
      <c r="J811" s="463" t="s">
        <v>7221</v>
      </c>
      <c r="K811" s="351" t="s">
        <v>6003</v>
      </c>
      <c r="L811" s="351" t="s">
        <v>8111</v>
      </c>
      <c r="M811" s="218" t="s">
        <v>8112</v>
      </c>
      <c r="N811" s="351" t="s">
        <v>8113</v>
      </c>
      <c r="O811" s="386" t="s">
        <v>39</v>
      </c>
      <c r="P811" s="153">
        <v>16.0</v>
      </c>
      <c r="Q811" s="198" t="s">
        <v>8114</v>
      </c>
      <c r="R811" s="214" t="s">
        <v>8115</v>
      </c>
      <c r="S811" s="189" t="s">
        <v>8077</v>
      </c>
      <c r="T811" s="39" t="s">
        <v>8116</v>
      </c>
      <c r="U811" s="32">
        <v>80000.0</v>
      </c>
      <c r="V811" s="32">
        <v>80000.0</v>
      </c>
      <c r="W811" s="33" t="s">
        <v>44</v>
      </c>
      <c r="X811" s="378" t="s">
        <v>8117</v>
      </c>
      <c r="Y811" s="378" t="s">
        <v>8118</v>
      </c>
      <c r="Z811" s="32">
        <v>24000.0</v>
      </c>
      <c r="AA811" s="34" t="s">
        <v>47</v>
      </c>
      <c r="AB811" s="35" t="s">
        <v>8119</v>
      </c>
      <c r="AC811" s="36" t="s">
        <v>8120</v>
      </c>
      <c r="AD811" s="17" t="s">
        <v>50</v>
      </c>
      <c r="AE811" s="37" t="s">
        <v>276</v>
      </c>
      <c r="AF811" s="66"/>
    </row>
    <row r="812" ht="19.5" customHeight="1">
      <c r="A812" s="17" t="s">
        <v>1045</v>
      </c>
      <c r="B812" s="17" t="s">
        <v>3330</v>
      </c>
      <c r="C812" s="17" t="s">
        <v>3330</v>
      </c>
      <c r="D812" s="205" t="s">
        <v>67</v>
      </c>
      <c r="E812" s="208" t="s">
        <v>8121</v>
      </c>
      <c r="F812" s="209" t="s">
        <v>8122</v>
      </c>
      <c r="G812" s="210" t="s">
        <v>3333</v>
      </c>
      <c r="H812" s="334"/>
      <c r="I812" s="182"/>
      <c r="J812" s="463" t="s">
        <v>7221</v>
      </c>
      <c r="K812" s="351" t="s">
        <v>6003</v>
      </c>
      <c r="L812" s="351" t="s">
        <v>8123</v>
      </c>
      <c r="M812" s="218" t="s">
        <v>8124</v>
      </c>
      <c r="N812" s="351" t="s">
        <v>8125</v>
      </c>
      <c r="O812" s="386" t="s">
        <v>39</v>
      </c>
      <c r="P812" s="153">
        <v>20.0</v>
      </c>
      <c r="Q812" s="198" t="s">
        <v>8126</v>
      </c>
      <c r="R812" s="408" t="s">
        <v>8127</v>
      </c>
      <c r="S812" s="189" t="s">
        <v>8077</v>
      </c>
      <c r="T812" s="39" t="s">
        <v>8128</v>
      </c>
      <c r="U812" s="32">
        <v>80000.0</v>
      </c>
      <c r="V812" s="32">
        <v>80000.0</v>
      </c>
      <c r="W812" s="33" t="s">
        <v>44</v>
      </c>
      <c r="X812" s="378" t="s">
        <v>8129</v>
      </c>
      <c r="Y812" s="378" t="s">
        <v>8130</v>
      </c>
      <c r="Z812" s="32">
        <v>24000.0</v>
      </c>
      <c r="AA812" s="34" t="s">
        <v>47</v>
      </c>
      <c r="AB812" s="35" t="s">
        <v>8131</v>
      </c>
      <c r="AC812" s="36" t="s">
        <v>8132</v>
      </c>
      <c r="AD812" s="17" t="s">
        <v>50</v>
      </c>
      <c r="AE812" s="37" t="s">
        <v>276</v>
      </c>
      <c r="AF812" s="66"/>
    </row>
    <row r="813" ht="19.5" customHeight="1">
      <c r="A813" s="17" t="s">
        <v>51</v>
      </c>
      <c r="B813" s="17" t="s">
        <v>4079</v>
      </c>
      <c r="C813" s="17" t="s">
        <v>4079</v>
      </c>
      <c r="D813" s="205" t="s">
        <v>67</v>
      </c>
      <c r="E813" s="208" t="s">
        <v>8133</v>
      </c>
      <c r="F813" s="209" t="s">
        <v>8134</v>
      </c>
      <c r="G813" s="209" t="s">
        <v>8135</v>
      </c>
      <c r="H813" s="334"/>
      <c r="I813" s="182"/>
      <c r="J813" s="463" t="s">
        <v>7221</v>
      </c>
      <c r="K813" s="351" t="s">
        <v>6003</v>
      </c>
      <c r="L813" s="351" t="s">
        <v>8136</v>
      </c>
      <c r="M813" s="218" t="s">
        <v>8137</v>
      </c>
      <c r="N813" s="351" t="s">
        <v>8138</v>
      </c>
      <c r="O813" s="386" t="s">
        <v>39</v>
      </c>
      <c r="P813" s="153">
        <v>20.0</v>
      </c>
      <c r="Q813" s="198" t="s">
        <v>8139</v>
      </c>
      <c r="R813" s="214" t="s">
        <v>8140</v>
      </c>
      <c r="S813" s="221" t="s">
        <v>8141</v>
      </c>
      <c r="T813" s="39" t="s">
        <v>8142</v>
      </c>
      <c r="U813" s="32">
        <v>80000.0</v>
      </c>
      <c r="V813" s="32">
        <v>80000.0</v>
      </c>
      <c r="W813" s="33" t="s">
        <v>44</v>
      </c>
      <c r="X813" s="378" t="s">
        <v>8143</v>
      </c>
      <c r="Y813" s="378" t="s">
        <v>8144</v>
      </c>
      <c r="Z813" s="32">
        <v>24000.0</v>
      </c>
      <c r="AA813" s="34" t="s">
        <v>47</v>
      </c>
      <c r="AB813" s="35" t="s">
        <v>8145</v>
      </c>
      <c r="AC813" s="36" t="s">
        <v>8146</v>
      </c>
      <c r="AD813" s="17" t="s">
        <v>50</v>
      </c>
      <c r="AE813" s="37" t="s">
        <v>276</v>
      </c>
      <c r="AF813" s="66"/>
    </row>
    <row r="814" ht="19.5" customHeight="1">
      <c r="A814" s="17" t="s">
        <v>51</v>
      </c>
      <c r="B814" s="17" t="s">
        <v>3330</v>
      </c>
      <c r="C814" s="17" t="s">
        <v>3330</v>
      </c>
      <c r="D814" s="205" t="s">
        <v>67</v>
      </c>
      <c r="E814" s="208" t="s">
        <v>8147</v>
      </c>
      <c r="F814" s="209" t="s">
        <v>8148</v>
      </c>
      <c r="G814" s="210" t="s">
        <v>3333</v>
      </c>
      <c r="H814" s="182"/>
      <c r="I814" s="182"/>
      <c r="J814" s="463" t="s">
        <v>7221</v>
      </c>
      <c r="K814" s="351" t="s">
        <v>6003</v>
      </c>
      <c r="L814" s="351" t="s">
        <v>8149</v>
      </c>
      <c r="M814" s="218" t="s">
        <v>8150</v>
      </c>
      <c r="N814" s="351" t="s">
        <v>8151</v>
      </c>
      <c r="O814" s="386" t="s">
        <v>39</v>
      </c>
      <c r="P814" s="153">
        <v>28.0</v>
      </c>
      <c r="Q814" s="198" t="s">
        <v>8152</v>
      </c>
      <c r="R814" s="214" t="s">
        <v>8153</v>
      </c>
      <c r="S814" s="189" t="s">
        <v>8154</v>
      </c>
      <c r="T814" s="39" t="s">
        <v>8155</v>
      </c>
      <c r="U814" s="32">
        <v>88000.0</v>
      </c>
      <c r="V814" s="32">
        <v>100000.0</v>
      </c>
      <c r="W814" s="33" t="s">
        <v>44</v>
      </c>
      <c r="X814" s="378" t="s">
        <v>8156</v>
      </c>
      <c r="Y814" s="378" t="s">
        <v>8157</v>
      </c>
      <c r="Z814" s="32">
        <v>26400.0</v>
      </c>
      <c r="AA814" s="34" t="s">
        <v>47</v>
      </c>
      <c r="AB814" s="35" t="s">
        <v>8131</v>
      </c>
      <c r="AC814" s="36" t="s">
        <v>8158</v>
      </c>
      <c r="AD814" s="17" t="s">
        <v>50</v>
      </c>
      <c r="AE814" s="37">
        <v>12000.0</v>
      </c>
      <c r="AF814" s="34"/>
    </row>
    <row r="815" ht="19.5" customHeight="1">
      <c r="A815" s="17" t="s">
        <v>51</v>
      </c>
      <c r="B815" s="17" t="s">
        <v>3106</v>
      </c>
      <c r="C815" s="17" t="s">
        <v>3316</v>
      </c>
      <c r="D815" s="205" t="s">
        <v>67</v>
      </c>
      <c r="E815" s="208" t="s">
        <v>8159</v>
      </c>
      <c r="F815" s="209" t="s">
        <v>8160</v>
      </c>
      <c r="G815" s="209" t="s">
        <v>8161</v>
      </c>
      <c r="H815" s="182"/>
      <c r="I815" s="182"/>
      <c r="J815" s="463" t="s">
        <v>7221</v>
      </c>
      <c r="K815" s="351" t="s">
        <v>6003</v>
      </c>
      <c r="L815" s="351" t="s">
        <v>8162</v>
      </c>
      <c r="M815" s="218" t="s">
        <v>8163</v>
      </c>
      <c r="N815" s="351" t="s">
        <v>8164</v>
      </c>
      <c r="O815" s="386" t="s">
        <v>39</v>
      </c>
      <c r="P815" s="153">
        <v>16.0</v>
      </c>
      <c r="Q815" s="198" t="s">
        <v>8165</v>
      </c>
      <c r="R815" s="214" t="s">
        <v>8166</v>
      </c>
      <c r="S815" s="221" t="s">
        <v>8167</v>
      </c>
      <c r="T815" s="39" t="s">
        <v>8168</v>
      </c>
      <c r="U815" s="32">
        <v>50000.0</v>
      </c>
      <c r="V815" s="32">
        <v>50000.0</v>
      </c>
      <c r="W815" s="33" t="s">
        <v>44</v>
      </c>
      <c r="X815" s="378" t="s">
        <v>8169</v>
      </c>
      <c r="Y815" s="378" t="s">
        <v>8170</v>
      </c>
      <c r="Z815" s="32">
        <v>15000.0</v>
      </c>
      <c r="AA815" s="34" t="s">
        <v>47</v>
      </c>
      <c r="AB815" s="28" t="s">
        <v>8171</v>
      </c>
      <c r="AC815" s="36" t="s">
        <v>8172</v>
      </c>
      <c r="AD815" s="17" t="s">
        <v>50</v>
      </c>
      <c r="AE815" s="37" t="s">
        <v>276</v>
      </c>
      <c r="AF815" s="66"/>
    </row>
    <row r="816" ht="19.5" customHeight="1">
      <c r="A816" s="17" t="s">
        <v>51</v>
      </c>
      <c r="B816" s="17" t="s">
        <v>6352</v>
      </c>
      <c r="C816" s="17" t="s">
        <v>6352</v>
      </c>
      <c r="D816" s="205" t="s">
        <v>67</v>
      </c>
      <c r="E816" s="208" t="s">
        <v>8173</v>
      </c>
      <c r="F816" s="209" t="s">
        <v>8174</v>
      </c>
      <c r="G816" s="209" t="s">
        <v>8175</v>
      </c>
      <c r="H816" s="182"/>
      <c r="I816" s="182"/>
      <c r="J816" s="216"/>
      <c r="K816" s="351" t="s">
        <v>6003</v>
      </c>
      <c r="L816" s="351" t="s">
        <v>8176</v>
      </c>
      <c r="M816" s="218" t="s">
        <v>8177</v>
      </c>
      <c r="N816" s="351" t="s">
        <v>8178</v>
      </c>
      <c r="O816" s="386" t="s">
        <v>39</v>
      </c>
      <c r="P816" s="464">
        <v>20.0</v>
      </c>
      <c r="Q816" s="198" t="s">
        <v>8179</v>
      </c>
      <c r="R816" s="214" t="s">
        <v>8180</v>
      </c>
      <c r="S816" s="189" t="s">
        <v>6053</v>
      </c>
      <c r="T816" s="39" t="s">
        <v>8181</v>
      </c>
      <c r="U816" s="32">
        <v>88000.0</v>
      </c>
      <c r="V816" s="32">
        <v>88000.0</v>
      </c>
      <c r="W816" s="33" t="s">
        <v>44</v>
      </c>
      <c r="X816" s="378" t="s">
        <v>8182</v>
      </c>
      <c r="Y816" s="378" t="s">
        <v>8183</v>
      </c>
      <c r="Z816" s="32">
        <v>26400.0</v>
      </c>
      <c r="AA816" s="34" t="s">
        <v>47</v>
      </c>
      <c r="AB816" s="35" t="s">
        <v>8184</v>
      </c>
      <c r="AC816" s="36" t="s">
        <v>8185</v>
      </c>
      <c r="AD816" s="17" t="s">
        <v>50</v>
      </c>
      <c r="AE816" s="37">
        <v>0.0</v>
      </c>
      <c r="AF816" s="38"/>
    </row>
    <row r="817" ht="19.5" customHeight="1">
      <c r="A817" s="17" t="s">
        <v>51</v>
      </c>
      <c r="B817" s="17" t="s">
        <v>6352</v>
      </c>
      <c r="C817" s="17" t="s">
        <v>6352</v>
      </c>
      <c r="D817" s="205" t="s">
        <v>67</v>
      </c>
      <c r="E817" s="209" t="s">
        <v>8186</v>
      </c>
      <c r="F817" s="209" t="s">
        <v>8187</v>
      </c>
      <c r="G817" s="209" t="s">
        <v>8188</v>
      </c>
      <c r="H817" s="182"/>
      <c r="I817" s="182"/>
      <c r="J817" s="216"/>
      <c r="K817" s="217" t="s">
        <v>6003</v>
      </c>
      <c r="L817" s="351" t="s">
        <v>8189</v>
      </c>
      <c r="M817" s="218" t="s">
        <v>8190</v>
      </c>
      <c r="N817" s="351" t="s">
        <v>8191</v>
      </c>
      <c r="O817" s="26" t="s">
        <v>39</v>
      </c>
      <c r="P817" s="153">
        <v>20.0</v>
      </c>
      <c r="Q817" s="198" t="s">
        <v>8192</v>
      </c>
      <c r="R817" s="214" t="s">
        <v>8193</v>
      </c>
      <c r="S817" s="189" t="s">
        <v>7108</v>
      </c>
      <c r="T817" s="39" t="s">
        <v>8181</v>
      </c>
      <c r="U817" s="32">
        <v>63000.0</v>
      </c>
      <c r="V817" s="32">
        <v>63000.0</v>
      </c>
      <c r="W817" s="33" t="s">
        <v>44</v>
      </c>
      <c r="X817" s="378" t="s">
        <v>8194</v>
      </c>
      <c r="Y817" s="378" t="s">
        <v>8195</v>
      </c>
      <c r="Z817" s="32">
        <v>18900.0</v>
      </c>
      <c r="AA817" s="34" t="s">
        <v>47</v>
      </c>
      <c r="AB817" s="35" t="s">
        <v>8196</v>
      </c>
      <c r="AC817" s="36" t="s">
        <v>8197</v>
      </c>
      <c r="AD817" s="17" t="s">
        <v>50</v>
      </c>
      <c r="AE817" s="37">
        <v>0.0</v>
      </c>
      <c r="AF817" s="38"/>
    </row>
    <row r="818" ht="19.5" customHeight="1">
      <c r="A818" s="17" t="s">
        <v>51</v>
      </c>
      <c r="B818" s="17" t="s">
        <v>6352</v>
      </c>
      <c r="C818" s="17" t="s">
        <v>6352</v>
      </c>
      <c r="D818" s="205" t="s">
        <v>67</v>
      </c>
      <c r="E818" s="311" t="s">
        <v>7452</v>
      </c>
      <c r="F818" s="210" t="s">
        <v>7453</v>
      </c>
      <c r="G818" s="210" t="s">
        <v>7454</v>
      </c>
      <c r="H818" s="211"/>
      <c r="I818" s="211"/>
      <c r="J818" s="200" t="s">
        <v>7221</v>
      </c>
      <c r="K818" s="217" t="s">
        <v>6003</v>
      </c>
      <c r="L818" s="351" t="s">
        <v>8198</v>
      </c>
      <c r="M818" s="218" t="s">
        <v>8199</v>
      </c>
      <c r="N818" s="351" t="s">
        <v>8200</v>
      </c>
      <c r="O818" s="26" t="s">
        <v>39</v>
      </c>
      <c r="P818" s="153">
        <v>16.0</v>
      </c>
      <c r="Q818" s="198" t="s">
        <v>8201</v>
      </c>
      <c r="R818" s="214" t="s">
        <v>8202</v>
      </c>
      <c r="S818" s="189" t="s">
        <v>7629</v>
      </c>
      <c r="T818" s="39" t="s">
        <v>8203</v>
      </c>
      <c r="U818" s="32">
        <v>120000.0</v>
      </c>
      <c r="V818" s="32">
        <v>120000.0</v>
      </c>
      <c r="W818" s="33" t="s">
        <v>44</v>
      </c>
      <c r="X818" s="378" t="s">
        <v>8204</v>
      </c>
      <c r="Y818" s="378" t="s">
        <v>8205</v>
      </c>
      <c r="Z818" s="32">
        <v>36000.0</v>
      </c>
      <c r="AA818" s="34" t="s">
        <v>47</v>
      </c>
      <c r="AB818" s="35" t="s">
        <v>8206</v>
      </c>
      <c r="AC818" s="36" t="s">
        <v>8207</v>
      </c>
      <c r="AD818" s="17" t="s">
        <v>50</v>
      </c>
      <c r="AE818" s="37" t="s">
        <v>276</v>
      </c>
      <c r="AF818" s="66"/>
    </row>
    <row r="819" ht="19.5" customHeight="1">
      <c r="A819" s="17" t="s">
        <v>51</v>
      </c>
      <c r="B819" s="17" t="s">
        <v>1985</v>
      </c>
      <c r="C819" s="17" t="s">
        <v>1985</v>
      </c>
      <c r="D819" s="205" t="s">
        <v>67</v>
      </c>
      <c r="E819" s="264" t="s">
        <v>8208</v>
      </c>
      <c r="F819" s="36" t="s">
        <v>8209</v>
      </c>
      <c r="G819" s="310" t="s">
        <v>8210</v>
      </c>
      <c r="H819" s="116" t="s">
        <v>8211</v>
      </c>
      <c r="I819" s="241"/>
      <c r="J819" s="465"/>
      <c r="K819" s="351" t="s">
        <v>6003</v>
      </c>
      <c r="L819" s="351" t="s">
        <v>8212</v>
      </c>
      <c r="M819" s="218" t="s">
        <v>8213</v>
      </c>
      <c r="N819" s="351" t="s">
        <v>8214</v>
      </c>
      <c r="O819" s="26" t="s">
        <v>39</v>
      </c>
      <c r="P819" s="153">
        <v>20.0</v>
      </c>
      <c r="Q819" s="198" t="s">
        <v>8215</v>
      </c>
      <c r="R819" s="408" t="s">
        <v>8216</v>
      </c>
      <c r="S819" s="221" t="s">
        <v>2147</v>
      </c>
      <c r="T819" s="39" t="s">
        <v>8217</v>
      </c>
      <c r="U819" s="32">
        <v>50000.0</v>
      </c>
      <c r="V819" s="32">
        <v>50000.0</v>
      </c>
      <c r="W819" s="33" t="s">
        <v>44</v>
      </c>
      <c r="X819" s="378" t="s">
        <v>8218</v>
      </c>
      <c r="Y819" s="378" t="s">
        <v>8219</v>
      </c>
      <c r="Z819" s="32">
        <v>15000.0</v>
      </c>
      <c r="AA819" s="34" t="s">
        <v>47</v>
      </c>
      <c r="AB819" s="35" t="s">
        <v>8220</v>
      </c>
      <c r="AC819" s="36" t="s">
        <v>8221</v>
      </c>
      <c r="AD819" s="17" t="s">
        <v>50</v>
      </c>
      <c r="AE819" s="37">
        <v>0.0</v>
      </c>
      <c r="AF819" s="38"/>
    </row>
    <row r="820" ht="19.5" customHeight="1">
      <c r="A820" s="17" t="s">
        <v>51</v>
      </c>
      <c r="B820" s="17" t="s">
        <v>1985</v>
      </c>
      <c r="C820" s="17" t="s">
        <v>1985</v>
      </c>
      <c r="D820" s="205" t="s">
        <v>67</v>
      </c>
      <c r="E820" s="264" t="s">
        <v>8222</v>
      </c>
      <c r="F820" s="310" t="s">
        <v>8223</v>
      </c>
      <c r="G820" s="310" t="s">
        <v>8224</v>
      </c>
      <c r="H820" s="388" t="s">
        <v>8211</v>
      </c>
      <c r="I820" s="241"/>
      <c r="J820" s="465"/>
      <c r="K820" s="351" t="s">
        <v>6003</v>
      </c>
      <c r="L820" s="351" t="s">
        <v>8225</v>
      </c>
      <c r="M820" s="218" t="s">
        <v>8226</v>
      </c>
      <c r="N820" s="351" t="s">
        <v>8227</v>
      </c>
      <c r="O820" s="26" t="s">
        <v>39</v>
      </c>
      <c r="P820" s="153">
        <v>20.0</v>
      </c>
      <c r="Q820" s="198" t="s">
        <v>8228</v>
      </c>
      <c r="R820" s="214" t="s">
        <v>8229</v>
      </c>
      <c r="S820" s="221" t="s">
        <v>516</v>
      </c>
      <c r="T820" s="39" t="s">
        <v>8217</v>
      </c>
      <c r="U820" s="32">
        <v>50000.0</v>
      </c>
      <c r="V820" s="32">
        <v>50000.0</v>
      </c>
      <c r="W820" s="33" t="s">
        <v>44</v>
      </c>
      <c r="X820" s="378" t="s">
        <v>8230</v>
      </c>
      <c r="Y820" s="378" t="s">
        <v>8231</v>
      </c>
      <c r="Z820" s="32">
        <v>15000.0</v>
      </c>
      <c r="AA820" s="34" t="s">
        <v>47</v>
      </c>
      <c r="AB820" s="35" t="s">
        <v>8220</v>
      </c>
      <c r="AC820" s="36" t="s">
        <v>8232</v>
      </c>
      <c r="AD820" s="17" t="s">
        <v>50</v>
      </c>
      <c r="AE820" s="37">
        <v>0.0</v>
      </c>
      <c r="AF820" s="38"/>
    </row>
    <row r="821" ht="19.5" customHeight="1">
      <c r="A821" s="17" t="s">
        <v>51</v>
      </c>
      <c r="B821" s="17" t="s">
        <v>1985</v>
      </c>
      <c r="C821" s="17" t="s">
        <v>1985</v>
      </c>
      <c r="D821" s="205" t="s">
        <v>67</v>
      </c>
      <c r="E821" s="36" t="s">
        <v>8233</v>
      </c>
      <c r="F821" s="36" t="s">
        <v>8234</v>
      </c>
      <c r="G821" s="36" t="s">
        <v>8235</v>
      </c>
      <c r="H821" s="388" t="s">
        <v>8211</v>
      </c>
      <c r="I821" s="183"/>
      <c r="J821" s="465"/>
      <c r="K821" s="351" t="s">
        <v>6003</v>
      </c>
      <c r="L821" s="351" t="s">
        <v>8236</v>
      </c>
      <c r="M821" s="218" t="s">
        <v>8237</v>
      </c>
      <c r="N821" s="351" t="s">
        <v>8238</v>
      </c>
      <c r="O821" s="26" t="s">
        <v>39</v>
      </c>
      <c r="P821" s="153">
        <v>21.0</v>
      </c>
      <c r="Q821" s="198" t="s">
        <v>8239</v>
      </c>
      <c r="R821" s="408" t="s">
        <v>8240</v>
      </c>
      <c r="S821" s="221" t="s">
        <v>516</v>
      </c>
      <c r="T821" s="39" t="s">
        <v>8217</v>
      </c>
      <c r="U821" s="32">
        <v>50000.0</v>
      </c>
      <c r="V821" s="32">
        <v>50000.0</v>
      </c>
      <c r="W821" s="33" t="s">
        <v>44</v>
      </c>
      <c r="X821" s="378" t="s">
        <v>8241</v>
      </c>
      <c r="Y821" s="378" t="s">
        <v>8242</v>
      </c>
      <c r="Z821" s="32">
        <v>15000.0</v>
      </c>
      <c r="AA821" s="34" t="s">
        <v>47</v>
      </c>
      <c r="AB821" s="35" t="s">
        <v>8220</v>
      </c>
      <c r="AC821" s="36" t="s">
        <v>8243</v>
      </c>
      <c r="AD821" s="17" t="s">
        <v>50</v>
      </c>
      <c r="AE821" s="37">
        <v>0.0</v>
      </c>
      <c r="AF821" s="38"/>
    </row>
    <row r="822" ht="19.5" customHeight="1">
      <c r="A822" s="17" t="s">
        <v>51</v>
      </c>
      <c r="B822" s="17" t="s">
        <v>1985</v>
      </c>
      <c r="C822" s="17" t="s">
        <v>1985</v>
      </c>
      <c r="D822" s="205" t="s">
        <v>67</v>
      </c>
      <c r="E822" s="36" t="s">
        <v>8244</v>
      </c>
      <c r="F822" s="36" t="s">
        <v>8245</v>
      </c>
      <c r="G822" s="36" t="s">
        <v>8246</v>
      </c>
      <c r="H822" s="199" t="s">
        <v>8247</v>
      </c>
      <c r="I822" s="183"/>
      <c r="J822" s="465"/>
      <c r="K822" s="351" t="s">
        <v>6003</v>
      </c>
      <c r="L822" s="351" t="s">
        <v>8248</v>
      </c>
      <c r="M822" s="218" t="s">
        <v>8249</v>
      </c>
      <c r="N822" s="351" t="s">
        <v>8250</v>
      </c>
      <c r="O822" s="26" t="s">
        <v>39</v>
      </c>
      <c r="P822" s="461">
        <v>13.0</v>
      </c>
      <c r="Q822" s="201" t="s">
        <v>8251</v>
      </c>
      <c r="R822" s="426" t="s">
        <v>8252</v>
      </c>
      <c r="S822" s="189" t="s">
        <v>516</v>
      </c>
      <c r="T822" s="39" t="s">
        <v>8253</v>
      </c>
      <c r="U822" s="52">
        <v>100000.0</v>
      </c>
      <c r="V822" s="52">
        <v>100000.0</v>
      </c>
      <c r="W822" s="33" t="s">
        <v>44</v>
      </c>
      <c r="X822" s="350" t="s">
        <v>8254</v>
      </c>
      <c r="Y822" s="350" t="s">
        <v>8255</v>
      </c>
      <c r="Z822" s="52">
        <v>30000.0</v>
      </c>
      <c r="AA822" s="66" t="s">
        <v>47</v>
      </c>
      <c r="AB822" s="57" t="s">
        <v>8256</v>
      </c>
      <c r="AC822" s="57" t="s">
        <v>8257</v>
      </c>
      <c r="AD822" s="17" t="s">
        <v>50</v>
      </c>
      <c r="AE822" s="37">
        <v>0.0</v>
      </c>
      <c r="AF822" s="38"/>
    </row>
    <row r="823" ht="19.5" customHeight="1">
      <c r="A823" s="17" t="s">
        <v>51</v>
      </c>
      <c r="B823" s="17" t="s">
        <v>1985</v>
      </c>
      <c r="C823" s="17" t="s">
        <v>1985</v>
      </c>
      <c r="D823" s="205" t="s">
        <v>67</v>
      </c>
      <c r="E823" s="310" t="s">
        <v>8258</v>
      </c>
      <c r="F823" s="310" t="s">
        <v>8259</v>
      </c>
      <c r="G823" s="310" t="s">
        <v>8260</v>
      </c>
      <c r="H823" s="153" t="s">
        <v>8211</v>
      </c>
      <c r="I823" s="241"/>
      <c r="J823" s="465"/>
      <c r="K823" s="351" t="s">
        <v>6003</v>
      </c>
      <c r="L823" s="351" t="s">
        <v>8261</v>
      </c>
      <c r="M823" s="218" t="s">
        <v>8262</v>
      </c>
      <c r="N823" s="351" t="s">
        <v>8263</v>
      </c>
      <c r="O823" s="26" t="s">
        <v>39</v>
      </c>
      <c r="P823" s="153">
        <v>20.0</v>
      </c>
      <c r="Q823" s="198" t="s">
        <v>8264</v>
      </c>
      <c r="R823" s="408" t="s">
        <v>8265</v>
      </c>
      <c r="S823" s="221" t="s">
        <v>8266</v>
      </c>
      <c r="T823" s="39" t="s">
        <v>8217</v>
      </c>
      <c r="U823" s="32">
        <v>50000.0</v>
      </c>
      <c r="V823" s="32">
        <v>50000.0</v>
      </c>
      <c r="W823" s="33" t="s">
        <v>44</v>
      </c>
      <c r="X823" s="378" t="s">
        <v>8267</v>
      </c>
      <c r="Y823" s="378" t="s">
        <v>8268</v>
      </c>
      <c r="Z823" s="32">
        <v>15000.0</v>
      </c>
      <c r="AA823" s="34" t="s">
        <v>47</v>
      </c>
      <c r="AB823" s="35" t="s">
        <v>8220</v>
      </c>
      <c r="AC823" s="36" t="s">
        <v>8269</v>
      </c>
      <c r="AD823" s="17" t="s">
        <v>50</v>
      </c>
      <c r="AE823" s="37">
        <v>0.0</v>
      </c>
      <c r="AF823" s="38"/>
    </row>
    <row r="824" ht="19.5" customHeight="1">
      <c r="A824" s="17" t="s">
        <v>1045</v>
      </c>
      <c r="B824" s="17" t="s">
        <v>1985</v>
      </c>
      <c r="C824" s="17" t="s">
        <v>1985</v>
      </c>
      <c r="D824" s="205" t="s">
        <v>67</v>
      </c>
      <c r="E824" s="36" t="s">
        <v>8270</v>
      </c>
      <c r="F824" s="36" t="s">
        <v>8271</v>
      </c>
      <c r="G824" s="36" t="s">
        <v>8272</v>
      </c>
      <c r="H824" s="199" t="s">
        <v>8273</v>
      </c>
      <c r="I824" s="183"/>
      <c r="J824" s="465"/>
      <c r="K824" s="351" t="s">
        <v>6003</v>
      </c>
      <c r="L824" s="351" t="s">
        <v>8274</v>
      </c>
      <c r="M824" s="218" t="s">
        <v>8275</v>
      </c>
      <c r="N824" s="351" t="s">
        <v>8276</v>
      </c>
      <c r="O824" s="26" t="s">
        <v>39</v>
      </c>
      <c r="P824" s="153">
        <v>20.0</v>
      </c>
      <c r="Q824" s="198" t="s">
        <v>8277</v>
      </c>
      <c r="R824" s="408" t="s">
        <v>8278</v>
      </c>
      <c r="S824" s="189" t="s">
        <v>6361</v>
      </c>
      <c r="T824" s="39" t="s">
        <v>8217</v>
      </c>
      <c r="U824" s="32">
        <v>50000.0</v>
      </c>
      <c r="V824" s="32">
        <v>50000.0</v>
      </c>
      <c r="W824" s="33" t="s">
        <v>44</v>
      </c>
      <c r="X824" s="378" t="s">
        <v>8279</v>
      </c>
      <c r="Y824" s="378" t="s">
        <v>8280</v>
      </c>
      <c r="Z824" s="32">
        <v>15000.0</v>
      </c>
      <c r="AA824" s="34" t="s">
        <v>47</v>
      </c>
      <c r="AB824" s="35" t="s">
        <v>8281</v>
      </c>
      <c r="AC824" s="36" t="s">
        <v>8282</v>
      </c>
      <c r="AD824" s="17" t="s">
        <v>50</v>
      </c>
      <c r="AE824" s="37">
        <v>0.0</v>
      </c>
      <c r="AF824" s="38"/>
    </row>
    <row r="825" ht="19.5" customHeight="1">
      <c r="A825" s="17" t="s">
        <v>67</v>
      </c>
      <c r="B825" s="17" t="s">
        <v>1985</v>
      </c>
      <c r="C825" s="17" t="s">
        <v>1985</v>
      </c>
      <c r="D825" s="205" t="s">
        <v>67</v>
      </c>
      <c r="E825" s="36" t="s">
        <v>8283</v>
      </c>
      <c r="F825" s="36" t="s">
        <v>8284</v>
      </c>
      <c r="G825" s="36" t="s">
        <v>8285</v>
      </c>
      <c r="H825" s="199" t="s">
        <v>8273</v>
      </c>
      <c r="I825" s="183"/>
      <c r="J825" s="465"/>
      <c r="K825" s="351" t="s">
        <v>6003</v>
      </c>
      <c r="L825" s="351" t="s">
        <v>8286</v>
      </c>
      <c r="M825" s="218" t="s">
        <v>8287</v>
      </c>
      <c r="N825" s="351" t="s">
        <v>8288</v>
      </c>
      <c r="O825" s="26" t="s">
        <v>39</v>
      </c>
      <c r="P825" s="153">
        <v>20.0</v>
      </c>
      <c r="Q825" s="198" t="s">
        <v>8289</v>
      </c>
      <c r="R825" s="408" t="s">
        <v>8290</v>
      </c>
      <c r="S825" s="221" t="s">
        <v>8291</v>
      </c>
      <c r="T825" s="39" t="s">
        <v>8217</v>
      </c>
      <c r="U825" s="32">
        <v>50000.0</v>
      </c>
      <c r="V825" s="32">
        <v>50000.0</v>
      </c>
      <c r="W825" s="33" t="s">
        <v>44</v>
      </c>
      <c r="X825" s="378" t="s">
        <v>8292</v>
      </c>
      <c r="Y825" s="378" t="s">
        <v>8293</v>
      </c>
      <c r="Z825" s="32">
        <v>15000.0</v>
      </c>
      <c r="AA825" s="34" t="s">
        <v>47</v>
      </c>
      <c r="AB825" s="35" t="s">
        <v>8281</v>
      </c>
      <c r="AC825" s="36" t="s">
        <v>8294</v>
      </c>
      <c r="AD825" s="17" t="s">
        <v>50</v>
      </c>
      <c r="AE825" s="37">
        <v>0.0</v>
      </c>
      <c r="AF825" s="38"/>
    </row>
    <row r="826" ht="19.5" customHeight="1">
      <c r="A826" s="17" t="s">
        <v>67</v>
      </c>
      <c r="B826" s="17" t="s">
        <v>1985</v>
      </c>
      <c r="C826" s="17" t="s">
        <v>1985</v>
      </c>
      <c r="D826" s="205" t="s">
        <v>67</v>
      </c>
      <c r="E826" s="36" t="s">
        <v>8295</v>
      </c>
      <c r="F826" s="36" t="s">
        <v>8296</v>
      </c>
      <c r="G826" s="36" t="s">
        <v>8297</v>
      </c>
      <c r="H826" s="199" t="s">
        <v>8273</v>
      </c>
      <c r="I826" s="183"/>
      <c r="J826" s="465"/>
      <c r="K826" s="351" t="s">
        <v>6003</v>
      </c>
      <c r="L826" s="351" t="s">
        <v>8298</v>
      </c>
      <c r="M826" s="218" t="s">
        <v>8299</v>
      </c>
      <c r="N826" s="351" t="s">
        <v>8300</v>
      </c>
      <c r="O826" s="26" t="s">
        <v>39</v>
      </c>
      <c r="P826" s="153">
        <v>22.0</v>
      </c>
      <c r="Q826" s="198" t="s">
        <v>8301</v>
      </c>
      <c r="R826" s="214" t="s">
        <v>8302</v>
      </c>
      <c r="S826" s="221" t="s">
        <v>6771</v>
      </c>
      <c r="T826" s="39" t="s">
        <v>8217</v>
      </c>
      <c r="U826" s="32">
        <v>50000.0</v>
      </c>
      <c r="V826" s="32">
        <v>50000.0</v>
      </c>
      <c r="W826" s="33" t="s">
        <v>44</v>
      </c>
      <c r="X826" s="378" t="s">
        <v>8303</v>
      </c>
      <c r="Y826" s="378" t="s">
        <v>8304</v>
      </c>
      <c r="Z826" s="32">
        <v>15000.0</v>
      </c>
      <c r="AA826" s="34" t="s">
        <v>47</v>
      </c>
      <c r="AB826" s="35" t="s">
        <v>8281</v>
      </c>
      <c r="AC826" s="36" t="s">
        <v>8305</v>
      </c>
      <c r="AD826" s="17" t="s">
        <v>50</v>
      </c>
      <c r="AE826" s="37">
        <v>0.0</v>
      </c>
      <c r="AF826" s="38"/>
    </row>
    <row r="827" ht="19.5" customHeight="1">
      <c r="A827" s="17" t="s">
        <v>67</v>
      </c>
      <c r="B827" s="17" t="s">
        <v>1985</v>
      </c>
      <c r="C827" s="17" t="s">
        <v>1985</v>
      </c>
      <c r="D827" s="205" t="s">
        <v>67</v>
      </c>
      <c r="E827" s="36" t="s">
        <v>8306</v>
      </c>
      <c r="F827" s="36" t="s">
        <v>8307</v>
      </c>
      <c r="G827" s="36" t="s">
        <v>8308</v>
      </c>
      <c r="H827" s="436" t="s">
        <v>8273</v>
      </c>
      <c r="I827" s="183"/>
      <c r="J827" s="465"/>
      <c r="K827" s="351" t="s">
        <v>6003</v>
      </c>
      <c r="L827" s="351" t="s">
        <v>8309</v>
      </c>
      <c r="M827" s="218" t="s">
        <v>8310</v>
      </c>
      <c r="N827" s="351" t="s">
        <v>8311</v>
      </c>
      <c r="O827" s="26" t="s">
        <v>39</v>
      </c>
      <c r="P827" s="153">
        <v>20.0</v>
      </c>
      <c r="Q827" s="198" t="s">
        <v>8312</v>
      </c>
      <c r="R827" s="408" t="s">
        <v>8313</v>
      </c>
      <c r="S827" s="221" t="s">
        <v>8314</v>
      </c>
      <c r="T827" s="39" t="s">
        <v>8217</v>
      </c>
      <c r="U827" s="32">
        <v>50000.0</v>
      </c>
      <c r="V827" s="32">
        <v>50000.0</v>
      </c>
      <c r="W827" s="33" t="s">
        <v>44</v>
      </c>
      <c r="X827" s="378" t="s">
        <v>8315</v>
      </c>
      <c r="Y827" s="378" t="s">
        <v>8316</v>
      </c>
      <c r="Z827" s="32">
        <v>15000.0</v>
      </c>
      <c r="AA827" s="34" t="s">
        <v>47</v>
      </c>
      <c r="AB827" s="35" t="s">
        <v>8281</v>
      </c>
      <c r="AC827" s="36" t="s">
        <v>8317</v>
      </c>
      <c r="AD827" s="17" t="s">
        <v>50</v>
      </c>
      <c r="AE827" s="37">
        <v>0.0</v>
      </c>
      <c r="AF827" s="38"/>
    </row>
    <row r="828" ht="19.5" customHeight="1">
      <c r="A828" s="17" t="s">
        <v>67</v>
      </c>
      <c r="B828" s="17" t="s">
        <v>1985</v>
      </c>
      <c r="C828" s="17" t="s">
        <v>1985</v>
      </c>
      <c r="D828" s="205" t="s">
        <v>67</v>
      </c>
      <c r="E828" s="36" t="s">
        <v>8318</v>
      </c>
      <c r="F828" s="86" t="s">
        <v>8319</v>
      </c>
      <c r="G828" s="86" t="s">
        <v>8320</v>
      </c>
      <c r="H828" s="131" t="s">
        <v>8321</v>
      </c>
      <c r="I828" s="265"/>
      <c r="J828" s="465"/>
      <c r="K828" s="351" t="s">
        <v>6003</v>
      </c>
      <c r="L828" s="351" t="s">
        <v>8322</v>
      </c>
      <c r="M828" s="218" t="s">
        <v>8323</v>
      </c>
      <c r="N828" s="351" t="s">
        <v>8324</v>
      </c>
      <c r="O828" s="386" t="s">
        <v>39</v>
      </c>
      <c r="P828" s="153">
        <v>22.0</v>
      </c>
      <c r="Q828" s="198" t="s">
        <v>8325</v>
      </c>
      <c r="R828" s="214" t="s">
        <v>8326</v>
      </c>
      <c r="S828" s="221" t="s">
        <v>6067</v>
      </c>
      <c r="T828" s="39" t="s">
        <v>8217</v>
      </c>
      <c r="U828" s="32">
        <v>50000.0</v>
      </c>
      <c r="V828" s="32">
        <v>50000.0</v>
      </c>
      <c r="W828" s="33" t="s">
        <v>44</v>
      </c>
      <c r="X828" s="378" t="s">
        <v>8327</v>
      </c>
      <c r="Y828" s="378" t="s">
        <v>8328</v>
      </c>
      <c r="Z828" s="32">
        <v>15000.0</v>
      </c>
      <c r="AA828" s="34" t="s">
        <v>47</v>
      </c>
      <c r="AB828" s="35" t="s">
        <v>8329</v>
      </c>
      <c r="AC828" s="36" t="s">
        <v>8330</v>
      </c>
      <c r="AD828" s="17" t="s">
        <v>50</v>
      </c>
      <c r="AE828" s="37">
        <v>0.0</v>
      </c>
      <c r="AF828" s="38"/>
    </row>
    <row r="829" ht="19.5" customHeight="1">
      <c r="A829" s="17" t="s">
        <v>67</v>
      </c>
      <c r="B829" s="17" t="s">
        <v>1985</v>
      </c>
      <c r="C829" s="17" t="s">
        <v>1985</v>
      </c>
      <c r="D829" s="205" t="s">
        <v>67</v>
      </c>
      <c r="E829" s="264" t="s">
        <v>8331</v>
      </c>
      <c r="F829" s="310" t="s">
        <v>8332</v>
      </c>
      <c r="G829" s="310" t="s">
        <v>8333</v>
      </c>
      <c r="H829" s="116" t="s">
        <v>8321</v>
      </c>
      <c r="I829" s="241"/>
      <c r="J829" s="465"/>
      <c r="K829" s="351" t="s">
        <v>6003</v>
      </c>
      <c r="L829" s="351" t="s">
        <v>8334</v>
      </c>
      <c r="M829" s="218" t="s">
        <v>8335</v>
      </c>
      <c r="N829" s="351" t="s">
        <v>8336</v>
      </c>
      <c r="O829" s="386" t="s">
        <v>39</v>
      </c>
      <c r="P829" s="153">
        <v>22.0</v>
      </c>
      <c r="Q829" s="198" t="s">
        <v>8337</v>
      </c>
      <c r="R829" s="214" t="s">
        <v>8338</v>
      </c>
      <c r="S829" s="221" t="s">
        <v>6009</v>
      </c>
      <c r="T829" s="39" t="s">
        <v>8217</v>
      </c>
      <c r="U829" s="32">
        <v>50000.0</v>
      </c>
      <c r="V829" s="32">
        <v>50000.0</v>
      </c>
      <c r="W829" s="33" t="s">
        <v>44</v>
      </c>
      <c r="X829" s="378" t="s">
        <v>8339</v>
      </c>
      <c r="Y829" s="378" t="s">
        <v>8340</v>
      </c>
      <c r="Z829" s="32">
        <v>15000.0</v>
      </c>
      <c r="AA829" s="34" t="s">
        <v>47</v>
      </c>
      <c r="AB829" s="35" t="s">
        <v>8329</v>
      </c>
      <c r="AC829" s="36" t="s">
        <v>8341</v>
      </c>
      <c r="AD829" s="17" t="s">
        <v>50</v>
      </c>
      <c r="AE829" s="37">
        <v>0.0</v>
      </c>
      <c r="AF829" s="38"/>
    </row>
    <row r="830" ht="19.5" customHeight="1">
      <c r="A830" s="17" t="s">
        <v>67</v>
      </c>
      <c r="B830" s="17" t="s">
        <v>1985</v>
      </c>
      <c r="C830" s="17" t="s">
        <v>1985</v>
      </c>
      <c r="D830" s="205" t="s">
        <v>67</v>
      </c>
      <c r="E830" s="264" t="s">
        <v>8342</v>
      </c>
      <c r="F830" s="310" t="s">
        <v>8343</v>
      </c>
      <c r="G830" s="310" t="s">
        <v>8344</v>
      </c>
      <c r="H830" s="116" t="s">
        <v>8321</v>
      </c>
      <c r="I830" s="241"/>
      <c r="J830" s="465"/>
      <c r="K830" s="351" t="s">
        <v>6003</v>
      </c>
      <c r="L830" s="351" t="s">
        <v>8345</v>
      </c>
      <c r="M830" s="218" t="s">
        <v>8346</v>
      </c>
      <c r="N830" s="351" t="s">
        <v>8347</v>
      </c>
      <c r="O830" s="386" t="s">
        <v>39</v>
      </c>
      <c r="P830" s="153">
        <v>22.0</v>
      </c>
      <c r="Q830" s="198" t="s">
        <v>8348</v>
      </c>
      <c r="R830" s="408" t="s">
        <v>8349</v>
      </c>
      <c r="S830" s="221" t="s">
        <v>8350</v>
      </c>
      <c r="T830" s="39" t="s">
        <v>8217</v>
      </c>
      <c r="U830" s="32">
        <v>50000.0</v>
      </c>
      <c r="V830" s="32">
        <v>50000.0</v>
      </c>
      <c r="W830" s="33" t="s">
        <v>44</v>
      </c>
      <c r="X830" s="378" t="s">
        <v>8351</v>
      </c>
      <c r="Y830" s="378" t="s">
        <v>8352</v>
      </c>
      <c r="Z830" s="32">
        <v>15000.0</v>
      </c>
      <c r="AA830" s="34" t="s">
        <v>47</v>
      </c>
      <c r="AB830" s="35" t="s">
        <v>8329</v>
      </c>
      <c r="AC830" s="36" t="s">
        <v>8353</v>
      </c>
      <c r="AD830" s="17" t="s">
        <v>50</v>
      </c>
      <c r="AE830" s="37">
        <v>0.0</v>
      </c>
      <c r="AF830" s="38"/>
    </row>
    <row r="831" ht="19.5" customHeight="1">
      <c r="A831" s="17" t="s">
        <v>67</v>
      </c>
      <c r="B831" s="17" t="s">
        <v>1985</v>
      </c>
      <c r="C831" s="17" t="s">
        <v>1985</v>
      </c>
      <c r="D831" s="205" t="s">
        <v>67</v>
      </c>
      <c r="E831" s="264" t="s">
        <v>8354</v>
      </c>
      <c r="F831" s="310" t="s">
        <v>8355</v>
      </c>
      <c r="G831" s="310" t="s">
        <v>8356</v>
      </c>
      <c r="H831" s="116" t="s">
        <v>8321</v>
      </c>
      <c r="I831" s="241"/>
      <c r="J831" s="465"/>
      <c r="K831" s="351" t="s">
        <v>6003</v>
      </c>
      <c r="L831" s="351" t="s">
        <v>8357</v>
      </c>
      <c r="M831" s="218" t="s">
        <v>8358</v>
      </c>
      <c r="N831" s="351" t="s">
        <v>8359</v>
      </c>
      <c r="O831" s="386" t="s">
        <v>39</v>
      </c>
      <c r="P831" s="153">
        <v>22.0</v>
      </c>
      <c r="Q831" s="198" t="s">
        <v>8360</v>
      </c>
      <c r="R831" s="408" t="s">
        <v>8361</v>
      </c>
      <c r="S831" s="221" t="s">
        <v>8362</v>
      </c>
      <c r="T831" s="39" t="s">
        <v>8217</v>
      </c>
      <c r="U831" s="32">
        <v>50000.0</v>
      </c>
      <c r="V831" s="32">
        <v>50000.0</v>
      </c>
      <c r="W831" s="33" t="s">
        <v>44</v>
      </c>
      <c r="X831" s="378" t="s">
        <v>8363</v>
      </c>
      <c r="Y831" s="378" t="s">
        <v>8364</v>
      </c>
      <c r="Z831" s="32">
        <v>15000.0</v>
      </c>
      <c r="AA831" s="34" t="s">
        <v>47</v>
      </c>
      <c r="AB831" s="35" t="s">
        <v>8329</v>
      </c>
      <c r="AC831" s="36" t="s">
        <v>8365</v>
      </c>
      <c r="AD831" s="17" t="s">
        <v>50</v>
      </c>
      <c r="AE831" s="37">
        <v>0.0</v>
      </c>
      <c r="AF831" s="38"/>
    </row>
    <row r="832" ht="19.5" customHeight="1">
      <c r="A832" s="17" t="s">
        <v>67</v>
      </c>
      <c r="B832" s="17" t="s">
        <v>1985</v>
      </c>
      <c r="C832" s="17" t="s">
        <v>1985</v>
      </c>
      <c r="D832" s="205" t="s">
        <v>67</v>
      </c>
      <c r="E832" s="264" t="s">
        <v>8366</v>
      </c>
      <c r="F832" s="310" t="s">
        <v>8367</v>
      </c>
      <c r="G832" s="310" t="s">
        <v>8368</v>
      </c>
      <c r="H832" s="200" t="s">
        <v>8273</v>
      </c>
      <c r="I832" s="241"/>
      <c r="J832" s="465"/>
      <c r="K832" s="351" t="s">
        <v>6003</v>
      </c>
      <c r="L832" s="351" t="s">
        <v>8369</v>
      </c>
      <c r="M832" s="218" t="s">
        <v>8370</v>
      </c>
      <c r="N832" s="351" t="s">
        <v>8371</v>
      </c>
      <c r="O832" s="386" t="s">
        <v>39</v>
      </c>
      <c r="P832" s="220">
        <v>20.0</v>
      </c>
      <c r="Q832" s="201" t="s">
        <v>8372</v>
      </c>
      <c r="R832" s="426" t="s">
        <v>8373</v>
      </c>
      <c r="S832" s="189" t="s">
        <v>6361</v>
      </c>
      <c r="T832" s="39" t="s">
        <v>8374</v>
      </c>
      <c r="U832" s="52">
        <v>100000.0</v>
      </c>
      <c r="V832" s="52">
        <v>100000.0</v>
      </c>
      <c r="W832" s="33" t="s">
        <v>44</v>
      </c>
      <c r="X832" s="350" t="s">
        <v>8375</v>
      </c>
      <c r="Y832" s="350" t="s">
        <v>8376</v>
      </c>
      <c r="Z832" s="52">
        <v>30000.0</v>
      </c>
      <c r="AA832" s="66" t="s">
        <v>47</v>
      </c>
      <c r="AB832" s="57" t="s">
        <v>8377</v>
      </c>
      <c r="AC832" s="36" t="s">
        <v>8378</v>
      </c>
      <c r="AD832" s="17" t="s">
        <v>50</v>
      </c>
      <c r="AE832" s="37">
        <v>0.0</v>
      </c>
      <c r="AF832" s="38"/>
    </row>
    <row r="833" ht="19.5" customHeight="1">
      <c r="A833" s="17" t="s">
        <v>67</v>
      </c>
      <c r="B833" s="17" t="s">
        <v>1985</v>
      </c>
      <c r="C833" s="17" t="s">
        <v>1985</v>
      </c>
      <c r="D833" s="205" t="s">
        <v>67</v>
      </c>
      <c r="E833" s="264" t="s">
        <v>8379</v>
      </c>
      <c r="F833" s="310" t="s">
        <v>8380</v>
      </c>
      <c r="G833" s="310" t="s">
        <v>8381</v>
      </c>
      <c r="H833" s="116" t="s">
        <v>8382</v>
      </c>
      <c r="I833" s="241"/>
      <c r="J833" s="420" t="s">
        <v>8383</v>
      </c>
      <c r="K833" s="351" t="s">
        <v>6003</v>
      </c>
      <c r="L833" s="351" t="s">
        <v>8384</v>
      </c>
      <c r="M833" s="218" t="s">
        <v>8385</v>
      </c>
      <c r="N833" s="351" t="s">
        <v>8386</v>
      </c>
      <c r="O833" s="386" t="s">
        <v>39</v>
      </c>
      <c r="P833" s="153">
        <v>20.0</v>
      </c>
      <c r="Q833" s="466" t="s">
        <v>8387</v>
      </c>
      <c r="R833" s="438" t="s">
        <v>8388</v>
      </c>
      <c r="S833" s="221" t="s">
        <v>8389</v>
      </c>
      <c r="T833" s="39" t="s">
        <v>8390</v>
      </c>
      <c r="U833" s="32">
        <v>150000.0</v>
      </c>
      <c r="V833" s="32">
        <v>150000.0</v>
      </c>
      <c r="W833" s="33" t="s">
        <v>44</v>
      </c>
      <c r="X833" s="378" t="s">
        <v>8391</v>
      </c>
      <c r="Y833" s="378" t="s">
        <v>8392</v>
      </c>
      <c r="Z833" s="32">
        <v>45000.0</v>
      </c>
      <c r="AA833" s="34" t="s">
        <v>47</v>
      </c>
      <c r="AB833" s="439" t="s">
        <v>8393</v>
      </c>
      <c r="AC833" s="439" t="s">
        <v>8394</v>
      </c>
      <c r="AD833" s="17" t="s">
        <v>50</v>
      </c>
      <c r="AE833" s="37">
        <v>0.0</v>
      </c>
      <c r="AF833" s="38"/>
    </row>
    <row r="834" ht="19.5" customHeight="1">
      <c r="A834" s="17" t="s">
        <v>67</v>
      </c>
      <c r="B834" s="17" t="s">
        <v>1985</v>
      </c>
      <c r="C834" s="17" t="s">
        <v>1985</v>
      </c>
      <c r="D834" s="205" t="s">
        <v>67</v>
      </c>
      <c r="E834" s="36" t="s">
        <v>8395</v>
      </c>
      <c r="F834" s="86" t="s">
        <v>8396</v>
      </c>
      <c r="G834" s="86" t="s">
        <v>8397</v>
      </c>
      <c r="H834" s="436" t="s">
        <v>8398</v>
      </c>
      <c r="I834" s="265"/>
      <c r="J834" s="465"/>
      <c r="K834" s="351" t="s">
        <v>6003</v>
      </c>
      <c r="L834" s="351" t="s">
        <v>8399</v>
      </c>
      <c r="M834" s="218" t="s">
        <v>8400</v>
      </c>
      <c r="N834" s="351" t="s">
        <v>8401</v>
      </c>
      <c r="O834" s="386" t="s">
        <v>39</v>
      </c>
      <c r="P834" s="153">
        <v>15.0</v>
      </c>
      <c r="Q834" s="198" t="s">
        <v>8402</v>
      </c>
      <c r="R834" s="214" t="s">
        <v>8403</v>
      </c>
      <c r="S834" s="221" t="s">
        <v>8404</v>
      </c>
      <c r="T834" s="39" t="s">
        <v>8405</v>
      </c>
      <c r="U834" s="32">
        <v>50000.0</v>
      </c>
      <c r="V834" s="32">
        <v>50000.0</v>
      </c>
      <c r="W834" s="33" t="s">
        <v>44</v>
      </c>
      <c r="X834" s="378" t="s">
        <v>8406</v>
      </c>
      <c r="Y834" s="378" t="s">
        <v>8407</v>
      </c>
      <c r="Z834" s="32">
        <v>15000.0</v>
      </c>
      <c r="AA834" s="34" t="s">
        <v>47</v>
      </c>
      <c r="AB834" s="35" t="s">
        <v>8408</v>
      </c>
      <c r="AC834" s="36" t="s">
        <v>8409</v>
      </c>
      <c r="AD834" s="17" t="s">
        <v>50</v>
      </c>
      <c r="AE834" s="37">
        <v>0.0</v>
      </c>
      <c r="AF834" s="38"/>
    </row>
    <row r="835" ht="19.5" customHeight="1">
      <c r="A835" s="17" t="s">
        <v>67</v>
      </c>
      <c r="B835" s="17" t="s">
        <v>1985</v>
      </c>
      <c r="C835" s="17" t="s">
        <v>1985</v>
      </c>
      <c r="D835" s="205" t="s">
        <v>67</v>
      </c>
      <c r="E835" s="264" t="s">
        <v>8410</v>
      </c>
      <c r="F835" s="310" t="s">
        <v>8411</v>
      </c>
      <c r="G835" s="310" t="s">
        <v>8412</v>
      </c>
      <c r="H835" s="199" t="s">
        <v>8398</v>
      </c>
      <c r="I835" s="241"/>
      <c r="J835" s="465"/>
      <c r="K835" s="351" t="s">
        <v>6003</v>
      </c>
      <c r="L835" s="351" t="s">
        <v>8413</v>
      </c>
      <c r="M835" s="218" t="s">
        <v>8414</v>
      </c>
      <c r="N835" s="351" t="s">
        <v>8415</v>
      </c>
      <c r="O835" s="386" t="s">
        <v>39</v>
      </c>
      <c r="P835" s="153">
        <v>12.0</v>
      </c>
      <c r="Q835" s="198" t="s">
        <v>8402</v>
      </c>
      <c r="R835" s="408" t="s">
        <v>8416</v>
      </c>
      <c r="S835" s="221" t="s">
        <v>8404</v>
      </c>
      <c r="T835" s="39" t="s">
        <v>8405</v>
      </c>
      <c r="U835" s="32">
        <v>50000.0</v>
      </c>
      <c r="V835" s="32">
        <v>50000.0</v>
      </c>
      <c r="W835" s="33" t="s">
        <v>44</v>
      </c>
      <c r="X835" s="378" t="s">
        <v>8417</v>
      </c>
      <c r="Y835" s="378" t="s">
        <v>8418</v>
      </c>
      <c r="Z835" s="32">
        <v>15000.0</v>
      </c>
      <c r="AA835" s="34" t="s">
        <v>47</v>
      </c>
      <c r="AB835" s="35" t="s">
        <v>8408</v>
      </c>
      <c r="AC835" s="36" t="s">
        <v>8409</v>
      </c>
      <c r="AD835" s="17" t="s">
        <v>50</v>
      </c>
      <c r="AE835" s="37">
        <v>0.0</v>
      </c>
      <c r="AF835" s="38"/>
    </row>
    <row r="836" ht="19.5" customHeight="1">
      <c r="A836" s="17" t="s">
        <v>67</v>
      </c>
      <c r="B836" s="17" t="s">
        <v>1953</v>
      </c>
      <c r="C836" s="17" t="s">
        <v>1953</v>
      </c>
      <c r="D836" s="205" t="s">
        <v>67</v>
      </c>
      <c r="E836" s="180" t="s">
        <v>8419</v>
      </c>
      <c r="F836" s="180" t="s">
        <v>8420</v>
      </c>
      <c r="G836" s="180" t="s">
        <v>8421</v>
      </c>
      <c r="H836" s="199" t="s">
        <v>8247</v>
      </c>
      <c r="I836" s="181"/>
      <c r="J836" s="467" t="s">
        <v>8422</v>
      </c>
      <c r="K836" s="351" t="s">
        <v>6003</v>
      </c>
      <c r="L836" s="351" t="s">
        <v>8423</v>
      </c>
      <c r="M836" s="218" t="s">
        <v>8424</v>
      </c>
      <c r="N836" s="351" t="s">
        <v>8425</v>
      </c>
      <c r="O836" s="386" t="s">
        <v>39</v>
      </c>
      <c r="P836" s="153">
        <v>10.0</v>
      </c>
      <c r="Q836" s="198" t="s">
        <v>8426</v>
      </c>
      <c r="R836" s="408" t="s">
        <v>8427</v>
      </c>
      <c r="S836" s="221" t="s">
        <v>6080</v>
      </c>
      <c r="T836" s="39" t="s">
        <v>8428</v>
      </c>
      <c r="U836" s="32">
        <v>60000.0</v>
      </c>
      <c r="V836" s="32">
        <v>60000.0</v>
      </c>
      <c r="W836" s="33" t="s">
        <v>44</v>
      </c>
      <c r="X836" s="378" t="s">
        <v>8429</v>
      </c>
      <c r="Y836" s="378" t="s">
        <v>8430</v>
      </c>
      <c r="Z836" s="32">
        <v>18000.0</v>
      </c>
      <c r="AA836" s="34" t="s">
        <v>47</v>
      </c>
      <c r="AB836" s="35" t="s">
        <v>8431</v>
      </c>
      <c r="AC836" s="36" t="s">
        <v>8432</v>
      </c>
      <c r="AD836" s="17" t="s">
        <v>50</v>
      </c>
      <c r="AE836" s="37">
        <v>0.0</v>
      </c>
      <c r="AF836" s="38"/>
    </row>
    <row r="837" ht="19.5" customHeight="1">
      <c r="A837" s="17" t="s">
        <v>67</v>
      </c>
      <c r="B837" s="17" t="s">
        <v>1985</v>
      </c>
      <c r="C837" s="17" t="s">
        <v>1985</v>
      </c>
      <c r="D837" s="205" t="s">
        <v>67</v>
      </c>
      <c r="E837" s="36" t="s">
        <v>8433</v>
      </c>
      <c r="F837" s="36" t="s">
        <v>8434</v>
      </c>
      <c r="G837" s="36" t="s">
        <v>8435</v>
      </c>
      <c r="H837" s="199" t="s">
        <v>8247</v>
      </c>
      <c r="I837" s="183"/>
      <c r="J837" s="465"/>
      <c r="K837" s="217" t="s">
        <v>6003</v>
      </c>
      <c r="L837" s="217" t="s">
        <v>8436</v>
      </c>
      <c r="M837" s="218" t="s">
        <v>8437</v>
      </c>
      <c r="N837" s="217" t="s">
        <v>8438</v>
      </c>
      <c r="O837" s="26" t="s">
        <v>39</v>
      </c>
      <c r="P837" s="153">
        <v>22.0</v>
      </c>
      <c r="Q837" s="198" t="s">
        <v>8439</v>
      </c>
      <c r="R837" s="408" t="s">
        <v>8440</v>
      </c>
      <c r="S837" s="221" t="s">
        <v>8441</v>
      </c>
      <c r="T837" s="39" t="s">
        <v>8217</v>
      </c>
      <c r="U837" s="32">
        <v>50000.0</v>
      </c>
      <c r="V837" s="32">
        <v>50000.0</v>
      </c>
      <c r="W837" s="33" t="s">
        <v>44</v>
      </c>
      <c r="X837" s="378" t="s">
        <v>8442</v>
      </c>
      <c r="Y837" s="378" t="s">
        <v>8443</v>
      </c>
      <c r="Z837" s="32">
        <v>15000.0</v>
      </c>
      <c r="AA837" s="34" t="s">
        <v>47</v>
      </c>
      <c r="AB837" s="35" t="s">
        <v>8444</v>
      </c>
      <c r="AC837" s="36" t="s">
        <v>8445</v>
      </c>
      <c r="AD837" s="17" t="s">
        <v>50</v>
      </c>
      <c r="AE837" s="37">
        <v>0.0</v>
      </c>
      <c r="AF837" s="38"/>
    </row>
    <row r="838" ht="19.5" customHeight="1">
      <c r="A838" s="17" t="s">
        <v>67</v>
      </c>
      <c r="B838" s="17" t="s">
        <v>1985</v>
      </c>
      <c r="C838" s="17" t="s">
        <v>1985</v>
      </c>
      <c r="D838" s="205" t="s">
        <v>67</v>
      </c>
      <c r="E838" s="36" t="s">
        <v>8446</v>
      </c>
      <c r="F838" s="36" t="s">
        <v>8447</v>
      </c>
      <c r="G838" s="36" t="s">
        <v>8448</v>
      </c>
      <c r="H838" s="199" t="s">
        <v>8247</v>
      </c>
      <c r="I838" s="183"/>
      <c r="J838" s="465"/>
      <c r="K838" s="217" t="s">
        <v>6003</v>
      </c>
      <c r="L838" s="217" t="s">
        <v>8449</v>
      </c>
      <c r="M838" s="218" t="s">
        <v>8450</v>
      </c>
      <c r="N838" s="217" t="s">
        <v>8451</v>
      </c>
      <c r="O838" s="26" t="s">
        <v>39</v>
      </c>
      <c r="P838" s="153">
        <v>20.0</v>
      </c>
      <c r="Q838" s="198" t="s">
        <v>8452</v>
      </c>
      <c r="R838" s="408" t="s">
        <v>8453</v>
      </c>
      <c r="S838" s="221" t="s">
        <v>6941</v>
      </c>
      <c r="T838" s="22" t="s">
        <v>8217</v>
      </c>
      <c r="U838" s="378">
        <v>50000.0</v>
      </c>
      <c r="V838" s="378">
        <v>50000.0</v>
      </c>
      <c r="W838" s="468" t="s">
        <v>44</v>
      </c>
      <c r="X838" s="378" t="s">
        <v>8454</v>
      </c>
      <c r="Y838" s="378" t="s">
        <v>8455</v>
      </c>
      <c r="Z838" s="32">
        <v>15000.0</v>
      </c>
      <c r="AA838" s="34" t="s">
        <v>47</v>
      </c>
      <c r="AB838" s="35" t="s">
        <v>8444</v>
      </c>
      <c r="AC838" s="36" t="s">
        <v>8456</v>
      </c>
      <c r="AD838" s="17" t="s">
        <v>50</v>
      </c>
      <c r="AE838" s="37">
        <v>0.0</v>
      </c>
      <c r="AF838" s="38"/>
    </row>
    <row r="839" ht="19.5" customHeight="1">
      <c r="A839" s="17" t="s">
        <v>67</v>
      </c>
      <c r="B839" s="17" t="s">
        <v>1985</v>
      </c>
      <c r="C839" s="17" t="s">
        <v>1985</v>
      </c>
      <c r="D839" s="205" t="s">
        <v>67</v>
      </c>
      <c r="E839" s="36" t="s">
        <v>8457</v>
      </c>
      <c r="F839" s="36" t="s">
        <v>8458</v>
      </c>
      <c r="G839" s="36" t="s">
        <v>8459</v>
      </c>
      <c r="H839" s="199" t="s">
        <v>8247</v>
      </c>
      <c r="I839" s="183"/>
      <c r="J839" s="465"/>
      <c r="K839" s="217" t="s">
        <v>6003</v>
      </c>
      <c r="L839" s="217" t="s">
        <v>8460</v>
      </c>
      <c r="M839" s="218" t="s">
        <v>8461</v>
      </c>
      <c r="N839" s="217" t="s">
        <v>8462</v>
      </c>
      <c r="O839" s="26" t="s">
        <v>39</v>
      </c>
      <c r="P839" s="153">
        <v>22.0</v>
      </c>
      <c r="Q839" s="198" t="s">
        <v>8463</v>
      </c>
      <c r="R839" s="408" t="s">
        <v>8464</v>
      </c>
      <c r="S839" s="221" t="s">
        <v>6955</v>
      </c>
      <c r="T839" s="22" t="s">
        <v>8217</v>
      </c>
      <c r="U839" s="378">
        <v>50000.0</v>
      </c>
      <c r="V839" s="378">
        <v>50000.0</v>
      </c>
      <c r="W839" s="468" t="s">
        <v>44</v>
      </c>
      <c r="X839" s="378" t="s">
        <v>8465</v>
      </c>
      <c r="Y839" s="378" t="s">
        <v>8466</v>
      </c>
      <c r="Z839" s="32">
        <v>15000.0</v>
      </c>
      <c r="AA839" s="34" t="s">
        <v>47</v>
      </c>
      <c r="AB839" s="35" t="s">
        <v>8444</v>
      </c>
      <c r="AC839" s="36" t="s">
        <v>8467</v>
      </c>
      <c r="AD839" s="17" t="s">
        <v>50</v>
      </c>
      <c r="AE839" s="37">
        <v>0.0</v>
      </c>
      <c r="AF839" s="38"/>
    </row>
    <row r="840" ht="19.5" customHeight="1">
      <c r="A840" s="17" t="s">
        <v>67</v>
      </c>
      <c r="B840" s="17" t="s">
        <v>1953</v>
      </c>
      <c r="C840" s="17" t="s">
        <v>1953</v>
      </c>
      <c r="D840" s="205" t="s">
        <v>67</v>
      </c>
      <c r="E840" s="208" t="s">
        <v>8468</v>
      </c>
      <c r="F840" s="209" t="s">
        <v>8469</v>
      </c>
      <c r="G840" s="180" t="s">
        <v>8470</v>
      </c>
      <c r="H840" s="199" t="s">
        <v>8273</v>
      </c>
      <c r="I840" s="181"/>
      <c r="J840" s="467" t="s">
        <v>8422</v>
      </c>
      <c r="K840" s="217" t="s">
        <v>6003</v>
      </c>
      <c r="L840" s="217" t="s">
        <v>8471</v>
      </c>
      <c r="M840" s="218" t="s">
        <v>8472</v>
      </c>
      <c r="N840" s="217" t="s">
        <v>8473</v>
      </c>
      <c r="O840" s="26" t="s">
        <v>39</v>
      </c>
      <c r="P840" s="153">
        <v>10.0</v>
      </c>
      <c r="Q840" s="198" t="s">
        <v>8474</v>
      </c>
      <c r="R840" s="408" t="s">
        <v>8475</v>
      </c>
      <c r="S840" s="221" t="s">
        <v>6969</v>
      </c>
      <c r="T840" s="22" t="s">
        <v>8476</v>
      </c>
      <c r="U840" s="378">
        <v>60000.0</v>
      </c>
      <c r="V840" s="378">
        <v>60000.0</v>
      </c>
      <c r="W840" s="468" t="s">
        <v>44</v>
      </c>
      <c r="X840" s="378" t="s">
        <v>8477</v>
      </c>
      <c r="Y840" s="378" t="s">
        <v>8478</v>
      </c>
      <c r="Z840" s="32">
        <v>18000.0</v>
      </c>
      <c r="AA840" s="34" t="s">
        <v>47</v>
      </c>
      <c r="AB840" s="35" t="s">
        <v>8479</v>
      </c>
      <c r="AC840" s="36" t="s">
        <v>8480</v>
      </c>
      <c r="AD840" s="17" t="s">
        <v>50</v>
      </c>
      <c r="AE840" s="37">
        <v>0.0</v>
      </c>
      <c r="AF840" s="38"/>
    </row>
    <row r="841" ht="19.5" customHeight="1">
      <c r="A841" s="17" t="s">
        <v>67</v>
      </c>
      <c r="B841" s="17" t="s">
        <v>1985</v>
      </c>
      <c r="C841" s="17" t="s">
        <v>1985</v>
      </c>
      <c r="D841" s="205" t="s">
        <v>67</v>
      </c>
      <c r="E841" s="36" t="s">
        <v>8481</v>
      </c>
      <c r="F841" s="36" t="s">
        <v>8482</v>
      </c>
      <c r="G841" s="36" t="s">
        <v>8483</v>
      </c>
      <c r="H841" s="199" t="s">
        <v>8247</v>
      </c>
      <c r="I841" s="183"/>
      <c r="J841" s="465"/>
      <c r="K841" s="217" t="s">
        <v>6003</v>
      </c>
      <c r="L841" s="217" t="s">
        <v>8484</v>
      </c>
      <c r="M841" s="218" t="s">
        <v>8485</v>
      </c>
      <c r="N841" s="217" t="s">
        <v>8486</v>
      </c>
      <c r="O841" s="26" t="s">
        <v>39</v>
      </c>
      <c r="P841" s="153">
        <v>20.0</v>
      </c>
      <c r="Q841" s="198" t="s">
        <v>8487</v>
      </c>
      <c r="R841" s="408" t="s">
        <v>8488</v>
      </c>
      <c r="S841" s="221" t="s">
        <v>8489</v>
      </c>
      <c r="T841" s="22" t="s">
        <v>8217</v>
      </c>
      <c r="U841" s="378">
        <v>50000.0</v>
      </c>
      <c r="V841" s="378">
        <v>50000.0</v>
      </c>
      <c r="W841" s="468" t="s">
        <v>44</v>
      </c>
      <c r="X841" s="378" t="s">
        <v>8490</v>
      </c>
      <c r="Y841" s="378" t="s">
        <v>8491</v>
      </c>
      <c r="Z841" s="32">
        <v>15000.0</v>
      </c>
      <c r="AA841" s="34" t="s">
        <v>47</v>
      </c>
      <c r="AB841" s="35" t="s">
        <v>8492</v>
      </c>
      <c r="AC841" s="36" t="s">
        <v>8493</v>
      </c>
      <c r="AD841" s="17" t="s">
        <v>50</v>
      </c>
      <c r="AE841" s="37">
        <v>0.0</v>
      </c>
      <c r="AF841" s="38"/>
    </row>
    <row r="842" ht="19.5" customHeight="1">
      <c r="A842" s="17" t="s">
        <v>67</v>
      </c>
      <c r="B842" s="17" t="s">
        <v>1985</v>
      </c>
      <c r="C842" s="17" t="s">
        <v>1985</v>
      </c>
      <c r="D842" s="205" t="s">
        <v>67</v>
      </c>
      <c r="E842" s="36" t="s">
        <v>8494</v>
      </c>
      <c r="F842" s="36" t="s">
        <v>8495</v>
      </c>
      <c r="G842" s="36" t="s">
        <v>8496</v>
      </c>
      <c r="H842" s="199" t="s">
        <v>8273</v>
      </c>
      <c r="I842" s="183"/>
      <c r="J842" s="465"/>
      <c r="K842" s="217" t="s">
        <v>6003</v>
      </c>
      <c r="L842" s="217" t="s">
        <v>8497</v>
      </c>
      <c r="M842" s="218" t="s">
        <v>8498</v>
      </c>
      <c r="N842" s="217" t="s">
        <v>8499</v>
      </c>
      <c r="O842" s="386" t="s">
        <v>39</v>
      </c>
      <c r="P842" s="153">
        <v>20.0</v>
      </c>
      <c r="Q842" s="198" t="s">
        <v>8500</v>
      </c>
      <c r="R842" s="408" t="s">
        <v>8501</v>
      </c>
      <c r="S842" s="221" t="s">
        <v>7094</v>
      </c>
      <c r="T842" s="39" t="s">
        <v>8217</v>
      </c>
      <c r="U842" s="32">
        <v>50000.0</v>
      </c>
      <c r="V842" s="32">
        <v>50000.0</v>
      </c>
      <c r="W842" s="33" t="s">
        <v>44</v>
      </c>
      <c r="X842" s="378" t="s">
        <v>8502</v>
      </c>
      <c r="Y842" s="378" t="s">
        <v>8503</v>
      </c>
      <c r="Z842" s="32">
        <v>15000.0</v>
      </c>
      <c r="AA842" s="34" t="s">
        <v>47</v>
      </c>
      <c r="AB842" s="35" t="s">
        <v>8504</v>
      </c>
      <c r="AC842" s="36" t="s">
        <v>8505</v>
      </c>
      <c r="AD842" s="17" t="s">
        <v>50</v>
      </c>
      <c r="AE842" s="37">
        <v>0.0</v>
      </c>
      <c r="AF842" s="38"/>
    </row>
    <row r="843" ht="19.5" customHeight="1">
      <c r="A843" s="17" t="s">
        <v>67</v>
      </c>
      <c r="B843" s="17" t="s">
        <v>1985</v>
      </c>
      <c r="C843" s="17" t="s">
        <v>1985</v>
      </c>
      <c r="D843" s="205" t="s">
        <v>67</v>
      </c>
      <c r="E843" s="36" t="s">
        <v>8506</v>
      </c>
      <c r="F843" s="36" t="s">
        <v>8507</v>
      </c>
      <c r="G843" s="36" t="s">
        <v>8508</v>
      </c>
      <c r="H843" s="153" t="s">
        <v>8509</v>
      </c>
      <c r="I843" s="183"/>
      <c r="J843" s="465"/>
      <c r="K843" s="217" t="s">
        <v>6003</v>
      </c>
      <c r="L843" s="217" t="s">
        <v>8510</v>
      </c>
      <c r="M843" s="218" t="s">
        <v>8511</v>
      </c>
      <c r="N843" s="217" t="s">
        <v>8512</v>
      </c>
      <c r="O843" s="386" t="s">
        <v>39</v>
      </c>
      <c r="P843" s="153">
        <v>10.0</v>
      </c>
      <c r="Q843" s="198" t="s">
        <v>8513</v>
      </c>
      <c r="R843" s="408" t="s">
        <v>8514</v>
      </c>
      <c r="S843" s="221" t="s">
        <v>8515</v>
      </c>
      <c r="T843" s="39" t="s">
        <v>8516</v>
      </c>
      <c r="U843" s="32">
        <v>50000.0</v>
      </c>
      <c r="V843" s="32">
        <v>50000.0</v>
      </c>
      <c r="W843" s="33" t="s">
        <v>44</v>
      </c>
      <c r="X843" s="378" t="s">
        <v>8517</v>
      </c>
      <c r="Y843" s="378" t="s">
        <v>8518</v>
      </c>
      <c r="Z843" s="32">
        <v>15000.0</v>
      </c>
      <c r="AA843" s="34" t="s">
        <v>47</v>
      </c>
      <c r="AB843" s="35" t="s">
        <v>8519</v>
      </c>
      <c r="AC843" s="36" t="s">
        <v>8520</v>
      </c>
      <c r="AD843" s="17" t="s">
        <v>50</v>
      </c>
      <c r="AE843" s="37">
        <v>0.0</v>
      </c>
      <c r="AF843" s="38"/>
    </row>
    <row r="844" ht="19.5" customHeight="1">
      <c r="A844" s="17" t="s">
        <v>67</v>
      </c>
      <c r="B844" s="17" t="s">
        <v>1985</v>
      </c>
      <c r="C844" s="17" t="s">
        <v>1985</v>
      </c>
      <c r="D844" s="205" t="s">
        <v>67</v>
      </c>
      <c r="E844" s="36" t="s">
        <v>8521</v>
      </c>
      <c r="F844" s="86" t="s">
        <v>8522</v>
      </c>
      <c r="G844" s="86" t="s">
        <v>8523</v>
      </c>
      <c r="H844" s="469" t="s">
        <v>8524</v>
      </c>
      <c r="I844" s="265"/>
      <c r="J844" s="465"/>
      <c r="K844" s="217" t="s">
        <v>6003</v>
      </c>
      <c r="L844" s="217" t="s">
        <v>8525</v>
      </c>
      <c r="M844" s="218" t="s">
        <v>8526</v>
      </c>
      <c r="N844" s="217" t="s">
        <v>8527</v>
      </c>
      <c r="O844" s="26" t="s">
        <v>39</v>
      </c>
      <c r="P844" s="153">
        <v>16.0</v>
      </c>
      <c r="Q844" s="198" t="s">
        <v>8528</v>
      </c>
      <c r="R844" s="408" t="s">
        <v>8529</v>
      </c>
      <c r="S844" s="189" t="s">
        <v>7108</v>
      </c>
      <c r="T844" s="39" t="s">
        <v>8530</v>
      </c>
      <c r="U844" s="32">
        <v>98000.0</v>
      </c>
      <c r="V844" s="32">
        <v>150000.0</v>
      </c>
      <c r="W844" s="33" t="s">
        <v>44</v>
      </c>
      <c r="X844" s="378" t="s">
        <v>8531</v>
      </c>
      <c r="Y844" s="378" t="s">
        <v>8532</v>
      </c>
      <c r="Z844" s="32">
        <v>29400.0</v>
      </c>
      <c r="AA844" s="34" t="s">
        <v>47</v>
      </c>
      <c r="AB844" s="35" t="s">
        <v>8533</v>
      </c>
      <c r="AC844" s="36" t="s">
        <v>8534</v>
      </c>
      <c r="AD844" s="17" t="s">
        <v>50</v>
      </c>
      <c r="AE844" s="37">
        <v>52000.0</v>
      </c>
      <c r="AF844" s="38"/>
    </row>
    <row r="845" ht="19.5" customHeight="1">
      <c r="A845" s="17" t="s">
        <v>67</v>
      </c>
      <c r="B845" s="17" t="s">
        <v>1985</v>
      </c>
      <c r="C845" s="17" t="s">
        <v>1985</v>
      </c>
      <c r="D845" s="205" t="s">
        <v>67</v>
      </c>
      <c r="E845" s="264" t="s">
        <v>8535</v>
      </c>
      <c r="F845" s="310" t="s">
        <v>8536</v>
      </c>
      <c r="G845" s="310" t="s">
        <v>8537</v>
      </c>
      <c r="H845" s="200" t="s">
        <v>8273</v>
      </c>
      <c r="I845" s="241"/>
      <c r="J845" s="200" t="s">
        <v>7221</v>
      </c>
      <c r="K845" s="217" t="s">
        <v>6003</v>
      </c>
      <c r="L845" s="217" t="s">
        <v>8538</v>
      </c>
      <c r="M845" s="218" t="s">
        <v>8539</v>
      </c>
      <c r="N845" s="217" t="s">
        <v>8540</v>
      </c>
      <c r="O845" s="26" t="s">
        <v>39</v>
      </c>
      <c r="P845" s="153">
        <v>22.0</v>
      </c>
      <c r="Q845" s="198" t="s">
        <v>8500</v>
      </c>
      <c r="R845" s="408" t="s">
        <v>8541</v>
      </c>
      <c r="S845" s="189" t="s">
        <v>7227</v>
      </c>
      <c r="T845" s="39" t="s">
        <v>8217</v>
      </c>
      <c r="U845" s="32">
        <v>50000.0</v>
      </c>
      <c r="V845" s="32">
        <v>50000.0</v>
      </c>
      <c r="W845" s="33" t="s">
        <v>44</v>
      </c>
      <c r="X845" s="378" t="s">
        <v>8542</v>
      </c>
      <c r="Y845" s="378" t="s">
        <v>8543</v>
      </c>
      <c r="Z845" s="32">
        <v>15000.0</v>
      </c>
      <c r="AA845" s="34" t="s">
        <v>47</v>
      </c>
      <c r="AB845" s="35" t="s">
        <v>8504</v>
      </c>
      <c r="AC845" s="36" t="s">
        <v>8544</v>
      </c>
      <c r="AD845" s="17" t="s">
        <v>50</v>
      </c>
      <c r="AE845" s="37" t="s">
        <v>276</v>
      </c>
      <c r="AF845" s="66"/>
    </row>
    <row r="846" ht="19.5" customHeight="1">
      <c r="A846" s="17" t="s">
        <v>67</v>
      </c>
      <c r="B846" s="17" t="s">
        <v>1985</v>
      </c>
      <c r="C846" s="17" t="s">
        <v>1985</v>
      </c>
      <c r="D846" s="205" t="s">
        <v>67</v>
      </c>
      <c r="E846" s="264" t="s">
        <v>8545</v>
      </c>
      <c r="F846" s="310" t="s">
        <v>8546</v>
      </c>
      <c r="G846" s="310" t="s">
        <v>8547</v>
      </c>
      <c r="H846" s="200" t="s">
        <v>8273</v>
      </c>
      <c r="I846" s="241"/>
      <c r="J846" s="200" t="s">
        <v>7221</v>
      </c>
      <c r="K846" s="217" t="s">
        <v>6003</v>
      </c>
      <c r="L846" s="217" t="s">
        <v>8548</v>
      </c>
      <c r="M846" s="218" t="s">
        <v>8549</v>
      </c>
      <c r="N846" s="217" t="s">
        <v>8550</v>
      </c>
      <c r="O846" s="26" t="s">
        <v>39</v>
      </c>
      <c r="P846" s="153">
        <v>22.0</v>
      </c>
      <c r="Q846" s="198" t="s">
        <v>8500</v>
      </c>
      <c r="R846" s="408" t="s">
        <v>8551</v>
      </c>
      <c r="S846" s="189" t="s">
        <v>7227</v>
      </c>
      <c r="T846" s="39" t="s">
        <v>8217</v>
      </c>
      <c r="U846" s="32">
        <v>50000.0</v>
      </c>
      <c r="V846" s="32">
        <v>50000.0</v>
      </c>
      <c r="W846" s="33" t="s">
        <v>44</v>
      </c>
      <c r="X846" s="378" t="s">
        <v>8552</v>
      </c>
      <c r="Y846" s="378" t="s">
        <v>8553</v>
      </c>
      <c r="Z846" s="32">
        <v>15000.0</v>
      </c>
      <c r="AA846" s="34" t="s">
        <v>47</v>
      </c>
      <c r="AB846" s="35" t="s">
        <v>8504</v>
      </c>
      <c r="AC846" s="36" t="s">
        <v>8554</v>
      </c>
      <c r="AD846" s="17" t="s">
        <v>50</v>
      </c>
      <c r="AE846" s="37" t="s">
        <v>276</v>
      </c>
      <c r="AF846" s="66"/>
    </row>
    <row r="847" ht="19.5" customHeight="1">
      <c r="A847" s="17" t="s">
        <v>67</v>
      </c>
      <c r="B847" s="17" t="s">
        <v>1985</v>
      </c>
      <c r="C847" s="17" t="s">
        <v>1985</v>
      </c>
      <c r="D847" s="205" t="s">
        <v>67</v>
      </c>
      <c r="E847" s="264" t="s">
        <v>8555</v>
      </c>
      <c r="F847" s="310" t="s">
        <v>8556</v>
      </c>
      <c r="G847" s="310" t="s">
        <v>8557</v>
      </c>
      <c r="H847" s="200" t="s">
        <v>8273</v>
      </c>
      <c r="I847" s="241"/>
      <c r="J847" s="199" t="s">
        <v>7221</v>
      </c>
      <c r="K847" s="217" t="s">
        <v>6003</v>
      </c>
      <c r="L847" s="217" t="s">
        <v>8558</v>
      </c>
      <c r="M847" s="218" t="s">
        <v>8559</v>
      </c>
      <c r="N847" s="217" t="s">
        <v>8560</v>
      </c>
      <c r="O847" s="109" t="s">
        <v>39</v>
      </c>
      <c r="P847" s="153">
        <v>20.0</v>
      </c>
      <c r="Q847" s="198" t="s">
        <v>8500</v>
      </c>
      <c r="R847" s="214" t="s">
        <v>8561</v>
      </c>
      <c r="S847" s="189" t="s">
        <v>7227</v>
      </c>
      <c r="T847" s="39" t="s">
        <v>8217</v>
      </c>
      <c r="U847" s="32">
        <v>50000.0</v>
      </c>
      <c r="V847" s="32">
        <v>50000.0</v>
      </c>
      <c r="W847" s="33" t="s">
        <v>44</v>
      </c>
      <c r="X847" s="378" t="s">
        <v>8562</v>
      </c>
      <c r="Y847" s="378" t="s">
        <v>8563</v>
      </c>
      <c r="Z847" s="32">
        <v>15000.0</v>
      </c>
      <c r="AA847" s="34" t="s">
        <v>47</v>
      </c>
      <c r="AB847" s="35" t="s">
        <v>8504</v>
      </c>
      <c r="AC847" s="36" t="s">
        <v>8564</v>
      </c>
      <c r="AD847" s="17" t="s">
        <v>50</v>
      </c>
      <c r="AE847" s="37" t="s">
        <v>276</v>
      </c>
      <c r="AF847" s="66"/>
    </row>
    <row r="848" ht="19.5" customHeight="1">
      <c r="A848" s="17" t="s">
        <v>67</v>
      </c>
      <c r="B848" s="17" t="s">
        <v>1985</v>
      </c>
      <c r="C848" s="17" t="s">
        <v>1985</v>
      </c>
      <c r="D848" s="205" t="s">
        <v>67</v>
      </c>
      <c r="E848" s="36" t="s">
        <v>8565</v>
      </c>
      <c r="F848" s="86" t="s">
        <v>8566</v>
      </c>
      <c r="G848" s="86" t="s">
        <v>8567</v>
      </c>
      <c r="H848" s="200" t="s">
        <v>8247</v>
      </c>
      <c r="I848" s="241"/>
      <c r="J848" s="199" t="s">
        <v>7221</v>
      </c>
      <c r="K848" s="217" t="s">
        <v>6003</v>
      </c>
      <c r="L848" s="217" t="s">
        <v>8568</v>
      </c>
      <c r="M848" s="218" t="s">
        <v>8569</v>
      </c>
      <c r="N848" s="217" t="s">
        <v>8570</v>
      </c>
      <c r="O848" s="26" t="s">
        <v>39</v>
      </c>
      <c r="P848" s="153">
        <v>20.0</v>
      </c>
      <c r="Q848" s="198" t="s">
        <v>8571</v>
      </c>
      <c r="R848" s="408" t="s">
        <v>8572</v>
      </c>
      <c r="S848" s="189" t="s">
        <v>7227</v>
      </c>
      <c r="T848" s="39" t="s">
        <v>8217</v>
      </c>
      <c r="U848" s="32">
        <v>50000.0</v>
      </c>
      <c r="V848" s="32">
        <v>50000.0</v>
      </c>
      <c r="W848" s="33" t="s">
        <v>44</v>
      </c>
      <c r="X848" s="378" t="s">
        <v>8573</v>
      </c>
      <c r="Y848" s="378" t="s">
        <v>8574</v>
      </c>
      <c r="Z848" s="32">
        <v>15000.0</v>
      </c>
      <c r="AA848" s="34" t="s">
        <v>47</v>
      </c>
      <c r="AB848" s="35" t="s">
        <v>8575</v>
      </c>
      <c r="AC848" s="36" t="s">
        <v>8576</v>
      </c>
      <c r="AD848" s="17" t="s">
        <v>50</v>
      </c>
      <c r="AE848" s="37" t="s">
        <v>276</v>
      </c>
      <c r="AF848" s="66"/>
    </row>
    <row r="849" ht="19.5" customHeight="1">
      <c r="A849" s="17" t="s">
        <v>67</v>
      </c>
      <c r="B849" s="17" t="s">
        <v>1985</v>
      </c>
      <c r="C849" s="17" t="s">
        <v>1985</v>
      </c>
      <c r="D849" s="205" t="s">
        <v>67</v>
      </c>
      <c r="E849" s="36" t="s">
        <v>8577</v>
      </c>
      <c r="F849" s="36" t="s">
        <v>8578</v>
      </c>
      <c r="G849" s="36" t="s">
        <v>8579</v>
      </c>
      <c r="H849" s="200" t="s">
        <v>8247</v>
      </c>
      <c r="I849" s="241"/>
      <c r="J849" s="200" t="s">
        <v>7221</v>
      </c>
      <c r="K849" s="217" t="s">
        <v>6003</v>
      </c>
      <c r="L849" s="217" t="s">
        <v>8580</v>
      </c>
      <c r="M849" s="218" t="s">
        <v>8581</v>
      </c>
      <c r="N849" s="217" t="s">
        <v>8582</v>
      </c>
      <c r="O849" s="26" t="s">
        <v>39</v>
      </c>
      <c r="P849" s="153">
        <v>20.0</v>
      </c>
      <c r="Q849" s="198" t="s">
        <v>8571</v>
      </c>
      <c r="R849" s="408" t="s">
        <v>8583</v>
      </c>
      <c r="S849" s="189" t="s">
        <v>7227</v>
      </c>
      <c r="T849" s="39" t="s">
        <v>8217</v>
      </c>
      <c r="U849" s="32">
        <v>50000.0</v>
      </c>
      <c r="V849" s="32">
        <v>50000.0</v>
      </c>
      <c r="W849" s="33" t="s">
        <v>44</v>
      </c>
      <c r="X849" s="378" t="s">
        <v>8584</v>
      </c>
      <c r="Y849" s="378" t="s">
        <v>8585</v>
      </c>
      <c r="Z849" s="32">
        <v>15000.0</v>
      </c>
      <c r="AA849" s="34" t="s">
        <v>47</v>
      </c>
      <c r="AB849" s="35" t="s">
        <v>8575</v>
      </c>
      <c r="AC849" s="36" t="s">
        <v>8586</v>
      </c>
      <c r="AD849" s="17" t="s">
        <v>50</v>
      </c>
      <c r="AE849" s="37" t="s">
        <v>276</v>
      </c>
      <c r="AF849" s="66"/>
    </row>
    <row r="850" ht="19.5" customHeight="1">
      <c r="A850" s="17" t="s">
        <v>67</v>
      </c>
      <c r="B850" s="17" t="s">
        <v>1985</v>
      </c>
      <c r="C850" s="17" t="s">
        <v>1985</v>
      </c>
      <c r="D850" s="205" t="s">
        <v>67</v>
      </c>
      <c r="E850" s="36" t="s">
        <v>8587</v>
      </c>
      <c r="F850" s="86" t="s">
        <v>8588</v>
      </c>
      <c r="G850" s="86" t="s">
        <v>8589</v>
      </c>
      <c r="H850" s="116" t="s">
        <v>8211</v>
      </c>
      <c r="I850" s="265"/>
      <c r="J850" s="200" t="s">
        <v>7221</v>
      </c>
      <c r="K850" s="217" t="s">
        <v>6003</v>
      </c>
      <c r="L850" s="217" t="s">
        <v>8590</v>
      </c>
      <c r="M850" s="218" t="s">
        <v>8591</v>
      </c>
      <c r="N850" s="217" t="s">
        <v>8592</v>
      </c>
      <c r="O850" s="26" t="s">
        <v>39</v>
      </c>
      <c r="P850" s="153">
        <v>20.0</v>
      </c>
      <c r="Q850" s="198" t="s">
        <v>8593</v>
      </c>
      <c r="R850" s="214" t="s">
        <v>8594</v>
      </c>
      <c r="S850" s="189" t="s">
        <v>7227</v>
      </c>
      <c r="T850" s="48" t="s">
        <v>8217</v>
      </c>
      <c r="U850" s="328">
        <v>50000.0</v>
      </c>
      <c r="V850" s="328">
        <v>50000.0</v>
      </c>
      <c r="W850" s="85" t="s">
        <v>44</v>
      </c>
      <c r="X850" s="378" t="s">
        <v>8595</v>
      </c>
      <c r="Y850" s="378" t="s">
        <v>8596</v>
      </c>
      <c r="Z850" s="32">
        <v>15000.0</v>
      </c>
      <c r="AA850" s="34" t="s">
        <v>47</v>
      </c>
      <c r="AB850" s="35" t="s">
        <v>8597</v>
      </c>
      <c r="AC850" s="36" t="s">
        <v>8598</v>
      </c>
      <c r="AD850" s="17" t="s">
        <v>50</v>
      </c>
      <c r="AE850" s="37" t="s">
        <v>276</v>
      </c>
      <c r="AF850" s="66"/>
    </row>
    <row r="851" ht="19.5" customHeight="1">
      <c r="A851" s="17" t="s">
        <v>67</v>
      </c>
      <c r="B851" s="17" t="s">
        <v>1985</v>
      </c>
      <c r="C851" s="17" t="s">
        <v>1985</v>
      </c>
      <c r="D851" s="205" t="s">
        <v>67</v>
      </c>
      <c r="E851" s="36" t="s">
        <v>8599</v>
      </c>
      <c r="F851" s="86" t="s">
        <v>8600</v>
      </c>
      <c r="G851" s="86" t="s">
        <v>8601</v>
      </c>
      <c r="H851" s="116" t="s">
        <v>8211</v>
      </c>
      <c r="I851" s="265"/>
      <c r="J851" s="200" t="s">
        <v>7221</v>
      </c>
      <c r="K851" s="217" t="s">
        <v>6003</v>
      </c>
      <c r="L851" s="217" t="s">
        <v>8602</v>
      </c>
      <c r="M851" s="218" t="s">
        <v>8603</v>
      </c>
      <c r="N851" s="217" t="s">
        <v>8604</v>
      </c>
      <c r="O851" s="26" t="s">
        <v>39</v>
      </c>
      <c r="P851" s="153">
        <v>20.0</v>
      </c>
      <c r="Q851" s="198" t="s">
        <v>8593</v>
      </c>
      <c r="R851" s="214" t="s">
        <v>8605</v>
      </c>
      <c r="S851" s="189" t="s">
        <v>7227</v>
      </c>
      <c r="T851" s="22" t="s">
        <v>8217</v>
      </c>
      <c r="U851" s="378">
        <v>50000.0</v>
      </c>
      <c r="V851" s="378">
        <v>50000.0</v>
      </c>
      <c r="W851" s="468" t="s">
        <v>44</v>
      </c>
      <c r="X851" s="378" t="s">
        <v>8606</v>
      </c>
      <c r="Y851" s="378" t="s">
        <v>8607</v>
      </c>
      <c r="Z851" s="32">
        <v>15000.0</v>
      </c>
      <c r="AA851" s="34" t="s">
        <v>47</v>
      </c>
      <c r="AB851" s="35" t="s">
        <v>8597</v>
      </c>
      <c r="AC851" s="36" t="s">
        <v>8608</v>
      </c>
      <c r="AD851" s="17" t="s">
        <v>50</v>
      </c>
      <c r="AE851" s="37" t="s">
        <v>276</v>
      </c>
      <c r="AF851" s="66"/>
    </row>
    <row r="852" ht="19.5" customHeight="1">
      <c r="A852" s="17" t="s">
        <v>67</v>
      </c>
      <c r="B852" s="17" t="s">
        <v>1985</v>
      </c>
      <c r="C852" s="17" t="s">
        <v>1985</v>
      </c>
      <c r="D852" s="205" t="s">
        <v>67</v>
      </c>
      <c r="E852" s="36" t="s">
        <v>8609</v>
      </c>
      <c r="F852" s="86" t="s">
        <v>8610</v>
      </c>
      <c r="G852" s="86" t="s">
        <v>8611</v>
      </c>
      <c r="H852" s="116" t="s">
        <v>8211</v>
      </c>
      <c r="I852" s="265"/>
      <c r="J852" s="200" t="s">
        <v>7221</v>
      </c>
      <c r="K852" s="217" t="s">
        <v>6003</v>
      </c>
      <c r="L852" s="217" t="s">
        <v>8612</v>
      </c>
      <c r="M852" s="218" t="s">
        <v>8613</v>
      </c>
      <c r="N852" s="217" t="s">
        <v>8614</v>
      </c>
      <c r="O852" s="26" t="s">
        <v>39</v>
      </c>
      <c r="P852" s="153">
        <v>20.0</v>
      </c>
      <c r="Q852" s="198" t="s">
        <v>8593</v>
      </c>
      <c r="R852" s="214" t="s">
        <v>8615</v>
      </c>
      <c r="S852" s="189" t="s">
        <v>7227</v>
      </c>
      <c r="T852" s="22" t="s">
        <v>8217</v>
      </c>
      <c r="U852" s="378">
        <v>50000.0</v>
      </c>
      <c r="V852" s="378">
        <v>50000.0</v>
      </c>
      <c r="W852" s="468" t="s">
        <v>44</v>
      </c>
      <c r="X852" s="378" t="s">
        <v>8616</v>
      </c>
      <c r="Y852" s="378" t="s">
        <v>8617</v>
      </c>
      <c r="Z852" s="32">
        <v>15000.0</v>
      </c>
      <c r="AA852" s="34" t="s">
        <v>47</v>
      </c>
      <c r="AB852" s="35" t="s">
        <v>8597</v>
      </c>
      <c r="AC852" s="36" t="s">
        <v>8618</v>
      </c>
      <c r="AD852" s="17" t="s">
        <v>50</v>
      </c>
      <c r="AE852" s="37" t="s">
        <v>276</v>
      </c>
      <c r="AF852" s="66"/>
    </row>
    <row r="853" ht="19.5" customHeight="1">
      <c r="A853" s="17" t="s">
        <v>67</v>
      </c>
      <c r="B853" s="17" t="s">
        <v>1985</v>
      </c>
      <c r="C853" s="17" t="s">
        <v>1985</v>
      </c>
      <c r="D853" s="205" t="s">
        <v>67</v>
      </c>
      <c r="E853" s="36" t="s">
        <v>8619</v>
      </c>
      <c r="F853" s="86" t="s">
        <v>8620</v>
      </c>
      <c r="G853" s="86" t="s">
        <v>8621</v>
      </c>
      <c r="H853" s="116" t="s">
        <v>8321</v>
      </c>
      <c r="I853" s="265"/>
      <c r="J853" s="200" t="s">
        <v>7221</v>
      </c>
      <c r="K853" s="217" t="s">
        <v>6003</v>
      </c>
      <c r="L853" s="217" t="s">
        <v>8622</v>
      </c>
      <c r="M853" s="218" t="s">
        <v>8623</v>
      </c>
      <c r="N853" s="217" t="s">
        <v>8624</v>
      </c>
      <c r="O853" s="26" t="s">
        <v>39</v>
      </c>
      <c r="P853" s="153">
        <v>20.0</v>
      </c>
      <c r="Q853" s="198" t="s">
        <v>8625</v>
      </c>
      <c r="R853" s="408" t="s">
        <v>8626</v>
      </c>
      <c r="S853" s="189" t="s">
        <v>7227</v>
      </c>
      <c r="T853" s="22" t="s">
        <v>8217</v>
      </c>
      <c r="U853" s="378">
        <v>50000.0</v>
      </c>
      <c r="V853" s="378">
        <v>50000.0</v>
      </c>
      <c r="W853" s="468" t="s">
        <v>44</v>
      </c>
      <c r="X853" s="378" t="s">
        <v>8627</v>
      </c>
      <c r="Y853" s="378" t="s">
        <v>8628</v>
      </c>
      <c r="Z853" s="32">
        <v>15000.0</v>
      </c>
      <c r="AA853" s="34" t="s">
        <v>47</v>
      </c>
      <c r="AB853" s="35" t="s">
        <v>8629</v>
      </c>
      <c r="AC853" s="36" t="s">
        <v>8630</v>
      </c>
      <c r="AD853" s="17" t="s">
        <v>50</v>
      </c>
      <c r="AE853" s="37" t="s">
        <v>276</v>
      </c>
      <c r="AF853" s="66"/>
    </row>
    <row r="854" ht="19.5" customHeight="1">
      <c r="A854" s="17" t="s">
        <v>67</v>
      </c>
      <c r="B854" s="17" t="s">
        <v>1985</v>
      </c>
      <c r="C854" s="17" t="s">
        <v>1985</v>
      </c>
      <c r="D854" s="205" t="s">
        <v>67</v>
      </c>
      <c r="E854" s="36" t="s">
        <v>8631</v>
      </c>
      <c r="F854" s="86" t="s">
        <v>8632</v>
      </c>
      <c r="G854" s="86" t="s">
        <v>8633</v>
      </c>
      <c r="H854" s="116" t="s">
        <v>8509</v>
      </c>
      <c r="I854" s="265"/>
      <c r="J854" s="200" t="s">
        <v>7221</v>
      </c>
      <c r="K854" s="217" t="s">
        <v>6003</v>
      </c>
      <c r="L854" s="217" t="s">
        <v>8634</v>
      </c>
      <c r="M854" s="218" t="s">
        <v>8635</v>
      </c>
      <c r="N854" s="217" t="s">
        <v>8636</v>
      </c>
      <c r="O854" s="26" t="s">
        <v>39</v>
      </c>
      <c r="P854" s="153">
        <v>12.0</v>
      </c>
      <c r="Q854" s="198" t="s">
        <v>8637</v>
      </c>
      <c r="R854" s="408" t="s">
        <v>8638</v>
      </c>
      <c r="S854" s="189" t="s">
        <v>7227</v>
      </c>
      <c r="T854" s="22" t="s">
        <v>8516</v>
      </c>
      <c r="U854" s="378">
        <v>50000.0</v>
      </c>
      <c r="V854" s="378">
        <v>50000.0</v>
      </c>
      <c r="W854" s="468" t="s">
        <v>44</v>
      </c>
      <c r="X854" s="378" t="s">
        <v>8639</v>
      </c>
      <c r="Y854" s="378" t="s">
        <v>8640</v>
      </c>
      <c r="Z854" s="32">
        <v>15000.0</v>
      </c>
      <c r="AA854" s="34" t="s">
        <v>47</v>
      </c>
      <c r="AB854" s="35" t="s">
        <v>8641</v>
      </c>
      <c r="AC854" s="36" t="s">
        <v>8642</v>
      </c>
      <c r="AD854" s="17" t="s">
        <v>50</v>
      </c>
      <c r="AE854" s="37" t="s">
        <v>276</v>
      </c>
      <c r="AF854" s="66"/>
    </row>
    <row r="855" ht="19.5" customHeight="1">
      <c r="A855" s="17" t="s">
        <v>67</v>
      </c>
      <c r="B855" s="17" t="s">
        <v>1953</v>
      </c>
      <c r="C855" s="17" t="s">
        <v>1953</v>
      </c>
      <c r="D855" s="205" t="s">
        <v>67</v>
      </c>
      <c r="E855" s="180" t="s">
        <v>8643</v>
      </c>
      <c r="F855" s="240" t="s">
        <v>8644</v>
      </c>
      <c r="G855" s="240" t="s">
        <v>8645</v>
      </c>
      <c r="H855" s="200" t="s">
        <v>8646</v>
      </c>
      <c r="I855" s="232"/>
      <c r="J855" s="200" t="s">
        <v>7221</v>
      </c>
      <c r="K855" s="217" t="s">
        <v>6003</v>
      </c>
      <c r="L855" s="217" t="s">
        <v>8647</v>
      </c>
      <c r="M855" s="218" t="s">
        <v>8648</v>
      </c>
      <c r="N855" s="217" t="s">
        <v>8649</v>
      </c>
      <c r="O855" s="26" t="s">
        <v>39</v>
      </c>
      <c r="P855" s="153">
        <v>16.0</v>
      </c>
      <c r="Q855" s="198" t="s">
        <v>8650</v>
      </c>
      <c r="R855" s="214" t="s">
        <v>8651</v>
      </c>
      <c r="S855" s="470" t="s">
        <v>7294</v>
      </c>
      <c r="T855" s="22" t="s">
        <v>8652</v>
      </c>
      <c r="U855" s="378">
        <v>50000.0</v>
      </c>
      <c r="V855" s="378">
        <v>50000.0</v>
      </c>
      <c r="W855" s="468" t="s">
        <v>44</v>
      </c>
      <c r="X855" s="378" t="s">
        <v>8653</v>
      </c>
      <c r="Y855" s="378" t="s">
        <v>8654</v>
      </c>
      <c r="Z855" s="32">
        <v>15000.0</v>
      </c>
      <c r="AA855" s="34" t="s">
        <v>47</v>
      </c>
      <c r="AB855" s="35" t="s">
        <v>8655</v>
      </c>
      <c r="AC855" s="36" t="s">
        <v>8656</v>
      </c>
      <c r="AD855" s="17" t="s">
        <v>50</v>
      </c>
      <c r="AE855" s="37" t="s">
        <v>276</v>
      </c>
      <c r="AF855" s="66"/>
    </row>
    <row r="856" ht="19.5" customHeight="1">
      <c r="A856" s="17" t="s">
        <v>51</v>
      </c>
      <c r="B856" s="17" t="s">
        <v>1953</v>
      </c>
      <c r="C856" s="17" t="s">
        <v>1953</v>
      </c>
      <c r="D856" s="205" t="s">
        <v>67</v>
      </c>
      <c r="E856" s="208" t="s">
        <v>8657</v>
      </c>
      <c r="F856" s="209" t="s">
        <v>8658</v>
      </c>
      <c r="G856" s="209" t="s">
        <v>8659</v>
      </c>
      <c r="H856" s="200" t="s">
        <v>8646</v>
      </c>
      <c r="I856" s="182"/>
      <c r="J856" s="200" t="s">
        <v>7221</v>
      </c>
      <c r="K856" s="217" t="s">
        <v>6003</v>
      </c>
      <c r="L856" s="217" t="s">
        <v>8660</v>
      </c>
      <c r="M856" s="218" t="s">
        <v>8661</v>
      </c>
      <c r="N856" s="217" t="s">
        <v>8662</v>
      </c>
      <c r="O856" s="386" t="s">
        <v>39</v>
      </c>
      <c r="P856" s="153">
        <v>11.0</v>
      </c>
      <c r="Q856" s="198" t="s">
        <v>8650</v>
      </c>
      <c r="R856" s="408" t="s">
        <v>8663</v>
      </c>
      <c r="S856" s="470" t="s">
        <v>7294</v>
      </c>
      <c r="T856" s="39" t="s">
        <v>8652</v>
      </c>
      <c r="U856" s="32">
        <v>50000.0</v>
      </c>
      <c r="V856" s="32">
        <v>50000.0</v>
      </c>
      <c r="W856" s="33" t="s">
        <v>44</v>
      </c>
      <c r="X856" s="378" t="s">
        <v>8664</v>
      </c>
      <c r="Y856" s="378" t="s">
        <v>8665</v>
      </c>
      <c r="Z856" s="32">
        <v>15000.0</v>
      </c>
      <c r="AA856" s="34" t="s">
        <v>47</v>
      </c>
      <c r="AB856" s="35" t="s">
        <v>8655</v>
      </c>
      <c r="AC856" s="36" t="s">
        <v>8656</v>
      </c>
      <c r="AD856" s="17" t="s">
        <v>50</v>
      </c>
      <c r="AE856" s="37" t="s">
        <v>276</v>
      </c>
      <c r="AF856" s="66"/>
    </row>
    <row r="857" ht="19.5" customHeight="1">
      <c r="A857" s="17" t="s">
        <v>51</v>
      </c>
      <c r="B857" s="17" t="s">
        <v>1985</v>
      </c>
      <c r="C857" s="17" t="s">
        <v>1985</v>
      </c>
      <c r="D857" s="205" t="s">
        <v>67</v>
      </c>
      <c r="E857" s="36" t="s">
        <v>8666</v>
      </c>
      <c r="F857" s="36" t="s">
        <v>8667</v>
      </c>
      <c r="G857" s="36" t="s">
        <v>8668</v>
      </c>
      <c r="H857" s="200" t="s">
        <v>8247</v>
      </c>
      <c r="I857" s="241"/>
      <c r="J857" s="200" t="s">
        <v>7221</v>
      </c>
      <c r="K857" s="217" t="s">
        <v>6003</v>
      </c>
      <c r="L857" s="217" t="s">
        <v>8669</v>
      </c>
      <c r="M857" s="218" t="s">
        <v>8670</v>
      </c>
      <c r="N857" s="217" t="s">
        <v>8671</v>
      </c>
      <c r="O857" s="386" t="s">
        <v>39</v>
      </c>
      <c r="P857" s="153">
        <v>20.0</v>
      </c>
      <c r="Q857" s="198" t="s">
        <v>8672</v>
      </c>
      <c r="R857" s="408" t="s">
        <v>8673</v>
      </c>
      <c r="S857" s="470" t="s">
        <v>7294</v>
      </c>
      <c r="T857" s="39" t="s">
        <v>8217</v>
      </c>
      <c r="U857" s="32">
        <v>50000.0</v>
      </c>
      <c r="V857" s="32">
        <v>50000.0</v>
      </c>
      <c r="W857" s="33" t="s">
        <v>44</v>
      </c>
      <c r="X857" s="378" t="s">
        <v>8674</v>
      </c>
      <c r="Y857" s="378" t="s">
        <v>8675</v>
      </c>
      <c r="Z857" s="32">
        <v>15000.0</v>
      </c>
      <c r="AA857" s="34" t="s">
        <v>47</v>
      </c>
      <c r="AB857" s="35" t="s">
        <v>8676</v>
      </c>
      <c r="AC857" s="36" t="s">
        <v>8677</v>
      </c>
      <c r="AD857" s="17" t="s">
        <v>50</v>
      </c>
      <c r="AE857" s="37" t="s">
        <v>276</v>
      </c>
      <c r="AF857" s="66"/>
    </row>
    <row r="858" ht="19.5" customHeight="1">
      <c r="A858" s="17" t="s">
        <v>51</v>
      </c>
      <c r="B858" s="17" t="s">
        <v>1985</v>
      </c>
      <c r="C858" s="17" t="s">
        <v>1985</v>
      </c>
      <c r="D858" s="205" t="s">
        <v>67</v>
      </c>
      <c r="E858" s="36" t="s">
        <v>8678</v>
      </c>
      <c r="F858" s="86" t="s">
        <v>8679</v>
      </c>
      <c r="G858" s="86" t="s">
        <v>8680</v>
      </c>
      <c r="H858" s="257" t="s">
        <v>8247</v>
      </c>
      <c r="I858" s="265"/>
      <c r="J858" s="200" t="s">
        <v>7221</v>
      </c>
      <c r="K858" s="217" t="s">
        <v>6003</v>
      </c>
      <c r="L858" s="217" t="s">
        <v>8681</v>
      </c>
      <c r="M858" s="218" t="s">
        <v>8682</v>
      </c>
      <c r="N858" s="217" t="s">
        <v>8683</v>
      </c>
      <c r="O858" s="386" t="s">
        <v>39</v>
      </c>
      <c r="P858" s="153">
        <v>20.0</v>
      </c>
      <c r="Q858" s="198" t="s">
        <v>8684</v>
      </c>
      <c r="R858" s="408" t="s">
        <v>8685</v>
      </c>
      <c r="S858" s="470" t="s">
        <v>7294</v>
      </c>
      <c r="T858" s="39" t="s">
        <v>8217</v>
      </c>
      <c r="U858" s="32">
        <v>50000.0</v>
      </c>
      <c r="V858" s="32">
        <v>50000.0</v>
      </c>
      <c r="W858" s="33" t="s">
        <v>44</v>
      </c>
      <c r="X858" s="378" t="s">
        <v>8686</v>
      </c>
      <c r="Y858" s="378" t="s">
        <v>8687</v>
      </c>
      <c r="Z858" s="32">
        <v>15000.0</v>
      </c>
      <c r="AA858" s="34" t="s">
        <v>47</v>
      </c>
      <c r="AB858" s="35" t="s">
        <v>8688</v>
      </c>
      <c r="AC858" s="36" t="s">
        <v>8689</v>
      </c>
      <c r="AD858" s="17" t="s">
        <v>50</v>
      </c>
      <c r="AE858" s="37" t="s">
        <v>276</v>
      </c>
      <c r="AF858" s="66"/>
    </row>
    <row r="859" ht="19.5" customHeight="1">
      <c r="A859" s="17" t="s">
        <v>51</v>
      </c>
      <c r="B859" s="17" t="s">
        <v>1985</v>
      </c>
      <c r="C859" s="17" t="s">
        <v>1985</v>
      </c>
      <c r="D859" s="205" t="s">
        <v>67</v>
      </c>
      <c r="E859" s="264" t="s">
        <v>8690</v>
      </c>
      <c r="F859" s="310" t="s">
        <v>8691</v>
      </c>
      <c r="G859" s="310" t="s">
        <v>8692</v>
      </c>
      <c r="H859" s="200" t="s">
        <v>8247</v>
      </c>
      <c r="I859" s="241"/>
      <c r="J859" s="200" t="s">
        <v>7221</v>
      </c>
      <c r="K859" s="217" t="s">
        <v>6003</v>
      </c>
      <c r="L859" s="217" t="s">
        <v>8693</v>
      </c>
      <c r="M859" s="218" t="s">
        <v>8694</v>
      </c>
      <c r="N859" s="217" t="s">
        <v>8695</v>
      </c>
      <c r="O859" s="386" t="s">
        <v>39</v>
      </c>
      <c r="P859" s="153">
        <v>20.0</v>
      </c>
      <c r="Q859" s="198" t="s">
        <v>8696</v>
      </c>
      <c r="R859" s="214" t="s">
        <v>8697</v>
      </c>
      <c r="S859" s="470" t="s">
        <v>7294</v>
      </c>
      <c r="T859" s="39" t="s">
        <v>8217</v>
      </c>
      <c r="U859" s="32">
        <v>50000.0</v>
      </c>
      <c r="V859" s="32">
        <v>50000.0</v>
      </c>
      <c r="W859" s="33" t="s">
        <v>44</v>
      </c>
      <c r="X859" s="378" t="s">
        <v>8698</v>
      </c>
      <c r="Y859" s="378" t="s">
        <v>8699</v>
      </c>
      <c r="Z859" s="32">
        <v>15000.0</v>
      </c>
      <c r="AA859" s="34" t="s">
        <v>47</v>
      </c>
      <c r="AB859" s="35" t="s">
        <v>8700</v>
      </c>
      <c r="AC859" s="36" t="s">
        <v>8701</v>
      </c>
      <c r="AD859" s="17" t="s">
        <v>50</v>
      </c>
      <c r="AE859" s="37" t="s">
        <v>276</v>
      </c>
      <c r="AF859" s="66"/>
    </row>
    <row r="860" ht="19.5" customHeight="1">
      <c r="A860" s="17" t="s">
        <v>51</v>
      </c>
      <c r="B860" s="17" t="s">
        <v>1985</v>
      </c>
      <c r="C860" s="17" t="s">
        <v>1985</v>
      </c>
      <c r="D860" s="205" t="s">
        <v>67</v>
      </c>
      <c r="E860" s="86" t="s">
        <v>8702</v>
      </c>
      <c r="F860" s="86" t="s">
        <v>8703</v>
      </c>
      <c r="G860" s="86" t="s">
        <v>8704</v>
      </c>
      <c r="H860" s="200" t="s">
        <v>8247</v>
      </c>
      <c r="I860" s="241"/>
      <c r="J860" s="200" t="s">
        <v>7221</v>
      </c>
      <c r="K860" s="217" t="s">
        <v>6003</v>
      </c>
      <c r="L860" s="217" t="s">
        <v>8705</v>
      </c>
      <c r="M860" s="218" t="s">
        <v>8706</v>
      </c>
      <c r="N860" s="217" t="s">
        <v>8707</v>
      </c>
      <c r="O860" s="386" t="s">
        <v>39</v>
      </c>
      <c r="P860" s="153">
        <v>20.0</v>
      </c>
      <c r="Q860" s="198" t="s">
        <v>8696</v>
      </c>
      <c r="R860" s="408" t="s">
        <v>8708</v>
      </c>
      <c r="S860" s="470" t="s">
        <v>7294</v>
      </c>
      <c r="T860" s="39" t="s">
        <v>8217</v>
      </c>
      <c r="U860" s="32">
        <v>50000.0</v>
      </c>
      <c r="V860" s="32">
        <v>50000.0</v>
      </c>
      <c r="W860" s="33" t="s">
        <v>44</v>
      </c>
      <c r="X860" s="378" t="s">
        <v>8709</v>
      </c>
      <c r="Y860" s="378" t="s">
        <v>8710</v>
      </c>
      <c r="Z860" s="32">
        <v>15000.0</v>
      </c>
      <c r="AA860" s="34" t="s">
        <v>47</v>
      </c>
      <c r="AB860" s="35" t="s">
        <v>8700</v>
      </c>
      <c r="AC860" s="36" t="s">
        <v>8711</v>
      </c>
      <c r="AD860" s="17" t="s">
        <v>50</v>
      </c>
      <c r="AE860" s="37" t="s">
        <v>276</v>
      </c>
      <c r="AF860" s="66"/>
    </row>
    <row r="861" ht="19.5" customHeight="1">
      <c r="A861" s="17" t="s">
        <v>51</v>
      </c>
      <c r="B861" s="17" t="s">
        <v>1953</v>
      </c>
      <c r="C861" s="17" t="s">
        <v>1953</v>
      </c>
      <c r="D861" s="205" t="s">
        <v>67</v>
      </c>
      <c r="E861" s="240" t="s">
        <v>8712</v>
      </c>
      <c r="F861" s="240" t="s">
        <v>8713</v>
      </c>
      <c r="G861" s="240" t="s">
        <v>8714</v>
      </c>
      <c r="H861" s="182"/>
      <c r="I861" s="182"/>
      <c r="J861" s="200" t="s">
        <v>7221</v>
      </c>
      <c r="K861" s="217" t="s">
        <v>6003</v>
      </c>
      <c r="L861" s="217" t="s">
        <v>8715</v>
      </c>
      <c r="M861" s="218" t="s">
        <v>8716</v>
      </c>
      <c r="N861" s="217" t="s">
        <v>8717</v>
      </c>
      <c r="O861" s="386" t="s">
        <v>39</v>
      </c>
      <c r="P861" s="153">
        <v>20.0</v>
      </c>
      <c r="Q861" s="198" t="s">
        <v>8718</v>
      </c>
      <c r="R861" s="214" t="s">
        <v>8719</v>
      </c>
      <c r="S861" s="189" t="s">
        <v>7294</v>
      </c>
      <c r="T861" s="39" t="s">
        <v>8217</v>
      </c>
      <c r="U861" s="32">
        <v>50000.0</v>
      </c>
      <c r="V861" s="32">
        <v>50000.0</v>
      </c>
      <c r="W861" s="33" t="s">
        <v>44</v>
      </c>
      <c r="X861" s="378" t="s">
        <v>8720</v>
      </c>
      <c r="Y861" s="378" t="s">
        <v>8721</v>
      </c>
      <c r="Z861" s="32">
        <v>15000.0</v>
      </c>
      <c r="AA861" s="34" t="s">
        <v>47</v>
      </c>
      <c r="AB861" s="35" t="s">
        <v>8722</v>
      </c>
      <c r="AC861" s="36" t="s">
        <v>8723</v>
      </c>
      <c r="AD861" s="17" t="s">
        <v>50</v>
      </c>
      <c r="AE861" s="37" t="s">
        <v>276</v>
      </c>
      <c r="AF861" s="66"/>
    </row>
    <row r="862" ht="19.5" customHeight="1">
      <c r="A862" s="17" t="s">
        <v>67</v>
      </c>
      <c r="B862" s="17" t="s">
        <v>1953</v>
      </c>
      <c r="C862" s="17" t="s">
        <v>1953</v>
      </c>
      <c r="D862" s="205" t="s">
        <v>67</v>
      </c>
      <c r="E862" s="208" t="s">
        <v>8724</v>
      </c>
      <c r="F862" s="209" t="s">
        <v>8725</v>
      </c>
      <c r="G862" s="209" t="s">
        <v>8726</v>
      </c>
      <c r="H862" s="182"/>
      <c r="I862" s="182"/>
      <c r="J862" s="199" t="s">
        <v>7221</v>
      </c>
      <c r="K862" s="217" t="s">
        <v>6003</v>
      </c>
      <c r="L862" s="217" t="s">
        <v>8727</v>
      </c>
      <c r="M862" s="218" t="s">
        <v>8728</v>
      </c>
      <c r="N862" s="217" t="s">
        <v>8729</v>
      </c>
      <c r="O862" s="26" t="s">
        <v>39</v>
      </c>
      <c r="P862" s="153">
        <v>20.0</v>
      </c>
      <c r="Q862" s="198" t="s">
        <v>8718</v>
      </c>
      <c r="R862" s="408" t="s">
        <v>8730</v>
      </c>
      <c r="S862" s="189" t="s">
        <v>7294</v>
      </c>
      <c r="T862" s="39" t="s">
        <v>8217</v>
      </c>
      <c r="U862" s="32">
        <v>50000.0</v>
      </c>
      <c r="V862" s="32">
        <v>50000.0</v>
      </c>
      <c r="W862" s="33" t="s">
        <v>44</v>
      </c>
      <c r="X862" s="378" t="s">
        <v>8731</v>
      </c>
      <c r="Y862" s="378" t="s">
        <v>8732</v>
      </c>
      <c r="Z862" s="32">
        <v>15000.0</v>
      </c>
      <c r="AA862" s="34" t="s">
        <v>47</v>
      </c>
      <c r="AB862" s="35" t="s">
        <v>8733</v>
      </c>
      <c r="AC862" s="36" t="s">
        <v>8734</v>
      </c>
      <c r="AD862" s="17" t="s">
        <v>50</v>
      </c>
      <c r="AE862" s="37" t="s">
        <v>276</v>
      </c>
      <c r="AF862" s="66"/>
    </row>
    <row r="863" ht="19.5" customHeight="1">
      <c r="A863" s="17" t="s">
        <v>67</v>
      </c>
      <c r="B863" s="17" t="s">
        <v>1953</v>
      </c>
      <c r="C863" s="17" t="s">
        <v>1953</v>
      </c>
      <c r="D863" s="205" t="s">
        <v>67</v>
      </c>
      <c r="E863" s="208" t="s">
        <v>8735</v>
      </c>
      <c r="F863" s="209" t="s">
        <v>8736</v>
      </c>
      <c r="G863" s="209" t="s">
        <v>8737</v>
      </c>
      <c r="H863" s="182"/>
      <c r="I863" s="182"/>
      <c r="J863" s="199" t="s">
        <v>7221</v>
      </c>
      <c r="K863" s="217" t="s">
        <v>6003</v>
      </c>
      <c r="L863" s="217" t="s">
        <v>8738</v>
      </c>
      <c r="M863" s="218" t="s">
        <v>8739</v>
      </c>
      <c r="N863" s="217" t="s">
        <v>8740</v>
      </c>
      <c r="O863" s="26" t="s">
        <v>39</v>
      </c>
      <c r="P863" s="153">
        <v>20.0</v>
      </c>
      <c r="Q863" s="198" t="s">
        <v>8741</v>
      </c>
      <c r="R863" s="408" t="s">
        <v>8742</v>
      </c>
      <c r="S863" s="189" t="s">
        <v>7294</v>
      </c>
      <c r="T863" s="39" t="s">
        <v>8217</v>
      </c>
      <c r="U863" s="32">
        <v>50000.0</v>
      </c>
      <c r="V863" s="32">
        <v>50000.0</v>
      </c>
      <c r="W863" s="33" t="s">
        <v>44</v>
      </c>
      <c r="X863" s="378" t="s">
        <v>8743</v>
      </c>
      <c r="Y863" s="378" t="s">
        <v>8744</v>
      </c>
      <c r="Z863" s="32">
        <v>15000.0</v>
      </c>
      <c r="AA863" s="34" t="s">
        <v>47</v>
      </c>
      <c r="AB863" s="35" t="s">
        <v>8733</v>
      </c>
      <c r="AC863" s="36" t="s">
        <v>8745</v>
      </c>
      <c r="AD863" s="17" t="s">
        <v>50</v>
      </c>
      <c r="AE863" s="37" t="s">
        <v>276</v>
      </c>
      <c r="AF863" s="66"/>
    </row>
    <row r="864" ht="19.5" customHeight="1">
      <c r="A864" s="17" t="s">
        <v>67</v>
      </c>
      <c r="B864" s="17" t="s">
        <v>1985</v>
      </c>
      <c r="C864" s="17" t="s">
        <v>1985</v>
      </c>
      <c r="D864" s="205" t="s">
        <v>67</v>
      </c>
      <c r="E864" s="264" t="s">
        <v>8746</v>
      </c>
      <c r="F864" s="310" t="s">
        <v>8747</v>
      </c>
      <c r="G864" s="310" t="s">
        <v>8748</v>
      </c>
      <c r="H864" s="116" t="s">
        <v>8321</v>
      </c>
      <c r="I864" s="241"/>
      <c r="J864" s="199" t="s">
        <v>7221</v>
      </c>
      <c r="K864" s="217" t="s">
        <v>6003</v>
      </c>
      <c r="L864" s="217" t="s">
        <v>8749</v>
      </c>
      <c r="M864" s="218" t="s">
        <v>8750</v>
      </c>
      <c r="N864" s="217" t="s">
        <v>8751</v>
      </c>
      <c r="O864" s="26" t="s">
        <v>39</v>
      </c>
      <c r="P864" s="131">
        <v>22.0</v>
      </c>
      <c r="Q864" s="198" t="s">
        <v>8752</v>
      </c>
      <c r="R864" s="408" t="s">
        <v>8753</v>
      </c>
      <c r="S864" s="189" t="s">
        <v>7294</v>
      </c>
      <c r="T864" s="39" t="s">
        <v>8217</v>
      </c>
      <c r="U864" s="32">
        <v>50000.0</v>
      </c>
      <c r="V864" s="32">
        <v>50000.0</v>
      </c>
      <c r="W864" s="33" t="s">
        <v>44</v>
      </c>
      <c r="X864" s="378" t="s">
        <v>8754</v>
      </c>
      <c r="Y864" s="378" t="s">
        <v>8755</v>
      </c>
      <c r="Z864" s="32">
        <v>15000.0</v>
      </c>
      <c r="AA864" s="34" t="s">
        <v>47</v>
      </c>
      <c r="AB864" s="35" t="s">
        <v>8756</v>
      </c>
      <c r="AC864" s="36" t="s">
        <v>8757</v>
      </c>
      <c r="AD864" s="17" t="s">
        <v>50</v>
      </c>
      <c r="AE864" s="37" t="s">
        <v>276</v>
      </c>
      <c r="AF864" s="66"/>
    </row>
    <row r="865" ht="19.5" customHeight="1">
      <c r="A865" s="17" t="s">
        <v>67</v>
      </c>
      <c r="B865" s="17" t="s">
        <v>1985</v>
      </c>
      <c r="C865" s="17" t="s">
        <v>1985</v>
      </c>
      <c r="D865" s="205" t="s">
        <v>67</v>
      </c>
      <c r="E865" s="264" t="s">
        <v>8758</v>
      </c>
      <c r="F865" s="310" t="s">
        <v>8759</v>
      </c>
      <c r="G865" s="310" t="s">
        <v>8760</v>
      </c>
      <c r="H865" s="116" t="s">
        <v>8321</v>
      </c>
      <c r="I865" s="241"/>
      <c r="J865" s="199" t="s">
        <v>7221</v>
      </c>
      <c r="K865" s="217" t="s">
        <v>6003</v>
      </c>
      <c r="L865" s="217" t="s">
        <v>8761</v>
      </c>
      <c r="M865" s="218" t="s">
        <v>8762</v>
      </c>
      <c r="N865" s="217" t="s">
        <v>8763</v>
      </c>
      <c r="O865" s="26" t="s">
        <v>39</v>
      </c>
      <c r="P865" s="116">
        <v>20.0</v>
      </c>
      <c r="Q865" s="198" t="s">
        <v>8625</v>
      </c>
      <c r="R865" s="408" t="s">
        <v>8764</v>
      </c>
      <c r="S865" s="189" t="s">
        <v>7294</v>
      </c>
      <c r="T865" s="39" t="s">
        <v>8217</v>
      </c>
      <c r="U865" s="32">
        <v>50000.0</v>
      </c>
      <c r="V865" s="32">
        <v>50000.0</v>
      </c>
      <c r="W865" s="33" t="s">
        <v>44</v>
      </c>
      <c r="X865" s="378" t="s">
        <v>8765</v>
      </c>
      <c r="Y865" s="378" t="s">
        <v>8766</v>
      </c>
      <c r="Z865" s="32">
        <v>15000.0</v>
      </c>
      <c r="AA865" s="34" t="s">
        <v>47</v>
      </c>
      <c r="AB865" s="35" t="s">
        <v>8629</v>
      </c>
      <c r="AC865" s="36" t="s">
        <v>8767</v>
      </c>
      <c r="AD865" s="17" t="s">
        <v>50</v>
      </c>
      <c r="AE865" s="37" t="s">
        <v>276</v>
      </c>
      <c r="AF865" s="66"/>
    </row>
    <row r="866" ht="19.5" customHeight="1">
      <c r="A866" s="17" t="s">
        <v>67</v>
      </c>
      <c r="B866" s="17" t="s">
        <v>1985</v>
      </c>
      <c r="C866" s="17" t="s">
        <v>1985</v>
      </c>
      <c r="D866" s="205" t="s">
        <v>67</v>
      </c>
      <c r="E866" s="36" t="s">
        <v>8768</v>
      </c>
      <c r="F866" s="36" t="s">
        <v>8769</v>
      </c>
      <c r="G866" s="36" t="s">
        <v>8770</v>
      </c>
      <c r="H866" s="200" t="s">
        <v>8247</v>
      </c>
      <c r="I866" s="241"/>
      <c r="J866" s="199" t="s">
        <v>7221</v>
      </c>
      <c r="K866" s="217" t="s">
        <v>6003</v>
      </c>
      <c r="L866" s="217" t="s">
        <v>8771</v>
      </c>
      <c r="M866" s="218" t="s">
        <v>8772</v>
      </c>
      <c r="N866" s="217" t="s">
        <v>8773</v>
      </c>
      <c r="O866" s="386" t="s">
        <v>39</v>
      </c>
      <c r="P866" s="116">
        <v>18.0</v>
      </c>
      <c r="Q866" s="198" t="s">
        <v>8774</v>
      </c>
      <c r="R866" s="408" t="s">
        <v>8775</v>
      </c>
      <c r="S866" s="189" t="s">
        <v>7308</v>
      </c>
      <c r="T866" s="39" t="s">
        <v>8652</v>
      </c>
      <c r="U866" s="32">
        <v>50000.0</v>
      </c>
      <c r="V866" s="32">
        <v>50000.0</v>
      </c>
      <c r="W866" s="33" t="s">
        <v>44</v>
      </c>
      <c r="X866" s="378" t="s">
        <v>8776</v>
      </c>
      <c r="Y866" s="378" t="s">
        <v>8777</v>
      </c>
      <c r="Z866" s="32">
        <v>15000.0</v>
      </c>
      <c r="AA866" s="34" t="s">
        <v>47</v>
      </c>
      <c r="AB866" s="35" t="s">
        <v>8778</v>
      </c>
      <c r="AC866" s="36" t="s">
        <v>8779</v>
      </c>
      <c r="AD866" s="17" t="s">
        <v>50</v>
      </c>
      <c r="AE866" s="37" t="s">
        <v>276</v>
      </c>
      <c r="AF866" s="66"/>
    </row>
    <row r="867" ht="19.5" customHeight="1">
      <c r="A867" s="17" t="s">
        <v>67</v>
      </c>
      <c r="B867" s="17" t="s">
        <v>1985</v>
      </c>
      <c r="C867" s="17" t="s">
        <v>1985</v>
      </c>
      <c r="D867" s="205" t="s">
        <v>67</v>
      </c>
      <c r="E867" s="36" t="s">
        <v>8780</v>
      </c>
      <c r="F867" s="86" t="s">
        <v>8781</v>
      </c>
      <c r="G867" s="86" t="s">
        <v>8782</v>
      </c>
      <c r="H867" s="200" t="s">
        <v>8247</v>
      </c>
      <c r="I867" s="241"/>
      <c r="J867" s="199" t="s">
        <v>7221</v>
      </c>
      <c r="K867" s="217" t="s">
        <v>6003</v>
      </c>
      <c r="L867" s="217" t="s">
        <v>8783</v>
      </c>
      <c r="M867" s="218" t="s">
        <v>8784</v>
      </c>
      <c r="N867" s="217" t="s">
        <v>8785</v>
      </c>
      <c r="O867" s="386" t="s">
        <v>39</v>
      </c>
      <c r="P867" s="116">
        <v>16.0</v>
      </c>
      <c r="Q867" s="198" t="s">
        <v>8774</v>
      </c>
      <c r="R867" s="214" t="s">
        <v>8786</v>
      </c>
      <c r="S867" s="189" t="s">
        <v>7308</v>
      </c>
      <c r="T867" s="39" t="s">
        <v>8652</v>
      </c>
      <c r="U867" s="32">
        <v>50000.0</v>
      </c>
      <c r="V867" s="32">
        <v>50000.0</v>
      </c>
      <c r="W867" s="33" t="s">
        <v>44</v>
      </c>
      <c r="X867" s="378" t="s">
        <v>8787</v>
      </c>
      <c r="Y867" s="378" t="s">
        <v>8788</v>
      </c>
      <c r="Z867" s="32">
        <v>15000.0</v>
      </c>
      <c r="AA867" s="34" t="s">
        <v>47</v>
      </c>
      <c r="AB867" s="35" t="s">
        <v>8789</v>
      </c>
      <c r="AC867" s="36" t="s">
        <v>8790</v>
      </c>
      <c r="AD867" s="17" t="s">
        <v>50</v>
      </c>
      <c r="AE867" s="37" t="s">
        <v>276</v>
      </c>
      <c r="AF867" s="66"/>
    </row>
    <row r="868" ht="19.5" customHeight="1">
      <c r="A868" s="17" t="s">
        <v>67</v>
      </c>
      <c r="B868" s="17" t="s">
        <v>1985</v>
      </c>
      <c r="C868" s="17" t="s">
        <v>1985</v>
      </c>
      <c r="D868" s="205" t="s">
        <v>67</v>
      </c>
      <c r="E868" s="36" t="s">
        <v>8791</v>
      </c>
      <c r="F868" s="36" t="s">
        <v>8792</v>
      </c>
      <c r="G868" s="36" t="s">
        <v>8793</v>
      </c>
      <c r="H868" s="200" t="s">
        <v>8794</v>
      </c>
      <c r="I868" s="241"/>
      <c r="J868" s="200" t="s">
        <v>7221</v>
      </c>
      <c r="K868" s="217" t="s">
        <v>6003</v>
      </c>
      <c r="L868" s="217" t="s">
        <v>8795</v>
      </c>
      <c r="M868" s="218" t="s">
        <v>8796</v>
      </c>
      <c r="N868" s="217" t="s">
        <v>8797</v>
      </c>
      <c r="O868" s="386" t="s">
        <v>39</v>
      </c>
      <c r="P868" s="116">
        <v>10.0</v>
      </c>
      <c r="Q868" s="198" t="s">
        <v>8798</v>
      </c>
      <c r="R868" s="408" t="s">
        <v>8799</v>
      </c>
      <c r="S868" s="189" t="s">
        <v>7308</v>
      </c>
      <c r="T868" s="39" t="s">
        <v>8800</v>
      </c>
      <c r="U868" s="32">
        <v>50000.0</v>
      </c>
      <c r="V868" s="32">
        <v>50000.0</v>
      </c>
      <c r="W868" s="33" t="s">
        <v>44</v>
      </c>
      <c r="X868" s="378" t="s">
        <v>8801</v>
      </c>
      <c r="Y868" s="378" t="s">
        <v>8802</v>
      </c>
      <c r="Z868" s="32">
        <v>15000.0</v>
      </c>
      <c r="AA868" s="34" t="s">
        <v>47</v>
      </c>
      <c r="AB868" s="35" t="s">
        <v>8803</v>
      </c>
      <c r="AC868" s="36" t="s">
        <v>8804</v>
      </c>
      <c r="AD868" s="17" t="s">
        <v>50</v>
      </c>
      <c r="AE868" s="37" t="s">
        <v>276</v>
      </c>
      <c r="AF868" s="66"/>
    </row>
    <row r="869" ht="19.5" customHeight="1">
      <c r="A869" s="17" t="s">
        <v>67</v>
      </c>
      <c r="B869" s="17" t="s">
        <v>1985</v>
      </c>
      <c r="C869" s="17" t="s">
        <v>1985</v>
      </c>
      <c r="D869" s="205" t="s">
        <v>67</v>
      </c>
      <c r="E869" s="36" t="s">
        <v>8805</v>
      </c>
      <c r="F869" s="36" t="s">
        <v>8806</v>
      </c>
      <c r="G869" s="36" t="s">
        <v>8807</v>
      </c>
      <c r="H869" s="116" t="s">
        <v>8321</v>
      </c>
      <c r="I869" s="241"/>
      <c r="J869" s="200" t="s">
        <v>7221</v>
      </c>
      <c r="K869" s="217" t="s">
        <v>6003</v>
      </c>
      <c r="L869" s="217" t="s">
        <v>8808</v>
      </c>
      <c r="M869" s="218" t="s">
        <v>8809</v>
      </c>
      <c r="N869" s="217" t="s">
        <v>8810</v>
      </c>
      <c r="O869" s="386" t="s">
        <v>39</v>
      </c>
      <c r="P869" s="116">
        <v>22.0</v>
      </c>
      <c r="Q869" s="198" t="s">
        <v>8811</v>
      </c>
      <c r="R869" s="408" t="s">
        <v>8812</v>
      </c>
      <c r="S869" s="189" t="s">
        <v>7308</v>
      </c>
      <c r="T869" s="39" t="s">
        <v>8217</v>
      </c>
      <c r="U869" s="32">
        <v>50000.0</v>
      </c>
      <c r="V869" s="32">
        <v>50000.0</v>
      </c>
      <c r="W869" s="33" t="s">
        <v>44</v>
      </c>
      <c r="X869" s="378" t="s">
        <v>8813</v>
      </c>
      <c r="Y869" s="378" t="s">
        <v>8814</v>
      </c>
      <c r="Z869" s="32">
        <v>15000.0</v>
      </c>
      <c r="AA869" s="34" t="s">
        <v>47</v>
      </c>
      <c r="AB869" s="35" t="s">
        <v>8756</v>
      </c>
      <c r="AC869" s="36" t="s">
        <v>8815</v>
      </c>
      <c r="AD869" s="17" t="s">
        <v>50</v>
      </c>
      <c r="AE869" s="37" t="s">
        <v>276</v>
      </c>
      <c r="AF869" s="66"/>
    </row>
    <row r="870" ht="19.5" customHeight="1">
      <c r="A870" s="17" t="s">
        <v>67</v>
      </c>
      <c r="B870" s="17" t="s">
        <v>1985</v>
      </c>
      <c r="C870" s="17" t="s">
        <v>1985</v>
      </c>
      <c r="D870" s="205" t="s">
        <v>67</v>
      </c>
      <c r="E870" s="36" t="s">
        <v>8816</v>
      </c>
      <c r="F870" s="36" t="s">
        <v>8817</v>
      </c>
      <c r="G870" s="36" t="s">
        <v>8818</v>
      </c>
      <c r="H870" s="116" t="s">
        <v>8321</v>
      </c>
      <c r="I870" s="241"/>
      <c r="J870" s="200" t="s">
        <v>7221</v>
      </c>
      <c r="K870" s="217" t="s">
        <v>6003</v>
      </c>
      <c r="L870" s="217" t="s">
        <v>8819</v>
      </c>
      <c r="M870" s="218" t="s">
        <v>8820</v>
      </c>
      <c r="N870" s="217" t="s">
        <v>8821</v>
      </c>
      <c r="O870" s="386" t="s">
        <v>39</v>
      </c>
      <c r="P870" s="116">
        <v>22.0</v>
      </c>
      <c r="Q870" s="198" t="s">
        <v>8822</v>
      </c>
      <c r="R870" s="471" t="s">
        <v>8823</v>
      </c>
      <c r="S870" s="189" t="s">
        <v>7308</v>
      </c>
      <c r="T870" s="39" t="s">
        <v>8217</v>
      </c>
      <c r="U870" s="32">
        <v>50000.0</v>
      </c>
      <c r="V870" s="32">
        <v>50000.0</v>
      </c>
      <c r="W870" s="33" t="s">
        <v>44</v>
      </c>
      <c r="X870" s="378" t="s">
        <v>8824</v>
      </c>
      <c r="Y870" s="378" t="s">
        <v>8825</v>
      </c>
      <c r="Z870" s="32">
        <v>15000.0</v>
      </c>
      <c r="AA870" s="34" t="s">
        <v>47</v>
      </c>
      <c r="AB870" s="35" t="s">
        <v>8826</v>
      </c>
      <c r="AC870" s="36" t="s">
        <v>8827</v>
      </c>
      <c r="AD870" s="17" t="s">
        <v>50</v>
      </c>
      <c r="AE870" s="37" t="s">
        <v>276</v>
      </c>
      <c r="AF870" s="66"/>
    </row>
    <row r="871" ht="19.5" customHeight="1">
      <c r="A871" s="17" t="s">
        <v>67</v>
      </c>
      <c r="B871" s="17" t="s">
        <v>1985</v>
      </c>
      <c r="C871" s="17" t="s">
        <v>1985</v>
      </c>
      <c r="D871" s="205" t="s">
        <v>67</v>
      </c>
      <c r="E871" s="264" t="s">
        <v>8828</v>
      </c>
      <c r="F871" s="310" t="s">
        <v>8829</v>
      </c>
      <c r="G871" s="36" t="s">
        <v>8830</v>
      </c>
      <c r="H871" s="116" t="s">
        <v>8321</v>
      </c>
      <c r="I871" s="241"/>
      <c r="J871" s="200" t="s">
        <v>7221</v>
      </c>
      <c r="K871" s="217" t="s">
        <v>6003</v>
      </c>
      <c r="L871" s="217" t="s">
        <v>8831</v>
      </c>
      <c r="M871" s="218" t="s">
        <v>8832</v>
      </c>
      <c r="N871" s="217" t="s">
        <v>8833</v>
      </c>
      <c r="O871" s="26" t="s">
        <v>39</v>
      </c>
      <c r="P871" s="116">
        <v>20.0</v>
      </c>
      <c r="Q871" s="198" t="s">
        <v>8834</v>
      </c>
      <c r="R871" s="408" t="s">
        <v>8835</v>
      </c>
      <c r="S871" s="189" t="s">
        <v>7308</v>
      </c>
      <c r="T871" s="39" t="s">
        <v>8217</v>
      </c>
      <c r="U871" s="32">
        <v>50000.0</v>
      </c>
      <c r="V871" s="32">
        <v>50000.0</v>
      </c>
      <c r="W871" s="33" t="s">
        <v>44</v>
      </c>
      <c r="X871" s="378" t="s">
        <v>8836</v>
      </c>
      <c r="Y871" s="378" t="s">
        <v>8837</v>
      </c>
      <c r="Z871" s="32">
        <v>15000.0</v>
      </c>
      <c r="AA871" s="34" t="s">
        <v>47</v>
      </c>
      <c r="AB871" s="35" t="s">
        <v>8838</v>
      </c>
      <c r="AC871" s="36" t="s">
        <v>8839</v>
      </c>
      <c r="AD871" s="17" t="s">
        <v>50</v>
      </c>
      <c r="AE871" s="37" t="s">
        <v>276</v>
      </c>
      <c r="AF871" s="66"/>
    </row>
    <row r="872" ht="19.5" customHeight="1">
      <c r="A872" s="17" t="s">
        <v>67</v>
      </c>
      <c r="B872" s="17" t="s">
        <v>1854</v>
      </c>
      <c r="C872" s="17" t="s">
        <v>2141</v>
      </c>
      <c r="D872" s="205" t="s">
        <v>67</v>
      </c>
      <c r="E872" s="208" t="s">
        <v>8840</v>
      </c>
      <c r="F872" s="180" t="s">
        <v>8841</v>
      </c>
      <c r="G872" s="209" t="s">
        <v>8842</v>
      </c>
      <c r="H872" s="211"/>
      <c r="I872" s="211" t="s">
        <v>51</v>
      </c>
      <c r="J872" s="200" t="s">
        <v>7221</v>
      </c>
      <c r="K872" s="217" t="s">
        <v>6003</v>
      </c>
      <c r="L872" s="217" t="s">
        <v>8843</v>
      </c>
      <c r="M872" s="218" t="s">
        <v>8844</v>
      </c>
      <c r="N872" s="217" t="s">
        <v>8845</v>
      </c>
      <c r="O872" s="26" t="s">
        <v>39</v>
      </c>
      <c r="P872" s="153">
        <v>7.0</v>
      </c>
      <c r="Q872" s="198" t="s">
        <v>8846</v>
      </c>
      <c r="R872" s="408" t="s">
        <v>8847</v>
      </c>
      <c r="S872" s="189" t="s">
        <v>7896</v>
      </c>
      <c r="T872" s="39" t="s">
        <v>3001</v>
      </c>
      <c r="U872" s="32">
        <v>50000.0</v>
      </c>
      <c r="V872" s="32">
        <v>50000.0</v>
      </c>
      <c r="W872" s="33" t="s">
        <v>8848</v>
      </c>
      <c r="X872" s="378" t="s">
        <v>8849</v>
      </c>
      <c r="Y872" s="378" t="s">
        <v>8850</v>
      </c>
      <c r="Z872" s="32">
        <v>15000.0</v>
      </c>
      <c r="AA872" s="34" t="s">
        <v>47</v>
      </c>
      <c r="AB872" s="35" t="s">
        <v>8851</v>
      </c>
      <c r="AC872" s="36" t="s">
        <v>8852</v>
      </c>
      <c r="AD872" s="17" t="s">
        <v>50</v>
      </c>
      <c r="AE872" s="37" t="s">
        <v>276</v>
      </c>
      <c r="AF872" s="66"/>
    </row>
    <row r="873" ht="19.5" customHeight="1">
      <c r="A873" s="17" t="s">
        <v>67</v>
      </c>
      <c r="B873" s="17" t="s">
        <v>1854</v>
      </c>
      <c r="C873" s="17" t="s">
        <v>2141</v>
      </c>
      <c r="D873" s="205" t="s">
        <v>67</v>
      </c>
      <c r="E873" s="209" t="s">
        <v>8853</v>
      </c>
      <c r="F873" s="240" t="s">
        <v>8854</v>
      </c>
      <c r="G873" s="209" t="s">
        <v>8855</v>
      </c>
      <c r="H873" s="211"/>
      <c r="I873" s="211" t="s">
        <v>51</v>
      </c>
      <c r="J873" s="200" t="s">
        <v>7221</v>
      </c>
      <c r="K873" s="217" t="s">
        <v>6003</v>
      </c>
      <c r="L873" s="217" t="s">
        <v>8856</v>
      </c>
      <c r="M873" s="218" t="s">
        <v>8857</v>
      </c>
      <c r="N873" s="217" t="s">
        <v>8858</v>
      </c>
      <c r="O873" s="26" t="s">
        <v>39</v>
      </c>
      <c r="P873" s="153">
        <v>14.0</v>
      </c>
      <c r="Q873" s="198" t="s">
        <v>8859</v>
      </c>
      <c r="R873" s="214" t="s">
        <v>8860</v>
      </c>
      <c r="S873" s="189" t="s">
        <v>7896</v>
      </c>
      <c r="T873" s="39" t="s">
        <v>3001</v>
      </c>
      <c r="U873" s="32">
        <v>50000.0</v>
      </c>
      <c r="V873" s="32">
        <v>50000.0</v>
      </c>
      <c r="W873" s="33" t="s">
        <v>8848</v>
      </c>
      <c r="X873" s="378" t="s">
        <v>8861</v>
      </c>
      <c r="Y873" s="378" t="s">
        <v>8862</v>
      </c>
      <c r="Z873" s="32">
        <v>15000.0</v>
      </c>
      <c r="AA873" s="34" t="s">
        <v>47</v>
      </c>
      <c r="AB873" s="35" t="s">
        <v>8851</v>
      </c>
      <c r="AC873" s="36" t="s">
        <v>8852</v>
      </c>
      <c r="AD873" s="17" t="s">
        <v>50</v>
      </c>
      <c r="AE873" s="37" t="s">
        <v>276</v>
      </c>
      <c r="AF873" s="66"/>
    </row>
    <row r="874" ht="19.5" customHeight="1">
      <c r="A874" s="17" t="s">
        <v>67</v>
      </c>
      <c r="B874" s="17" t="s">
        <v>1854</v>
      </c>
      <c r="C874" s="17" t="s">
        <v>2141</v>
      </c>
      <c r="D874" s="205" t="s">
        <v>67</v>
      </c>
      <c r="E874" s="209" t="s">
        <v>8863</v>
      </c>
      <c r="F874" s="209" t="s">
        <v>8864</v>
      </c>
      <c r="G874" s="209" t="s">
        <v>8865</v>
      </c>
      <c r="H874" s="211"/>
      <c r="I874" s="211" t="s">
        <v>51</v>
      </c>
      <c r="J874" s="200" t="s">
        <v>7221</v>
      </c>
      <c r="K874" s="217" t="s">
        <v>6003</v>
      </c>
      <c r="L874" s="217" t="s">
        <v>8866</v>
      </c>
      <c r="M874" s="218" t="s">
        <v>8867</v>
      </c>
      <c r="N874" s="217" t="s">
        <v>8868</v>
      </c>
      <c r="O874" s="26" t="s">
        <v>39</v>
      </c>
      <c r="P874" s="153">
        <v>16.0</v>
      </c>
      <c r="Q874" s="198" t="s">
        <v>8846</v>
      </c>
      <c r="R874" s="214" t="s">
        <v>8869</v>
      </c>
      <c r="S874" s="189" t="s">
        <v>7896</v>
      </c>
      <c r="T874" s="39" t="s">
        <v>3001</v>
      </c>
      <c r="U874" s="32">
        <v>50000.0</v>
      </c>
      <c r="V874" s="32">
        <v>50000.0</v>
      </c>
      <c r="W874" s="33" t="s">
        <v>8848</v>
      </c>
      <c r="X874" s="378" t="s">
        <v>8870</v>
      </c>
      <c r="Y874" s="378" t="s">
        <v>8871</v>
      </c>
      <c r="Z874" s="32">
        <v>15000.0</v>
      </c>
      <c r="AA874" s="34" t="s">
        <v>47</v>
      </c>
      <c r="AB874" s="35" t="s">
        <v>8851</v>
      </c>
      <c r="AC874" s="36" t="s">
        <v>8872</v>
      </c>
      <c r="AD874" s="17" t="s">
        <v>50</v>
      </c>
      <c r="AE874" s="37" t="s">
        <v>276</v>
      </c>
      <c r="AF874" s="66"/>
    </row>
    <row r="875" ht="19.5" customHeight="1">
      <c r="A875" s="17" t="s">
        <v>67</v>
      </c>
      <c r="B875" s="17" t="s">
        <v>1854</v>
      </c>
      <c r="C875" s="17" t="s">
        <v>2141</v>
      </c>
      <c r="D875" s="205" t="s">
        <v>67</v>
      </c>
      <c r="E875" s="208" t="s">
        <v>8873</v>
      </c>
      <c r="F875" s="209" t="s">
        <v>8874</v>
      </c>
      <c r="G875" s="209" t="s">
        <v>8875</v>
      </c>
      <c r="H875" s="211"/>
      <c r="I875" s="211" t="s">
        <v>51</v>
      </c>
      <c r="J875" s="200" t="s">
        <v>7221</v>
      </c>
      <c r="K875" s="217" t="s">
        <v>6003</v>
      </c>
      <c r="L875" s="217" t="s">
        <v>8876</v>
      </c>
      <c r="M875" s="218" t="s">
        <v>8877</v>
      </c>
      <c r="N875" s="217" t="s">
        <v>8878</v>
      </c>
      <c r="O875" s="26" t="s">
        <v>39</v>
      </c>
      <c r="P875" s="153">
        <v>19.0</v>
      </c>
      <c r="Q875" s="198" t="s">
        <v>8859</v>
      </c>
      <c r="R875" s="408" t="s">
        <v>8879</v>
      </c>
      <c r="S875" s="189" t="s">
        <v>7896</v>
      </c>
      <c r="T875" s="39" t="s">
        <v>3001</v>
      </c>
      <c r="U875" s="32">
        <v>50000.0</v>
      </c>
      <c r="V875" s="32">
        <v>50000.0</v>
      </c>
      <c r="W875" s="33" t="s">
        <v>8848</v>
      </c>
      <c r="X875" s="378" t="s">
        <v>8880</v>
      </c>
      <c r="Y875" s="378" t="s">
        <v>8881</v>
      </c>
      <c r="Z875" s="32">
        <v>15000.0</v>
      </c>
      <c r="AA875" s="34" t="s">
        <v>47</v>
      </c>
      <c r="AB875" s="35" t="s">
        <v>8851</v>
      </c>
      <c r="AC875" s="36" t="s">
        <v>8872</v>
      </c>
      <c r="AD875" s="17" t="s">
        <v>50</v>
      </c>
      <c r="AE875" s="37" t="s">
        <v>276</v>
      </c>
      <c r="AF875" s="66"/>
    </row>
    <row r="876" ht="19.5" customHeight="1">
      <c r="A876" s="17" t="s">
        <v>67</v>
      </c>
      <c r="B876" s="17" t="s">
        <v>1985</v>
      </c>
      <c r="C876" s="17" t="s">
        <v>1985</v>
      </c>
      <c r="D876" s="205" t="s">
        <v>67</v>
      </c>
      <c r="E876" s="264" t="s">
        <v>8882</v>
      </c>
      <c r="F876" s="310" t="s">
        <v>8883</v>
      </c>
      <c r="G876" s="310" t="s">
        <v>8884</v>
      </c>
      <c r="H876" s="452" t="s">
        <v>8885</v>
      </c>
      <c r="I876" s="442" t="s">
        <v>51</v>
      </c>
      <c r="J876" s="200" t="s">
        <v>7221</v>
      </c>
      <c r="K876" s="217" t="s">
        <v>6003</v>
      </c>
      <c r="L876" s="217" t="s">
        <v>8886</v>
      </c>
      <c r="M876" s="218" t="s">
        <v>8887</v>
      </c>
      <c r="N876" s="217" t="s">
        <v>8888</v>
      </c>
      <c r="O876" s="26" t="s">
        <v>39</v>
      </c>
      <c r="P876" s="153">
        <v>20.0</v>
      </c>
      <c r="Q876" s="198" t="s">
        <v>8889</v>
      </c>
      <c r="R876" s="214" t="s">
        <v>8890</v>
      </c>
      <c r="S876" s="221" t="s">
        <v>8891</v>
      </c>
      <c r="T876" s="39" t="s">
        <v>8892</v>
      </c>
      <c r="U876" s="32">
        <v>80000.0</v>
      </c>
      <c r="V876" s="32">
        <v>80000.0</v>
      </c>
      <c r="W876" s="33" t="s">
        <v>44</v>
      </c>
      <c r="X876" s="378" t="s">
        <v>8893</v>
      </c>
      <c r="Y876" s="378" t="s">
        <v>8894</v>
      </c>
      <c r="Z876" s="32">
        <v>24000.0</v>
      </c>
      <c r="AA876" s="34" t="s">
        <v>47</v>
      </c>
      <c r="AB876" s="35" t="s">
        <v>8895</v>
      </c>
      <c r="AC876" s="36" t="s">
        <v>8896</v>
      </c>
      <c r="AD876" s="17" t="s">
        <v>50</v>
      </c>
      <c r="AE876" s="37" t="s">
        <v>276</v>
      </c>
      <c r="AF876" s="66"/>
    </row>
    <row r="877" ht="19.5" customHeight="1">
      <c r="A877" s="17" t="s">
        <v>67</v>
      </c>
      <c r="B877" s="17" t="s">
        <v>1985</v>
      </c>
      <c r="C877" s="17" t="s">
        <v>1985</v>
      </c>
      <c r="D877" s="205" t="s">
        <v>67</v>
      </c>
      <c r="E877" s="264" t="s">
        <v>8897</v>
      </c>
      <c r="F877" s="310" t="s">
        <v>8898</v>
      </c>
      <c r="G877" s="310" t="s">
        <v>8899</v>
      </c>
      <c r="H877" s="200" t="s">
        <v>8398</v>
      </c>
      <c r="I877" s="241"/>
      <c r="J877" s="200" t="s">
        <v>7221</v>
      </c>
      <c r="K877" s="217" t="s">
        <v>6003</v>
      </c>
      <c r="L877" s="217" t="s">
        <v>8900</v>
      </c>
      <c r="M877" s="218" t="s">
        <v>8901</v>
      </c>
      <c r="N877" s="217" t="s">
        <v>8902</v>
      </c>
      <c r="O877" s="26" t="s">
        <v>39</v>
      </c>
      <c r="P877" s="116">
        <v>24.0</v>
      </c>
      <c r="Q877" s="198" t="s">
        <v>8903</v>
      </c>
      <c r="R877" s="408" t="s">
        <v>8904</v>
      </c>
      <c r="S877" s="189" t="s">
        <v>8063</v>
      </c>
      <c r="T877" s="39" t="s">
        <v>8405</v>
      </c>
      <c r="U877" s="32">
        <v>50000.0</v>
      </c>
      <c r="V877" s="32">
        <v>50000.0</v>
      </c>
      <c r="W877" s="33" t="s">
        <v>44</v>
      </c>
      <c r="X877" s="378" t="s">
        <v>8905</v>
      </c>
      <c r="Y877" s="378" t="s">
        <v>8906</v>
      </c>
      <c r="Z877" s="32">
        <v>15000.0</v>
      </c>
      <c r="AA877" s="34" t="s">
        <v>47</v>
      </c>
      <c r="AB877" s="35" t="s">
        <v>8851</v>
      </c>
      <c r="AC877" s="36" t="s">
        <v>8907</v>
      </c>
      <c r="AD877" s="17" t="s">
        <v>50</v>
      </c>
      <c r="AE877" s="37" t="s">
        <v>276</v>
      </c>
      <c r="AF877" s="66"/>
    </row>
    <row r="878" ht="19.5" customHeight="1">
      <c r="A878" s="17" t="s">
        <v>67</v>
      </c>
      <c r="B878" s="17" t="s">
        <v>1985</v>
      </c>
      <c r="C878" s="17" t="s">
        <v>1985</v>
      </c>
      <c r="D878" s="65" t="s">
        <v>262</v>
      </c>
      <c r="E878" s="77" t="s">
        <v>263</v>
      </c>
      <c r="F878" s="20" t="s">
        <v>1526</v>
      </c>
      <c r="G878" s="115"/>
      <c r="H878" s="63" t="s">
        <v>2664</v>
      </c>
      <c r="I878" s="116"/>
      <c r="J878" s="21"/>
      <c r="K878" s="217" t="s">
        <v>6003</v>
      </c>
      <c r="L878" s="217" t="s">
        <v>8908</v>
      </c>
      <c r="M878" s="137" t="s">
        <v>8909</v>
      </c>
      <c r="N878" s="217" t="s">
        <v>8910</v>
      </c>
      <c r="O878" s="386" t="s">
        <v>39</v>
      </c>
      <c r="P878" s="116">
        <v>8.0</v>
      </c>
      <c r="Q878" s="472" t="s">
        <v>8911</v>
      </c>
      <c r="R878" s="399" t="s">
        <v>8912</v>
      </c>
      <c r="S878" s="142" t="s">
        <v>8362</v>
      </c>
      <c r="T878" s="44" t="s">
        <v>1780</v>
      </c>
      <c r="U878" s="32">
        <v>40000.0</v>
      </c>
      <c r="V878" s="32">
        <v>40000.0</v>
      </c>
      <c r="W878" s="33" t="s">
        <v>44</v>
      </c>
      <c r="X878" s="378" t="s">
        <v>8913</v>
      </c>
      <c r="Y878" s="378" t="s">
        <v>8914</v>
      </c>
      <c r="Z878" s="32">
        <v>12000.0</v>
      </c>
      <c r="AA878" s="34" t="s">
        <v>47</v>
      </c>
      <c r="AB878" s="35" t="s">
        <v>8915</v>
      </c>
      <c r="AC878" s="36" t="s">
        <v>8916</v>
      </c>
      <c r="AD878" s="17" t="s">
        <v>50</v>
      </c>
      <c r="AE878" s="37" t="s">
        <v>276</v>
      </c>
      <c r="AF878" s="66"/>
    </row>
    <row r="879" ht="19.5" customHeight="1">
      <c r="A879" s="17" t="s">
        <v>67</v>
      </c>
      <c r="B879" s="17" t="s">
        <v>1985</v>
      </c>
      <c r="C879" s="17" t="s">
        <v>1985</v>
      </c>
      <c r="D879" s="65" t="s">
        <v>262</v>
      </c>
      <c r="E879" s="77" t="s">
        <v>263</v>
      </c>
      <c r="F879" s="20" t="s">
        <v>1526</v>
      </c>
      <c r="G879" s="115"/>
      <c r="H879" s="124" t="s">
        <v>2664</v>
      </c>
      <c r="I879" s="116"/>
      <c r="J879" s="21"/>
      <c r="K879" s="217" t="s">
        <v>6003</v>
      </c>
      <c r="L879" s="217" t="s">
        <v>8917</v>
      </c>
      <c r="M879" s="137" t="s">
        <v>8918</v>
      </c>
      <c r="N879" s="217" t="s">
        <v>8919</v>
      </c>
      <c r="O879" s="26" t="s">
        <v>39</v>
      </c>
      <c r="P879" s="116">
        <v>8.0</v>
      </c>
      <c r="Q879" s="472" t="s">
        <v>8911</v>
      </c>
      <c r="R879" s="399" t="s">
        <v>8920</v>
      </c>
      <c r="S879" s="142" t="s">
        <v>8362</v>
      </c>
      <c r="T879" s="44" t="s">
        <v>1780</v>
      </c>
      <c r="U879" s="32">
        <v>40000.0</v>
      </c>
      <c r="V879" s="32">
        <v>40000.0</v>
      </c>
      <c r="W879" s="33" t="s">
        <v>44</v>
      </c>
      <c r="X879" s="378" t="s">
        <v>8921</v>
      </c>
      <c r="Y879" s="378" t="s">
        <v>8922</v>
      </c>
      <c r="Z879" s="32">
        <v>12000.0</v>
      </c>
      <c r="AA879" s="34" t="s">
        <v>47</v>
      </c>
      <c r="AB879" s="35" t="s">
        <v>8915</v>
      </c>
      <c r="AC879" s="36" t="s">
        <v>8916</v>
      </c>
      <c r="AD879" s="17" t="s">
        <v>50</v>
      </c>
      <c r="AE879" s="37" t="s">
        <v>276</v>
      </c>
      <c r="AF879" s="66"/>
    </row>
    <row r="880" ht="19.5" customHeight="1">
      <c r="A880" s="17" t="s">
        <v>67</v>
      </c>
      <c r="B880" s="17" t="s">
        <v>1985</v>
      </c>
      <c r="C880" s="17" t="s">
        <v>1985</v>
      </c>
      <c r="D880" s="65" t="s">
        <v>262</v>
      </c>
      <c r="E880" s="77" t="s">
        <v>263</v>
      </c>
      <c r="F880" s="20" t="s">
        <v>1526</v>
      </c>
      <c r="G880" s="115"/>
      <c r="H880" s="124" t="s">
        <v>2664</v>
      </c>
      <c r="I880" s="116"/>
      <c r="J880" s="21"/>
      <c r="K880" s="217" t="s">
        <v>6003</v>
      </c>
      <c r="L880" s="217" t="s">
        <v>8923</v>
      </c>
      <c r="M880" s="137" t="s">
        <v>8924</v>
      </c>
      <c r="N880" s="217" t="s">
        <v>8925</v>
      </c>
      <c r="O880" s="26" t="s">
        <v>39</v>
      </c>
      <c r="P880" s="116">
        <v>8.0</v>
      </c>
      <c r="Q880" s="472" t="s">
        <v>8911</v>
      </c>
      <c r="R880" s="399" t="s">
        <v>8926</v>
      </c>
      <c r="S880" s="142" t="s">
        <v>8362</v>
      </c>
      <c r="T880" s="44" t="s">
        <v>1780</v>
      </c>
      <c r="U880" s="32">
        <v>40000.0</v>
      </c>
      <c r="V880" s="32">
        <v>40000.0</v>
      </c>
      <c r="W880" s="33" t="s">
        <v>44</v>
      </c>
      <c r="X880" s="378" t="s">
        <v>8927</v>
      </c>
      <c r="Y880" s="378" t="s">
        <v>8928</v>
      </c>
      <c r="Z880" s="32">
        <v>12000.0</v>
      </c>
      <c r="AA880" s="34" t="s">
        <v>47</v>
      </c>
      <c r="AB880" s="35" t="s">
        <v>8915</v>
      </c>
      <c r="AC880" s="36" t="s">
        <v>8916</v>
      </c>
      <c r="AD880" s="17" t="s">
        <v>50</v>
      </c>
      <c r="AE880" s="37" t="s">
        <v>276</v>
      </c>
      <c r="AF880" s="66"/>
    </row>
    <row r="881" ht="19.5" customHeight="1">
      <c r="A881" s="17" t="s">
        <v>67</v>
      </c>
      <c r="B881" s="17" t="s">
        <v>1985</v>
      </c>
      <c r="C881" s="17" t="s">
        <v>1985</v>
      </c>
      <c r="D881" s="65" t="s">
        <v>262</v>
      </c>
      <c r="E881" s="99" t="s">
        <v>263</v>
      </c>
      <c r="F881" s="102" t="s">
        <v>1526</v>
      </c>
      <c r="G881" s="130"/>
      <c r="H881" s="63" t="s">
        <v>2664</v>
      </c>
      <c r="I881" s="116"/>
      <c r="J881" s="21"/>
      <c r="K881" s="217" t="s">
        <v>6003</v>
      </c>
      <c r="L881" s="217" t="s">
        <v>8929</v>
      </c>
      <c r="M881" s="137" t="s">
        <v>8930</v>
      </c>
      <c r="N881" s="217" t="s">
        <v>8931</v>
      </c>
      <c r="O881" s="26" t="s">
        <v>39</v>
      </c>
      <c r="P881" s="116">
        <v>8.0</v>
      </c>
      <c r="Q881" s="472" t="s">
        <v>8911</v>
      </c>
      <c r="R881" s="399" t="s">
        <v>8932</v>
      </c>
      <c r="S881" s="142" t="s">
        <v>8362</v>
      </c>
      <c r="T881" s="44" t="s">
        <v>1780</v>
      </c>
      <c r="U881" s="32">
        <v>40000.0</v>
      </c>
      <c r="V881" s="32">
        <v>40000.0</v>
      </c>
      <c r="W881" s="33" t="s">
        <v>44</v>
      </c>
      <c r="X881" s="378" t="s">
        <v>8933</v>
      </c>
      <c r="Y881" s="378" t="s">
        <v>8934</v>
      </c>
      <c r="Z881" s="32">
        <v>12000.0</v>
      </c>
      <c r="AA881" s="34" t="s">
        <v>47</v>
      </c>
      <c r="AB881" s="35" t="s">
        <v>8915</v>
      </c>
      <c r="AC881" s="36" t="s">
        <v>8916</v>
      </c>
      <c r="AD881" s="17" t="s">
        <v>50</v>
      </c>
      <c r="AE881" s="37" t="s">
        <v>276</v>
      </c>
      <c r="AF881" s="66"/>
    </row>
    <row r="882" ht="19.5" customHeight="1">
      <c r="A882" s="17" t="s">
        <v>67</v>
      </c>
      <c r="B882" s="17" t="s">
        <v>1985</v>
      </c>
      <c r="C882" s="17" t="s">
        <v>1985</v>
      </c>
      <c r="D882" s="65" t="s">
        <v>262</v>
      </c>
      <c r="E882" s="20" t="s">
        <v>263</v>
      </c>
      <c r="F882" s="20" t="s">
        <v>1526</v>
      </c>
      <c r="G882" s="130"/>
      <c r="H882" s="63" t="s">
        <v>2664</v>
      </c>
      <c r="I882" s="116"/>
      <c r="J882" s="21"/>
      <c r="K882" s="217" t="s">
        <v>6003</v>
      </c>
      <c r="L882" s="217" t="s">
        <v>8935</v>
      </c>
      <c r="M882" s="137" t="s">
        <v>8936</v>
      </c>
      <c r="N882" s="217" t="s">
        <v>8937</v>
      </c>
      <c r="O882" s="26" t="s">
        <v>39</v>
      </c>
      <c r="P882" s="116">
        <v>8.0</v>
      </c>
      <c r="Q882" s="472" t="s">
        <v>8938</v>
      </c>
      <c r="R882" s="399" t="s">
        <v>8939</v>
      </c>
      <c r="S882" s="142" t="s">
        <v>8362</v>
      </c>
      <c r="T882" s="44" t="s">
        <v>1780</v>
      </c>
      <c r="U882" s="32">
        <v>40000.0</v>
      </c>
      <c r="V882" s="32">
        <v>40000.0</v>
      </c>
      <c r="W882" s="33" t="s">
        <v>44</v>
      </c>
      <c r="X882" s="378" t="s">
        <v>8940</v>
      </c>
      <c r="Y882" s="378" t="s">
        <v>8941</v>
      </c>
      <c r="Z882" s="32">
        <v>12000.0</v>
      </c>
      <c r="AA882" s="34" t="s">
        <v>47</v>
      </c>
      <c r="AB882" s="35" t="s">
        <v>8942</v>
      </c>
      <c r="AC882" s="36" t="s">
        <v>8943</v>
      </c>
      <c r="AD882" s="17" t="s">
        <v>50</v>
      </c>
      <c r="AE882" s="37" t="s">
        <v>276</v>
      </c>
      <c r="AF882" s="66"/>
    </row>
    <row r="883" ht="19.5" customHeight="1">
      <c r="A883" s="17" t="s">
        <v>67</v>
      </c>
      <c r="B883" s="17" t="s">
        <v>1985</v>
      </c>
      <c r="C883" s="17" t="s">
        <v>1985</v>
      </c>
      <c r="D883" s="205" t="s">
        <v>67</v>
      </c>
      <c r="E883" s="36" t="s">
        <v>8944</v>
      </c>
      <c r="F883" s="36" t="s">
        <v>8945</v>
      </c>
      <c r="G883" s="36" t="s">
        <v>8946</v>
      </c>
      <c r="H883" s="199" t="s">
        <v>8247</v>
      </c>
      <c r="I883" s="183"/>
      <c r="J883" s="200" t="s">
        <v>7221</v>
      </c>
      <c r="K883" s="217" t="s">
        <v>6003</v>
      </c>
      <c r="L883" s="217" t="s">
        <v>8947</v>
      </c>
      <c r="M883" s="218" t="s">
        <v>8948</v>
      </c>
      <c r="N883" s="217" t="s">
        <v>8949</v>
      </c>
      <c r="O883" s="26" t="s">
        <v>39</v>
      </c>
      <c r="P883" s="116">
        <v>22.0</v>
      </c>
      <c r="Q883" s="198" t="s">
        <v>8950</v>
      </c>
      <c r="R883" s="408" t="s">
        <v>8951</v>
      </c>
      <c r="S883" s="189" t="s">
        <v>8063</v>
      </c>
      <c r="T883" s="39" t="s">
        <v>8952</v>
      </c>
      <c r="U883" s="32">
        <v>50000.0</v>
      </c>
      <c r="V883" s="32">
        <v>50000.0</v>
      </c>
      <c r="W883" s="33" t="s">
        <v>8848</v>
      </c>
      <c r="X883" s="378" t="s">
        <v>8953</v>
      </c>
      <c r="Y883" s="378" t="s">
        <v>8954</v>
      </c>
      <c r="Z883" s="32">
        <v>15000.0</v>
      </c>
      <c r="AA883" s="34" t="s">
        <v>47</v>
      </c>
      <c r="AB883" s="35" t="s">
        <v>8851</v>
      </c>
      <c r="AC883" s="36" t="s">
        <v>8955</v>
      </c>
      <c r="AD883" s="17" t="s">
        <v>50</v>
      </c>
      <c r="AE883" s="37" t="s">
        <v>276</v>
      </c>
      <c r="AF883" s="66"/>
    </row>
    <row r="884" ht="19.5" customHeight="1">
      <c r="A884" s="17" t="s">
        <v>67</v>
      </c>
      <c r="B884" s="17" t="s">
        <v>1964</v>
      </c>
      <c r="C884" s="17" t="s">
        <v>8956</v>
      </c>
      <c r="D884" s="179" t="s">
        <v>67</v>
      </c>
      <c r="E884" s="36" t="s">
        <v>8957</v>
      </c>
      <c r="F884" s="86" t="s">
        <v>8958</v>
      </c>
      <c r="G884" s="473" t="s">
        <v>8959</v>
      </c>
      <c r="H884" s="229"/>
      <c r="I884" s="229" t="s">
        <v>51</v>
      </c>
      <c r="J884" s="200" t="s">
        <v>7221</v>
      </c>
      <c r="K884" s="217" t="s">
        <v>6003</v>
      </c>
      <c r="L884" s="217" t="s">
        <v>8960</v>
      </c>
      <c r="M884" s="218" t="s">
        <v>8961</v>
      </c>
      <c r="N884" s="217" t="s">
        <v>8962</v>
      </c>
      <c r="O884" s="26" t="s">
        <v>39</v>
      </c>
      <c r="P884" s="116">
        <v>17.0</v>
      </c>
      <c r="Q884" s="198" t="s">
        <v>8963</v>
      </c>
      <c r="R884" s="408" t="s">
        <v>8964</v>
      </c>
      <c r="S884" s="189" t="s">
        <v>7896</v>
      </c>
      <c r="T884" s="39" t="s">
        <v>8405</v>
      </c>
      <c r="U884" s="32">
        <v>50000.0</v>
      </c>
      <c r="V884" s="32">
        <v>50000.0</v>
      </c>
      <c r="W884" s="33" t="s">
        <v>44</v>
      </c>
      <c r="X884" s="378" t="s">
        <v>8965</v>
      </c>
      <c r="Y884" s="378" t="s">
        <v>8966</v>
      </c>
      <c r="Z884" s="32">
        <v>15000.0</v>
      </c>
      <c r="AA884" s="34" t="s">
        <v>47</v>
      </c>
      <c r="AB884" s="35" t="s">
        <v>8967</v>
      </c>
      <c r="AC884" s="36" t="s">
        <v>8968</v>
      </c>
      <c r="AD884" s="17" t="s">
        <v>50</v>
      </c>
      <c r="AE884" s="37" t="s">
        <v>276</v>
      </c>
      <c r="AF884" s="66"/>
    </row>
    <row r="885" ht="19.5" customHeight="1">
      <c r="A885" s="17" t="s">
        <v>67</v>
      </c>
      <c r="B885" s="17" t="s">
        <v>1964</v>
      </c>
      <c r="C885" s="17" t="s">
        <v>8956</v>
      </c>
      <c r="D885" s="179" t="s">
        <v>67</v>
      </c>
      <c r="E885" s="264" t="s">
        <v>8969</v>
      </c>
      <c r="F885" s="310" t="s">
        <v>8970</v>
      </c>
      <c r="G885" s="387" t="s">
        <v>8959</v>
      </c>
      <c r="H885" s="231"/>
      <c r="I885" s="211" t="s">
        <v>51</v>
      </c>
      <c r="J885" s="200" t="s">
        <v>7221</v>
      </c>
      <c r="K885" s="217" t="s">
        <v>6003</v>
      </c>
      <c r="L885" s="217" t="s">
        <v>8971</v>
      </c>
      <c r="M885" s="218" t="s">
        <v>8972</v>
      </c>
      <c r="N885" s="217" t="s">
        <v>8973</v>
      </c>
      <c r="O885" s="26" t="s">
        <v>39</v>
      </c>
      <c r="P885" s="116">
        <v>24.0</v>
      </c>
      <c r="Q885" s="198" t="s">
        <v>8974</v>
      </c>
      <c r="R885" s="408" t="s">
        <v>8975</v>
      </c>
      <c r="S885" s="189" t="s">
        <v>7896</v>
      </c>
      <c r="T885" s="39" t="s">
        <v>8405</v>
      </c>
      <c r="U885" s="32">
        <v>50000.0</v>
      </c>
      <c r="V885" s="32">
        <v>50000.0</v>
      </c>
      <c r="W885" s="33" t="s">
        <v>44</v>
      </c>
      <c r="X885" s="378" t="s">
        <v>8976</v>
      </c>
      <c r="Y885" s="378" t="s">
        <v>8977</v>
      </c>
      <c r="Z885" s="32">
        <v>15000.0</v>
      </c>
      <c r="AA885" s="34" t="s">
        <v>47</v>
      </c>
      <c r="AB885" s="35" t="s">
        <v>8967</v>
      </c>
      <c r="AC885" s="36" t="s">
        <v>8968</v>
      </c>
      <c r="AD885" s="17" t="s">
        <v>50</v>
      </c>
      <c r="AE885" s="37" t="s">
        <v>276</v>
      </c>
      <c r="AF885" s="66"/>
    </row>
    <row r="886" ht="19.5" customHeight="1">
      <c r="A886" s="17" t="s">
        <v>67</v>
      </c>
      <c r="B886" s="17" t="s">
        <v>1964</v>
      </c>
      <c r="C886" s="17" t="s">
        <v>8956</v>
      </c>
      <c r="D886" s="179" t="s">
        <v>67</v>
      </c>
      <c r="E886" s="264" t="s">
        <v>8978</v>
      </c>
      <c r="F886" s="310" t="s">
        <v>8979</v>
      </c>
      <c r="G886" s="387" t="s">
        <v>8959</v>
      </c>
      <c r="H886" s="211"/>
      <c r="I886" s="211" t="s">
        <v>51</v>
      </c>
      <c r="J886" s="200" t="s">
        <v>7221</v>
      </c>
      <c r="K886" s="217" t="s">
        <v>6003</v>
      </c>
      <c r="L886" s="217" t="s">
        <v>8980</v>
      </c>
      <c r="M886" s="218" t="s">
        <v>8981</v>
      </c>
      <c r="N886" s="217" t="s">
        <v>8982</v>
      </c>
      <c r="O886" s="26" t="s">
        <v>39</v>
      </c>
      <c r="P886" s="116">
        <v>20.0</v>
      </c>
      <c r="Q886" s="198" t="s">
        <v>8983</v>
      </c>
      <c r="R886" s="408" t="s">
        <v>8984</v>
      </c>
      <c r="S886" s="189" t="s">
        <v>7896</v>
      </c>
      <c r="T886" s="39" t="s">
        <v>8405</v>
      </c>
      <c r="U886" s="32">
        <v>50000.0</v>
      </c>
      <c r="V886" s="32">
        <v>50000.0</v>
      </c>
      <c r="W886" s="33" t="s">
        <v>44</v>
      </c>
      <c r="X886" s="378" t="s">
        <v>8985</v>
      </c>
      <c r="Y886" s="378" t="s">
        <v>8986</v>
      </c>
      <c r="Z886" s="32">
        <v>15000.0</v>
      </c>
      <c r="AA886" s="34" t="s">
        <v>47</v>
      </c>
      <c r="AB886" s="35" t="s">
        <v>8967</v>
      </c>
      <c r="AC886" s="36" t="s">
        <v>8968</v>
      </c>
      <c r="AD886" s="17" t="s">
        <v>50</v>
      </c>
      <c r="AE886" s="37" t="s">
        <v>276</v>
      </c>
      <c r="AF886" s="66"/>
    </row>
    <row r="887" ht="19.5" customHeight="1">
      <c r="A887" s="17" t="s">
        <v>67</v>
      </c>
      <c r="B887" s="17" t="s">
        <v>1964</v>
      </c>
      <c r="C887" s="17" t="s">
        <v>8956</v>
      </c>
      <c r="D887" s="205" t="s">
        <v>67</v>
      </c>
      <c r="E887" s="180" t="s">
        <v>8987</v>
      </c>
      <c r="F887" s="240" t="s">
        <v>8988</v>
      </c>
      <c r="G887" s="240" t="s">
        <v>8989</v>
      </c>
      <c r="H887" s="229"/>
      <c r="I887" s="229" t="s">
        <v>51</v>
      </c>
      <c r="J887" s="200" t="s">
        <v>7221</v>
      </c>
      <c r="K887" s="217" t="s">
        <v>6003</v>
      </c>
      <c r="L887" s="217" t="s">
        <v>8990</v>
      </c>
      <c r="M887" s="218" t="s">
        <v>8991</v>
      </c>
      <c r="N887" s="217" t="s">
        <v>8992</v>
      </c>
      <c r="O887" s="26" t="s">
        <v>39</v>
      </c>
      <c r="P887" s="116">
        <v>26.0</v>
      </c>
      <c r="Q887" s="198" t="s">
        <v>8993</v>
      </c>
      <c r="R887" s="408" t="s">
        <v>8994</v>
      </c>
      <c r="S887" s="189" t="s">
        <v>7629</v>
      </c>
      <c r="T887" s="39" t="s">
        <v>8405</v>
      </c>
      <c r="U887" s="32">
        <v>50000.0</v>
      </c>
      <c r="V887" s="32">
        <v>50000.0</v>
      </c>
      <c r="W887" s="33" t="s">
        <v>44</v>
      </c>
      <c r="X887" s="378" t="s">
        <v>8995</v>
      </c>
      <c r="Y887" s="378" t="s">
        <v>8996</v>
      </c>
      <c r="Z887" s="32">
        <v>15000.0</v>
      </c>
      <c r="AA887" s="34" t="s">
        <v>47</v>
      </c>
      <c r="AB887" s="35" t="s">
        <v>8997</v>
      </c>
      <c r="AC887" s="36" t="s">
        <v>8968</v>
      </c>
      <c r="AD887" s="17" t="s">
        <v>50</v>
      </c>
      <c r="AE887" s="37" t="s">
        <v>276</v>
      </c>
      <c r="AF887" s="66"/>
    </row>
    <row r="888" ht="19.5" customHeight="1">
      <c r="A888" s="17" t="s">
        <v>67</v>
      </c>
      <c r="B888" s="17" t="s">
        <v>1964</v>
      </c>
      <c r="C888" s="17" t="s">
        <v>8956</v>
      </c>
      <c r="D888" s="205" t="s">
        <v>67</v>
      </c>
      <c r="E888" s="180" t="s">
        <v>8998</v>
      </c>
      <c r="F888" s="240" t="s">
        <v>8999</v>
      </c>
      <c r="G888" s="240" t="s">
        <v>9000</v>
      </c>
      <c r="H888" s="211"/>
      <c r="I888" s="211" t="s">
        <v>51</v>
      </c>
      <c r="J888" s="200" t="s">
        <v>7221</v>
      </c>
      <c r="K888" s="217" t="s">
        <v>6003</v>
      </c>
      <c r="L888" s="217" t="s">
        <v>9001</v>
      </c>
      <c r="M888" s="218" t="s">
        <v>9002</v>
      </c>
      <c r="N888" s="217" t="s">
        <v>9003</v>
      </c>
      <c r="O888" s="26" t="s">
        <v>39</v>
      </c>
      <c r="P888" s="116">
        <v>27.0</v>
      </c>
      <c r="Q888" s="198" t="s">
        <v>9004</v>
      </c>
      <c r="R888" s="408" t="s">
        <v>9005</v>
      </c>
      <c r="S888" s="189" t="s">
        <v>7629</v>
      </c>
      <c r="T888" s="39" t="s">
        <v>8405</v>
      </c>
      <c r="U888" s="32">
        <v>50000.0</v>
      </c>
      <c r="V888" s="32">
        <v>50000.0</v>
      </c>
      <c r="W888" s="33" t="s">
        <v>44</v>
      </c>
      <c r="X888" s="378" t="s">
        <v>9006</v>
      </c>
      <c r="Y888" s="378" t="s">
        <v>9007</v>
      </c>
      <c r="Z888" s="32">
        <v>15000.0</v>
      </c>
      <c r="AA888" s="34" t="s">
        <v>47</v>
      </c>
      <c r="AB888" s="35" t="s">
        <v>8997</v>
      </c>
      <c r="AC888" s="36" t="s">
        <v>9008</v>
      </c>
      <c r="AD888" s="17" t="s">
        <v>50</v>
      </c>
      <c r="AE888" s="37" t="s">
        <v>276</v>
      </c>
      <c r="AF888" s="66"/>
    </row>
    <row r="889" ht="19.5" customHeight="1">
      <c r="A889" s="17" t="s">
        <v>67</v>
      </c>
      <c r="B889" s="17" t="s">
        <v>1964</v>
      </c>
      <c r="C889" s="17" t="s">
        <v>8956</v>
      </c>
      <c r="D889" s="205" t="s">
        <v>67</v>
      </c>
      <c r="E889" s="180" t="s">
        <v>9009</v>
      </c>
      <c r="F889" s="240" t="s">
        <v>9010</v>
      </c>
      <c r="G889" s="240" t="s">
        <v>9011</v>
      </c>
      <c r="H889" s="229"/>
      <c r="I889" s="229" t="s">
        <v>51</v>
      </c>
      <c r="J889" s="200" t="s">
        <v>7221</v>
      </c>
      <c r="K889" s="217" t="s">
        <v>6003</v>
      </c>
      <c r="L889" s="217" t="s">
        <v>9012</v>
      </c>
      <c r="M889" s="218" t="s">
        <v>9013</v>
      </c>
      <c r="N889" s="217" t="s">
        <v>9014</v>
      </c>
      <c r="O889" s="26" t="s">
        <v>39</v>
      </c>
      <c r="P889" s="116">
        <v>18.0</v>
      </c>
      <c r="Q889" s="198" t="s">
        <v>9015</v>
      </c>
      <c r="R889" s="214" t="s">
        <v>9016</v>
      </c>
      <c r="S889" s="189" t="s">
        <v>7629</v>
      </c>
      <c r="T889" s="39" t="s">
        <v>8405</v>
      </c>
      <c r="U889" s="32">
        <v>50000.0</v>
      </c>
      <c r="V889" s="32">
        <v>50000.0</v>
      </c>
      <c r="W889" s="33" t="s">
        <v>44</v>
      </c>
      <c r="X889" s="378" t="s">
        <v>9017</v>
      </c>
      <c r="Y889" s="378" t="s">
        <v>9018</v>
      </c>
      <c r="Z889" s="32">
        <v>15000.0</v>
      </c>
      <c r="AA889" s="34" t="s">
        <v>47</v>
      </c>
      <c r="AB889" s="35" t="s">
        <v>8967</v>
      </c>
      <c r="AC889" s="36" t="s">
        <v>8968</v>
      </c>
      <c r="AD889" s="17" t="s">
        <v>50</v>
      </c>
      <c r="AE889" s="37" t="s">
        <v>276</v>
      </c>
      <c r="AF889" s="66"/>
    </row>
    <row r="890" ht="19.5" customHeight="1">
      <c r="A890" s="17" t="s">
        <v>67</v>
      </c>
      <c r="B890" s="17" t="s">
        <v>1854</v>
      </c>
      <c r="C890" s="17" t="s">
        <v>9019</v>
      </c>
      <c r="D890" s="205" t="s">
        <v>67</v>
      </c>
      <c r="E890" s="180" t="s">
        <v>9020</v>
      </c>
      <c r="F890" s="240" t="s">
        <v>9021</v>
      </c>
      <c r="G890" s="240" t="s">
        <v>9022</v>
      </c>
      <c r="H890" s="257" t="s">
        <v>8885</v>
      </c>
      <c r="I890" s="229" t="s">
        <v>51</v>
      </c>
      <c r="J890" s="200" t="s">
        <v>7221</v>
      </c>
      <c r="K890" s="217" t="s">
        <v>6003</v>
      </c>
      <c r="L890" s="217" t="s">
        <v>9023</v>
      </c>
      <c r="M890" s="218" t="s">
        <v>9024</v>
      </c>
      <c r="N890" s="217" t="s">
        <v>9025</v>
      </c>
      <c r="O890" s="26" t="s">
        <v>39</v>
      </c>
      <c r="P890" s="153">
        <v>6.0</v>
      </c>
      <c r="Q890" s="198" t="s">
        <v>9026</v>
      </c>
      <c r="R890" s="408" t="s">
        <v>9027</v>
      </c>
      <c r="S890" s="189" t="s">
        <v>7629</v>
      </c>
      <c r="T890" s="39" t="s">
        <v>8516</v>
      </c>
      <c r="U890" s="32">
        <v>50000.0</v>
      </c>
      <c r="V890" s="32">
        <v>50000.0</v>
      </c>
      <c r="W890" s="33" t="s">
        <v>44</v>
      </c>
      <c r="X890" s="378" t="s">
        <v>9028</v>
      </c>
      <c r="Y890" s="378" t="s">
        <v>9029</v>
      </c>
      <c r="Z890" s="32">
        <v>15000.0</v>
      </c>
      <c r="AA890" s="34" t="s">
        <v>47</v>
      </c>
      <c r="AB890" s="28" t="s">
        <v>9030</v>
      </c>
      <c r="AC890" s="36" t="s">
        <v>9031</v>
      </c>
      <c r="AD890" s="17" t="s">
        <v>50</v>
      </c>
      <c r="AE890" s="37" t="s">
        <v>276</v>
      </c>
      <c r="AF890" s="66"/>
    </row>
    <row r="891" ht="19.5" customHeight="1">
      <c r="A891" s="17" t="s">
        <v>67</v>
      </c>
      <c r="B891" s="17" t="s">
        <v>52</v>
      </c>
      <c r="C891" s="17" t="s">
        <v>52</v>
      </c>
      <c r="D891" s="65" t="s">
        <v>262</v>
      </c>
      <c r="E891" s="46" t="s">
        <v>319</v>
      </c>
      <c r="F891" s="46" t="s">
        <v>1943</v>
      </c>
      <c r="G891" s="46"/>
      <c r="H891" s="123" t="s">
        <v>2664</v>
      </c>
      <c r="I891" s="48"/>
      <c r="J891" s="21"/>
      <c r="K891" s="217" t="s">
        <v>6003</v>
      </c>
      <c r="L891" s="217" t="s">
        <v>9032</v>
      </c>
      <c r="M891" s="137" t="s">
        <v>9033</v>
      </c>
      <c r="N891" s="217" t="s">
        <v>9034</v>
      </c>
      <c r="O891" s="26" t="s">
        <v>39</v>
      </c>
      <c r="P891" s="153">
        <v>10.0</v>
      </c>
      <c r="Q891" s="472" t="s">
        <v>9035</v>
      </c>
      <c r="R891" s="399" t="s">
        <v>9036</v>
      </c>
      <c r="S891" s="142" t="s">
        <v>6020</v>
      </c>
      <c r="T891" s="44" t="s">
        <v>9037</v>
      </c>
      <c r="U891" s="32">
        <v>100000.0</v>
      </c>
      <c r="V891" s="32">
        <v>100000.0</v>
      </c>
      <c r="W891" s="33" t="s">
        <v>44</v>
      </c>
      <c r="X891" s="378" t="s">
        <v>9038</v>
      </c>
      <c r="Y891" s="378" t="s">
        <v>9039</v>
      </c>
      <c r="Z891" s="32">
        <v>30000.0</v>
      </c>
      <c r="AA891" s="34" t="s">
        <v>47</v>
      </c>
      <c r="AB891" s="474" t="s">
        <v>9040</v>
      </c>
      <c r="AC891" s="28" t="s">
        <v>9041</v>
      </c>
      <c r="AD891" s="17" t="s">
        <v>50</v>
      </c>
      <c r="AE891" s="37" t="s">
        <v>276</v>
      </c>
      <c r="AF891" s="66"/>
    </row>
    <row r="892" ht="19.5" customHeight="1">
      <c r="A892" s="17" t="s">
        <v>67</v>
      </c>
      <c r="B892" s="17" t="s">
        <v>3302</v>
      </c>
      <c r="C892" s="17" t="s">
        <v>3302</v>
      </c>
      <c r="D892" s="205" t="s">
        <v>67</v>
      </c>
      <c r="E892" s="209" t="s">
        <v>9042</v>
      </c>
      <c r="F892" s="209" t="s">
        <v>9043</v>
      </c>
      <c r="G892" s="209" t="s">
        <v>9044</v>
      </c>
      <c r="H892" s="182"/>
      <c r="I892" s="182"/>
      <c r="J892" s="200" t="s">
        <v>7221</v>
      </c>
      <c r="K892" s="217" t="s">
        <v>6003</v>
      </c>
      <c r="L892" s="217" t="s">
        <v>9045</v>
      </c>
      <c r="M892" s="218" t="s">
        <v>9046</v>
      </c>
      <c r="N892" s="217" t="s">
        <v>9047</v>
      </c>
      <c r="O892" s="26" t="s">
        <v>39</v>
      </c>
      <c r="P892" s="153">
        <v>16.0</v>
      </c>
      <c r="Q892" s="198" t="s">
        <v>9048</v>
      </c>
      <c r="R892" s="214" t="s">
        <v>9049</v>
      </c>
      <c r="S892" s="189" t="s">
        <v>7308</v>
      </c>
      <c r="T892" s="39" t="s">
        <v>9050</v>
      </c>
      <c r="U892" s="32">
        <v>80000.0</v>
      </c>
      <c r="V892" s="32">
        <v>80000.0</v>
      </c>
      <c r="W892" s="33" t="s">
        <v>44</v>
      </c>
      <c r="X892" s="378" t="s">
        <v>9051</v>
      </c>
      <c r="Y892" s="378" t="s">
        <v>9052</v>
      </c>
      <c r="Z892" s="32">
        <v>24000.0</v>
      </c>
      <c r="AA892" s="34" t="s">
        <v>47</v>
      </c>
      <c r="AB892" s="28" t="s">
        <v>9053</v>
      </c>
      <c r="AC892" s="36" t="s">
        <v>9054</v>
      </c>
      <c r="AD892" s="17" t="s">
        <v>50</v>
      </c>
      <c r="AE892" s="37" t="s">
        <v>276</v>
      </c>
      <c r="AF892" s="66"/>
    </row>
    <row r="893" ht="19.5" customHeight="1">
      <c r="A893" s="17" t="s">
        <v>67</v>
      </c>
      <c r="B893" s="17" t="s">
        <v>3302</v>
      </c>
      <c r="C893" s="17" t="s">
        <v>3302</v>
      </c>
      <c r="D893" s="205" t="s">
        <v>67</v>
      </c>
      <c r="E893" s="209" t="s">
        <v>9055</v>
      </c>
      <c r="F893" s="209" t="s">
        <v>9056</v>
      </c>
      <c r="G893" s="209" t="s">
        <v>9057</v>
      </c>
      <c r="H893" s="182"/>
      <c r="I893" s="182"/>
      <c r="J893" s="200" t="s">
        <v>7221</v>
      </c>
      <c r="K893" s="217" t="s">
        <v>6003</v>
      </c>
      <c r="L893" s="217" t="s">
        <v>9058</v>
      </c>
      <c r="M893" s="218" t="s">
        <v>9059</v>
      </c>
      <c r="N893" s="217" t="s">
        <v>9060</v>
      </c>
      <c r="O893" s="26" t="s">
        <v>39</v>
      </c>
      <c r="P893" s="153">
        <v>16.0</v>
      </c>
      <c r="Q893" s="198" t="s">
        <v>9061</v>
      </c>
      <c r="R893" s="214" t="s">
        <v>9062</v>
      </c>
      <c r="S893" s="189" t="s">
        <v>7308</v>
      </c>
      <c r="T893" s="39" t="s">
        <v>9063</v>
      </c>
      <c r="U893" s="32">
        <v>80000.0</v>
      </c>
      <c r="V893" s="32">
        <v>80000.0</v>
      </c>
      <c r="W893" s="33" t="s">
        <v>44</v>
      </c>
      <c r="X893" s="378" t="s">
        <v>9064</v>
      </c>
      <c r="Y893" s="378" t="s">
        <v>9065</v>
      </c>
      <c r="Z893" s="32">
        <v>24000.0</v>
      </c>
      <c r="AA893" s="34" t="s">
        <v>47</v>
      </c>
      <c r="AB893" s="28" t="s">
        <v>9066</v>
      </c>
      <c r="AC893" s="36" t="s">
        <v>9067</v>
      </c>
      <c r="AD893" s="17" t="s">
        <v>50</v>
      </c>
      <c r="AE893" s="37" t="s">
        <v>276</v>
      </c>
      <c r="AF893" s="66"/>
    </row>
    <row r="894" ht="19.5" customHeight="1">
      <c r="A894" s="17" t="s">
        <v>67</v>
      </c>
      <c r="B894" s="17" t="s">
        <v>3302</v>
      </c>
      <c r="C894" s="17" t="s">
        <v>3302</v>
      </c>
      <c r="D894" s="205" t="s">
        <v>67</v>
      </c>
      <c r="E894" s="208" t="s">
        <v>9068</v>
      </c>
      <c r="F894" s="209" t="s">
        <v>9069</v>
      </c>
      <c r="G894" s="209" t="s">
        <v>9070</v>
      </c>
      <c r="H894" s="182"/>
      <c r="I894" s="182"/>
      <c r="J894" s="200" t="s">
        <v>7221</v>
      </c>
      <c r="K894" s="217" t="s">
        <v>6003</v>
      </c>
      <c r="L894" s="217" t="s">
        <v>9071</v>
      </c>
      <c r="M894" s="218" t="s">
        <v>9072</v>
      </c>
      <c r="N894" s="217" t="s">
        <v>9073</v>
      </c>
      <c r="O894" s="26" t="s">
        <v>39</v>
      </c>
      <c r="P894" s="153">
        <v>8.0</v>
      </c>
      <c r="Q894" s="198" t="s">
        <v>9074</v>
      </c>
      <c r="R894" s="214" t="s">
        <v>9075</v>
      </c>
      <c r="S894" s="189" t="s">
        <v>7308</v>
      </c>
      <c r="T894" s="39" t="s">
        <v>3311</v>
      </c>
      <c r="U894" s="32">
        <v>50000.0</v>
      </c>
      <c r="V894" s="32">
        <v>50000.0</v>
      </c>
      <c r="W894" s="33" t="s">
        <v>44</v>
      </c>
      <c r="X894" s="378" t="s">
        <v>9076</v>
      </c>
      <c r="Y894" s="378" t="s">
        <v>9077</v>
      </c>
      <c r="Z894" s="32">
        <v>15000.0</v>
      </c>
      <c r="AA894" s="34" t="s">
        <v>47</v>
      </c>
      <c r="AB894" s="35" t="s">
        <v>9078</v>
      </c>
      <c r="AC894" s="36" t="s">
        <v>9079</v>
      </c>
      <c r="AD894" s="17" t="s">
        <v>50</v>
      </c>
      <c r="AE894" s="37" t="s">
        <v>276</v>
      </c>
      <c r="AF894" s="66"/>
    </row>
    <row r="895" ht="19.5" customHeight="1">
      <c r="A895" s="17" t="s">
        <v>67</v>
      </c>
      <c r="B895" s="17" t="s">
        <v>3302</v>
      </c>
      <c r="C895" s="17" t="s">
        <v>3302</v>
      </c>
      <c r="D895" s="205" t="s">
        <v>67</v>
      </c>
      <c r="E895" s="208" t="s">
        <v>9080</v>
      </c>
      <c r="F895" s="209" t="s">
        <v>9081</v>
      </c>
      <c r="G895" s="209" t="s">
        <v>9082</v>
      </c>
      <c r="H895" s="182"/>
      <c r="I895" s="182"/>
      <c r="J895" s="200" t="s">
        <v>7221</v>
      </c>
      <c r="K895" s="217" t="s">
        <v>6003</v>
      </c>
      <c r="L895" s="217" t="s">
        <v>9083</v>
      </c>
      <c r="M895" s="218" t="s">
        <v>9084</v>
      </c>
      <c r="N895" s="217" t="s">
        <v>9085</v>
      </c>
      <c r="O895" s="26" t="s">
        <v>39</v>
      </c>
      <c r="P895" s="153">
        <v>8.0</v>
      </c>
      <c r="Q895" s="198" t="s">
        <v>9086</v>
      </c>
      <c r="R895" s="214" t="s">
        <v>9087</v>
      </c>
      <c r="S895" s="189" t="s">
        <v>7629</v>
      </c>
      <c r="T895" s="39" t="s">
        <v>2860</v>
      </c>
      <c r="U895" s="32">
        <v>50000.0</v>
      </c>
      <c r="V895" s="32">
        <v>50000.0</v>
      </c>
      <c r="W895" s="33" t="s">
        <v>44</v>
      </c>
      <c r="X895" s="378" t="s">
        <v>9088</v>
      </c>
      <c r="Y895" s="378" t="s">
        <v>9089</v>
      </c>
      <c r="Z895" s="32">
        <v>15000.0</v>
      </c>
      <c r="AA895" s="34" t="s">
        <v>47</v>
      </c>
      <c r="AB895" s="35" t="s">
        <v>9090</v>
      </c>
      <c r="AC895" s="36" t="s">
        <v>9091</v>
      </c>
      <c r="AD895" s="17" t="s">
        <v>50</v>
      </c>
      <c r="AE895" s="37" t="s">
        <v>276</v>
      </c>
      <c r="AF895" s="66"/>
    </row>
    <row r="896" ht="19.5" customHeight="1">
      <c r="A896" s="17" t="s">
        <v>67</v>
      </c>
      <c r="B896" s="17" t="s">
        <v>3302</v>
      </c>
      <c r="C896" s="17" t="s">
        <v>3302</v>
      </c>
      <c r="D896" s="205" t="s">
        <v>67</v>
      </c>
      <c r="E896" s="208" t="s">
        <v>9092</v>
      </c>
      <c r="F896" s="209" t="s">
        <v>9093</v>
      </c>
      <c r="G896" s="209" t="s">
        <v>9094</v>
      </c>
      <c r="H896" s="182"/>
      <c r="I896" s="182"/>
      <c r="J896" s="200" t="s">
        <v>7221</v>
      </c>
      <c r="K896" s="217" t="s">
        <v>6003</v>
      </c>
      <c r="L896" s="217" t="s">
        <v>9095</v>
      </c>
      <c r="M896" s="218" t="s">
        <v>9096</v>
      </c>
      <c r="N896" s="217" t="s">
        <v>9097</v>
      </c>
      <c r="O896" s="26" t="s">
        <v>39</v>
      </c>
      <c r="P896" s="153">
        <v>20.0</v>
      </c>
      <c r="Q896" s="198" t="s">
        <v>9098</v>
      </c>
      <c r="R896" s="214" t="s">
        <v>9099</v>
      </c>
      <c r="S896" s="221" t="s">
        <v>9100</v>
      </c>
      <c r="T896" s="39" t="s">
        <v>9101</v>
      </c>
      <c r="U896" s="32">
        <v>80000.0</v>
      </c>
      <c r="V896" s="32">
        <v>80000.0</v>
      </c>
      <c r="W896" s="33" t="s">
        <v>44</v>
      </c>
      <c r="X896" s="378" t="s">
        <v>9102</v>
      </c>
      <c r="Y896" s="378" t="s">
        <v>9103</v>
      </c>
      <c r="Z896" s="32">
        <v>24000.0</v>
      </c>
      <c r="AA896" s="34" t="s">
        <v>47</v>
      </c>
      <c r="AB896" s="28" t="s">
        <v>9104</v>
      </c>
      <c r="AC896" s="36" t="s">
        <v>9105</v>
      </c>
      <c r="AD896" s="17" t="s">
        <v>50</v>
      </c>
      <c r="AE896" s="37" t="s">
        <v>276</v>
      </c>
      <c r="AF896" s="66"/>
    </row>
    <row r="897" ht="19.5" customHeight="1">
      <c r="A897" s="17" t="s">
        <v>67</v>
      </c>
      <c r="B897" s="17" t="s">
        <v>3302</v>
      </c>
      <c r="C897" s="17" t="s">
        <v>3302</v>
      </c>
      <c r="D897" s="205" t="s">
        <v>67</v>
      </c>
      <c r="E897" s="180" t="s">
        <v>9106</v>
      </c>
      <c r="F897" s="240" t="s">
        <v>9107</v>
      </c>
      <c r="G897" s="240" t="s">
        <v>9108</v>
      </c>
      <c r="H897" s="182"/>
      <c r="I897" s="182"/>
      <c r="J897" s="200" t="s">
        <v>7221</v>
      </c>
      <c r="K897" s="217" t="s">
        <v>6003</v>
      </c>
      <c r="L897" s="217" t="s">
        <v>9109</v>
      </c>
      <c r="M897" s="218" t="s">
        <v>9110</v>
      </c>
      <c r="N897" s="217" t="s">
        <v>9111</v>
      </c>
      <c r="O897" s="26" t="s">
        <v>39</v>
      </c>
      <c r="P897" s="153">
        <v>8.0</v>
      </c>
      <c r="Q897" s="198" t="s">
        <v>9112</v>
      </c>
      <c r="R897" s="408" t="s">
        <v>9113</v>
      </c>
      <c r="S897" s="189" t="s">
        <v>8063</v>
      </c>
      <c r="T897" s="39" t="s">
        <v>9114</v>
      </c>
      <c r="U897" s="32">
        <v>40000.0</v>
      </c>
      <c r="V897" s="32">
        <v>40000.0</v>
      </c>
      <c r="W897" s="33" t="s">
        <v>44</v>
      </c>
      <c r="X897" s="378" t="s">
        <v>9115</v>
      </c>
      <c r="Y897" s="378" t="s">
        <v>9116</v>
      </c>
      <c r="Z897" s="32">
        <v>12000.0</v>
      </c>
      <c r="AA897" s="34" t="s">
        <v>47</v>
      </c>
      <c r="AB897" s="35" t="s">
        <v>65</v>
      </c>
      <c r="AC897" s="36" t="s">
        <v>9117</v>
      </c>
      <c r="AD897" s="17" t="s">
        <v>50</v>
      </c>
      <c r="AE897" s="37" t="s">
        <v>276</v>
      </c>
      <c r="AF897" s="66"/>
    </row>
    <row r="898" ht="19.5" customHeight="1">
      <c r="A898" s="17" t="s">
        <v>67</v>
      </c>
      <c r="B898" s="17" t="s">
        <v>3302</v>
      </c>
      <c r="C898" s="17" t="s">
        <v>3302</v>
      </c>
      <c r="D898" s="205" t="s">
        <v>67</v>
      </c>
      <c r="E898" s="180" t="s">
        <v>9118</v>
      </c>
      <c r="F898" s="180" t="s">
        <v>9119</v>
      </c>
      <c r="G898" s="180" t="s">
        <v>9120</v>
      </c>
      <c r="H898" s="182"/>
      <c r="I898" s="182"/>
      <c r="J898" s="200" t="s">
        <v>7221</v>
      </c>
      <c r="K898" s="217" t="s">
        <v>6003</v>
      </c>
      <c r="L898" s="217" t="s">
        <v>9121</v>
      </c>
      <c r="M898" s="218" t="s">
        <v>9122</v>
      </c>
      <c r="N898" s="217" t="s">
        <v>9123</v>
      </c>
      <c r="O898" s="26" t="s">
        <v>39</v>
      </c>
      <c r="P898" s="153">
        <v>7.0</v>
      </c>
      <c r="Q898" s="198" t="s">
        <v>9124</v>
      </c>
      <c r="R898" s="408" t="s">
        <v>9125</v>
      </c>
      <c r="S898" s="189" t="s">
        <v>8063</v>
      </c>
      <c r="T898" s="39" t="s">
        <v>4095</v>
      </c>
      <c r="U898" s="32">
        <v>40000.0</v>
      </c>
      <c r="V898" s="32">
        <v>40000.0</v>
      </c>
      <c r="W898" s="33" t="s">
        <v>44</v>
      </c>
      <c r="X898" s="378" t="s">
        <v>9126</v>
      </c>
      <c r="Y898" s="378" t="s">
        <v>9127</v>
      </c>
      <c r="Z898" s="32">
        <v>12000.0</v>
      </c>
      <c r="AA898" s="34" t="s">
        <v>47</v>
      </c>
      <c r="AB898" s="35" t="s">
        <v>65</v>
      </c>
      <c r="AC898" s="36" t="s">
        <v>6908</v>
      </c>
      <c r="AD898" s="17" t="s">
        <v>50</v>
      </c>
      <c r="AE898" s="37" t="s">
        <v>276</v>
      </c>
      <c r="AF898" s="66"/>
    </row>
    <row r="899" ht="19.5" customHeight="1">
      <c r="A899" s="17" t="s">
        <v>67</v>
      </c>
      <c r="B899" s="17" t="s">
        <v>3302</v>
      </c>
      <c r="C899" s="17" t="s">
        <v>3302</v>
      </c>
      <c r="D899" s="205" t="s">
        <v>67</v>
      </c>
      <c r="E899" s="209" t="s">
        <v>9128</v>
      </c>
      <c r="F899" s="209" t="s">
        <v>9129</v>
      </c>
      <c r="G899" s="209" t="s">
        <v>9130</v>
      </c>
      <c r="H899" s="182"/>
      <c r="I899" s="182"/>
      <c r="J899" s="463" t="s">
        <v>7221</v>
      </c>
      <c r="K899" s="217" t="s">
        <v>6003</v>
      </c>
      <c r="L899" s="217" t="s">
        <v>9131</v>
      </c>
      <c r="M899" s="218" t="s">
        <v>9132</v>
      </c>
      <c r="N899" s="217" t="s">
        <v>9133</v>
      </c>
      <c r="O899" s="26" t="s">
        <v>39</v>
      </c>
      <c r="P899" s="153">
        <v>16.0</v>
      </c>
      <c r="Q899" s="198" t="s">
        <v>9134</v>
      </c>
      <c r="R899" s="408" t="s">
        <v>9135</v>
      </c>
      <c r="S899" s="221" t="s">
        <v>8141</v>
      </c>
      <c r="T899" s="39" t="s">
        <v>9136</v>
      </c>
      <c r="U899" s="32">
        <v>50000.0</v>
      </c>
      <c r="V899" s="32">
        <v>50000.0</v>
      </c>
      <c r="W899" s="33" t="s">
        <v>44</v>
      </c>
      <c r="X899" s="378" t="s">
        <v>9137</v>
      </c>
      <c r="Y899" s="378" t="s">
        <v>9138</v>
      </c>
      <c r="Z899" s="32">
        <v>15000.0</v>
      </c>
      <c r="AA899" s="34" t="s">
        <v>47</v>
      </c>
      <c r="AB899" s="28" t="s">
        <v>9139</v>
      </c>
      <c r="AC899" s="36" t="s">
        <v>9140</v>
      </c>
      <c r="AD899" s="17" t="s">
        <v>50</v>
      </c>
      <c r="AE899" s="37" t="s">
        <v>276</v>
      </c>
      <c r="AF899" s="66"/>
    </row>
    <row r="900" ht="19.5" customHeight="1">
      <c r="A900" s="17" t="s">
        <v>67</v>
      </c>
      <c r="B900" s="17" t="s">
        <v>1985</v>
      </c>
      <c r="C900" s="17" t="s">
        <v>1985</v>
      </c>
      <c r="D900" s="65" t="s">
        <v>262</v>
      </c>
      <c r="E900" s="99" t="s">
        <v>263</v>
      </c>
      <c r="F900" s="99" t="s">
        <v>1526</v>
      </c>
      <c r="G900" s="118"/>
      <c r="H900" s="63" t="s">
        <v>2664</v>
      </c>
      <c r="I900" s="116"/>
      <c r="J900" s="21"/>
      <c r="K900" s="217" t="s">
        <v>6003</v>
      </c>
      <c r="L900" s="217" t="s">
        <v>9141</v>
      </c>
      <c r="M900" s="137" t="s">
        <v>9142</v>
      </c>
      <c r="N900" s="217" t="s">
        <v>9143</v>
      </c>
      <c r="O900" s="386" t="s">
        <v>39</v>
      </c>
      <c r="P900" s="353">
        <v>15.0</v>
      </c>
      <c r="Q900" s="475" t="s">
        <v>9144</v>
      </c>
      <c r="R900" s="401" t="s">
        <v>9145</v>
      </c>
      <c r="S900" s="45" t="s">
        <v>6361</v>
      </c>
      <c r="T900" s="44" t="s">
        <v>8253</v>
      </c>
      <c r="U900" s="52">
        <v>100000.0</v>
      </c>
      <c r="V900" s="52">
        <v>100000.0</v>
      </c>
      <c r="W900" s="33" t="s">
        <v>44</v>
      </c>
      <c r="X900" s="350" t="s">
        <v>9146</v>
      </c>
      <c r="Y900" s="350" t="s">
        <v>9147</v>
      </c>
      <c r="Z900" s="52">
        <v>35000.0</v>
      </c>
      <c r="AA900" s="34" t="s">
        <v>47</v>
      </c>
      <c r="AB900" s="57" t="s">
        <v>9148</v>
      </c>
      <c r="AC900" s="57" t="s">
        <v>9149</v>
      </c>
      <c r="AD900" s="17" t="s">
        <v>50</v>
      </c>
      <c r="AE900" s="37" t="s">
        <v>276</v>
      </c>
      <c r="AF900" s="66"/>
    </row>
    <row r="901" ht="19.5" customHeight="1">
      <c r="A901" s="17" t="s">
        <v>67</v>
      </c>
      <c r="B901" s="17" t="s">
        <v>1964</v>
      </c>
      <c r="C901" s="17" t="s">
        <v>9150</v>
      </c>
      <c r="D901" s="205" t="s">
        <v>67</v>
      </c>
      <c r="E901" s="206" t="s">
        <v>9151</v>
      </c>
      <c r="F901" s="230" t="s">
        <v>9152</v>
      </c>
      <c r="G901" s="228" t="s">
        <v>9153</v>
      </c>
      <c r="H901" s="211"/>
      <c r="I901" s="211" t="s">
        <v>51</v>
      </c>
      <c r="J901" s="476" t="s">
        <v>7221</v>
      </c>
      <c r="K901" s="217" t="s">
        <v>6003</v>
      </c>
      <c r="L901" s="217" t="s">
        <v>9154</v>
      </c>
      <c r="M901" s="137" t="s">
        <v>9155</v>
      </c>
      <c r="N901" s="217" t="s">
        <v>9156</v>
      </c>
      <c r="O901" s="386" t="s">
        <v>39</v>
      </c>
      <c r="P901" s="116">
        <v>151.0</v>
      </c>
      <c r="Q901" s="472" t="s">
        <v>9157</v>
      </c>
      <c r="R901" s="399" t="s">
        <v>9158</v>
      </c>
      <c r="S901" s="142" t="s">
        <v>7294</v>
      </c>
      <c r="T901" s="44" t="s">
        <v>9159</v>
      </c>
      <c r="U901" s="53">
        <v>400000.0</v>
      </c>
      <c r="V901" s="53">
        <v>460000.0</v>
      </c>
      <c r="W901" s="33" t="s">
        <v>44</v>
      </c>
      <c r="X901" s="477" t="s">
        <v>9160</v>
      </c>
      <c r="Y901" s="477" t="s">
        <v>9161</v>
      </c>
      <c r="Z901" s="53">
        <v>140000.0</v>
      </c>
      <c r="AA901" s="34" t="s">
        <v>4359</v>
      </c>
      <c r="AB901" s="35" t="s">
        <v>4360</v>
      </c>
      <c r="AC901" s="36" t="s">
        <v>9162</v>
      </c>
      <c r="AD901" s="17" t="s">
        <v>4375</v>
      </c>
      <c r="AE901" s="72">
        <v>60000.0</v>
      </c>
      <c r="AF901" s="161" t="s">
        <v>29</v>
      </c>
    </row>
    <row r="902" ht="19.5" customHeight="1">
      <c r="A902" s="17" t="s">
        <v>67</v>
      </c>
      <c r="B902" s="17" t="s">
        <v>1964</v>
      </c>
      <c r="C902" s="17" t="s">
        <v>9150</v>
      </c>
      <c r="D902" s="205" t="s">
        <v>67</v>
      </c>
      <c r="E902" s="206" t="s">
        <v>9163</v>
      </c>
      <c r="F902" s="207" t="s">
        <v>9164</v>
      </c>
      <c r="G902" s="207" t="s">
        <v>9165</v>
      </c>
      <c r="H902" s="211"/>
      <c r="I902" s="211" t="s">
        <v>51</v>
      </c>
      <c r="J902" s="476" t="s">
        <v>7221</v>
      </c>
      <c r="K902" s="217" t="s">
        <v>6003</v>
      </c>
      <c r="L902" s="217" t="s">
        <v>9166</v>
      </c>
      <c r="M902" s="137" t="s">
        <v>9167</v>
      </c>
      <c r="N902" s="217" t="s">
        <v>9168</v>
      </c>
      <c r="O902" s="386" t="s">
        <v>39</v>
      </c>
      <c r="P902" s="116">
        <v>65.0</v>
      </c>
      <c r="Q902" s="472" t="s">
        <v>9157</v>
      </c>
      <c r="R902" s="399" t="s">
        <v>9169</v>
      </c>
      <c r="S902" s="142" t="s">
        <v>7294</v>
      </c>
      <c r="T902" s="44" t="s">
        <v>9159</v>
      </c>
      <c r="U902" s="53">
        <v>400000.0</v>
      </c>
      <c r="V902" s="53">
        <v>460000.0</v>
      </c>
      <c r="W902" s="33" t="s">
        <v>44</v>
      </c>
      <c r="X902" s="477" t="s">
        <v>9170</v>
      </c>
      <c r="Y902" s="477" t="s">
        <v>9171</v>
      </c>
      <c r="Z902" s="53">
        <v>140000.0</v>
      </c>
      <c r="AA902" s="34" t="s">
        <v>4359</v>
      </c>
      <c r="AB902" s="35" t="s">
        <v>4360</v>
      </c>
      <c r="AC902" s="36" t="s">
        <v>9162</v>
      </c>
      <c r="AD902" s="17" t="s">
        <v>4375</v>
      </c>
      <c r="AE902" s="72">
        <v>60000.0</v>
      </c>
      <c r="AF902" s="161" t="s">
        <v>29</v>
      </c>
    </row>
    <row r="903" ht="19.5" customHeight="1">
      <c r="A903" s="17" t="s">
        <v>67</v>
      </c>
      <c r="B903" s="478" t="s">
        <v>1964</v>
      </c>
      <c r="C903" s="478" t="s">
        <v>9172</v>
      </c>
      <c r="D903" s="479" t="s">
        <v>67</v>
      </c>
      <c r="E903" s="396" t="s">
        <v>9173</v>
      </c>
      <c r="F903" s="480" t="s">
        <v>9174</v>
      </c>
      <c r="G903" s="480" t="s">
        <v>9175</v>
      </c>
      <c r="H903" s="70"/>
      <c r="I903" s="476" t="s">
        <v>51</v>
      </c>
      <c r="J903" s="70"/>
      <c r="K903" s="136" t="s">
        <v>9176</v>
      </c>
      <c r="L903" s="136" t="s">
        <v>9177</v>
      </c>
      <c r="M903" s="137" t="s">
        <v>9178</v>
      </c>
      <c r="N903" s="136" t="s">
        <v>9179</v>
      </c>
      <c r="O903" s="481" t="s">
        <v>1969</v>
      </c>
      <c r="P903" s="482">
        <v>15.0</v>
      </c>
      <c r="Q903" s="472" t="s">
        <v>9180</v>
      </c>
      <c r="R903" s="399" t="s">
        <v>9181</v>
      </c>
      <c r="S903" s="483" t="s">
        <v>2964</v>
      </c>
      <c r="T903" s="478" t="s">
        <v>9182</v>
      </c>
      <c r="U903" s="484">
        <v>80000.0</v>
      </c>
      <c r="V903" s="484">
        <v>80000.0</v>
      </c>
      <c r="W903" s="485" t="s">
        <v>44</v>
      </c>
      <c r="X903" s="70" t="s">
        <v>2171</v>
      </c>
      <c r="Y903" s="70" t="s">
        <v>2171</v>
      </c>
      <c r="Z903" s="146">
        <v>24000.0</v>
      </c>
      <c r="AA903" s="147" t="s">
        <v>47</v>
      </c>
      <c r="AB903" s="472" t="s">
        <v>9183</v>
      </c>
      <c r="AC903" s="475" t="s">
        <v>9184</v>
      </c>
      <c r="AD903" s="44" t="s">
        <v>50</v>
      </c>
      <c r="AE903" s="143">
        <v>0.0</v>
      </c>
      <c r="AF903" s="149"/>
    </row>
    <row r="904" ht="19.5" customHeight="1">
      <c r="A904" s="17" t="s">
        <v>67</v>
      </c>
      <c r="B904" s="478" t="s">
        <v>1964</v>
      </c>
      <c r="C904" s="478" t="s">
        <v>9172</v>
      </c>
      <c r="D904" s="479" t="s">
        <v>67</v>
      </c>
      <c r="E904" s="396" t="s">
        <v>9185</v>
      </c>
      <c r="F904" s="480" t="s">
        <v>9186</v>
      </c>
      <c r="G904" s="480" t="s">
        <v>9187</v>
      </c>
      <c r="H904" s="70"/>
      <c r="I904" s="476" t="s">
        <v>51</v>
      </c>
      <c r="J904" s="70"/>
      <c r="K904" s="136" t="s">
        <v>9176</v>
      </c>
      <c r="L904" s="136" t="s">
        <v>9188</v>
      </c>
      <c r="M904" s="137" t="s">
        <v>9189</v>
      </c>
      <c r="N904" s="136" t="s">
        <v>9190</v>
      </c>
      <c r="O904" s="138" t="s">
        <v>1969</v>
      </c>
      <c r="P904" s="482">
        <v>13.0</v>
      </c>
      <c r="Q904" s="472" t="s">
        <v>9180</v>
      </c>
      <c r="R904" s="399" t="s">
        <v>9191</v>
      </c>
      <c r="S904" s="483" t="s">
        <v>2964</v>
      </c>
      <c r="T904" s="478" t="s">
        <v>9182</v>
      </c>
      <c r="U904" s="484">
        <v>80000.0</v>
      </c>
      <c r="V904" s="484">
        <v>80000.0</v>
      </c>
      <c r="W904" s="485" t="s">
        <v>44</v>
      </c>
      <c r="X904" s="70" t="s">
        <v>2171</v>
      </c>
      <c r="Y904" s="70" t="s">
        <v>2171</v>
      </c>
      <c r="Z904" s="146">
        <v>24000.0</v>
      </c>
      <c r="AA904" s="147" t="s">
        <v>47</v>
      </c>
      <c r="AB904" s="472" t="s">
        <v>9183</v>
      </c>
      <c r="AC904" s="475" t="s">
        <v>9184</v>
      </c>
      <c r="AD904" s="44" t="s">
        <v>50</v>
      </c>
      <c r="AE904" s="143">
        <v>0.0</v>
      </c>
      <c r="AF904" s="149"/>
    </row>
    <row r="905" ht="19.5" customHeight="1">
      <c r="A905" s="17" t="s">
        <v>67</v>
      </c>
      <c r="B905" s="478" t="s">
        <v>1964</v>
      </c>
      <c r="C905" s="478" t="s">
        <v>9172</v>
      </c>
      <c r="D905" s="479" t="s">
        <v>67</v>
      </c>
      <c r="E905" s="480" t="s">
        <v>9192</v>
      </c>
      <c r="F905" s="480" t="s">
        <v>9193</v>
      </c>
      <c r="G905" s="480" t="s">
        <v>9194</v>
      </c>
      <c r="H905" s="70"/>
      <c r="I905" s="476" t="s">
        <v>51</v>
      </c>
      <c r="J905" s="70"/>
      <c r="K905" s="136" t="s">
        <v>9176</v>
      </c>
      <c r="L905" s="136" t="s">
        <v>9195</v>
      </c>
      <c r="M905" s="137" t="s">
        <v>9196</v>
      </c>
      <c r="N905" s="136" t="s">
        <v>9197</v>
      </c>
      <c r="O905" s="481" t="s">
        <v>1969</v>
      </c>
      <c r="P905" s="482">
        <v>15.0</v>
      </c>
      <c r="Q905" s="472" t="s">
        <v>9180</v>
      </c>
      <c r="R905" s="399" t="s">
        <v>9198</v>
      </c>
      <c r="S905" s="483" t="s">
        <v>2964</v>
      </c>
      <c r="T905" s="478" t="s">
        <v>9182</v>
      </c>
      <c r="U905" s="484">
        <v>80000.0</v>
      </c>
      <c r="V905" s="484">
        <v>110000.0</v>
      </c>
      <c r="W905" s="485" t="s">
        <v>44</v>
      </c>
      <c r="X905" s="70" t="s">
        <v>2171</v>
      </c>
      <c r="Y905" s="70" t="s">
        <v>2171</v>
      </c>
      <c r="Z905" s="146">
        <v>24000.0</v>
      </c>
      <c r="AA905" s="147" t="s">
        <v>47</v>
      </c>
      <c r="AB905" s="472" t="s">
        <v>9183</v>
      </c>
      <c r="AC905" s="475" t="s">
        <v>9184</v>
      </c>
      <c r="AD905" s="44" t="s">
        <v>50</v>
      </c>
      <c r="AE905" s="143">
        <v>30000.0</v>
      </c>
      <c r="AF905" s="149" t="s">
        <v>29</v>
      </c>
    </row>
    <row r="906" ht="19.5" customHeight="1">
      <c r="A906" s="17" t="s">
        <v>67</v>
      </c>
      <c r="B906" s="478" t="s">
        <v>1964</v>
      </c>
      <c r="C906" s="478" t="s">
        <v>9172</v>
      </c>
      <c r="D906" s="479" t="s">
        <v>67</v>
      </c>
      <c r="E906" s="396" t="s">
        <v>9199</v>
      </c>
      <c r="F906" s="480" t="s">
        <v>9200</v>
      </c>
      <c r="G906" s="480" t="s">
        <v>9201</v>
      </c>
      <c r="H906" s="70"/>
      <c r="I906" s="476" t="s">
        <v>51</v>
      </c>
      <c r="J906" s="70"/>
      <c r="K906" s="136" t="s">
        <v>9176</v>
      </c>
      <c r="L906" s="136" t="s">
        <v>9202</v>
      </c>
      <c r="M906" s="137" t="s">
        <v>9203</v>
      </c>
      <c r="N906" s="136" t="s">
        <v>9204</v>
      </c>
      <c r="O906" s="138" t="s">
        <v>1969</v>
      </c>
      <c r="P906" s="482">
        <v>12.0</v>
      </c>
      <c r="Q906" s="472" t="s">
        <v>9180</v>
      </c>
      <c r="R906" s="399" t="s">
        <v>9205</v>
      </c>
      <c r="S906" s="483" t="s">
        <v>2964</v>
      </c>
      <c r="T906" s="478" t="s">
        <v>9182</v>
      </c>
      <c r="U906" s="484">
        <v>80000.0</v>
      </c>
      <c r="V906" s="484">
        <v>80000.0</v>
      </c>
      <c r="W906" s="485" t="s">
        <v>44</v>
      </c>
      <c r="X906" s="70" t="s">
        <v>2171</v>
      </c>
      <c r="Y906" s="70" t="s">
        <v>2171</v>
      </c>
      <c r="Z906" s="146">
        <v>24000.0</v>
      </c>
      <c r="AA906" s="147" t="s">
        <v>47</v>
      </c>
      <c r="AB906" s="472" t="s">
        <v>9183</v>
      </c>
      <c r="AC906" s="475" t="s">
        <v>9184</v>
      </c>
      <c r="AD906" s="44" t="s">
        <v>50</v>
      </c>
      <c r="AE906" s="143">
        <v>0.0</v>
      </c>
      <c r="AF906" s="149"/>
    </row>
    <row r="907" ht="19.5" customHeight="1">
      <c r="A907" s="17" t="s">
        <v>67</v>
      </c>
      <c r="B907" s="478" t="s">
        <v>1964</v>
      </c>
      <c r="C907" s="478" t="s">
        <v>9172</v>
      </c>
      <c r="D907" s="479" t="s">
        <v>67</v>
      </c>
      <c r="E907" s="396" t="s">
        <v>9206</v>
      </c>
      <c r="F907" s="480" t="s">
        <v>9207</v>
      </c>
      <c r="G907" s="480" t="s">
        <v>9208</v>
      </c>
      <c r="H907" s="70"/>
      <c r="I907" s="476" t="s">
        <v>51</v>
      </c>
      <c r="J907" s="70"/>
      <c r="K907" s="136" t="s">
        <v>9176</v>
      </c>
      <c r="L907" s="136" t="s">
        <v>9209</v>
      </c>
      <c r="M907" s="137" t="s">
        <v>9210</v>
      </c>
      <c r="N907" s="136" t="s">
        <v>9211</v>
      </c>
      <c r="O907" s="481" t="s">
        <v>1969</v>
      </c>
      <c r="P907" s="482">
        <v>15.0</v>
      </c>
      <c r="Q907" s="472" t="s">
        <v>9180</v>
      </c>
      <c r="R907" s="29" t="s">
        <v>9212</v>
      </c>
      <c r="S907" s="483" t="s">
        <v>2964</v>
      </c>
      <c r="T907" s="478" t="s">
        <v>9182</v>
      </c>
      <c r="U907" s="484">
        <v>80000.0</v>
      </c>
      <c r="V907" s="484">
        <v>80000.0</v>
      </c>
      <c r="W907" s="485" t="s">
        <v>44</v>
      </c>
      <c r="X907" s="70" t="s">
        <v>2171</v>
      </c>
      <c r="Y907" s="70" t="s">
        <v>2171</v>
      </c>
      <c r="Z907" s="146">
        <v>24000.0</v>
      </c>
      <c r="AA907" s="147" t="s">
        <v>47</v>
      </c>
      <c r="AB907" s="472" t="s">
        <v>9183</v>
      </c>
      <c r="AC907" s="475" t="s">
        <v>9184</v>
      </c>
      <c r="AD907" s="44" t="s">
        <v>50</v>
      </c>
      <c r="AE907" s="143">
        <v>0.0</v>
      </c>
      <c r="AF907" s="149"/>
    </row>
    <row r="908" ht="19.5" customHeight="1">
      <c r="A908" s="17" t="s">
        <v>67</v>
      </c>
      <c r="B908" s="478" t="s">
        <v>1964</v>
      </c>
      <c r="C908" s="478" t="s">
        <v>9172</v>
      </c>
      <c r="D908" s="479" t="s">
        <v>67</v>
      </c>
      <c r="E908" s="396" t="s">
        <v>9213</v>
      </c>
      <c r="F908" s="480" t="s">
        <v>9214</v>
      </c>
      <c r="G908" s="480" t="s">
        <v>9215</v>
      </c>
      <c r="H908" s="70"/>
      <c r="I908" s="476" t="s">
        <v>51</v>
      </c>
      <c r="J908" s="70"/>
      <c r="K908" s="136" t="s">
        <v>9176</v>
      </c>
      <c r="L908" s="136" t="s">
        <v>9216</v>
      </c>
      <c r="M908" s="137" t="s">
        <v>9217</v>
      </c>
      <c r="N908" s="136" t="s">
        <v>9218</v>
      </c>
      <c r="O908" s="138" t="s">
        <v>1969</v>
      </c>
      <c r="P908" s="482">
        <v>11.0</v>
      </c>
      <c r="Q908" s="472" t="s">
        <v>9180</v>
      </c>
      <c r="R908" s="399" t="s">
        <v>9219</v>
      </c>
      <c r="S908" s="483" t="s">
        <v>2964</v>
      </c>
      <c r="T908" s="478" t="s">
        <v>9220</v>
      </c>
      <c r="U908" s="484">
        <v>80000.0</v>
      </c>
      <c r="V908" s="484">
        <v>80000.0</v>
      </c>
      <c r="W908" s="485" t="s">
        <v>44</v>
      </c>
      <c r="X908" s="70" t="s">
        <v>2171</v>
      </c>
      <c r="Y908" s="70" t="s">
        <v>2171</v>
      </c>
      <c r="Z908" s="146">
        <v>24000.0</v>
      </c>
      <c r="AA908" s="147" t="s">
        <v>47</v>
      </c>
      <c r="AB908" s="472" t="s">
        <v>9183</v>
      </c>
      <c r="AC908" s="475" t="s">
        <v>9184</v>
      </c>
      <c r="AD908" s="44" t="s">
        <v>50</v>
      </c>
      <c r="AE908" s="143">
        <v>0.0</v>
      </c>
      <c r="AF908" s="149"/>
    </row>
    <row r="909" ht="19.5" customHeight="1">
      <c r="A909" s="17" t="s">
        <v>67</v>
      </c>
      <c r="B909" s="478" t="s">
        <v>1964</v>
      </c>
      <c r="C909" s="478" t="s">
        <v>9172</v>
      </c>
      <c r="D909" s="479" t="s">
        <v>67</v>
      </c>
      <c r="E909" s="396" t="s">
        <v>9221</v>
      </c>
      <c r="F909" s="480" t="s">
        <v>9222</v>
      </c>
      <c r="G909" s="480" t="s">
        <v>9223</v>
      </c>
      <c r="H909" s="70"/>
      <c r="I909" s="476" t="s">
        <v>51</v>
      </c>
      <c r="J909" s="70"/>
      <c r="K909" s="136" t="s">
        <v>9176</v>
      </c>
      <c r="L909" s="136" t="s">
        <v>9224</v>
      </c>
      <c r="M909" s="137" t="s">
        <v>9225</v>
      </c>
      <c r="N909" s="136" t="s">
        <v>9226</v>
      </c>
      <c r="O909" s="481" t="s">
        <v>1969</v>
      </c>
      <c r="P909" s="482">
        <v>15.0</v>
      </c>
      <c r="Q909" s="472" t="s">
        <v>9180</v>
      </c>
      <c r="R909" s="399" t="s">
        <v>9227</v>
      </c>
      <c r="S909" s="483" t="s">
        <v>2964</v>
      </c>
      <c r="T909" s="478" t="s">
        <v>9228</v>
      </c>
      <c r="U909" s="484">
        <v>80000.0</v>
      </c>
      <c r="V909" s="484">
        <v>80000.0</v>
      </c>
      <c r="W909" s="485" t="s">
        <v>44</v>
      </c>
      <c r="X909" s="70" t="s">
        <v>2171</v>
      </c>
      <c r="Y909" s="70" t="s">
        <v>2171</v>
      </c>
      <c r="Z909" s="146">
        <v>24000.0</v>
      </c>
      <c r="AA909" s="147" t="s">
        <v>47</v>
      </c>
      <c r="AB909" s="472" t="s">
        <v>9183</v>
      </c>
      <c r="AC909" s="475" t="s">
        <v>9184</v>
      </c>
      <c r="AD909" s="44" t="s">
        <v>50</v>
      </c>
      <c r="AE909" s="143">
        <v>0.0</v>
      </c>
      <c r="AF909" s="149"/>
    </row>
    <row r="910" ht="19.5" customHeight="1">
      <c r="A910" s="17" t="s">
        <v>67</v>
      </c>
      <c r="B910" s="17" t="s">
        <v>1953</v>
      </c>
      <c r="C910" s="17" t="s">
        <v>1953</v>
      </c>
      <c r="D910" s="205" t="s">
        <v>67</v>
      </c>
      <c r="E910" s="180" t="s">
        <v>9229</v>
      </c>
      <c r="F910" s="240" t="s">
        <v>9230</v>
      </c>
      <c r="G910" s="240" t="s">
        <v>9231</v>
      </c>
      <c r="H910" s="182"/>
      <c r="I910" s="182"/>
      <c r="J910" s="182"/>
      <c r="K910" s="23" t="s">
        <v>9176</v>
      </c>
      <c r="L910" s="23" t="s">
        <v>9232</v>
      </c>
      <c r="M910" s="40" t="s">
        <v>9233</v>
      </c>
      <c r="N910" s="25" t="s">
        <v>9234</v>
      </c>
      <c r="O910" s="386" t="s">
        <v>39</v>
      </c>
      <c r="P910" s="241">
        <v>12.0</v>
      </c>
      <c r="Q910" s="28" t="s">
        <v>9235</v>
      </c>
      <c r="R910" s="396" t="s">
        <v>9236</v>
      </c>
      <c r="S910" s="30" t="s">
        <v>516</v>
      </c>
      <c r="T910" s="31" t="s">
        <v>9237</v>
      </c>
      <c r="U910" s="32">
        <v>50000.0</v>
      </c>
      <c r="V910" s="32">
        <v>50000.0</v>
      </c>
      <c r="W910" s="33" t="s">
        <v>44</v>
      </c>
      <c r="X910" s="378" t="s">
        <v>9238</v>
      </c>
      <c r="Y910" s="378" t="s">
        <v>9239</v>
      </c>
      <c r="Z910" s="32">
        <v>15000.0</v>
      </c>
      <c r="AA910" s="34" t="s">
        <v>47</v>
      </c>
      <c r="AB910" s="35" t="s">
        <v>9240</v>
      </c>
      <c r="AC910" s="36" t="s">
        <v>9241</v>
      </c>
      <c r="AD910" s="17" t="s">
        <v>50</v>
      </c>
      <c r="AE910" s="37">
        <v>0.0</v>
      </c>
      <c r="AF910" s="38"/>
    </row>
    <row r="911" ht="19.5" customHeight="1">
      <c r="A911" s="17" t="s">
        <v>67</v>
      </c>
      <c r="B911" s="17" t="s">
        <v>1953</v>
      </c>
      <c r="C911" s="17" t="s">
        <v>1953</v>
      </c>
      <c r="D911" s="205" t="s">
        <v>67</v>
      </c>
      <c r="E911" s="208" t="s">
        <v>9242</v>
      </c>
      <c r="F911" s="209" t="s">
        <v>9243</v>
      </c>
      <c r="G911" s="209" t="s">
        <v>9244</v>
      </c>
      <c r="H911" s="182"/>
      <c r="I911" s="182"/>
      <c r="J911" s="182"/>
      <c r="K911" s="23" t="s">
        <v>9176</v>
      </c>
      <c r="L911" s="23" t="s">
        <v>9245</v>
      </c>
      <c r="M911" s="40" t="s">
        <v>9246</v>
      </c>
      <c r="N911" s="25" t="s">
        <v>9247</v>
      </c>
      <c r="O911" s="386" t="s">
        <v>39</v>
      </c>
      <c r="P911" s="241">
        <v>6.0</v>
      </c>
      <c r="Q911" s="28" t="s">
        <v>9248</v>
      </c>
      <c r="R911" s="396" t="s">
        <v>9249</v>
      </c>
      <c r="S911" s="30" t="s">
        <v>8389</v>
      </c>
      <c r="T911" s="31" t="s">
        <v>9250</v>
      </c>
      <c r="U911" s="32">
        <v>50000.0</v>
      </c>
      <c r="V911" s="32">
        <v>50000.0</v>
      </c>
      <c r="W911" s="33" t="s">
        <v>44</v>
      </c>
      <c r="X911" s="378" t="s">
        <v>9251</v>
      </c>
      <c r="Y911" s="378" t="s">
        <v>9252</v>
      </c>
      <c r="Z911" s="32">
        <v>15000.0</v>
      </c>
      <c r="AA911" s="34" t="s">
        <v>47</v>
      </c>
      <c r="AB911" s="35" t="s">
        <v>9253</v>
      </c>
      <c r="AC911" s="36" t="s">
        <v>9254</v>
      </c>
      <c r="AD911" s="17" t="s">
        <v>50</v>
      </c>
      <c r="AE911" s="37">
        <v>0.0</v>
      </c>
      <c r="AF911" s="38"/>
    </row>
    <row r="912" ht="19.5" customHeight="1">
      <c r="A912" s="17" t="s">
        <v>67</v>
      </c>
      <c r="B912" s="17" t="s">
        <v>1953</v>
      </c>
      <c r="C912" s="17" t="s">
        <v>1953</v>
      </c>
      <c r="D912" s="205" t="s">
        <v>67</v>
      </c>
      <c r="E912" s="208" t="s">
        <v>9255</v>
      </c>
      <c r="F912" s="209" t="s">
        <v>9256</v>
      </c>
      <c r="G912" s="209" t="s">
        <v>9257</v>
      </c>
      <c r="H912" s="182"/>
      <c r="I912" s="182"/>
      <c r="J912" s="182"/>
      <c r="K912" s="23" t="s">
        <v>9176</v>
      </c>
      <c r="L912" s="23" t="s">
        <v>9258</v>
      </c>
      <c r="M912" s="40" t="s">
        <v>9259</v>
      </c>
      <c r="N912" s="25" t="s">
        <v>9260</v>
      </c>
      <c r="O912" s="386" t="s">
        <v>39</v>
      </c>
      <c r="P912" s="241">
        <v>9.0</v>
      </c>
      <c r="Q912" s="28" t="s">
        <v>9248</v>
      </c>
      <c r="R912" s="396" t="s">
        <v>9261</v>
      </c>
      <c r="S912" s="30" t="s">
        <v>6031</v>
      </c>
      <c r="T912" s="31" t="s">
        <v>9250</v>
      </c>
      <c r="U912" s="32">
        <v>50000.0</v>
      </c>
      <c r="V912" s="32">
        <v>50000.0</v>
      </c>
      <c r="W912" s="33" t="s">
        <v>44</v>
      </c>
      <c r="X912" s="378" t="s">
        <v>9262</v>
      </c>
      <c r="Y912" s="378" t="s">
        <v>9263</v>
      </c>
      <c r="Z912" s="32">
        <v>15000.0</v>
      </c>
      <c r="AA912" s="34" t="s">
        <v>47</v>
      </c>
      <c r="AB912" s="35" t="s">
        <v>9253</v>
      </c>
      <c r="AC912" s="36" t="s">
        <v>9254</v>
      </c>
      <c r="AD912" s="17" t="s">
        <v>50</v>
      </c>
      <c r="AE912" s="37">
        <v>0.0</v>
      </c>
      <c r="AF912" s="38"/>
    </row>
    <row r="913" ht="19.5" customHeight="1">
      <c r="A913" s="17" t="s">
        <v>67</v>
      </c>
      <c r="B913" s="17" t="s">
        <v>1953</v>
      </c>
      <c r="C913" s="17" t="s">
        <v>1953</v>
      </c>
      <c r="D913" s="205" t="s">
        <v>67</v>
      </c>
      <c r="E913" s="209" t="s">
        <v>9264</v>
      </c>
      <c r="F913" s="209" t="s">
        <v>9265</v>
      </c>
      <c r="G913" s="209" t="s">
        <v>9266</v>
      </c>
      <c r="H913" s="182"/>
      <c r="I913" s="182"/>
      <c r="J913" s="182"/>
      <c r="K913" s="23" t="s">
        <v>9176</v>
      </c>
      <c r="L913" s="23" t="s">
        <v>9267</v>
      </c>
      <c r="M913" s="40" t="s">
        <v>9268</v>
      </c>
      <c r="N913" s="25" t="s">
        <v>9269</v>
      </c>
      <c r="O913" s="386" t="s">
        <v>39</v>
      </c>
      <c r="P913" s="241">
        <v>16.0</v>
      </c>
      <c r="Q913" s="28" t="s">
        <v>9270</v>
      </c>
      <c r="R913" s="399" t="s">
        <v>9271</v>
      </c>
      <c r="S913" s="30" t="s">
        <v>8441</v>
      </c>
      <c r="T913" s="31" t="s">
        <v>9237</v>
      </c>
      <c r="U913" s="32">
        <v>50000.0</v>
      </c>
      <c r="V913" s="32">
        <v>50000.0</v>
      </c>
      <c r="W913" s="33" t="s">
        <v>44</v>
      </c>
      <c r="X913" s="378" t="s">
        <v>9272</v>
      </c>
      <c r="Y913" s="378" t="s">
        <v>9273</v>
      </c>
      <c r="Z913" s="32">
        <v>15000.0</v>
      </c>
      <c r="AA913" s="34" t="s">
        <v>47</v>
      </c>
      <c r="AB913" s="35" t="s">
        <v>9274</v>
      </c>
      <c r="AC913" s="36" t="s">
        <v>9275</v>
      </c>
      <c r="AD913" s="17" t="s">
        <v>50</v>
      </c>
      <c r="AE913" s="37">
        <v>0.0</v>
      </c>
      <c r="AF913" s="38"/>
    </row>
    <row r="914" ht="19.5" customHeight="1">
      <c r="A914" s="17" t="s">
        <v>51</v>
      </c>
      <c r="B914" s="17" t="s">
        <v>1953</v>
      </c>
      <c r="C914" s="17" t="s">
        <v>1953</v>
      </c>
      <c r="D914" s="205" t="s">
        <v>67</v>
      </c>
      <c r="E914" s="208" t="s">
        <v>9276</v>
      </c>
      <c r="F914" s="209" t="s">
        <v>9277</v>
      </c>
      <c r="G914" s="209" t="s">
        <v>9278</v>
      </c>
      <c r="H914" s="182"/>
      <c r="I914" s="182"/>
      <c r="J914" s="182"/>
      <c r="K914" s="23" t="s">
        <v>9176</v>
      </c>
      <c r="L914" s="23" t="s">
        <v>9279</v>
      </c>
      <c r="M914" s="40" t="s">
        <v>9280</v>
      </c>
      <c r="N914" s="25" t="s">
        <v>9281</v>
      </c>
      <c r="O914" s="386" t="s">
        <v>39</v>
      </c>
      <c r="P914" s="241">
        <v>19.0</v>
      </c>
      <c r="Q914" s="28" t="s">
        <v>9282</v>
      </c>
      <c r="R914" s="396" t="s">
        <v>9283</v>
      </c>
      <c r="S914" s="30" t="s">
        <v>9284</v>
      </c>
      <c r="T914" s="31" t="s">
        <v>9285</v>
      </c>
      <c r="U914" s="32">
        <v>50000.0</v>
      </c>
      <c r="V914" s="32">
        <v>50000.0</v>
      </c>
      <c r="W914" s="33" t="s">
        <v>44</v>
      </c>
      <c r="X914" s="378" t="s">
        <v>9286</v>
      </c>
      <c r="Y914" s="378" t="s">
        <v>9287</v>
      </c>
      <c r="Z914" s="32">
        <v>15000.0</v>
      </c>
      <c r="AA914" s="34" t="s">
        <v>47</v>
      </c>
      <c r="AB914" s="35" t="s">
        <v>9288</v>
      </c>
      <c r="AC914" s="36" t="s">
        <v>9289</v>
      </c>
      <c r="AD914" s="17" t="s">
        <v>50</v>
      </c>
      <c r="AE914" s="37">
        <v>0.0</v>
      </c>
      <c r="AF914" s="38"/>
    </row>
    <row r="915" ht="19.5" customHeight="1">
      <c r="A915" s="17" t="s">
        <v>51</v>
      </c>
      <c r="B915" s="17" t="s">
        <v>1953</v>
      </c>
      <c r="C915" s="17" t="s">
        <v>1953</v>
      </c>
      <c r="D915" s="205" t="s">
        <v>67</v>
      </c>
      <c r="E915" s="180" t="s">
        <v>9290</v>
      </c>
      <c r="F915" s="180" t="s">
        <v>9291</v>
      </c>
      <c r="G915" s="180" t="s">
        <v>9292</v>
      </c>
      <c r="H915" s="181"/>
      <c r="I915" s="181"/>
      <c r="J915" s="182"/>
      <c r="K915" s="23" t="s">
        <v>9176</v>
      </c>
      <c r="L915" s="23" t="s">
        <v>9293</v>
      </c>
      <c r="M915" s="40" t="s">
        <v>9294</v>
      </c>
      <c r="N915" s="25" t="s">
        <v>9295</v>
      </c>
      <c r="O915" s="386" t="s">
        <v>39</v>
      </c>
      <c r="P915" s="241">
        <v>17.0</v>
      </c>
      <c r="Q915" s="28" t="s">
        <v>9282</v>
      </c>
      <c r="R915" s="396" t="s">
        <v>9296</v>
      </c>
      <c r="S915" s="30" t="s">
        <v>9284</v>
      </c>
      <c r="T915" s="31" t="s">
        <v>9285</v>
      </c>
      <c r="U915" s="32">
        <v>50000.0</v>
      </c>
      <c r="V915" s="32">
        <v>50000.0</v>
      </c>
      <c r="W915" s="33" t="s">
        <v>44</v>
      </c>
      <c r="X915" s="378" t="s">
        <v>9297</v>
      </c>
      <c r="Y915" s="378" t="s">
        <v>9298</v>
      </c>
      <c r="Z915" s="32">
        <v>15000.0</v>
      </c>
      <c r="AA915" s="34" t="s">
        <v>47</v>
      </c>
      <c r="AB915" s="35" t="s">
        <v>9288</v>
      </c>
      <c r="AC915" s="36" t="s">
        <v>9289</v>
      </c>
      <c r="AD915" s="17" t="s">
        <v>50</v>
      </c>
      <c r="AE915" s="37">
        <v>0.0</v>
      </c>
      <c r="AF915" s="38"/>
    </row>
    <row r="916" ht="19.5" customHeight="1">
      <c r="A916" s="17" t="s">
        <v>51</v>
      </c>
      <c r="B916" s="17" t="s">
        <v>1953</v>
      </c>
      <c r="C916" s="17" t="s">
        <v>1953</v>
      </c>
      <c r="D916" s="205" t="s">
        <v>67</v>
      </c>
      <c r="E916" s="180" t="s">
        <v>9299</v>
      </c>
      <c r="F916" s="180" t="s">
        <v>9300</v>
      </c>
      <c r="G916" s="180" t="s">
        <v>9301</v>
      </c>
      <c r="H916" s="181"/>
      <c r="I916" s="181"/>
      <c r="J916" s="182"/>
      <c r="K916" s="23" t="s">
        <v>9176</v>
      </c>
      <c r="L916" s="23" t="s">
        <v>9302</v>
      </c>
      <c r="M916" s="40" t="s">
        <v>9303</v>
      </c>
      <c r="N916" s="25" t="s">
        <v>9304</v>
      </c>
      <c r="O916" s="386" t="s">
        <v>39</v>
      </c>
      <c r="P916" s="241">
        <v>20.0</v>
      </c>
      <c r="Q916" s="28" t="s">
        <v>9282</v>
      </c>
      <c r="R916" s="396" t="s">
        <v>9305</v>
      </c>
      <c r="S916" s="30" t="s">
        <v>9284</v>
      </c>
      <c r="T916" s="31" t="s">
        <v>9285</v>
      </c>
      <c r="U916" s="32">
        <v>50000.0</v>
      </c>
      <c r="V916" s="32">
        <v>50000.0</v>
      </c>
      <c r="W916" s="33" t="s">
        <v>44</v>
      </c>
      <c r="X916" s="378" t="s">
        <v>9306</v>
      </c>
      <c r="Y916" s="378" t="s">
        <v>9307</v>
      </c>
      <c r="Z916" s="32">
        <v>15000.0</v>
      </c>
      <c r="AA916" s="34" t="s">
        <v>47</v>
      </c>
      <c r="AB916" s="35" t="s">
        <v>9288</v>
      </c>
      <c r="AC916" s="36" t="s">
        <v>9289</v>
      </c>
      <c r="AD916" s="17" t="s">
        <v>50</v>
      </c>
      <c r="AE916" s="37">
        <v>0.0</v>
      </c>
      <c r="AF916" s="38"/>
    </row>
    <row r="917" ht="19.5" customHeight="1">
      <c r="A917" s="17" t="s">
        <v>51</v>
      </c>
      <c r="B917" s="17" t="s">
        <v>1953</v>
      </c>
      <c r="C917" s="17" t="s">
        <v>1953</v>
      </c>
      <c r="D917" s="205" t="s">
        <v>67</v>
      </c>
      <c r="E917" s="208" t="s">
        <v>9308</v>
      </c>
      <c r="F917" s="209" t="s">
        <v>9309</v>
      </c>
      <c r="G917" s="209" t="s">
        <v>9310</v>
      </c>
      <c r="H917" s="182"/>
      <c r="I917" s="182"/>
      <c r="J917" s="182"/>
      <c r="K917" s="23" t="s">
        <v>9176</v>
      </c>
      <c r="L917" s="23" t="s">
        <v>9311</v>
      </c>
      <c r="M917" s="40" t="s">
        <v>9312</v>
      </c>
      <c r="N917" s="25" t="s">
        <v>9313</v>
      </c>
      <c r="O917" s="386" t="s">
        <v>39</v>
      </c>
      <c r="P917" s="241">
        <v>12.0</v>
      </c>
      <c r="Q917" s="28" t="s">
        <v>9282</v>
      </c>
      <c r="R917" s="396" t="s">
        <v>9314</v>
      </c>
      <c r="S917" s="30" t="s">
        <v>9284</v>
      </c>
      <c r="T917" s="31" t="s">
        <v>9285</v>
      </c>
      <c r="U917" s="32">
        <v>50000.0</v>
      </c>
      <c r="V917" s="32">
        <v>50000.0</v>
      </c>
      <c r="W917" s="33" t="s">
        <v>44</v>
      </c>
      <c r="X917" s="378" t="s">
        <v>9315</v>
      </c>
      <c r="Y917" s="378" t="s">
        <v>9316</v>
      </c>
      <c r="Z917" s="32">
        <v>15000.0</v>
      </c>
      <c r="AA917" s="34" t="s">
        <v>47</v>
      </c>
      <c r="AB917" s="35" t="s">
        <v>9288</v>
      </c>
      <c r="AC917" s="36" t="s">
        <v>9289</v>
      </c>
      <c r="AD917" s="17" t="s">
        <v>50</v>
      </c>
      <c r="AE917" s="37">
        <v>0.0</v>
      </c>
      <c r="AF917" s="38"/>
    </row>
    <row r="918" ht="19.5" customHeight="1">
      <c r="A918" s="17" t="s">
        <v>51</v>
      </c>
      <c r="B918" s="17" t="s">
        <v>5041</v>
      </c>
      <c r="C918" s="17" t="s">
        <v>5041</v>
      </c>
      <c r="D918" s="205" t="s">
        <v>67</v>
      </c>
      <c r="E918" s="240" t="s">
        <v>9317</v>
      </c>
      <c r="F918" s="240" t="s">
        <v>9318</v>
      </c>
      <c r="G918" s="240" t="s">
        <v>9319</v>
      </c>
      <c r="H918" s="232"/>
      <c r="I918" s="232"/>
      <c r="J918" s="182"/>
      <c r="K918" s="23" t="s">
        <v>9176</v>
      </c>
      <c r="L918" s="23" t="s">
        <v>9320</v>
      </c>
      <c r="M918" s="40" t="s">
        <v>9321</v>
      </c>
      <c r="N918" s="25" t="s">
        <v>9322</v>
      </c>
      <c r="O918" s="26" t="s">
        <v>39</v>
      </c>
      <c r="P918" s="241">
        <v>18.0</v>
      </c>
      <c r="Q918" s="28" t="s">
        <v>9323</v>
      </c>
      <c r="R918" s="396" t="s">
        <v>9324</v>
      </c>
      <c r="S918" s="112" t="s">
        <v>7108</v>
      </c>
      <c r="T918" s="31" t="s">
        <v>9325</v>
      </c>
      <c r="U918" s="32">
        <v>88000.0</v>
      </c>
      <c r="V918" s="32">
        <v>140000.0</v>
      </c>
      <c r="W918" s="33" t="s">
        <v>44</v>
      </c>
      <c r="X918" s="378" t="s">
        <v>9326</v>
      </c>
      <c r="Y918" s="378" t="s">
        <v>9327</v>
      </c>
      <c r="Z918" s="32">
        <v>26400.0</v>
      </c>
      <c r="AA918" s="34" t="s">
        <v>47</v>
      </c>
      <c r="AB918" s="35" t="s">
        <v>9328</v>
      </c>
      <c r="AC918" s="36" t="s">
        <v>9329</v>
      </c>
      <c r="AD918" s="17" t="s">
        <v>50</v>
      </c>
      <c r="AE918" s="37">
        <v>52000.0</v>
      </c>
      <c r="AF918" s="38"/>
    </row>
    <row r="919" ht="19.5" customHeight="1">
      <c r="A919" s="17" t="s">
        <v>51</v>
      </c>
      <c r="B919" s="17" t="s">
        <v>5041</v>
      </c>
      <c r="C919" s="17" t="s">
        <v>5041</v>
      </c>
      <c r="D919" s="205" t="s">
        <v>67</v>
      </c>
      <c r="E919" s="209" t="s">
        <v>9330</v>
      </c>
      <c r="F919" s="209" t="s">
        <v>9331</v>
      </c>
      <c r="G919" s="108"/>
      <c r="H919" s="108"/>
      <c r="I919" s="108"/>
      <c r="J919" s="211" t="s">
        <v>7221</v>
      </c>
      <c r="K919" s="23" t="s">
        <v>9176</v>
      </c>
      <c r="L919" s="23" t="s">
        <v>9332</v>
      </c>
      <c r="M919" s="24" t="s">
        <v>9333</v>
      </c>
      <c r="N919" s="25" t="s">
        <v>9334</v>
      </c>
      <c r="O919" s="386" t="s">
        <v>39</v>
      </c>
      <c r="P919" s="241">
        <v>8.0</v>
      </c>
      <c r="Q919" s="60" t="s">
        <v>9335</v>
      </c>
      <c r="R919" s="486" t="s">
        <v>9336</v>
      </c>
      <c r="S919" s="112" t="s">
        <v>7227</v>
      </c>
      <c r="T919" s="31" t="s">
        <v>9337</v>
      </c>
      <c r="U919" s="32">
        <v>70000.0</v>
      </c>
      <c r="V919" s="32">
        <v>70000.0</v>
      </c>
      <c r="W919" s="33" t="s">
        <v>44</v>
      </c>
      <c r="X919" s="378" t="s">
        <v>9338</v>
      </c>
      <c r="Y919" s="378" t="s">
        <v>9339</v>
      </c>
      <c r="Z919" s="32">
        <v>21000.0</v>
      </c>
      <c r="AA919" s="34" t="s">
        <v>47</v>
      </c>
      <c r="AB919" s="60" t="s">
        <v>9340</v>
      </c>
      <c r="AC919" s="60" t="s">
        <v>9341</v>
      </c>
      <c r="AD919" s="17" t="s">
        <v>50</v>
      </c>
      <c r="AE919" s="37" t="s">
        <v>276</v>
      </c>
      <c r="AF919" s="66"/>
    </row>
    <row r="920" ht="19.5" customHeight="1">
      <c r="A920" s="17" t="s">
        <v>51</v>
      </c>
      <c r="B920" s="17" t="s">
        <v>5041</v>
      </c>
      <c r="C920" s="17" t="s">
        <v>5041</v>
      </c>
      <c r="D920" s="205" t="s">
        <v>67</v>
      </c>
      <c r="E920" s="208" t="s">
        <v>9342</v>
      </c>
      <c r="F920" s="180" t="s">
        <v>9343</v>
      </c>
      <c r="G920" s="108"/>
      <c r="H920" s="108"/>
      <c r="I920" s="108"/>
      <c r="J920" s="211" t="s">
        <v>7221</v>
      </c>
      <c r="K920" s="23" t="s">
        <v>9176</v>
      </c>
      <c r="L920" s="23" t="s">
        <v>9344</v>
      </c>
      <c r="M920" s="24" t="s">
        <v>9345</v>
      </c>
      <c r="N920" s="25" t="s">
        <v>9346</v>
      </c>
      <c r="O920" s="386" t="s">
        <v>39</v>
      </c>
      <c r="P920" s="241">
        <v>8.0</v>
      </c>
      <c r="Q920" s="60" t="s">
        <v>9347</v>
      </c>
      <c r="R920" s="487" t="s">
        <v>9348</v>
      </c>
      <c r="S920" s="112" t="s">
        <v>7227</v>
      </c>
      <c r="T920" s="31" t="s">
        <v>9337</v>
      </c>
      <c r="U920" s="32">
        <v>70000.0</v>
      </c>
      <c r="V920" s="32">
        <v>70000.0</v>
      </c>
      <c r="W920" s="33" t="s">
        <v>44</v>
      </c>
      <c r="X920" s="378" t="s">
        <v>9349</v>
      </c>
      <c r="Y920" s="378" t="s">
        <v>9350</v>
      </c>
      <c r="Z920" s="32">
        <v>21000.0</v>
      </c>
      <c r="AA920" s="34" t="s">
        <v>47</v>
      </c>
      <c r="AB920" s="60" t="s">
        <v>9351</v>
      </c>
      <c r="AC920" s="60" t="s">
        <v>9352</v>
      </c>
      <c r="AD920" s="17" t="s">
        <v>50</v>
      </c>
      <c r="AE920" s="37" t="s">
        <v>276</v>
      </c>
      <c r="AF920" s="66"/>
    </row>
    <row r="921" ht="19.5" customHeight="1">
      <c r="A921" s="17" t="s">
        <v>51</v>
      </c>
      <c r="B921" s="17" t="s">
        <v>5041</v>
      </c>
      <c r="C921" s="17" t="s">
        <v>5041</v>
      </c>
      <c r="D921" s="205" t="s">
        <v>67</v>
      </c>
      <c r="E921" s="180" t="s">
        <v>9353</v>
      </c>
      <c r="F921" s="240" t="s">
        <v>9354</v>
      </c>
      <c r="G921" s="105"/>
      <c r="H921" s="108"/>
      <c r="I921" s="108"/>
      <c r="J921" s="211" t="s">
        <v>7221</v>
      </c>
      <c r="K921" s="23" t="s">
        <v>9176</v>
      </c>
      <c r="L921" s="23" t="s">
        <v>9355</v>
      </c>
      <c r="M921" s="24" t="s">
        <v>9356</v>
      </c>
      <c r="N921" s="25" t="s">
        <v>9357</v>
      </c>
      <c r="O921" s="26" t="s">
        <v>39</v>
      </c>
      <c r="P921" s="241">
        <v>8.0</v>
      </c>
      <c r="Q921" s="60" t="s">
        <v>9358</v>
      </c>
      <c r="R921" s="487" t="s">
        <v>9359</v>
      </c>
      <c r="S921" s="112" t="s">
        <v>7227</v>
      </c>
      <c r="T921" s="31" t="s">
        <v>9360</v>
      </c>
      <c r="U921" s="32">
        <v>70000.0</v>
      </c>
      <c r="V921" s="32">
        <v>70000.0</v>
      </c>
      <c r="W921" s="33" t="s">
        <v>44</v>
      </c>
      <c r="X921" s="378" t="s">
        <v>9361</v>
      </c>
      <c r="Y921" s="378" t="s">
        <v>9362</v>
      </c>
      <c r="Z921" s="32">
        <v>21000.0</v>
      </c>
      <c r="AA921" s="34" t="s">
        <v>47</v>
      </c>
      <c r="AB921" s="60" t="s">
        <v>9363</v>
      </c>
      <c r="AC921" s="60" t="s">
        <v>9364</v>
      </c>
      <c r="AD921" s="17" t="s">
        <v>50</v>
      </c>
      <c r="AE921" s="37" t="s">
        <v>276</v>
      </c>
      <c r="AF921" s="66"/>
    </row>
    <row r="922" ht="19.5" customHeight="1">
      <c r="A922" s="17" t="s">
        <v>51</v>
      </c>
      <c r="B922" s="17" t="s">
        <v>5041</v>
      </c>
      <c r="C922" s="17" t="s">
        <v>5041</v>
      </c>
      <c r="D922" s="205" t="s">
        <v>67</v>
      </c>
      <c r="E922" s="209" t="s">
        <v>9365</v>
      </c>
      <c r="F922" s="209" t="s">
        <v>9366</v>
      </c>
      <c r="G922" s="108"/>
      <c r="H922" s="108"/>
      <c r="I922" s="108"/>
      <c r="J922" s="211" t="s">
        <v>7221</v>
      </c>
      <c r="K922" s="23" t="s">
        <v>9176</v>
      </c>
      <c r="L922" s="23" t="s">
        <v>9367</v>
      </c>
      <c r="M922" s="24" t="s">
        <v>9368</v>
      </c>
      <c r="N922" s="25" t="s">
        <v>9369</v>
      </c>
      <c r="O922" s="386" t="s">
        <v>39</v>
      </c>
      <c r="P922" s="116">
        <v>16.0</v>
      </c>
      <c r="Q922" s="60" t="s">
        <v>9370</v>
      </c>
      <c r="R922" s="487" t="s">
        <v>9371</v>
      </c>
      <c r="S922" s="112" t="s">
        <v>7227</v>
      </c>
      <c r="T922" s="31" t="s">
        <v>9372</v>
      </c>
      <c r="U922" s="32">
        <v>70000.0</v>
      </c>
      <c r="V922" s="32">
        <v>70000.0</v>
      </c>
      <c r="W922" s="33" t="s">
        <v>44</v>
      </c>
      <c r="X922" s="378" t="s">
        <v>9373</v>
      </c>
      <c r="Y922" s="378" t="s">
        <v>9374</v>
      </c>
      <c r="Z922" s="32">
        <v>21000.0</v>
      </c>
      <c r="AA922" s="34" t="s">
        <v>47</v>
      </c>
      <c r="AB922" s="60" t="s">
        <v>9375</v>
      </c>
      <c r="AC922" s="60" t="s">
        <v>9376</v>
      </c>
      <c r="AD922" s="17" t="s">
        <v>50</v>
      </c>
      <c r="AE922" s="37" t="s">
        <v>276</v>
      </c>
      <c r="AF922" s="66"/>
    </row>
    <row r="923" ht="19.5" customHeight="1">
      <c r="A923" s="17" t="s">
        <v>51</v>
      </c>
      <c r="B923" s="17" t="s">
        <v>5041</v>
      </c>
      <c r="C923" s="17" t="s">
        <v>5041</v>
      </c>
      <c r="D923" s="205" t="s">
        <v>67</v>
      </c>
      <c r="E923" s="209" t="s">
        <v>9377</v>
      </c>
      <c r="F923" s="209" t="s">
        <v>9378</v>
      </c>
      <c r="G923" s="108"/>
      <c r="H923" s="108"/>
      <c r="I923" s="108"/>
      <c r="J923" s="211" t="s">
        <v>7221</v>
      </c>
      <c r="K923" s="23" t="s">
        <v>9176</v>
      </c>
      <c r="L923" s="23" t="s">
        <v>9379</v>
      </c>
      <c r="M923" s="24" t="s">
        <v>9380</v>
      </c>
      <c r="N923" s="25" t="s">
        <v>9381</v>
      </c>
      <c r="O923" s="26" t="s">
        <v>39</v>
      </c>
      <c r="P923" s="116">
        <v>8.0</v>
      </c>
      <c r="Q923" s="60" t="s">
        <v>9382</v>
      </c>
      <c r="R923" s="487" t="s">
        <v>9383</v>
      </c>
      <c r="S923" s="112" t="s">
        <v>7227</v>
      </c>
      <c r="T923" s="31" t="s">
        <v>9384</v>
      </c>
      <c r="U923" s="32">
        <v>70000.0</v>
      </c>
      <c r="V923" s="32">
        <v>70000.0</v>
      </c>
      <c r="W923" s="33" t="s">
        <v>44</v>
      </c>
      <c r="X923" s="378" t="s">
        <v>9385</v>
      </c>
      <c r="Y923" s="378" t="s">
        <v>9386</v>
      </c>
      <c r="Z923" s="32">
        <v>21000.0</v>
      </c>
      <c r="AA923" s="34" t="s">
        <v>47</v>
      </c>
      <c r="AB923" s="60" t="s">
        <v>9387</v>
      </c>
      <c r="AC923" s="60" t="s">
        <v>9388</v>
      </c>
      <c r="AD923" s="17" t="s">
        <v>50</v>
      </c>
      <c r="AE923" s="37" t="s">
        <v>276</v>
      </c>
      <c r="AF923" s="66"/>
    </row>
    <row r="924" ht="19.5" customHeight="1">
      <c r="A924" s="17" t="s">
        <v>51</v>
      </c>
      <c r="B924" s="17" t="s">
        <v>5041</v>
      </c>
      <c r="C924" s="17" t="s">
        <v>5041</v>
      </c>
      <c r="D924" s="205" t="s">
        <v>67</v>
      </c>
      <c r="E924" s="209" t="s">
        <v>9389</v>
      </c>
      <c r="F924" s="209" t="s">
        <v>9390</v>
      </c>
      <c r="G924" s="209" t="s">
        <v>9391</v>
      </c>
      <c r="H924" s="182"/>
      <c r="I924" s="182"/>
      <c r="J924" s="211" t="s">
        <v>7221</v>
      </c>
      <c r="K924" s="23" t="s">
        <v>9176</v>
      </c>
      <c r="L924" s="23" t="s">
        <v>9392</v>
      </c>
      <c r="M924" s="40" t="s">
        <v>9393</v>
      </c>
      <c r="N924" s="25" t="s">
        <v>9394</v>
      </c>
      <c r="O924" s="386" t="s">
        <v>39</v>
      </c>
      <c r="P924" s="116">
        <v>17.0</v>
      </c>
      <c r="Q924" s="28" t="s">
        <v>9393</v>
      </c>
      <c r="R924" s="396" t="s">
        <v>9395</v>
      </c>
      <c r="S924" s="112" t="s">
        <v>7227</v>
      </c>
      <c r="T924" s="31" t="s">
        <v>9396</v>
      </c>
      <c r="U924" s="32">
        <v>54000.0</v>
      </c>
      <c r="V924" s="32">
        <v>54000.0</v>
      </c>
      <c r="W924" s="33" t="s">
        <v>44</v>
      </c>
      <c r="X924" s="378" t="s">
        <v>9397</v>
      </c>
      <c r="Y924" s="378" t="s">
        <v>9398</v>
      </c>
      <c r="Z924" s="32">
        <v>18900.0</v>
      </c>
      <c r="AA924" s="34" t="s">
        <v>47</v>
      </c>
      <c r="AB924" s="35" t="s">
        <v>9399</v>
      </c>
      <c r="AC924" s="36" t="s">
        <v>9400</v>
      </c>
      <c r="AD924" s="17" t="s">
        <v>50</v>
      </c>
      <c r="AE924" s="37" t="s">
        <v>276</v>
      </c>
      <c r="AF924" s="66"/>
    </row>
    <row r="925" ht="19.5" customHeight="1">
      <c r="A925" s="17" t="s">
        <v>51</v>
      </c>
      <c r="B925" s="17" t="s">
        <v>1953</v>
      </c>
      <c r="C925" s="17" t="s">
        <v>1953</v>
      </c>
      <c r="D925" s="205" t="s">
        <v>67</v>
      </c>
      <c r="E925" s="209" t="s">
        <v>9401</v>
      </c>
      <c r="F925" s="209" t="s">
        <v>9402</v>
      </c>
      <c r="G925" s="209" t="s">
        <v>9403</v>
      </c>
      <c r="H925" s="182"/>
      <c r="I925" s="182"/>
      <c r="J925" s="211" t="s">
        <v>7221</v>
      </c>
      <c r="K925" s="23" t="s">
        <v>9176</v>
      </c>
      <c r="L925" s="23" t="s">
        <v>9404</v>
      </c>
      <c r="M925" s="40" t="s">
        <v>9405</v>
      </c>
      <c r="N925" s="25" t="s">
        <v>9406</v>
      </c>
      <c r="O925" s="386" t="s">
        <v>39</v>
      </c>
      <c r="P925" s="116">
        <v>17.0</v>
      </c>
      <c r="Q925" s="28" t="s">
        <v>9407</v>
      </c>
      <c r="R925" s="396" t="s">
        <v>9408</v>
      </c>
      <c r="S925" s="112" t="s">
        <v>7294</v>
      </c>
      <c r="T925" s="31" t="s">
        <v>9285</v>
      </c>
      <c r="U925" s="32">
        <v>50000.0</v>
      </c>
      <c r="V925" s="32">
        <v>50000.0</v>
      </c>
      <c r="W925" s="33" t="s">
        <v>44</v>
      </c>
      <c r="X925" s="378" t="s">
        <v>9409</v>
      </c>
      <c r="Y925" s="378" t="s">
        <v>9410</v>
      </c>
      <c r="Z925" s="32">
        <v>15000.0</v>
      </c>
      <c r="AA925" s="34" t="s">
        <v>47</v>
      </c>
      <c r="AB925" s="35" t="s">
        <v>9411</v>
      </c>
      <c r="AC925" s="36" t="s">
        <v>9412</v>
      </c>
      <c r="AD925" s="17" t="s">
        <v>50</v>
      </c>
      <c r="AE925" s="37" t="s">
        <v>276</v>
      </c>
      <c r="AF925" s="66"/>
    </row>
    <row r="926" ht="19.5" customHeight="1">
      <c r="A926" s="17" t="s">
        <v>67</v>
      </c>
      <c r="B926" s="17" t="s">
        <v>1953</v>
      </c>
      <c r="C926" s="17" t="s">
        <v>1953</v>
      </c>
      <c r="D926" s="205" t="s">
        <v>67</v>
      </c>
      <c r="E926" s="209" t="s">
        <v>9413</v>
      </c>
      <c r="F926" s="209" t="s">
        <v>9414</v>
      </c>
      <c r="G926" s="209" t="s">
        <v>9415</v>
      </c>
      <c r="H926" s="182"/>
      <c r="I926" s="182"/>
      <c r="J926" s="211" t="s">
        <v>7221</v>
      </c>
      <c r="K926" s="23" t="s">
        <v>9176</v>
      </c>
      <c r="L926" s="23" t="s">
        <v>9416</v>
      </c>
      <c r="M926" s="40" t="s">
        <v>9417</v>
      </c>
      <c r="N926" s="25" t="s">
        <v>9418</v>
      </c>
      <c r="O926" s="386" t="s">
        <v>39</v>
      </c>
      <c r="P926" s="116">
        <v>16.0</v>
      </c>
      <c r="Q926" s="28" t="s">
        <v>9407</v>
      </c>
      <c r="R926" s="396" t="s">
        <v>9419</v>
      </c>
      <c r="S926" s="112" t="s">
        <v>7294</v>
      </c>
      <c r="T926" s="31" t="s">
        <v>9285</v>
      </c>
      <c r="U926" s="32">
        <v>50000.0</v>
      </c>
      <c r="V926" s="32">
        <v>50000.0</v>
      </c>
      <c r="W926" s="33" t="s">
        <v>44</v>
      </c>
      <c r="X926" s="378" t="s">
        <v>9420</v>
      </c>
      <c r="Y926" s="378" t="s">
        <v>9421</v>
      </c>
      <c r="Z926" s="32">
        <v>15000.0</v>
      </c>
      <c r="AA926" s="34" t="s">
        <v>47</v>
      </c>
      <c r="AB926" s="35" t="s">
        <v>9411</v>
      </c>
      <c r="AC926" s="36" t="s">
        <v>9412</v>
      </c>
      <c r="AD926" s="17" t="s">
        <v>50</v>
      </c>
      <c r="AE926" s="37" t="s">
        <v>276</v>
      </c>
      <c r="AF926" s="66"/>
    </row>
    <row r="927" ht="19.5" customHeight="1">
      <c r="A927" s="17" t="s">
        <v>67</v>
      </c>
      <c r="B927" s="17" t="s">
        <v>1953</v>
      </c>
      <c r="C927" s="17" t="s">
        <v>1953</v>
      </c>
      <c r="D927" s="205" t="s">
        <v>67</v>
      </c>
      <c r="E927" s="209" t="s">
        <v>9422</v>
      </c>
      <c r="F927" s="209" t="s">
        <v>9423</v>
      </c>
      <c r="G927" s="240" t="s">
        <v>9424</v>
      </c>
      <c r="H927" s="232"/>
      <c r="I927" s="232"/>
      <c r="J927" s="211" t="s">
        <v>7221</v>
      </c>
      <c r="K927" s="23" t="s">
        <v>9176</v>
      </c>
      <c r="L927" s="23" t="s">
        <v>9425</v>
      </c>
      <c r="M927" s="40" t="s">
        <v>9426</v>
      </c>
      <c r="N927" s="25" t="s">
        <v>9427</v>
      </c>
      <c r="O927" s="386" t="s">
        <v>39</v>
      </c>
      <c r="P927" s="116">
        <v>16.0</v>
      </c>
      <c r="Q927" s="28" t="s">
        <v>9428</v>
      </c>
      <c r="R927" s="488" t="s">
        <v>9429</v>
      </c>
      <c r="S927" s="112" t="s">
        <v>7294</v>
      </c>
      <c r="T927" s="31" t="s">
        <v>9237</v>
      </c>
      <c r="U927" s="32">
        <v>50000.0</v>
      </c>
      <c r="V927" s="32">
        <v>50000.0</v>
      </c>
      <c r="W927" s="33" t="s">
        <v>44</v>
      </c>
      <c r="X927" s="378" t="s">
        <v>9430</v>
      </c>
      <c r="Y927" s="378" t="s">
        <v>9431</v>
      </c>
      <c r="Z927" s="32">
        <v>15000.0</v>
      </c>
      <c r="AA927" s="34" t="s">
        <v>47</v>
      </c>
      <c r="AB927" s="28" t="s">
        <v>9432</v>
      </c>
      <c r="AC927" s="36" t="s">
        <v>9433</v>
      </c>
      <c r="AD927" s="17" t="s">
        <v>50</v>
      </c>
      <c r="AE927" s="37" t="s">
        <v>276</v>
      </c>
      <c r="AF927" s="66"/>
    </row>
    <row r="928" ht="19.5" customHeight="1">
      <c r="A928" s="17" t="s">
        <v>67</v>
      </c>
      <c r="B928" s="17" t="s">
        <v>5041</v>
      </c>
      <c r="C928" s="17" t="s">
        <v>5041</v>
      </c>
      <c r="D928" s="205" t="s">
        <v>67</v>
      </c>
      <c r="E928" s="180" t="s">
        <v>9434</v>
      </c>
      <c r="F928" s="240" t="s">
        <v>9435</v>
      </c>
      <c r="G928" s="240" t="s">
        <v>9436</v>
      </c>
      <c r="H928" s="232"/>
      <c r="I928" s="232"/>
      <c r="J928" s="211" t="s">
        <v>7221</v>
      </c>
      <c r="K928" s="23" t="s">
        <v>9176</v>
      </c>
      <c r="L928" s="23" t="s">
        <v>9437</v>
      </c>
      <c r="M928" s="40" t="s">
        <v>9438</v>
      </c>
      <c r="N928" s="25" t="s">
        <v>9439</v>
      </c>
      <c r="O928" s="455" t="s">
        <v>39</v>
      </c>
      <c r="P928" s="442">
        <v>16.0</v>
      </c>
      <c r="Q928" s="28" t="s">
        <v>9440</v>
      </c>
      <c r="R928" s="399" t="s">
        <v>9441</v>
      </c>
      <c r="S928" s="112" t="s">
        <v>7896</v>
      </c>
      <c r="T928" s="31" t="s">
        <v>9442</v>
      </c>
      <c r="U928" s="32">
        <v>80000.0</v>
      </c>
      <c r="V928" s="32">
        <v>80000.0</v>
      </c>
      <c r="W928" s="33" t="s">
        <v>44</v>
      </c>
      <c r="X928" s="378" t="s">
        <v>9443</v>
      </c>
      <c r="Y928" s="378" t="s">
        <v>9444</v>
      </c>
      <c r="Z928" s="32">
        <v>24000.0</v>
      </c>
      <c r="AA928" s="34" t="s">
        <v>47</v>
      </c>
      <c r="AB928" s="35" t="s">
        <v>9445</v>
      </c>
      <c r="AC928" s="36" t="s">
        <v>9446</v>
      </c>
      <c r="AD928" s="17" t="s">
        <v>50</v>
      </c>
      <c r="AE928" s="37" t="s">
        <v>276</v>
      </c>
      <c r="AF928" s="66"/>
    </row>
    <row r="929" ht="19.5" customHeight="1">
      <c r="A929" s="17" t="s">
        <v>67</v>
      </c>
      <c r="B929" s="17" t="s">
        <v>5041</v>
      </c>
      <c r="C929" s="17" t="s">
        <v>5041</v>
      </c>
      <c r="D929" s="205" t="s">
        <v>67</v>
      </c>
      <c r="E929" s="208" t="s">
        <v>9447</v>
      </c>
      <c r="F929" s="209" t="s">
        <v>9448</v>
      </c>
      <c r="G929" s="209" t="s">
        <v>9449</v>
      </c>
      <c r="H929" s="182"/>
      <c r="I929" s="232"/>
      <c r="J929" s="211" t="s">
        <v>7221</v>
      </c>
      <c r="K929" s="23" t="s">
        <v>9176</v>
      </c>
      <c r="L929" s="23" t="s">
        <v>9450</v>
      </c>
      <c r="M929" s="40" t="s">
        <v>9451</v>
      </c>
      <c r="N929" s="25" t="s">
        <v>9452</v>
      </c>
      <c r="O929" s="455" t="s">
        <v>39</v>
      </c>
      <c r="P929" s="116">
        <v>16.0</v>
      </c>
      <c r="Q929" s="28" t="s">
        <v>9453</v>
      </c>
      <c r="R929" s="396" t="s">
        <v>9454</v>
      </c>
      <c r="S929" s="112" t="s">
        <v>7896</v>
      </c>
      <c r="T929" s="31" t="s">
        <v>9442</v>
      </c>
      <c r="U929" s="32">
        <v>80000.0</v>
      </c>
      <c r="V929" s="32">
        <v>80000.0</v>
      </c>
      <c r="W929" s="33" t="s">
        <v>44</v>
      </c>
      <c r="X929" s="378" t="s">
        <v>9455</v>
      </c>
      <c r="Y929" s="378" t="s">
        <v>9456</v>
      </c>
      <c r="Z929" s="32">
        <v>24000.0</v>
      </c>
      <c r="AA929" s="34" t="s">
        <v>47</v>
      </c>
      <c r="AB929" s="35" t="s">
        <v>9457</v>
      </c>
      <c r="AC929" s="36" t="s">
        <v>9458</v>
      </c>
      <c r="AD929" s="17" t="s">
        <v>50</v>
      </c>
      <c r="AE929" s="37" t="s">
        <v>276</v>
      </c>
      <c r="AF929" s="66"/>
    </row>
    <row r="930" ht="19.5" customHeight="1">
      <c r="A930" s="17" t="s">
        <v>67</v>
      </c>
      <c r="B930" s="17" t="s">
        <v>9459</v>
      </c>
      <c r="C930" s="17" t="s">
        <v>9459</v>
      </c>
      <c r="D930" s="205" t="s">
        <v>67</v>
      </c>
      <c r="E930" s="417" t="s">
        <v>9460</v>
      </c>
      <c r="F930" s="244" t="s">
        <v>9461</v>
      </c>
      <c r="G930" s="244" t="s">
        <v>9462</v>
      </c>
      <c r="H930" s="246"/>
      <c r="I930" s="246"/>
      <c r="J930" s="246"/>
      <c r="K930" s="23" t="s">
        <v>9176</v>
      </c>
      <c r="L930" s="23" t="s">
        <v>9463</v>
      </c>
      <c r="M930" s="24" t="s">
        <v>9464</v>
      </c>
      <c r="N930" s="25" t="s">
        <v>9465</v>
      </c>
      <c r="O930" s="26" t="s">
        <v>39</v>
      </c>
      <c r="P930" s="353">
        <v>4.0</v>
      </c>
      <c r="Q930" s="489" t="s">
        <v>9466</v>
      </c>
      <c r="R930" s="490" t="s">
        <v>9467</v>
      </c>
      <c r="S930" s="30" t="s">
        <v>6757</v>
      </c>
      <c r="T930" s="31" t="s">
        <v>9468</v>
      </c>
      <c r="U930" s="52">
        <v>30000.0</v>
      </c>
      <c r="V930" s="52">
        <v>30000.0</v>
      </c>
      <c r="W930" s="33" t="s">
        <v>44</v>
      </c>
      <c r="X930" s="350" t="s">
        <v>9469</v>
      </c>
      <c r="Y930" s="350" t="s">
        <v>9470</v>
      </c>
      <c r="Z930" s="32">
        <v>9000.0</v>
      </c>
      <c r="AA930" s="34" t="s">
        <v>47</v>
      </c>
      <c r="AB930" s="35" t="s">
        <v>9471</v>
      </c>
      <c r="AC930" s="57" t="s">
        <v>9472</v>
      </c>
      <c r="AD930" s="17" t="s">
        <v>50</v>
      </c>
      <c r="AE930" s="37">
        <v>0.0</v>
      </c>
      <c r="AF930" s="38"/>
    </row>
    <row r="931" ht="19.5" customHeight="1">
      <c r="A931" s="17" t="s">
        <v>67</v>
      </c>
      <c r="B931" s="17" t="s">
        <v>1964</v>
      </c>
      <c r="C931" s="17" t="s">
        <v>9473</v>
      </c>
      <c r="D931" s="205" t="s">
        <v>67</v>
      </c>
      <c r="E931" s="206" t="s">
        <v>9474</v>
      </c>
      <c r="F931" s="207" t="s">
        <v>9475</v>
      </c>
      <c r="G931" s="207" t="s">
        <v>9476</v>
      </c>
      <c r="H931" s="211"/>
      <c r="I931" s="211" t="s">
        <v>51</v>
      </c>
      <c r="J931" s="211"/>
      <c r="K931" s="23" t="s">
        <v>9176</v>
      </c>
      <c r="L931" s="23" t="s">
        <v>9477</v>
      </c>
      <c r="M931" s="40" t="s">
        <v>9478</v>
      </c>
      <c r="N931" s="25" t="s">
        <v>9479</v>
      </c>
      <c r="O931" s="491" t="s">
        <v>9480</v>
      </c>
      <c r="P931" s="442">
        <v>124.0</v>
      </c>
      <c r="Q931" s="28" t="s">
        <v>9481</v>
      </c>
      <c r="R931" s="399" t="s">
        <v>9482</v>
      </c>
      <c r="S931" s="30" t="s">
        <v>160</v>
      </c>
      <c r="T931" s="31" t="s">
        <v>9483</v>
      </c>
      <c r="U931" s="53">
        <v>550000.0</v>
      </c>
      <c r="V931" s="53">
        <v>589000.0</v>
      </c>
      <c r="W931" s="33" t="s">
        <v>44</v>
      </c>
      <c r="X931" s="477" t="s">
        <v>9484</v>
      </c>
      <c r="Y931" s="477" t="s">
        <v>9485</v>
      </c>
      <c r="Z931" s="53">
        <v>165000.0</v>
      </c>
      <c r="AA931" s="66" t="s">
        <v>4359</v>
      </c>
      <c r="AB931" s="35" t="s">
        <v>4360</v>
      </c>
      <c r="AC931" s="36" t="s">
        <v>9486</v>
      </c>
      <c r="AD931" s="17" t="s">
        <v>2542</v>
      </c>
      <c r="AE931" s="37">
        <v>39000.0</v>
      </c>
      <c r="AF931" s="38" t="s">
        <v>29</v>
      </c>
    </row>
    <row r="932" ht="19.5" customHeight="1">
      <c r="A932" s="17" t="s">
        <v>67</v>
      </c>
      <c r="B932" s="17" t="s">
        <v>9487</v>
      </c>
      <c r="C932" s="17" t="s">
        <v>9488</v>
      </c>
      <c r="D932" s="205" t="s">
        <v>67</v>
      </c>
      <c r="E932" s="208" t="s">
        <v>9489</v>
      </c>
      <c r="F932" s="209" t="s">
        <v>9490</v>
      </c>
      <c r="G932" s="209" t="s">
        <v>9491</v>
      </c>
      <c r="H932" s="182"/>
      <c r="I932" s="182"/>
      <c r="J932" s="182"/>
      <c r="K932" s="23" t="s">
        <v>9176</v>
      </c>
      <c r="L932" s="23" t="s">
        <v>9492</v>
      </c>
      <c r="M932" s="40" t="s">
        <v>9493</v>
      </c>
      <c r="N932" s="25" t="s">
        <v>9494</v>
      </c>
      <c r="O932" s="109" t="s">
        <v>39</v>
      </c>
      <c r="P932" s="353">
        <v>6.0</v>
      </c>
      <c r="Q932" s="242" t="s">
        <v>9495</v>
      </c>
      <c r="R932" s="492" t="s">
        <v>9496</v>
      </c>
      <c r="S932" s="112" t="s">
        <v>516</v>
      </c>
      <c r="T932" s="31" t="s">
        <v>9497</v>
      </c>
      <c r="U932" s="52">
        <v>80000.0</v>
      </c>
      <c r="V932" s="52">
        <v>80000.0</v>
      </c>
      <c r="W932" s="33" t="s">
        <v>44</v>
      </c>
      <c r="X932" s="350" t="s">
        <v>9498</v>
      </c>
      <c r="Y932" s="350" t="s">
        <v>9499</v>
      </c>
      <c r="Z932" s="32">
        <v>24000.0</v>
      </c>
      <c r="AA932" s="34" t="s">
        <v>47</v>
      </c>
      <c r="AB932" s="35" t="s">
        <v>9500</v>
      </c>
      <c r="AC932" s="87" t="s">
        <v>9501</v>
      </c>
      <c r="AD932" s="17" t="s">
        <v>50</v>
      </c>
      <c r="AE932" s="37">
        <v>0.0</v>
      </c>
      <c r="AF932" s="38"/>
    </row>
    <row r="933" ht="19.5" customHeight="1">
      <c r="A933" s="17" t="s">
        <v>67</v>
      </c>
      <c r="B933" s="17" t="s">
        <v>9459</v>
      </c>
      <c r="C933" s="17" t="s">
        <v>9459</v>
      </c>
      <c r="D933" s="205" t="s">
        <v>67</v>
      </c>
      <c r="E933" s="417" t="s">
        <v>9502</v>
      </c>
      <c r="F933" s="244" t="s">
        <v>9503</v>
      </c>
      <c r="G933" s="244" t="s">
        <v>9504</v>
      </c>
      <c r="H933" s="246"/>
      <c r="I933" s="246"/>
      <c r="J933" s="246"/>
      <c r="K933" s="23" t="s">
        <v>9176</v>
      </c>
      <c r="L933" s="23" t="s">
        <v>9505</v>
      </c>
      <c r="M933" s="24" t="s">
        <v>9506</v>
      </c>
      <c r="N933" s="25" t="s">
        <v>9507</v>
      </c>
      <c r="O933" s="455" t="s">
        <v>39</v>
      </c>
      <c r="P933" s="353">
        <v>2.0</v>
      </c>
      <c r="Q933" s="428" t="s">
        <v>9508</v>
      </c>
      <c r="R933" s="490" t="s">
        <v>9509</v>
      </c>
      <c r="S933" s="30" t="s">
        <v>2484</v>
      </c>
      <c r="T933" s="31" t="s">
        <v>9468</v>
      </c>
      <c r="U933" s="52">
        <v>20000.0</v>
      </c>
      <c r="V933" s="52">
        <v>20000.0</v>
      </c>
      <c r="W933" s="33" t="s">
        <v>44</v>
      </c>
      <c r="X933" s="350" t="s">
        <v>9510</v>
      </c>
      <c r="Y933" s="350" t="s">
        <v>9511</v>
      </c>
      <c r="Z933" s="32">
        <v>6000.0</v>
      </c>
      <c r="AA933" s="34" t="s">
        <v>47</v>
      </c>
      <c r="AB933" s="35" t="s">
        <v>9512</v>
      </c>
      <c r="AC933" s="57" t="s">
        <v>9513</v>
      </c>
      <c r="AD933" s="17" t="s">
        <v>50</v>
      </c>
      <c r="AE933" s="37">
        <v>0.0</v>
      </c>
      <c r="AF933" s="38"/>
    </row>
    <row r="934" ht="19.5" customHeight="1">
      <c r="A934" s="17" t="s">
        <v>67</v>
      </c>
      <c r="B934" s="17" t="s">
        <v>9459</v>
      </c>
      <c r="C934" s="17" t="s">
        <v>9459</v>
      </c>
      <c r="D934" s="205" t="s">
        <v>67</v>
      </c>
      <c r="E934" s="417" t="s">
        <v>9514</v>
      </c>
      <c r="F934" s="244" t="s">
        <v>9515</v>
      </c>
      <c r="G934" s="244" t="s">
        <v>9516</v>
      </c>
      <c r="H934" s="246"/>
      <c r="I934" s="246"/>
      <c r="J934" s="246"/>
      <c r="K934" s="23" t="s">
        <v>9176</v>
      </c>
      <c r="L934" s="23" t="s">
        <v>9517</v>
      </c>
      <c r="M934" s="24" t="s">
        <v>9518</v>
      </c>
      <c r="N934" s="25" t="s">
        <v>9519</v>
      </c>
      <c r="O934" s="455" t="s">
        <v>39</v>
      </c>
      <c r="P934" s="353">
        <v>2.0</v>
      </c>
      <c r="Q934" s="428" t="s">
        <v>9508</v>
      </c>
      <c r="R934" s="490" t="s">
        <v>9520</v>
      </c>
      <c r="S934" s="30" t="s">
        <v>2484</v>
      </c>
      <c r="T934" s="31" t="s">
        <v>9468</v>
      </c>
      <c r="U934" s="52">
        <v>20000.0</v>
      </c>
      <c r="V934" s="52">
        <v>20000.0</v>
      </c>
      <c r="W934" s="33" t="s">
        <v>44</v>
      </c>
      <c r="X934" s="350" t="s">
        <v>9521</v>
      </c>
      <c r="Y934" s="350" t="s">
        <v>9522</v>
      </c>
      <c r="Z934" s="32">
        <v>6000.0</v>
      </c>
      <c r="AA934" s="34" t="s">
        <v>47</v>
      </c>
      <c r="AB934" s="35" t="s">
        <v>9523</v>
      </c>
      <c r="AC934" s="57" t="s">
        <v>9524</v>
      </c>
      <c r="AD934" s="17" t="s">
        <v>50</v>
      </c>
      <c r="AE934" s="37">
        <v>0.0</v>
      </c>
      <c r="AF934" s="38"/>
    </row>
    <row r="935" ht="19.5" customHeight="1">
      <c r="A935" s="17" t="s">
        <v>67</v>
      </c>
      <c r="B935" s="17" t="s">
        <v>9459</v>
      </c>
      <c r="C935" s="17" t="s">
        <v>9459</v>
      </c>
      <c r="D935" s="205" t="s">
        <v>67</v>
      </c>
      <c r="E935" s="417" t="s">
        <v>9525</v>
      </c>
      <c r="F935" s="244" t="s">
        <v>9526</v>
      </c>
      <c r="G935" s="244" t="s">
        <v>9527</v>
      </c>
      <c r="H935" s="246"/>
      <c r="I935" s="246"/>
      <c r="J935" s="246"/>
      <c r="K935" s="23" t="s">
        <v>9176</v>
      </c>
      <c r="L935" s="23" t="s">
        <v>9528</v>
      </c>
      <c r="M935" s="24" t="s">
        <v>9529</v>
      </c>
      <c r="N935" s="25" t="s">
        <v>9530</v>
      </c>
      <c r="O935" s="386" t="s">
        <v>39</v>
      </c>
      <c r="P935" s="353">
        <v>4.0</v>
      </c>
      <c r="Q935" s="489" t="s">
        <v>9531</v>
      </c>
      <c r="R935" s="490" t="s">
        <v>9532</v>
      </c>
      <c r="S935" s="30" t="s">
        <v>6757</v>
      </c>
      <c r="T935" s="31" t="s">
        <v>9468</v>
      </c>
      <c r="U935" s="52">
        <v>30000.0</v>
      </c>
      <c r="V935" s="52">
        <v>30000.0</v>
      </c>
      <c r="W935" s="33" t="s">
        <v>44</v>
      </c>
      <c r="X935" s="350" t="s">
        <v>9533</v>
      </c>
      <c r="Y935" s="350" t="s">
        <v>9534</v>
      </c>
      <c r="Z935" s="32">
        <v>9000.0</v>
      </c>
      <c r="AA935" s="34" t="s">
        <v>47</v>
      </c>
      <c r="AB935" s="35" t="s">
        <v>9471</v>
      </c>
      <c r="AC935" s="57" t="s">
        <v>9535</v>
      </c>
      <c r="AD935" s="17" t="s">
        <v>50</v>
      </c>
      <c r="AE935" s="37">
        <v>0.0</v>
      </c>
      <c r="AF935" s="38"/>
    </row>
    <row r="936" ht="19.5" customHeight="1">
      <c r="A936" s="17" t="s">
        <v>67</v>
      </c>
      <c r="B936" s="17" t="s">
        <v>9536</v>
      </c>
      <c r="C936" s="17" t="s">
        <v>9536</v>
      </c>
      <c r="D936" s="205" t="s">
        <v>67</v>
      </c>
      <c r="E936" s="206" t="s">
        <v>9537</v>
      </c>
      <c r="F936" s="207" t="s">
        <v>9538</v>
      </c>
      <c r="G936" s="207" t="s">
        <v>9539</v>
      </c>
      <c r="H936" s="182"/>
      <c r="I936" s="182"/>
      <c r="J936" s="182"/>
      <c r="K936" s="23" t="s">
        <v>9176</v>
      </c>
      <c r="L936" s="23" t="s">
        <v>9540</v>
      </c>
      <c r="M936" s="40" t="s">
        <v>9541</v>
      </c>
      <c r="N936" s="25" t="s">
        <v>9542</v>
      </c>
      <c r="O936" s="386" t="s">
        <v>39</v>
      </c>
      <c r="P936" s="116">
        <v>10.0</v>
      </c>
      <c r="Q936" s="28" t="s">
        <v>9543</v>
      </c>
      <c r="R936" s="396" t="s">
        <v>9544</v>
      </c>
      <c r="S936" s="30" t="s">
        <v>8489</v>
      </c>
      <c r="T936" s="31" t="s">
        <v>9545</v>
      </c>
      <c r="U936" s="32">
        <v>100000.0</v>
      </c>
      <c r="V936" s="32">
        <v>125000.0</v>
      </c>
      <c r="W936" s="33" t="s">
        <v>44</v>
      </c>
      <c r="X936" s="378" t="s">
        <v>9546</v>
      </c>
      <c r="Y936" s="378" t="s">
        <v>9547</v>
      </c>
      <c r="Z936" s="32">
        <v>30000.0</v>
      </c>
      <c r="AA936" s="34" t="s">
        <v>47</v>
      </c>
      <c r="AB936" s="28" t="s">
        <v>9548</v>
      </c>
      <c r="AC936" s="36" t="s">
        <v>9549</v>
      </c>
      <c r="AD936" s="17" t="s">
        <v>50</v>
      </c>
      <c r="AE936" s="37">
        <v>25000.0</v>
      </c>
      <c r="AF936" s="38"/>
    </row>
    <row r="937" ht="19.5" customHeight="1">
      <c r="A937" s="17" t="s">
        <v>67</v>
      </c>
      <c r="B937" s="17" t="s">
        <v>6975</v>
      </c>
      <c r="C937" s="17" t="s">
        <v>6975</v>
      </c>
      <c r="D937" s="205" t="s">
        <v>67</v>
      </c>
      <c r="E937" s="206" t="s">
        <v>9550</v>
      </c>
      <c r="F937" s="207" t="s">
        <v>9551</v>
      </c>
      <c r="G937" s="207" t="s">
        <v>9552</v>
      </c>
      <c r="H937" s="182"/>
      <c r="I937" s="182"/>
      <c r="J937" s="182"/>
      <c r="K937" s="23" t="s">
        <v>9176</v>
      </c>
      <c r="L937" s="23" t="s">
        <v>9553</v>
      </c>
      <c r="M937" s="24" t="s">
        <v>9554</v>
      </c>
      <c r="N937" s="25" t="s">
        <v>9555</v>
      </c>
      <c r="O937" s="455" t="s">
        <v>39</v>
      </c>
      <c r="P937" s="353">
        <v>51.0</v>
      </c>
      <c r="Q937" s="489" t="s">
        <v>9556</v>
      </c>
      <c r="R937" s="490" t="s">
        <v>9557</v>
      </c>
      <c r="S937" s="30" t="s">
        <v>8515</v>
      </c>
      <c r="T937" s="31" t="s">
        <v>9558</v>
      </c>
      <c r="U937" s="52">
        <v>148000.0</v>
      </c>
      <c r="V937" s="52">
        <v>148000.0</v>
      </c>
      <c r="W937" s="33" t="s">
        <v>44</v>
      </c>
      <c r="X937" s="350" t="s">
        <v>9559</v>
      </c>
      <c r="Y937" s="350" t="s">
        <v>9560</v>
      </c>
      <c r="Z937" s="52">
        <v>44400.0</v>
      </c>
      <c r="AA937" s="66" t="s">
        <v>47</v>
      </c>
      <c r="AB937" s="57" t="s">
        <v>9561</v>
      </c>
      <c r="AC937" s="57" t="s">
        <v>9562</v>
      </c>
      <c r="AD937" s="17" t="s">
        <v>4447</v>
      </c>
      <c r="AE937" s="37">
        <v>0.0</v>
      </c>
      <c r="AF937" s="38"/>
    </row>
    <row r="938" ht="19.5" customHeight="1">
      <c r="A938" s="17" t="s">
        <v>51</v>
      </c>
      <c r="B938" s="17" t="s">
        <v>6975</v>
      </c>
      <c r="C938" s="17" t="s">
        <v>6975</v>
      </c>
      <c r="D938" s="205" t="s">
        <v>67</v>
      </c>
      <c r="E938" s="206" t="s">
        <v>9563</v>
      </c>
      <c r="F938" s="207" t="s">
        <v>9564</v>
      </c>
      <c r="G938" s="207" t="s">
        <v>9565</v>
      </c>
      <c r="H938" s="182"/>
      <c r="I938" s="182"/>
      <c r="J938" s="182"/>
      <c r="K938" s="23" t="s">
        <v>9176</v>
      </c>
      <c r="L938" s="23" t="s">
        <v>9566</v>
      </c>
      <c r="M938" s="24" t="s">
        <v>9567</v>
      </c>
      <c r="N938" s="25" t="s">
        <v>9568</v>
      </c>
      <c r="O938" s="455" t="s">
        <v>39</v>
      </c>
      <c r="P938" s="353">
        <v>43.0</v>
      </c>
      <c r="Q938" s="489" t="s">
        <v>9556</v>
      </c>
      <c r="R938" s="490" t="s">
        <v>9569</v>
      </c>
      <c r="S938" s="30" t="s">
        <v>8515</v>
      </c>
      <c r="T938" s="31" t="s">
        <v>9558</v>
      </c>
      <c r="U938" s="52">
        <v>45000.0</v>
      </c>
      <c r="V938" s="52">
        <v>45000.0</v>
      </c>
      <c r="W938" s="33" t="s">
        <v>44</v>
      </c>
      <c r="X938" s="350" t="s">
        <v>9570</v>
      </c>
      <c r="Y938" s="350" t="s">
        <v>9571</v>
      </c>
      <c r="Z938" s="52">
        <v>13500.0</v>
      </c>
      <c r="AA938" s="66" t="s">
        <v>47</v>
      </c>
      <c r="AB938" s="57" t="s">
        <v>9561</v>
      </c>
      <c r="AC938" s="57" t="s">
        <v>9562</v>
      </c>
      <c r="AD938" s="17" t="s">
        <v>4447</v>
      </c>
      <c r="AE938" s="37">
        <v>0.0</v>
      </c>
      <c r="AF938" s="38"/>
    </row>
    <row r="939" ht="19.5" customHeight="1">
      <c r="A939" s="17" t="s">
        <v>51</v>
      </c>
      <c r="B939" s="17" t="s">
        <v>6975</v>
      </c>
      <c r="C939" s="17" t="s">
        <v>6975</v>
      </c>
      <c r="D939" s="205" t="s">
        <v>67</v>
      </c>
      <c r="E939" s="206" t="s">
        <v>9572</v>
      </c>
      <c r="F939" s="207" t="s">
        <v>9573</v>
      </c>
      <c r="G939" s="207" t="s">
        <v>9574</v>
      </c>
      <c r="H939" s="182"/>
      <c r="I939" s="182"/>
      <c r="J939" s="182"/>
      <c r="K939" s="23" t="s">
        <v>9176</v>
      </c>
      <c r="L939" s="23" t="s">
        <v>9575</v>
      </c>
      <c r="M939" s="24" t="s">
        <v>9576</v>
      </c>
      <c r="N939" s="25" t="s">
        <v>9577</v>
      </c>
      <c r="O939" s="455" t="s">
        <v>39</v>
      </c>
      <c r="P939" s="353">
        <v>81.0</v>
      </c>
      <c r="Q939" s="489" t="s">
        <v>9556</v>
      </c>
      <c r="R939" s="490" t="s">
        <v>9578</v>
      </c>
      <c r="S939" s="30" t="s">
        <v>8515</v>
      </c>
      <c r="T939" s="31" t="s">
        <v>9558</v>
      </c>
      <c r="U939" s="52">
        <v>160000.0</v>
      </c>
      <c r="V939" s="52">
        <v>160000.0</v>
      </c>
      <c r="W939" s="33" t="s">
        <v>44</v>
      </c>
      <c r="X939" s="350" t="s">
        <v>9579</v>
      </c>
      <c r="Y939" s="350" t="s">
        <v>9580</v>
      </c>
      <c r="Z939" s="52">
        <v>48000.0</v>
      </c>
      <c r="AA939" s="66" t="s">
        <v>47</v>
      </c>
      <c r="AB939" s="57" t="s">
        <v>9561</v>
      </c>
      <c r="AC939" s="57" t="s">
        <v>9562</v>
      </c>
      <c r="AD939" s="17" t="s">
        <v>4447</v>
      </c>
      <c r="AE939" s="37">
        <v>0.0</v>
      </c>
      <c r="AF939" s="38"/>
    </row>
    <row r="940" ht="19.5" customHeight="1">
      <c r="A940" s="17" t="s">
        <v>51</v>
      </c>
      <c r="B940" s="17" t="s">
        <v>9581</v>
      </c>
      <c r="C940" s="17" t="s">
        <v>9582</v>
      </c>
      <c r="D940" s="205" t="s">
        <v>67</v>
      </c>
      <c r="E940" s="206" t="s">
        <v>9583</v>
      </c>
      <c r="F940" s="207" t="s">
        <v>9584</v>
      </c>
      <c r="G940" s="207" t="s">
        <v>9585</v>
      </c>
      <c r="H940" s="182"/>
      <c r="I940" s="182"/>
      <c r="J940" s="182"/>
      <c r="K940" s="23" t="s">
        <v>9176</v>
      </c>
      <c r="L940" s="23" t="s">
        <v>9586</v>
      </c>
      <c r="M940" s="40" t="s">
        <v>9587</v>
      </c>
      <c r="N940" s="25" t="s">
        <v>9588</v>
      </c>
      <c r="O940" s="493" t="s">
        <v>39</v>
      </c>
      <c r="P940" s="494">
        <v>27.0</v>
      </c>
      <c r="Q940" s="28" t="s">
        <v>9589</v>
      </c>
      <c r="R940" s="396" t="s">
        <v>9590</v>
      </c>
      <c r="S940" s="112" t="s">
        <v>7108</v>
      </c>
      <c r="T940" s="31" t="s">
        <v>9591</v>
      </c>
      <c r="U940" s="52">
        <v>132000.0</v>
      </c>
      <c r="V940" s="52">
        <v>132000.0</v>
      </c>
      <c r="W940" s="33" t="s">
        <v>44</v>
      </c>
      <c r="X940" s="350" t="s">
        <v>9592</v>
      </c>
      <c r="Y940" s="350" t="s">
        <v>9593</v>
      </c>
      <c r="Z940" s="52">
        <v>39600.0</v>
      </c>
      <c r="AA940" s="66" t="s">
        <v>47</v>
      </c>
      <c r="AB940" s="35" t="s">
        <v>9594</v>
      </c>
      <c r="AC940" s="36" t="s">
        <v>9595</v>
      </c>
      <c r="AD940" s="17" t="s">
        <v>4447</v>
      </c>
      <c r="AE940" s="37">
        <v>0.0</v>
      </c>
      <c r="AF940" s="38" t="s">
        <v>6736</v>
      </c>
    </row>
    <row r="941" ht="19.5" customHeight="1">
      <c r="A941" s="17" t="s">
        <v>51</v>
      </c>
      <c r="B941" s="17" t="s">
        <v>9581</v>
      </c>
      <c r="C941" s="17" t="s">
        <v>9582</v>
      </c>
      <c r="D941" s="205" t="s">
        <v>67</v>
      </c>
      <c r="E941" s="206" t="s">
        <v>9596</v>
      </c>
      <c r="F941" s="207" t="s">
        <v>9597</v>
      </c>
      <c r="G941" s="207" t="s">
        <v>9598</v>
      </c>
      <c r="H941" s="182"/>
      <c r="I941" s="182"/>
      <c r="J941" s="182"/>
      <c r="K941" s="23" t="s">
        <v>9176</v>
      </c>
      <c r="L941" s="23" t="s">
        <v>9599</v>
      </c>
      <c r="M941" s="40" t="s">
        <v>9600</v>
      </c>
      <c r="N941" s="25" t="s">
        <v>9601</v>
      </c>
      <c r="O941" s="386" t="s">
        <v>39</v>
      </c>
      <c r="P941" s="353">
        <v>25.0</v>
      </c>
      <c r="Q941" s="28" t="s">
        <v>9589</v>
      </c>
      <c r="R941" s="396" t="s">
        <v>9602</v>
      </c>
      <c r="S941" s="112" t="s">
        <v>7108</v>
      </c>
      <c r="T941" s="31" t="s">
        <v>9591</v>
      </c>
      <c r="U941" s="52">
        <v>120000.0</v>
      </c>
      <c r="V941" s="52">
        <v>120000.0</v>
      </c>
      <c r="W941" s="33" t="s">
        <v>44</v>
      </c>
      <c r="X941" s="350" t="s">
        <v>9603</v>
      </c>
      <c r="Y941" s="350" t="s">
        <v>9604</v>
      </c>
      <c r="Z941" s="52">
        <v>36000.0</v>
      </c>
      <c r="AA941" s="66" t="s">
        <v>47</v>
      </c>
      <c r="AB941" s="35" t="s">
        <v>9605</v>
      </c>
      <c r="AC941" s="36" t="s">
        <v>9606</v>
      </c>
      <c r="AD941" s="17" t="s">
        <v>4447</v>
      </c>
      <c r="AE941" s="37">
        <v>0.0</v>
      </c>
      <c r="AF941" s="38" t="s">
        <v>6736</v>
      </c>
    </row>
    <row r="942" ht="19.5" customHeight="1">
      <c r="A942" s="17" t="s">
        <v>67</v>
      </c>
      <c r="B942" s="17" t="s">
        <v>1985</v>
      </c>
      <c r="C942" s="17" t="s">
        <v>1985</v>
      </c>
      <c r="D942" s="65" t="s">
        <v>262</v>
      </c>
      <c r="E942" s="77" t="s">
        <v>263</v>
      </c>
      <c r="F942" s="20" t="s">
        <v>1526</v>
      </c>
      <c r="G942" s="115"/>
      <c r="H942" s="63" t="s">
        <v>2664</v>
      </c>
      <c r="I942" s="116"/>
      <c r="J942" s="116"/>
      <c r="K942" s="23" t="s">
        <v>9176</v>
      </c>
      <c r="L942" s="23" t="s">
        <v>9607</v>
      </c>
      <c r="M942" s="40" t="s">
        <v>9608</v>
      </c>
      <c r="N942" s="25" t="s">
        <v>9609</v>
      </c>
      <c r="O942" s="386" t="s">
        <v>39</v>
      </c>
      <c r="P942" s="116">
        <v>10.0</v>
      </c>
      <c r="Q942" s="28" t="s">
        <v>9610</v>
      </c>
      <c r="R942" s="396" t="s">
        <v>9611</v>
      </c>
      <c r="S942" s="30" t="s">
        <v>9284</v>
      </c>
      <c r="T942" s="31" t="s">
        <v>8405</v>
      </c>
      <c r="U942" s="32">
        <v>40000.0</v>
      </c>
      <c r="V942" s="32">
        <v>40000.0</v>
      </c>
      <c r="W942" s="33" t="s">
        <v>44</v>
      </c>
      <c r="X942" s="378" t="s">
        <v>9612</v>
      </c>
      <c r="Y942" s="378" t="s">
        <v>9613</v>
      </c>
      <c r="Z942" s="32">
        <v>12000.0</v>
      </c>
      <c r="AA942" s="34" t="s">
        <v>47</v>
      </c>
      <c r="AB942" s="35" t="s">
        <v>9614</v>
      </c>
      <c r="AC942" s="36" t="s">
        <v>9615</v>
      </c>
      <c r="AD942" s="17" t="s">
        <v>50</v>
      </c>
      <c r="AE942" s="37" t="s">
        <v>276</v>
      </c>
      <c r="AF942" s="66"/>
    </row>
    <row r="943" ht="19.5" customHeight="1">
      <c r="A943" s="17" t="s">
        <v>67</v>
      </c>
      <c r="B943" s="17" t="s">
        <v>1985</v>
      </c>
      <c r="C943" s="17" t="s">
        <v>1985</v>
      </c>
      <c r="D943" s="65" t="s">
        <v>262</v>
      </c>
      <c r="E943" s="77" t="s">
        <v>263</v>
      </c>
      <c r="F943" s="20" t="s">
        <v>1526</v>
      </c>
      <c r="G943" s="115"/>
      <c r="H943" s="63" t="s">
        <v>2664</v>
      </c>
      <c r="I943" s="116"/>
      <c r="J943" s="116"/>
      <c r="K943" s="23" t="s">
        <v>9176</v>
      </c>
      <c r="L943" s="23" t="s">
        <v>9616</v>
      </c>
      <c r="M943" s="40" t="s">
        <v>9617</v>
      </c>
      <c r="N943" s="25" t="s">
        <v>9618</v>
      </c>
      <c r="O943" s="386" t="s">
        <v>39</v>
      </c>
      <c r="P943" s="116">
        <v>20.0</v>
      </c>
      <c r="Q943" s="28" t="s">
        <v>9610</v>
      </c>
      <c r="R943" s="396" t="s">
        <v>9619</v>
      </c>
      <c r="S943" s="30" t="s">
        <v>9284</v>
      </c>
      <c r="T943" s="31" t="s">
        <v>8405</v>
      </c>
      <c r="U943" s="32">
        <v>40000.0</v>
      </c>
      <c r="V943" s="32">
        <v>40000.0</v>
      </c>
      <c r="W943" s="33" t="s">
        <v>44</v>
      </c>
      <c r="X943" s="378" t="s">
        <v>9620</v>
      </c>
      <c r="Y943" s="378" t="s">
        <v>9621</v>
      </c>
      <c r="Z943" s="32">
        <v>12000.0</v>
      </c>
      <c r="AA943" s="34" t="s">
        <v>47</v>
      </c>
      <c r="AB943" s="35" t="s">
        <v>9614</v>
      </c>
      <c r="AC943" s="36" t="s">
        <v>9615</v>
      </c>
      <c r="AD943" s="17" t="s">
        <v>50</v>
      </c>
      <c r="AE943" s="37" t="s">
        <v>276</v>
      </c>
      <c r="AF943" s="66"/>
    </row>
    <row r="944" ht="19.5" customHeight="1">
      <c r="A944" s="17" t="s">
        <v>67</v>
      </c>
      <c r="B944" s="17" t="s">
        <v>1914</v>
      </c>
      <c r="C944" s="17" t="s">
        <v>1914</v>
      </c>
      <c r="D944" s="205" t="s">
        <v>67</v>
      </c>
      <c r="E944" s="230" t="s">
        <v>9622</v>
      </c>
      <c r="F944" s="228" t="s">
        <v>9623</v>
      </c>
      <c r="G944" s="228" t="s">
        <v>9624</v>
      </c>
      <c r="H944" s="232"/>
      <c r="I944" s="232"/>
      <c r="J944" s="182"/>
      <c r="K944" s="23" t="s">
        <v>9176</v>
      </c>
      <c r="L944" s="23" t="s">
        <v>9625</v>
      </c>
      <c r="M944" s="40" t="s">
        <v>9626</v>
      </c>
      <c r="N944" s="25" t="s">
        <v>9627</v>
      </c>
      <c r="O944" s="386" t="s">
        <v>39</v>
      </c>
      <c r="P944" s="116">
        <v>6.0</v>
      </c>
      <c r="Q944" s="28" t="s">
        <v>9628</v>
      </c>
      <c r="R944" s="480" t="s">
        <v>9629</v>
      </c>
      <c r="S944" s="30" t="s">
        <v>853</v>
      </c>
      <c r="T944" s="31" t="s">
        <v>9630</v>
      </c>
      <c r="U944" s="32">
        <v>50000.0</v>
      </c>
      <c r="V944" s="32">
        <v>50000.0</v>
      </c>
      <c r="W944" s="33" t="s">
        <v>44</v>
      </c>
      <c r="X944" s="378" t="s">
        <v>9631</v>
      </c>
      <c r="Y944" s="378" t="s">
        <v>9632</v>
      </c>
      <c r="Z944" s="32">
        <v>15000.0</v>
      </c>
      <c r="AA944" s="34" t="s">
        <v>47</v>
      </c>
      <c r="AB944" s="35" t="s">
        <v>9633</v>
      </c>
      <c r="AC944" s="36" t="s">
        <v>9634</v>
      </c>
      <c r="AD944" s="17" t="s">
        <v>50</v>
      </c>
      <c r="AE944" s="37">
        <v>0.0</v>
      </c>
      <c r="AF944" s="38"/>
    </row>
    <row r="945" ht="19.5" customHeight="1">
      <c r="A945" s="17" t="s">
        <v>67</v>
      </c>
      <c r="B945" s="17" t="s">
        <v>1914</v>
      </c>
      <c r="C945" s="17" t="s">
        <v>1914</v>
      </c>
      <c r="D945" s="205" t="s">
        <v>67</v>
      </c>
      <c r="E945" s="206" t="s">
        <v>9635</v>
      </c>
      <c r="F945" s="207" t="s">
        <v>9636</v>
      </c>
      <c r="G945" s="207" t="s">
        <v>9637</v>
      </c>
      <c r="H945" s="182"/>
      <c r="I945" s="182"/>
      <c r="J945" s="182"/>
      <c r="K945" s="23" t="s">
        <v>9176</v>
      </c>
      <c r="L945" s="23" t="s">
        <v>9638</v>
      </c>
      <c r="M945" s="40" t="s">
        <v>9639</v>
      </c>
      <c r="N945" s="25" t="s">
        <v>9640</v>
      </c>
      <c r="O945" s="26" t="s">
        <v>39</v>
      </c>
      <c r="P945" s="153">
        <v>11.0</v>
      </c>
      <c r="Q945" s="28" t="s">
        <v>9641</v>
      </c>
      <c r="R945" s="399" t="s">
        <v>9642</v>
      </c>
      <c r="S945" s="30" t="s">
        <v>505</v>
      </c>
      <c r="T945" s="31" t="s">
        <v>9643</v>
      </c>
      <c r="U945" s="32">
        <v>50000.0</v>
      </c>
      <c r="V945" s="32">
        <v>50000.0</v>
      </c>
      <c r="W945" s="33" t="s">
        <v>44</v>
      </c>
      <c r="X945" s="378" t="s">
        <v>9644</v>
      </c>
      <c r="Y945" s="378" t="s">
        <v>9645</v>
      </c>
      <c r="Z945" s="32">
        <v>15000.0</v>
      </c>
      <c r="AA945" s="34" t="s">
        <v>47</v>
      </c>
      <c r="AB945" s="35" t="s">
        <v>9646</v>
      </c>
      <c r="AC945" s="36" t="s">
        <v>9647</v>
      </c>
      <c r="AD945" s="17" t="s">
        <v>50</v>
      </c>
      <c r="AE945" s="37">
        <v>0.0</v>
      </c>
      <c r="AF945" s="38"/>
    </row>
    <row r="946" ht="19.5" customHeight="1">
      <c r="A946" s="17" t="s">
        <v>67</v>
      </c>
      <c r="B946" s="17" t="s">
        <v>1914</v>
      </c>
      <c r="C946" s="17" t="s">
        <v>1914</v>
      </c>
      <c r="D946" s="205" t="s">
        <v>67</v>
      </c>
      <c r="E946" s="206" t="s">
        <v>9648</v>
      </c>
      <c r="F946" s="207" t="s">
        <v>9649</v>
      </c>
      <c r="G946" s="207" t="s">
        <v>9650</v>
      </c>
      <c r="H946" s="182"/>
      <c r="I946" s="182"/>
      <c r="J946" s="182"/>
      <c r="K946" s="23" t="s">
        <v>9176</v>
      </c>
      <c r="L946" s="23" t="s">
        <v>9651</v>
      </c>
      <c r="M946" s="40" t="s">
        <v>9652</v>
      </c>
      <c r="N946" s="25" t="s">
        <v>9653</v>
      </c>
      <c r="O946" s="26" t="s">
        <v>39</v>
      </c>
      <c r="P946" s="153">
        <v>12.0</v>
      </c>
      <c r="Q946" s="28" t="s">
        <v>9654</v>
      </c>
      <c r="R946" s="396" t="s">
        <v>9655</v>
      </c>
      <c r="S946" s="30" t="s">
        <v>505</v>
      </c>
      <c r="T946" s="31" t="s">
        <v>6386</v>
      </c>
      <c r="U946" s="32">
        <v>50000.0</v>
      </c>
      <c r="V946" s="32">
        <v>50000.0</v>
      </c>
      <c r="W946" s="33" t="s">
        <v>44</v>
      </c>
      <c r="X946" s="378" t="s">
        <v>9656</v>
      </c>
      <c r="Y946" s="378" t="s">
        <v>9657</v>
      </c>
      <c r="Z946" s="32">
        <v>15000.0</v>
      </c>
      <c r="AA946" s="34" t="s">
        <v>47</v>
      </c>
      <c r="AB946" s="35" t="s">
        <v>9658</v>
      </c>
      <c r="AC946" s="36" t="s">
        <v>9659</v>
      </c>
      <c r="AD946" s="17" t="s">
        <v>50</v>
      </c>
      <c r="AE946" s="37">
        <v>0.0</v>
      </c>
      <c r="AF946" s="38"/>
    </row>
    <row r="947" ht="19.5" customHeight="1">
      <c r="A947" s="17" t="s">
        <v>67</v>
      </c>
      <c r="B947" s="17" t="s">
        <v>1914</v>
      </c>
      <c r="C947" s="17" t="s">
        <v>1914</v>
      </c>
      <c r="D947" s="205" t="s">
        <v>67</v>
      </c>
      <c r="E947" s="206" t="s">
        <v>9660</v>
      </c>
      <c r="F947" s="207" t="s">
        <v>9661</v>
      </c>
      <c r="G947" s="207" t="s">
        <v>9662</v>
      </c>
      <c r="H947" s="182"/>
      <c r="I947" s="182"/>
      <c r="J947" s="182"/>
      <c r="K947" s="23" t="s">
        <v>9176</v>
      </c>
      <c r="L947" s="23" t="s">
        <v>9663</v>
      </c>
      <c r="M947" s="40" t="s">
        <v>9664</v>
      </c>
      <c r="N947" s="25" t="s">
        <v>9665</v>
      </c>
      <c r="O947" s="26" t="s">
        <v>39</v>
      </c>
      <c r="P947" s="153">
        <v>5.0</v>
      </c>
      <c r="Q947" s="28" t="s">
        <v>9666</v>
      </c>
      <c r="R947" s="396" t="s">
        <v>9667</v>
      </c>
      <c r="S947" s="30" t="s">
        <v>505</v>
      </c>
      <c r="T947" s="31" t="s">
        <v>9630</v>
      </c>
      <c r="U947" s="32">
        <v>50000.0</v>
      </c>
      <c r="V947" s="32">
        <v>50000.0</v>
      </c>
      <c r="W947" s="33" t="s">
        <v>44</v>
      </c>
      <c r="X947" s="378" t="s">
        <v>9668</v>
      </c>
      <c r="Y947" s="378" t="s">
        <v>9669</v>
      </c>
      <c r="Z947" s="32">
        <v>15000.0</v>
      </c>
      <c r="AA947" s="34" t="s">
        <v>47</v>
      </c>
      <c r="AB947" s="35" t="s">
        <v>9670</v>
      </c>
      <c r="AC947" s="36" t="s">
        <v>9671</v>
      </c>
      <c r="AD947" s="17" t="s">
        <v>50</v>
      </c>
      <c r="AE947" s="37">
        <v>0.0</v>
      </c>
      <c r="AF947" s="38"/>
    </row>
    <row r="948" ht="19.5" customHeight="1">
      <c r="A948" s="17" t="s">
        <v>67</v>
      </c>
      <c r="B948" s="17" t="s">
        <v>52</v>
      </c>
      <c r="C948" s="17" t="s">
        <v>52</v>
      </c>
      <c r="D948" s="65" t="s">
        <v>262</v>
      </c>
      <c r="E948" s="41" t="s">
        <v>319</v>
      </c>
      <c r="F948" s="19" t="s">
        <v>1943</v>
      </c>
      <c r="G948" s="19"/>
      <c r="H948" s="63" t="s">
        <v>2664</v>
      </c>
      <c r="I948" s="22"/>
      <c r="J948" s="22"/>
      <c r="K948" s="23" t="s">
        <v>9176</v>
      </c>
      <c r="L948" s="23" t="s">
        <v>9672</v>
      </c>
      <c r="M948" s="40" t="s">
        <v>9673</v>
      </c>
      <c r="N948" s="25" t="s">
        <v>9674</v>
      </c>
      <c r="O948" s="109" t="s">
        <v>39</v>
      </c>
      <c r="P948" s="153">
        <v>9.0</v>
      </c>
      <c r="Q948" s="28" t="s">
        <v>9675</v>
      </c>
      <c r="R948" s="396" t="s">
        <v>9676</v>
      </c>
      <c r="S948" s="30" t="s">
        <v>7108</v>
      </c>
      <c r="T948" s="31" t="s">
        <v>9677</v>
      </c>
      <c r="U948" s="53">
        <v>30000.0</v>
      </c>
      <c r="V948" s="53">
        <v>30000.0</v>
      </c>
      <c r="W948" s="33" t="s">
        <v>44</v>
      </c>
      <c r="X948" s="477" t="s">
        <v>9678</v>
      </c>
      <c r="Y948" s="477" t="s">
        <v>9679</v>
      </c>
      <c r="Z948" s="32">
        <v>9000.0</v>
      </c>
      <c r="AA948" s="34" t="s">
        <v>47</v>
      </c>
      <c r="AB948" s="35" t="s">
        <v>289</v>
      </c>
      <c r="AC948" s="36" t="s">
        <v>9675</v>
      </c>
      <c r="AD948" s="17" t="s">
        <v>50</v>
      </c>
      <c r="AE948" s="37" t="s">
        <v>276</v>
      </c>
      <c r="AF948" s="66"/>
    </row>
    <row r="949" ht="19.5" customHeight="1">
      <c r="A949" s="17" t="s">
        <v>67</v>
      </c>
      <c r="B949" s="17" t="s">
        <v>1914</v>
      </c>
      <c r="C949" s="17" t="s">
        <v>1914</v>
      </c>
      <c r="D949" s="205" t="s">
        <v>67</v>
      </c>
      <c r="E949" s="206" t="s">
        <v>9680</v>
      </c>
      <c r="F949" s="207" t="s">
        <v>9681</v>
      </c>
      <c r="G949" s="207" t="s">
        <v>9682</v>
      </c>
      <c r="H949" s="182"/>
      <c r="I949" s="182"/>
      <c r="J949" s="182"/>
      <c r="K949" s="23" t="s">
        <v>9176</v>
      </c>
      <c r="L949" s="23" t="s">
        <v>9683</v>
      </c>
      <c r="M949" s="40" t="s">
        <v>9684</v>
      </c>
      <c r="N949" s="25" t="s">
        <v>9685</v>
      </c>
      <c r="O949" s="26" t="s">
        <v>39</v>
      </c>
      <c r="P949" s="464">
        <v>11.0</v>
      </c>
      <c r="Q949" s="28" t="s">
        <v>9686</v>
      </c>
      <c r="R949" s="396" t="s">
        <v>9687</v>
      </c>
      <c r="S949" s="30" t="s">
        <v>387</v>
      </c>
      <c r="T949" s="31" t="s">
        <v>9688</v>
      </c>
      <c r="U949" s="32">
        <v>50000.0</v>
      </c>
      <c r="V949" s="32">
        <v>50000.0</v>
      </c>
      <c r="W949" s="33" t="s">
        <v>44</v>
      </c>
      <c r="X949" s="378" t="s">
        <v>9689</v>
      </c>
      <c r="Y949" s="378" t="s">
        <v>9690</v>
      </c>
      <c r="Z949" s="32">
        <v>15000.0</v>
      </c>
      <c r="AA949" s="34" t="s">
        <v>47</v>
      </c>
      <c r="AB949" s="28" t="s">
        <v>9691</v>
      </c>
      <c r="AC949" s="36" t="s">
        <v>9692</v>
      </c>
      <c r="AD949" s="17" t="s">
        <v>50</v>
      </c>
      <c r="AE949" s="37">
        <v>0.0</v>
      </c>
      <c r="AF949" s="38"/>
    </row>
    <row r="950" ht="19.5" customHeight="1">
      <c r="A950" s="17" t="s">
        <v>67</v>
      </c>
      <c r="B950" s="17" t="s">
        <v>1914</v>
      </c>
      <c r="C950" s="17" t="s">
        <v>1914</v>
      </c>
      <c r="D950" s="205" t="s">
        <v>67</v>
      </c>
      <c r="E950" s="206" t="s">
        <v>9693</v>
      </c>
      <c r="F950" s="207" t="s">
        <v>9694</v>
      </c>
      <c r="G950" s="207" t="s">
        <v>9695</v>
      </c>
      <c r="H950" s="182"/>
      <c r="I950" s="182"/>
      <c r="J950" s="182"/>
      <c r="K950" s="23" t="s">
        <v>9176</v>
      </c>
      <c r="L950" s="23" t="s">
        <v>9696</v>
      </c>
      <c r="M950" s="40" t="s">
        <v>9697</v>
      </c>
      <c r="N950" s="25" t="s">
        <v>9698</v>
      </c>
      <c r="O950" s="109" t="s">
        <v>39</v>
      </c>
      <c r="P950" s="495">
        <v>12.0</v>
      </c>
      <c r="Q950" s="28" t="s">
        <v>9686</v>
      </c>
      <c r="R950" s="399" t="s">
        <v>9699</v>
      </c>
      <c r="S950" s="30" t="s">
        <v>387</v>
      </c>
      <c r="T950" s="31" t="s">
        <v>9688</v>
      </c>
      <c r="U950" s="32">
        <v>50000.0</v>
      </c>
      <c r="V950" s="32">
        <v>50000.0</v>
      </c>
      <c r="W950" s="33" t="s">
        <v>44</v>
      </c>
      <c r="X950" s="378" t="s">
        <v>9700</v>
      </c>
      <c r="Y950" s="378" t="s">
        <v>9701</v>
      </c>
      <c r="Z950" s="32">
        <v>15000.0</v>
      </c>
      <c r="AA950" s="34" t="s">
        <v>47</v>
      </c>
      <c r="AB950" s="28" t="s">
        <v>9691</v>
      </c>
      <c r="AC950" s="36" t="s">
        <v>9692</v>
      </c>
      <c r="AD950" s="17" t="s">
        <v>50</v>
      </c>
      <c r="AE950" s="37">
        <v>0.0</v>
      </c>
      <c r="AF950" s="38"/>
    </row>
    <row r="951" ht="19.5" customHeight="1">
      <c r="A951" s="17" t="s">
        <v>51</v>
      </c>
      <c r="B951" s="17" t="s">
        <v>9702</v>
      </c>
      <c r="C951" s="17" t="s">
        <v>9702</v>
      </c>
      <c r="D951" s="205" t="s">
        <v>67</v>
      </c>
      <c r="E951" s="208" t="s">
        <v>9703</v>
      </c>
      <c r="F951" s="209" t="s">
        <v>9704</v>
      </c>
      <c r="G951" s="209" t="s">
        <v>9705</v>
      </c>
      <c r="H951" s="182"/>
      <c r="I951" s="182"/>
      <c r="J951" s="182"/>
      <c r="K951" s="23" t="s">
        <v>9176</v>
      </c>
      <c r="L951" s="23" t="s">
        <v>9706</v>
      </c>
      <c r="M951" s="24" t="s">
        <v>9707</v>
      </c>
      <c r="N951" s="25" t="s">
        <v>9708</v>
      </c>
      <c r="O951" s="26" t="s">
        <v>39</v>
      </c>
      <c r="P951" s="220">
        <v>16.0</v>
      </c>
      <c r="Q951" s="35" t="s">
        <v>9709</v>
      </c>
      <c r="R951" s="396" t="s">
        <v>9710</v>
      </c>
      <c r="S951" s="30" t="s">
        <v>206</v>
      </c>
      <c r="T951" s="31" t="s">
        <v>9711</v>
      </c>
      <c r="U951" s="73">
        <v>105000.0</v>
      </c>
      <c r="V951" s="73">
        <v>105000.0</v>
      </c>
      <c r="W951" s="33" t="s">
        <v>44</v>
      </c>
      <c r="X951" s="496" t="s">
        <v>9712</v>
      </c>
      <c r="Y951" s="496" t="s">
        <v>9713</v>
      </c>
      <c r="Z951" s="32">
        <v>31500.0</v>
      </c>
      <c r="AA951" s="34" t="s">
        <v>47</v>
      </c>
      <c r="AB951" s="35" t="s">
        <v>9714</v>
      </c>
      <c r="AC951" s="35" t="s">
        <v>9715</v>
      </c>
      <c r="AD951" s="17" t="s">
        <v>50</v>
      </c>
      <c r="AE951" s="37">
        <v>0.0</v>
      </c>
      <c r="AF951" s="38"/>
    </row>
    <row r="952" ht="19.5" customHeight="1">
      <c r="A952" s="17" t="s">
        <v>67</v>
      </c>
      <c r="B952" s="17" t="s">
        <v>1914</v>
      </c>
      <c r="C952" s="17" t="s">
        <v>1914</v>
      </c>
      <c r="D952" s="205" t="s">
        <v>67</v>
      </c>
      <c r="E952" s="206" t="s">
        <v>9716</v>
      </c>
      <c r="F952" s="207" t="s">
        <v>9717</v>
      </c>
      <c r="G952" s="207" t="s">
        <v>9718</v>
      </c>
      <c r="H952" s="182"/>
      <c r="I952" s="182"/>
      <c r="J952" s="182"/>
      <c r="K952" s="23" t="s">
        <v>9176</v>
      </c>
      <c r="L952" s="23" t="s">
        <v>9719</v>
      </c>
      <c r="M952" s="40" t="s">
        <v>9720</v>
      </c>
      <c r="N952" s="25" t="s">
        <v>9721</v>
      </c>
      <c r="O952" s="26" t="s">
        <v>39</v>
      </c>
      <c r="P952" s="153">
        <v>6.0</v>
      </c>
      <c r="Q952" s="28" t="s">
        <v>9722</v>
      </c>
      <c r="R952" s="396" t="s">
        <v>9723</v>
      </c>
      <c r="S952" s="30" t="s">
        <v>2147</v>
      </c>
      <c r="T952" s="31" t="s">
        <v>3015</v>
      </c>
      <c r="U952" s="32">
        <v>50000.0</v>
      </c>
      <c r="V952" s="32">
        <v>50000.0</v>
      </c>
      <c r="W952" s="33" t="s">
        <v>44</v>
      </c>
      <c r="X952" s="378" t="s">
        <v>9724</v>
      </c>
      <c r="Y952" s="378" t="s">
        <v>9725</v>
      </c>
      <c r="Z952" s="32">
        <v>15000.0</v>
      </c>
      <c r="AA952" s="34" t="s">
        <v>47</v>
      </c>
      <c r="AB952" s="35" t="s">
        <v>9726</v>
      </c>
      <c r="AC952" s="36" t="s">
        <v>9727</v>
      </c>
      <c r="AD952" s="17" t="s">
        <v>50</v>
      </c>
      <c r="AE952" s="37">
        <v>0.0</v>
      </c>
      <c r="AF952" s="38"/>
    </row>
    <row r="953" ht="19.5" customHeight="1">
      <c r="A953" s="17" t="s">
        <v>67</v>
      </c>
      <c r="B953" s="17" t="s">
        <v>1914</v>
      </c>
      <c r="C953" s="17" t="s">
        <v>1914</v>
      </c>
      <c r="D953" s="205" t="s">
        <v>67</v>
      </c>
      <c r="E953" s="206" t="s">
        <v>9728</v>
      </c>
      <c r="F953" s="207" t="s">
        <v>9729</v>
      </c>
      <c r="G953" s="207" t="s">
        <v>9730</v>
      </c>
      <c r="H953" s="182"/>
      <c r="I953" s="182"/>
      <c r="J953" s="182"/>
      <c r="K953" s="23" t="s">
        <v>9176</v>
      </c>
      <c r="L953" s="23" t="s">
        <v>9731</v>
      </c>
      <c r="M953" s="40" t="s">
        <v>9732</v>
      </c>
      <c r="N953" s="25" t="s">
        <v>9733</v>
      </c>
      <c r="O953" s="26" t="s">
        <v>39</v>
      </c>
      <c r="P953" s="153">
        <v>7.0</v>
      </c>
      <c r="Q953" s="28" t="s">
        <v>9734</v>
      </c>
      <c r="R953" s="29" t="s">
        <v>9735</v>
      </c>
      <c r="S953" s="30" t="s">
        <v>2147</v>
      </c>
      <c r="T953" s="31" t="s">
        <v>3015</v>
      </c>
      <c r="U953" s="32">
        <v>50000.0</v>
      </c>
      <c r="V953" s="32">
        <v>50000.0</v>
      </c>
      <c r="W953" s="33" t="s">
        <v>44</v>
      </c>
      <c r="X953" s="378" t="s">
        <v>9736</v>
      </c>
      <c r="Y953" s="378" t="s">
        <v>9737</v>
      </c>
      <c r="Z953" s="32">
        <v>15000.0</v>
      </c>
      <c r="AA953" s="34" t="s">
        <v>47</v>
      </c>
      <c r="AB953" s="35" t="s">
        <v>9726</v>
      </c>
      <c r="AC953" s="36" t="s">
        <v>9738</v>
      </c>
      <c r="AD953" s="17" t="s">
        <v>50</v>
      </c>
      <c r="AE953" s="37">
        <v>0.0</v>
      </c>
      <c r="AF953" s="38"/>
    </row>
    <row r="954" ht="19.5" customHeight="1">
      <c r="A954" s="17" t="s">
        <v>67</v>
      </c>
      <c r="B954" s="17" t="s">
        <v>1914</v>
      </c>
      <c r="C954" s="17" t="s">
        <v>1914</v>
      </c>
      <c r="D954" s="205" t="s">
        <v>67</v>
      </c>
      <c r="E954" s="206" t="s">
        <v>9739</v>
      </c>
      <c r="F954" s="207" t="s">
        <v>9740</v>
      </c>
      <c r="G954" s="207" t="s">
        <v>9741</v>
      </c>
      <c r="H954" s="182"/>
      <c r="I954" s="182"/>
      <c r="J954" s="182"/>
      <c r="K954" s="23" t="s">
        <v>9176</v>
      </c>
      <c r="L954" s="23" t="s">
        <v>9742</v>
      </c>
      <c r="M954" s="40" t="s">
        <v>9743</v>
      </c>
      <c r="N954" s="25" t="s">
        <v>9744</v>
      </c>
      <c r="O954" s="26" t="s">
        <v>39</v>
      </c>
      <c r="P954" s="495">
        <v>10.0</v>
      </c>
      <c r="Q954" s="28" t="s">
        <v>9734</v>
      </c>
      <c r="R954" s="399" t="s">
        <v>9745</v>
      </c>
      <c r="S954" s="30" t="s">
        <v>2147</v>
      </c>
      <c r="T954" s="31" t="s">
        <v>3015</v>
      </c>
      <c r="U954" s="32">
        <v>50000.0</v>
      </c>
      <c r="V954" s="32">
        <v>50000.0</v>
      </c>
      <c r="W954" s="33" t="s">
        <v>44</v>
      </c>
      <c r="X954" s="378" t="s">
        <v>9746</v>
      </c>
      <c r="Y954" s="378" t="s">
        <v>9747</v>
      </c>
      <c r="Z954" s="32">
        <v>15000.0</v>
      </c>
      <c r="AA954" s="34" t="s">
        <v>47</v>
      </c>
      <c r="AB954" s="35" t="s">
        <v>9726</v>
      </c>
      <c r="AC954" s="36" t="s">
        <v>9738</v>
      </c>
      <c r="AD954" s="17" t="s">
        <v>50</v>
      </c>
      <c r="AE954" s="37">
        <v>0.0</v>
      </c>
      <c r="AF954" s="38"/>
    </row>
    <row r="955" ht="19.5" customHeight="1">
      <c r="A955" s="17" t="s">
        <v>67</v>
      </c>
      <c r="B955" s="17" t="s">
        <v>1914</v>
      </c>
      <c r="C955" s="17" t="s">
        <v>1914</v>
      </c>
      <c r="D955" s="205" t="s">
        <v>67</v>
      </c>
      <c r="E955" s="206" t="s">
        <v>9748</v>
      </c>
      <c r="F955" s="207" t="s">
        <v>9749</v>
      </c>
      <c r="G955" s="207" t="s">
        <v>9750</v>
      </c>
      <c r="H955" s="182"/>
      <c r="I955" s="182"/>
      <c r="J955" s="182"/>
      <c r="K955" s="23" t="s">
        <v>9176</v>
      </c>
      <c r="L955" s="23" t="s">
        <v>9751</v>
      </c>
      <c r="M955" s="40" t="s">
        <v>9752</v>
      </c>
      <c r="N955" s="25" t="s">
        <v>9753</v>
      </c>
      <c r="O955" s="26" t="s">
        <v>39</v>
      </c>
      <c r="P955" s="153">
        <v>9.0</v>
      </c>
      <c r="Q955" s="28" t="s">
        <v>9754</v>
      </c>
      <c r="R955" s="399" t="s">
        <v>9755</v>
      </c>
      <c r="S955" s="30" t="s">
        <v>2147</v>
      </c>
      <c r="T955" s="31" t="s">
        <v>3015</v>
      </c>
      <c r="U955" s="32">
        <v>50000.0</v>
      </c>
      <c r="V955" s="32">
        <v>50000.0</v>
      </c>
      <c r="W955" s="33" t="s">
        <v>44</v>
      </c>
      <c r="X955" s="378" t="s">
        <v>9756</v>
      </c>
      <c r="Y955" s="378" t="s">
        <v>9757</v>
      </c>
      <c r="Z955" s="32">
        <v>15000.0</v>
      </c>
      <c r="AA955" s="34" t="s">
        <v>47</v>
      </c>
      <c r="AB955" s="35" t="s">
        <v>9726</v>
      </c>
      <c r="AC955" s="36" t="s">
        <v>9754</v>
      </c>
      <c r="AD955" s="17" t="s">
        <v>50</v>
      </c>
      <c r="AE955" s="37">
        <v>0.0</v>
      </c>
      <c r="AF955" s="38"/>
    </row>
    <row r="956" ht="19.5" customHeight="1">
      <c r="A956" s="17" t="s">
        <v>67</v>
      </c>
      <c r="B956" s="17" t="s">
        <v>1914</v>
      </c>
      <c r="C956" s="17" t="s">
        <v>1914</v>
      </c>
      <c r="D956" s="205" t="s">
        <v>67</v>
      </c>
      <c r="E956" s="206" t="s">
        <v>9758</v>
      </c>
      <c r="F956" s="207" t="s">
        <v>9759</v>
      </c>
      <c r="G956" s="207" t="s">
        <v>9760</v>
      </c>
      <c r="H956" s="182"/>
      <c r="I956" s="182"/>
      <c r="J956" s="182"/>
      <c r="K956" s="23" t="s">
        <v>9176</v>
      </c>
      <c r="L956" s="23" t="s">
        <v>9761</v>
      </c>
      <c r="M956" s="40" t="s">
        <v>9762</v>
      </c>
      <c r="N956" s="25" t="s">
        <v>9763</v>
      </c>
      <c r="O956" s="26" t="s">
        <v>39</v>
      </c>
      <c r="P956" s="153">
        <v>12.0</v>
      </c>
      <c r="Q956" s="28" t="s">
        <v>9764</v>
      </c>
      <c r="R956" s="396" t="s">
        <v>9765</v>
      </c>
      <c r="S956" s="30" t="s">
        <v>2147</v>
      </c>
      <c r="T956" s="31" t="s">
        <v>3015</v>
      </c>
      <c r="U956" s="32">
        <v>50000.0</v>
      </c>
      <c r="V956" s="32">
        <v>50000.0</v>
      </c>
      <c r="W956" s="33" t="s">
        <v>44</v>
      </c>
      <c r="X956" s="378" t="s">
        <v>9766</v>
      </c>
      <c r="Y956" s="378" t="s">
        <v>9767</v>
      </c>
      <c r="Z956" s="32">
        <v>15000.0</v>
      </c>
      <c r="AA956" s="34" t="s">
        <v>47</v>
      </c>
      <c r="AB956" s="35" t="s">
        <v>9726</v>
      </c>
      <c r="AC956" s="36" t="s">
        <v>9764</v>
      </c>
      <c r="AD956" s="17" t="s">
        <v>50</v>
      </c>
      <c r="AE956" s="37">
        <v>0.0</v>
      </c>
      <c r="AF956" s="38"/>
    </row>
    <row r="957" ht="19.5" customHeight="1">
      <c r="A957" s="17" t="s">
        <v>67</v>
      </c>
      <c r="B957" s="17" t="s">
        <v>1914</v>
      </c>
      <c r="C957" s="17" t="s">
        <v>1914</v>
      </c>
      <c r="D957" s="205" t="s">
        <v>67</v>
      </c>
      <c r="E957" s="206" t="s">
        <v>9768</v>
      </c>
      <c r="F957" s="207" t="s">
        <v>9769</v>
      </c>
      <c r="G957" s="207" t="s">
        <v>9770</v>
      </c>
      <c r="H957" s="182"/>
      <c r="I957" s="182"/>
      <c r="J957" s="182"/>
      <c r="K957" s="23" t="s">
        <v>9176</v>
      </c>
      <c r="L957" s="23" t="s">
        <v>9771</v>
      </c>
      <c r="M957" s="40" t="s">
        <v>9772</v>
      </c>
      <c r="N957" s="25" t="s">
        <v>9773</v>
      </c>
      <c r="O957" s="26" t="s">
        <v>39</v>
      </c>
      <c r="P957" s="153">
        <v>14.0</v>
      </c>
      <c r="Q957" s="28" t="s">
        <v>9774</v>
      </c>
      <c r="R957" s="396" t="s">
        <v>9775</v>
      </c>
      <c r="S957" s="30" t="s">
        <v>2147</v>
      </c>
      <c r="T957" s="31" t="s">
        <v>3015</v>
      </c>
      <c r="U957" s="32">
        <v>50000.0</v>
      </c>
      <c r="V957" s="32">
        <v>50000.0</v>
      </c>
      <c r="W957" s="33" t="s">
        <v>44</v>
      </c>
      <c r="X957" s="378" t="s">
        <v>9776</v>
      </c>
      <c r="Y957" s="378" t="s">
        <v>9777</v>
      </c>
      <c r="Z957" s="32">
        <v>15000.0</v>
      </c>
      <c r="AA957" s="34" t="s">
        <v>47</v>
      </c>
      <c r="AB957" s="35" t="s">
        <v>9726</v>
      </c>
      <c r="AC957" s="36" t="s">
        <v>9778</v>
      </c>
      <c r="AD957" s="17" t="s">
        <v>50</v>
      </c>
      <c r="AE957" s="37">
        <v>0.0</v>
      </c>
      <c r="AF957" s="38"/>
    </row>
    <row r="958" ht="19.5" customHeight="1">
      <c r="A958" s="17" t="s">
        <v>67</v>
      </c>
      <c r="B958" s="17" t="s">
        <v>9779</v>
      </c>
      <c r="C958" s="17" t="s">
        <v>9779</v>
      </c>
      <c r="D958" s="205" t="s">
        <v>67</v>
      </c>
      <c r="E958" s="207" t="s">
        <v>9780</v>
      </c>
      <c r="F958" s="207" t="s">
        <v>9781</v>
      </c>
      <c r="G958" s="207" t="s">
        <v>9782</v>
      </c>
      <c r="H958" s="182"/>
      <c r="I958" s="182"/>
      <c r="J958" s="182"/>
      <c r="K958" s="23" t="s">
        <v>9176</v>
      </c>
      <c r="L958" s="23" t="s">
        <v>9783</v>
      </c>
      <c r="M958" s="40" t="s">
        <v>9784</v>
      </c>
      <c r="N958" s="25" t="s">
        <v>9785</v>
      </c>
      <c r="O958" s="26" t="s">
        <v>39</v>
      </c>
      <c r="P958" s="220">
        <v>15.0</v>
      </c>
      <c r="Q958" s="28" t="s">
        <v>9786</v>
      </c>
      <c r="R958" s="396" t="s">
        <v>9787</v>
      </c>
      <c r="S958" s="30" t="s">
        <v>2147</v>
      </c>
      <c r="T958" s="31" t="s">
        <v>9788</v>
      </c>
      <c r="U958" s="52">
        <v>80000.0</v>
      </c>
      <c r="V958" s="52">
        <v>116000.0</v>
      </c>
      <c r="W958" s="33" t="s">
        <v>44</v>
      </c>
      <c r="X958" s="350" t="s">
        <v>9789</v>
      </c>
      <c r="Y958" s="350" t="s">
        <v>9790</v>
      </c>
      <c r="Z958" s="32">
        <v>24000.0</v>
      </c>
      <c r="AA958" s="34" t="s">
        <v>47</v>
      </c>
      <c r="AB958" s="28" t="s">
        <v>9791</v>
      </c>
      <c r="AC958" s="36" t="s">
        <v>9792</v>
      </c>
      <c r="AD958" s="17" t="s">
        <v>50</v>
      </c>
      <c r="AE958" s="72">
        <v>36000.0</v>
      </c>
      <c r="AF958" s="78"/>
    </row>
    <row r="959" ht="19.5" customHeight="1">
      <c r="A959" s="17" t="s">
        <v>67</v>
      </c>
      <c r="B959" s="17" t="s">
        <v>9779</v>
      </c>
      <c r="C959" s="17" t="s">
        <v>9779</v>
      </c>
      <c r="D959" s="205" t="s">
        <v>67</v>
      </c>
      <c r="E959" s="207" t="s">
        <v>9793</v>
      </c>
      <c r="F959" s="207" t="s">
        <v>9794</v>
      </c>
      <c r="G959" s="207" t="s">
        <v>9795</v>
      </c>
      <c r="H959" s="182"/>
      <c r="I959" s="182"/>
      <c r="J959" s="182"/>
      <c r="K959" s="23" t="s">
        <v>9176</v>
      </c>
      <c r="L959" s="23" t="s">
        <v>9796</v>
      </c>
      <c r="M959" s="40" t="s">
        <v>9797</v>
      </c>
      <c r="N959" s="25" t="s">
        <v>9798</v>
      </c>
      <c r="O959" s="26" t="s">
        <v>39</v>
      </c>
      <c r="P959" s="220">
        <v>64.0</v>
      </c>
      <c r="Q959" s="28" t="s">
        <v>9799</v>
      </c>
      <c r="R959" s="399" t="s">
        <v>9800</v>
      </c>
      <c r="S959" s="30" t="s">
        <v>2147</v>
      </c>
      <c r="T959" s="31" t="s">
        <v>9801</v>
      </c>
      <c r="U959" s="52">
        <v>88000.0</v>
      </c>
      <c r="V959" s="52">
        <v>88000.0</v>
      </c>
      <c r="W959" s="33" t="s">
        <v>44</v>
      </c>
      <c r="X959" s="350" t="s">
        <v>9802</v>
      </c>
      <c r="Y959" s="350" t="s">
        <v>9803</v>
      </c>
      <c r="Z959" s="32">
        <v>26400.0</v>
      </c>
      <c r="AA959" s="34" t="s">
        <v>47</v>
      </c>
      <c r="AB959" s="35" t="s">
        <v>9804</v>
      </c>
      <c r="AC959" s="36" t="s">
        <v>9805</v>
      </c>
      <c r="AD959" s="17" t="s">
        <v>50</v>
      </c>
      <c r="AE959" s="37">
        <v>0.0</v>
      </c>
      <c r="AF959" s="38"/>
    </row>
    <row r="960" ht="19.5" customHeight="1">
      <c r="A960" s="17" t="s">
        <v>67</v>
      </c>
      <c r="B960" s="17" t="s">
        <v>1914</v>
      </c>
      <c r="C960" s="17" t="s">
        <v>1914</v>
      </c>
      <c r="D960" s="205" t="s">
        <v>67</v>
      </c>
      <c r="E960" s="230" t="s">
        <v>9806</v>
      </c>
      <c r="F960" s="230" t="s">
        <v>9807</v>
      </c>
      <c r="G960" s="230" t="s">
        <v>9808</v>
      </c>
      <c r="H960" s="181"/>
      <c r="I960" s="181"/>
      <c r="J960" s="182"/>
      <c r="K960" s="23" t="s">
        <v>9176</v>
      </c>
      <c r="L960" s="23" t="s">
        <v>9809</v>
      </c>
      <c r="M960" s="40" t="s">
        <v>9810</v>
      </c>
      <c r="N960" s="25" t="s">
        <v>9811</v>
      </c>
      <c r="O960" s="455" t="s">
        <v>39</v>
      </c>
      <c r="P960" s="353">
        <v>40.0</v>
      </c>
      <c r="Q960" s="28" t="s">
        <v>9812</v>
      </c>
      <c r="R960" s="396" t="s">
        <v>9813</v>
      </c>
      <c r="S960" s="112" t="s">
        <v>516</v>
      </c>
      <c r="T960" s="31" t="s">
        <v>9814</v>
      </c>
      <c r="U960" s="52">
        <v>150000.0</v>
      </c>
      <c r="V960" s="52">
        <v>150000.0</v>
      </c>
      <c r="W960" s="33" t="s">
        <v>44</v>
      </c>
      <c r="X960" s="350" t="s">
        <v>9815</v>
      </c>
      <c r="Y960" s="350" t="s">
        <v>9816</v>
      </c>
      <c r="Z960" s="52">
        <v>45000.0</v>
      </c>
      <c r="AA960" s="66" t="s">
        <v>47</v>
      </c>
      <c r="AB960" s="35" t="s">
        <v>9817</v>
      </c>
      <c r="AC960" s="36" t="s">
        <v>9818</v>
      </c>
      <c r="AD960" s="17" t="s">
        <v>4447</v>
      </c>
      <c r="AE960" s="37">
        <v>0.0</v>
      </c>
      <c r="AF960" s="38"/>
    </row>
    <row r="961" ht="19.5" customHeight="1">
      <c r="A961" s="17" t="s">
        <v>67</v>
      </c>
      <c r="B961" s="17" t="s">
        <v>1914</v>
      </c>
      <c r="C961" s="17" t="s">
        <v>1914</v>
      </c>
      <c r="D961" s="205" t="s">
        <v>67</v>
      </c>
      <c r="E961" s="230" t="s">
        <v>9819</v>
      </c>
      <c r="F961" s="228" t="s">
        <v>9820</v>
      </c>
      <c r="G961" s="228" t="s">
        <v>9821</v>
      </c>
      <c r="H961" s="232"/>
      <c r="I961" s="232"/>
      <c r="J961" s="182"/>
      <c r="K961" s="23" t="s">
        <v>9176</v>
      </c>
      <c r="L961" s="23" t="s">
        <v>9822</v>
      </c>
      <c r="M961" s="40" t="s">
        <v>9823</v>
      </c>
      <c r="N961" s="25" t="s">
        <v>9824</v>
      </c>
      <c r="O961" s="26" t="s">
        <v>39</v>
      </c>
      <c r="P961" s="220">
        <v>24.0</v>
      </c>
      <c r="Q961" s="28" t="s">
        <v>9825</v>
      </c>
      <c r="R961" s="396" t="s">
        <v>9826</v>
      </c>
      <c r="S961" s="112" t="s">
        <v>516</v>
      </c>
      <c r="T961" s="31" t="s">
        <v>9827</v>
      </c>
      <c r="U961" s="52">
        <v>130000.0</v>
      </c>
      <c r="V961" s="52">
        <v>130000.0</v>
      </c>
      <c r="W961" s="33" t="s">
        <v>44</v>
      </c>
      <c r="X961" s="350" t="s">
        <v>9828</v>
      </c>
      <c r="Y961" s="350" t="s">
        <v>9829</v>
      </c>
      <c r="Z961" s="32">
        <v>39000.0</v>
      </c>
      <c r="AA961" s="34" t="s">
        <v>47</v>
      </c>
      <c r="AB961" s="35" t="s">
        <v>9830</v>
      </c>
      <c r="AC961" s="36" t="s">
        <v>9831</v>
      </c>
      <c r="AD961" s="17" t="s">
        <v>50</v>
      </c>
      <c r="AE961" s="37">
        <v>0.0</v>
      </c>
      <c r="AF961" s="38"/>
    </row>
    <row r="962" ht="19.5" customHeight="1">
      <c r="A962" s="17" t="s">
        <v>67</v>
      </c>
      <c r="B962" s="17" t="s">
        <v>1914</v>
      </c>
      <c r="C962" s="17" t="s">
        <v>1914</v>
      </c>
      <c r="D962" s="205" t="s">
        <v>67</v>
      </c>
      <c r="E962" s="206" t="s">
        <v>9832</v>
      </c>
      <c r="F962" s="207" t="s">
        <v>9833</v>
      </c>
      <c r="G962" s="207" t="s">
        <v>9834</v>
      </c>
      <c r="H962" s="182"/>
      <c r="I962" s="182"/>
      <c r="J962" s="182"/>
      <c r="K962" s="23" t="s">
        <v>9176</v>
      </c>
      <c r="L962" s="23" t="s">
        <v>9835</v>
      </c>
      <c r="M962" s="40" t="s">
        <v>9836</v>
      </c>
      <c r="N962" s="25" t="s">
        <v>9837</v>
      </c>
      <c r="O962" s="109" t="s">
        <v>39</v>
      </c>
      <c r="P962" s="353">
        <v>22.0</v>
      </c>
      <c r="Q962" s="28" t="s">
        <v>9838</v>
      </c>
      <c r="R962" s="396" t="s">
        <v>9839</v>
      </c>
      <c r="S962" s="112" t="s">
        <v>516</v>
      </c>
      <c r="T962" s="31" t="s">
        <v>9840</v>
      </c>
      <c r="U962" s="52">
        <v>83000.0</v>
      </c>
      <c r="V962" s="52">
        <v>83000.0</v>
      </c>
      <c r="W962" s="33" t="s">
        <v>44</v>
      </c>
      <c r="X962" s="350" t="s">
        <v>9841</v>
      </c>
      <c r="Y962" s="350" t="s">
        <v>9842</v>
      </c>
      <c r="Z962" s="52">
        <v>24900.0</v>
      </c>
      <c r="AA962" s="66" t="s">
        <v>47</v>
      </c>
      <c r="AB962" s="35" t="s">
        <v>9843</v>
      </c>
      <c r="AC962" s="36" t="s">
        <v>9844</v>
      </c>
      <c r="AD962" s="17" t="s">
        <v>4362</v>
      </c>
      <c r="AE962" s="37">
        <v>0.0</v>
      </c>
      <c r="AF962" s="38"/>
    </row>
    <row r="963" ht="19.5" customHeight="1">
      <c r="A963" s="17" t="s">
        <v>67</v>
      </c>
      <c r="B963" s="17" t="s">
        <v>9779</v>
      </c>
      <c r="C963" s="17" t="s">
        <v>9779</v>
      </c>
      <c r="D963" s="205" t="s">
        <v>67</v>
      </c>
      <c r="E963" s="206" t="s">
        <v>9845</v>
      </c>
      <c r="F963" s="207" t="s">
        <v>9846</v>
      </c>
      <c r="G963" s="207" t="s">
        <v>9847</v>
      </c>
      <c r="H963" s="182"/>
      <c r="I963" s="182"/>
      <c r="J963" s="182"/>
      <c r="K963" s="23" t="s">
        <v>9176</v>
      </c>
      <c r="L963" s="23" t="s">
        <v>9848</v>
      </c>
      <c r="M963" s="54" t="s">
        <v>9849</v>
      </c>
      <c r="N963" s="25" t="s">
        <v>9850</v>
      </c>
      <c r="O963" s="386" t="s">
        <v>39</v>
      </c>
      <c r="P963" s="497">
        <v>45.0</v>
      </c>
      <c r="Q963" s="28" t="s">
        <v>9851</v>
      </c>
      <c r="R963" s="399" t="s">
        <v>9852</v>
      </c>
      <c r="S963" s="30" t="s">
        <v>8291</v>
      </c>
      <c r="T963" s="31" t="s">
        <v>9853</v>
      </c>
      <c r="U963" s="52">
        <v>132000.0</v>
      </c>
      <c r="V963" s="52">
        <v>132000.0</v>
      </c>
      <c r="W963" s="33" t="s">
        <v>44</v>
      </c>
      <c r="X963" s="350" t="s">
        <v>9854</v>
      </c>
      <c r="Y963" s="350" t="s">
        <v>9855</v>
      </c>
      <c r="Z963" s="32">
        <v>39600.0</v>
      </c>
      <c r="AA963" s="34" t="s">
        <v>47</v>
      </c>
      <c r="AB963" s="35" t="s">
        <v>9856</v>
      </c>
      <c r="AC963" s="36" t="s">
        <v>9857</v>
      </c>
      <c r="AD963" s="17" t="s">
        <v>50</v>
      </c>
      <c r="AE963" s="37">
        <v>0.0</v>
      </c>
      <c r="AF963" s="38"/>
    </row>
    <row r="964" ht="19.5" customHeight="1">
      <c r="A964" s="17" t="s">
        <v>67</v>
      </c>
      <c r="B964" s="17" t="s">
        <v>9779</v>
      </c>
      <c r="C964" s="17" t="s">
        <v>9779</v>
      </c>
      <c r="D964" s="205" t="s">
        <v>67</v>
      </c>
      <c r="E964" s="206" t="s">
        <v>9858</v>
      </c>
      <c r="F964" s="207" t="s">
        <v>9859</v>
      </c>
      <c r="G964" s="207" t="s">
        <v>9860</v>
      </c>
      <c r="H964" s="182"/>
      <c r="I964" s="182"/>
      <c r="J964" s="182"/>
      <c r="K964" s="23" t="s">
        <v>9176</v>
      </c>
      <c r="L964" s="23" t="s">
        <v>9861</v>
      </c>
      <c r="M964" s="40" t="s">
        <v>9862</v>
      </c>
      <c r="N964" s="25" t="s">
        <v>9863</v>
      </c>
      <c r="O964" s="455" t="s">
        <v>39</v>
      </c>
      <c r="P964" s="498">
        <v>33.0</v>
      </c>
      <c r="Q964" s="28" t="s">
        <v>9864</v>
      </c>
      <c r="R964" s="399" t="s">
        <v>9865</v>
      </c>
      <c r="S964" s="30" t="s">
        <v>6771</v>
      </c>
      <c r="T964" s="31" t="s">
        <v>9866</v>
      </c>
      <c r="U964" s="52">
        <v>55000.0</v>
      </c>
      <c r="V964" s="52">
        <v>55000.0</v>
      </c>
      <c r="W964" s="33" t="s">
        <v>44</v>
      </c>
      <c r="X964" s="350" t="s">
        <v>9867</v>
      </c>
      <c r="Y964" s="350" t="s">
        <v>9868</v>
      </c>
      <c r="Z964" s="32">
        <v>16500.0</v>
      </c>
      <c r="AA964" s="34" t="s">
        <v>47</v>
      </c>
      <c r="AB964" s="35" t="s">
        <v>9869</v>
      </c>
      <c r="AC964" s="36" t="s">
        <v>9870</v>
      </c>
      <c r="AD964" s="17" t="s">
        <v>50</v>
      </c>
      <c r="AE964" s="37">
        <v>0.0</v>
      </c>
      <c r="AF964" s="38"/>
    </row>
    <row r="965" ht="19.5" customHeight="1">
      <c r="A965" s="17" t="s">
        <v>67</v>
      </c>
      <c r="B965" s="17" t="s">
        <v>1914</v>
      </c>
      <c r="C965" s="17" t="s">
        <v>1914</v>
      </c>
      <c r="D965" s="205" t="s">
        <v>67</v>
      </c>
      <c r="E965" s="206" t="s">
        <v>9871</v>
      </c>
      <c r="F965" s="207" t="s">
        <v>9872</v>
      </c>
      <c r="G965" s="207" t="s">
        <v>9873</v>
      </c>
      <c r="H965" s="182"/>
      <c r="I965" s="182"/>
      <c r="J965" s="182"/>
      <c r="K965" s="23" t="s">
        <v>9176</v>
      </c>
      <c r="L965" s="23" t="s">
        <v>9874</v>
      </c>
      <c r="M965" s="40" t="s">
        <v>9875</v>
      </c>
      <c r="N965" s="25" t="s">
        <v>9876</v>
      </c>
      <c r="O965" s="386" t="s">
        <v>39</v>
      </c>
      <c r="P965" s="116">
        <v>15.0</v>
      </c>
      <c r="Q965" s="28" t="s">
        <v>9877</v>
      </c>
      <c r="R965" s="480" t="s">
        <v>9878</v>
      </c>
      <c r="S965" s="30" t="s">
        <v>8314</v>
      </c>
      <c r="T965" s="31" t="s">
        <v>1813</v>
      </c>
      <c r="U965" s="32">
        <v>50000.0</v>
      </c>
      <c r="V965" s="32">
        <v>50000.0</v>
      </c>
      <c r="W965" s="33" t="s">
        <v>44</v>
      </c>
      <c r="X965" s="378" t="s">
        <v>9879</v>
      </c>
      <c r="Y965" s="378" t="s">
        <v>9880</v>
      </c>
      <c r="Z965" s="32">
        <v>15000.0</v>
      </c>
      <c r="AA965" s="34" t="s">
        <v>47</v>
      </c>
      <c r="AB965" s="35" t="s">
        <v>9881</v>
      </c>
      <c r="AC965" s="36" t="s">
        <v>9882</v>
      </c>
      <c r="AD965" s="17" t="s">
        <v>50</v>
      </c>
      <c r="AE965" s="37">
        <v>0.0</v>
      </c>
      <c r="AF965" s="38"/>
    </row>
    <row r="966" ht="19.5" customHeight="1">
      <c r="A966" s="17" t="s">
        <v>67</v>
      </c>
      <c r="B966" s="17" t="s">
        <v>1914</v>
      </c>
      <c r="C966" s="17" t="s">
        <v>1914</v>
      </c>
      <c r="D966" s="205" t="s">
        <v>67</v>
      </c>
      <c r="E966" s="206" t="s">
        <v>9883</v>
      </c>
      <c r="F966" s="207" t="s">
        <v>9884</v>
      </c>
      <c r="G966" s="207" t="s">
        <v>9885</v>
      </c>
      <c r="H966" s="182"/>
      <c r="I966" s="182"/>
      <c r="J966" s="182"/>
      <c r="K966" s="23" t="s">
        <v>9176</v>
      </c>
      <c r="L966" s="23" t="s">
        <v>9886</v>
      </c>
      <c r="M966" s="40" t="s">
        <v>9887</v>
      </c>
      <c r="N966" s="25" t="s">
        <v>9888</v>
      </c>
      <c r="O966" s="386" t="s">
        <v>39</v>
      </c>
      <c r="P966" s="116">
        <v>15.0</v>
      </c>
      <c r="Q966" s="28" t="s">
        <v>9877</v>
      </c>
      <c r="R966" s="396" t="s">
        <v>9889</v>
      </c>
      <c r="S966" s="30" t="s">
        <v>8314</v>
      </c>
      <c r="T966" s="31" t="s">
        <v>1813</v>
      </c>
      <c r="U966" s="32">
        <v>50000.0</v>
      </c>
      <c r="V966" s="32">
        <v>50000.0</v>
      </c>
      <c r="W966" s="33" t="s">
        <v>44</v>
      </c>
      <c r="X966" s="378" t="s">
        <v>9890</v>
      </c>
      <c r="Y966" s="378" t="s">
        <v>9891</v>
      </c>
      <c r="Z966" s="32">
        <v>15000.0</v>
      </c>
      <c r="AA966" s="34" t="s">
        <v>47</v>
      </c>
      <c r="AB966" s="35" t="s">
        <v>9881</v>
      </c>
      <c r="AC966" s="36" t="s">
        <v>9882</v>
      </c>
      <c r="AD966" s="17" t="s">
        <v>50</v>
      </c>
      <c r="AE966" s="37">
        <v>0.0</v>
      </c>
      <c r="AF966" s="38"/>
    </row>
    <row r="967" ht="19.5" customHeight="1">
      <c r="A967" s="17" t="s">
        <v>67</v>
      </c>
      <c r="B967" s="17" t="s">
        <v>1914</v>
      </c>
      <c r="C967" s="17" t="s">
        <v>1914</v>
      </c>
      <c r="D967" s="205" t="s">
        <v>67</v>
      </c>
      <c r="E967" s="207" t="s">
        <v>9892</v>
      </c>
      <c r="F967" s="207" t="s">
        <v>9893</v>
      </c>
      <c r="G967" s="207" t="s">
        <v>9894</v>
      </c>
      <c r="H967" s="182"/>
      <c r="I967" s="182"/>
      <c r="J967" s="182"/>
      <c r="K967" s="23" t="s">
        <v>9176</v>
      </c>
      <c r="L967" s="23" t="s">
        <v>9895</v>
      </c>
      <c r="M967" s="40" t="s">
        <v>9896</v>
      </c>
      <c r="N967" s="25" t="s">
        <v>9897</v>
      </c>
      <c r="O967" s="386" t="s">
        <v>39</v>
      </c>
      <c r="P967" s="116">
        <v>18.0</v>
      </c>
      <c r="Q967" s="28" t="s">
        <v>9877</v>
      </c>
      <c r="R967" s="399" t="s">
        <v>9898</v>
      </c>
      <c r="S967" s="30" t="s">
        <v>8314</v>
      </c>
      <c r="T967" s="31" t="s">
        <v>1813</v>
      </c>
      <c r="U967" s="32">
        <v>50000.0</v>
      </c>
      <c r="V967" s="32">
        <v>50000.0</v>
      </c>
      <c r="W967" s="33" t="s">
        <v>44</v>
      </c>
      <c r="X967" s="378" t="s">
        <v>9899</v>
      </c>
      <c r="Y967" s="378" t="s">
        <v>9900</v>
      </c>
      <c r="Z967" s="32">
        <v>15000.0</v>
      </c>
      <c r="AA967" s="34" t="s">
        <v>47</v>
      </c>
      <c r="AB967" s="35" t="s">
        <v>9881</v>
      </c>
      <c r="AC967" s="36" t="s">
        <v>9882</v>
      </c>
      <c r="AD967" s="17" t="s">
        <v>50</v>
      </c>
      <c r="AE967" s="37">
        <v>0.0</v>
      </c>
      <c r="AF967" s="38"/>
    </row>
    <row r="968" ht="19.5" customHeight="1">
      <c r="A968" s="17" t="s">
        <v>67</v>
      </c>
      <c r="B968" s="17" t="s">
        <v>1914</v>
      </c>
      <c r="C968" s="17" t="s">
        <v>1914</v>
      </c>
      <c r="D968" s="205" t="s">
        <v>67</v>
      </c>
      <c r="E968" s="207" t="s">
        <v>9901</v>
      </c>
      <c r="F968" s="207" t="s">
        <v>9902</v>
      </c>
      <c r="G968" s="207" t="s">
        <v>9903</v>
      </c>
      <c r="H968" s="182"/>
      <c r="I968" s="182"/>
      <c r="J968" s="182"/>
      <c r="K968" s="23" t="s">
        <v>9176</v>
      </c>
      <c r="L968" s="23" t="s">
        <v>9904</v>
      </c>
      <c r="M968" s="40" t="s">
        <v>9905</v>
      </c>
      <c r="N968" s="25" t="s">
        <v>9906</v>
      </c>
      <c r="O968" s="386" t="s">
        <v>39</v>
      </c>
      <c r="P968" s="116">
        <v>5.0</v>
      </c>
      <c r="Q968" s="28" t="s">
        <v>9877</v>
      </c>
      <c r="R968" s="396" t="s">
        <v>9907</v>
      </c>
      <c r="S968" s="30" t="s">
        <v>8314</v>
      </c>
      <c r="T968" s="31" t="s">
        <v>1813</v>
      </c>
      <c r="U968" s="32">
        <v>50000.0</v>
      </c>
      <c r="V968" s="32">
        <v>50000.0</v>
      </c>
      <c r="W968" s="33" t="s">
        <v>44</v>
      </c>
      <c r="X968" s="378" t="s">
        <v>9908</v>
      </c>
      <c r="Y968" s="378" t="s">
        <v>9909</v>
      </c>
      <c r="Z968" s="32">
        <v>15000.0</v>
      </c>
      <c r="AA968" s="34" t="s">
        <v>47</v>
      </c>
      <c r="AB968" s="35" t="s">
        <v>9881</v>
      </c>
      <c r="AC968" s="36" t="s">
        <v>9882</v>
      </c>
      <c r="AD968" s="17" t="s">
        <v>50</v>
      </c>
      <c r="AE968" s="37">
        <v>0.0</v>
      </c>
      <c r="AF968" s="38"/>
    </row>
    <row r="969" ht="19.5" customHeight="1">
      <c r="A969" s="17" t="s">
        <v>67</v>
      </c>
      <c r="B969" s="17" t="s">
        <v>9779</v>
      </c>
      <c r="C969" s="17" t="s">
        <v>9779</v>
      </c>
      <c r="D969" s="205" t="s">
        <v>67</v>
      </c>
      <c r="E969" s="228" t="s">
        <v>9910</v>
      </c>
      <c r="F969" s="228" t="s">
        <v>9911</v>
      </c>
      <c r="G969" s="228" t="s">
        <v>9912</v>
      </c>
      <c r="H969" s="232"/>
      <c r="I969" s="232"/>
      <c r="J969" s="182"/>
      <c r="K969" s="23" t="s">
        <v>9176</v>
      </c>
      <c r="L969" s="23" t="s">
        <v>9913</v>
      </c>
      <c r="M969" s="40" t="s">
        <v>9914</v>
      </c>
      <c r="N969" s="25" t="s">
        <v>9915</v>
      </c>
      <c r="O969" s="386" t="s">
        <v>39</v>
      </c>
      <c r="P969" s="353">
        <v>58.0</v>
      </c>
      <c r="Q969" s="28" t="s">
        <v>9916</v>
      </c>
      <c r="R969" s="396" t="s">
        <v>9917</v>
      </c>
      <c r="S969" s="30" t="s">
        <v>8362</v>
      </c>
      <c r="T969" s="31" t="s">
        <v>9801</v>
      </c>
      <c r="U969" s="52">
        <v>198000.0</v>
      </c>
      <c r="V969" s="52">
        <v>198000.0</v>
      </c>
      <c r="W969" s="33" t="s">
        <v>44</v>
      </c>
      <c r="X969" s="350" t="s">
        <v>9918</v>
      </c>
      <c r="Y969" s="350" t="s">
        <v>9919</v>
      </c>
      <c r="Z969" s="32">
        <v>59400.0</v>
      </c>
      <c r="AA969" s="34" t="s">
        <v>47</v>
      </c>
      <c r="AB969" s="35" t="s">
        <v>9920</v>
      </c>
      <c r="AC969" s="36" t="s">
        <v>9921</v>
      </c>
      <c r="AD969" s="17" t="s">
        <v>50</v>
      </c>
      <c r="AE969" s="37">
        <v>0.0</v>
      </c>
      <c r="AF969" s="38"/>
    </row>
    <row r="970" ht="19.5" customHeight="1">
      <c r="A970" s="17" t="s">
        <v>67</v>
      </c>
      <c r="B970" s="17" t="s">
        <v>9922</v>
      </c>
      <c r="C970" s="17" t="s">
        <v>9922</v>
      </c>
      <c r="D970" s="205" t="s">
        <v>67</v>
      </c>
      <c r="E970" s="230" t="s">
        <v>9923</v>
      </c>
      <c r="F970" s="207" t="s">
        <v>9924</v>
      </c>
      <c r="G970" s="207" t="s">
        <v>9925</v>
      </c>
      <c r="H970" s="182"/>
      <c r="I970" s="181"/>
      <c r="J970" s="182"/>
      <c r="K970" s="23" t="s">
        <v>9176</v>
      </c>
      <c r="L970" s="23" t="s">
        <v>9926</v>
      </c>
      <c r="M970" s="40" t="s">
        <v>9927</v>
      </c>
      <c r="N970" s="25" t="s">
        <v>9928</v>
      </c>
      <c r="O970" s="386" t="s">
        <v>39</v>
      </c>
      <c r="P970" s="116">
        <v>19.0</v>
      </c>
      <c r="Q970" s="28" t="s">
        <v>9929</v>
      </c>
      <c r="R970" s="399" t="s">
        <v>9930</v>
      </c>
      <c r="S970" s="30" t="s">
        <v>6020</v>
      </c>
      <c r="T970" s="31" t="s">
        <v>2193</v>
      </c>
      <c r="U970" s="32">
        <v>50000.0</v>
      </c>
      <c r="V970" s="32">
        <v>50000.0</v>
      </c>
      <c r="W970" s="33" t="s">
        <v>44</v>
      </c>
      <c r="X970" s="378" t="s">
        <v>9931</v>
      </c>
      <c r="Y970" s="378" t="s">
        <v>9932</v>
      </c>
      <c r="Z970" s="32">
        <v>15000.0</v>
      </c>
      <c r="AA970" s="34" t="s">
        <v>47</v>
      </c>
      <c r="AB970" s="35" t="s">
        <v>2197</v>
      </c>
      <c r="AC970" s="36" t="s">
        <v>2198</v>
      </c>
      <c r="AD970" s="17" t="s">
        <v>50</v>
      </c>
      <c r="AE970" s="37">
        <v>0.0</v>
      </c>
      <c r="AF970" s="38"/>
    </row>
    <row r="971" ht="19.5" customHeight="1">
      <c r="A971" s="17" t="s">
        <v>67</v>
      </c>
      <c r="B971" s="17" t="s">
        <v>1914</v>
      </c>
      <c r="C971" s="17" t="s">
        <v>1914</v>
      </c>
      <c r="D971" s="205" t="s">
        <v>67</v>
      </c>
      <c r="E971" s="228" t="s">
        <v>9933</v>
      </c>
      <c r="F971" s="228" t="s">
        <v>9934</v>
      </c>
      <c r="G971" s="207" t="s">
        <v>9935</v>
      </c>
      <c r="H971" s="182"/>
      <c r="I971" s="232"/>
      <c r="J971" s="181"/>
      <c r="K971" s="23" t="s">
        <v>9176</v>
      </c>
      <c r="L971" s="23" t="s">
        <v>9936</v>
      </c>
      <c r="M971" s="40" t="s">
        <v>9937</v>
      </c>
      <c r="N971" s="25" t="s">
        <v>9938</v>
      </c>
      <c r="O971" s="386" t="s">
        <v>39</v>
      </c>
      <c r="P971" s="116">
        <v>9.0</v>
      </c>
      <c r="Q971" s="28" t="s">
        <v>9939</v>
      </c>
      <c r="R971" s="396" t="s">
        <v>9940</v>
      </c>
      <c r="S971" s="30" t="s">
        <v>6361</v>
      </c>
      <c r="T971" s="31" t="s">
        <v>9688</v>
      </c>
      <c r="U971" s="32">
        <v>50000.0</v>
      </c>
      <c r="V971" s="32">
        <v>50000.0</v>
      </c>
      <c r="W971" s="33" t="s">
        <v>44</v>
      </c>
      <c r="X971" s="378" t="s">
        <v>9941</v>
      </c>
      <c r="Y971" s="378" t="s">
        <v>9942</v>
      </c>
      <c r="Z971" s="32">
        <v>15000.0</v>
      </c>
      <c r="AA971" s="34" t="s">
        <v>47</v>
      </c>
      <c r="AB971" s="28" t="s">
        <v>9943</v>
      </c>
      <c r="AC971" s="36" t="s">
        <v>9944</v>
      </c>
      <c r="AD971" s="17" t="s">
        <v>50</v>
      </c>
      <c r="AE971" s="37">
        <v>0.0</v>
      </c>
      <c r="AF971" s="38"/>
    </row>
    <row r="972" ht="19.5" customHeight="1">
      <c r="A972" s="17" t="s">
        <v>67</v>
      </c>
      <c r="B972" s="17" t="s">
        <v>9922</v>
      </c>
      <c r="C972" s="17" t="s">
        <v>9922</v>
      </c>
      <c r="D972" s="205" t="s">
        <v>67</v>
      </c>
      <c r="E972" s="206" t="s">
        <v>9945</v>
      </c>
      <c r="F972" s="207" t="s">
        <v>9946</v>
      </c>
      <c r="G972" s="230" t="s">
        <v>9947</v>
      </c>
      <c r="H972" s="182"/>
      <c r="I972" s="182"/>
      <c r="J972" s="181"/>
      <c r="K972" s="23" t="s">
        <v>9176</v>
      </c>
      <c r="L972" s="23" t="s">
        <v>9948</v>
      </c>
      <c r="M972" s="40" t="s">
        <v>9949</v>
      </c>
      <c r="N972" s="25" t="s">
        <v>9950</v>
      </c>
      <c r="O972" s="386" t="s">
        <v>39</v>
      </c>
      <c r="P972" s="116">
        <v>20.0</v>
      </c>
      <c r="Q972" s="28" t="s">
        <v>9929</v>
      </c>
      <c r="R972" s="396" t="s">
        <v>9951</v>
      </c>
      <c r="S972" s="30" t="s">
        <v>6361</v>
      </c>
      <c r="T972" s="31" t="s">
        <v>2193</v>
      </c>
      <c r="U972" s="32">
        <v>50000.0</v>
      </c>
      <c r="V972" s="32">
        <v>50000.0</v>
      </c>
      <c r="W972" s="33" t="s">
        <v>44</v>
      </c>
      <c r="X972" s="378" t="s">
        <v>9952</v>
      </c>
      <c r="Y972" s="378" t="s">
        <v>9953</v>
      </c>
      <c r="Z972" s="32">
        <v>15000.0</v>
      </c>
      <c r="AA972" s="34" t="s">
        <v>47</v>
      </c>
      <c r="AB972" s="35" t="s">
        <v>2197</v>
      </c>
      <c r="AC972" s="36" t="s">
        <v>2198</v>
      </c>
      <c r="AD972" s="17" t="s">
        <v>50</v>
      </c>
      <c r="AE972" s="37">
        <v>0.0</v>
      </c>
      <c r="AF972" s="38"/>
    </row>
    <row r="973" ht="19.5" customHeight="1">
      <c r="A973" s="17" t="s">
        <v>67</v>
      </c>
      <c r="B973" s="17" t="s">
        <v>9922</v>
      </c>
      <c r="C973" s="17" t="s">
        <v>9922</v>
      </c>
      <c r="D973" s="205" t="s">
        <v>67</v>
      </c>
      <c r="E973" s="206" t="s">
        <v>9954</v>
      </c>
      <c r="F973" s="207" t="s">
        <v>9955</v>
      </c>
      <c r="G973" s="207" t="s">
        <v>9956</v>
      </c>
      <c r="H973" s="182"/>
      <c r="I973" s="182"/>
      <c r="J973" s="181"/>
      <c r="K973" s="23" t="s">
        <v>9176</v>
      </c>
      <c r="L973" s="23" t="s">
        <v>9957</v>
      </c>
      <c r="M973" s="40" t="s">
        <v>9958</v>
      </c>
      <c r="N973" s="25" t="s">
        <v>9959</v>
      </c>
      <c r="O973" s="455" t="s">
        <v>39</v>
      </c>
      <c r="P973" s="116">
        <v>3.0</v>
      </c>
      <c r="Q973" s="28" t="s">
        <v>9960</v>
      </c>
      <c r="R973" s="396" t="s">
        <v>9961</v>
      </c>
      <c r="S973" s="30" t="s">
        <v>8389</v>
      </c>
      <c r="T973" s="31" t="s">
        <v>3015</v>
      </c>
      <c r="U973" s="32">
        <v>50000.0</v>
      </c>
      <c r="V973" s="32">
        <v>50000.0</v>
      </c>
      <c r="W973" s="33" t="s">
        <v>44</v>
      </c>
      <c r="X973" s="378" t="s">
        <v>9962</v>
      </c>
      <c r="Y973" s="378" t="s">
        <v>9963</v>
      </c>
      <c r="Z973" s="32">
        <v>15000.0</v>
      </c>
      <c r="AA973" s="34" t="s">
        <v>47</v>
      </c>
      <c r="AB973" s="35" t="s">
        <v>9964</v>
      </c>
      <c r="AC973" s="36" t="s">
        <v>9965</v>
      </c>
      <c r="AD973" s="17" t="s">
        <v>50</v>
      </c>
      <c r="AE973" s="37">
        <v>0.0</v>
      </c>
      <c r="AF973" s="38"/>
    </row>
    <row r="974" ht="19.5" customHeight="1">
      <c r="A974" s="17" t="s">
        <v>67</v>
      </c>
      <c r="B974" s="17" t="s">
        <v>9922</v>
      </c>
      <c r="C974" s="17" t="s">
        <v>9922</v>
      </c>
      <c r="D974" s="205" t="s">
        <v>67</v>
      </c>
      <c r="E974" s="206" t="s">
        <v>9966</v>
      </c>
      <c r="F974" s="207" t="s">
        <v>9967</v>
      </c>
      <c r="G974" s="207" t="s">
        <v>9968</v>
      </c>
      <c r="H974" s="182"/>
      <c r="I974" s="182"/>
      <c r="J974" s="181"/>
      <c r="K974" s="23" t="s">
        <v>9176</v>
      </c>
      <c r="L974" s="23" t="s">
        <v>9969</v>
      </c>
      <c r="M974" s="40" t="s">
        <v>9970</v>
      </c>
      <c r="N974" s="25" t="s">
        <v>9971</v>
      </c>
      <c r="O974" s="447" t="s">
        <v>39</v>
      </c>
      <c r="P974" s="116">
        <v>6.0</v>
      </c>
      <c r="Q974" s="28" t="s">
        <v>9972</v>
      </c>
      <c r="R974" s="399" t="s">
        <v>9973</v>
      </c>
      <c r="S974" s="30" t="s">
        <v>8389</v>
      </c>
      <c r="T974" s="31" t="s">
        <v>3015</v>
      </c>
      <c r="U974" s="32">
        <v>50000.0</v>
      </c>
      <c r="V974" s="32">
        <v>50000.0</v>
      </c>
      <c r="W974" s="33" t="s">
        <v>44</v>
      </c>
      <c r="X974" s="378" t="s">
        <v>9974</v>
      </c>
      <c r="Y974" s="378" t="s">
        <v>9975</v>
      </c>
      <c r="Z974" s="32">
        <v>15000.0</v>
      </c>
      <c r="AA974" s="34" t="s">
        <v>47</v>
      </c>
      <c r="AB974" s="35" t="s">
        <v>9964</v>
      </c>
      <c r="AC974" s="36" t="s">
        <v>9976</v>
      </c>
      <c r="AD974" s="17" t="s">
        <v>50</v>
      </c>
      <c r="AE974" s="37">
        <v>0.0</v>
      </c>
      <c r="AF974" s="38"/>
    </row>
    <row r="975" ht="19.5" customHeight="1">
      <c r="A975" s="17" t="s">
        <v>67</v>
      </c>
      <c r="B975" s="17" t="s">
        <v>9922</v>
      </c>
      <c r="C975" s="17" t="s">
        <v>9922</v>
      </c>
      <c r="D975" s="205" t="s">
        <v>67</v>
      </c>
      <c r="E975" s="206" t="s">
        <v>9977</v>
      </c>
      <c r="F975" s="207" t="s">
        <v>9978</v>
      </c>
      <c r="G975" s="207" t="s">
        <v>9979</v>
      </c>
      <c r="H975" s="182"/>
      <c r="I975" s="182"/>
      <c r="J975" s="181"/>
      <c r="K975" s="23" t="s">
        <v>9176</v>
      </c>
      <c r="L975" s="23" t="s">
        <v>9980</v>
      </c>
      <c r="M975" s="40" t="s">
        <v>9981</v>
      </c>
      <c r="N975" s="25" t="s">
        <v>9982</v>
      </c>
      <c r="O975" s="447" t="s">
        <v>39</v>
      </c>
      <c r="P975" s="116">
        <v>8.0</v>
      </c>
      <c r="Q975" s="28" t="s">
        <v>9983</v>
      </c>
      <c r="R975" s="499" t="s">
        <v>9984</v>
      </c>
      <c r="S975" s="30" t="s">
        <v>8389</v>
      </c>
      <c r="T975" s="31" t="s">
        <v>3015</v>
      </c>
      <c r="U975" s="32">
        <v>50000.0</v>
      </c>
      <c r="V975" s="32">
        <v>50000.0</v>
      </c>
      <c r="W975" s="33" t="s">
        <v>44</v>
      </c>
      <c r="X975" s="378" t="s">
        <v>9985</v>
      </c>
      <c r="Y975" s="378" t="s">
        <v>9986</v>
      </c>
      <c r="Z975" s="32">
        <v>15000.0</v>
      </c>
      <c r="AA975" s="34" t="s">
        <v>47</v>
      </c>
      <c r="AB975" s="35" t="s">
        <v>9964</v>
      </c>
      <c r="AC975" s="36" t="s">
        <v>9987</v>
      </c>
      <c r="AD975" s="17" t="s">
        <v>50</v>
      </c>
      <c r="AE975" s="37">
        <v>0.0</v>
      </c>
      <c r="AF975" s="38"/>
    </row>
    <row r="976" ht="19.5" customHeight="1">
      <c r="A976" s="17" t="s">
        <v>67</v>
      </c>
      <c r="B976" s="17" t="s">
        <v>9922</v>
      </c>
      <c r="C976" s="17" t="s">
        <v>9922</v>
      </c>
      <c r="D976" s="205" t="s">
        <v>67</v>
      </c>
      <c r="E976" s="207" t="s">
        <v>9988</v>
      </c>
      <c r="F976" s="207" t="s">
        <v>9989</v>
      </c>
      <c r="G976" s="207" t="s">
        <v>9990</v>
      </c>
      <c r="H976" s="182"/>
      <c r="I976" s="182"/>
      <c r="J976" s="181"/>
      <c r="K976" s="23" t="s">
        <v>9176</v>
      </c>
      <c r="L976" s="23" t="s">
        <v>9991</v>
      </c>
      <c r="M976" s="40" t="s">
        <v>9992</v>
      </c>
      <c r="N976" s="25" t="s">
        <v>9993</v>
      </c>
      <c r="O976" s="386" t="s">
        <v>39</v>
      </c>
      <c r="P976" s="116">
        <v>4.0</v>
      </c>
      <c r="Q976" s="28" t="s">
        <v>9994</v>
      </c>
      <c r="R976" s="399" t="s">
        <v>9995</v>
      </c>
      <c r="S976" s="30" t="s">
        <v>8389</v>
      </c>
      <c r="T976" s="31" t="s">
        <v>3015</v>
      </c>
      <c r="U976" s="32">
        <v>50000.0</v>
      </c>
      <c r="V976" s="32">
        <v>50000.0</v>
      </c>
      <c r="W976" s="33" t="s">
        <v>44</v>
      </c>
      <c r="X976" s="378" t="s">
        <v>9996</v>
      </c>
      <c r="Y976" s="378" t="s">
        <v>9997</v>
      </c>
      <c r="Z976" s="32">
        <v>15000.0</v>
      </c>
      <c r="AA976" s="34" t="s">
        <v>47</v>
      </c>
      <c r="AB976" s="35" t="s">
        <v>9964</v>
      </c>
      <c r="AC976" s="36" t="s">
        <v>9998</v>
      </c>
      <c r="AD976" s="17" t="s">
        <v>50</v>
      </c>
      <c r="AE976" s="37">
        <v>0.0</v>
      </c>
      <c r="AF976" s="38"/>
    </row>
    <row r="977" ht="19.5" customHeight="1">
      <c r="A977" s="17" t="s">
        <v>67</v>
      </c>
      <c r="B977" s="17" t="s">
        <v>9922</v>
      </c>
      <c r="C977" s="17" t="s">
        <v>9922</v>
      </c>
      <c r="D977" s="205" t="s">
        <v>67</v>
      </c>
      <c r="E977" s="206" t="s">
        <v>9999</v>
      </c>
      <c r="F977" s="207" t="s">
        <v>10000</v>
      </c>
      <c r="G977" s="207" t="s">
        <v>10001</v>
      </c>
      <c r="H977" s="182"/>
      <c r="I977" s="182"/>
      <c r="J977" s="181"/>
      <c r="K977" s="23" t="s">
        <v>9176</v>
      </c>
      <c r="L977" s="23" t="s">
        <v>10002</v>
      </c>
      <c r="M977" s="40" t="s">
        <v>10003</v>
      </c>
      <c r="N977" s="25" t="s">
        <v>10004</v>
      </c>
      <c r="O977" s="386" t="s">
        <v>39</v>
      </c>
      <c r="P977" s="116">
        <v>8.0</v>
      </c>
      <c r="Q977" s="28" t="s">
        <v>10005</v>
      </c>
      <c r="R977" s="399" t="s">
        <v>10006</v>
      </c>
      <c r="S977" s="30" t="s">
        <v>8389</v>
      </c>
      <c r="T977" s="31" t="s">
        <v>3015</v>
      </c>
      <c r="U977" s="32">
        <v>50000.0</v>
      </c>
      <c r="V977" s="32">
        <v>50000.0</v>
      </c>
      <c r="W977" s="33" t="s">
        <v>44</v>
      </c>
      <c r="X977" s="378" t="s">
        <v>10007</v>
      </c>
      <c r="Y977" s="378" t="s">
        <v>10008</v>
      </c>
      <c r="Z977" s="32">
        <v>15000.0</v>
      </c>
      <c r="AA977" s="34" t="s">
        <v>47</v>
      </c>
      <c r="AB977" s="35" t="s">
        <v>9964</v>
      </c>
      <c r="AC977" s="36" t="s">
        <v>10009</v>
      </c>
      <c r="AD977" s="17" t="s">
        <v>50</v>
      </c>
      <c r="AE977" s="37">
        <v>0.0</v>
      </c>
      <c r="AF977" s="38"/>
    </row>
    <row r="978" ht="19.5" customHeight="1">
      <c r="A978" s="17" t="s">
        <v>67</v>
      </c>
      <c r="B978" s="17" t="s">
        <v>9922</v>
      </c>
      <c r="C978" s="17" t="s">
        <v>9922</v>
      </c>
      <c r="D978" s="205" t="s">
        <v>67</v>
      </c>
      <c r="E978" s="206" t="s">
        <v>10010</v>
      </c>
      <c r="F978" s="207" t="s">
        <v>10011</v>
      </c>
      <c r="G978" s="207" t="s">
        <v>10012</v>
      </c>
      <c r="H978" s="182"/>
      <c r="I978" s="182"/>
      <c r="J978" s="182"/>
      <c r="K978" s="23" t="s">
        <v>9176</v>
      </c>
      <c r="L978" s="23" t="s">
        <v>10013</v>
      </c>
      <c r="M978" s="40" t="s">
        <v>10014</v>
      </c>
      <c r="N978" s="25" t="s">
        <v>10015</v>
      </c>
      <c r="O978" s="386" t="s">
        <v>39</v>
      </c>
      <c r="P978" s="116">
        <v>8.0</v>
      </c>
      <c r="Q978" s="28" t="s">
        <v>10016</v>
      </c>
      <c r="R978" s="399" t="s">
        <v>10017</v>
      </c>
      <c r="S978" s="30" t="s">
        <v>8389</v>
      </c>
      <c r="T978" s="31" t="s">
        <v>3015</v>
      </c>
      <c r="U978" s="32">
        <v>50000.0</v>
      </c>
      <c r="V978" s="32">
        <v>50000.0</v>
      </c>
      <c r="W978" s="33" t="s">
        <v>44</v>
      </c>
      <c r="X978" s="378" t="s">
        <v>10018</v>
      </c>
      <c r="Y978" s="378" t="s">
        <v>10019</v>
      </c>
      <c r="Z978" s="32">
        <v>15000.0</v>
      </c>
      <c r="AA978" s="34" t="s">
        <v>47</v>
      </c>
      <c r="AB978" s="35" t="s">
        <v>9964</v>
      </c>
      <c r="AC978" s="36" t="s">
        <v>10020</v>
      </c>
      <c r="AD978" s="17" t="s">
        <v>50</v>
      </c>
      <c r="AE978" s="37">
        <v>0.0</v>
      </c>
      <c r="AF978" s="38"/>
    </row>
    <row r="979" ht="19.5" customHeight="1">
      <c r="A979" s="17" t="s">
        <v>67</v>
      </c>
      <c r="B979" s="17" t="s">
        <v>9922</v>
      </c>
      <c r="C979" s="17" t="s">
        <v>9922</v>
      </c>
      <c r="D979" s="205" t="s">
        <v>67</v>
      </c>
      <c r="E979" s="206" t="s">
        <v>10021</v>
      </c>
      <c r="F979" s="207" t="s">
        <v>10022</v>
      </c>
      <c r="G979" s="207" t="s">
        <v>10023</v>
      </c>
      <c r="H979" s="182"/>
      <c r="I979" s="182"/>
      <c r="J979" s="182"/>
      <c r="K979" s="23" t="s">
        <v>9176</v>
      </c>
      <c r="L979" s="23" t="s">
        <v>10024</v>
      </c>
      <c r="M979" s="40" t="s">
        <v>10025</v>
      </c>
      <c r="N979" s="25" t="s">
        <v>10026</v>
      </c>
      <c r="O979" s="386" t="s">
        <v>39</v>
      </c>
      <c r="P979" s="116">
        <v>7.0</v>
      </c>
      <c r="Q979" s="28" t="s">
        <v>10027</v>
      </c>
      <c r="R979" s="399" t="s">
        <v>10028</v>
      </c>
      <c r="S979" s="30" t="s">
        <v>8389</v>
      </c>
      <c r="T979" s="31" t="s">
        <v>3015</v>
      </c>
      <c r="U979" s="32">
        <v>50000.0</v>
      </c>
      <c r="V979" s="32">
        <v>50000.0</v>
      </c>
      <c r="W979" s="33" t="s">
        <v>44</v>
      </c>
      <c r="X979" s="378" t="s">
        <v>10029</v>
      </c>
      <c r="Y979" s="378" t="s">
        <v>10030</v>
      </c>
      <c r="Z979" s="32">
        <v>15000.0</v>
      </c>
      <c r="AA979" s="34" t="s">
        <v>47</v>
      </c>
      <c r="AB979" s="35" t="s">
        <v>9964</v>
      </c>
      <c r="AC979" s="36" t="s">
        <v>10031</v>
      </c>
      <c r="AD979" s="17" t="s">
        <v>50</v>
      </c>
      <c r="AE979" s="37">
        <v>0.0</v>
      </c>
      <c r="AF979" s="38"/>
    </row>
    <row r="980" ht="19.5" customHeight="1">
      <c r="A980" s="17" t="s">
        <v>67</v>
      </c>
      <c r="B980" s="17" t="s">
        <v>9922</v>
      </c>
      <c r="C980" s="17" t="s">
        <v>9922</v>
      </c>
      <c r="D980" s="205" t="s">
        <v>67</v>
      </c>
      <c r="E980" s="206" t="s">
        <v>10032</v>
      </c>
      <c r="F980" s="207" t="s">
        <v>10033</v>
      </c>
      <c r="G980" s="207" t="s">
        <v>10034</v>
      </c>
      <c r="H980" s="182"/>
      <c r="I980" s="182"/>
      <c r="J980" s="182"/>
      <c r="K980" s="23" t="s">
        <v>9176</v>
      </c>
      <c r="L980" s="23" t="s">
        <v>10035</v>
      </c>
      <c r="M980" s="40" t="s">
        <v>10036</v>
      </c>
      <c r="N980" s="25" t="s">
        <v>10037</v>
      </c>
      <c r="O980" s="386" t="s">
        <v>39</v>
      </c>
      <c r="P980" s="116">
        <v>10.0</v>
      </c>
      <c r="Q980" s="28" t="s">
        <v>10038</v>
      </c>
      <c r="R980" s="399" t="s">
        <v>10039</v>
      </c>
      <c r="S980" s="30" t="s">
        <v>8389</v>
      </c>
      <c r="T980" s="31" t="s">
        <v>3015</v>
      </c>
      <c r="U980" s="32">
        <v>50000.0</v>
      </c>
      <c r="V980" s="32">
        <v>50000.0</v>
      </c>
      <c r="W980" s="33" t="s">
        <v>44</v>
      </c>
      <c r="X980" s="378" t="s">
        <v>10040</v>
      </c>
      <c r="Y980" s="378" t="s">
        <v>10041</v>
      </c>
      <c r="Z980" s="32">
        <v>15000.0</v>
      </c>
      <c r="AA980" s="34" t="s">
        <v>47</v>
      </c>
      <c r="AB980" s="35" t="s">
        <v>9964</v>
      </c>
      <c r="AC980" s="36" t="s">
        <v>10042</v>
      </c>
      <c r="AD980" s="17" t="s">
        <v>50</v>
      </c>
      <c r="AE980" s="37">
        <v>0.0</v>
      </c>
      <c r="AF980" s="38"/>
    </row>
    <row r="981" ht="19.5" customHeight="1">
      <c r="A981" s="17" t="s">
        <v>67</v>
      </c>
      <c r="B981" s="17" t="s">
        <v>9779</v>
      </c>
      <c r="C981" s="17" t="s">
        <v>9779</v>
      </c>
      <c r="D981" s="205" t="s">
        <v>67</v>
      </c>
      <c r="E981" s="228" t="s">
        <v>10043</v>
      </c>
      <c r="F981" s="228" t="s">
        <v>10044</v>
      </c>
      <c r="G981" s="228" t="s">
        <v>10045</v>
      </c>
      <c r="H981" s="229"/>
      <c r="I981" s="229" t="s">
        <v>51</v>
      </c>
      <c r="J981" s="211"/>
      <c r="K981" s="23" t="s">
        <v>9176</v>
      </c>
      <c r="L981" s="23" t="s">
        <v>10046</v>
      </c>
      <c r="M981" s="40" t="s">
        <v>10047</v>
      </c>
      <c r="N981" s="25" t="s">
        <v>10048</v>
      </c>
      <c r="O981" s="455" t="s">
        <v>39</v>
      </c>
      <c r="P981" s="353">
        <v>13.0</v>
      </c>
      <c r="Q981" s="28" t="s">
        <v>10049</v>
      </c>
      <c r="R981" s="396" t="s">
        <v>10050</v>
      </c>
      <c r="S981" s="30" t="s">
        <v>6031</v>
      </c>
      <c r="T981" s="31" t="s">
        <v>10051</v>
      </c>
      <c r="U981" s="52">
        <v>99000.0</v>
      </c>
      <c r="V981" s="52">
        <v>99000.0</v>
      </c>
      <c r="W981" s="33" t="s">
        <v>44</v>
      </c>
      <c r="X981" s="350" t="s">
        <v>10052</v>
      </c>
      <c r="Y981" s="350" t="s">
        <v>10053</v>
      </c>
      <c r="Z981" s="32">
        <v>29700.0</v>
      </c>
      <c r="AA981" s="34" t="s">
        <v>47</v>
      </c>
      <c r="AB981" s="35" t="s">
        <v>10054</v>
      </c>
      <c r="AC981" s="36" t="s">
        <v>10055</v>
      </c>
      <c r="AD981" s="17" t="s">
        <v>50</v>
      </c>
      <c r="AE981" s="37">
        <v>0.0</v>
      </c>
      <c r="AF981" s="38"/>
    </row>
    <row r="982" ht="19.5" customHeight="1">
      <c r="A982" s="17" t="s">
        <v>67</v>
      </c>
      <c r="B982" s="17" t="s">
        <v>1854</v>
      </c>
      <c r="C982" s="17" t="s">
        <v>2054</v>
      </c>
      <c r="D982" s="205" t="s">
        <v>67</v>
      </c>
      <c r="E982" s="228" t="s">
        <v>10056</v>
      </c>
      <c r="F982" s="228" t="s">
        <v>10057</v>
      </c>
      <c r="G982" s="228" t="s">
        <v>10058</v>
      </c>
      <c r="H982" s="229"/>
      <c r="I982" s="229" t="s">
        <v>51</v>
      </c>
      <c r="J982" s="211" t="s">
        <v>7221</v>
      </c>
      <c r="K982" s="23" t="s">
        <v>9176</v>
      </c>
      <c r="L982" s="23" t="s">
        <v>10059</v>
      </c>
      <c r="M982" s="40" t="s">
        <v>10060</v>
      </c>
      <c r="N982" s="25" t="s">
        <v>10061</v>
      </c>
      <c r="O982" s="447" t="s">
        <v>39</v>
      </c>
      <c r="P982" s="116">
        <v>11.0</v>
      </c>
      <c r="Q982" s="28" t="s">
        <v>10062</v>
      </c>
      <c r="R982" s="399" t="s">
        <v>10063</v>
      </c>
      <c r="S982" s="30" t="s">
        <v>10064</v>
      </c>
      <c r="T982" s="31" t="s">
        <v>10065</v>
      </c>
      <c r="U982" s="32">
        <v>50000.0</v>
      </c>
      <c r="V982" s="32">
        <v>50000.0</v>
      </c>
      <c r="W982" s="33" t="s">
        <v>44</v>
      </c>
      <c r="X982" s="378" t="s">
        <v>10066</v>
      </c>
      <c r="Y982" s="378" t="s">
        <v>10067</v>
      </c>
      <c r="Z982" s="32">
        <v>17500.0</v>
      </c>
      <c r="AA982" s="34" t="s">
        <v>47</v>
      </c>
      <c r="AB982" s="35" t="s">
        <v>10068</v>
      </c>
      <c r="AC982" s="36" t="s">
        <v>10069</v>
      </c>
      <c r="AD982" s="17" t="s">
        <v>50</v>
      </c>
      <c r="AE982" s="37" t="s">
        <v>276</v>
      </c>
      <c r="AF982" s="66"/>
    </row>
    <row r="983" ht="19.5" customHeight="1">
      <c r="A983" s="17" t="s">
        <v>67</v>
      </c>
      <c r="B983" s="17" t="s">
        <v>1854</v>
      </c>
      <c r="C983" s="17" t="s">
        <v>2054</v>
      </c>
      <c r="D983" s="205" t="s">
        <v>67</v>
      </c>
      <c r="E983" s="228" t="s">
        <v>10070</v>
      </c>
      <c r="F983" s="228" t="s">
        <v>10071</v>
      </c>
      <c r="G983" s="228" t="s">
        <v>10072</v>
      </c>
      <c r="H983" s="229"/>
      <c r="I983" s="229" t="s">
        <v>51</v>
      </c>
      <c r="J983" s="211"/>
      <c r="K983" s="23" t="s">
        <v>9176</v>
      </c>
      <c r="L983" s="23" t="s">
        <v>10073</v>
      </c>
      <c r="M983" s="40" t="s">
        <v>10074</v>
      </c>
      <c r="N983" s="25" t="s">
        <v>10075</v>
      </c>
      <c r="O983" s="386" t="s">
        <v>39</v>
      </c>
      <c r="P983" s="116">
        <v>10.0</v>
      </c>
      <c r="Q983" s="28" t="s">
        <v>10076</v>
      </c>
      <c r="R983" s="399" t="s">
        <v>10077</v>
      </c>
      <c r="S983" s="30" t="s">
        <v>2147</v>
      </c>
      <c r="T983" s="31" t="s">
        <v>3015</v>
      </c>
      <c r="U983" s="32">
        <v>50000.0</v>
      </c>
      <c r="V983" s="32">
        <v>50000.0</v>
      </c>
      <c r="W983" s="33" t="s">
        <v>44</v>
      </c>
      <c r="X983" s="378" t="s">
        <v>10078</v>
      </c>
      <c r="Y983" s="378" t="s">
        <v>10079</v>
      </c>
      <c r="Z983" s="32">
        <v>15000.0</v>
      </c>
      <c r="AA983" s="34" t="s">
        <v>47</v>
      </c>
      <c r="AB983" s="35" t="s">
        <v>10080</v>
      </c>
      <c r="AC983" s="36" t="s">
        <v>10076</v>
      </c>
      <c r="AD983" s="17" t="s">
        <v>50</v>
      </c>
      <c r="AE983" s="37">
        <v>0.0</v>
      </c>
      <c r="AF983" s="38"/>
    </row>
    <row r="984" ht="19.5" customHeight="1">
      <c r="A984" s="17" t="s">
        <v>67</v>
      </c>
      <c r="B984" s="17" t="s">
        <v>1854</v>
      </c>
      <c r="C984" s="17" t="s">
        <v>2054</v>
      </c>
      <c r="D984" s="205" t="s">
        <v>67</v>
      </c>
      <c r="E984" s="207" t="s">
        <v>10081</v>
      </c>
      <c r="F984" s="207" t="s">
        <v>10082</v>
      </c>
      <c r="G984" s="207" t="s">
        <v>10083</v>
      </c>
      <c r="H984" s="211"/>
      <c r="I984" s="211" t="s">
        <v>51</v>
      </c>
      <c r="J984" s="211"/>
      <c r="K984" s="23" t="s">
        <v>9176</v>
      </c>
      <c r="L984" s="23" t="s">
        <v>10084</v>
      </c>
      <c r="M984" s="40" t="s">
        <v>10085</v>
      </c>
      <c r="N984" s="25" t="s">
        <v>10086</v>
      </c>
      <c r="O984" s="447" t="s">
        <v>39</v>
      </c>
      <c r="P984" s="116">
        <v>8.0</v>
      </c>
      <c r="Q984" s="28" t="s">
        <v>10087</v>
      </c>
      <c r="R984" s="50" t="s">
        <v>10088</v>
      </c>
      <c r="S984" s="30" t="s">
        <v>2147</v>
      </c>
      <c r="T984" s="31" t="s">
        <v>3015</v>
      </c>
      <c r="U984" s="32">
        <v>50000.0</v>
      </c>
      <c r="V984" s="32">
        <v>50000.0</v>
      </c>
      <c r="W984" s="33" t="s">
        <v>44</v>
      </c>
      <c r="X984" s="378" t="s">
        <v>10089</v>
      </c>
      <c r="Y984" s="378" t="s">
        <v>10090</v>
      </c>
      <c r="Z984" s="32">
        <v>15000.0</v>
      </c>
      <c r="AA984" s="34" t="s">
        <v>47</v>
      </c>
      <c r="AB984" s="35" t="s">
        <v>10080</v>
      </c>
      <c r="AC984" s="36" t="s">
        <v>10087</v>
      </c>
      <c r="AD984" s="17" t="s">
        <v>50</v>
      </c>
      <c r="AE984" s="37">
        <v>0.0</v>
      </c>
      <c r="AF984" s="38"/>
    </row>
    <row r="985" ht="19.5" customHeight="1">
      <c r="A985" s="17" t="s">
        <v>51</v>
      </c>
      <c r="B985" s="17" t="s">
        <v>2410</v>
      </c>
      <c r="C985" s="17" t="s">
        <v>2410</v>
      </c>
      <c r="D985" s="205" t="s">
        <v>67</v>
      </c>
      <c r="E985" s="228" t="s">
        <v>10091</v>
      </c>
      <c r="F985" s="228" t="s">
        <v>10092</v>
      </c>
      <c r="G985" s="228" t="s">
        <v>10093</v>
      </c>
      <c r="H985" s="232"/>
      <c r="I985" s="232"/>
      <c r="J985" s="182"/>
      <c r="K985" s="23" t="s">
        <v>9176</v>
      </c>
      <c r="L985" s="23" t="s">
        <v>10094</v>
      </c>
      <c r="M985" s="40" t="s">
        <v>10095</v>
      </c>
      <c r="N985" s="25" t="s">
        <v>10096</v>
      </c>
      <c r="O985" s="447" t="s">
        <v>39</v>
      </c>
      <c r="P985" s="116">
        <v>10.0</v>
      </c>
      <c r="Q985" s="28" t="s">
        <v>10097</v>
      </c>
      <c r="R985" s="399" t="s">
        <v>10098</v>
      </c>
      <c r="S985" s="30" t="s">
        <v>8404</v>
      </c>
      <c r="T985" s="31" t="s">
        <v>10099</v>
      </c>
      <c r="U985" s="32">
        <v>50000.0</v>
      </c>
      <c r="V985" s="32">
        <v>50000.0</v>
      </c>
      <c r="W985" s="33" t="s">
        <v>44</v>
      </c>
      <c r="X985" s="378" t="s">
        <v>10100</v>
      </c>
      <c r="Y985" s="378" t="s">
        <v>10101</v>
      </c>
      <c r="Z985" s="32">
        <v>15000.0</v>
      </c>
      <c r="AA985" s="34" t="s">
        <v>47</v>
      </c>
      <c r="AB985" s="35" t="s">
        <v>10102</v>
      </c>
      <c r="AC985" s="36" t="s">
        <v>10103</v>
      </c>
      <c r="AD985" s="17" t="s">
        <v>50</v>
      </c>
      <c r="AE985" s="37">
        <v>0.0</v>
      </c>
      <c r="AF985" s="38"/>
    </row>
    <row r="986" ht="19.5" customHeight="1">
      <c r="A986" s="17" t="s">
        <v>67</v>
      </c>
      <c r="B986" s="17" t="s">
        <v>1914</v>
      </c>
      <c r="C986" s="17" t="s">
        <v>1914</v>
      </c>
      <c r="D986" s="205" t="s">
        <v>67</v>
      </c>
      <c r="E986" s="228" t="s">
        <v>10104</v>
      </c>
      <c r="F986" s="228" t="s">
        <v>10105</v>
      </c>
      <c r="G986" s="228" t="s">
        <v>10106</v>
      </c>
      <c r="H986" s="232"/>
      <c r="I986" s="232"/>
      <c r="J986" s="182"/>
      <c r="K986" s="23" t="s">
        <v>9176</v>
      </c>
      <c r="L986" s="23" t="s">
        <v>10107</v>
      </c>
      <c r="M986" s="40" t="s">
        <v>10108</v>
      </c>
      <c r="N986" s="25" t="s">
        <v>10109</v>
      </c>
      <c r="O986" s="447" t="s">
        <v>39</v>
      </c>
      <c r="P986" s="116">
        <v>4.0</v>
      </c>
      <c r="Q986" s="28" t="s">
        <v>10110</v>
      </c>
      <c r="R986" s="399" t="s">
        <v>10111</v>
      </c>
      <c r="S986" s="30" t="s">
        <v>8404</v>
      </c>
      <c r="T986" s="31" t="s">
        <v>9630</v>
      </c>
      <c r="U986" s="32">
        <v>50000.0</v>
      </c>
      <c r="V986" s="32">
        <v>50000.0</v>
      </c>
      <c r="W986" s="33" t="s">
        <v>44</v>
      </c>
      <c r="X986" s="378" t="s">
        <v>10112</v>
      </c>
      <c r="Y986" s="378" t="s">
        <v>10113</v>
      </c>
      <c r="Z986" s="32">
        <v>15000.0</v>
      </c>
      <c r="AA986" s="34" t="s">
        <v>47</v>
      </c>
      <c r="AB986" s="35" t="s">
        <v>10114</v>
      </c>
      <c r="AC986" s="36" t="s">
        <v>10114</v>
      </c>
      <c r="AD986" s="17" t="s">
        <v>50</v>
      </c>
      <c r="AE986" s="37">
        <v>0.0</v>
      </c>
      <c r="AF986" s="38"/>
    </row>
    <row r="987" ht="19.5" customHeight="1">
      <c r="A987" s="17" t="s">
        <v>67</v>
      </c>
      <c r="B987" s="17" t="s">
        <v>1854</v>
      </c>
      <c r="C987" s="17" t="s">
        <v>2054</v>
      </c>
      <c r="D987" s="205" t="s">
        <v>67</v>
      </c>
      <c r="E987" s="228" t="s">
        <v>10115</v>
      </c>
      <c r="F987" s="228" t="s">
        <v>10116</v>
      </c>
      <c r="G987" s="228" t="s">
        <v>10117</v>
      </c>
      <c r="H987" s="229"/>
      <c r="I987" s="229" t="s">
        <v>51</v>
      </c>
      <c r="J987" s="211"/>
      <c r="K987" s="23" t="s">
        <v>9176</v>
      </c>
      <c r="L987" s="23" t="s">
        <v>10118</v>
      </c>
      <c r="M987" s="40" t="s">
        <v>10119</v>
      </c>
      <c r="N987" s="25" t="s">
        <v>10120</v>
      </c>
      <c r="O987" s="447" t="s">
        <v>39</v>
      </c>
      <c r="P987" s="116">
        <v>7.0</v>
      </c>
      <c r="Q987" s="28" t="s">
        <v>10121</v>
      </c>
      <c r="R987" s="399" t="s">
        <v>10122</v>
      </c>
      <c r="S987" s="30" t="s">
        <v>2147</v>
      </c>
      <c r="T987" s="31" t="s">
        <v>3015</v>
      </c>
      <c r="U987" s="32">
        <v>50000.0</v>
      </c>
      <c r="V987" s="32">
        <v>50000.0</v>
      </c>
      <c r="W987" s="33" t="s">
        <v>44</v>
      </c>
      <c r="X987" s="378" t="s">
        <v>10123</v>
      </c>
      <c r="Y987" s="378" t="s">
        <v>10124</v>
      </c>
      <c r="Z987" s="32">
        <v>15000.0</v>
      </c>
      <c r="AA987" s="34" t="s">
        <v>47</v>
      </c>
      <c r="AB987" s="35" t="s">
        <v>10080</v>
      </c>
      <c r="AC987" s="36" t="s">
        <v>10121</v>
      </c>
      <c r="AD987" s="17" t="s">
        <v>50</v>
      </c>
      <c r="AE987" s="37">
        <v>0.0</v>
      </c>
      <c r="AF987" s="38"/>
    </row>
    <row r="988" ht="19.5" customHeight="1">
      <c r="A988" s="17" t="s">
        <v>67</v>
      </c>
      <c r="B988" s="17" t="s">
        <v>9779</v>
      </c>
      <c r="C988" s="17" t="s">
        <v>9779</v>
      </c>
      <c r="D988" s="205" t="s">
        <v>67</v>
      </c>
      <c r="E988" s="228" t="s">
        <v>10125</v>
      </c>
      <c r="F988" s="228" t="s">
        <v>10126</v>
      </c>
      <c r="G988" s="228" t="s">
        <v>10127</v>
      </c>
      <c r="H988" s="232"/>
      <c r="I988" s="232"/>
      <c r="J988" s="182"/>
      <c r="K988" s="23" t="s">
        <v>9176</v>
      </c>
      <c r="L988" s="23" t="s">
        <v>10128</v>
      </c>
      <c r="M988" s="40" t="s">
        <v>10129</v>
      </c>
      <c r="N988" s="25" t="s">
        <v>10130</v>
      </c>
      <c r="O988" s="493" t="s">
        <v>39</v>
      </c>
      <c r="P988" s="353">
        <v>42.0</v>
      </c>
      <c r="Q988" s="28" t="s">
        <v>10131</v>
      </c>
      <c r="R988" s="396" t="s">
        <v>10132</v>
      </c>
      <c r="S988" s="30" t="s">
        <v>8404</v>
      </c>
      <c r="T988" s="31" t="s">
        <v>10051</v>
      </c>
      <c r="U988" s="52">
        <v>198000.0</v>
      </c>
      <c r="V988" s="52">
        <v>198000.0</v>
      </c>
      <c r="W988" s="33" t="s">
        <v>44</v>
      </c>
      <c r="X988" s="350" t="s">
        <v>10133</v>
      </c>
      <c r="Y988" s="350" t="s">
        <v>10134</v>
      </c>
      <c r="Z988" s="32">
        <v>59400.0</v>
      </c>
      <c r="AA988" s="34" t="s">
        <v>47</v>
      </c>
      <c r="AB988" s="35" t="s">
        <v>10135</v>
      </c>
      <c r="AC988" s="36" t="s">
        <v>10136</v>
      </c>
      <c r="AD988" s="17" t="s">
        <v>50</v>
      </c>
      <c r="AE988" s="37">
        <v>0.0</v>
      </c>
      <c r="AF988" s="38"/>
    </row>
    <row r="989" ht="19.5" customHeight="1">
      <c r="A989" s="17" t="s">
        <v>67</v>
      </c>
      <c r="B989" s="17" t="s">
        <v>1914</v>
      </c>
      <c r="C989" s="17" t="s">
        <v>1914</v>
      </c>
      <c r="D989" s="205" t="s">
        <v>67</v>
      </c>
      <c r="E989" s="207" t="s">
        <v>10137</v>
      </c>
      <c r="F989" s="207" t="s">
        <v>10138</v>
      </c>
      <c r="G989" s="207" t="s">
        <v>10139</v>
      </c>
      <c r="H989" s="182"/>
      <c r="I989" s="182"/>
      <c r="J989" s="182"/>
      <c r="K989" s="23" t="s">
        <v>9176</v>
      </c>
      <c r="L989" s="23" t="s">
        <v>10140</v>
      </c>
      <c r="M989" s="40" t="s">
        <v>10141</v>
      </c>
      <c r="N989" s="25" t="s">
        <v>10142</v>
      </c>
      <c r="O989" s="26" t="s">
        <v>39</v>
      </c>
      <c r="P989" s="116">
        <v>4.0</v>
      </c>
      <c r="Q989" s="28" t="s">
        <v>10143</v>
      </c>
      <c r="R989" s="399" t="s">
        <v>10144</v>
      </c>
      <c r="S989" s="30" t="s">
        <v>6080</v>
      </c>
      <c r="T989" s="31" t="s">
        <v>9630</v>
      </c>
      <c r="U989" s="32">
        <v>50000.0</v>
      </c>
      <c r="V989" s="32">
        <v>50000.0</v>
      </c>
      <c r="W989" s="33" t="s">
        <v>44</v>
      </c>
      <c r="X989" s="378" t="s">
        <v>10145</v>
      </c>
      <c r="Y989" s="378" t="s">
        <v>10146</v>
      </c>
      <c r="Z989" s="32">
        <v>15000.0</v>
      </c>
      <c r="AA989" s="34" t="s">
        <v>47</v>
      </c>
      <c r="AB989" s="35" t="s">
        <v>10147</v>
      </c>
      <c r="AC989" s="36" t="s">
        <v>10147</v>
      </c>
      <c r="AD989" s="17" t="s">
        <v>50</v>
      </c>
      <c r="AE989" s="37">
        <v>0.0</v>
      </c>
      <c r="AF989" s="38"/>
    </row>
    <row r="990" ht="19.5" customHeight="1">
      <c r="A990" s="17" t="s">
        <v>67</v>
      </c>
      <c r="B990" s="17" t="s">
        <v>1914</v>
      </c>
      <c r="C990" s="17" t="s">
        <v>1914</v>
      </c>
      <c r="D990" s="205" t="s">
        <v>67</v>
      </c>
      <c r="E990" s="207" t="s">
        <v>10148</v>
      </c>
      <c r="F990" s="207" t="s">
        <v>10149</v>
      </c>
      <c r="G990" s="207" t="s">
        <v>10150</v>
      </c>
      <c r="H990" s="182"/>
      <c r="I990" s="182"/>
      <c r="J990" s="182"/>
      <c r="K990" s="23" t="s">
        <v>9176</v>
      </c>
      <c r="L990" s="23" t="s">
        <v>10151</v>
      </c>
      <c r="M990" s="40" t="s">
        <v>10152</v>
      </c>
      <c r="N990" s="25" t="s">
        <v>10153</v>
      </c>
      <c r="O990" s="26" t="s">
        <v>39</v>
      </c>
      <c r="P990" s="116">
        <v>4.0</v>
      </c>
      <c r="Q990" s="28" t="s">
        <v>10154</v>
      </c>
      <c r="R990" s="396" t="s">
        <v>10155</v>
      </c>
      <c r="S990" s="30" t="s">
        <v>6080</v>
      </c>
      <c r="T990" s="31" t="s">
        <v>9630</v>
      </c>
      <c r="U990" s="32">
        <v>50000.0</v>
      </c>
      <c r="V990" s="32">
        <v>50000.0</v>
      </c>
      <c r="W990" s="33" t="s">
        <v>44</v>
      </c>
      <c r="X990" s="378" t="s">
        <v>10156</v>
      </c>
      <c r="Y990" s="378" t="s">
        <v>10157</v>
      </c>
      <c r="Z990" s="32">
        <v>15000.0</v>
      </c>
      <c r="AA990" s="34" t="s">
        <v>47</v>
      </c>
      <c r="AB990" s="35" t="s">
        <v>10158</v>
      </c>
      <c r="AC990" s="36" t="s">
        <v>10158</v>
      </c>
      <c r="AD990" s="17" t="s">
        <v>50</v>
      </c>
      <c r="AE990" s="37">
        <v>0.0</v>
      </c>
      <c r="AF990" s="38"/>
    </row>
    <row r="991" ht="19.5" customHeight="1">
      <c r="A991" s="17" t="s">
        <v>67</v>
      </c>
      <c r="B991" s="17" t="s">
        <v>9779</v>
      </c>
      <c r="C991" s="17" t="s">
        <v>9779</v>
      </c>
      <c r="D991" s="205" t="s">
        <v>67</v>
      </c>
      <c r="E991" s="207" t="s">
        <v>10159</v>
      </c>
      <c r="F991" s="207" t="s">
        <v>10160</v>
      </c>
      <c r="G991" s="207" t="s">
        <v>10161</v>
      </c>
      <c r="H991" s="182"/>
      <c r="I991" s="182"/>
      <c r="J991" s="182"/>
      <c r="K991" s="23" t="s">
        <v>9176</v>
      </c>
      <c r="L991" s="23" t="s">
        <v>10162</v>
      </c>
      <c r="M991" s="40" t="s">
        <v>10163</v>
      </c>
      <c r="N991" s="25" t="s">
        <v>10164</v>
      </c>
      <c r="O991" s="386" t="s">
        <v>39</v>
      </c>
      <c r="P991" s="353">
        <v>43.0</v>
      </c>
      <c r="Q991" s="28" t="s">
        <v>10165</v>
      </c>
      <c r="R991" s="399" t="s">
        <v>10166</v>
      </c>
      <c r="S991" s="30" t="s">
        <v>8441</v>
      </c>
      <c r="T991" s="31" t="s">
        <v>9801</v>
      </c>
      <c r="U991" s="52">
        <v>132000.0</v>
      </c>
      <c r="V991" s="52">
        <v>132000.0</v>
      </c>
      <c r="W991" s="33" t="s">
        <v>44</v>
      </c>
      <c r="X991" s="350" t="s">
        <v>10167</v>
      </c>
      <c r="Y991" s="350" t="s">
        <v>10168</v>
      </c>
      <c r="Z991" s="32">
        <v>39600.0</v>
      </c>
      <c r="AA991" s="34" t="s">
        <v>47</v>
      </c>
      <c r="AB991" s="35" t="s">
        <v>10169</v>
      </c>
      <c r="AC991" s="36" t="s">
        <v>10170</v>
      </c>
      <c r="AD991" s="17" t="s">
        <v>50</v>
      </c>
      <c r="AE991" s="37">
        <v>0.0</v>
      </c>
      <c r="AF991" s="38"/>
    </row>
    <row r="992" ht="19.5" customHeight="1">
      <c r="A992" s="17" t="s">
        <v>67</v>
      </c>
      <c r="B992" s="17" t="s">
        <v>9779</v>
      </c>
      <c r="C992" s="17" t="s">
        <v>9779</v>
      </c>
      <c r="D992" s="205" t="s">
        <v>67</v>
      </c>
      <c r="E992" s="207" t="s">
        <v>10171</v>
      </c>
      <c r="F992" s="207" t="s">
        <v>10172</v>
      </c>
      <c r="G992" s="230" t="s">
        <v>10173</v>
      </c>
      <c r="H992" s="182"/>
      <c r="I992" s="182"/>
      <c r="J992" s="182"/>
      <c r="K992" s="23" t="s">
        <v>9176</v>
      </c>
      <c r="L992" s="23" t="s">
        <v>10174</v>
      </c>
      <c r="M992" s="40" t="s">
        <v>10175</v>
      </c>
      <c r="N992" s="25" t="s">
        <v>10176</v>
      </c>
      <c r="O992" s="26" t="s">
        <v>39</v>
      </c>
      <c r="P992" s="353">
        <v>33.0</v>
      </c>
      <c r="Q992" s="28" t="s">
        <v>10177</v>
      </c>
      <c r="R992" s="396" t="s">
        <v>10178</v>
      </c>
      <c r="S992" s="30" t="s">
        <v>6969</v>
      </c>
      <c r="T992" s="31" t="s">
        <v>10179</v>
      </c>
      <c r="U992" s="52">
        <v>77000.0</v>
      </c>
      <c r="V992" s="52">
        <v>77000.0</v>
      </c>
      <c r="W992" s="33" t="s">
        <v>44</v>
      </c>
      <c r="X992" s="350" t="s">
        <v>10180</v>
      </c>
      <c r="Y992" s="350" t="s">
        <v>10181</v>
      </c>
      <c r="Z992" s="32">
        <v>23100.0</v>
      </c>
      <c r="AA992" s="34" t="s">
        <v>47</v>
      </c>
      <c r="AB992" s="35" t="s">
        <v>10182</v>
      </c>
      <c r="AC992" s="36" t="s">
        <v>10183</v>
      </c>
      <c r="AD992" s="17" t="s">
        <v>50</v>
      </c>
      <c r="AE992" s="37">
        <v>0.0</v>
      </c>
      <c r="AF992" s="38"/>
    </row>
    <row r="993" ht="19.5" customHeight="1">
      <c r="A993" s="17" t="s">
        <v>67</v>
      </c>
      <c r="B993" s="17" t="s">
        <v>1854</v>
      </c>
      <c r="C993" s="17" t="s">
        <v>2054</v>
      </c>
      <c r="D993" s="205" t="s">
        <v>67</v>
      </c>
      <c r="E993" s="207" t="s">
        <v>10184</v>
      </c>
      <c r="F993" s="207" t="s">
        <v>10185</v>
      </c>
      <c r="G993" s="207" t="s">
        <v>10186</v>
      </c>
      <c r="H993" s="211"/>
      <c r="I993" s="211" t="s">
        <v>51</v>
      </c>
      <c r="J993" s="211"/>
      <c r="K993" s="23" t="s">
        <v>9176</v>
      </c>
      <c r="L993" s="23" t="s">
        <v>10187</v>
      </c>
      <c r="M993" s="40" t="s">
        <v>10188</v>
      </c>
      <c r="N993" s="25" t="s">
        <v>10189</v>
      </c>
      <c r="O993" s="26" t="s">
        <v>39</v>
      </c>
      <c r="P993" s="116">
        <v>10.0</v>
      </c>
      <c r="Q993" s="28" t="s">
        <v>10190</v>
      </c>
      <c r="R993" s="396" t="s">
        <v>10191</v>
      </c>
      <c r="S993" s="30" t="s">
        <v>516</v>
      </c>
      <c r="T993" s="31" t="s">
        <v>3015</v>
      </c>
      <c r="U993" s="32">
        <v>50000.0</v>
      </c>
      <c r="V993" s="32">
        <v>50000.0</v>
      </c>
      <c r="W993" s="33" t="s">
        <v>44</v>
      </c>
      <c r="X993" s="378" t="s">
        <v>10192</v>
      </c>
      <c r="Y993" s="378" t="s">
        <v>10193</v>
      </c>
      <c r="Z993" s="32">
        <v>15000.0</v>
      </c>
      <c r="AA993" s="34" t="s">
        <v>47</v>
      </c>
      <c r="AB993" s="35" t="s">
        <v>10080</v>
      </c>
      <c r="AC993" s="36" t="s">
        <v>10190</v>
      </c>
      <c r="AD993" s="17" t="s">
        <v>50</v>
      </c>
      <c r="AE993" s="37">
        <v>0.0</v>
      </c>
      <c r="AF993" s="38"/>
    </row>
    <row r="994" ht="19.5" customHeight="1">
      <c r="A994" s="17" t="s">
        <v>67</v>
      </c>
      <c r="B994" s="17" t="s">
        <v>1854</v>
      </c>
      <c r="C994" s="17" t="s">
        <v>2054</v>
      </c>
      <c r="D994" s="205" t="s">
        <v>67</v>
      </c>
      <c r="E994" s="207" t="s">
        <v>10194</v>
      </c>
      <c r="F994" s="207" t="s">
        <v>10195</v>
      </c>
      <c r="G994" s="207" t="s">
        <v>10196</v>
      </c>
      <c r="H994" s="211"/>
      <c r="I994" s="211" t="s">
        <v>51</v>
      </c>
      <c r="J994" s="211"/>
      <c r="K994" s="23" t="s">
        <v>9176</v>
      </c>
      <c r="L994" s="23" t="s">
        <v>10197</v>
      </c>
      <c r="M994" s="40" t="s">
        <v>10198</v>
      </c>
      <c r="N994" s="25" t="s">
        <v>10199</v>
      </c>
      <c r="O994" s="447" t="s">
        <v>39</v>
      </c>
      <c r="P994" s="116">
        <v>10.0</v>
      </c>
      <c r="Q994" s="28" t="s">
        <v>10200</v>
      </c>
      <c r="R994" s="399" t="s">
        <v>10201</v>
      </c>
      <c r="S994" s="30" t="s">
        <v>516</v>
      </c>
      <c r="T994" s="31" t="s">
        <v>3015</v>
      </c>
      <c r="U994" s="32">
        <v>50000.0</v>
      </c>
      <c r="V994" s="32">
        <v>50000.0</v>
      </c>
      <c r="W994" s="33" t="s">
        <v>44</v>
      </c>
      <c r="X994" s="378" t="s">
        <v>10202</v>
      </c>
      <c r="Y994" s="378" t="s">
        <v>10203</v>
      </c>
      <c r="Z994" s="32">
        <v>15000.0</v>
      </c>
      <c r="AA994" s="34" t="s">
        <v>47</v>
      </c>
      <c r="AB994" s="35" t="s">
        <v>10080</v>
      </c>
      <c r="AC994" s="36" t="s">
        <v>10200</v>
      </c>
      <c r="AD994" s="17" t="s">
        <v>50</v>
      </c>
      <c r="AE994" s="37">
        <v>0.0</v>
      </c>
      <c r="AF994" s="38"/>
    </row>
    <row r="995" ht="19.5" customHeight="1">
      <c r="A995" s="17" t="s">
        <v>67</v>
      </c>
      <c r="B995" s="17" t="s">
        <v>1854</v>
      </c>
      <c r="C995" s="17" t="s">
        <v>2054</v>
      </c>
      <c r="D995" s="205" t="s">
        <v>67</v>
      </c>
      <c r="E995" s="207" t="s">
        <v>10204</v>
      </c>
      <c r="F995" s="207" t="s">
        <v>10205</v>
      </c>
      <c r="G995" s="207" t="s">
        <v>10206</v>
      </c>
      <c r="H995" s="211"/>
      <c r="I995" s="211" t="s">
        <v>51</v>
      </c>
      <c r="J995" s="211"/>
      <c r="K995" s="23" t="s">
        <v>9176</v>
      </c>
      <c r="L995" s="23" t="s">
        <v>10207</v>
      </c>
      <c r="M995" s="40" t="s">
        <v>10208</v>
      </c>
      <c r="N995" s="25" t="s">
        <v>10209</v>
      </c>
      <c r="O995" s="447" t="s">
        <v>39</v>
      </c>
      <c r="P995" s="116">
        <v>9.0</v>
      </c>
      <c r="Q995" s="28" t="s">
        <v>10210</v>
      </c>
      <c r="R995" s="396" t="s">
        <v>10211</v>
      </c>
      <c r="S995" s="30" t="s">
        <v>516</v>
      </c>
      <c r="T995" s="31" t="s">
        <v>3015</v>
      </c>
      <c r="U995" s="32">
        <v>50000.0</v>
      </c>
      <c r="V995" s="32">
        <v>50000.0</v>
      </c>
      <c r="W995" s="33" t="s">
        <v>44</v>
      </c>
      <c r="X995" s="378" t="s">
        <v>10212</v>
      </c>
      <c r="Y995" s="378" t="s">
        <v>10213</v>
      </c>
      <c r="Z995" s="32">
        <v>15000.0</v>
      </c>
      <c r="AA995" s="34" t="s">
        <v>47</v>
      </c>
      <c r="AB995" s="35" t="s">
        <v>10080</v>
      </c>
      <c r="AC995" s="36" t="s">
        <v>10214</v>
      </c>
      <c r="AD995" s="17" t="s">
        <v>50</v>
      </c>
      <c r="AE995" s="37">
        <v>0.0</v>
      </c>
      <c r="AF995" s="38"/>
    </row>
    <row r="996" ht="19.5" customHeight="1">
      <c r="A996" s="17" t="s">
        <v>67</v>
      </c>
      <c r="B996" s="17" t="s">
        <v>1854</v>
      </c>
      <c r="C996" s="17" t="s">
        <v>2054</v>
      </c>
      <c r="D996" s="205" t="s">
        <v>67</v>
      </c>
      <c r="E996" s="207" t="s">
        <v>10215</v>
      </c>
      <c r="F996" s="230" t="s">
        <v>10216</v>
      </c>
      <c r="G996" s="207" t="s">
        <v>10217</v>
      </c>
      <c r="H996" s="211"/>
      <c r="I996" s="211" t="s">
        <v>51</v>
      </c>
      <c r="J996" s="211"/>
      <c r="K996" s="23" t="s">
        <v>9176</v>
      </c>
      <c r="L996" s="23" t="s">
        <v>10218</v>
      </c>
      <c r="M996" s="40" t="s">
        <v>10219</v>
      </c>
      <c r="N996" s="25" t="s">
        <v>10220</v>
      </c>
      <c r="O996" s="26" t="s">
        <v>39</v>
      </c>
      <c r="P996" s="116">
        <v>9.0</v>
      </c>
      <c r="Q996" s="28" t="s">
        <v>10221</v>
      </c>
      <c r="R996" s="396" t="s">
        <v>10222</v>
      </c>
      <c r="S996" s="30" t="s">
        <v>516</v>
      </c>
      <c r="T996" s="31" t="s">
        <v>3015</v>
      </c>
      <c r="U996" s="32">
        <v>50000.0</v>
      </c>
      <c r="V996" s="32">
        <v>50000.0</v>
      </c>
      <c r="W996" s="33" t="s">
        <v>44</v>
      </c>
      <c r="X996" s="378" t="s">
        <v>10223</v>
      </c>
      <c r="Y996" s="378" t="s">
        <v>10224</v>
      </c>
      <c r="Z996" s="32">
        <v>15000.0</v>
      </c>
      <c r="AA996" s="34" t="s">
        <v>47</v>
      </c>
      <c r="AB996" s="35" t="s">
        <v>10080</v>
      </c>
      <c r="AC996" s="36" t="s">
        <v>10225</v>
      </c>
      <c r="AD996" s="17" t="s">
        <v>50</v>
      </c>
      <c r="AE996" s="37">
        <v>0.0</v>
      </c>
      <c r="AF996" s="38"/>
    </row>
    <row r="997" ht="19.5" customHeight="1">
      <c r="A997" s="17" t="s">
        <v>67</v>
      </c>
      <c r="B997" s="17" t="s">
        <v>10226</v>
      </c>
      <c r="C997" s="17" t="s">
        <v>10226</v>
      </c>
      <c r="D997" s="205" t="s">
        <v>67</v>
      </c>
      <c r="E997" s="228" t="s">
        <v>10227</v>
      </c>
      <c r="F997" s="230" t="s">
        <v>10228</v>
      </c>
      <c r="G997" s="228" t="s">
        <v>10229</v>
      </c>
      <c r="H997" s="232"/>
      <c r="I997" s="232"/>
      <c r="J997" s="182"/>
      <c r="K997" s="23" t="s">
        <v>9176</v>
      </c>
      <c r="L997" s="23" t="s">
        <v>10230</v>
      </c>
      <c r="M997" s="40" t="s">
        <v>10231</v>
      </c>
      <c r="N997" s="25" t="s">
        <v>10232</v>
      </c>
      <c r="O997" s="447" t="s">
        <v>39</v>
      </c>
      <c r="P997" s="116">
        <v>14.0</v>
      </c>
      <c r="Q997" s="28" t="s">
        <v>10233</v>
      </c>
      <c r="R997" s="399" t="s">
        <v>10234</v>
      </c>
      <c r="S997" s="112" t="s">
        <v>6053</v>
      </c>
      <c r="T997" s="31" t="s">
        <v>10235</v>
      </c>
      <c r="U997" s="32">
        <v>120000.0</v>
      </c>
      <c r="V997" s="32">
        <v>120000.0</v>
      </c>
      <c r="W997" s="33" t="s">
        <v>44</v>
      </c>
      <c r="X997" s="378" t="s">
        <v>10236</v>
      </c>
      <c r="Y997" s="378" t="s">
        <v>10237</v>
      </c>
      <c r="Z997" s="32">
        <v>36000.0</v>
      </c>
      <c r="AA997" s="34" t="s">
        <v>47</v>
      </c>
      <c r="AB997" s="35" t="s">
        <v>10238</v>
      </c>
      <c r="AC997" s="36" t="s">
        <v>10239</v>
      </c>
      <c r="AD997" s="17" t="s">
        <v>50</v>
      </c>
      <c r="AE997" s="37">
        <v>0.0</v>
      </c>
      <c r="AF997" s="38"/>
    </row>
    <row r="998" ht="19.5" customHeight="1">
      <c r="A998" s="17" t="s">
        <v>67</v>
      </c>
      <c r="B998" s="17" t="s">
        <v>9779</v>
      </c>
      <c r="C998" s="17" t="s">
        <v>9779</v>
      </c>
      <c r="D998" s="205" t="s">
        <v>67</v>
      </c>
      <c r="E998" s="207" t="s">
        <v>10240</v>
      </c>
      <c r="F998" s="207" t="s">
        <v>10241</v>
      </c>
      <c r="G998" s="206" t="s">
        <v>10242</v>
      </c>
      <c r="H998" s="182"/>
      <c r="I998" s="182"/>
      <c r="J998" s="182"/>
      <c r="K998" s="23" t="s">
        <v>9176</v>
      </c>
      <c r="L998" s="23" t="s">
        <v>10243</v>
      </c>
      <c r="M998" s="40" t="s">
        <v>10244</v>
      </c>
      <c r="N998" s="25" t="s">
        <v>10245</v>
      </c>
      <c r="O998" s="26" t="s">
        <v>39</v>
      </c>
      <c r="P998" s="116">
        <v>24.0</v>
      </c>
      <c r="Q998" s="28" t="s">
        <v>10233</v>
      </c>
      <c r="R998" s="399" t="s">
        <v>10246</v>
      </c>
      <c r="S998" s="112" t="s">
        <v>6053</v>
      </c>
      <c r="T998" s="31" t="s">
        <v>10247</v>
      </c>
      <c r="U998" s="32">
        <v>150000.0</v>
      </c>
      <c r="V998" s="32">
        <v>150000.0</v>
      </c>
      <c r="W998" s="33" t="s">
        <v>44</v>
      </c>
      <c r="X998" s="378" t="s">
        <v>10248</v>
      </c>
      <c r="Y998" s="378" t="s">
        <v>10249</v>
      </c>
      <c r="Z998" s="32">
        <v>45000.0</v>
      </c>
      <c r="AA998" s="34" t="s">
        <v>47</v>
      </c>
      <c r="AB998" s="35" t="s">
        <v>10250</v>
      </c>
      <c r="AC998" s="36" t="s">
        <v>10251</v>
      </c>
      <c r="AD998" s="17" t="s">
        <v>50</v>
      </c>
      <c r="AE998" s="37">
        <v>0.0</v>
      </c>
      <c r="AF998" s="38"/>
    </row>
    <row r="999" ht="19.5" customHeight="1">
      <c r="A999" s="17" t="s">
        <v>67</v>
      </c>
      <c r="B999" s="17" t="s">
        <v>9779</v>
      </c>
      <c r="C999" s="17" t="s">
        <v>9779</v>
      </c>
      <c r="D999" s="205" t="s">
        <v>67</v>
      </c>
      <c r="E999" s="207" t="s">
        <v>10252</v>
      </c>
      <c r="F999" s="207" t="s">
        <v>10253</v>
      </c>
      <c r="G999" s="206" t="s">
        <v>10254</v>
      </c>
      <c r="H999" s="182"/>
      <c r="I999" s="182"/>
      <c r="J999" s="182"/>
      <c r="K999" s="23" t="s">
        <v>9176</v>
      </c>
      <c r="L999" s="23" t="s">
        <v>10255</v>
      </c>
      <c r="M999" s="40" t="s">
        <v>10256</v>
      </c>
      <c r="N999" s="25" t="s">
        <v>10257</v>
      </c>
      <c r="O999" s="26" t="s">
        <v>39</v>
      </c>
      <c r="P999" s="353">
        <v>53.0</v>
      </c>
      <c r="Q999" s="28" t="s">
        <v>10258</v>
      </c>
      <c r="R999" s="399" t="s">
        <v>10259</v>
      </c>
      <c r="S999" s="30" t="s">
        <v>10260</v>
      </c>
      <c r="T999" s="31" t="s">
        <v>9801</v>
      </c>
      <c r="U999" s="52">
        <v>132000.0</v>
      </c>
      <c r="V999" s="52">
        <v>132000.0</v>
      </c>
      <c r="W999" s="33" t="s">
        <v>44</v>
      </c>
      <c r="X999" s="350" t="s">
        <v>10261</v>
      </c>
      <c r="Y999" s="350" t="s">
        <v>10262</v>
      </c>
      <c r="Z999" s="32">
        <v>39600.0</v>
      </c>
      <c r="AA999" s="34" t="s">
        <v>47</v>
      </c>
      <c r="AB999" s="35" t="s">
        <v>10263</v>
      </c>
      <c r="AC999" s="36" t="s">
        <v>10264</v>
      </c>
      <c r="AD999" s="17" t="s">
        <v>50</v>
      </c>
      <c r="AE999" s="37">
        <v>0.0</v>
      </c>
      <c r="AF999" s="38"/>
    </row>
    <row r="1000" ht="19.5" customHeight="1">
      <c r="A1000" s="17" t="s">
        <v>67</v>
      </c>
      <c r="B1000" s="17" t="s">
        <v>9779</v>
      </c>
      <c r="C1000" s="17" t="s">
        <v>9779</v>
      </c>
      <c r="D1000" s="205" t="s">
        <v>67</v>
      </c>
      <c r="E1000" s="207" t="s">
        <v>10265</v>
      </c>
      <c r="F1000" s="207" t="s">
        <v>10266</v>
      </c>
      <c r="G1000" s="206" t="s">
        <v>10267</v>
      </c>
      <c r="H1000" s="182"/>
      <c r="I1000" s="182"/>
      <c r="J1000" s="182"/>
      <c r="K1000" s="23" t="s">
        <v>9176</v>
      </c>
      <c r="L1000" s="23" t="s">
        <v>10268</v>
      </c>
      <c r="M1000" s="40" t="s">
        <v>10269</v>
      </c>
      <c r="N1000" s="25" t="s">
        <v>10270</v>
      </c>
      <c r="O1000" s="386" t="s">
        <v>39</v>
      </c>
      <c r="P1000" s="353">
        <v>37.0</v>
      </c>
      <c r="Q1000" s="28" t="s">
        <v>10271</v>
      </c>
      <c r="R1000" s="396" t="s">
        <v>10272</v>
      </c>
      <c r="S1000" s="30" t="s">
        <v>10260</v>
      </c>
      <c r="T1000" s="31" t="s">
        <v>10273</v>
      </c>
      <c r="U1000" s="52">
        <v>110000.0</v>
      </c>
      <c r="V1000" s="52">
        <v>110000.0</v>
      </c>
      <c r="W1000" s="33" t="s">
        <v>44</v>
      </c>
      <c r="X1000" s="350" t="s">
        <v>10274</v>
      </c>
      <c r="Y1000" s="350" t="s">
        <v>10275</v>
      </c>
      <c r="Z1000" s="32">
        <v>33000.0</v>
      </c>
      <c r="AA1000" s="34" t="s">
        <v>47</v>
      </c>
      <c r="AB1000" s="35" t="s">
        <v>10276</v>
      </c>
      <c r="AC1000" s="36" t="s">
        <v>10277</v>
      </c>
      <c r="AD1000" s="17" t="s">
        <v>50</v>
      </c>
      <c r="AE1000" s="37">
        <v>0.0</v>
      </c>
      <c r="AF1000" s="38"/>
    </row>
    <row r="1001" ht="19.5" customHeight="1">
      <c r="A1001" s="17" t="s">
        <v>67</v>
      </c>
      <c r="B1001" s="17" t="s">
        <v>9779</v>
      </c>
      <c r="C1001" s="17" t="s">
        <v>9779</v>
      </c>
      <c r="D1001" s="205" t="s">
        <v>67</v>
      </c>
      <c r="E1001" s="207" t="s">
        <v>10278</v>
      </c>
      <c r="F1001" s="207" t="s">
        <v>10279</v>
      </c>
      <c r="G1001" s="230" t="s">
        <v>10280</v>
      </c>
      <c r="H1001" s="182"/>
      <c r="I1001" s="182"/>
      <c r="J1001" s="182"/>
      <c r="K1001" s="23" t="s">
        <v>9176</v>
      </c>
      <c r="L1001" s="23" t="s">
        <v>10281</v>
      </c>
      <c r="M1001" s="40" t="s">
        <v>10282</v>
      </c>
      <c r="N1001" s="25" t="s">
        <v>10283</v>
      </c>
      <c r="O1001" s="109" t="s">
        <v>39</v>
      </c>
      <c r="P1001" s="353">
        <v>13.0</v>
      </c>
      <c r="Q1001" s="28" t="s">
        <v>10284</v>
      </c>
      <c r="R1001" s="396" t="s">
        <v>10285</v>
      </c>
      <c r="S1001" s="30" t="s">
        <v>8489</v>
      </c>
      <c r="T1001" s="31" t="s">
        <v>10051</v>
      </c>
      <c r="U1001" s="52">
        <v>99000.0</v>
      </c>
      <c r="V1001" s="52">
        <v>99000.0</v>
      </c>
      <c r="W1001" s="33" t="s">
        <v>44</v>
      </c>
      <c r="X1001" s="350" t="s">
        <v>10286</v>
      </c>
      <c r="Y1001" s="350" t="s">
        <v>10287</v>
      </c>
      <c r="Z1001" s="32">
        <v>29700.0</v>
      </c>
      <c r="AA1001" s="34" t="s">
        <v>47</v>
      </c>
      <c r="AB1001" s="35" t="s">
        <v>10288</v>
      </c>
      <c r="AC1001" s="36" t="s">
        <v>10289</v>
      </c>
      <c r="AD1001" s="17" t="s">
        <v>50</v>
      </c>
      <c r="AE1001" s="37">
        <v>0.0</v>
      </c>
      <c r="AF1001" s="38"/>
    </row>
    <row r="1002" ht="19.5" customHeight="1">
      <c r="A1002" s="17" t="s">
        <v>67</v>
      </c>
      <c r="B1002" s="17" t="s">
        <v>9779</v>
      </c>
      <c r="C1002" s="17" t="s">
        <v>9779</v>
      </c>
      <c r="D1002" s="205" t="s">
        <v>67</v>
      </c>
      <c r="E1002" s="207" t="s">
        <v>10290</v>
      </c>
      <c r="F1002" s="207" t="s">
        <v>10291</v>
      </c>
      <c r="G1002" s="206" t="s">
        <v>10292</v>
      </c>
      <c r="H1002" s="182"/>
      <c r="I1002" s="182"/>
      <c r="J1002" s="182"/>
      <c r="K1002" s="23" t="s">
        <v>9176</v>
      </c>
      <c r="L1002" s="23" t="s">
        <v>10293</v>
      </c>
      <c r="M1002" s="40" t="s">
        <v>10294</v>
      </c>
      <c r="N1002" s="25" t="s">
        <v>10295</v>
      </c>
      <c r="O1002" s="455" t="s">
        <v>39</v>
      </c>
      <c r="P1002" s="353">
        <v>11.0</v>
      </c>
      <c r="Q1002" s="28" t="s">
        <v>10284</v>
      </c>
      <c r="R1002" s="50" t="s">
        <v>10296</v>
      </c>
      <c r="S1002" s="30" t="s">
        <v>8489</v>
      </c>
      <c r="T1002" s="31" t="s">
        <v>10051</v>
      </c>
      <c r="U1002" s="52">
        <v>99000.0</v>
      </c>
      <c r="V1002" s="52">
        <v>99000.0</v>
      </c>
      <c r="W1002" s="33" t="s">
        <v>44</v>
      </c>
      <c r="X1002" s="350" t="s">
        <v>10297</v>
      </c>
      <c r="Y1002" s="350" t="s">
        <v>10298</v>
      </c>
      <c r="Z1002" s="32">
        <v>29700.0</v>
      </c>
      <c r="AA1002" s="34" t="s">
        <v>47</v>
      </c>
      <c r="AB1002" s="35" t="s">
        <v>10299</v>
      </c>
      <c r="AC1002" s="36" t="s">
        <v>10289</v>
      </c>
      <c r="AD1002" s="17" t="s">
        <v>50</v>
      </c>
      <c r="AE1002" s="37">
        <v>0.0</v>
      </c>
      <c r="AF1002" s="38"/>
    </row>
    <row r="1003" ht="19.5" customHeight="1">
      <c r="A1003" s="17" t="s">
        <v>67</v>
      </c>
      <c r="B1003" s="17" t="s">
        <v>9779</v>
      </c>
      <c r="C1003" s="17" t="s">
        <v>9779</v>
      </c>
      <c r="D1003" s="205" t="s">
        <v>67</v>
      </c>
      <c r="E1003" s="228" t="s">
        <v>10300</v>
      </c>
      <c r="F1003" s="228" t="s">
        <v>10301</v>
      </c>
      <c r="G1003" s="228" t="s">
        <v>10302</v>
      </c>
      <c r="H1003" s="232"/>
      <c r="I1003" s="232"/>
      <c r="J1003" s="211" t="s">
        <v>7221</v>
      </c>
      <c r="K1003" s="23" t="s">
        <v>9176</v>
      </c>
      <c r="L1003" s="23" t="s">
        <v>10303</v>
      </c>
      <c r="M1003" s="40" t="s">
        <v>10304</v>
      </c>
      <c r="N1003" s="25" t="s">
        <v>10305</v>
      </c>
      <c r="O1003" s="26" t="s">
        <v>39</v>
      </c>
      <c r="P1003" s="353">
        <v>30.0</v>
      </c>
      <c r="Q1003" s="28" t="s">
        <v>10306</v>
      </c>
      <c r="R1003" s="396" t="s">
        <v>10307</v>
      </c>
      <c r="S1003" s="30" t="s">
        <v>10308</v>
      </c>
      <c r="T1003" s="31" t="s">
        <v>9801</v>
      </c>
      <c r="U1003" s="52">
        <v>99000.0</v>
      </c>
      <c r="V1003" s="52">
        <v>99000.0</v>
      </c>
      <c r="W1003" s="33" t="s">
        <v>44</v>
      </c>
      <c r="X1003" s="350" t="s">
        <v>10309</v>
      </c>
      <c r="Y1003" s="350" t="s">
        <v>10310</v>
      </c>
      <c r="Z1003" s="32">
        <v>29700.0</v>
      </c>
      <c r="AA1003" s="34" t="s">
        <v>47</v>
      </c>
      <c r="AB1003" s="35" t="s">
        <v>10311</v>
      </c>
      <c r="AC1003" s="36" t="s">
        <v>10312</v>
      </c>
      <c r="AD1003" s="17" t="s">
        <v>50</v>
      </c>
      <c r="AE1003" s="37" t="s">
        <v>276</v>
      </c>
      <c r="AF1003" s="66"/>
    </row>
    <row r="1004" ht="19.5" customHeight="1">
      <c r="A1004" s="17" t="s">
        <v>67</v>
      </c>
      <c r="B1004" s="17" t="s">
        <v>1854</v>
      </c>
      <c r="C1004" s="17" t="s">
        <v>2054</v>
      </c>
      <c r="D1004" s="205" t="s">
        <v>67</v>
      </c>
      <c r="E1004" s="207" t="s">
        <v>10313</v>
      </c>
      <c r="F1004" s="207" t="s">
        <v>10314</v>
      </c>
      <c r="G1004" s="207" t="s">
        <v>10315</v>
      </c>
      <c r="H1004" s="211"/>
      <c r="I1004" s="211" t="s">
        <v>51</v>
      </c>
      <c r="J1004" s="211"/>
      <c r="K1004" s="23" t="s">
        <v>9176</v>
      </c>
      <c r="L1004" s="23" t="s">
        <v>10316</v>
      </c>
      <c r="M1004" s="40" t="s">
        <v>10317</v>
      </c>
      <c r="N1004" s="25" t="s">
        <v>10318</v>
      </c>
      <c r="O1004" s="386" t="s">
        <v>39</v>
      </c>
      <c r="P1004" s="116">
        <v>11.0</v>
      </c>
      <c r="Q1004" s="28" t="s">
        <v>10319</v>
      </c>
      <c r="R1004" s="399" t="s">
        <v>10320</v>
      </c>
      <c r="S1004" s="30" t="s">
        <v>516</v>
      </c>
      <c r="T1004" s="31" t="s">
        <v>3015</v>
      </c>
      <c r="U1004" s="32">
        <v>50000.0</v>
      </c>
      <c r="V1004" s="32">
        <v>50000.0</v>
      </c>
      <c r="W1004" s="33" t="s">
        <v>44</v>
      </c>
      <c r="X1004" s="378" t="s">
        <v>10321</v>
      </c>
      <c r="Y1004" s="378" t="s">
        <v>10322</v>
      </c>
      <c r="Z1004" s="32">
        <v>15000.0</v>
      </c>
      <c r="AA1004" s="34" t="s">
        <v>47</v>
      </c>
      <c r="AB1004" s="35" t="s">
        <v>10080</v>
      </c>
      <c r="AC1004" s="36" t="s">
        <v>10319</v>
      </c>
      <c r="AD1004" s="17" t="s">
        <v>50</v>
      </c>
      <c r="AE1004" s="37">
        <v>0.0</v>
      </c>
      <c r="AF1004" s="38"/>
    </row>
    <row r="1005" ht="19.5" customHeight="1">
      <c r="A1005" s="17" t="s">
        <v>67</v>
      </c>
      <c r="B1005" s="17" t="s">
        <v>1914</v>
      </c>
      <c r="C1005" s="17" t="s">
        <v>1914</v>
      </c>
      <c r="D1005" s="205" t="s">
        <v>67</v>
      </c>
      <c r="E1005" s="207" t="s">
        <v>10323</v>
      </c>
      <c r="F1005" s="207" t="s">
        <v>10324</v>
      </c>
      <c r="G1005" s="207" t="s">
        <v>10325</v>
      </c>
      <c r="H1005" s="182"/>
      <c r="I1005" s="182"/>
      <c r="J1005" s="211" t="s">
        <v>7221</v>
      </c>
      <c r="K1005" s="23" t="s">
        <v>9176</v>
      </c>
      <c r="L1005" s="23" t="s">
        <v>10326</v>
      </c>
      <c r="M1005" s="40" t="s">
        <v>10327</v>
      </c>
      <c r="N1005" s="25" t="s">
        <v>10328</v>
      </c>
      <c r="O1005" s="26" t="s">
        <v>39</v>
      </c>
      <c r="P1005" s="116">
        <v>25.0</v>
      </c>
      <c r="Q1005" s="28" t="s">
        <v>10329</v>
      </c>
      <c r="R1005" s="399" t="s">
        <v>10330</v>
      </c>
      <c r="S1005" s="112" t="s">
        <v>7227</v>
      </c>
      <c r="T1005" s="31" t="s">
        <v>10331</v>
      </c>
      <c r="U1005" s="32">
        <v>50000.0</v>
      </c>
      <c r="V1005" s="32">
        <v>50000.0</v>
      </c>
      <c r="W1005" s="33" t="s">
        <v>44</v>
      </c>
      <c r="X1005" s="378" t="s">
        <v>10332</v>
      </c>
      <c r="Y1005" s="378" t="s">
        <v>10333</v>
      </c>
      <c r="Z1005" s="32">
        <v>15000.0</v>
      </c>
      <c r="AA1005" s="34" t="s">
        <v>47</v>
      </c>
      <c r="AB1005" s="28" t="s">
        <v>10334</v>
      </c>
      <c r="AC1005" s="36" t="s">
        <v>10335</v>
      </c>
      <c r="AD1005" s="17" t="s">
        <v>50</v>
      </c>
      <c r="AE1005" s="37" t="s">
        <v>276</v>
      </c>
      <c r="AF1005" s="66"/>
    </row>
    <row r="1006" ht="19.5" customHeight="1">
      <c r="A1006" s="17" t="s">
        <v>67</v>
      </c>
      <c r="B1006" s="17" t="s">
        <v>1914</v>
      </c>
      <c r="C1006" s="17" t="s">
        <v>1914</v>
      </c>
      <c r="D1006" s="205" t="s">
        <v>67</v>
      </c>
      <c r="E1006" s="207" t="s">
        <v>10336</v>
      </c>
      <c r="F1006" s="207" t="s">
        <v>10337</v>
      </c>
      <c r="G1006" s="207" t="s">
        <v>10338</v>
      </c>
      <c r="H1006" s="182"/>
      <c r="I1006" s="182"/>
      <c r="J1006" s="211" t="s">
        <v>7221</v>
      </c>
      <c r="K1006" s="23" t="s">
        <v>9176</v>
      </c>
      <c r="L1006" s="23" t="s">
        <v>10339</v>
      </c>
      <c r="M1006" s="40" t="s">
        <v>10340</v>
      </c>
      <c r="N1006" s="25" t="s">
        <v>10341</v>
      </c>
      <c r="O1006" s="386" t="s">
        <v>39</v>
      </c>
      <c r="P1006" s="116">
        <v>19.0</v>
      </c>
      <c r="Q1006" s="28" t="s">
        <v>10342</v>
      </c>
      <c r="R1006" s="396" t="s">
        <v>10343</v>
      </c>
      <c r="S1006" s="112" t="s">
        <v>7294</v>
      </c>
      <c r="T1006" s="31" t="s">
        <v>2193</v>
      </c>
      <c r="U1006" s="32">
        <v>50000.0</v>
      </c>
      <c r="V1006" s="32">
        <v>50000.0</v>
      </c>
      <c r="W1006" s="33" t="s">
        <v>44</v>
      </c>
      <c r="X1006" s="378" t="s">
        <v>10344</v>
      </c>
      <c r="Y1006" s="378" t="s">
        <v>10345</v>
      </c>
      <c r="Z1006" s="32">
        <v>15000.0</v>
      </c>
      <c r="AA1006" s="34" t="s">
        <v>47</v>
      </c>
      <c r="AB1006" s="35" t="s">
        <v>10346</v>
      </c>
      <c r="AC1006" s="36" t="s">
        <v>10347</v>
      </c>
      <c r="AD1006" s="17" t="s">
        <v>50</v>
      </c>
      <c r="AE1006" s="37" t="s">
        <v>276</v>
      </c>
      <c r="AF1006" s="66"/>
    </row>
    <row r="1007" ht="19.5" customHeight="1">
      <c r="A1007" s="17" t="s">
        <v>67</v>
      </c>
      <c r="B1007" s="17" t="s">
        <v>1914</v>
      </c>
      <c r="C1007" s="17" t="s">
        <v>1914</v>
      </c>
      <c r="D1007" s="205" t="s">
        <v>67</v>
      </c>
      <c r="E1007" s="207" t="s">
        <v>10348</v>
      </c>
      <c r="F1007" s="207" t="s">
        <v>10349</v>
      </c>
      <c r="G1007" s="207" t="s">
        <v>10350</v>
      </c>
      <c r="H1007" s="182"/>
      <c r="I1007" s="182"/>
      <c r="J1007" s="211" t="s">
        <v>7221</v>
      </c>
      <c r="K1007" s="23" t="s">
        <v>9176</v>
      </c>
      <c r="L1007" s="23" t="s">
        <v>10351</v>
      </c>
      <c r="M1007" s="40" t="s">
        <v>10352</v>
      </c>
      <c r="N1007" s="25" t="s">
        <v>10353</v>
      </c>
      <c r="O1007" s="26" t="s">
        <v>39</v>
      </c>
      <c r="P1007" s="116">
        <v>16.0</v>
      </c>
      <c r="Q1007" s="28" t="s">
        <v>10342</v>
      </c>
      <c r="R1007" s="396" t="s">
        <v>10354</v>
      </c>
      <c r="S1007" s="112" t="s">
        <v>7294</v>
      </c>
      <c r="T1007" s="31" t="s">
        <v>2193</v>
      </c>
      <c r="U1007" s="32">
        <v>50000.0</v>
      </c>
      <c r="V1007" s="32">
        <v>50000.0</v>
      </c>
      <c r="W1007" s="212" t="s">
        <v>44</v>
      </c>
      <c r="X1007" s="378" t="s">
        <v>10355</v>
      </c>
      <c r="Y1007" s="378" t="s">
        <v>10356</v>
      </c>
      <c r="Z1007" s="32">
        <v>15000.0</v>
      </c>
      <c r="AA1007" s="34" t="s">
        <v>47</v>
      </c>
      <c r="AB1007" s="35" t="s">
        <v>10346</v>
      </c>
      <c r="AC1007" s="36" t="s">
        <v>10347</v>
      </c>
      <c r="AD1007" s="17" t="s">
        <v>50</v>
      </c>
      <c r="AE1007" s="37" t="s">
        <v>276</v>
      </c>
      <c r="AF1007" s="66"/>
    </row>
    <row r="1008" ht="19.5" customHeight="1">
      <c r="A1008" s="17" t="s">
        <v>67</v>
      </c>
      <c r="B1008" s="17" t="s">
        <v>1914</v>
      </c>
      <c r="C1008" s="17" t="s">
        <v>1914</v>
      </c>
      <c r="D1008" s="205" t="s">
        <v>67</v>
      </c>
      <c r="E1008" s="207" t="s">
        <v>10357</v>
      </c>
      <c r="F1008" s="207" t="s">
        <v>10358</v>
      </c>
      <c r="G1008" s="207" t="s">
        <v>10359</v>
      </c>
      <c r="H1008" s="182"/>
      <c r="I1008" s="182"/>
      <c r="J1008" s="211" t="s">
        <v>7221</v>
      </c>
      <c r="K1008" s="23" t="s">
        <v>9176</v>
      </c>
      <c r="L1008" s="23" t="s">
        <v>10360</v>
      </c>
      <c r="M1008" s="40" t="s">
        <v>10361</v>
      </c>
      <c r="N1008" s="25" t="s">
        <v>10362</v>
      </c>
      <c r="O1008" s="386" t="s">
        <v>39</v>
      </c>
      <c r="P1008" s="116">
        <v>11.0</v>
      </c>
      <c r="Q1008" s="28" t="s">
        <v>10363</v>
      </c>
      <c r="R1008" s="396" t="s">
        <v>10364</v>
      </c>
      <c r="S1008" s="112" t="s">
        <v>7294</v>
      </c>
      <c r="T1008" s="31" t="s">
        <v>8516</v>
      </c>
      <c r="U1008" s="32">
        <v>50000.0</v>
      </c>
      <c r="V1008" s="32">
        <v>50000.0</v>
      </c>
      <c r="W1008" s="33" t="s">
        <v>44</v>
      </c>
      <c r="X1008" s="378" t="s">
        <v>10365</v>
      </c>
      <c r="Y1008" s="378" t="s">
        <v>10366</v>
      </c>
      <c r="Z1008" s="32">
        <v>15000.0</v>
      </c>
      <c r="AA1008" s="34" t="s">
        <v>47</v>
      </c>
      <c r="AB1008" s="35" t="s">
        <v>10367</v>
      </c>
      <c r="AC1008" s="36" t="s">
        <v>10368</v>
      </c>
      <c r="AD1008" s="17" t="s">
        <v>50</v>
      </c>
      <c r="AE1008" s="37" t="s">
        <v>276</v>
      </c>
      <c r="AF1008" s="66"/>
    </row>
    <row r="1009" ht="19.5" customHeight="1">
      <c r="A1009" s="17" t="s">
        <v>67</v>
      </c>
      <c r="B1009" s="17" t="s">
        <v>1914</v>
      </c>
      <c r="C1009" s="17" t="s">
        <v>1914</v>
      </c>
      <c r="D1009" s="205" t="s">
        <v>67</v>
      </c>
      <c r="E1009" s="207" t="s">
        <v>10369</v>
      </c>
      <c r="F1009" s="207" t="s">
        <v>10370</v>
      </c>
      <c r="G1009" s="207" t="s">
        <v>10371</v>
      </c>
      <c r="H1009" s="182"/>
      <c r="I1009" s="182"/>
      <c r="J1009" s="211" t="s">
        <v>7221</v>
      </c>
      <c r="K1009" s="23" t="s">
        <v>9176</v>
      </c>
      <c r="L1009" s="23" t="s">
        <v>10372</v>
      </c>
      <c r="M1009" s="40" t="s">
        <v>10373</v>
      </c>
      <c r="N1009" s="25" t="s">
        <v>10374</v>
      </c>
      <c r="O1009" s="26" t="s">
        <v>39</v>
      </c>
      <c r="P1009" s="116">
        <v>10.0</v>
      </c>
      <c r="Q1009" s="28" t="s">
        <v>10375</v>
      </c>
      <c r="R1009" s="396" t="s">
        <v>10376</v>
      </c>
      <c r="S1009" s="112" t="s">
        <v>7294</v>
      </c>
      <c r="T1009" s="31" t="s">
        <v>10377</v>
      </c>
      <c r="U1009" s="32">
        <v>50000.0</v>
      </c>
      <c r="V1009" s="32">
        <v>50000.0</v>
      </c>
      <c r="W1009" s="212" t="s">
        <v>44</v>
      </c>
      <c r="X1009" s="378" t="s">
        <v>10378</v>
      </c>
      <c r="Y1009" s="378" t="s">
        <v>10379</v>
      </c>
      <c r="Z1009" s="32">
        <v>15000.0</v>
      </c>
      <c r="AA1009" s="34" t="s">
        <v>47</v>
      </c>
      <c r="AB1009" s="35" t="s">
        <v>10380</v>
      </c>
      <c r="AC1009" s="36" t="s">
        <v>10381</v>
      </c>
      <c r="AD1009" s="17" t="s">
        <v>50</v>
      </c>
      <c r="AE1009" s="37" t="s">
        <v>276</v>
      </c>
      <c r="AF1009" s="66"/>
    </row>
    <row r="1010" ht="19.5" customHeight="1">
      <c r="A1010" s="17" t="s">
        <v>1045</v>
      </c>
      <c r="B1010" s="17" t="s">
        <v>1914</v>
      </c>
      <c r="C1010" s="17" t="s">
        <v>1914</v>
      </c>
      <c r="D1010" s="205" t="s">
        <v>67</v>
      </c>
      <c r="E1010" s="207" t="s">
        <v>10382</v>
      </c>
      <c r="F1010" s="207" t="s">
        <v>10383</v>
      </c>
      <c r="G1010" s="207" t="s">
        <v>10384</v>
      </c>
      <c r="H1010" s="182"/>
      <c r="I1010" s="182"/>
      <c r="J1010" s="211"/>
      <c r="K1010" s="23" t="s">
        <v>9176</v>
      </c>
      <c r="L1010" s="23" t="s">
        <v>10385</v>
      </c>
      <c r="M1010" s="40" t="s">
        <v>10386</v>
      </c>
      <c r="N1010" s="25" t="s">
        <v>10387</v>
      </c>
      <c r="O1010" s="238" t="s">
        <v>3125</v>
      </c>
      <c r="P1010" s="116">
        <v>10.0</v>
      </c>
      <c r="Q1010" s="35" t="s">
        <v>10388</v>
      </c>
      <c r="R1010" s="500" t="s">
        <v>10389</v>
      </c>
      <c r="S1010" s="112">
        <v>202502.0</v>
      </c>
      <c r="T1010" s="31" t="s">
        <v>9643</v>
      </c>
      <c r="U1010" s="32">
        <v>50000.0</v>
      </c>
      <c r="V1010" s="32">
        <v>50000.0</v>
      </c>
      <c r="W1010" s="33" t="s">
        <v>44</v>
      </c>
      <c r="X1010" s="378"/>
      <c r="Y1010" s="378"/>
      <c r="Z1010" s="32">
        <v>17500.0</v>
      </c>
      <c r="AA1010" s="34" t="s">
        <v>3127</v>
      </c>
      <c r="AB1010" s="35" t="s">
        <v>10390</v>
      </c>
      <c r="AC1010" s="57" t="s">
        <v>10391</v>
      </c>
      <c r="AD1010" s="17" t="s">
        <v>50</v>
      </c>
      <c r="AE1010" s="37">
        <v>0.0</v>
      </c>
      <c r="AF1010" s="66"/>
    </row>
    <row r="1011" ht="19.5" customHeight="1">
      <c r="A1011" s="17" t="s">
        <v>67</v>
      </c>
      <c r="B1011" s="17" t="s">
        <v>1914</v>
      </c>
      <c r="C1011" s="17" t="s">
        <v>1914</v>
      </c>
      <c r="D1011" s="205" t="s">
        <v>67</v>
      </c>
      <c r="E1011" s="207" t="s">
        <v>10392</v>
      </c>
      <c r="F1011" s="207" t="s">
        <v>10393</v>
      </c>
      <c r="G1011" s="207" t="s">
        <v>10394</v>
      </c>
      <c r="H1011" s="182"/>
      <c r="I1011" s="182"/>
      <c r="J1011" s="211" t="s">
        <v>7221</v>
      </c>
      <c r="K1011" s="23" t="s">
        <v>9176</v>
      </c>
      <c r="L1011" s="23" t="s">
        <v>10395</v>
      </c>
      <c r="M1011" s="40" t="s">
        <v>10396</v>
      </c>
      <c r="N1011" s="25" t="s">
        <v>10397</v>
      </c>
      <c r="O1011" s="455" t="s">
        <v>39</v>
      </c>
      <c r="P1011" s="116">
        <v>18.0</v>
      </c>
      <c r="Q1011" s="28" t="s">
        <v>10398</v>
      </c>
      <c r="R1011" s="396" t="s">
        <v>10399</v>
      </c>
      <c r="S1011" s="112" t="s">
        <v>7308</v>
      </c>
      <c r="T1011" s="31" t="s">
        <v>2193</v>
      </c>
      <c r="U1011" s="32">
        <v>50000.0</v>
      </c>
      <c r="V1011" s="32">
        <v>50000.0</v>
      </c>
      <c r="W1011" s="33" t="s">
        <v>44</v>
      </c>
      <c r="X1011" s="378" t="s">
        <v>10400</v>
      </c>
      <c r="Y1011" s="378" t="s">
        <v>10401</v>
      </c>
      <c r="Z1011" s="32">
        <v>15000.0</v>
      </c>
      <c r="AA1011" s="34" t="s">
        <v>47</v>
      </c>
      <c r="AB1011" s="35" t="s">
        <v>10402</v>
      </c>
      <c r="AC1011" s="36" t="s">
        <v>10403</v>
      </c>
      <c r="AD1011" s="17" t="s">
        <v>50</v>
      </c>
      <c r="AE1011" s="37" t="s">
        <v>276</v>
      </c>
      <c r="AF1011" s="66"/>
    </row>
    <row r="1012" ht="19.5" customHeight="1">
      <c r="A1012" s="17" t="s">
        <v>67</v>
      </c>
      <c r="B1012" s="17" t="s">
        <v>9779</v>
      </c>
      <c r="C1012" s="17" t="s">
        <v>9779</v>
      </c>
      <c r="D1012" s="179" t="s">
        <v>67</v>
      </c>
      <c r="E1012" s="395" t="s">
        <v>10404</v>
      </c>
      <c r="F1012" s="501" t="s">
        <v>10405</v>
      </c>
      <c r="G1012" s="501" t="s">
        <v>10406</v>
      </c>
      <c r="H1012" s="257"/>
      <c r="I1012" s="257"/>
      <c r="J1012" s="211" t="s">
        <v>7221</v>
      </c>
      <c r="K1012" s="23" t="s">
        <v>9176</v>
      </c>
      <c r="L1012" s="23" t="s">
        <v>10407</v>
      </c>
      <c r="M1012" s="40" t="s">
        <v>10408</v>
      </c>
      <c r="N1012" s="25" t="s">
        <v>10409</v>
      </c>
      <c r="O1012" s="502" t="s">
        <v>39</v>
      </c>
      <c r="P1012" s="116">
        <v>5.0</v>
      </c>
      <c r="Q1012" s="28" t="s">
        <v>10410</v>
      </c>
      <c r="R1012" s="396" t="s">
        <v>10411</v>
      </c>
      <c r="S1012" s="112" t="s">
        <v>7896</v>
      </c>
      <c r="T1012" s="31" t="s">
        <v>3001</v>
      </c>
      <c r="U1012" s="32">
        <v>40000.0</v>
      </c>
      <c r="V1012" s="32">
        <v>40000.0</v>
      </c>
      <c r="W1012" s="33" t="s">
        <v>44</v>
      </c>
      <c r="X1012" s="378" t="s">
        <v>10412</v>
      </c>
      <c r="Y1012" s="378" t="s">
        <v>10413</v>
      </c>
      <c r="Z1012" s="32">
        <v>12000.0</v>
      </c>
      <c r="AA1012" s="34" t="s">
        <v>47</v>
      </c>
      <c r="AB1012" s="35" t="s">
        <v>65</v>
      </c>
      <c r="AC1012" s="36" t="s">
        <v>10414</v>
      </c>
      <c r="AD1012" s="17" t="s">
        <v>50</v>
      </c>
      <c r="AE1012" s="37" t="s">
        <v>276</v>
      </c>
      <c r="AF1012" s="66"/>
    </row>
    <row r="1013" ht="19.5" customHeight="1">
      <c r="A1013" s="17" t="s">
        <v>67</v>
      </c>
      <c r="B1013" s="17" t="s">
        <v>1964</v>
      </c>
      <c r="C1013" s="17" t="s">
        <v>10415</v>
      </c>
      <c r="D1013" s="205" t="s">
        <v>67</v>
      </c>
      <c r="E1013" s="207" t="s">
        <v>10416</v>
      </c>
      <c r="F1013" s="207" t="s">
        <v>10417</v>
      </c>
      <c r="G1013" s="230" t="s">
        <v>10418</v>
      </c>
      <c r="H1013" s="211"/>
      <c r="I1013" s="211" t="s">
        <v>51</v>
      </c>
      <c r="J1013" s="211"/>
      <c r="K1013" s="23" t="s">
        <v>9176</v>
      </c>
      <c r="L1013" s="23" t="s">
        <v>10419</v>
      </c>
      <c r="M1013" s="40" t="s">
        <v>10420</v>
      </c>
      <c r="N1013" s="25" t="s">
        <v>10421</v>
      </c>
      <c r="O1013" s="503" t="s">
        <v>39</v>
      </c>
      <c r="P1013" s="504">
        <v>30.0</v>
      </c>
      <c r="Q1013" s="28" t="s">
        <v>10422</v>
      </c>
      <c r="R1013" s="399" t="s">
        <v>10423</v>
      </c>
      <c r="S1013" s="30" t="s">
        <v>853</v>
      </c>
      <c r="T1013" s="31" t="s">
        <v>10424</v>
      </c>
      <c r="U1013" s="53">
        <v>300000.0</v>
      </c>
      <c r="V1013" s="53">
        <v>315000.0</v>
      </c>
      <c r="W1013" s="33" t="s">
        <v>44</v>
      </c>
      <c r="X1013" s="477" t="s">
        <v>10425</v>
      </c>
      <c r="Y1013" s="477" t="s">
        <v>10426</v>
      </c>
      <c r="Z1013" s="53">
        <v>90000.0</v>
      </c>
      <c r="AA1013" s="66" t="s">
        <v>4359</v>
      </c>
      <c r="AB1013" s="35" t="s">
        <v>10427</v>
      </c>
      <c r="AC1013" s="36" t="s">
        <v>10428</v>
      </c>
      <c r="AD1013" s="17" t="s">
        <v>2542</v>
      </c>
      <c r="AE1013" s="37">
        <v>15000.0</v>
      </c>
      <c r="AF1013" s="38" t="s">
        <v>29</v>
      </c>
    </row>
    <row r="1014" ht="19.5" customHeight="1">
      <c r="A1014" s="278" t="s">
        <v>179</v>
      </c>
      <c r="B1014" s="278" t="s">
        <v>101</v>
      </c>
      <c r="C1014" s="278" t="s">
        <v>2491</v>
      </c>
      <c r="D1014" s="192" t="s">
        <v>33</v>
      </c>
      <c r="E1014" s="20" t="s">
        <v>54</v>
      </c>
      <c r="F1014" s="256" t="s">
        <v>101</v>
      </c>
      <c r="G1014" s="309"/>
      <c r="H1014" s="211"/>
      <c r="I1014" s="211"/>
      <c r="J1014" s="211"/>
      <c r="K1014" s="23" t="s">
        <v>3883</v>
      </c>
      <c r="L1014" s="23" t="s">
        <v>10429</v>
      </c>
      <c r="M1014" s="279" t="s">
        <v>10430</v>
      </c>
      <c r="N1014" s="25" t="s">
        <v>10431</v>
      </c>
      <c r="O1014" s="505" t="s">
        <v>3887</v>
      </c>
      <c r="P1014" s="345">
        <v>8.0</v>
      </c>
      <c r="Q1014" s="281" t="s">
        <v>10432</v>
      </c>
      <c r="R1014" s="506" t="s">
        <v>10433</v>
      </c>
      <c r="S1014" s="283">
        <v>202503.0</v>
      </c>
      <c r="T1014" s="278" t="s">
        <v>10434</v>
      </c>
      <c r="U1014" s="284">
        <v>110000.0</v>
      </c>
      <c r="V1014" s="284">
        <v>110000.0</v>
      </c>
      <c r="W1014" s="43" t="s">
        <v>10435</v>
      </c>
      <c r="X1014" s="507" t="s">
        <v>10436</v>
      </c>
      <c r="Y1014" s="507" t="s">
        <v>10437</v>
      </c>
      <c r="Z1014" s="286">
        <v>38500.0</v>
      </c>
      <c r="AA1014" s="34" t="s">
        <v>47</v>
      </c>
      <c r="AB1014" s="281" t="s">
        <v>10438</v>
      </c>
      <c r="AC1014" s="288" t="s">
        <v>10439</v>
      </c>
      <c r="AD1014" s="278" t="s">
        <v>50</v>
      </c>
      <c r="AE1014" s="289" t="s">
        <v>2417</v>
      </c>
      <c r="AF1014" s="38"/>
    </row>
    <row r="1015" ht="19.5" customHeight="1">
      <c r="A1015" s="17" t="s">
        <v>67</v>
      </c>
      <c r="B1015" s="17" t="s">
        <v>1964</v>
      </c>
      <c r="C1015" s="17" t="s">
        <v>10415</v>
      </c>
      <c r="D1015" s="205" t="s">
        <v>67</v>
      </c>
      <c r="E1015" s="207" t="s">
        <v>10440</v>
      </c>
      <c r="F1015" s="207" t="s">
        <v>10441</v>
      </c>
      <c r="G1015" s="207" t="s">
        <v>10442</v>
      </c>
      <c r="H1015" s="211"/>
      <c r="I1015" s="211" t="s">
        <v>51</v>
      </c>
      <c r="J1015" s="211"/>
      <c r="K1015" s="23" t="s">
        <v>9176</v>
      </c>
      <c r="L1015" s="23" t="s">
        <v>10443</v>
      </c>
      <c r="M1015" s="40" t="s">
        <v>10444</v>
      </c>
      <c r="N1015" s="25" t="s">
        <v>10445</v>
      </c>
      <c r="O1015" s="493" t="s">
        <v>39</v>
      </c>
      <c r="P1015" s="504">
        <v>16.0</v>
      </c>
      <c r="Q1015" s="28" t="s">
        <v>10422</v>
      </c>
      <c r="R1015" s="396" t="s">
        <v>10446</v>
      </c>
      <c r="S1015" s="30" t="s">
        <v>853</v>
      </c>
      <c r="T1015" s="31" t="s">
        <v>10447</v>
      </c>
      <c r="U1015" s="53">
        <v>250000.0</v>
      </c>
      <c r="V1015" s="53">
        <v>265000.0</v>
      </c>
      <c r="W1015" s="33" t="s">
        <v>44</v>
      </c>
      <c r="X1015" s="477" t="s">
        <v>10448</v>
      </c>
      <c r="Y1015" s="477" t="s">
        <v>10449</v>
      </c>
      <c r="Z1015" s="53">
        <v>75000.0</v>
      </c>
      <c r="AA1015" s="66" t="s">
        <v>4359</v>
      </c>
      <c r="AB1015" s="35" t="s">
        <v>10427</v>
      </c>
      <c r="AC1015" s="36" t="s">
        <v>10428</v>
      </c>
      <c r="AD1015" s="17" t="s">
        <v>2542</v>
      </c>
      <c r="AE1015" s="37">
        <v>15000.0</v>
      </c>
      <c r="AF1015" s="38" t="s">
        <v>29</v>
      </c>
    </row>
    <row r="1016" ht="19.5" customHeight="1">
      <c r="A1016" s="278" t="s">
        <v>33</v>
      </c>
      <c r="B1016" s="278" t="s">
        <v>31</v>
      </c>
      <c r="C1016" s="278" t="s">
        <v>121</v>
      </c>
      <c r="D1016" s="192" t="s">
        <v>33</v>
      </c>
      <c r="E1016" s="20" t="s">
        <v>31</v>
      </c>
      <c r="F1016" s="120" t="s">
        <v>121</v>
      </c>
      <c r="G1016" s="309"/>
      <c r="H1016" s="211"/>
      <c r="I1016" s="211"/>
      <c r="J1016" s="211"/>
      <c r="K1016" s="23" t="s">
        <v>3883</v>
      </c>
      <c r="L1016" s="23" t="s">
        <v>10450</v>
      </c>
      <c r="M1016" s="279" t="s">
        <v>10451</v>
      </c>
      <c r="N1016" s="25" t="s">
        <v>10452</v>
      </c>
      <c r="O1016" s="508" t="s">
        <v>3887</v>
      </c>
      <c r="P1016" s="509">
        <v>8.0</v>
      </c>
      <c r="Q1016" s="281" t="s">
        <v>10453</v>
      </c>
      <c r="R1016" s="347" t="s">
        <v>10454</v>
      </c>
      <c r="S1016" s="283">
        <v>202506.0</v>
      </c>
      <c r="T1016" s="278" t="s">
        <v>10455</v>
      </c>
      <c r="U1016" s="284">
        <v>100000.0</v>
      </c>
      <c r="V1016" s="284">
        <v>100000.0</v>
      </c>
      <c r="W1016" s="43" t="s">
        <v>10456</v>
      </c>
      <c r="X1016" s="507" t="s">
        <v>10457</v>
      </c>
      <c r="Y1016" s="507" t="s">
        <v>10458</v>
      </c>
      <c r="Z1016" s="286">
        <v>35000.0</v>
      </c>
      <c r="AA1016" s="34" t="s">
        <v>47</v>
      </c>
      <c r="AB1016" s="287" t="s">
        <v>10459</v>
      </c>
      <c r="AC1016" s="288" t="s">
        <v>10460</v>
      </c>
      <c r="AD1016" s="278" t="s">
        <v>50</v>
      </c>
      <c r="AE1016" s="289" t="s">
        <v>2417</v>
      </c>
      <c r="AF1016" s="38"/>
    </row>
    <row r="1017" ht="19.5" customHeight="1">
      <c r="A1017" s="17" t="s">
        <v>67</v>
      </c>
      <c r="B1017" s="17" t="s">
        <v>1964</v>
      </c>
      <c r="C1017" s="17" t="s">
        <v>10415</v>
      </c>
      <c r="D1017" s="205" t="s">
        <v>67</v>
      </c>
      <c r="E1017" s="207" t="s">
        <v>10461</v>
      </c>
      <c r="F1017" s="207" t="s">
        <v>10462</v>
      </c>
      <c r="G1017" s="207" t="s">
        <v>10463</v>
      </c>
      <c r="H1017" s="211"/>
      <c r="I1017" s="211" t="s">
        <v>51</v>
      </c>
      <c r="J1017" s="211"/>
      <c r="K1017" s="23" t="s">
        <v>9176</v>
      </c>
      <c r="L1017" s="23" t="s">
        <v>10464</v>
      </c>
      <c r="M1017" s="40" t="s">
        <v>10465</v>
      </c>
      <c r="N1017" s="25" t="s">
        <v>10466</v>
      </c>
      <c r="O1017" s="455" t="s">
        <v>39</v>
      </c>
      <c r="P1017" s="442">
        <v>14.0</v>
      </c>
      <c r="Q1017" s="339" t="s">
        <v>10422</v>
      </c>
      <c r="R1017" s="399" t="s">
        <v>10467</v>
      </c>
      <c r="S1017" s="30" t="s">
        <v>853</v>
      </c>
      <c r="T1017" s="31" t="s">
        <v>10468</v>
      </c>
      <c r="U1017" s="53">
        <v>250000.0</v>
      </c>
      <c r="V1017" s="53">
        <v>265000.0</v>
      </c>
      <c r="W1017" s="33" t="s">
        <v>44</v>
      </c>
      <c r="X1017" s="477" t="s">
        <v>10469</v>
      </c>
      <c r="Y1017" s="477" t="s">
        <v>10470</v>
      </c>
      <c r="Z1017" s="53">
        <v>75000.0</v>
      </c>
      <c r="AA1017" s="66" t="s">
        <v>4359</v>
      </c>
      <c r="AB1017" s="35" t="s">
        <v>10427</v>
      </c>
      <c r="AC1017" s="36" t="s">
        <v>10428</v>
      </c>
      <c r="AD1017" s="17" t="s">
        <v>2542</v>
      </c>
      <c r="AE1017" s="37">
        <v>15000.0</v>
      </c>
      <c r="AF1017" s="38" t="s">
        <v>29</v>
      </c>
    </row>
    <row r="1018" ht="19.5" customHeight="1">
      <c r="A1018" s="278" t="s">
        <v>33</v>
      </c>
      <c r="B1018" s="278" t="s">
        <v>87</v>
      </c>
      <c r="C1018" s="278" t="s">
        <v>540</v>
      </c>
      <c r="D1018" s="18" t="s">
        <v>33</v>
      </c>
      <c r="E1018" s="42" t="s">
        <v>89</v>
      </c>
      <c r="F1018" s="19" t="s">
        <v>540</v>
      </c>
      <c r="G1018" s="309"/>
      <c r="H1018" s="211"/>
      <c r="I1018" s="211"/>
      <c r="J1018" s="211"/>
      <c r="K1018" s="23" t="s">
        <v>3883</v>
      </c>
      <c r="L1018" s="23" t="s">
        <v>10471</v>
      </c>
      <c r="M1018" s="279" t="s">
        <v>10472</v>
      </c>
      <c r="N1018" s="25" t="s">
        <v>10473</v>
      </c>
      <c r="O1018" s="508" t="s">
        <v>3887</v>
      </c>
      <c r="P1018" s="345">
        <v>5.0</v>
      </c>
      <c r="Q1018" s="281" t="s">
        <v>10474</v>
      </c>
      <c r="R1018" s="510" t="s">
        <v>10475</v>
      </c>
      <c r="S1018" s="283">
        <v>202506.0</v>
      </c>
      <c r="T1018" s="278" t="s">
        <v>10476</v>
      </c>
      <c r="U1018" s="284">
        <v>80000.0</v>
      </c>
      <c r="V1018" s="284">
        <v>80000.0</v>
      </c>
      <c r="W1018" s="43" t="s">
        <v>10477</v>
      </c>
      <c r="X1018" s="507" t="s">
        <v>10478</v>
      </c>
      <c r="Y1018" s="507" t="s">
        <v>10479</v>
      </c>
      <c r="Z1018" s="286">
        <v>28000.0</v>
      </c>
      <c r="AA1018" s="34" t="s">
        <v>47</v>
      </c>
      <c r="AB1018" s="281" t="s">
        <v>10480</v>
      </c>
      <c r="AC1018" s="288" t="s">
        <v>10481</v>
      </c>
      <c r="AD1018" s="278" t="s">
        <v>50</v>
      </c>
      <c r="AE1018" s="289" t="s">
        <v>2417</v>
      </c>
      <c r="AF1018" s="38"/>
    </row>
    <row r="1019" ht="19.5" customHeight="1">
      <c r="A1019" s="17" t="s">
        <v>67</v>
      </c>
      <c r="B1019" s="17" t="s">
        <v>6975</v>
      </c>
      <c r="C1019" s="17" t="s">
        <v>10482</v>
      </c>
      <c r="D1019" s="205" t="s">
        <v>67</v>
      </c>
      <c r="E1019" s="207" t="s">
        <v>10483</v>
      </c>
      <c r="F1019" s="207" t="s">
        <v>10484</v>
      </c>
      <c r="G1019" s="207" t="s">
        <v>10485</v>
      </c>
      <c r="H1019" s="182"/>
      <c r="I1019" s="182"/>
      <c r="J1019" s="182"/>
      <c r="K1019" s="23" t="s">
        <v>9176</v>
      </c>
      <c r="L1019" s="23" t="s">
        <v>10486</v>
      </c>
      <c r="M1019" s="24" t="s">
        <v>10487</v>
      </c>
      <c r="N1019" s="25" t="s">
        <v>10488</v>
      </c>
      <c r="O1019" s="455" t="s">
        <v>39</v>
      </c>
      <c r="P1019" s="353">
        <v>31.0</v>
      </c>
      <c r="Q1019" s="28" t="s">
        <v>10489</v>
      </c>
      <c r="R1019" s="396" t="s">
        <v>10490</v>
      </c>
      <c r="S1019" s="30" t="s">
        <v>8266</v>
      </c>
      <c r="T1019" s="31" t="s">
        <v>10491</v>
      </c>
      <c r="U1019" s="32">
        <v>150000.0</v>
      </c>
      <c r="V1019" s="32">
        <v>150000.0</v>
      </c>
      <c r="W1019" s="33" t="s">
        <v>44</v>
      </c>
      <c r="X1019" s="378" t="s">
        <v>10492</v>
      </c>
      <c r="Y1019" s="378" t="s">
        <v>10493</v>
      </c>
      <c r="Z1019" s="52">
        <v>45000.0</v>
      </c>
      <c r="AA1019" s="66" t="s">
        <v>47</v>
      </c>
      <c r="AB1019" s="35" t="s">
        <v>10494</v>
      </c>
      <c r="AC1019" s="36" t="s">
        <v>10495</v>
      </c>
      <c r="AD1019" s="17" t="s">
        <v>4447</v>
      </c>
      <c r="AE1019" s="37">
        <v>0.0</v>
      </c>
      <c r="AF1019" s="38"/>
    </row>
    <row r="1020" ht="19.5" customHeight="1">
      <c r="A1020" s="17" t="s">
        <v>67</v>
      </c>
      <c r="B1020" s="17" t="s">
        <v>6975</v>
      </c>
      <c r="C1020" s="17" t="s">
        <v>10482</v>
      </c>
      <c r="D1020" s="205" t="s">
        <v>67</v>
      </c>
      <c r="E1020" s="207" t="s">
        <v>10496</v>
      </c>
      <c r="F1020" s="207" t="s">
        <v>10497</v>
      </c>
      <c r="G1020" s="207" t="s">
        <v>10498</v>
      </c>
      <c r="H1020" s="182"/>
      <c r="I1020" s="182"/>
      <c r="J1020" s="182"/>
      <c r="K1020" s="23" t="s">
        <v>9176</v>
      </c>
      <c r="L1020" s="23" t="s">
        <v>10499</v>
      </c>
      <c r="M1020" s="40" t="s">
        <v>10500</v>
      </c>
      <c r="N1020" s="25" t="s">
        <v>10501</v>
      </c>
      <c r="O1020" s="455" t="s">
        <v>39</v>
      </c>
      <c r="P1020" s="116">
        <v>51.0</v>
      </c>
      <c r="Q1020" s="28" t="s">
        <v>10502</v>
      </c>
      <c r="R1020" s="396" t="s">
        <v>10503</v>
      </c>
      <c r="S1020" s="30" t="s">
        <v>8362</v>
      </c>
      <c r="T1020" s="31" t="s">
        <v>10491</v>
      </c>
      <c r="U1020" s="32">
        <v>150000.0</v>
      </c>
      <c r="V1020" s="32">
        <v>150000.0</v>
      </c>
      <c r="W1020" s="33" t="s">
        <v>44</v>
      </c>
      <c r="X1020" s="378" t="s">
        <v>10504</v>
      </c>
      <c r="Y1020" s="378" t="s">
        <v>10505</v>
      </c>
      <c r="Z1020" s="52">
        <v>45000.0</v>
      </c>
      <c r="AA1020" s="66" t="s">
        <v>47</v>
      </c>
      <c r="AB1020" s="35" t="s">
        <v>10494</v>
      </c>
      <c r="AC1020" s="36" t="s">
        <v>10506</v>
      </c>
      <c r="AD1020" s="17" t="s">
        <v>4447</v>
      </c>
      <c r="AE1020" s="37">
        <v>0.0</v>
      </c>
      <c r="AF1020" s="38"/>
    </row>
    <row r="1021" ht="19.5" customHeight="1">
      <c r="A1021" s="17" t="s">
        <v>67</v>
      </c>
      <c r="B1021" s="17" t="s">
        <v>1964</v>
      </c>
      <c r="C1021" s="17" t="s">
        <v>9172</v>
      </c>
      <c r="D1021" s="205" t="s">
        <v>67</v>
      </c>
      <c r="E1021" s="228" t="s">
        <v>10507</v>
      </c>
      <c r="F1021" s="228" t="s">
        <v>10508</v>
      </c>
      <c r="G1021" s="207" t="s">
        <v>10509</v>
      </c>
      <c r="H1021" s="211"/>
      <c r="I1021" s="229" t="s">
        <v>51</v>
      </c>
      <c r="J1021" s="211" t="s">
        <v>7221</v>
      </c>
      <c r="K1021" s="23" t="s">
        <v>9176</v>
      </c>
      <c r="L1021" s="23" t="s">
        <v>10510</v>
      </c>
      <c r="M1021" s="40" t="s">
        <v>10511</v>
      </c>
      <c r="N1021" s="25" t="s">
        <v>10512</v>
      </c>
      <c r="O1021" s="386" t="s">
        <v>39</v>
      </c>
      <c r="P1021" s="116">
        <v>11.0</v>
      </c>
      <c r="Q1021" s="28" t="s">
        <v>10513</v>
      </c>
      <c r="R1021" s="396" t="s">
        <v>10514</v>
      </c>
      <c r="S1021" s="30" t="s">
        <v>10515</v>
      </c>
      <c r="T1021" s="31" t="s">
        <v>10516</v>
      </c>
      <c r="U1021" s="32">
        <v>50000.0</v>
      </c>
      <c r="V1021" s="32">
        <v>50000.0</v>
      </c>
      <c r="W1021" s="33" t="s">
        <v>44</v>
      </c>
      <c r="X1021" s="378" t="s">
        <v>10517</v>
      </c>
      <c r="Y1021" s="378" t="s">
        <v>10518</v>
      </c>
      <c r="Z1021" s="32">
        <v>17500.0</v>
      </c>
      <c r="AA1021" s="34" t="s">
        <v>47</v>
      </c>
      <c r="AB1021" s="35" t="s">
        <v>10519</v>
      </c>
      <c r="AC1021" s="36" t="s">
        <v>10520</v>
      </c>
      <c r="AD1021" s="17" t="s">
        <v>50</v>
      </c>
      <c r="AE1021" s="37" t="s">
        <v>276</v>
      </c>
      <c r="AF1021" s="66"/>
    </row>
    <row r="1022" ht="19.5" customHeight="1">
      <c r="A1022" s="17" t="s">
        <v>67</v>
      </c>
      <c r="B1022" s="17" t="s">
        <v>1964</v>
      </c>
      <c r="C1022" s="17" t="s">
        <v>9172</v>
      </c>
      <c r="D1022" s="205" t="s">
        <v>67</v>
      </c>
      <c r="E1022" s="207" t="s">
        <v>10521</v>
      </c>
      <c r="F1022" s="207" t="s">
        <v>10522</v>
      </c>
      <c r="G1022" s="207" t="s">
        <v>10523</v>
      </c>
      <c r="H1022" s="211"/>
      <c r="I1022" s="211" t="s">
        <v>51</v>
      </c>
      <c r="J1022" s="211" t="s">
        <v>7221</v>
      </c>
      <c r="K1022" s="23" t="s">
        <v>9176</v>
      </c>
      <c r="L1022" s="23" t="s">
        <v>10524</v>
      </c>
      <c r="M1022" s="40" t="s">
        <v>10525</v>
      </c>
      <c r="N1022" s="25" t="s">
        <v>10526</v>
      </c>
      <c r="O1022" s="386" t="s">
        <v>39</v>
      </c>
      <c r="P1022" s="116">
        <v>20.0</v>
      </c>
      <c r="Q1022" s="28" t="s">
        <v>10527</v>
      </c>
      <c r="R1022" s="396" t="s">
        <v>10528</v>
      </c>
      <c r="S1022" s="30" t="s">
        <v>10515</v>
      </c>
      <c r="T1022" s="31" t="s">
        <v>10516</v>
      </c>
      <c r="U1022" s="32">
        <v>50000.0</v>
      </c>
      <c r="V1022" s="32">
        <v>78000.0</v>
      </c>
      <c r="W1022" s="33" t="s">
        <v>44</v>
      </c>
      <c r="X1022" s="378" t="s">
        <v>10529</v>
      </c>
      <c r="Y1022" s="378" t="s">
        <v>10530</v>
      </c>
      <c r="Z1022" s="32">
        <v>17500.0</v>
      </c>
      <c r="AA1022" s="34" t="s">
        <v>47</v>
      </c>
      <c r="AB1022" s="35" t="s">
        <v>10519</v>
      </c>
      <c r="AC1022" s="36" t="s">
        <v>10520</v>
      </c>
      <c r="AD1022" s="17" t="s">
        <v>50</v>
      </c>
      <c r="AE1022" s="72">
        <v>28000.0</v>
      </c>
      <c r="AF1022" s="161" t="s">
        <v>29</v>
      </c>
    </row>
    <row r="1023" ht="19.5" customHeight="1">
      <c r="A1023" s="17" t="s">
        <v>51</v>
      </c>
      <c r="B1023" s="17" t="s">
        <v>1964</v>
      </c>
      <c r="C1023" s="17" t="s">
        <v>9172</v>
      </c>
      <c r="D1023" s="205" t="s">
        <v>67</v>
      </c>
      <c r="E1023" s="207" t="s">
        <v>10531</v>
      </c>
      <c r="F1023" s="207" t="s">
        <v>10532</v>
      </c>
      <c r="G1023" s="207" t="s">
        <v>10533</v>
      </c>
      <c r="H1023" s="211"/>
      <c r="I1023" s="211" t="s">
        <v>51</v>
      </c>
      <c r="J1023" s="211" t="s">
        <v>7221</v>
      </c>
      <c r="K1023" s="23" t="s">
        <v>9176</v>
      </c>
      <c r="L1023" s="23" t="s">
        <v>10534</v>
      </c>
      <c r="M1023" s="40" t="s">
        <v>10535</v>
      </c>
      <c r="N1023" s="25" t="s">
        <v>10536</v>
      </c>
      <c r="O1023" s="386" t="s">
        <v>39</v>
      </c>
      <c r="P1023" s="116">
        <v>12.0</v>
      </c>
      <c r="Q1023" s="28" t="s">
        <v>10537</v>
      </c>
      <c r="R1023" s="396" t="s">
        <v>10538</v>
      </c>
      <c r="S1023" s="30" t="s">
        <v>10515</v>
      </c>
      <c r="T1023" s="31" t="s">
        <v>10516</v>
      </c>
      <c r="U1023" s="32">
        <v>50000.0</v>
      </c>
      <c r="V1023" s="32">
        <v>50000.0</v>
      </c>
      <c r="W1023" s="33" t="s">
        <v>44</v>
      </c>
      <c r="X1023" s="378" t="s">
        <v>10539</v>
      </c>
      <c r="Y1023" s="378" t="s">
        <v>10540</v>
      </c>
      <c r="Z1023" s="32">
        <v>17500.0</v>
      </c>
      <c r="AA1023" s="34" t="s">
        <v>47</v>
      </c>
      <c r="AB1023" s="35" t="s">
        <v>10519</v>
      </c>
      <c r="AC1023" s="36" t="s">
        <v>10520</v>
      </c>
      <c r="AD1023" s="17" t="s">
        <v>50</v>
      </c>
      <c r="AE1023" s="37" t="s">
        <v>276</v>
      </c>
      <c r="AF1023" s="66"/>
    </row>
    <row r="1024" ht="19.5" customHeight="1">
      <c r="A1024" s="17" t="s">
        <v>51</v>
      </c>
      <c r="B1024" s="17" t="s">
        <v>1964</v>
      </c>
      <c r="C1024" s="17" t="s">
        <v>9172</v>
      </c>
      <c r="D1024" s="205" t="s">
        <v>67</v>
      </c>
      <c r="E1024" s="206" t="s">
        <v>10541</v>
      </c>
      <c r="F1024" s="207" t="s">
        <v>10542</v>
      </c>
      <c r="G1024" s="207" t="s">
        <v>10543</v>
      </c>
      <c r="H1024" s="211"/>
      <c r="I1024" s="211" t="s">
        <v>51</v>
      </c>
      <c r="J1024" s="211" t="s">
        <v>7221</v>
      </c>
      <c r="K1024" s="23" t="s">
        <v>9176</v>
      </c>
      <c r="L1024" s="23" t="s">
        <v>10544</v>
      </c>
      <c r="M1024" s="40" t="s">
        <v>10545</v>
      </c>
      <c r="N1024" s="25" t="s">
        <v>10546</v>
      </c>
      <c r="O1024" s="386" t="s">
        <v>39</v>
      </c>
      <c r="P1024" s="116">
        <v>13.0</v>
      </c>
      <c r="Q1024" s="28" t="s">
        <v>10547</v>
      </c>
      <c r="R1024" s="50" t="s">
        <v>10548</v>
      </c>
      <c r="S1024" s="30" t="s">
        <v>10515</v>
      </c>
      <c r="T1024" s="31" t="s">
        <v>10516</v>
      </c>
      <c r="U1024" s="32">
        <v>50000.0</v>
      </c>
      <c r="V1024" s="32">
        <v>50000.0</v>
      </c>
      <c r="W1024" s="33" t="s">
        <v>44</v>
      </c>
      <c r="X1024" s="32" t="s">
        <v>10549</v>
      </c>
      <c r="Y1024" s="32" t="s">
        <v>10550</v>
      </c>
      <c r="Z1024" s="32">
        <v>17500.0</v>
      </c>
      <c r="AA1024" s="34" t="s">
        <v>47</v>
      </c>
      <c r="AB1024" s="35" t="s">
        <v>10519</v>
      </c>
      <c r="AC1024" s="36" t="s">
        <v>10520</v>
      </c>
      <c r="AD1024" s="17" t="s">
        <v>50</v>
      </c>
      <c r="AE1024" s="37" t="s">
        <v>276</v>
      </c>
      <c r="AF1024" s="66"/>
    </row>
    <row r="1025" ht="19.5" customHeight="1">
      <c r="A1025" s="17" t="s">
        <v>51</v>
      </c>
      <c r="B1025" s="17" t="s">
        <v>1964</v>
      </c>
      <c r="C1025" s="17" t="s">
        <v>9172</v>
      </c>
      <c r="D1025" s="205" t="s">
        <v>67</v>
      </c>
      <c r="E1025" s="207" t="s">
        <v>10551</v>
      </c>
      <c r="F1025" s="207" t="s">
        <v>10552</v>
      </c>
      <c r="G1025" s="207" t="s">
        <v>10553</v>
      </c>
      <c r="H1025" s="211"/>
      <c r="I1025" s="211" t="s">
        <v>51</v>
      </c>
      <c r="J1025" s="211" t="s">
        <v>7221</v>
      </c>
      <c r="K1025" s="23" t="s">
        <v>9176</v>
      </c>
      <c r="L1025" s="23" t="s">
        <v>10554</v>
      </c>
      <c r="M1025" s="40" t="s">
        <v>10555</v>
      </c>
      <c r="N1025" s="25" t="s">
        <v>10556</v>
      </c>
      <c r="O1025" s="26" t="s">
        <v>39</v>
      </c>
      <c r="P1025" s="116">
        <v>12.0</v>
      </c>
      <c r="Q1025" s="28" t="s">
        <v>10557</v>
      </c>
      <c r="R1025" s="50" t="s">
        <v>10558</v>
      </c>
      <c r="S1025" s="30" t="s">
        <v>10515</v>
      </c>
      <c r="T1025" s="31" t="s">
        <v>10516</v>
      </c>
      <c r="U1025" s="32">
        <v>50000.0</v>
      </c>
      <c r="V1025" s="32">
        <v>50000.0</v>
      </c>
      <c r="W1025" s="33" t="s">
        <v>44</v>
      </c>
      <c r="X1025" s="32" t="s">
        <v>10559</v>
      </c>
      <c r="Y1025" s="32" t="s">
        <v>10560</v>
      </c>
      <c r="Z1025" s="32">
        <v>17500.0</v>
      </c>
      <c r="AA1025" s="34" t="s">
        <v>47</v>
      </c>
      <c r="AB1025" s="35" t="s">
        <v>10519</v>
      </c>
      <c r="AC1025" s="36" t="s">
        <v>10520</v>
      </c>
      <c r="AD1025" s="17" t="s">
        <v>50</v>
      </c>
      <c r="AE1025" s="37" t="s">
        <v>276</v>
      </c>
      <c r="AF1025" s="66"/>
    </row>
    <row r="1026" ht="19.5" customHeight="1">
      <c r="A1026" s="17" t="s">
        <v>51</v>
      </c>
      <c r="B1026" s="17" t="s">
        <v>6975</v>
      </c>
      <c r="C1026" s="17" t="s">
        <v>6975</v>
      </c>
      <c r="D1026" s="205" t="s">
        <v>67</v>
      </c>
      <c r="E1026" s="207" t="s">
        <v>10561</v>
      </c>
      <c r="F1026" s="228" t="s">
        <v>10562</v>
      </c>
      <c r="G1026" s="207" t="s">
        <v>10563</v>
      </c>
      <c r="H1026" s="182"/>
      <c r="I1026" s="232"/>
      <c r="J1026" s="182"/>
      <c r="K1026" s="23" t="s">
        <v>9176</v>
      </c>
      <c r="L1026" s="23" t="s">
        <v>10564</v>
      </c>
      <c r="M1026" s="40" t="s">
        <v>10565</v>
      </c>
      <c r="N1026" s="25" t="s">
        <v>10566</v>
      </c>
      <c r="O1026" s="26" t="s">
        <v>39</v>
      </c>
      <c r="P1026" s="116">
        <v>10.0</v>
      </c>
      <c r="Q1026" s="28" t="s">
        <v>10567</v>
      </c>
      <c r="R1026" s="50" t="s">
        <v>10568</v>
      </c>
      <c r="S1026" s="30" t="s">
        <v>10569</v>
      </c>
      <c r="T1026" s="31" t="s">
        <v>10570</v>
      </c>
      <c r="U1026" s="53">
        <v>50000.0</v>
      </c>
      <c r="V1026" s="53">
        <v>50000.0</v>
      </c>
      <c r="W1026" s="33" t="s">
        <v>44</v>
      </c>
      <c r="X1026" s="53" t="s">
        <v>10571</v>
      </c>
      <c r="Y1026" s="53" t="s">
        <v>10572</v>
      </c>
      <c r="Z1026" s="32">
        <v>15000.0</v>
      </c>
      <c r="AA1026" s="34" t="s">
        <v>47</v>
      </c>
      <c r="AB1026" s="35" t="s">
        <v>10573</v>
      </c>
      <c r="AC1026" s="36" t="s">
        <v>10574</v>
      </c>
      <c r="AD1026" s="17" t="s">
        <v>50</v>
      </c>
      <c r="AE1026" s="37">
        <v>0.0</v>
      </c>
      <c r="AF1026" s="38"/>
    </row>
    <row r="1027" ht="19.5" customHeight="1">
      <c r="A1027" s="17" t="s">
        <v>51</v>
      </c>
      <c r="B1027" s="17" t="s">
        <v>6975</v>
      </c>
      <c r="C1027" s="17" t="s">
        <v>6975</v>
      </c>
      <c r="D1027" s="205" t="s">
        <v>67</v>
      </c>
      <c r="E1027" s="207" t="s">
        <v>10575</v>
      </c>
      <c r="F1027" s="230" t="s">
        <v>10576</v>
      </c>
      <c r="G1027" s="206" t="s">
        <v>10577</v>
      </c>
      <c r="H1027" s="334"/>
      <c r="I1027" s="181"/>
      <c r="J1027" s="211" t="s">
        <v>7221</v>
      </c>
      <c r="K1027" s="23" t="s">
        <v>9176</v>
      </c>
      <c r="L1027" s="23" t="s">
        <v>10578</v>
      </c>
      <c r="M1027" s="24" t="s">
        <v>10579</v>
      </c>
      <c r="N1027" s="25" t="s">
        <v>10580</v>
      </c>
      <c r="O1027" s="26" t="s">
        <v>39</v>
      </c>
      <c r="P1027" s="353">
        <v>3.0</v>
      </c>
      <c r="Q1027" s="489" t="s">
        <v>10581</v>
      </c>
      <c r="R1027" s="511" t="s">
        <v>10582</v>
      </c>
      <c r="S1027" s="112" t="s">
        <v>7308</v>
      </c>
      <c r="T1027" s="31" t="s">
        <v>10583</v>
      </c>
      <c r="U1027" s="52">
        <v>16000.0</v>
      </c>
      <c r="V1027" s="52">
        <v>16000.0</v>
      </c>
      <c r="W1027" s="33" t="s">
        <v>44</v>
      </c>
      <c r="X1027" s="52" t="s">
        <v>10584</v>
      </c>
      <c r="Y1027" s="52" t="s">
        <v>10585</v>
      </c>
      <c r="Z1027" s="52">
        <v>5600.0</v>
      </c>
      <c r="AA1027" s="34" t="s">
        <v>47</v>
      </c>
      <c r="AB1027" s="57" t="s">
        <v>10586</v>
      </c>
      <c r="AC1027" s="57" t="s">
        <v>10587</v>
      </c>
      <c r="AD1027" s="17" t="s">
        <v>4447</v>
      </c>
      <c r="AE1027" s="37" t="s">
        <v>276</v>
      </c>
      <c r="AF1027" s="66"/>
    </row>
    <row r="1028" ht="19.5" customHeight="1">
      <c r="A1028" s="17" t="s">
        <v>51</v>
      </c>
      <c r="B1028" s="17" t="s">
        <v>6975</v>
      </c>
      <c r="C1028" s="17" t="s">
        <v>6975</v>
      </c>
      <c r="D1028" s="205" t="s">
        <v>67</v>
      </c>
      <c r="E1028" s="207" t="s">
        <v>10588</v>
      </c>
      <c r="F1028" s="207" t="s">
        <v>10589</v>
      </c>
      <c r="G1028" s="207" t="s">
        <v>10590</v>
      </c>
      <c r="H1028" s="182"/>
      <c r="I1028" s="182"/>
      <c r="J1028" s="211"/>
      <c r="K1028" s="23" t="s">
        <v>9176</v>
      </c>
      <c r="L1028" s="23" t="s">
        <v>10591</v>
      </c>
      <c r="M1028" s="332" t="s">
        <v>10592</v>
      </c>
      <c r="N1028" s="25" t="s">
        <v>10593</v>
      </c>
      <c r="O1028" s="151" t="s">
        <v>1969</v>
      </c>
      <c r="P1028" s="429">
        <v>2.0</v>
      </c>
      <c r="Q1028" s="293" t="s">
        <v>10594</v>
      </c>
      <c r="R1028" s="512" t="s">
        <v>10595</v>
      </c>
      <c r="S1028" s="112" t="s">
        <v>6159</v>
      </c>
      <c r="T1028" s="513" t="s">
        <v>10583</v>
      </c>
      <c r="U1028" s="160">
        <v>20000.0</v>
      </c>
      <c r="V1028" s="160">
        <v>20000.0</v>
      </c>
      <c r="W1028" s="43" t="s">
        <v>44</v>
      </c>
      <c r="X1028" s="52"/>
      <c r="Y1028" s="52"/>
      <c r="Z1028" s="160">
        <v>7000.0</v>
      </c>
      <c r="AA1028" s="34" t="s">
        <v>47</v>
      </c>
      <c r="AB1028" s="56" t="s">
        <v>10596</v>
      </c>
      <c r="AC1028" s="56" t="s">
        <v>10597</v>
      </c>
      <c r="AD1028" s="44" t="s">
        <v>50</v>
      </c>
      <c r="AE1028" s="361" t="s">
        <v>2417</v>
      </c>
      <c r="AF1028" s="66"/>
    </row>
    <row r="1029" ht="19.5" customHeight="1">
      <c r="A1029" s="17" t="s">
        <v>51</v>
      </c>
      <c r="B1029" s="17" t="s">
        <v>291</v>
      </c>
      <c r="C1029" s="17" t="s">
        <v>277</v>
      </c>
      <c r="D1029" s="67" t="s">
        <v>277</v>
      </c>
      <c r="E1029" s="15" t="s">
        <v>277</v>
      </c>
      <c r="F1029" s="106" t="s">
        <v>10598</v>
      </c>
      <c r="G1029" s="105"/>
      <c r="H1029" s="105"/>
      <c r="I1029" s="105"/>
      <c r="J1029" s="108"/>
      <c r="K1029" s="23" t="s">
        <v>9176</v>
      </c>
      <c r="L1029" s="23" t="s">
        <v>10599</v>
      </c>
      <c r="M1029" s="24" t="s">
        <v>10600</v>
      </c>
      <c r="N1029" s="25" t="s">
        <v>10601</v>
      </c>
      <c r="O1029" s="26" t="s">
        <v>39</v>
      </c>
      <c r="P1029" s="353">
        <v>2.0</v>
      </c>
      <c r="Q1029" s="489" t="s">
        <v>10602</v>
      </c>
      <c r="R1029" s="511" t="s">
        <v>10603</v>
      </c>
      <c r="S1029" s="30" t="s">
        <v>505</v>
      </c>
      <c r="T1029" s="31" t="s">
        <v>10604</v>
      </c>
      <c r="U1029" s="52">
        <v>20000.0</v>
      </c>
      <c r="V1029" s="52">
        <v>20000.0</v>
      </c>
      <c r="W1029" s="33" t="s">
        <v>44</v>
      </c>
      <c r="X1029" s="52" t="s">
        <v>10605</v>
      </c>
      <c r="Y1029" s="52" t="s">
        <v>10606</v>
      </c>
      <c r="Z1029" s="32">
        <v>6000.0</v>
      </c>
      <c r="AA1029" s="34" t="s">
        <v>47</v>
      </c>
      <c r="AB1029" s="35" t="s">
        <v>520</v>
      </c>
      <c r="AC1029" s="57" t="s">
        <v>10607</v>
      </c>
      <c r="AD1029" s="17" t="s">
        <v>50</v>
      </c>
      <c r="AE1029" s="37" t="s">
        <v>276</v>
      </c>
      <c r="AF1029" s="66"/>
    </row>
    <row r="1030" ht="19.5" customHeight="1">
      <c r="A1030" s="17" t="s">
        <v>51</v>
      </c>
      <c r="B1030" s="17" t="s">
        <v>291</v>
      </c>
      <c r="C1030" s="17" t="s">
        <v>277</v>
      </c>
      <c r="D1030" s="67" t="s">
        <v>277</v>
      </c>
      <c r="E1030" s="169" t="s">
        <v>277</v>
      </c>
      <c r="F1030" s="15" t="s">
        <v>10598</v>
      </c>
      <c r="G1030" s="17"/>
      <c r="H1030" s="17"/>
      <c r="I1030" s="17"/>
      <c r="J1030" s="108"/>
      <c r="K1030" s="23" t="s">
        <v>9176</v>
      </c>
      <c r="L1030" s="23" t="s">
        <v>10608</v>
      </c>
      <c r="M1030" s="24" t="s">
        <v>10609</v>
      </c>
      <c r="N1030" s="25" t="s">
        <v>10610</v>
      </c>
      <c r="O1030" s="447" t="s">
        <v>39</v>
      </c>
      <c r="P1030" s="116">
        <v>3.0</v>
      </c>
      <c r="Q1030" s="60" t="s">
        <v>10611</v>
      </c>
      <c r="R1030" s="514" t="s">
        <v>10612</v>
      </c>
      <c r="S1030" s="112" t="s">
        <v>5119</v>
      </c>
      <c r="T1030" s="31" t="s">
        <v>10613</v>
      </c>
      <c r="U1030" s="52">
        <v>30000.0</v>
      </c>
      <c r="V1030" s="52">
        <v>30000.0</v>
      </c>
      <c r="W1030" s="33" t="s">
        <v>44</v>
      </c>
      <c r="X1030" s="52" t="s">
        <v>10614</v>
      </c>
      <c r="Y1030" s="52" t="s">
        <v>10615</v>
      </c>
      <c r="Z1030" s="32">
        <v>9000.0</v>
      </c>
      <c r="AA1030" s="34" t="s">
        <v>47</v>
      </c>
      <c r="AB1030" s="60" t="s">
        <v>10616</v>
      </c>
      <c r="AC1030" s="60" t="s">
        <v>10617</v>
      </c>
      <c r="AD1030" s="17" t="s">
        <v>50</v>
      </c>
      <c r="AE1030" s="37" t="s">
        <v>276</v>
      </c>
      <c r="AF1030" s="66"/>
    </row>
    <row r="1031" ht="19.5" customHeight="1">
      <c r="A1031" s="17" t="s">
        <v>67</v>
      </c>
      <c r="B1031" s="17" t="s">
        <v>291</v>
      </c>
      <c r="C1031" s="17" t="s">
        <v>277</v>
      </c>
      <c r="D1031" s="67" t="s">
        <v>277</v>
      </c>
      <c r="E1031" s="68" t="s">
        <v>277</v>
      </c>
      <c r="F1031" s="107" t="s">
        <v>10598</v>
      </c>
      <c r="G1031" s="108"/>
      <c r="H1031" s="108"/>
      <c r="I1031" s="108"/>
      <c r="J1031" s="108"/>
      <c r="K1031" s="23" t="s">
        <v>9176</v>
      </c>
      <c r="L1031" s="23" t="s">
        <v>10618</v>
      </c>
      <c r="M1031" s="24" t="s">
        <v>10619</v>
      </c>
      <c r="N1031" s="25" t="s">
        <v>10620</v>
      </c>
      <c r="O1031" s="455" t="s">
        <v>39</v>
      </c>
      <c r="P1031" s="515">
        <v>6.0</v>
      </c>
      <c r="Q1031" s="60" t="s">
        <v>10621</v>
      </c>
      <c r="R1031" s="514" t="s">
        <v>10622</v>
      </c>
      <c r="S1031" s="30" t="s">
        <v>6009</v>
      </c>
      <c r="T1031" s="31" t="s">
        <v>10623</v>
      </c>
      <c r="U1031" s="32">
        <v>20000.0</v>
      </c>
      <c r="V1031" s="32">
        <v>20000.0</v>
      </c>
      <c r="W1031" s="33" t="s">
        <v>44</v>
      </c>
      <c r="X1031" s="32" t="s">
        <v>10624</v>
      </c>
      <c r="Y1031" s="32" t="s">
        <v>10625</v>
      </c>
      <c r="Z1031" s="32">
        <v>6000.0</v>
      </c>
      <c r="AA1031" s="34" t="s">
        <v>47</v>
      </c>
      <c r="AB1031" s="60" t="s">
        <v>10626</v>
      </c>
      <c r="AC1031" s="60" t="s">
        <v>10627</v>
      </c>
      <c r="AD1031" s="17" t="s">
        <v>50</v>
      </c>
      <c r="AE1031" s="37" t="s">
        <v>276</v>
      </c>
      <c r="AF1031" s="66"/>
    </row>
    <row r="1032" ht="19.5" customHeight="1">
      <c r="A1032" s="17" t="s">
        <v>67</v>
      </c>
      <c r="B1032" s="17" t="s">
        <v>291</v>
      </c>
      <c r="C1032" s="17" t="s">
        <v>277</v>
      </c>
      <c r="D1032" s="67" t="s">
        <v>277</v>
      </c>
      <c r="E1032" s="68" t="s">
        <v>277</v>
      </c>
      <c r="F1032" s="107" t="s">
        <v>1633</v>
      </c>
      <c r="G1032" s="516" t="s">
        <v>3203</v>
      </c>
      <c r="H1032" s="355"/>
      <c r="I1032" s="355"/>
      <c r="J1032" s="355"/>
      <c r="K1032" s="23" t="s">
        <v>9176</v>
      </c>
      <c r="L1032" s="23" t="s">
        <v>10628</v>
      </c>
      <c r="M1032" s="24" t="s">
        <v>10629</v>
      </c>
      <c r="N1032" s="25" t="s">
        <v>10630</v>
      </c>
      <c r="O1032" s="447" t="s">
        <v>39</v>
      </c>
      <c r="P1032" s="153">
        <v>1.0</v>
      </c>
      <c r="Q1032" s="60" t="s">
        <v>10631</v>
      </c>
      <c r="R1032" s="514" t="s">
        <v>10632</v>
      </c>
      <c r="S1032" s="30" t="s">
        <v>6009</v>
      </c>
      <c r="T1032" s="31" t="s">
        <v>3685</v>
      </c>
      <c r="U1032" s="32">
        <v>20000.0</v>
      </c>
      <c r="V1032" s="32">
        <v>20000.0</v>
      </c>
      <c r="W1032" s="33" t="s">
        <v>44</v>
      </c>
      <c r="X1032" s="32" t="s">
        <v>10633</v>
      </c>
      <c r="Y1032" s="32" t="s">
        <v>10634</v>
      </c>
      <c r="Z1032" s="32">
        <v>6000.0</v>
      </c>
      <c r="AA1032" s="34" t="s">
        <v>47</v>
      </c>
      <c r="AB1032" s="60" t="s">
        <v>10635</v>
      </c>
      <c r="AC1032" s="60" t="s">
        <v>10636</v>
      </c>
      <c r="AD1032" s="17" t="s">
        <v>50</v>
      </c>
      <c r="AE1032" s="37" t="s">
        <v>276</v>
      </c>
      <c r="AF1032" s="66"/>
    </row>
    <row r="1033" ht="19.5" customHeight="1">
      <c r="A1033" s="17" t="s">
        <v>67</v>
      </c>
      <c r="B1033" s="17" t="s">
        <v>291</v>
      </c>
      <c r="C1033" s="17" t="s">
        <v>277</v>
      </c>
      <c r="D1033" s="67" t="s">
        <v>277</v>
      </c>
      <c r="E1033" s="165" t="s">
        <v>277</v>
      </c>
      <c r="F1033" s="517" t="s">
        <v>1633</v>
      </c>
      <c r="G1033" s="518" t="s">
        <v>3203</v>
      </c>
      <c r="H1033" s="519"/>
      <c r="I1033" s="519"/>
      <c r="J1033" s="520"/>
      <c r="K1033" s="23" t="s">
        <v>9176</v>
      </c>
      <c r="L1033" s="23" t="s">
        <v>10637</v>
      </c>
      <c r="M1033" s="24" t="s">
        <v>10638</v>
      </c>
      <c r="N1033" s="25" t="s">
        <v>10639</v>
      </c>
      <c r="O1033" s="386" t="s">
        <v>39</v>
      </c>
      <c r="P1033" s="220">
        <v>2.0</v>
      </c>
      <c r="Q1033" s="489" t="s">
        <v>10640</v>
      </c>
      <c r="R1033" s="512" t="s">
        <v>10641</v>
      </c>
      <c r="S1033" s="30" t="s">
        <v>6757</v>
      </c>
      <c r="T1033" s="31" t="s">
        <v>10642</v>
      </c>
      <c r="U1033" s="52">
        <v>20000.0</v>
      </c>
      <c r="V1033" s="52">
        <v>20000.0</v>
      </c>
      <c r="W1033" s="33" t="s">
        <v>44</v>
      </c>
      <c r="X1033" s="52" t="s">
        <v>10643</v>
      </c>
      <c r="Y1033" s="52" t="s">
        <v>10644</v>
      </c>
      <c r="Z1033" s="32">
        <v>6000.0</v>
      </c>
      <c r="AA1033" s="34" t="s">
        <v>47</v>
      </c>
      <c r="AB1033" s="35" t="s">
        <v>520</v>
      </c>
      <c r="AC1033" s="57" t="s">
        <v>10645</v>
      </c>
      <c r="AD1033" s="17" t="s">
        <v>50</v>
      </c>
      <c r="AE1033" s="37" t="s">
        <v>276</v>
      </c>
      <c r="AF1033" s="66"/>
    </row>
    <row r="1034" ht="19.5" customHeight="1">
      <c r="A1034" s="17" t="s">
        <v>67</v>
      </c>
      <c r="B1034" s="17" t="s">
        <v>291</v>
      </c>
      <c r="C1034" s="17" t="s">
        <v>9459</v>
      </c>
      <c r="D1034" s="67" t="s">
        <v>277</v>
      </c>
      <c r="E1034" s="165" t="s">
        <v>277</v>
      </c>
      <c r="F1034" s="106" t="s">
        <v>1633</v>
      </c>
      <c r="G1034" s="521" t="s">
        <v>10646</v>
      </c>
      <c r="H1034" s="168"/>
      <c r="I1034" s="168"/>
      <c r="J1034" s="71"/>
      <c r="K1034" s="23" t="s">
        <v>9176</v>
      </c>
      <c r="L1034" s="23" t="s">
        <v>10647</v>
      </c>
      <c r="M1034" s="40" t="s">
        <v>10648</v>
      </c>
      <c r="N1034" s="25" t="s">
        <v>10649</v>
      </c>
      <c r="O1034" s="447" t="s">
        <v>39</v>
      </c>
      <c r="P1034" s="220">
        <v>1.0</v>
      </c>
      <c r="Q1034" s="28" t="s">
        <v>10650</v>
      </c>
      <c r="R1034" s="50" t="s">
        <v>10646</v>
      </c>
      <c r="S1034" s="112" t="s">
        <v>7108</v>
      </c>
      <c r="T1034" s="31" t="s">
        <v>10651</v>
      </c>
      <c r="U1034" s="52">
        <v>20000.0</v>
      </c>
      <c r="V1034" s="52">
        <v>20000.0</v>
      </c>
      <c r="W1034" s="33" t="s">
        <v>44</v>
      </c>
      <c r="X1034" s="52" t="s">
        <v>10652</v>
      </c>
      <c r="Y1034" s="52" t="s">
        <v>10653</v>
      </c>
      <c r="Z1034" s="32">
        <v>7000.0</v>
      </c>
      <c r="AA1034" s="34" t="s">
        <v>47</v>
      </c>
      <c r="AB1034" s="35" t="s">
        <v>10654</v>
      </c>
      <c r="AC1034" s="36" t="s">
        <v>10655</v>
      </c>
      <c r="AD1034" s="17" t="s">
        <v>50</v>
      </c>
      <c r="AE1034" s="37" t="s">
        <v>276</v>
      </c>
      <c r="AF1034" s="66"/>
    </row>
    <row r="1035" ht="19.5" customHeight="1">
      <c r="A1035" s="17" t="s">
        <v>67</v>
      </c>
      <c r="B1035" s="17" t="s">
        <v>291</v>
      </c>
      <c r="C1035" s="17" t="s">
        <v>9459</v>
      </c>
      <c r="D1035" s="67" t="s">
        <v>277</v>
      </c>
      <c r="E1035" s="169" t="s">
        <v>277</v>
      </c>
      <c r="F1035" s="15" t="s">
        <v>1633</v>
      </c>
      <c r="G1035" s="522" t="s">
        <v>10646</v>
      </c>
      <c r="H1035" s="523"/>
      <c r="I1035" s="523"/>
      <c r="J1035" s="523"/>
      <c r="K1035" s="23" t="s">
        <v>9176</v>
      </c>
      <c r="L1035" s="23" t="s">
        <v>10656</v>
      </c>
      <c r="M1035" s="24" t="s">
        <v>10657</v>
      </c>
      <c r="N1035" s="25" t="s">
        <v>10658</v>
      </c>
      <c r="O1035" s="386" t="s">
        <v>39</v>
      </c>
      <c r="P1035" s="220">
        <v>1.0</v>
      </c>
      <c r="Q1035" s="489" t="s">
        <v>10659</v>
      </c>
      <c r="R1035" s="511" t="s">
        <v>10660</v>
      </c>
      <c r="S1035" s="30" t="s">
        <v>6757</v>
      </c>
      <c r="T1035" s="31" t="s">
        <v>9468</v>
      </c>
      <c r="U1035" s="52">
        <v>20000.0</v>
      </c>
      <c r="V1035" s="52">
        <v>20000.0</v>
      </c>
      <c r="W1035" s="33" t="s">
        <v>44</v>
      </c>
      <c r="X1035" s="52" t="s">
        <v>10661</v>
      </c>
      <c r="Y1035" s="52" t="s">
        <v>10662</v>
      </c>
      <c r="Z1035" s="32">
        <v>6000.0</v>
      </c>
      <c r="AA1035" s="34" t="s">
        <v>47</v>
      </c>
      <c r="AB1035" s="35" t="s">
        <v>520</v>
      </c>
      <c r="AC1035" s="57" t="s">
        <v>10663</v>
      </c>
      <c r="AD1035" s="17" t="s">
        <v>50</v>
      </c>
      <c r="AE1035" s="37" t="s">
        <v>276</v>
      </c>
      <c r="AF1035" s="66"/>
    </row>
    <row r="1036" ht="19.5" customHeight="1">
      <c r="A1036" s="17" t="s">
        <v>67</v>
      </c>
      <c r="B1036" s="17" t="s">
        <v>278</v>
      </c>
      <c r="C1036" s="17" t="s">
        <v>3214</v>
      </c>
      <c r="D1036" s="67" t="s">
        <v>277</v>
      </c>
      <c r="E1036" s="165" t="s">
        <v>277</v>
      </c>
      <c r="F1036" s="524" t="s">
        <v>1633</v>
      </c>
      <c r="G1036" s="525" t="s">
        <v>3215</v>
      </c>
      <c r="H1036" s="520"/>
      <c r="I1036" s="520"/>
      <c r="J1036" s="523"/>
      <c r="K1036" s="23" t="s">
        <v>9176</v>
      </c>
      <c r="L1036" s="23" t="s">
        <v>10664</v>
      </c>
      <c r="M1036" s="40" t="s">
        <v>10665</v>
      </c>
      <c r="N1036" s="25" t="s">
        <v>10666</v>
      </c>
      <c r="O1036" s="386" t="s">
        <v>39</v>
      </c>
      <c r="P1036" s="153">
        <v>1.0</v>
      </c>
      <c r="Q1036" s="489" t="s">
        <v>10667</v>
      </c>
      <c r="R1036" s="526" t="s">
        <v>10668</v>
      </c>
      <c r="S1036" s="189" t="s">
        <v>6361</v>
      </c>
      <c r="T1036" s="31" t="s">
        <v>585</v>
      </c>
      <c r="U1036" s="32">
        <v>20000.0</v>
      </c>
      <c r="V1036" s="32">
        <v>20000.0</v>
      </c>
      <c r="W1036" s="33" t="s">
        <v>44</v>
      </c>
      <c r="X1036" s="32" t="s">
        <v>10669</v>
      </c>
      <c r="Y1036" s="32" t="s">
        <v>10670</v>
      </c>
      <c r="Z1036" s="32">
        <v>6000.0</v>
      </c>
      <c r="AA1036" s="34" t="s">
        <v>47</v>
      </c>
      <c r="AB1036" s="428" t="s">
        <v>10671</v>
      </c>
      <c r="AC1036" s="36" t="s">
        <v>10672</v>
      </c>
      <c r="AD1036" s="17" t="s">
        <v>50</v>
      </c>
      <c r="AE1036" s="37" t="s">
        <v>276</v>
      </c>
      <c r="AF1036" s="66"/>
    </row>
    <row r="1037" ht="19.5" customHeight="1">
      <c r="A1037" s="17" t="s">
        <v>67</v>
      </c>
      <c r="B1037" s="17" t="s">
        <v>278</v>
      </c>
      <c r="C1037" s="17" t="s">
        <v>3214</v>
      </c>
      <c r="D1037" s="67" t="s">
        <v>277</v>
      </c>
      <c r="E1037" s="165" t="s">
        <v>277</v>
      </c>
      <c r="F1037" s="107" t="s">
        <v>1633</v>
      </c>
      <c r="G1037" s="525" t="s">
        <v>3215</v>
      </c>
      <c r="H1037" s="22"/>
      <c r="I1037" s="22"/>
      <c r="J1037" s="39"/>
      <c r="K1037" s="23" t="s">
        <v>9176</v>
      </c>
      <c r="L1037" s="23" t="s">
        <v>10673</v>
      </c>
      <c r="M1037" s="40" t="s">
        <v>10674</v>
      </c>
      <c r="N1037" s="25" t="s">
        <v>10675</v>
      </c>
      <c r="O1037" s="386" t="s">
        <v>39</v>
      </c>
      <c r="P1037" s="220">
        <v>2.0</v>
      </c>
      <c r="Q1037" s="28" t="s">
        <v>10676</v>
      </c>
      <c r="R1037" s="29" t="s">
        <v>10677</v>
      </c>
      <c r="S1037" s="112" t="s">
        <v>516</v>
      </c>
      <c r="T1037" s="31" t="s">
        <v>3221</v>
      </c>
      <c r="U1037" s="52">
        <v>20000.0</v>
      </c>
      <c r="V1037" s="52">
        <v>20000.0</v>
      </c>
      <c r="W1037" s="33" t="s">
        <v>44</v>
      </c>
      <c r="X1037" s="52" t="s">
        <v>10678</v>
      </c>
      <c r="Y1037" s="52" t="s">
        <v>10679</v>
      </c>
      <c r="Z1037" s="32">
        <v>7000.0</v>
      </c>
      <c r="AA1037" s="34" t="s">
        <v>47</v>
      </c>
      <c r="AB1037" s="35" t="s">
        <v>10680</v>
      </c>
      <c r="AC1037" s="36" t="s">
        <v>10681</v>
      </c>
      <c r="AD1037" s="17" t="s">
        <v>50</v>
      </c>
      <c r="AE1037" s="37" t="s">
        <v>276</v>
      </c>
      <c r="AF1037" s="66"/>
    </row>
    <row r="1038" ht="19.5" customHeight="1">
      <c r="A1038" s="17" t="s">
        <v>67</v>
      </c>
      <c r="B1038" s="17" t="s">
        <v>278</v>
      </c>
      <c r="C1038" s="17" t="s">
        <v>3214</v>
      </c>
      <c r="D1038" s="67" t="s">
        <v>277</v>
      </c>
      <c r="E1038" s="15" t="s">
        <v>277</v>
      </c>
      <c r="F1038" s="15" t="s">
        <v>1633</v>
      </c>
      <c r="G1038" s="527" t="s">
        <v>3215</v>
      </c>
      <c r="H1038" s="17"/>
      <c r="I1038" s="17"/>
      <c r="J1038" s="17"/>
      <c r="K1038" s="23" t="s">
        <v>9176</v>
      </c>
      <c r="L1038" s="23" t="s">
        <v>10682</v>
      </c>
      <c r="M1038" s="40" t="s">
        <v>10683</v>
      </c>
      <c r="N1038" s="25" t="s">
        <v>10684</v>
      </c>
      <c r="O1038" s="386" t="s">
        <v>39</v>
      </c>
      <c r="P1038" s="153">
        <v>5.0</v>
      </c>
      <c r="Q1038" s="28" t="s">
        <v>10685</v>
      </c>
      <c r="R1038" s="29" t="s">
        <v>10686</v>
      </c>
      <c r="S1038" s="112" t="s">
        <v>516</v>
      </c>
      <c r="T1038" s="31" t="s">
        <v>10687</v>
      </c>
      <c r="U1038" s="32">
        <v>40000.0</v>
      </c>
      <c r="V1038" s="32">
        <v>40000.0</v>
      </c>
      <c r="W1038" s="33" t="s">
        <v>44</v>
      </c>
      <c r="X1038" s="32" t="s">
        <v>10688</v>
      </c>
      <c r="Y1038" s="32" t="s">
        <v>10689</v>
      </c>
      <c r="Z1038" s="32">
        <v>12000.0</v>
      </c>
      <c r="AA1038" s="34" t="s">
        <v>47</v>
      </c>
      <c r="AB1038" s="35" t="s">
        <v>65</v>
      </c>
      <c r="AC1038" s="36" t="s">
        <v>10690</v>
      </c>
      <c r="AD1038" s="17" t="s">
        <v>50</v>
      </c>
      <c r="AE1038" s="37" t="s">
        <v>276</v>
      </c>
      <c r="AF1038" s="66"/>
    </row>
    <row r="1039" ht="19.5" customHeight="1">
      <c r="A1039" s="17" t="s">
        <v>67</v>
      </c>
      <c r="B1039" s="17" t="s">
        <v>278</v>
      </c>
      <c r="C1039" s="17" t="s">
        <v>3214</v>
      </c>
      <c r="D1039" s="67" t="s">
        <v>277</v>
      </c>
      <c r="E1039" s="111" t="s">
        <v>277</v>
      </c>
      <c r="F1039" s="107" t="s">
        <v>1633</v>
      </c>
      <c r="G1039" s="525" t="s">
        <v>3215</v>
      </c>
      <c r="H1039" s="108"/>
      <c r="I1039" s="108"/>
      <c r="J1039" s="108"/>
      <c r="K1039" s="23" t="s">
        <v>9176</v>
      </c>
      <c r="L1039" s="23" t="s">
        <v>10691</v>
      </c>
      <c r="M1039" s="24" t="s">
        <v>10692</v>
      </c>
      <c r="N1039" s="25" t="s">
        <v>10693</v>
      </c>
      <c r="O1039" s="386" t="s">
        <v>39</v>
      </c>
      <c r="P1039" s="220">
        <v>2.0</v>
      </c>
      <c r="Q1039" s="489" t="s">
        <v>10694</v>
      </c>
      <c r="R1039" s="511" t="s">
        <v>10695</v>
      </c>
      <c r="S1039" s="30" t="s">
        <v>2484</v>
      </c>
      <c r="T1039" s="31" t="s">
        <v>10604</v>
      </c>
      <c r="U1039" s="52">
        <v>20000.0</v>
      </c>
      <c r="V1039" s="52">
        <v>20000.0</v>
      </c>
      <c r="W1039" s="33" t="s">
        <v>44</v>
      </c>
      <c r="X1039" s="52" t="s">
        <v>10696</v>
      </c>
      <c r="Y1039" s="52" t="s">
        <v>10697</v>
      </c>
      <c r="Z1039" s="32">
        <v>6000.0</v>
      </c>
      <c r="AA1039" s="34" t="s">
        <v>47</v>
      </c>
      <c r="AB1039" s="35" t="s">
        <v>520</v>
      </c>
      <c r="AC1039" s="36" t="s">
        <v>10698</v>
      </c>
      <c r="AD1039" s="17" t="s">
        <v>50</v>
      </c>
      <c r="AE1039" s="37" t="s">
        <v>276</v>
      </c>
      <c r="AF1039" s="66"/>
    </row>
    <row r="1040" ht="19.5" customHeight="1">
      <c r="A1040" s="17" t="s">
        <v>67</v>
      </c>
      <c r="B1040" s="17" t="s">
        <v>291</v>
      </c>
      <c r="C1040" s="17" t="s">
        <v>302</v>
      </c>
      <c r="D1040" s="67" t="s">
        <v>277</v>
      </c>
      <c r="E1040" s="68" t="s">
        <v>277</v>
      </c>
      <c r="F1040" s="528" t="s">
        <v>303</v>
      </c>
      <c r="G1040" s="76" t="s">
        <v>294</v>
      </c>
      <c r="H1040" s="355"/>
      <c r="I1040" s="355"/>
      <c r="J1040" s="355"/>
      <c r="K1040" s="23" t="s">
        <v>9176</v>
      </c>
      <c r="L1040" s="23" t="s">
        <v>10699</v>
      </c>
      <c r="M1040" s="24" t="s">
        <v>10700</v>
      </c>
      <c r="N1040" s="25" t="s">
        <v>10701</v>
      </c>
      <c r="O1040" s="386" t="s">
        <v>39</v>
      </c>
      <c r="P1040" s="153">
        <v>1.0</v>
      </c>
      <c r="Q1040" s="60" t="s">
        <v>10702</v>
      </c>
      <c r="R1040" s="514" t="s">
        <v>10703</v>
      </c>
      <c r="S1040" s="30" t="s">
        <v>6009</v>
      </c>
      <c r="T1040" s="31" t="s">
        <v>10704</v>
      </c>
      <c r="U1040" s="32">
        <v>20000.0</v>
      </c>
      <c r="V1040" s="32">
        <v>20000.0</v>
      </c>
      <c r="W1040" s="33" t="s">
        <v>44</v>
      </c>
      <c r="X1040" s="32" t="s">
        <v>10705</v>
      </c>
      <c r="Y1040" s="32" t="s">
        <v>10706</v>
      </c>
      <c r="Z1040" s="32">
        <v>6000.0</v>
      </c>
      <c r="AA1040" s="34" t="s">
        <v>47</v>
      </c>
      <c r="AB1040" s="60" t="s">
        <v>10707</v>
      </c>
      <c r="AC1040" s="529" t="s">
        <v>10708</v>
      </c>
      <c r="AD1040" s="17" t="s">
        <v>50</v>
      </c>
      <c r="AE1040" s="37" t="s">
        <v>276</v>
      </c>
      <c r="AF1040" s="66"/>
    </row>
    <row r="1041" ht="19.5" customHeight="1">
      <c r="A1041" s="17" t="s">
        <v>67</v>
      </c>
      <c r="B1041" s="17" t="s">
        <v>291</v>
      </c>
      <c r="C1041" s="17" t="s">
        <v>311</v>
      </c>
      <c r="D1041" s="67" t="s">
        <v>277</v>
      </c>
      <c r="E1041" s="68" t="s">
        <v>277</v>
      </c>
      <c r="F1041" s="528" t="s">
        <v>303</v>
      </c>
      <c r="G1041" s="76" t="s">
        <v>294</v>
      </c>
      <c r="H1041" s="355"/>
      <c r="I1041" s="355"/>
      <c r="J1041" s="355"/>
      <c r="K1041" s="23" t="s">
        <v>9176</v>
      </c>
      <c r="L1041" s="23" t="s">
        <v>10709</v>
      </c>
      <c r="M1041" s="24" t="s">
        <v>10710</v>
      </c>
      <c r="N1041" s="25" t="s">
        <v>10711</v>
      </c>
      <c r="O1041" s="386" t="s">
        <v>39</v>
      </c>
      <c r="P1041" s="153">
        <v>1.0</v>
      </c>
      <c r="Q1041" s="60" t="s">
        <v>10712</v>
      </c>
      <c r="R1041" s="514" t="s">
        <v>10713</v>
      </c>
      <c r="S1041" s="30" t="s">
        <v>6009</v>
      </c>
      <c r="T1041" s="31" t="s">
        <v>10714</v>
      </c>
      <c r="U1041" s="32">
        <v>20000.0</v>
      </c>
      <c r="V1041" s="32">
        <v>20000.0</v>
      </c>
      <c r="W1041" s="33" t="s">
        <v>44</v>
      </c>
      <c r="X1041" s="32" t="s">
        <v>10715</v>
      </c>
      <c r="Y1041" s="32" t="s">
        <v>10716</v>
      </c>
      <c r="Z1041" s="32">
        <v>6000.0</v>
      </c>
      <c r="AA1041" s="34" t="s">
        <v>47</v>
      </c>
      <c r="AB1041" s="60" t="s">
        <v>10717</v>
      </c>
      <c r="AC1041" s="60" t="s">
        <v>10718</v>
      </c>
      <c r="AD1041" s="17" t="s">
        <v>50</v>
      </c>
      <c r="AE1041" s="37" t="s">
        <v>276</v>
      </c>
      <c r="AF1041" s="66"/>
    </row>
    <row r="1042" ht="19.5" customHeight="1">
      <c r="A1042" s="17" t="s">
        <v>67</v>
      </c>
      <c r="B1042" s="17" t="s">
        <v>291</v>
      </c>
      <c r="C1042" s="17" t="s">
        <v>302</v>
      </c>
      <c r="D1042" s="67" t="s">
        <v>277</v>
      </c>
      <c r="E1042" s="530" t="s">
        <v>277</v>
      </c>
      <c r="F1042" s="517" t="s">
        <v>303</v>
      </c>
      <c r="G1042" s="531" t="s">
        <v>294</v>
      </c>
      <c r="H1042" s="519"/>
      <c r="I1042" s="519"/>
      <c r="J1042" s="520"/>
      <c r="K1042" s="23" t="s">
        <v>9176</v>
      </c>
      <c r="L1042" s="23" t="s">
        <v>10719</v>
      </c>
      <c r="M1042" s="24" t="s">
        <v>10720</v>
      </c>
      <c r="N1042" s="25" t="s">
        <v>10721</v>
      </c>
      <c r="O1042" s="26" t="s">
        <v>39</v>
      </c>
      <c r="P1042" s="220">
        <v>2.0</v>
      </c>
      <c r="Q1042" s="489" t="s">
        <v>10722</v>
      </c>
      <c r="R1042" s="512" t="s">
        <v>10723</v>
      </c>
      <c r="S1042" s="30" t="s">
        <v>6757</v>
      </c>
      <c r="T1042" s="31" t="s">
        <v>10642</v>
      </c>
      <c r="U1042" s="52">
        <v>20000.0</v>
      </c>
      <c r="V1042" s="52">
        <v>20000.0</v>
      </c>
      <c r="W1042" s="33" t="s">
        <v>44</v>
      </c>
      <c r="X1042" s="52" t="s">
        <v>10724</v>
      </c>
      <c r="Y1042" s="52" t="s">
        <v>10725</v>
      </c>
      <c r="Z1042" s="32">
        <v>6000.0</v>
      </c>
      <c r="AA1042" s="34" t="s">
        <v>47</v>
      </c>
      <c r="AB1042" s="196" t="s">
        <v>520</v>
      </c>
      <c r="AC1042" s="57" t="s">
        <v>10726</v>
      </c>
      <c r="AD1042" s="17" t="s">
        <v>50</v>
      </c>
      <c r="AE1042" s="37" t="s">
        <v>276</v>
      </c>
      <c r="AF1042" s="66"/>
    </row>
    <row r="1043" ht="19.5" customHeight="1">
      <c r="A1043" s="17" t="s">
        <v>67</v>
      </c>
      <c r="B1043" s="17" t="s">
        <v>291</v>
      </c>
      <c r="C1043" s="17" t="s">
        <v>277</v>
      </c>
      <c r="D1043" s="67" t="s">
        <v>277</v>
      </c>
      <c r="E1043" s="15" t="s">
        <v>277</v>
      </c>
      <c r="F1043" s="532" t="s">
        <v>303</v>
      </c>
      <c r="G1043" s="15" t="s">
        <v>10727</v>
      </c>
      <c r="H1043" s="17"/>
      <c r="I1043" s="17"/>
      <c r="J1043" s="108"/>
      <c r="K1043" s="23" t="s">
        <v>9176</v>
      </c>
      <c r="L1043" s="23" t="s">
        <v>10728</v>
      </c>
      <c r="M1043" s="24" t="s">
        <v>10729</v>
      </c>
      <c r="N1043" s="25" t="s">
        <v>10730</v>
      </c>
      <c r="O1043" s="26" t="s">
        <v>39</v>
      </c>
      <c r="P1043" s="220">
        <v>2.0</v>
      </c>
      <c r="Q1043" s="489" t="s">
        <v>10731</v>
      </c>
      <c r="R1043" s="511" t="s">
        <v>10732</v>
      </c>
      <c r="S1043" s="30" t="s">
        <v>2484</v>
      </c>
      <c r="T1043" s="31" t="s">
        <v>10733</v>
      </c>
      <c r="U1043" s="52">
        <v>20000.0</v>
      </c>
      <c r="V1043" s="52">
        <v>20000.0</v>
      </c>
      <c r="W1043" s="33" t="s">
        <v>44</v>
      </c>
      <c r="X1043" s="52" t="s">
        <v>10734</v>
      </c>
      <c r="Y1043" s="52" t="s">
        <v>10735</v>
      </c>
      <c r="Z1043" s="32">
        <v>6000.0</v>
      </c>
      <c r="AA1043" s="34" t="s">
        <v>47</v>
      </c>
      <c r="AB1043" s="35" t="s">
        <v>520</v>
      </c>
      <c r="AC1043" s="57" t="s">
        <v>10736</v>
      </c>
      <c r="AD1043" s="17" t="s">
        <v>50</v>
      </c>
      <c r="AE1043" s="37" t="s">
        <v>276</v>
      </c>
      <c r="AF1043" s="66"/>
    </row>
    <row r="1044" ht="19.5" customHeight="1">
      <c r="A1044" s="17" t="s">
        <v>67</v>
      </c>
      <c r="B1044" s="17" t="s">
        <v>291</v>
      </c>
      <c r="C1044" s="17" t="s">
        <v>302</v>
      </c>
      <c r="D1044" s="67" t="s">
        <v>277</v>
      </c>
      <c r="E1044" s="169" t="s">
        <v>277</v>
      </c>
      <c r="F1044" s="532" t="s">
        <v>303</v>
      </c>
      <c r="G1044" s="170" t="s">
        <v>294</v>
      </c>
      <c r="H1044" s="171"/>
      <c r="I1044" s="171"/>
      <c r="J1044" s="71"/>
      <c r="K1044" s="23" t="s">
        <v>9176</v>
      </c>
      <c r="L1044" s="23" t="s">
        <v>10737</v>
      </c>
      <c r="M1044" s="40" t="s">
        <v>10738</v>
      </c>
      <c r="N1044" s="25" t="s">
        <v>10739</v>
      </c>
      <c r="O1044" s="386" t="s">
        <v>39</v>
      </c>
      <c r="P1044" s="153">
        <v>2.0</v>
      </c>
      <c r="Q1044" s="28" t="s">
        <v>10740</v>
      </c>
      <c r="R1044" s="50" t="s">
        <v>10741</v>
      </c>
      <c r="S1044" s="30" t="s">
        <v>7108</v>
      </c>
      <c r="T1044" s="31" t="s">
        <v>10742</v>
      </c>
      <c r="U1044" s="32">
        <v>30000.0</v>
      </c>
      <c r="V1044" s="32">
        <v>30000.0</v>
      </c>
      <c r="W1044" s="33" t="s">
        <v>44</v>
      </c>
      <c r="X1044" s="32" t="s">
        <v>10743</v>
      </c>
      <c r="Y1044" s="32" t="s">
        <v>10744</v>
      </c>
      <c r="Z1044" s="32">
        <v>9000.0</v>
      </c>
      <c r="AA1044" s="34" t="s">
        <v>47</v>
      </c>
      <c r="AB1044" s="28" t="s">
        <v>10745</v>
      </c>
      <c r="AC1044" s="36" t="s">
        <v>10746</v>
      </c>
      <c r="AD1044" s="17" t="s">
        <v>50</v>
      </c>
      <c r="AE1044" s="37" t="s">
        <v>276</v>
      </c>
      <c r="AF1044" s="66"/>
    </row>
    <row r="1045" ht="19.5" customHeight="1">
      <c r="A1045" s="17" t="s">
        <v>67</v>
      </c>
      <c r="B1045" s="17" t="s">
        <v>291</v>
      </c>
      <c r="C1045" s="17" t="s">
        <v>311</v>
      </c>
      <c r="D1045" s="67" t="s">
        <v>277</v>
      </c>
      <c r="E1045" s="165" t="s">
        <v>277</v>
      </c>
      <c r="F1045" s="528" t="s">
        <v>303</v>
      </c>
      <c r="G1045" s="76" t="s">
        <v>294</v>
      </c>
      <c r="H1045" s="520"/>
      <c r="I1045" s="520"/>
      <c r="J1045" s="520"/>
      <c r="K1045" s="23" t="s">
        <v>9176</v>
      </c>
      <c r="L1045" s="23" t="s">
        <v>10747</v>
      </c>
      <c r="M1045" s="24" t="s">
        <v>10748</v>
      </c>
      <c r="N1045" s="25" t="s">
        <v>10749</v>
      </c>
      <c r="O1045" s="386" t="s">
        <v>39</v>
      </c>
      <c r="P1045" s="153">
        <v>2.0</v>
      </c>
      <c r="Q1045" s="489" t="s">
        <v>10750</v>
      </c>
      <c r="R1045" s="511" t="s">
        <v>10751</v>
      </c>
      <c r="S1045" s="30" t="s">
        <v>6020</v>
      </c>
      <c r="T1045" s="31" t="s">
        <v>10742</v>
      </c>
      <c r="U1045" s="32">
        <v>30000.0</v>
      </c>
      <c r="V1045" s="32">
        <v>30000.0</v>
      </c>
      <c r="W1045" s="33" t="s">
        <v>44</v>
      </c>
      <c r="X1045" s="32" t="s">
        <v>10752</v>
      </c>
      <c r="Y1045" s="32" t="s">
        <v>10753</v>
      </c>
      <c r="Z1045" s="32">
        <v>9000.0</v>
      </c>
      <c r="AA1045" s="34" t="s">
        <v>47</v>
      </c>
      <c r="AB1045" s="28" t="s">
        <v>10754</v>
      </c>
      <c r="AC1045" s="57" t="s">
        <v>10755</v>
      </c>
      <c r="AD1045" s="17" t="s">
        <v>50</v>
      </c>
      <c r="AE1045" s="37" t="s">
        <v>276</v>
      </c>
      <c r="AF1045" s="66"/>
    </row>
    <row r="1046" ht="19.5" customHeight="1">
      <c r="A1046" s="17" t="s">
        <v>67</v>
      </c>
      <c r="B1046" s="17" t="s">
        <v>291</v>
      </c>
      <c r="C1046" s="17" t="s">
        <v>302</v>
      </c>
      <c r="D1046" s="67" t="s">
        <v>277</v>
      </c>
      <c r="E1046" s="165" t="s">
        <v>277</v>
      </c>
      <c r="F1046" s="69" t="s">
        <v>303</v>
      </c>
      <c r="G1046" s="76" t="s">
        <v>294</v>
      </c>
      <c r="H1046" s="71"/>
      <c r="I1046" s="71"/>
      <c r="J1046" s="71"/>
      <c r="K1046" s="23" t="s">
        <v>9176</v>
      </c>
      <c r="L1046" s="23" t="s">
        <v>10756</v>
      </c>
      <c r="M1046" s="40" t="s">
        <v>10757</v>
      </c>
      <c r="N1046" s="25" t="s">
        <v>10758</v>
      </c>
      <c r="O1046" s="26" t="s">
        <v>39</v>
      </c>
      <c r="P1046" s="153">
        <v>7.0</v>
      </c>
      <c r="Q1046" s="141" t="s">
        <v>10759</v>
      </c>
      <c r="R1046" s="29" t="s">
        <v>10760</v>
      </c>
      <c r="S1046" s="30" t="s">
        <v>8362</v>
      </c>
      <c r="T1046" s="31" t="s">
        <v>10761</v>
      </c>
      <c r="U1046" s="53">
        <v>35000.0</v>
      </c>
      <c r="V1046" s="53">
        <v>35000.0</v>
      </c>
      <c r="W1046" s="33" t="s">
        <v>44</v>
      </c>
      <c r="X1046" s="53" t="s">
        <v>10762</v>
      </c>
      <c r="Y1046" s="53" t="s">
        <v>10763</v>
      </c>
      <c r="Z1046" s="32">
        <v>10500.0</v>
      </c>
      <c r="AA1046" s="34" t="s">
        <v>47</v>
      </c>
      <c r="AB1046" s="35" t="s">
        <v>10764</v>
      </c>
      <c r="AC1046" s="36" t="s">
        <v>10765</v>
      </c>
      <c r="AD1046" s="17" t="s">
        <v>50</v>
      </c>
      <c r="AE1046" s="37" t="s">
        <v>276</v>
      </c>
      <c r="AF1046" s="66"/>
    </row>
    <row r="1047" ht="19.5" customHeight="1">
      <c r="A1047" s="17" t="s">
        <v>67</v>
      </c>
      <c r="B1047" s="17" t="s">
        <v>278</v>
      </c>
      <c r="C1047" s="17" t="s">
        <v>10766</v>
      </c>
      <c r="D1047" s="67" t="s">
        <v>277</v>
      </c>
      <c r="E1047" s="68" t="s">
        <v>277</v>
      </c>
      <c r="F1047" s="69" t="s">
        <v>303</v>
      </c>
      <c r="G1047" s="76" t="s">
        <v>294</v>
      </c>
      <c r="H1047" s="520"/>
      <c r="I1047" s="520"/>
      <c r="J1047" s="520"/>
      <c r="K1047" s="23" t="s">
        <v>9176</v>
      </c>
      <c r="L1047" s="23" t="s">
        <v>10767</v>
      </c>
      <c r="M1047" s="24" t="s">
        <v>10768</v>
      </c>
      <c r="N1047" s="25" t="s">
        <v>10769</v>
      </c>
      <c r="O1047" s="386" t="s">
        <v>39</v>
      </c>
      <c r="P1047" s="153">
        <v>1.0</v>
      </c>
      <c r="Q1047" s="489" t="s">
        <v>10770</v>
      </c>
      <c r="R1047" s="512" t="s">
        <v>10771</v>
      </c>
      <c r="S1047" s="30" t="s">
        <v>6361</v>
      </c>
      <c r="T1047" s="31" t="s">
        <v>10772</v>
      </c>
      <c r="U1047" s="52">
        <v>20000.0</v>
      </c>
      <c r="V1047" s="52">
        <v>20000.0</v>
      </c>
      <c r="W1047" s="33" t="s">
        <v>44</v>
      </c>
      <c r="X1047" s="52" t="s">
        <v>10773</v>
      </c>
      <c r="Y1047" s="52" t="s">
        <v>10774</v>
      </c>
      <c r="Z1047" s="32">
        <v>7000.0</v>
      </c>
      <c r="AA1047" s="34" t="s">
        <v>47</v>
      </c>
      <c r="AB1047" s="36" t="s">
        <v>10775</v>
      </c>
      <c r="AC1047" s="36" t="s">
        <v>10776</v>
      </c>
      <c r="AD1047" s="17" t="s">
        <v>50</v>
      </c>
      <c r="AE1047" s="37" t="s">
        <v>276</v>
      </c>
      <c r="AF1047" s="66"/>
    </row>
    <row r="1048" ht="19.5" customHeight="1">
      <c r="A1048" s="17" t="s">
        <v>67</v>
      </c>
      <c r="B1048" s="17" t="s">
        <v>291</v>
      </c>
      <c r="C1048" s="17" t="s">
        <v>10727</v>
      </c>
      <c r="D1048" s="67" t="s">
        <v>277</v>
      </c>
      <c r="E1048" s="68" t="s">
        <v>277</v>
      </c>
      <c r="F1048" s="528" t="s">
        <v>303</v>
      </c>
      <c r="G1048" s="107" t="s">
        <v>10727</v>
      </c>
      <c r="H1048" s="108"/>
      <c r="I1048" s="108"/>
      <c r="J1048" s="108"/>
      <c r="K1048" s="23" t="s">
        <v>9176</v>
      </c>
      <c r="L1048" s="23" t="s">
        <v>10777</v>
      </c>
      <c r="M1048" s="40" t="s">
        <v>10778</v>
      </c>
      <c r="N1048" s="25" t="s">
        <v>10779</v>
      </c>
      <c r="O1048" s="386" t="s">
        <v>39</v>
      </c>
      <c r="P1048" s="153">
        <v>6.0</v>
      </c>
      <c r="Q1048" s="60" t="s">
        <v>10780</v>
      </c>
      <c r="R1048" s="533" t="s">
        <v>10781</v>
      </c>
      <c r="S1048" s="30" t="s">
        <v>230</v>
      </c>
      <c r="T1048" s="31" t="s">
        <v>10782</v>
      </c>
      <c r="U1048" s="32">
        <v>30000.0</v>
      </c>
      <c r="V1048" s="32">
        <v>30000.0</v>
      </c>
      <c r="W1048" s="33" t="s">
        <v>44</v>
      </c>
      <c r="X1048" s="32" t="s">
        <v>10783</v>
      </c>
      <c r="Y1048" s="32" t="s">
        <v>10784</v>
      </c>
      <c r="Z1048" s="32">
        <v>9000.0</v>
      </c>
      <c r="AA1048" s="34" t="s">
        <v>47</v>
      </c>
      <c r="AB1048" s="60" t="s">
        <v>10616</v>
      </c>
      <c r="AC1048" s="60" t="s">
        <v>10785</v>
      </c>
      <c r="AD1048" s="17" t="s">
        <v>50</v>
      </c>
      <c r="AE1048" s="37" t="s">
        <v>276</v>
      </c>
      <c r="AF1048" s="66"/>
    </row>
    <row r="1049" ht="19.5" customHeight="1">
      <c r="A1049" s="17" t="s">
        <v>67</v>
      </c>
      <c r="B1049" s="17" t="s">
        <v>291</v>
      </c>
      <c r="C1049" s="17" t="s">
        <v>10727</v>
      </c>
      <c r="D1049" s="67" t="s">
        <v>277</v>
      </c>
      <c r="E1049" s="68" t="s">
        <v>277</v>
      </c>
      <c r="F1049" s="20" t="s">
        <v>303</v>
      </c>
      <c r="G1049" s="107" t="s">
        <v>10727</v>
      </c>
      <c r="H1049" s="520"/>
      <c r="I1049" s="520"/>
      <c r="J1049" s="520"/>
      <c r="K1049" s="23" t="s">
        <v>9176</v>
      </c>
      <c r="L1049" s="23" t="s">
        <v>10786</v>
      </c>
      <c r="M1049" s="24" t="s">
        <v>10787</v>
      </c>
      <c r="N1049" s="25" t="s">
        <v>10788</v>
      </c>
      <c r="O1049" s="386" t="s">
        <v>39</v>
      </c>
      <c r="P1049" s="220">
        <v>2.0</v>
      </c>
      <c r="Q1049" s="489" t="s">
        <v>10789</v>
      </c>
      <c r="R1049" s="512" t="s">
        <v>10790</v>
      </c>
      <c r="S1049" s="30" t="s">
        <v>6757</v>
      </c>
      <c r="T1049" s="31" t="s">
        <v>10642</v>
      </c>
      <c r="U1049" s="52">
        <v>30000.0</v>
      </c>
      <c r="V1049" s="52">
        <v>30000.0</v>
      </c>
      <c r="W1049" s="33" t="s">
        <v>44</v>
      </c>
      <c r="X1049" s="52" t="s">
        <v>10791</v>
      </c>
      <c r="Y1049" s="52" t="s">
        <v>10792</v>
      </c>
      <c r="Z1049" s="32">
        <v>9000.0</v>
      </c>
      <c r="AA1049" s="34" t="s">
        <v>47</v>
      </c>
      <c r="AB1049" s="35" t="s">
        <v>520</v>
      </c>
      <c r="AC1049" s="57" t="s">
        <v>10793</v>
      </c>
      <c r="AD1049" s="17" t="s">
        <v>50</v>
      </c>
      <c r="AE1049" s="37" t="s">
        <v>276</v>
      </c>
      <c r="AF1049" s="66"/>
    </row>
    <row r="1050" ht="19.5" customHeight="1">
      <c r="A1050" s="17" t="s">
        <v>51</v>
      </c>
      <c r="B1050" s="17" t="s">
        <v>52</v>
      </c>
      <c r="C1050" s="17" t="s">
        <v>52</v>
      </c>
      <c r="D1050" s="117" t="s">
        <v>277</v>
      </c>
      <c r="E1050" s="111" t="s">
        <v>10794</v>
      </c>
      <c r="F1050" s="20" t="s">
        <v>293</v>
      </c>
      <c r="G1050" s="108"/>
      <c r="H1050" s="108"/>
      <c r="I1050" s="108"/>
      <c r="J1050" s="17"/>
      <c r="K1050" s="23" t="s">
        <v>9176</v>
      </c>
      <c r="L1050" s="23" t="s">
        <v>10795</v>
      </c>
      <c r="M1050" s="40" t="s">
        <v>10796</v>
      </c>
      <c r="N1050" s="25" t="s">
        <v>10797</v>
      </c>
      <c r="O1050" s="26" t="s">
        <v>39</v>
      </c>
      <c r="P1050" s="153">
        <v>5.0</v>
      </c>
      <c r="Q1050" s="28" t="s">
        <v>10798</v>
      </c>
      <c r="R1050" s="50" t="s">
        <v>10799</v>
      </c>
      <c r="S1050" s="112" t="s">
        <v>516</v>
      </c>
      <c r="T1050" s="31" t="s">
        <v>1714</v>
      </c>
      <c r="U1050" s="32">
        <v>40000.0</v>
      </c>
      <c r="V1050" s="32">
        <v>40000.0</v>
      </c>
      <c r="W1050" s="33" t="s">
        <v>44</v>
      </c>
      <c r="X1050" s="32" t="s">
        <v>10800</v>
      </c>
      <c r="Y1050" s="32" t="s">
        <v>10801</v>
      </c>
      <c r="Z1050" s="32">
        <v>12000.0</v>
      </c>
      <c r="AA1050" s="34" t="s">
        <v>47</v>
      </c>
      <c r="AB1050" s="35" t="s">
        <v>65</v>
      </c>
      <c r="AC1050" s="36" t="s">
        <v>10802</v>
      </c>
      <c r="AD1050" s="17" t="s">
        <v>50</v>
      </c>
      <c r="AE1050" s="37" t="s">
        <v>276</v>
      </c>
      <c r="AF1050" s="66"/>
    </row>
    <row r="1051" ht="19.5" customHeight="1">
      <c r="A1051" s="17" t="s">
        <v>67</v>
      </c>
      <c r="B1051" s="17" t="s">
        <v>291</v>
      </c>
      <c r="C1051" s="17" t="s">
        <v>311</v>
      </c>
      <c r="D1051" s="67" t="s">
        <v>277</v>
      </c>
      <c r="E1051" s="68" t="s">
        <v>277</v>
      </c>
      <c r="F1051" s="528" t="s">
        <v>303</v>
      </c>
      <c r="G1051" s="107" t="s">
        <v>10727</v>
      </c>
      <c r="H1051" s="71"/>
      <c r="I1051" s="71"/>
      <c r="J1051" s="171"/>
      <c r="K1051" s="23" t="s">
        <v>9176</v>
      </c>
      <c r="L1051" s="23" t="s">
        <v>10803</v>
      </c>
      <c r="M1051" s="40" t="s">
        <v>10804</v>
      </c>
      <c r="N1051" s="25" t="s">
        <v>10805</v>
      </c>
      <c r="O1051" s="26" t="s">
        <v>39</v>
      </c>
      <c r="P1051" s="153">
        <v>1.0</v>
      </c>
      <c r="Q1051" s="28" t="s">
        <v>10806</v>
      </c>
      <c r="R1051" s="533" t="s">
        <v>10807</v>
      </c>
      <c r="S1051" s="30" t="s">
        <v>6009</v>
      </c>
      <c r="T1051" s="31" t="s">
        <v>10714</v>
      </c>
      <c r="U1051" s="32">
        <v>20000.0</v>
      </c>
      <c r="V1051" s="32">
        <v>20000.0</v>
      </c>
      <c r="W1051" s="253" t="s">
        <v>44</v>
      </c>
      <c r="X1051" s="32" t="s">
        <v>10808</v>
      </c>
      <c r="Y1051" s="32" t="s">
        <v>10809</v>
      </c>
      <c r="Z1051" s="32">
        <v>6000.0</v>
      </c>
      <c r="AA1051" s="34" t="s">
        <v>47</v>
      </c>
      <c r="AB1051" s="28" t="s">
        <v>10810</v>
      </c>
      <c r="AC1051" s="36" t="s">
        <v>10811</v>
      </c>
      <c r="AD1051" s="17" t="s">
        <v>50</v>
      </c>
      <c r="AE1051" s="37" t="s">
        <v>276</v>
      </c>
      <c r="AF1051" s="66"/>
    </row>
    <row r="1052" ht="19.5" customHeight="1">
      <c r="A1052" s="17" t="s">
        <v>1045</v>
      </c>
      <c r="B1052" s="17" t="s">
        <v>52</v>
      </c>
      <c r="C1052" s="17" t="s">
        <v>53</v>
      </c>
      <c r="D1052" s="117" t="s">
        <v>277</v>
      </c>
      <c r="E1052" s="99" t="s">
        <v>10794</v>
      </c>
      <c r="F1052" s="102" t="s">
        <v>10812</v>
      </c>
      <c r="G1052" s="46"/>
      <c r="H1052" s="48"/>
      <c r="I1052" s="48"/>
      <c r="J1052" s="39"/>
      <c r="K1052" s="23" t="s">
        <v>9176</v>
      </c>
      <c r="L1052" s="23" t="s">
        <v>10813</v>
      </c>
      <c r="M1052" s="40" t="s">
        <v>10814</v>
      </c>
      <c r="N1052" s="25" t="s">
        <v>10815</v>
      </c>
      <c r="O1052" s="26" t="s">
        <v>39</v>
      </c>
      <c r="P1052" s="153">
        <v>5.0</v>
      </c>
      <c r="Q1052" s="28" t="s">
        <v>10816</v>
      </c>
      <c r="R1052" s="50" t="s">
        <v>10817</v>
      </c>
      <c r="S1052" s="112" t="s">
        <v>516</v>
      </c>
      <c r="T1052" s="31" t="s">
        <v>1341</v>
      </c>
      <c r="U1052" s="32">
        <v>40000.0</v>
      </c>
      <c r="V1052" s="32">
        <v>40000.0</v>
      </c>
      <c r="W1052" s="33" t="s">
        <v>44</v>
      </c>
      <c r="X1052" s="32" t="s">
        <v>10818</v>
      </c>
      <c r="Y1052" s="32" t="s">
        <v>10819</v>
      </c>
      <c r="Z1052" s="32">
        <v>12000.0</v>
      </c>
      <c r="AA1052" s="34" t="s">
        <v>47</v>
      </c>
      <c r="AB1052" s="35" t="s">
        <v>65</v>
      </c>
      <c r="AC1052" s="36" t="s">
        <v>66</v>
      </c>
      <c r="AD1052" s="17" t="s">
        <v>50</v>
      </c>
      <c r="AE1052" s="37" t="s">
        <v>276</v>
      </c>
      <c r="AF1052" s="66"/>
    </row>
    <row r="1053" ht="19.5" customHeight="1">
      <c r="A1053" s="17" t="s">
        <v>1045</v>
      </c>
      <c r="B1053" s="17" t="s">
        <v>291</v>
      </c>
      <c r="C1053" s="17" t="s">
        <v>10727</v>
      </c>
      <c r="D1053" s="67" t="s">
        <v>277</v>
      </c>
      <c r="E1053" s="68" t="s">
        <v>277</v>
      </c>
      <c r="F1053" s="528" t="s">
        <v>303</v>
      </c>
      <c r="G1053" s="107" t="s">
        <v>10727</v>
      </c>
      <c r="H1053" s="355"/>
      <c r="I1053" s="355"/>
      <c r="J1053" s="221"/>
      <c r="K1053" s="23" t="s">
        <v>9176</v>
      </c>
      <c r="L1053" s="23" t="s">
        <v>10820</v>
      </c>
      <c r="M1053" s="24" t="s">
        <v>10821</v>
      </c>
      <c r="N1053" s="25" t="s">
        <v>10822</v>
      </c>
      <c r="O1053" s="26" t="s">
        <v>39</v>
      </c>
      <c r="P1053" s="153">
        <v>1.0</v>
      </c>
      <c r="Q1053" s="60" t="s">
        <v>10823</v>
      </c>
      <c r="R1053" s="533" t="s">
        <v>10824</v>
      </c>
      <c r="S1053" s="30" t="s">
        <v>8350</v>
      </c>
      <c r="T1053" s="31" t="s">
        <v>10714</v>
      </c>
      <c r="U1053" s="32">
        <v>20000.0</v>
      </c>
      <c r="V1053" s="32">
        <v>20000.0</v>
      </c>
      <c r="W1053" s="33" t="s">
        <v>44</v>
      </c>
      <c r="X1053" s="32" t="s">
        <v>10825</v>
      </c>
      <c r="Y1053" s="32" t="s">
        <v>10826</v>
      </c>
      <c r="Z1053" s="32">
        <v>6000.0</v>
      </c>
      <c r="AA1053" s="34" t="s">
        <v>47</v>
      </c>
      <c r="AB1053" s="60" t="s">
        <v>10827</v>
      </c>
      <c r="AC1053" s="60" t="s">
        <v>10828</v>
      </c>
      <c r="AD1053" s="17" t="s">
        <v>50</v>
      </c>
      <c r="AE1053" s="37" t="s">
        <v>276</v>
      </c>
      <c r="AF1053" s="66"/>
    </row>
    <row r="1054" ht="19.5" customHeight="1">
      <c r="A1054" s="17" t="s">
        <v>1045</v>
      </c>
      <c r="B1054" s="17" t="s">
        <v>52</v>
      </c>
      <c r="C1054" s="17" t="s">
        <v>53</v>
      </c>
      <c r="D1054" s="117" t="s">
        <v>277</v>
      </c>
      <c r="E1054" s="77" t="s">
        <v>10794</v>
      </c>
      <c r="F1054" s="20" t="s">
        <v>10812</v>
      </c>
      <c r="G1054" s="19"/>
      <c r="H1054" s="22"/>
      <c r="I1054" s="22"/>
      <c r="J1054" s="39"/>
      <c r="K1054" s="23" t="s">
        <v>9176</v>
      </c>
      <c r="L1054" s="23" t="s">
        <v>10829</v>
      </c>
      <c r="M1054" s="40" t="s">
        <v>10830</v>
      </c>
      <c r="N1054" s="25" t="s">
        <v>10831</v>
      </c>
      <c r="O1054" s="26" t="s">
        <v>39</v>
      </c>
      <c r="P1054" s="153">
        <v>5.0</v>
      </c>
      <c r="Q1054" s="28" t="s">
        <v>10832</v>
      </c>
      <c r="R1054" s="50" t="s">
        <v>10833</v>
      </c>
      <c r="S1054" s="112" t="s">
        <v>516</v>
      </c>
      <c r="T1054" s="31" t="s">
        <v>1341</v>
      </c>
      <c r="U1054" s="32">
        <v>40000.0</v>
      </c>
      <c r="V1054" s="32">
        <v>40000.0</v>
      </c>
      <c r="W1054" s="33" t="s">
        <v>44</v>
      </c>
      <c r="X1054" s="32" t="s">
        <v>10834</v>
      </c>
      <c r="Y1054" s="32" t="s">
        <v>10835</v>
      </c>
      <c r="Z1054" s="32">
        <v>12000.0</v>
      </c>
      <c r="AA1054" s="34" t="s">
        <v>47</v>
      </c>
      <c r="AB1054" s="35" t="s">
        <v>65</v>
      </c>
      <c r="AC1054" s="36" t="s">
        <v>66</v>
      </c>
      <c r="AD1054" s="17" t="s">
        <v>50</v>
      </c>
      <c r="AE1054" s="37" t="s">
        <v>276</v>
      </c>
      <c r="AF1054" s="66"/>
    </row>
    <row r="1055" ht="19.5" customHeight="1">
      <c r="A1055" s="17" t="s">
        <v>1045</v>
      </c>
      <c r="B1055" s="17" t="s">
        <v>291</v>
      </c>
      <c r="C1055" s="17" t="s">
        <v>10727</v>
      </c>
      <c r="D1055" s="67" t="s">
        <v>277</v>
      </c>
      <c r="E1055" s="68" t="s">
        <v>277</v>
      </c>
      <c r="F1055" s="528" t="s">
        <v>303</v>
      </c>
      <c r="G1055" s="107" t="s">
        <v>10727</v>
      </c>
      <c r="H1055" s="355"/>
      <c r="I1055" s="355"/>
      <c r="J1055" s="221"/>
      <c r="K1055" s="23" t="s">
        <v>9176</v>
      </c>
      <c r="L1055" s="23" t="s">
        <v>10836</v>
      </c>
      <c r="M1055" s="24" t="s">
        <v>10837</v>
      </c>
      <c r="N1055" s="25" t="s">
        <v>10838</v>
      </c>
      <c r="O1055" s="26" t="s">
        <v>39</v>
      </c>
      <c r="P1055" s="153">
        <v>1.0</v>
      </c>
      <c r="Q1055" s="60" t="s">
        <v>10839</v>
      </c>
      <c r="R1055" s="533" t="s">
        <v>10840</v>
      </c>
      <c r="S1055" s="30" t="s">
        <v>8350</v>
      </c>
      <c r="T1055" s="31" t="s">
        <v>10714</v>
      </c>
      <c r="U1055" s="32">
        <v>20000.0</v>
      </c>
      <c r="V1055" s="32">
        <v>20000.0</v>
      </c>
      <c r="W1055" s="33" t="s">
        <v>44</v>
      </c>
      <c r="X1055" s="32" t="s">
        <v>10841</v>
      </c>
      <c r="Y1055" s="32" t="s">
        <v>10842</v>
      </c>
      <c r="Z1055" s="32">
        <v>6000.0</v>
      </c>
      <c r="AA1055" s="34" t="s">
        <v>47</v>
      </c>
      <c r="AB1055" s="60" t="s">
        <v>10827</v>
      </c>
      <c r="AC1055" s="60" t="s">
        <v>10843</v>
      </c>
      <c r="AD1055" s="17" t="s">
        <v>50</v>
      </c>
      <c r="AE1055" s="37" t="s">
        <v>276</v>
      </c>
      <c r="AF1055" s="66"/>
    </row>
    <row r="1056" ht="19.5" customHeight="1">
      <c r="A1056" s="17" t="s">
        <v>1045</v>
      </c>
      <c r="B1056" s="17" t="s">
        <v>52</v>
      </c>
      <c r="C1056" s="17" t="s">
        <v>53</v>
      </c>
      <c r="D1056" s="117" t="s">
        <v>277</v>
      </c>
      <c r="E1056" s="77" t="s">
        <v>10794</v>
      </c>
      <c r="F1056" s="20" t="s">
        <v>10812</v>
      </c>
      <c r="G1056" s="19"/>
      <c r="H1056" s="22"/>
      <c r="I1056" s="22"/>
      <c r="J1056" s="39"/>
      <c r="K1056" s="23" t="s">
        <v>9176</v>
      </c>
      <c r="L1056" s="23" t="s">
        <v>10844</v>
      </c>
      <c r="M1056" s="40" t="s">
        <v>10845</v>
      </c>
      <c r="N1056" s="25" t="s">
        <v>10846</v>
      </c>
      <c r="O1056" s="26" t="s">
        <v>39</v>
      </c>
      <c r="P1056" s="153">
        <v>5.0</v>
      </c>
      <c r="Q1056" s="28" t="s">
        <v>10847</v>
      </c>
      <c r="R1056" s="50" t="s">
        <v>10848</v>
      </c>
      <c r="S1056" s="112" t="s">
        <v>516</v>
      </c>
      <c r="T1056" s="31" t="s">
        <v>1341</v>
      </c>
      <c r="U1056" s="32">
        <v>40000.0</v>
      </c>
      <c r="V1056" s="32">
        <v>40000.0</v>
      </c>
      <c r="W1056" s="33" t="s">
        <v>44</v>
      </c>
      <c r="X1056" s="32" t="s">
        <v>10849</v>
      </c>
      <c r="Y1056" s="32" t="s">
        <v>10850</v>
      </c>
      <c r="Z1056" s="32">
        <v>12000.0</v>
      </c>
      <c r="AA1056" s="34" t="s">
        <v>47</v>
      </c>
      <c r="AB1056" s="35" t="s">
        <v>65</v>
      </c>
      <c r="AC1056" s="36" t="s">
        <v>66</v>
      </c>
      <c r="AD1056" s="17" t="s">
        <v>50</v>
      </c>
      <c r="AE1056" s="37" t="s">
        <v>276</v>
      </c>
      <c r="AF1056" s="66"/>
    </row>
    <row r="1057" ht="19.5" customHeight="1">
      <c r="A1057" s="17" t="s">
        <v>1045</v>
      </c>
      <c r="B1057" s="17" t="s">
        <v>291</v>
      </c>
      <c r="C1057" s="17" t="s">
        <v>10727</v>
      </c>
      <c r="D1057" s="67" t="s">
        <v>277</v>
      </c>
      <c r="E1057" s="68" t="s">
        <v>277</v>
      </c>
      <c r="F1057" s="528" t="s">
        <v>303</v>
      </c>
      <c r="G1057" s="107" t="s">
        <v>10727</v>
      </c>
      <c r="H1057" s="355"/>
      <c r="I1057" s="355"/>
      <c r="J1057" s="221"/>
      <c r="K1057" s="23" t="s">
        <v>9176</v>
      </c>
      <c r="L1057" s="23" t="s">
        <v>10851</v>
      </c>
      <c r="M1057" s="24" t="s">
        <v>10852</v>
      </c>
      <c r="N1057" s="25" t="s">
        <v>10853</v>
      </c>
      <c r="O1057" s="26" t="s">
        <v>39</v>
      </c>
      <c r="P1057" s="153">
        <v>1.0</v>
      </c>
      <c r="Q1057" s="60" t="s">
        <v>10854</v>
      </c>
      <c r="R1057" s="533" t="s">
        <v>10855</v>
      </c>
      <c r="S1057" s="30" t="s">
        <v>8350</v>
      </c>
      <c r="T1057" s="31" t="s">
        <v>10714</v>
      </c>
      <c r="U1057" s="32">
        <v>20000.0</v>
      </c>
      <c r="V1057" s="32">
        <v>20000.0</v>
      </c>
      <c r="W1057" s="33" t="s">
        <v>44</v>
      </c>
      <c r="X1057" s="32" t="s">
        <v>10856</v>
      </c>
      <c r="Y1057" s="32" t="s">
        <v>10857</v>
      </c>
      <c r="Z1057" s="32">
        <v>6000.0</v>
      </c>
      <c r="AA1057" s="34" t="s">
        <v>47</v>
      </c>
      <c r="AB1057" s="60" t="s">
        <v>10827</v>
      </c>
      <c r="AC1057" s="60" t="s">
        <v>10858</v>
      </c>
      <c r="AD1057" s="17" t="s">
        <v>50</v>
      </c>
      <c r="AE1057" s="37" t="s">
        <v>276</v>
      </c>
      <c r="AF1057" s="66"/>
    </row>
    <row r="1058" ht="19.5" customHeight="1">
      <c r="A1058" s="17" t="s">
        <v>1045</v>
      </c>
      <c r="B1058" s="17" t="s">
        <v>52</v>
      </c>
      <c r="C1058" s="17" t="s">
        <v>53</v>
      </c>
      <c r="D1058" s="117" t="s">
        <v>277</v>
      </c>
      <c r="E1058" s="20" t="s">
        <v>10794</v>
      </c>
      <c r="F1058" s="99" t="s">
        <v>10812</v>
      </c>
      <c r="G1058" s="19"/>
      <c r="H1058" s="22"/>
      <c r="I1058" s="22"/>
      <c r="J1058" s="39"/>
      <c r="K1058" s="23" t="s">
        <v>9176</v>
      </c>
      <c r="L1058" s="23" t="s">
        <v>10859</v>
      </c>
      <c r="M1058" s="40" t="s">
        <v>10860</v>
      </c>
      <c r="N1058" s="25" t="s">
        <v>10861</v>
      </c>
      <c r="O1058" s="26" t="s">
        <v>39</v>
      </c>
      <c r="P1058" s="153">
        <v>5.0</v>
      </c>
      <c r="Q1058" s="28" t="s">
        <v>10862</v>
      </c>
      <c r="R1058" s="50" t="s">
        <v>10863</v>
      </c>
      <c r="S1058" s="112" t="s">
        <v>516</v>
      </c>
      <c r="T1058" s="31" t="s">
        <v>1341</v>
      </c>
      <c r="U1058" s="32">
        <v>40000.0</v>
      </c>
      <c r="V1058" s="32">
        <v>40000.0</v>
      </c>
      <c r="W1058" s="33" t="s">
        <v>44</v>
      </c>
      <c r="X1058" s="32" t="s">
        <v>10864</v>
      </c>
      <c r="Y1058" s="32" t="s">
        <v>10865</v>
      </c>
      <c r="Z1058" s="32">
        <v>12000.0</v>
      </c>
      <c r="AA1058" s="34" t="s">
        <v>47</v>
      </c>
      <c r="AB1058" s="35" t="s">
        <v>65</v>
      </c>
      <c r="AC1058" s="36" t="s">
        <v>66</v>
      </c>
      <c r="AD1058" s="17" t="s">
        <v>50</v>
      </c>
      <c r="AE1058" s="37" t="s">
        <v>276</v>
      </c>
      <c r="AF1058" s="66"/>
    </row>
    <row r="1059" ht="19.5" customHeight="1">
      <c r="A1059" s="17" t="s">
        <v>67</v>
      </c>
      <c r="B1059" s="17" t="s">
        <v>291</v>
      </c>
      <c r="C1059" s="17" t="s">
        <v>277</v>
      </c>
      <c r="D1059" s="67" t="s">
        <v>277</v>
      </c>
      <c r="E1059" s="165" t="s">
        <v>277</v>
      </c>
      <c r="F1059" s="74" t="s">
        <v>10598</v>
      </c>
      <c r="G1059" s="534"/>
      <c r="H1059" s="355"/>
      <c r="I1059" s="355"/>
      <c r="J1059" s="221"/>
      <c r="K1059" s="23" t="s">
        <v>9176</v>
      </c>
      <c r="L1059" s="23" t="s">
        <v>10866</v>
      </c>
      <c r="M1059" s="24" t="s">
        <v>10867</v>
      </c>
      <c r="N1059" s="25" t="s">
        <v>10868</v>
      </c>
      <c r="O1059" s="26" t="s">
        <v>39</v>
      </c>
      <c r="P1059" s="153">
        <v>2.0</v>
      </c>
      <c r="Q1059" s="60" t="s">
        <v>10869</v>
      </c>
      <c r="R1059" s="533" t="s">
        <v>10870</v>
      </c>
      <c r="S1059" s="30" t="s">
        <v>8350</v>
      </c>
      <c r="T1059" s="31" t="s">
        <v>10623</v>
      </c>
      <c r="U1059" s="32">
        <v>20000.0</v>
      </c>
      <c r="V1059" s="32">
        <v>20000.0</v>
      </c>
      <c r="W1059" s="33" t="s">
        <v>44</v>
      </c>
      <c r="X1059" s="32" t="s">
        <v>10871</v>
      </c>
      <c r="Y1059" s="32" t="s">
        <v>10872</v>
      </c>
      <c r="Z1059" s="32">
        <v>6000.0</v>
      </c>
      <c r="AA1059" s="34" t="s">
        <v>47</v>
      </c>
      <c r="AB1059" s="60" t="s">
        <v>10827</v>
      </c>
      <c r="AC1059" s="60" t="s">
        <v>10873</v>
      </c>
      <c r="AD1059" s="17" t="s">
        <v>50</v>
      </c>
      <c r="AE1059" s="37" t="s">
        <v>276</v>
      </c>
      <c r="AF1059" s="66"/>
    </row>
    <row r="1060" ht="19.5" customHeight="1">
      <c r="A1060" s="17" t="s">
        <v>67</v>
      </c>
      <c r="B1060" s="17" t="s">
        <v>291</v>
      </c>
      <c r="C1060" s="17" t="s">
        <v>277</v>
      </c>
      <c r="D1060" s="67" t="s">
        <v>277</v>
      </c>
      <c r="E1060" s="165" t="s">
        <v>277</v>
      </c>
      <c r="F1060" s="74" t="s">
        <v>10598</v>
      </c>
      <c r="G1060" s="534"/>
      <c r="H1060" s="355"/>
      <c r="I1060" s="355"/>
      <c r="J1060" s="221"/>
      <c r="K1060" s="23" t="s">
        <v>9176</v>
      </c>
      <c r="L1060" s="23" t="s">
        <v>10874</v>
      </c>
      <c r="M1060" s="24" t="s">
        <v>10875</v>
      </c>
      <c r="N1060" s="25" t="s">
        <v>10876</v>
      </c>
      <c r="O1060" s="26" t="s">
        <v>39</v>
      </c>
      <c r="P1060" s="153">
        <v>1.0</v>
      </c>
      <c r="Q1060" s="60" t="s">
        <v>10877</v>
      </c>
      <c r="R1060" s="533" t="s">
        <v>10878</v>
      </c>
      <c r="S1060" s="30" t="s">
        <v>8350</v>
      </c>
      <c r="T1060" s="31" t="s">
        <v>10623</v>
      </c>
      <c r="U1060" s="32">
        <v>20000.0</v>
      </c>
      <c r="V1060" s="32">
        <v>20000.0</v>
      </c>
      <c r="W1060" s="33" t="s">
        <v>44</v>
      </c>
      <c r="X1060" s="32" t="s">
        <v>10879</v>
      </c>
      <c r="Y1060" s="32" t="s">
        <v>10880</v>
      </c>
      <c r="Z1060" s="32">
        <v>6000.0</v>
      </c>
      <c r="AA1060" s="34" t="s">
        <v>47</v>
      </c>
      <c r="AB1060" s="60" t="s">
        <v>10827</v>
      </c>
      <c r="AC1060" s="60" t="s">
        <v>10881</v>
      </c>
      <c r="AD1060" s="17" t="s">
        <v>50</v>
      </c>
      <c r="AE1060" s="37" t="s">
        <v>276</v>
      </c>
      <c r="AF1060" s="66"/>
    </row>
    <row r="1061" ht="19.5" customHeight="1">
      <c r="A1061" s="17" t="s">
        <v>67</v>
      </c>
      <c r="B1061" s="17" t="s">
        <v>291</v>
      </c>
      <c r="C1061" s="17" t="s">
        <v>277</v>
      </c>
      <c r="D1061" s="67" t="s">
        <v>277</v>
      </c>
      <c r="E1061" s="165" t="s">
        <v>277</v>
      </c>
      <c r="F1061" s="74" t="s">
        <v>10598</v>
      </c>
      <c r="G1061" s="534"/>
      <c r="H1061" s="355"/>
      <c r="I1061" s="355"/>
      <c r="J1061" s="221"/>
      <c r="K1061" s="23" t="s">
        <v>9176</v>
      </c>
      <c r="L1061" s="23" t="s">
        <v>10882</v>
      </c>
      <c r="M1061" s="24" t="s">
        <v>10883</v>
      </c>
      <c r="N1061" s="25" t="s">
        <v>10884</v>
      </c>
      <c r="O1061" s="26" t="s">
        <v>39</v>
      </c>
      <c r="P1061" s="153">
        <v>1.0</v>
      </c>
      <c r="Q1061" s="60" t="s">
        <v>10885</v>
      </c>
      <c r="R1061" s="533" t="s">
        <v>10886</v>
      </c>
      <c r="S1061" s="30" t="s">
        <v>6009</v>
      </c>
      <c r="T1061" s="31" t="s">
        <v>10887</v>
      </c>
      <c r="U1061" s="32">
        <v>20000.0</v>
      </c>
      <c r="V1061" s="32">
        <v>20000.0</v>
      </c>
      <c r="W1061" s="33" t="s">
        <v>44</v>
      </c>
      <c r="X1061" s="32" t="s">
        <v>10888</v>
      </c>
      <c r="Y1061" s="32" t="s">
        <v>10889</v>
      </c>
      <c r="Z1061" s="32">
        <v>6000.0</v>
      </c>
      <c r="AA1061" s="34" t="s">
        <v>47</v>
      </c>
      <c r="AB1061" s="60" t="s">
        <v>10827</v>
      </c>
      <c r="AC1061" s="60" t="s">
        <v>10890</v>
      </c>
      <c r="AD1061" s="17" t="s">
        <v>50</v>
      </c>
      <c r="AE1061" s="37" t="s">
        <v>276</v>
      </c>
      <c r="AF1061" s="66"/>
    </row>
    <row r="1062" ht="19.5" customHeight="1">
      <c r="A1062" s="17" t="s">
        <v>1045</v>
      </c>
      <c r="B1062" s="17" t="s">
        <v>291</v>
      </c>
      <c r="C1062" s="17" t="s">
        <v>277</v>
      </c>
      <c r="D1062" s="67" t="s">
        <v>277</v>
      </c>
      <c r="E1062" s="165" t="s">
        <v>277</v>
      </c>
      <c r="F1062" s="74" t="s">
        <v>10598</v>
      </c>
      <c r="G1062" s="534"/>
      <c r="H1062" s="355"/>
      <c r="I1062" s="355"/>
      <c r="J1062" s="221"/>
      <c r="K1062" s="23" t="s">
        <v>9176</v>
      </c>
      <c r="L1062" s="23" t="s">
        <v>10891</v>
      </c>
      <c r="M1062" s="24" t="s">
        <v>10892</v>
      </c>
      <c r="N1062" s="25" t="s">
        <v>10893</v>
      </c>
      <c r="O1062" s="26" t="s">
        <v>39</v>
      </c>
      <c r="P1062" s="153">
        <v>2.0</v>
      </c>
      <c r="Q1062" s="60" t="s">
        <v>10894</v>
      </c>
      <c r="R1062" s="514" t="s">
        <v>10895</v>
      </c>
      <c r="S1062" s="30" t="s">
        <v>6009</v>
      </c>
      <c r="T1062" s="31" t="s">
        <v>10896</v>
      </c>
      <c r="U1062" s="32">
        <v>20000.0</v>
      </c>
      <c r="V1062" s="32">
        <v>20000.0</v>
      </c>
      <c r="W1062" s="33" t="s">
        <v>44</v>
      </c>
      <c r="X1062" s="32" t="s">
        <v>10897</v>
      </c>
      <c r="Y1062" s="32" t="s">
        <v>10898</v>
      </c>
      <c r="Z1062" s="32">
        <v>6000.0</v>
      </c>
      <c r="AA1062" s="34" t="s">
        <v>47</v>
      </c>
      <c r="AB1062" s="60" t="s">
        <v>10899</v>
      </c>
      <c r="AC1062" s="60" t="s">
        <v>10900</v>
      </c>
      <c r="AD1062" s="17" t="s">
        <v>50</v>
      </c>
      <c r="AE1062" s="37" t="s">
        <v>276</v>
      </c>
      <c r="AF1062" s="66"/>
    </row>
    <row r="1063" ht="19.5" customHeight="1">
      <c r="A1063" s="17" t="s">
        <v>67</v>
      </c>
      <c r="B1063" s="17" t="s">
        <v>291</v>
      </c>
      <c r="C1063" s="17" t="s">
        <v>277</v>
      </c>
      <c r="D1063" s="67" t="s">
        <v>277</v>
      </c>
      <c r="E1063" s="107" t="s">
        <v>277</v>
      </c>
      <c r="F1063" s="15" t="s">
        <v>10598</v>
      </c>
      <c r="G1063" s="108"/>
      <c r="H1063" s="108"/>
      <c r="I1063" s="108"/>
      <c r="J1063" s="17"/>
      <c r="K1063" s="23" t="s">
        <v>9176</v>
      </c>
      <c r="L1063" s="23" t="s">
        <v>10901</v>
      </c>
      <c r="M1063" s="40" t="s">
        <v>10902</v>
      </c>
      <c r="N1063" s="25" t="s">
        <v>10903</v>
      </c>
      <c r="O1063" s="386" t="s">
        <v>39</v>
      </c>
      <c r="P1063" s="220">
        <v>3.0</v>
      </c>
      <c r="Q1063" s="28" t="s">
        <v>10904</v>
      </c>
      <c r="R1063" s="50" t="s">
        <v>10905</v>
      </c>
      <c r="S1063" s="112" t="s">
        <v>516</v>
      </c>
      <c r="T1063" s="31" t="s">
        <v>10906</v>
      </c>
      <c r="U1063" s="52">
        <v>20000.0</v>
      </c>
      <c r="V1063" s="52">
        <v>20000.0</v>
      </c>
      <c r="W1063" s="33" t="s">
        <v>44</v>
      </c>
      <c r="X1063" s="52" t="s">
        <v>10907</v>
      </c>
      <c r="Y1063" s="52" t="s">
        <v>10908</v>
      </c>
      <c r="Z1063" s="32">
        <v>7000.0</v>
      </c>
      <c r="AA1063" s="34" t="s">
        <v>47</v>
      </c>
      <c r="AB1063" s="35" t="s">
        <v>10909</v>
      </c>
      <c r="AC1063" s="36" t="s">
        <v>10910</v>
      </c>
      <c r="AD1063" s="17" t="s">
        <v>50</v>
      </c>
      <c r="AE1063" s="37" t="s">
        <v>276</v>
      </c>
      <c r="AF1063" s="66"/>
    </row>
    <row r="1064" ht="19.5" customHeight="1">
      <c r="A1064" s="17" t="s">
        <v>67</v>
      </c>
      <c r="B1064" s="17" t="s">
        <v>278</v>
      </c>
      <c r="C1064" s="17" t="s">
        <v>10911</v>
      </c>
      <c r="D1064" s="67" t="s">
        <v>277</v>
      </c>
      <c r="E1064" s="111" t="s">
        <v>277</v>
      </c>
      <c r="F1064" s="107" t="s">
        <v>10598</v>
      </c>
      <c r="G1064" s="108"/>
      <c r="H1064" s="108"/>
      <c r="I1064" s="108"/>
      <c r="J1064" s="108"/>
      <c r="K1064" s="23" t="s">
        <v>9176</v>
      </c>
      <c r="L1064" s="23" t="s">
        <v>10912</v>
      </c>
      <c r="M1064" s="24" t="s">
        <v>10913</v>
      </c>
      <c r="N1064" s="25" t="s">
        <v>10914</v>
      </c>
      <c r="O1064" s="386" t="s">
        <v>39</v>
      </c>
      <c r="P1064" s="220">
        <v>2.0</v>
      </c>
      <c r="Q1064" s="489" t="s">
        <v>10915</v>
      </c>
      <c r="R1064" s="512" t="s">
        <v>10916</v>
      </c>
      <c r="S1064" s="30" t="s">
        <v>2484</v>
      </c>
      <c r="T1064" s="31" t="s">
        <v>10917</v>
      </c>
      <c r="U1064" s="52">
        <v>20000.0</v>
      </c>
      <c r="V1064" s="52">
        <v>20000.0</v>
      </c>
      <c r="W1064" s="33" t="s">
        <v>44</v>
      </c>
      <c r="X1064" s="52" t="s">
        <v>10918</v>
      </c>
      <c r="Y1064" s="52" t="s">
        <v>10919</v>
      </c>
      <c r="Z1064" s="32">
        <v>6000.0</v>
      </c>
      <c r="AA1064" s="34" t="s">
        <v>47</v>
      </c>
      <c r="AB1064" s="35" t="s">
        <v>520</v>
      </c>
      <c r="AC1064" s="57" t="s">
        <v>10920</v>
      </c>
      <c r="AD1064" s="17" t="s">
        <v>50</v>
      </c>
      <c r="AE1064" s="37" t="s">
        <v>276</v>
      </c>
      <c r="AF1064" s="66"/>
    </row>
    <row r="1065" ht="19.5" customHeight="1">
      <c r="A1065" s="17" t="s">
        <v>67</v>
      </c>
      <c r="B1065" s="17" t="s">
        <v>278</v>
      </c>
      <c r="C1065" s="17" t="s">
        <v>279</v>
      </c>
      <c r="D1065" s="67" t="s">
        <v>277</v>
      </c>
      <c r="E1065" s="68" t="s">
        <v>277</v>
      </c>
      <c r="F1065" s="69" t="s">
        <v>280</v>
      </c>
      <c r="G1065" s="70"/>
      <c r="H1065" s="71"/>
      <c r="I1065" s="71"/>
      <c r="J1065" s="71"/>
      <c r="K1065" s="23" t="s">
        <v>9176</v>
      </c>
      <c r="L1065" s="23" t="s">
        <v>10921</v>
      </c>
      <c r="M1065" s="40" t="s">
        <v>10922</v>
      </c>
      <c r="N1065" s="25" t="s">
        <v>10923</v>
      </c>
      <c r="O1065" s="386" t="s">
        <v>39</v>
      </c>
      <c r="P1065" s="153">
        <v>2.0</v>
      </c>
      <c r="Q1065" s="28" t="s">
        <v>10924</v>
      </c>
      <c r="R1065" s="50" t="s">
        <v>10925</v>
      </c>
      <c r="S1065" s="30" t="s">
        <v>6020</v>
      </c>
      <c r="T1065" s="31" t="s">
        <v>10926</v>
      </c>
      <c r="U1065" s="32">
        <v>30000.0</v>
      </c>
      <c r="V1065" s="32">
        <v>30000.0</v>
      </c>
      <c r="W1065" s="33" t="s">
        <v>44</v>
      </c>
      <c r="X1065" s="32" t="s">
        <v>10927</v>
      </c>
      <c r="Y1065" s="32" t="s">
        <v>10928</v>
      </c>
      <c r="Z1065" s="32">
        <v>9000.0</v>
      </c>
      <c r="AA1065" s="34" t="s">
        <v>47</v>
      </c>
      <c r="AB1065" s="183" t="s">
        <v>10929</v>
      </c>
      <c r="AC1065" s="28" t="s">
        <v>10930</v>
      </c>
      <c r="AD1065" s="17" t="s">
        <v>50</v>
      </c>
      <c r="AE1065" s="37" t="s">
        <v>276</v>
      </c>
      <c r="AF1065" s="66"/>
    </row>
    <row r="1066" ht="19.5" customHeight="1">
      <c r="A1066" s="17" t="s">
        <v>67</v>
      </c>
      <c r="B1066" s="17" t="s">
        <v>278</v>
      </c>
      <c r="C1066" s="17" t="s">
        <v>279</v>
      </c>
      <c r="D1066" s="67" t="s">
        <v>277</v>
      </c>
      <c r="E1066" s="68" t="s">
        <v>277</v>
      </c>
      <c r="F1066" s="69" t="s">
        <v>280</v>
      </c>
      <c r="G1066" s="70"/>
      <c r="H1066" s="71"/>
      <c r="I1066" s="71"/>
      <c r="J1066" s="71"/>
      <c r="K1066" s="23" t="s">
        <v>9176</v>
      </c>
      <c r="L1066" s="23" t="s">
        <v>10931</v>
      </c>
      <c r="M1066" s="40" t="s">
        <v>10932</v>
      </c>
      <c r="N1066" s="25" t="s">
        <v>10933</v>
      </c>
      <c r="O1066" s="414" t="s">
        <v>10934</v>
      </c>
      <c r="P1066" s="220">
        <v>7.0</v>
      </c>
      <c r="Q1066" s="28" t="s">
        <v>10935</v>
      </c>
      <c r="R1066" s="50" t="s">
        <v>10936</v>
      </c>
      <c r="S1066" s="30" t="s">
        <v>8350</v>
      </c>
      <c r="T1066" s="31" t="s">
        <v>10937</v>
      </c>
      <c r="U1066" s="52">
        <v>11000.0</v>
      </c>
      <c r="V1066" s="52">
        <v>11000.0</v>
      </c>
      <c r="W1066" s="33" t="s">
        <v>44</v>
      </c>
      <c r="X1066" s="52" t="s">
        <v>2171</v>
      </c>
      <c r="Y1066" s="52" t="s">
        <v>2171</v>
      </c>
      <c r="Z1066" s="32">
        <v>3300.0</v>
      </c>
      <c r="AA1066" s="34" t="s">
        <v>47</v>
      </c>
      <c r="AB1066" s="35" t="s">
        <v>10938</v>
      </c>
      <c r="AC1066" s="36" t="s">
        <v>10939</v>
      </c>
      <c r="AD1066" s="17" t="s">
        <v>50</v>
      </c>
      <c r="AE1066" s="37" t="s">
        <v>276</v>
      </c>
      <c r="AF1066" s="66"/>
    </row>
    <row r="1067" ht="19.5" customHeight="1">
      <c r="A1067" s="17" t="s">
        <v>67</v>
      </c>
      <c r="B1067" s="17" t="s">
        <v>278</v>
      </c>
      <c r="C1067" s="17" t="s">
        <v>279</v>
      </c>
      <c r="D1067" s="67" t="s">
        <v>277</v>
      </c>
      <c r="E1067" s="68" t="s">
        <v>277</v>
      </c>
      <c r="F1067" s="528" t="s">
        <v>280</v>
      </c>
      <c r="G1067" s="534"/>
      <c r="H1067" s="355"/>
      <c r="I1067" s="355"/>
      <c r="J1067" s="355"/>
      <c r="K1067" s="23" t="s">
        <v>9176</v>
      </c>
      <c r="L1067" s="23" t="s">
        <v>10940</v>
      </c>
      <c r="M1067" s="24" t="s">
        <v>10941</v>
      </c>
      <c r="N1067" s="25" t="s">
        <v>10942</v>
      </c>
      <c r="O1067" s="386" t="s">
        <v>39</v>
      </c>
      <c r="P1067" s="153">
        <v>1.0</v>
      </c>
      <c r="Q1067" s="60" t="s">
        <v>10943</v>
      </c>
      <c r="R1067" s="514" t="s">
        <v>10944</v>
      </c>
      <c r="S1067" s="30" t="s">
        <v>6009</v>
      </c>
      <c r="T1067" s="31" t="s">
        <v>10704</v>
      </c>
      <c r="U1067" s="32">
        <v>20000.0</v>
      </c>
      <c r="V1067" s="32">
        <v>20000.0</v>
      </c>
      <c r="W1067" s="33" t="s">
        <v>44</v>
      </c>
      <c r="X1067" s="32" t="s">
        <v>10945</v>
      </c>
      <c r="Y1067" s="32" t="s">
        <v>10946</v>
      </c>
      <c r="Z1067" s="32">
        <v>6000.0</v>
      </c>
      <c r="AA1067" s="34" t="s">
        <v>47</v>
      </c>
      <c r="AB1067" s="60" t="s">
        <v>10947</v>
      </c>
      <c r="AC1067" s="60" t="s">
        <v>10948</v>
      </c>
      <c r="AD1067" s="17" t="s">
        <v>50</v>
      </c>
      <c r="AE1067" s="37" t="s">
        <v>276</v>
      </c>
      <c r="AF1067" s="66"/>
    </row>
    <row r="1068" ht="19.5" customHeight="1">
      <c r="A1068" s="17" t="s">
        <v>67</v>
      </c>
      <c r="B1068" s="17" t="s">
        <v>278</v>
      </c>
      <c r="C1068" s="17" t="s">
        <v>279</v>
      </c>
      <c r="D1068" s="67" t="s">
        <v>277</v>
      </c>
      <c r="E1068" s="68" t="s">
        <v>277</v>
      </c>
      <c r="F1068" s="69" t="s">
        <v>280</v>
      </c>
      <c r="G1068" s="70"/>
      <c r="H1068" s="71"/>
      <c r="I1068" s="71"/>
      <c r="J1068" s="71"/>
      <c r="K1068" s="23" t="s">
        <v>9176</v>
      </c>
      <c r="L1068" s="23" t="s">
        <v>10949</v>
      </c>
      <c r="M1068" s="40" t="s">
        <v>10950</v>
      </c>
      <c r="N1068" s="25" t="s">
        <v>10951</v>
      </c>
      <c r="O1068" s="386" t="s">
        <v>39</v>
      </c>
      <c r="P1068" s="153">
        <v>7.0</v>
      </c>
      <c r="Q1068" s="28" t="s">
        <v>10952</v>
      </c>
      <c r="R1068" s="50" t="s">
        <v>10953</v>
      </c>
      <c r="S1068" s="30" t="s">
        <v>6067</v>
      </c>
      <c r="T1068" s="31" t="s">
        <v>10954</v>
      </c>
      <c r="U1068" s="53">
        <v>35000.0</v>
      </c>
      <c r="V1068" s="53">
        <v>35000.0</v>
      </c>
      <c r="W1068" s="33" t="s">
        <v>44</v>
      </c>
      <c r="X1068" s="53" t="s">
        <v>10955</v>
      </c>
      <c r="Y1068" s="53" t="s">
        <v>10956</v>
      </c>
      <c r="Z1068" s="32">
        <v>10500.0</v>
      </c>
      <c r="AA1068" s="34" t="s">
        <v>47</v>
      </c>
      <c r="AB1068" s="35" t="s">
        <v>10957</v>
      </c>
      <c r="AC1068" s="36" t="s">
        <v>10958</v>
      </c>
      <c r="AD1068" s="17" t="s">
        <v>50</v>
      </c>
      <c r="AE1068" s="37" t="s">
        <v>276</v>
      </c>
      <c r="AF1068" s="66"/>
    </row>
    <row r="1069" ht="19.5" customHeight="1">
      <c r="A1069" s="17" t="s">
        <v>67</v>
      </c>
      <c r="B1069" s="17" t="s">
        <v>278</v>
      </c>
      <c r="C1069" s="17" t="s">
        <v>279</v>
      </c>
      <c r="D1069" s="67" t="s">
        <v>277</v>
      </c>
      <c r="E1069" s="68" t="s">
        <v>277</v>
      </c>
      <c r="F1069" s="524" t="s">
        <v>280</v>
      </c>
      <c r="G1069" s="535"/>
      <c r="H1069" s="520"/>
      <c r="I1069" s="520"/>
      <c r="J1069" s="520"/>
      <c r="K1069" s="23" t="s">
        <v>9176</v>
      </c>
      <c r="L1069" s="23" t="s">
        <v>10959</v>
      </c>
      <c r="M1069" s="24" t="s">
        <v>10960</v>
      </c>
      <c r="N1069" s="25" t="s">
        <v>10961</v>
      </c>
      <c r="O1069" s="386" t="s">
        <v>39</v>
      </c>
      <c r="P1069" s="220">
        <v>2.0</v>
      </c>
      <c r="Q1069" s="489" t="s">
        <v>10962</v>
      </c>
      <c r="R1069" s="512" t="s">
        <v>10963</v>
      </c>
      <c r="S1069" s="30" t="s">
        <v>6757</v>
      </c>
      <c r="T1069" s="31" t="s">
        <v>10642</v>
      </c>
      <c r="U1069" s="52">
        <v>20000.0</v>
      </c>
      <c r="V1069" s="52">
        <v>20000.0</v>
      </c>
      <c r="W1069" s="33" t="s">
        <v>44</v>
      </c>
      <c r="X1069" s="52" t="s">
        <v>10964</v>
      </c>
      <c r="Y1069" s="52" t="s">
        <v>10965</v>
      </c>
      <c r="Z1069" s="32">
        <v>6000.0</v>
      </c>
      <c r="AA1069" s="34" t="s">
        <v>47</v>
      </c>
      <c r="AB1069" s="35" t="s">
        <v>520</v>
      </c>
      <c r="AC1069" s="57" t="s">
        <v>10966</v>
      </c>
      <c r="AD1069" s="17" t="s">
        <v>50</v>
      </c>
      <c r="AE1069" s="37" t="s">
        <v>276</v>
      </c>
      <c r="AF1069" s="66"/>
    </row>
    <row r="1070" ht="19.5" customHeight="1">
      <c r="A1070" s="17" t="s">
        <v>67</v>
      </c>
      <c r="B1070" s="17" t="s">
        <v>278</v>
      </c>
      <c r="C1070" s="17" t="s">
        <v>9702</v>
      </c>
      <c r="D1070" s="67" t="s">
        <v>277</v>
      </c>
      <c r="E1070" s="111" t="s">
        <v>277</v>
      </c>
      <c r="F1070" s="107" t="s">
        <v>280</v>
      </c>
      <c r="G1070" s="108"/>
      <c r="H1070" s="108"/>
      <c r="I1070" s="108"/>
      <c r="J1070" s="108"/>
      <c r="K1070" s="23" t="s">
        <v>9176</v>
      </c>
      <c r="L1070" s="23" t="s">
        <v>10967</v>
      </c>
      <c r="M1070" s="24" t="s">
        <v>10968</v>
      </c>
      <c r="N1070" s="25" t="s">
        <v>10969</v>
      </c>
      <c r="O1070" s="386" t="s">
        <v>39</v>
      </c>
      <c r="P1070" s="220">
        <v>12.0</v>
      </c>
      <c r="Q1070" s="489" t="s">
        <v>10970</v>
      </c>
      <c r="R1070" s="512" t="s">
        <v>10971</v>
      </c>
      <c r="S1070" s="30" t="s">
        <v>2484</v>
      </c>
      <c r="T1070" s="31" t="s">
        <v>9711</v>
      </c>
      <c r="U1070" s="73">
        <v>81000.0</v>
      </c>
      <c r="V1070" s="32">
        <v>81000.0</v>
      </c>
      <c r="W1070" s="33" t="s">
        <v>44</v>
      </c>
      <c r="X1070" s="73" t="s">
        <v>10972</v>
      </c>
      <c r="Y1070" s="73" t="s">
        <v>10973</v>
      </c>
      <c r="Z1070" s="32">
        <v>24300.0</v>
      </c>
      <c r="AA1070" s="34" t="s">
        <v>47</v>
      </c>
      <c r="AB1070" s="35" t="s">
        <v>10974</v>
      </c>
      <c r="AC1070" s="36" t="s">
        <v>10975</v>
      </c>
      <c r="AD1070" s="17" t="s">
        <v>50</v>
      </c>
      <c r="AE1070" s="37" t="s">
        <v>276</v>
      </c>
      <c r="AF1070" s="66"/>
    </row>
    <row r="1071" ht="19.5" customHeight="1">
      <c r="A1071" s="17" t="s">
        <v>67</v>
      </c>
      <c r="B1071" s="17" t="s">
        <v>278</v>
      </c>
      <c r="C1071" s="17" t="s">
        <v>279</v>
      </c>
      <c r="D1071" s="67" t="s">
        <v>277</v>
      </c>
      <c r="E1071" s="111" t="s">
        <v>277</v>
      </c>
      <c r="F1071" s="107" t="s">
        <v>280</v>
      </c>
      <c r="G1071" s="108"/>
      <c r="H1071" s="108"/>
      <c r="I1071" s="108"/>
      <c r="J1071" s="108"/>
      <c r="K1071" s="23" t="s">
        <v>9176</v>
      </c>
      <c r="L1071" s="23" t="s">
        <v>10976</v>
      </c>
      <c r="M1071" s="40" t="s">
        <v>10977</v>
      </c>
      <c r="N1071" s="25" t="s">
        <v>10978</v>
      </c>
      <c r="O1071" s="386" t="s">
        <v>39</v>
      </c>
      <c r="P1071" s="153">
        <v>1.0</v>
      </c>
      <c r="Q1071" s="247" t="s">
        <v>10979</v>
      </c>
      <c r="R1071" s="50" t="s">
        <v>10980</v>
      </c>
      <c r="S1071" s="112" t="s">
        <v>160</v>
      </c>
      <c r="T1071" s="31" t="s">
        <v>10981</v>
      </c>
      <c r="U1071" s="32">
        <v>20000.0</v>
      </c>
      <c r="V1071" s="32">
        <v>20000.0</v>
      </c>
      <c r="W1071" s="33" t="s">
        <v>44</v>
      </c>
      <c r="X1071" s="32" t="s">
        <v>10982</v>
      </c>
      <c r="Y1071" s="32" t="s">
        <v>10983</v>
      </c>
      <c r="Z1071" s="32">
        <v>6000.0</v>
      </c>
      <c r="AA1071" s="34" t="s">
        <v>47</v>
      </c>
      <c r="AB1071" s="35" t="s">
        <v>65</v>
      </c>
      <c r="AC1071" s="36" t="s">
        <v>10984</v>
      </c>
      <c r="AD1071" s="17" t="s">
        <v>50</v>
      </c>
      <c r="AE1071" s="37" t="s">
        <v>276</v>
      </c>
      <c r="AF1071" s="66"/>
    </row>
    <row r="1072" ht="19.5" customHeight="1">
      <c r="A1072" s="17" t="s">
        <v>67</v>
      </c>
      <c r="B1072" s="17" t="s">
        <v>278</v>
      </c>
      <c r="C1072" s="17" t="s">
        <v>10985</v>
      </c>
      <c r="D1072" s="67" t="s">
        <v>277</v>
      </c>
      <c r="E1072" s="68" t="s">
        <v>277</v>
      </c>
      <c r="F1072" s="107" t="s">
        <v>10985</v>
      </c>
      <c r="G1072" s="535"/>
      <c r="H1072" s="520"/>
      <c r="I1072" s="520"/>
      <c r="J1072" s="520"/>
      <c r="K1072" s="23" t="s">
        <v>9176</v>
      </c>
      <c r="L1072" s="23" t="s">
        <v>10986</v>
      </c>
      <c r="M1072" s="24" t="s">
        <v>10987</v>
      </c>
      <c r="N1072" s="25" t="s">
        <v>10988</v>
      </c>
      <c r="O1072" s="386" t="s">
        <v>39</v>
      </c>
      <c r="P1072" s="220">
        <v>2.0</v>
      </c>
      <c r="Q1072" s="489" t="s">
        <v>10989</v>
      </c>
      <c r="R1072" s="511" t="s">
        <v>10990</v>
      </c>
      <c r="S1072" s="30" t="s">
        <v>6757</v>
      </c>
      <c r="T1072" s="31" t="s">
        <v>10642</v>
      </c>
      <c r="U1072" s="52">
        <v>20000.0</v>
      </c>
      <c r="V1072" s="52">
        <v>20000.0</v>
      </c>
      <c r="W1072" s="33" t="s">
        <v>44</v>
      </c>
      <c r="X1072" s="52" t="s">
        <v>10991</v>
      </c>
      <c r="Y1072" s="52" t="s">
        <v>10992</v>
      </c>
      <c r="Z1072" s="32">
        <v>6000.0</v>
      </c>
      <c r="AA1072" s="34" t="s">
        <v>47</v>
      </c>
      <c r="AB1072" s="35" t="s">
        <v>520</v>
      </c>
      <c r="AC1072" s="57" t="s">
        <v>10993</v>
      </c>
      <c r="AD1072" s="17" t="s">
        <v>50</v>
      </c>
      <c r="AE1072" s="37" t="s">
        <v>276</v>
      </c>
      <c r="AF1072" s="66"/>
    </row>
    <row r="1073" ht="19.5" customHeight="1">
      <c r="A1073" s="17" t="s">
        <v>67</v>
      </c>
      <c r="B1073" s="17" t="s">
        <v>278</v>
      </c>
      <c r="C1073" s="17" t="s">
        <v>10985</v>
      </c>
      <c r="D1073" s="67" t="s">
        <v>277</v>
      </c>
      <c r="E1073" s="68" t="s">
        <v>277</v>
      </c>
      <c r="F1073" s="107" t="s">
        <v>10985</v>
      </c>
      <c r="G1073" s="108"/>
      <c r="H1073" s="108"/>
      <c r="I1073" s="108"/>
      <c r="J1073" s="108"/>
      <c r="K1073" s="23" t="s">
        <v>9176</v>
      </c>
      <c r="L1073" s="23" t="s">
        <v>10994</v>
      </c>
      <c r="M1073" s="24" t="s">
        <v>10995</v>
      </c>
      <c r="N1073" s="25" t="s">
        <v>10996</v>
      </c>
      <c r="O1073" s="386" t="s">
        <v>39</v>
      </c>
      <c r="P1073" s="153">
        <v>1.0</v>
      </c>
      <c r="Q1073" s="60" t="s">
        <v>10997</v>
      </c>
      <c r="R1073" s="514" t="s">
        <v>10998</v>
      </c>
      <c r="S1073" s="30" t="s">
        <v>2147</v>
      </c>
      <c r="T1073" s="31" t="s">
        <v>10999</v>
      </c>
      <c r="U1073" s="52">
        <v>10000.0</v>
      </c>
      <c r="V1073" s="52">
        <v>10000.0</v>
      </c>
      <c r="W1073" s="33" t="s">
        <v>44</v>
      </c>
      <c r="X1073" s="52" t="s">
        <v>11000</v>
      </c>
      <c r="Y1073" s="52" t="s">
        <v>11001</v>
      </c>
      <c r="Z1073" s="32">
        <v>3000.0</v>
      </c>
      <c r="AA1073" s="34" t="s">
        <v>47</v>
      </c>
      <c r="AB1073" s="60" t="s">
        <v>10616</v>
      </c>
      <c r="AC1073" s="60" t="s">
        <v>11002</v>
      </c>
      <c r="AD1073" s="17" t="s">
        <v>50</v>
      </c>
      <c r="AE1073" s="37" t="s">
        <v>276</v>
      </c>
      <c r="AF1073" s="66"/>
    </row>
    <row r="1074" ht="19.5" customHeight="1">
      <c r="A1074" s="17" t="s">
        <v>67</v>
      </c>
      <c r="B1074" s="17" t="s">
        <v>278</v>
      </c>
      <c r="C1074" s="17" t="s">
        <v>10985</v>
      </c>
      <c r="D1074" s="67" t="s">
        <v>277</v>
      </c>
      <c r="E1074" s="111" t="s">
        <v>277</v>
      </c>
      <c r="F1074" s="107" t="s">
        <v>10985</v>
      </c>
      <c r="G1074" s="108"/>
      <c r="H1074" s="108"/>
      <c r="I1074" s="108"/>
      <c r="J1074" s="108"/>
      <c r="K1074" s="23" t="s">
        <v>9176</v>
      </c>
      <c r="L1074" s="23" t="s">
        <v>11003</v>
      </c>
      <c r="M1074" s="40" t="s">
        <v>11004</v>
      </c>
      <c r="N1074" s="25" t="s">
        <v>11005</v>
      </c>
      <c r="O1074" s="386" t="s">
        <v>39</v>
      </c>
      <c r="P1074" s="153">
        <v>1.0</v>
      </c>
      <c r="Q1074" s="247" t="s">
        <v>11006</v>
      </c>
      <c r="R1074" s="50" t="s">
        <v>10985</v>
      </c>
      <c r="S1074" s="112" t="s">
        <v>160</v>
      </c>
      <c r="T1074" s="31" t="s">
        <v>1349</v>
      </c>
      <c r="U1074" s="32">
        <v>20000.0</v>
      </c>
      <c r="V1074" s="32">
        <v>20000.0</v>
      </c>
      <c r="W1074" s="33" t="s">
        <v>44</v>
      </c>
      <c r="X1074" s="32" t="s">
        <v>11007</v>
      </c>
      <c r="Y1074" s="32" t="s">
        <v>11008</v>
      </c>
      <c r="Z1074" s="32">
        <v>6000.0</v>
      </c>
      <c r="AA1074" s="34" t="s">
        <v>47</v>
      </c>
      <c r="AB1074" s="35" t="s">
        <v>65</v>
      </c>
      <c r="AC1074" s="36" t="s">
        <v>11009</v>
      </c>
      <c r="AD1074" s="17" t="s">
        <v>50</v>
      </c>
      <c r="AE1074" s="37" t="s">
        <v>276</v>
      </c>
      <c r="AF1074" s="66"/>
    </row>
    <row r="1075" ht="19.5" customHeight="1">
      <c r="A1075" s="17" t="s">
        <v>67</v>
      </c>
      <c r="B1075" s="17" t="s">
        <v>278</v>
      </c>
      <c r="C1075" s="17" t="s">
        <v>10985</v>
      </c>
      <c r="D1075" s="67" t="s">
        <v>277</v>
      </c>
      <c r="E1075" s="68" t="s">
        <v>277</v>
      </c>
      <c r="F1075" s="107" t="s">
        <v>10985</v>
      </c>
      <c r="G1075" s="534"/>
      <c r="H1075" s="355"/>
      <c r="I1075" s="355"/>
      <c r="J1075" s="355"/>
      <c r="K1075" s="23" t="s">
        <v>9176</v>
      </c>
      <c r="L1075" s="23" t="s">
        <v>11010</v>
      </c>
      <c r="M1075" s="24" t="s">
        <v>11011</v>
      </c>
      <c r="N1075" s="25" t="s">
        <v>11012</v>
      </c>
      <c r="O1075" s="386" t="s">
        <v>39</v>
      </c>
      <c r="P1075" s="153">
        <v>1.0</v>
      </c>
      <c r="Q1075" s="60" t="s">
        <v>11013</v>
      </c>
      <c r="R1075" s="514" t="s">
        <v>11014</v>
      </c>
      <c r="S1075" s="30" t="s">
        <v>6009</v>
      </c>
      <c r="T1075" s="31" t="s">
        <v>11015</v>
      </c>
      <c r="U1075" s="32">
        <v>20000.0</v>
      </c>
      <c r="V1075" s="32">
        <v>20000.0</v>
      </c>
      <c r="W1075" s="33" t="s">
        <v>44</v>
      </c>
      <c r="X1075" s="32" t="s">
        <v>11016</v>
      </c>
      <c r="Y1075" s="32" t="s">
        <v>11017</v>
      </c>
      <c r="Z1075" s="32">
        <v>6000.0</v>
      </c>
      <c r="AA1075" s="34" t="s">
        <v>47</v>
      </c>
      <c r="AB1075" s="60" t="s">
        <v>11018</v>
      </c>
      <c r="AC1075" s="60" t="s">
        <v>11019</v>
      </c>
      <c r="AD1075" s="17" t="s">
        <v>50</v>
      </c>
      <c r="AE1075" s="37" t="s">
        <v>276</v>
      </c>
      <c r="AF1075" s="66"/>
    </row>
    <row r="1076" ht="19.5" customHeight="1">
      <c r="A1076" s="17" t="s">
        <v>67</v>
      </c>
      <c r="B1076" s="17" t="s">
        <v>291</v>
      </c>
      <c r="C1076" s="17" t="s">
        <v>292</v>
      </c>
      <c r="D1076" s="67" t="s">
        <v>277</v>
      </c>
      <c r="E1076" s="68" t="s">
        <v>277</v>
      </c>
      <c r="F1076" s="101" t="s">
        <v>293</v>
      </c>
      <c r="G1076" s="75" t="s">
        <v>294</v>
      </c>
      <c r="H1076" s="22"/>
      <c r="I1076" s="22"/>
      <c r="J1076" s="22"/>
      <c r="K1076" s="23" t="s">
        <v>9176</v>
      </c>
      <c r="L1076" s="23" t="s">
        <v>11020</v>
      </c>
      <c r="M1076" s="40" t="s">
        <v>11021</v>
      </c>
      <c r="N1076" s="25" t="s">
        <v>11022</v>
      </c>
      <c r="O1076" s="386" t="s">
        <v>39</v>
      </c>
      <c r="P1076" s="153">
        <v>2.0</v>
      </c>
      <c r="Q1076" s="183" t="s">
        <v>11023</v>
      </c>
      <c r="R1076" s="511" t="s">
        <v>11024</v>
      </c>
      <c r="S1076" s="30" t="s">
        <v>6020</v>
      </c>
      <c r="T1076" s="31" t="s">
        <v>10926</v>
      </c>
      <c r="U1076" s="32">
        <v>30000.0</v>
      </c>
      <c r="V1076" s="32">
        <v>30000.0</v>
      </c>
      <c r="W1076" s="33" t="s">
        <v>44</v>
      </c>
      <c r="X1076" s="32" t="s">
        <v>11025</v>
      </c>
      <c r="Y1076" s="32" t="s">
        <v>11026</v>
      </c>
      <c r="Z1076" s="32">
        <v>9000.0</v>
      </c>
      <c r="AA1076" s="34" t="s">
        <v>47</v>
      </c>
      <c r="AB1076" s="183" t="s">
        <v>11027</v>
      </c>
      <c r="AC1076" s="400" t="s">
        <v>11028</v>
      </c>
      <c r="AD1076" s="17" t="s">
        <v>50</v>
      </c>
      <c r="AE1076" s="37" t="s">
        <v>276</v>
      </c>
      <c r="AF1076" s="66"/>
    </row>
    <row r="1077" ht="19.5" customHeight="1">
      <c r="A1077" s="17" t="s">
        <v>67</v>
      </c>
      <c r="B1077" s="17" t="s">
        <v>291</v>
      </c>
      <c r="C1077" s="17" t="s">
        <v>11029</v>
      </c>
      <c r="D1077" s="67" t="s">
        <v>277</v>
      </c>
      <c r="E1077" s="169" t="s">
        <v>277</v>
      </c>
      <c r="F1077" s="517" t="s">
        <v>293</v>
      </c>
      <c r="G1077" s="536"/>
      <c r="H1077" s="434"/>
      <c r="I1077" s="434"/>
      <c r="J1077" s="355"/>
      <c r="K1077" s="23" t="s">
        <v>9176</v>
      </c>
      <c r="L1077" s="23" t="s">
        <v>11030</v>
      </c>
      <c r="M1077" s="24" t="s">
        <v>11031</v>
      </c>
      <c r="N1077" s="25" t="s">
        <v>11032</v>
      </c>
      <c r="O1077" s="386" t="s">
        <v>39</v>
      </c>
      <c r="P1077" s="153">
        <v>1.0</v>
      </c>
      <c r="Q1077" s="60" t="s">
        <v>11033</v>
      </c>
      <c r="R1077" s="514" t="s">
        <v>11034</v>
      </c>
      <c r="S1077" s="30" t="s">
        <v>8350</v>
      </c>
      <c r="T1077" s="31" t="s">
        <v>10887</v>
      </c>
      <c r="U1077" s="32">
        <v>20000.0</v>
      </c>
      <c r="V1077" s="32">
        <v>20000.0</v>
      </c>
      <c r="W1077" s="33" t="s">
        <v>44</v>
      </c>
      <c r="X1077" s="32" t="s">
        <v>11035</v>
      </c>
      <c r="Y1077" s="32" t="s">
        <v>11036</v>
      </c>
      <c r="Z1077" s="32">
        <v>6000.0</v>
      </c>
      <c r="AA1077" s="34" t="s">
        <v>47</v>
      </c>
      <c r="AB1077" s="60" t="s">
        <v>10827</v>
      </c>
      <c r="AC1077" s="60" t="s">
        <v>11037</v>
      </c>
      <c r="AD1077" s="17" t="s">
        <v>50</v>
      </c>
      <c r="AE1077" s="37" t="s">
        <v>276</v>
      </c>
      <c r="AF1077" s="66"/>
    </row>
    <row r="1078" ht="19.5" customHeight="1">
      <c r="A1078" s="17" t="s">
        <v>67</v>
      </c>
      <c r="B1078" s="17" t="s">
        <v>291</v>
      </c>
      <c r="C1078" s="17" t="s">
        <v>277</v>
      </c>
      <c r="D1078" s="67" t="s">
        <v>277</v>
      </c>
      <c r="E1078" s="68" t="s">
        <v>277</v>
      </c>
      <c r="F1078" s="528" t="s">
        <v>293</v>
      </c>
      <c r="G1078" s="534"/>
      <c r="H1078" s="355"/>
      <c r="I1078" s="355"/>
      <c r="J1078" s="355"/>
      <c r="K1078" s="23" t="s">
        <v>9176</v>
      </c>
      <c r="L1078" s="23" t="s">
        <v>11038</v>
      </c>
      <c r="M1078" s="24" t="s">
        <v>11039</v>
      </c>
      <c r="N1078" s="25" t="s">
        <v>11040</v>
      </c>
      <c r="O1078" s="386" t="s">
        <v>39</v>
      </c>
      <c r="P1078" s="183">
        <v>1.0</v>
      </c>
      <c r="Q1078" s="60" t="s">
        <v>11041</v>
      </c>
      <c r="R1078" s="514" t="s">
        <v>11042</v>
      </c>
      <c r="S1078" s="30" t="s">
        <v>6009</v>
      </c>
      <c r="T1078" s="31" t="s">
        <v>10887</v>
      </c>
      <c r="U1078" s="32">
        <v>20000.0</v>
      </c>
      <c r="V1078" s="32">
        <v>20000.0</v>
      </c>
      <c r="W1078" s="33" t="s">
        <v>44</v>
      </c>
      <c r="X1078" s="32" t="s">
        <v>11043</v>
      </c>
      <c r="Y1078" s="32" t="s">
        <v>11044</v>
      </c>
      <c r="Z1078" s="32">
        <v>6000.0</v>
      </c>
      <c r="AA1078" s="34" t="s">
        <v>47</v>
      </c>
      <c r="AB1078" s="60" t="s">
        <v>11045</v>
      </c>
      <c r="AC1078" s="60" t="s">
        <v>11046</v>
      </c>
      <c r="AD1078" s="17" t="s">
        <v>50</v>
      </c>
      <c r="AE1078" s="37" t="s">
        <v>276</v>
      </c>
      <c r="AF1078" s="66"/>
    </row>
    <row r="1079" ht="19.5" customHeight="1">
      <c r="A1079" s="17" t="s">
        <v>67</v>
      </c>
      <c r="B1079" s="44" t="s">
        <v>291</v>
      </c>
      <c r="C1079" s="44" t="s">
        <v>292</v>
      </c>
      <c r="D1079" s="67" t="s">
        <v>277</v>
      </c>
      <c r="E1079" s="68" t="s">
        <v>277</v>
      </c>
      <c r="F1079" s="107" t="s">
        <v>293</v>
      </c>
      <c r="G1079" s="75" t="s">
        <v>294</v>
      </c>
      <c r="H1079" s="21"/>
      <c r="I1079" s="21"/>
      <c r="J1079" s="21"/>
      <c r="K1079" s="23" t="s">
        <v>9176</v>
      </c>
      <c r="L1079" s="23" t="s">
        <v>11047</v>
      </c>
      <c r="M1079" s="537" t="s">
        <v>11048</v>
      </c>
      <c r="N1079" s="136" t="s">
        <v>11049</v>
      </c>
      <c r="O1079" s="538" t="s">
        <v>1969</v>
      </c>
      <c r="P1079" s="539">
        <v>2.0</v>
      </c>
      <c r="Q1079" s="540" t="s">
        <v>11050</v>
      </c>
      <c r="R1079" s="541" t="s">
        <v>11051</v>
      </c>
      <c r="S1079" s="142" t="s">
        <v>2798</v>
      </c>
      <c r="T1079" s="44" t="s">
        <v>10642</v>
      </c>
      <c r="U1079" s="143">
        <v>20000.0</v>
      </c>
      <c r="V1079" s="143">
        <v>20000.0</v>
      </c>
      <c r="W1079" s="144" t="s">
        <v>44</v>
      </c>
      <c r="X1079" s="542"/>
      <c r="Y1079" s="542"/>
      <c r="Z1079" s="170">
        <v>7000.0</v>
      </c>
      <c r="AA1079" s="34" t="s">
        <v>47</v>
      </c>
      <c r="AB1079" s="543" t="s">
        <v>11052</v>
      </c>
      <c r="AC1079" s="540" t="s">
        <v>11053</v>
      </c>
      <c r="AD1079" s="44" t="s">
        <v>50</v>
      </c>
      <c r="AE1079" s="143">
        <v>0.0</v>
      </c>
      <c r="AF1079" s="149"/>
    </row>
    <row r="1080" ht="19.5" customHeight="1">
      <c r="A1080" s="17" t="s">
        <v>67</v>
      </c>
      <c r="B1080" s="17" t="s">
        <v>291</v>
      </c>
      <c r="C1080" s="17" t="s">
        <v>292</v>
      </c>
      <c r="D1080" s="67" t="s">
        <v>277</v>
      </c>
      <c r="E1080" s="68" t="s">
        <v>277</v>
      </c>
      <c r="F1080" s="107" t="s">
        <v>293</v>
      </c>
      <c r="G1080" s="75" t="s">
        <v>294</v>
      </c>
      <c r="H1080" s="108"/>
      <c r="I1080" s="108"/>
      <c r="J1080" s="108"/>
      <c r="K1080" s="23" t="s">
        <v>9176</v>
      </c>
      <c r="L1080" s="23" t="s">
        <v>11054</v>
      </c>
      <c r="M1080" s="24" t="s">
        <v>11055</v>
      </c>
      <c r="N1080" s="25" t="s">
        <v>11056</v>
      </c>
      <c r="O1080" s="386" t="s">
        <v>39</v>
      </c>
      <c r="P1080" s="183">
        <v>3.0</v>
      </c>
      <c r="Q1080" s="60" t="s">
        <v>11057</v>
      </c>
      <c r="R1080" s="514" t="s">
        <v>11058</v>
      </c>
      <c r="S1080" s="30" t="s">
        <v>2147</v>
      </c>
      <c r="T1080" s="31" t="s">
        <v>11059</v>
      </c>
      <c r="U1080" s="52">
        <v>30000.0</v>
      </c>
      <c r="V1080" s="52">
        <v>30000.0</v>
      </c>
      <c r="W1080" s="33" t="s">
        <v>44</v>
      </c>
      <c r="X1080" s="52" t="s">
        <v>11060</v>
      </c>
      <c r="Y1080" s="52" t="s">
        <v>11061</v>
      </c>
      <c r="Z1080" s="32">
        <v>9000.0</v>
      </c>
      <c r="AA1080" s="34" t="s">
        <v>47</v>
      </c>
      <c r="AB1080" s="60" t="s">
        <v>10616</v>
      </c>
      <c r="AC1080" s="60" t="s">
        <v>11062</v>
      </c>
      <c r="AD1080" s="17" t="s">
        <v>50</v>
      </c>
      <c r="AE1080" s="37" t="s">
        <v>276</v>
      </c>
      <c r="AF1080" s="66"/>
    </row>
    <row r="1081" ht="19.5" customHeight="1">
      <c r="A1081" s="17" t="s">
        <v>67</v>
      </c>
      <c r="B1081" s="17" t="s">
        <v>291</v>
      </c>
      <c r="C1081" s="17" t="s">
        <v>292</v>
      </c>
      <c r="D1081" s="67" t="s">
        <v>277</v>
      </c>
      <c r="E1081" s="111" t="s">
        <v>277</v>
      </c>
      <c r="F1081" s="107" t="s">
        <v>293</v>
      </c>
      <c r="G1081" s="75" t="s">
        <v>294</v>
      </c>
      <c r="H1081" s="108"/>
      <c r="I1081" s="108"/>
      <c r="J1081" s="108"/>
      <c r="K1081" s="23" t="s">
        <v>9176</v>
      </c>
      <c r="L1081" s="23" t="s">
        <v>11063</v>
      </c>
      <c r="M1081" s="24" t="s">
        <v>11064</v>
      </c>
      <c r="N1081" s="25" t="s">
        <v>11065</v>
      </c>
      <c r="O1081" s="386" t="s">
        <v>39</v>
      </c>
      <c r="P1081" s="183">
        <v>1.0</v>
      </c>
      <c r="Q1081" s="60" t="s">
        <v>11066</v>
      </c>
      <c r="R1081" s="514" t="s">
        <v>11067</v>
      </c>
      <c r="S1081" s="30" t="s">
        <v>387</v>
      </c>
      <c r="T1081" s="31" t="s">
        <v>3685</v>
      </c>
      <c r="U1081" s="32">
        <v>20000.0</v>
      </c>
      <c r="V1081" s="32">
        <v>20000.0</v>
      </c>
      <c r="W1081" s="33" t="s">
        <v>44</v>
      </c>
      <c r="X1081" s="32" t="s">
        <v>11068</v>
      </c>
      <c r="Y1081" s="32" t="s">
        <v>11069</v>
      </c>
      <c r="Z1081" s="32">
        <v>6000.0</v>
      </c>
      <c r="AA1081" s="34" t="s">
        <v>47</v>
      </c>
      <c r="AB1081" s="60" t="s">
        <v>11070</v>
      </c>
      <c r="AC1081" s="60" t="s">
        <v>11071</v>
      </c>
      <c r="AD1081" s="17" t="s">
        <v>50</v>
      </c>
      <c r="AE1081" s="37" t="s">
        <v>276</v>
      </c>
      <c r="AF1081" s="66"/>
    </row>
    <row r="1082" ht="19.5" customHeight="1">
      <c r="A1082" s="17" t="s">
        <v>67</v>
      </c>
      <c r="B1082" s="17" t="s">
        <v>291</v>
      </c>
      <c r="C1082" s="17" t="s">
        <v>11072</v>
      </c>
      <c r="D1082" s="67" t="s">
        <v>277</v>
      </c>
      <c r="E1082" s="68" t="s">
        <v>277</v>
      </c>
      <c r="F1082" s="69" t="s">
        <v>293</v>
      </c>
      <c r="G1082" s="76" t="s">
        <v>11073</v>
      </c>
      <c r="H1082" s="355"/>
      <c r="I1082" s="355"/>
      <c r="J1082" s="355"/>
      <c r="K1082" s="23" t="s">
        <v>9176</v>
      </c>
      <c r="L1082" s="23" t="s">
        <v>11074</v>
      </c>
      <c r="M1082" s="24" t="s">
        <v>11075</v>
      </c>
      <c r="N1082" s="25" t="s">
        <v>11076</v>
      </c>
      <c r="O1082" s="26" t="s">
        <v>39</v>
      </c>
      <c r="P1082" s="183">
        <v>2.0</v>
      </c>
      <c r="Q1082" s="60" t="s">
        <v>11077</v>
      </c>
      <c r="R1082" s="514" t="s">
        <v>11078</v>
      </c>
      <c r="S1082" s="30" t="s">
        <v>6009</v>
      </c>
      <c r="T1082" s="31" t="s">
        <v>10887</v>
      </c>
      <c r="U1082" s="32">
        <v>20000.0</v>
      </c>
      <c r="V1082" s="32">
        <v>20000.0</v>
      </c>
      <c r="W1082" s="33" t="s">
        <v>44</v>
      </c>
      <c r="X1082" s="32" t="s">
        <v>11079</v>
      </c>
      <c r="Y1082" s="32" t="s">
        <v>11080</v>
      </c>
      <c r="Z1082" s="32">
        <v>6000.0</v>
      </c>
      <c r="AA1082" s="34" t="s">
        <v>47</v>
      </c>
      <c r="AB1082" s="60" t="s">
        <v>11081</v>
      </c>
      <c r="AC1082" s="60" t="s">
        <v>11082</v>
      </c>
      <c r="AD1082" s="17" t="s">
        <v>50</v>
      </c>
      <c r="AE1082" s="37" t="s">
        <v>276</v>
      </c>
      <c r="AF1082" s="66"/>
    </row>
    <row r="1083" ht="19.5" customHeight="1">
      <c r="A1083" s="17" t="s">
        <v>67</v>
      </c>
      <c r="B1083" s="17" t="s">
        <v>291</v>
      </c>
      <c r="C1083" s="17" t="s">
        <v>11083</v>
      </c>
      <c r="D1083" s="67" t="s">
        <v>277</v>
      </c>
      <c r="E1083" s="41" t="s">
        <v>277</v>
      </c>
      <c r="F1083" s="69" t="s">
        <v>293</v>
      </c>
      <c r="G1083" s="76" t="s">
        <v>11084</v>
      </c>
      <c r="H1083" s="355"/>
      <c r="I1083" s="355"/>
      <c r="J1083" s="355"/>
      <c r="K1083" s="23" t="s">
        <v>9176</v>
      </c>
      <c r="L1083" s="23" t="s">
        <v>11085</v>
      </c>
      <c r="M1083" s="24" t="s">
        <v>11086</v>
      </c>
      <c r="N1083" s="25" t="s">
        <v>11087</v>
      </c>
      <c r="O1083" s="26" t="s">
        <v>39</v>
      </c>
      <c r="P1083" s="183">
        <v>2.0</v>
      </c>
      <c r="Q1083" s="60" t="s">
        <v>11088</v>
      </c>
      <c r="R1083" s="533" t="s">
        <v>11089</v>
      </c>
      <c r="S1083" s="30" t="s">
        <v>6009</v>
      </c>
      <c r="T1083" s="31" t="s">
        <v>10887</v>
      </c>
      <c r="U1083" s="32">
        <v>20000.0</v>
      </c>
      <c r="V1083" s="32">
        <v>20000.0</v>
      </c>
      <c r="W1083" s="33" t="s">
        <v>44</v>
      </c>
      <c r="X1083" s="32" t="s">
        <v>11090</v>
      </c>
      <c r="Y1083" s="32" t="s">
        <v>11091</v>
      </c>
      <c r="Z1083" s="32">
        <v>6000.0</v>
      </c>
      <c r="AA1083" s="34" t="s">
        <v>47</v>
      </c>
      <c r="AB1083" s="60" t="s">
        <v>10827</v>
      </c>
      <c r="AC1083" s="60" t="s">
        <v>11092</v>
      </c>
      <c r="AD1083" s="17" t="s">
        <v>50</v>
      </c>
      <c r="AE1083" s="37" t="s">
        <v>276</v>
      </c>
      <c r="AF1083" s="66"/>
    </row>
    <row r="1084" ht="19.5" customHeight="1">
      <c r="A1084" s="17" t="s">
        <v>1045</v>
      </c>
      <c r="B1084" s="17" t="s">
        <v>291</v>
      </c>
      <c r="C1084" s="17" t="s">
        <v>11072</v>
      </c>
      <c r="D1084" s="67" t="s">
        <v>277</v>
      </c>
      <c r="E1084" s="68" t="s">
        <v>277</v>
      </c>
      <c r="F1084" s="69" t="s">
        <v>293</v>
      </c>
      <c r="G1084" s="76" t="s">
        <v>11073</v>
      </c>
      <c r="H1084" s="520"/>
      <c r="I1084" s="520"/>
      <c r="J1084" s="520"/>
      <c r="K1084" s="23" t="s">
        <v>9176</v>
      </c>
      <c r="L1084" s="23" t="s">
        <v>11093</v>
      </c>
      <c r="M1084" s="24" t="s">
        <v>11094</v>
      </c>
      <c r="N1084" s="25" t="s">
        <v>11095</v>
      </c>
      <c r="O1084" s="386" t="s">
        <v>39</v>
      </c>
      <c r="P1084" s="302">
        <v>1.0</v>
      </c>
      <c r="Q1084" s="489" t="s">
        <v>11096</v>
      </c>
      <c r="R1084" s="511" t="s">
        <v>11097</v>
      </c>
      <c r="S1084" s="30" t="s">
        <v>6067</v>
      </c>
      <c r="T1084" s="31" t="s">
        <v>10642</v>
      </c>
      <c r="U1084" s="52">
        <v>20000.0</v>
      </c>
      <c r="V1084" s="52">
        <v>20000.0</v>
      </c>
      <c r="W1084" s="33" t="s">
        <v>44</v>
      </c>
      <c r="X1084" s="52" t="s">
        <v>11098</v>
      </c>
      <c r="Y1084" s="52" t="s">
        <v>11099</v>
      </c>
      <c r="Z1084" s="32">
        <v>6000.0</v>
      </c>
      <c r="AA1084" s="34" t="s">
        <v>47</v>
      </c>
      <c r="AB1084" s="35" t="s">
        <v>520</v>
      </c>
      <c r="AC1084" s="57" t="s">
        <v>11100</v>
      </c>
      <c r="AD1084" s="17" t="s">
        <v>50</v>
      </c>
      <c r="AE1084" s="37" t="s">
        <v>276</v>
      </c>
      <c r="AF1084" s="66"/>
    </row>
    <row r="1085" ht="19.5" customHeight="1">
      <c r="A1085" s="39" t="s">
        <v>51</v>
      </c>
      <c r="B1085" s="17" t="s">
        <v>291</v>
      </c>
      <c r="C1085" s="17" t="s">
        <v>277</v>
      </c>
      <c r="D1085" s="67" t="s">
        <v>277</v>
      </c>
      <c r="E1085" s="68" t="s">
        <v>277</v>
      </c>
      <c r="F1085" s="20" t="s">
        <v>10812</v>
      </c>
      <c r="G1085" s="534"/>
      <c r="H1085" s="355"/>
      <c r="I1085" s="355"/>
      <c r="J1085" s="355"/>
      <c r="K1085" s="23" t="s">
        <v>9176</v>
      </c>
      <c r="L1085" s="23" t="s">
        <v>11101</v>
      </c>
      <c r="M1085" s="24" t="s">
        <v>11102</v>
      </c>
      <c r="N1085" s="25" t="s">
        <v>11103</v>
      </c>
      <c r="O1085" s="386" t="s">
        <v>39</v>
      </c>
      <c r="P1085" s="183">
        <v>1.0</v>
      </c>
      <c r="Q1085" s="60" t="s">
        <v>11104</v>
      </c>
      <c r="R1085" s="514" t="s">
        <v>11105</v>
      </c>
      <c r="S1085" s="30" t="s">
        <v>6009</v>
      </c>
      <c r="T1085" s="31" t="s">
        <v>10704</v>
      </c>
      <c r="U1085" s="32">
        <v>20000.0</v>
      </c>
      <c r="V1085" s="32">
        <v>20000.0</v>
      </c>
      <c r="W1085" s="33" t="s">
        <v>44</v>
      </c>
      <c r="X1085" s="32" t="s">
        <v>11106</v>
      </c>
      <c r="Y1085" s="32" t="s">
        <v>11107</v>
      </c>
      <c r="Z1085" s="32">
        <v>6000.0</v>
      </c>
      <c r="AA1085" s="34" t="s">
        <v>47</v>
      </c>
      <c r="AB1085" s="60" t="s">
        <v>10827</v>
      </c>
      <c r="AC1085" s="60" t="s">
        <v>11108</v>
      </c>
      <c r="AD1085" s="17" t="s">
        <v>50</v>
      </c>
      <c r="AE1085" s="37" t="s">
        <v>276</v>
      </c>
      <c r="AF1085" s="66"/>
    </row>
    <row r="1086" ht="19.5" customHeight="1">
      <c r="A1086" s="39" t="s">
        <v>51</v>
      </c>
      <c r="B1086" s="17" t="s">
        <v>291</v>
      </c>
      <c r="C1086" s="17" t="s">
        <v>9459</v>
      </c>
      <c r="D1086" s="67" t="s">
        <v>277</v>
      </c>
      <c r="E1086" s="68" t="s">
        <v>277</v>
      </c>
      <c r="F1086" s="107" t="s">
        <v>1633</v>
      </c>
      <c r="G1086" s="535"/>
      <c r="H1086" s="520"/>
      <c r="I1086" s="520"/>
      <c r="J1086" s="523"/>
      <c r="K1086" s="23" t="s">
        <v>9176</v>
      </c>
      <c r="L1086" s="23" t="s">
        <v>11109</v>
      </c>
      <c r="M1086" s="24" t="s">
        <v>11110</v>
      </c>
      <c r="N1086" s="25" t="s">
        <v>11111</v>
      </c>
      <c r="O1086" s="386" t="s">
        <v>39</v>
      </c>
      <c r="P1086" s="302">
        <v>1.0</v>
      </c>
      <c r="Q1086" s="489" t="s">
        <v>11112</v>
      </c>
      <c r="R1086" s="511" t="s">
        <v>11113</v>
      </c>
      <c r="S1086" s="30" t="s">
        <v>6757</v>
      </c>
      <c r="T1086" s="31" t="s">
        <v>9468</v>
      </c>
      <c r="U1086" s="52">
        <v>20000.0</v>
      </c>
      <c r="V1086" s="52">
        <v>20000.0</v>
      </c>
      <c r="W1086" s="33" t="s">
        <v>44</v>
      </c>
      <c r="X1086" s="52" t="s">
        <v>11114</v>
      </c>
      <c r="Y1086" s="52" t="s">
        <v>11115</v>
      </c>
      <c r="Z1086" s="32">
        <v>6000.0</v>
      </c>
      <c r="AA1086" s="34" t="s">
        <v>47</v>
      </c>
      <c r="AB1086" s="35" t="s">
        <v>520</v>
      </c>
      <c r="AC1086" s="57" t="s">
        <v>11116</v>
      </c>
      <c r="AD1086" s="17" t="s">
        <v>50</v>
      </c>
      <c r="AE1086" s="37" t="s">
        <v>276</v>
      </c>
      <c r="AF1086" s="66"/>
    </row>
    <row r="1087" ht="19.5" customHeight="1">
      <c r="A1087" s="39" t="s">
        <v>51</v>
      </c>
      <c r="B1087" s="17" t="s">
        <v>52</v>
      </c>
      <c r="C1087" s="17" t="s">
        <v>52</v>
      </c>
      <c r="D1087" s="117" t="s">
        <v>277</v>
      </c>
      <c r="E1087" s="111" t="s">
        <v>10794</v>
      </c>
      <c r="F1087" s="107" t="s">
        <v>1633</v>
      </c>
      <c r="G1087" s="19"/>
      <c r="H1087" s="22"/>
      <c r="I1087" s="22"/>
      <c r="J1087" s="39"/>
      <c r="K1087" s="23" t="s">
        <v>9176</v>
      </c>
      <c r="L1087" s="23" t="s">
        <v>11117</v>
      </c>
      <c r="M1087" s="40" t="s">
        <v>11118</v>
      </c>
      <c r="N1087" s="25" t="s">
        <v>11119</v>
      </c>
      <c r="O1087" s="26" t="s">
        <v>39</v>
      </c>
      <c r="P1087" s="183">
        <v>5.0</v>
      </c>
      <c r="Q1087" s="28" t="s">
        <v>11120</v>
      </c>
      <c r="R1087" s="50" t="s">
        <v>11121</v>
      </c>
      <c r="S1087" s="112" t="s">
        <v>7108</v>
      </c>
      <c r="T1087" s="31" t="s">
        <v>7258</v>
      </c>
      <c r="U1087" s="32">
        <v>40000.0</v>
      </c>
      <c r="V1087" s="32">
        <v>40000.0</v>
      </c>
      <c r="W1087" s="33" t="s">
        <v>44</v>
      </c>
      <c r="X1087" s="32" t="s">
        <v>11122</v>
      </c>
      <c r="Y1087" s="32" t="s">
        <v>11123</v>
      </c>
      <c r="Z1087" s="32">
        <v>12000.0</v>
      </c>
      <c r="AA1087" s="34" t="s">
        <v>47</v>
      </c>
      <c r="AB1087" s="35" t="s">
        <v>65</v>
      </c>
      <c r="AC1087" s="36" t="s">
        <v>11124</v>
      </c>
      <c r="AD1087" s="17" t="s">
        <v>50</v>
      </c>
      <c r="AE1087" s="37" t="s">
        <v>276</v>
      </c>
      <c r="AF1087" s="66"/>
    </row>
    <row r="1088" ht="19.5" customHeight="1">
      <c r="A1088" s="39" t="s">
        <v>51</v>
      </c>
      <c r="B1088" s="17" t="s">
        <v>52</v>
      </c>
      <c r="C1088" s="17" t="s">
        <v>52</v>
      </c>
      <c r="D1088" s="117" t="s">
        <v>277</v>
      </c>
      <c r="E1088" s="111" t="s">
        <v>10794</v>
      </c>
      <c r="F1088" s="107" t="s">
        <v>1633</v>
      </c>
      <c r="G1088" s="19"/>
      <c r="H1088" s="22"/>
      <c r="I1088" s="22"/>
      <c r="J1088" s="39"/>
      <c r="K1088" s="23" t="s">
        <v>9176</v>
      </c>
      <c r="L1088" s="23" t="s">
        <v>11125</v>
      </c>
      <c r="M1088" s="40" t="s">
        <v>11126</v>
      </c>
      <c r="N1088" s="25" t="s">
        <v>11127</v>
      </c>
      <c r="O1088" s="26" t="s">
        <v>39</v>
      </c>
      <c r="P1088" s="183">
        <v>5.0</v>
      </c>
      <c r="Q1088" s="28" t="s">
        <v>11128</v>
      </c>
      <c r="R1088" s="50" t="s">
        <v>11129</v>
      </c>
      <c r="S1088" s="112" t="s">
        <v>7108</v>
      </c>
      <c r="T1088" s="31" t="s">
        <v>7258</v>
      </c>
      <c r="U1088" s="32">
        <v>40000.0</v>
      </c>
      <c r="V1088" s="32">
        <v>40000.0</v>
      </c>
      <c r="W1088" s="33" t="s">
        <v>44</v>
      </c>
      <c r="X1088" s="32" t="s">
        <v>11130</v>
      </c>
      <c r="Y1088" s="32" t="s">
        <v>11131</v>
      </c>
      <c r="Z1088" s="32">
        <v>12000.0</v>
      </c>
      <c r="AA1088" s="34" t="s">
        <v>47</v>
      </c>
      <c r="AB1088" s="35" t="s">
        <v>65</v>
      </c>
      <c r="AC1088" s="36" t="s">
        <v>11124</v>
      </c>
      <c r="AD1088" s="17" t="s">
        <v>50</v>
      </c>
      <c r="AE1088" s="37" t="s">
        <v>276</v>
      </c>
      <c r="AF1088" s="66"/>
    </row>
    <row r="1089" ht="19.5" customHeight="1">
      <c r="A1089" s="17" t="s">
        <v>30</v>
      </c>
      <c r="B1089" s="17" t="s">
        <v>1953</v>
      </c>
      <c r="C1089" s="17" t="s">
        <v>1953</v>
      </c>
      <c r="D1089" s="205" t="s">
        <v>67</v>
      </c>
      <c r="E1089" s="208" t="s">
        <v>11132</v>
      </c>
      <c r="F1089" s="209" t="s">
        <v>11133</v>
      </c>
      <c r="G1089" s="209" t="s">
        <v>11134</v>
      </c>
      <c r="H1089" s="182"/>
      <c r="I1089" s="182"/>
      <c r="J1089" s="181"/>
      <c r="K1089" s="23" t="s">
        <v>9176</v>
      </c>
      <c r="L1089" s="23" t="s">
        <v>11135</v>
      </c>
      <c r="M1089" s="24" t="s">
        <v>11136</v>
      </c>
      <c r="N1089" s="25" t="s">
        <v>11137</v>
      </c>
      <c r="O1089" s="26" t="s">
        <v>39</v>
      </c>
      <c r="P1089" s="302">
        <v>12.0</v>
      </c>
      <c r="Q1089" s="36" t="s">
        <v>11138</v>
      </c>
      <c r="R1089" s="56" t="s">
        <v>11139</v>
      </c>
      <c r="S1089" s="112" t="s">
        <v>516</v>
      </c>
      <c r="T1089" s="31" t="s">
        <v>11140</v>
      </c>
      <c r="U1089" s="52">
        <v>150000.0</v>
      </c>
      <c r="V1089" s="52">
        <v>150000.0</v>
      </c>
      <c r="W1089" s="33" t="s">
        <v>44</v>
      </c>
      <c r="X1089" s="52" t="s">
        <v>11141</v>
      </c>
      <c r="Y1089" s="52" t="s">
        <v>11142</v>
      </c>
      <c r="Z1089" s="52">
        <v>52500.0</v>
      </c>
      <c r="AA1089" s="34" t="s">
        <v>47</v>
      </c>
      <c r="AB1089" s="57" t="s">
        <v>11143</v>
      </c>
      <c r="AC1089" s="57" t="s">
        <v>11144</v>
      </c>
      <c r="AD1089" s="17" t="s">
        <v>50</v>
      </c>
      <c r="AE1089" s="37" t="s">
        <v>276</v>
      </c>
      <c r="AF1089" s="66"/>
    </row>
    <row r="1090" ht="19.5" customHeight="1">
      <c r="A1090" s="17" t="s">
        <v>30</v>
      </c>
      <c r="B1090" s="17" t="s">
        <v>1953</v>
      </c>
      <c r="C1090" s="17" t="s">
        <v>1953</v>
      </c>
      <c r="D1090" s="205" t="s">
        <v>67</v>
      </c>
      <c r="E1090" s="180" t="s">
        <v>11145</v>
      </c>
      <c r="F1090" s="240" t="s">
        <v>11146</v>
      </c>
      <c r="G1090" s="240" t="s">
        <v>11147</v>
      </c>
      <c r="H1090" s="232"/>
      <c r="I1090" s="232"/>
      <c r="J1090" s="182"/>
      <c r="K1090" s="23" t="s">
        <v>9176</v>
      </c>
      <c r="L1090" s="23" t="s">
        <v>11148</v>
      </c>
      <c r="M1090" s="24" t="s">
        <v>11149</v>
      </c>
      <c r="N1090" s="25" t="s">
        <v>11150</v>
      </c>
      <c r="O1090" s="26" t="s">
        <v>39</v>
      </c>
      <c r="P1090" s="302">
        <v>12.0</v>
      </c>
      <c r="Q1090" s="36" t="s">
        <v>11151</v>
      </c>
      <c r="R1090" s="56" t="s">
        <v>11152</v>
      </c>
      <c r="S1090" s="112" t="s">
        <v>516</v>
      </c>
      <c r="T1090" s="31" t="s">
        <v>2427</v>
      </c>
      <c r="U1090" s="52">
        <v>150000.0</v>
      </c>
      <c r="V1090" s="52">
        <v>150000.0</v>
      </c>
      <c r="W1090" s="33" t="s">
        <v>44</v>
      </c>
      <c r="X1090" s="52" t="s">
        <v>11153</v>
      </c>
      <c r="Y1090" s="52" t="s">
        <v>11154</v>
      </c>
      <c r="Z1090" s="52">
        <v>52500.0</v>
      </c>
      <c r="AA1090" s="34" t="s">
        <v>47</v>
      </c>
      <c r="AB1090" s="57" t="s">
        <v>2430</v>
      </c>
      <c r="AC1090" s="57" t="s">
        <v>11155</v>
      </c>
      <c r="AD1090" s="17" t="s">
        <v>50</v>
      </c>
      <c r="AE1090" s="37" t="s">
        <v>276</v>
      </c>
      <c r="AF1090" s="66"/>
    </row>
    <row r="1091" ht="19.5" customHeight="1">
      <c r="A1091" s="17" t="s">
        <v>30</v>
      </c>
      <c r="B1091" s="17" t="s">
        <v>3106</v>
      </c>
      <c r="C1091" s="17" t="s">
        <v>3106</v>
      </c>
      <c r="D1091" s="205" t="s">
        <v>67</v>
      </c>
      <c r="E1091" s="208" t="s">
        <v>11156</v>
      </c>
      <c r="F1091" s="209" t="s">
        <v>11157</v>
      </c>
      <c r="G1091" s="209" t="s">
        <v>11158</v>
      </c>
      <c r="H1091" s="182"/>
      <c r="I1091" s="182"/>
      <c r="J1091" s="182"/>
      <c r="K1091" s="23" t="s">
        <v>9176</v>
      </c>
      <c r="L1091" s="23" t="s">
        <v>11159</v>
      </c>
      <c r="M1091" s="24" t="s">
        <v>11160</v>
      </c>
      <c r="N1091" s="25" t="s">
        <v>11161</v>
      </c>
      <c r="O1091" s="26" t="s">
        <v>39</v>
      </c>
      <c r="P1091" s="17">
        <v>21.0</v>
      </c>
      <c r="Q1091" s="28" t="s">
        <v>11162</v>
      </c>
      <c r="R1091" s="51" t="s">
        <v>11163</v>
      </c>
      <c r="S1091" s="30" t="s">
        <v>2798</v>
      </c>
      <c r="T1091" s="31" t="s">
        <v>11164</v>
      </c>
      <c r="U1091" s="32">
        <v>150000.0</v>
      </c>
      <c r="V1091" s="32">
        <v>255000.0</v>
      </c>
      <c r="W1091" s="33" t="s">
        <v>44</v>
      </c>
      <c r="X1091" s="32" t="s">
        <v>11165</v>
      </c>
      <c r="Y1091" s="32" t="s">
        <v>11166</v>
      </c>
      <c r="Z1091" s="32">
        <v>45000.0</v>
      </c>
      <c r="AA1091" s="34" t="s">
        <v>47</v>
      </c>
      <c r="AB1091" s="35" t="s">
        <v>11167</v>
      </c>
      <c r="AC1091" s="36" t="s">
        <v>11162</v>
      </c>
      <c r="AD1091" s="17" t="s">
        <v>50</v>
      </c>
      <c r="AE1091" s="37">
        <v>105000.0</v>
      </c>
      <c r="AF1091" s="38" t="s">
        <v>29</v>
      </c>
    </row>
    <row r="1092" ht="19.5" customHeight="1">
      <c r="A1092" s="17" t="s">
        <v>30</v>
      </c>
      <c r="B1092" s="17" t="s">
        <v>1854</v>
      </c>
      <c r="C1092" s="17" t="s">
        <v>11168</v>
      </c>
      <c r="D1092" s="179" t="s">
        <v>67</v>
      </c>
      <c r="E1092" s="214" t="s">
        <v>11169</v>
      </c>
      <c r="F1092" s="215" t="s">
        <v>11170</v>
      </c>
      <c r="G1092" s="215" t="s">
        <v>11171</v>
      </c>
      <c r="H1092" s="211"/>
      <c r="I1092" s="211" t="s">
        <v>51</v>
      </c>
      <c r="J1092" s="211"/>
      <c r="K1092" s="23" t="s">
        <v>9176</v>
      </c>
      <c r="L1092" s="23" t="s">
        <v>11172</v>
      </c>
      <c r="M1092" s="54" t="s">
        <v>11173</v>
      </c>
      <c r="N1092" s="25" t="s">
        <v>11174</v>
      </c>
      <c r="O1092" s="151" t="s">
        <v>1969</v>
      </c>
      <c r="P1092" s="291">
        <v>27.0</v>
      </c>
      <c r="Q1092" s="194" t="s">
        <v>11175</v>
      </c>
      <c r="R1092" s="51" t="s">
        <v>11176</v>
      </c>
      <c r="S1092" s="294" t="s">
        <v>3115</v>
      </c>
      <c r="T1092" s="124" t="s">
        <v>11177</v>
      </c>
      <c r="U1092" s="295">
        <v>80000.0</v>
      </c>
      <c r="V1092" s="295">
        <v>144000.0</v>
      </c>
      <c r="W1092" s="49" t="s">
        <v>44</v>
      </c>
      <c r="X1092" s="52"/>
      <c r="Y1092" s="52" t="s">
        <v>2171</v>
      </c>
      <c r="Z1092" s="323">
        <v>24000.0</v>
      </c>
      <c r="AA1092" s="324" t="s">
        <v>47</v>
      </c>
      <c r="AB1092" s="194" t="s">
        <v>11178</v>
      </c>
      <c r="AC1092" s="544" t="s">
        <v>11179</v>
      </c>
      <c r="AD1092" s="299" t="s">
        <v>50</v>
      </c>
      <c r="AE1092" s="300">
        <v>64000.0</v>
      </c>
      <c r="AF1092" s="306" t="s">
        <v>29</v>
      </c>
    </row>
    <row r="1093" ht="19.5" customHeight="1">
      <c r="A1093" s="17" t="s">
        <v>51</v>
      </c>
      <c r="B1093" s="17" t="s">
        <v>1964</v>
      </c>
      <c r="C1093" s="17" t="s">
        <v>11168</v>
      </c>
      <c r="D1093" s="205" t="s">
        <v>67</v>
      </c>
      <c r="E1093" s="206" t="s">
        <v>11180</v>
      </c>
      <c r="F1093" s="207" t="s">
        <v>11181</v>
      </c>
      <c r="G1093" s="207" t="s">
        <v>11182</v>
      </c>
      <c r="H1093" s="182"/>
      <c r="I1093" s="182" t="s">
        <v>51</v>
      </c>
      <c r="J1093" s="211"/>
      <c r="K1093" s="23" t="s">
        <v>9176</v>
      </c>
      <c r="L1093" s="23" t="s">
        <v>11183</v>
      </c>
      <c r="M1093" s="332" t="s">
        <v>11184</v>
      </c>
      <c r="N1093" s="25" t="s">
        <v>11185</v>
      </c>
      <c r="O1093" s="238" t="s">
        <v>3125</v>
      </c>
      <c r="P1093" s="545">
        <v>26.0</v>
      </c>
      <c r="Q1093" s="546" t="s">
        <v>11175</v>
      </c>
      <c r="R1093" s="547" t="s">
        <v>11186</v>
      </c>
      <c r="S1093" s="112">
        <v>202507.0</v>
      </c>
      <c r="T1093" s="513" t="s">
        <v>11177</v>
      </c>
      <c r="U1093" s="160">
        <v>80000.0</v>
      </c>
      <c r="V1093" s="160">
        <v>128000.0</v>
      </c>
      <c r="W1093" s="43" t="s">
        <v>44</v>
      </c>
      <c r="X1093" s="52"/>
      <c r="Y1093" s="52"/>
      <c r="Z1093" s="160">
        <v>28000.0</v>
      </c>
      <c r="AA1093" s="34" t="s">
        <v>3127</v>
      </c>
      <c r="AB1093" s="56" t="s">
        <v>11178</v>
      </c>
      <c r="AC1093" s="363" t="s">
        <v>11187</v>
      </c>
      <c r="AD1093" s="44" t="s">
        <v>50</v>
      </c>
      <c r="AE1093" s="361">
        <v>48000.0</v>
      </c>
      <c r="AF1093" s="66"/>
    </row>
    <row r="1094" ht="19.5" customHeight="1">
      <c r="A1094" s="17" t="s">
        <v>30</v>
      </c>
      <c r="B1094" s="17" t="s">
        <v>1854</v>
      </c>
      <c r="C1094" s="17" t="s">
        <v>11168</v>
      </c>
      <c r="D1094" s="179" t="s">
        <v>67</v>
      </c>
      <c r="E1094" s="214" t="s">
        <v>11188</v>
      </c>
      <c r="F1094" s="215" t="s">
        <v>11189</v>
      </c>
      <c r="G1094" s="215" t="s">
        <v>11190</v>
      </c>
      <c r="H1094" s="211"/>
      <c r="I1094" s="211" t="s">
        <v>51</v>
      </c>
      <c r="J1094" s="211"/>
      <c r="K1094" s="23" t="s">
        <v>9176</v>
      </c>
      <c r="L1094" s="23" t="s">
        <v>11191</v>
      </c>
      <c r="M1094" s="54" t="s">
        <v>11192</v>
      </c>
      <c r="N1094" s="25" t="s">
        <v>11193</v>
      </c>
      <c r="O1094" s="151" t="s">
        <v>1969</v>
      </c>
      <c r="P1094" s="291">
        <v>30.0</v>
      </c>
      <c r="Q1094" s="194" t="s">
        <v>11175</v>
      </c>
      <c r="R1094" s="51" t="s">
        <v>11194</v>
      </c>
      <c r="S1094" s="294" t="s">
        <v>3115</v>
      </c>
      <c r="T1094" s="124" t="s">
        <v>11195</v>
      </c>
      <c r="U1094" s="295">
        <v>80000.0</v>
      </c>
      <c r="V1094" s="295">
        <v>108000.0</v>
      </c>
      <c r="W1094" s="49" t="s">
        <v>44</v>
      </c>
      <c r="X1094" s="52"/>
      <c r="Y1094" s="52" t="s">
        <v>2171</v>
      </c>
      <c r="Z1094" s="323">
        <v>24000.0</v>
      </c>
      <c r="AA1094" s="324" t="s">
        <v>47</v>
      </c>
      <c r="AB1094" s="194" t="s">
        <v>11178</v>
      </c>
      <c r="AC1094" s="544" t="s">
        <v>11196</v>
      </c>
      <c r="AD1094" s="299" t="s">
        <v>50</v>
      </c>
      <c r="AE1094" s="300">
        <v>28000.0</v>
      </c>
      <c r="AF1094" s="306" t="s">
        <v>29</v>
      </c>
    </row>
    <row r="1095" ht="19.5" customHeight="1">
      <c r="A1095" s="17" t="s">
        <v>51</v>
      </c>
      <c r="B1095" s="17" t="s">
        <v>1964</v>
      </c>
      <c r="C1095" s="17" t="s">
        <v>11168</v>
      </c>
      <c r="D1095" s="179" t="s">
        <v>67</v>
      </c>
      <c r="E1095" s="214" t="s">
        <v>11197</v>
      </c>
      <c r="F1095" s="215" t="s">
        <v>11198</v>
      </c>
      <c r="G1095" s="215" t="s">
        <v>11199</v>
      </c>
      <c r="H1095" s="211"/>
      <c r="I1095" s="211" t="s">
        <v>51</v>
      </c>
      <c r="J1095" s="211"/>
      <c r="K1095" s="23" t="s">
        <v>9176</v>
      </c>
      <c r="L1095" s="23" t="s">
        <v>11200</v>
      </c>
      <c r="M1095" s="54" t="s">
        <v>11201</v>
      </c>
      <c r="N1095" s="25" t="s">
        <v>11202</v>
      </c>
      <c r="O1095" s="238" t="s">
        <v>3125</v>
      </c>
      <c r="P1095" s="291">
        <v>27.0</v>
      </c>
      <c r="Q1095" s="321" t="s">
        <v>11175</v>
      </c>
      <c r="R1095" s="322" t="s">
        <v>11203</v>
      </c>
      <c r="S1095" s="294">
        <v>202507.0</v>
      </c>
      <c r="T1095" s="124" t="s">
        <v>11195</v>
      </c>
      <c r="U1095" s="295">
        <v>80000.0</v>
      </c>
      <c r="V1095" s="295">
        <v>142000.0</v>
      </c>
      <c r="W1095" s="49" t="s">
        <v>44</v>
      </c>
      <c r="X1095" s="52"/>
      <c r="Y1095" s="52"/>
      <c r="Z1095" s="323">
        <v>28000.0</v>
      </c>
      <c r="AA1095" s="324" t="s">
        <v>3127</v>
      </c>
      <c r="AB1095" s="194" t="s">
        <v>11178</v>
      </c>
      <c r="AC1095" s="298" t="s">
        <v>11204</v>
      </c>
      <c r="AD1095" s="299" t="s">
        <v>50</v>
      </c>
      <c r="AE1095" s="300">
        <v>62000.0</v>
      </c>
      <c r="AF1095" s="306"/>
    </row>
    <row r="1096" ht="19.5" customHeight="1">
      <c r="A1096" s="17" t="s">
        <v>30</v>
      </c>
      <c r="B1096" s="17" t="s">
        <v>1854</v>
      </c>
      <c r="C1096" s="17" t="s">
        <v>11168</v>
      </c>
      <c r="D1096" s="179" t="s">
        <v>67</v>
      </c>
      <c r="E1096" s="214" t="s">
        <v>11205</v>
      </c>
      <c r="F1096" s="215" t="s">
        <v>11206</v>
      </c>
      <c r="G1096" s="215" t="s">
        <v>11207</v>
      </c>
      <c r="H1096" s="211"/>
      <c r="I1096" s="211" t="s">
        <v>51</v>
      </c>
      <c r="J1096" s="211"/>
      <c r="K1096" s="23" t="s">
        <v>9176</v>
      </c>
      <c r="L1096" s="23" t="s">
        <v>11208</v>
      </c>
      <c r="M1096" s="54" t="s">
        <v>11209</v>
      </c>
      <c r="N1096" s="25" t="s">
        <v>11210</v>
      </c>
      <c r="O1096" s="151" t="s">
        <v>1969</v>
      </c>
      <c r="P1096" s="291">
        <v>31.0</v>
      </c>
      <c r="Q1096" s="194" t="s">
        <v>11175</v>
      </c>
      <c r="R1096" s="51" t="s">
        <v>11211</v>
      </c>
      <c r="S1096" s="294" t="s">
        <v>3115</v>
      </c>
      <c r="T1096" s="124" t="s">
        <v>11212</v>
      </c>
      <c r="U1096" s="295">
        <v>80000.0</v>
      </c>
      <c r="V1096" s="295">
        <v>110000.0</v>
      </c>
      <c r="W1096" s="49" t="s">
        <v>44</v>
      </c>
      <c r="X1096" s="52"/>
      <c r="Y1096" s="52" t="s">
        <v>2171</v>
      </c>
      <c r="Z1096" s="323">
        <v>24000.0</v>
      </c>
      <c r="AA1096" s="324" t="s">
        <v>47</v>
      </c>
      <c r="AB1096" s="194" t="s">
        <v>11178</v>
      </c>
      <c r="AC1096" s="544" t="s">
        <v>11179</v>
      </c>
      <c r="AD1096" s="299" t="s">
        <v>50</v>
      </c>
      <c r="AE1096" s="300">
        <v>30000.0</v>
      </c>
      <c r="AF1096" s="306" t="s">
        <v>29</v>
      </c>
    </row>
    <row r="1097" ht="19.5" customHeight="1">
      <c r="A1097" s="17" t="s">
        <v>51</v>
      </c>
      <c r="B1097" s="17" t="s">
        <v>1964</v>
      </c>
      <c r="C1097" s="17" t="s">
        <v>11168</v>
      </c>
      <c r="D1097" s="548" t="s">
        <v>67</v>
      </c>
      <c r="E1097" s="214" t="s">
        <v>11213</v>
      </c>
      <c r="F1097" s="215" t="s">
        <v>11214</v>
      </c>
      <c r="G1097" s="215" t="s">
        <v>11215</v>
      </c>
      <c r="H1097" s="211"/>
      <c r="I1097" s="211" t="s">
        <v>51</v>
      </c>
      <c r="J1097" s="211"/>
      <c r="K1097" s="23" t="s">
        <v>9176</v>
      </c>
      <c r="L1097" s="23" t="s">
        <v>11216</v>
      </c>
      <c r="M1097" s="54" t="s">
        <v>11217</v>
      </c>
      <c r="N1097" s="25" t="s">
        <v>11218</v>
      </c>
      <c r="O1097" s="238" t="s">
        <v>3125</v>
      </c>
      <c r="P1097" s="291">
        <v>29.0</v>
      </c>
      <c r="Q1097" s="321" t="s">
        <v>11175</v>
      </c>
      <c r="R1097" s="322" t="s">
        <v>11219</v>
      </c>
      <c r="S1097" s="294">
        <v>202507.0</v>
      </c>
      <c r="T1097" s="124" t="s">
        <v>11212</v>
      </c>
      <c r="U1097" s="295">
        <v>80000.0</v>
      </c>
      <c r="V1097" s="295">
        <v>121000.0</v>
      </c>
      <c r="W1097" s="49" t="s">
        <v>44</v>
      </c>
      <c r="X1097" s="52"/>
      <c r="Y1097" s="52"/>
      <c r="Z1097" s="323">
        <v>28000.0</v>
      </c>
      <c r="AA1097" s="324" t="s">
        <v>3127</v>
      </c>
      <c r="AB1097" s="194" t="s">
        <v>11178</v>
      </c>
      <c r="AC1097" s="298" t="s">
        <v>11187</v>
      </c>
      <c r="AD1097" s="299" t="s">
        <v>50</v>
      </c>
      <c r="AE1097" s="300">
        <v>41000.0</v>
      </c>
      <c r="AF1097" s="306"/>
    </row>
    <row r="1098" ht="19.5" customHeight="1">
      <c r="A1098" s="44" t="s">
        <v>51</v>
      </c>
      <c r="B1098" s="17" t="s">
        <v>1854</v>
      </c>
      <c r="C1098" s="17" t="s">
        <v>11168</v>
      </c>
      <c r="D1098" s="548" t="s">
        <v>67</v>
      </c>
      <c r="E1098" s="408" t="s">
        <v>11180</v>
      </c>
      <c r="F1098" s="354" t="s">
        <v>11220</v>
      </c>
      <c r="G1098" s="354" t="s">
        <v>11182</v>
      </c>
      <c r="H1098" s="211"/>
      <c r="I1098" s="211" t="s">
        <v>51</v>
      </c>
      <c r="J1098" s="211"/>
      <c r="K1098" s="23" t="s">
        <v>9176</v>
      </c>
      <c r="L1098" s="23" t="s">
        <v>11221</v>
      </c>
      <c r="M1098" s="54" t="s">
        <v>11222</v>
      </c>
      <c r="N1098" s="25" t="s">
        <v>11223</v>
      </c>
      <c r="O1098" s="151" t="s">
        <v>1969</v>
      </c>
      <c r="P1098" s="291">
        <v>30.0</v>
      </c>
      <c r="Q1098" s="194" t="s">
        <v>11175</v>
      </c>
      <c r="R1098" s="51" t="s">
        <v>11224</v>
      </c>
      <c r="S1098" s="294" t="s">
        <v>3115</v>
      </c>
      <c r="T1098" s="124" t="s">
        <v>11225</v>
      </c>
      <c r="U1098" s="295">
        <v>80000.0</v>
      </c>
      <c r="V1098" s="295">
        <v>106000.0</v>
      </c>
      <c r="W1098" s="49" t="s">
        <v>44</v>
      </c>
      <c r="X1098" s="52"/>
      <c r="Y1098" s="52" t="s">
        <v>2171</v>
      </c>
      <c r="Z1098" s="323">
        <v>24000.0</v>
      </c>
      <c r="AA1098" s="324" t="s">
        <v>47</v>
      </c>
      <c r="AB1098" s="194" t="s">
        <v>11178</v>
      </c>
      <c r="AC1098" s="544" t="s">
        <v>11226</v>
      </c>
      <c r="AD1098" s="299" t="s">
        <v>50</v>
      </c>
      <c r="AE1098" s="300">
        <v>26000.0</v>
      </c>
      <c r="AF1098" s="306" t="s">
        <v>29</v>
      </c>
    </row>
    <row r="1099" ht="19.5" customHeight="1">
      <c r="A1099" s="17" t="s">
        <v>51</v>
      </c>
      <c r="B1099" s="17" t="s">
        <v>1964</v>
      </c>
      <c r="C1099" s="17" t="s">
        <v>11168</v>
      </c>
      <c r="D1099" s="179" t="s">
        <v>67</v>
      </c>
      <c r="E1099" s="198" t="s">
        <v>11227</v>
      </c>
      <c r="F1099" s="233" t="s">
        <v>11228</v>
      </c>
      <c r="G1099" s="233" t="s">
        <v>11182</v>
      </c>
      <c r="H1099" s="229"/>
      <c r="I1099" s="229" t="s">
        <v>51</v>
      </c>
      <c r="J1099" s="211"/>
      <c r="K1099" s="23" t="s">
        <v>9176</v>
      </c>
      <c r="L1099" s="23" t="s">
        <v>11229</v>
      </c>
      <c r="M1099" s="54" t="s">
        <v>11230</v>
      </c>
      <c r="N1099" s="25" t="s">
        <v>11231</v>
      </c>
      <c r="O1099" s="238" t="s">
        <v>3125</v>
      </c>
      <c r="P1099" s="291">
        <v>27.0</v>
      </c>
      <c r="Q1099" s="321" t="s">
        <v>11175</v>
      </c>
      <c r="R1099" s="322" t="s">
        <v>11232</v>
      </c>
      <c r="S1099" s="294">
        <v>202507.0</v>
      </c>
      <c r="T1099" s="124" t="s">
        <v>11225</v>
      </c>
      <c r="U1099" s="295">
        <v>80000.0</v>
      </c>
      <c r="V1099" s="295">
        <v>127000.0</v>
      </c>
      <c r="W1099" s="114" t="s">
        <v>44</v>
      </c>
      <c r="X1099" s="52"/>
      <c r="Y1099" s="52"/>
      <c r="Z1099" s="323">
        <v>28000.0</v>
      </c>
      <c r="AA1099" s="324" t="s">
        <v>3127</v>
      </c>
      <c r="AB1099" s="194" t="s">
        <v>11178</v>
      </c>
      <c r="AC1099" s="298" t="s">
        <v>11233</v>
      </c>
      <c r="AD1099" s="299" t="s">
        <v>50</v>
      </c>
      <c r="AE1099" s="300">
        <v>47000.0</v>
      </c>
      <c r="AF1099" s="306"/>
    </row>
    <row r="1100" ht="19.5" customHeight="1">
      <c r="A1100" s="44" t="s">
        <v>51</v>
      </c>
      <c r="B1100" s="17" t="s">
        <v>1854</v>
      </c>
      <c r="C1100" s="17" t="s">
        <v>11168</v>
      </c>
      <c r="D1100" s="179" t="s">
        <v>67</v>
      </c>
      <c r="E1100" s="214" t="s">
        <v>11234</v>
      </c>
      <c r="F1100" s="215" t="s">
        <v>11235</v>
      </c>
      <c r="G1100" s="215" t="s">
        <v>11236</v>
      </c>
      <c r="H1100" s="211"/>
      <c r="I1100" s="211" t="s">
        <v>51</v>
      </c>
      <c r="J1100" s="211"/>
      <c r="K1100" s="23" t="s">
        <v>9176</v>
      </c>
      <c r="L1100" s="23" t="s">
        <v>11237</v>
      </c>
      <c r="M1100" s="54" t="s">
        <v>11238</v>
      </c>
      <c r="N1100" s="25" t="s">
        <v>11239</v>
      </c>
      <c r="O1100" s="151" t="s">
        <v>1969</v>
      </c>
      <c r="P1100" s="291">
        <v>21.0</v>
      </c>
      <c r="Q1100" s="194" t="s">
        <v>11175</v>
      </c>
      <c r="R1100" s="51" t="s">
        <v>11240</v>
      </c>
      <c r="S1100" s="294" t="s">
        <v>3115</v>
      </c>
      <c r="T1100" s="124" t="s">
        <v>11241</v>
      </c>
      <c r="U1100" s="295">
        <v>80000.0</v>
      </c>
      <c r="V1100" s="295">
        <v>106000.0</v>
      </c>
      <c r="W1100" s="114" t="s">
        <v>44</v>
      </c>
      <c r="X1100" s="52"/>
      <c r="Y1100" s="52" t="s">
        <v>2171</v>
      </c>
      <c r="Z1100" s="323">
        <v>24000.0</v>
      </c>
      <c r="AA1100" s="324" t="s">
        <v>47</v>
      </c>
      <c r="AB1100" s="194" t="s">
        <v>11178</v>
      </c>
      <c r="AC1100" s="544" t="s">
        <v>11242</v>
      </c>
      <c r="AD1100" s="299" t="s">
        <v>50</v>
      </c>
      <c r="AE1100" s="300">
        <v>26000.0</v>
      </c>
      <c r="AF1100" s="306" t="s">
        <v>29</v>
      </c>
    </row>
    <row r="1101" ht="19.5" customHeight="1">
      <c r="A1101" s="17" t="s">
        <v>51</v>
      </c>
      <c r="B1101" s="17" t="s">
        <v>1964</v>
      </c>
      <c r="C1101" s="17" t="s">
        <v>11168</v>
      </c>
      <c r="D1101" s="548" t="s">
        <v>67</v>
      </c>
      <c r="E1101" s="214" t="s">
        <v>11243</v>
      </c>
      <c r="F1101" s="215" t="s">
        <v>11244</v>
      </c>
      <c r="G1101" s="215" t="s">
        <v>11245</v>
      </c>
      <c r="H1101" s="211"/>
      <c r="I1101" s="211" t="s">
        <v>51</v>
      </c>
      <c r="J1101" s="211"/>
      <c r="K1101" s="23" t="s">
        <v>9176</v>
      </c>
      <c r="L1101" s="23" t="s">
        <v>11246</v>
      </c>
      <c r="M1101" s="54" t="s">
        <v>11247</v>
      </c>
      <c r="N1101" s="25" t="s">
        <v>11248</v>
      </c>
      <c r="O1101" s="238" t="s">
        <v>3125</v>
      </c>
      <c r="P1101" s="291">
        <v>21.0</v>
      </c>
      <c r="Q1101" s="321" t="s">
        <v>11175</v>
      </c>
      <c r="R1101" s="322" t="s">
        <v>11249</v>
      </c>
      <c r="S1101" s="294">
        <v>202507.0</v>
      </c>
      <c r="T1101" s="124" t="s">
        <v>11241</v>
      </c>
      <c r="U1101" s="295">
        <v>80000.0</v>
      </c>
      <c r="V1101" s="295">
        <v>107000.0</v>
      </c>
      <c r="W1101" s="114" t="s">
        <v>44</v>
      </c>
      <c r="X1101" s="52"/>
      <c r="Y1101" s="52"/>
      <c r="Z1101" s="323">
        <v>28000.0</v>
      </c>
      <c r="AA1101" s="324" t="s">
        <v>3127</v>
      </c>
      <c r="AB1101" s="194" t="s">
        <v>11178</v>
      </c>
      <c r="AC1101" s="298" t="s">
        <v>11250</v>
      </c>
      <c r="AD1101" s="299" t="s">
        <v>50</v>
      </c>
      <c r="AE1101" s="300">
        <v>27000.0</v>
      </c>
      <c r="AF1101" s="306"/>
    </row>
    <row r="1102" ht="19.5" customHeight="1">
      <c r="A1102" s="44" t="s">
        <v>277</v>
      </c>
      <c r="B1102" s="17" t="s">
        <v>1854</v>
      </c>
      <c r="C1102" s="17" t="s">
        <v>11168</v>
      </c>
      <c r="D1102" s="548" t="s">
        <v>67</v>
      </c>
      <c r="E1102" s="214" t="s">
        <v>11251</v>
      </c>
      <c r="F1102" s="215" t="s">
        <v>11252</v>
      </c>
      <c r="G1102" s="215" t="s">
        <v>11253</v>
      </c>
      <c r="H1102" s="211"/>
      <c r="I1102" s="211" t="s">
        <v>51</v>
      </c>
      <c r="J1102" s="211"/>
      <c r="K1102" s="23" t="s">
        <v>9176</v>
      </c>
      <c r="L1102" s="23" t="s">
        <v>11254</v>
      </c>
      <c r="M1102" s="549" t="s">
        <v>11255</v>
      </c>
      <c r="N1102" s="550" t="s">
        <v>11256</v>
      </c>
      <c r="O1102" s="151" t="s">
        <v>1969</v>
      </c>
      <c r="P1102" s="291">
        <v>36.0</v>
      </c>
      <c r="Q1102" s="194" t="s">
        <v>11175</v>
      </c>
      <c r="R1102" s="51" t="s">
        <v>11257</v>
      </c>
      <c r="S1102" s="294" t="s">
        <v>3115</v>
      </c>
      <c r="T1102" s="124" t="s">
        <v>11258</v>
      </c>
      <c r="U1102" s="295">
        <v>80000.0</v>
      </c>
      <c r="V1102" s="295">
        <v>108000.0</v>
      </c>
      <c r="W1102" s="114" t="s">
        <v>44</v>
      </c>
      <c r="X1102" s="52"/>
      <c r="Y1102" s="52" t="s">
        <v>2171</v>
      </c>
      <c r="Z1102" s="323">
        <v>24000.0</v>
      </c>
      <c r="AA1102" s="324" t="s">
        <v>47</v>
      </c>
      <c r="AB1102" s="194" t="s">
        <v>11178</v>
      </c>
      <c r="AC1102" s="544" t="s">
        <v>11259</v>
      </c>
      <c r="AD1102" s="299" t="s">
        <v>50</v>
      </c>
      <c r="AE1102" s="300">
        <v>28000.0</v>
      </c>
      <c r="AF1102" s="306" t="s">
        <v>29</v>
      </c>
    </row>
    <row r="1103" ht="19.5" customHeight="1">
      <c r="A1103" s="17" t="s">
        <v>51</v>
      </c>
      <c r="B1103" s="39" t="s">
        <v>1964</v>
      </c>
      <c r="C1103" s="551" t="s">
        <v>11168</v>
      </c>
      <c r="D1103" s="213" t="s">
        <v>67</v>
      </c>
      <c r="E1103" s="214" t="s">
        <v>11260</v>
      </c>
      <c r="F1103" s="215" t="s">
        <v>11261</v>
      </c>
      <c r="G1103" s="215" t="s">
        <v>11262</v>
      </c>
      <c r="H1103" s="216"/>
      <c r="I1103" s="200" t="s">
        <v>51</v>
      </c>
      <c r="J1103" s="216"/>
      <c r="K1103" s="217" t="s">
        <v>9176</v>
      </c>
      <c r="L1103" s="217" t="s">
        <v>11263</v>
      </c>
      <c r="M1103" s="218" t="s">
        <v>11264</v>
      </c>
      <c r="N1103" s="217" t="s">
        <v>11265</v>
      </c>
      <c r="O1103" s="238" t="s">
        <v>3125</v>
      </c>
      <c r="P1103" s="220">
        <v>31.0</v>
      </c>
      <c r="Q1103" s="235" t="s">
        <v>11175</v>
      </c>
      <c r="R1103" s="239" t="s">
        <v>11266</v>
      </c>
      <c r="S1103" s="221">
        <v>202507.0</v>
      </c>
      <c r="T1103" s="48" t="s">
        <v>11258</v>
      </c>
      <c r="U1103" s="222">
        <v>80000.0</v>
      </c>
      <c r="V1103" s="222">
        <v>134000.0</v>
      </c>
      <c r="W1103" s="212" t="s">
        <v>44</v>
      </c>
      <c r="X1103" s="263"/>
      <c r="Y1103" s="263"/>
      <c r="Z1103" s="224">
        <v>28000.0</v>
      </c>
      <c r="AA1103" s="225" t="s">
        <v>3127</v>
      </c>
      <c r="AB1103" s="198" t="s">
        <v>11178</v>
      </c>
      <c r="AC1103" s="237" t="s">
        <v>11267</v>
      </c>
      <c r="AD1103" s="39" t="s">
        <v>50</v>
      </c>
      <c r="AE1103" s="222">
        <v>54000.0</v>
      </c>
      <c r="AF1103" s="226"/>
    </row>
    <row r="1104" ht="19.5" customHeight="1">
      <c r="A1104" s="478" t="s">
        <v>51</v>
      </c>
      <c r="B1104" s="17" t="s">
        <v>3179</v>
      </c>
      <c r="C1104" s="552" t="s">
        <v>3179</v>
      </c>
      <c r="D1104" s="205" t="s">
        <v>67</v>
      </c>
      <c r="E1104" s="208" t="s">
        <v>11268</v>
      </c>
      <c r="F1104" s="209" t="s">
        <v>11269</v>
      </c>
      <c r="G1104" s="209" t="s">
        <v>11270</v>
      </c>
      <c r="H1104" s="182"/>
      <c r="I1104" s="182"/>
      <c r="J1104" s="182"/>
      <c r="K1104" s="23" t="s">
        <v>9176</v>
      </c>
      <c r="L1104" s="23" t="s">
        <v>11271</v>
      </c>
      <c r="M1104" s="40" t="s">
        <v>11272</v>
      </c>
      <c r="N1104" s="25" t="s">
        <v>11273</v>
      </c>
      <c r="O1104" s="26" t="s">
        <v>39</v>
      </c>
      <c r="P1104" s="183">
        <v>5.0</v>
      </c>
      <c r="Q1104" s="247" t="s">
        <v>3186</v>
      </c>
      <c r="R1104" s="248" t="s">
        <v>11274</v>
      </c>
      <c r="S1104" s="30" t="s">
        <v>654</v>
      </c>
      <c r="T1104" s="83" t="s">
        <v>3188</v>
      </c>
      <c r="U1104" s="52">
        <v>90000.0</v>
      </c>
      <c r="V1104" s="52">
        <v>90000.0</v>
      </c>
      <c r="W1104" s="33" t="s">
        <v>44</v>
      </c>
      <c r="X1104" s="84" t="s">
        <v>11275</v>
      </c>
      <c r="Y1104" s="84" t="s">
        <v>11276</v>
      </c>
      <c r="Z1104" s="32">
        <v>27000.0</v>
      </c>
      <c r="AA1104" s="34" t="s">
        <v>47</v>
      </c>
      <c r="AB1104" s="249" t="s">
        <v>3191</v>
      </c>
      <c r="AC1104" s="196" t="s">
        <v>11277</v>
      </c>
      <c r="AD1104" s="17" t="s">
        <v>50</v>
      </c>
      <c r="AE1104" s="37">
        <v>0.0</v>
      </c>
      <c r="AF1104" s="38"/>
    </row>
    <row r="1105" ht="19.5" customHeight="1">
      <c r="A1105" s="278" t="s">
        <v>33</v>
      </c>
      <c r="B1105" s="278" t="s">
        <v>87</v>
      </c>
      <c r="C1105" s="553" t="s">
        <v>111</v>
      </c>
      <c r="D1105" s="18" t="s">
        <v>33</v>
      </c>
      <c r="E1105" s="62" t="s">
        <v>89</v>
      </c>
      <c r="F1105" s="20" t="s">
        <v>111</v>
      </c>
      <c r="G1105" s="309"/>
      <c r="H1105" s="211"/>
      <c r="I1105" s="211"/>
      <c r="J1105" s="211"/>
      <c r="K1105" s="23" t="s">
        <v>3883</v>
      </c>
      <c r="L1105" s="23" t="s">
        <v>11278</v>
      </c>
      <c r="M1105" s="279" t="s">
        <v>11279</v>
      </c>
      <c r="N1105" s="25" t="s">
        <v>11280</v>
      </c>
      <c r="O1105" s="280" t="s">
        <v>3887</v>
      </c>
      <c r="P1105" s="278">
        <v>5.0</v>
      </c>
      <c r="Q1105" s="281" t="s">
        <v>11281</v>
      </c>
      <c r="R1105" s="315" t="s">
        <v>11282</v>
      </c>
      <c r="S1105" s="283">
        <v>202506.0</v>
      </c>
      <c r="T1105" s="509" t="s">
        <v>11283</v>
      </c>
      <c r="U1105" s="284">
        <v>80000.0</v>
      </c>
      <c r="V1105" s="284">
        <v>80000.0</v>
      </c>
      <c r="W1105" s="43" t="s">
        <v>11284</v>
      </c>
      <c r="X1105" s="554" t="s">
        <v>11285</v>
      </c>
      <c r="Y1105" s="554" t="s">
        <v>11286</v>
      </c>
      <c r="Z1105" s="286">
        <v>28000.0</v>
      </c>
      <c r="AA1105" s="34" t="s">
        <v>47</v>
      </c>
      <c r="AB1105" s="281" t="s">
        <v>10480</v>
      </c>
      <c r="AC1105" s="288" t="s">
        <v>11287</v>
      </c>
      <c r="AD1105" s="278" t="s">
        <v>50</v>
      </c>
      <c r="AE1105" s="289" t="s">
        <v>2417</v>
      </c>
      <c r="AF1105" s="38"/>
    </row>
    <row r="1106" ht="19.5" customHeight="1">
      <c r="A1106" s="278" t="s">
        <v>33</v>
      </c>
      <c r="B1106" s="278" t="s">
        <v>87</v>
      </c>
      <c r="C1106" s="553" t="s">
        <v>2043</v>
      </c>
      <c r="D1106" s="18" t="s">
        <v>33</v>
      </c>
      <c r="E1106" s="62" t="s">
        <v>89</v>
      </c>
      <c r="F1106" s="20" t="s">
        <v>1774</v>
      </c>
      <c r="G1106" s="309"/>
      <c r="H1106" s="211"/>
      <c r="I1106" s="211"/>
      <c r="J1106" s="211"/>
      <c r="K1106" s="23" t="s">
        <v>3883</v>
      </c>
      <c r="L1106" s="23" t="s">
        <v>11288</v>
      </c>
      <c r="M1106" s="279" t="s">
        <v>11289</v>
      </c>
      <c r="N1106" s="25" t="s">
        <v>11290</v>
      </c>
      <c r="O1106" s="280" t="s">
        <v>3887</v>
      </c>
      <c r="P1106" s="278">
        <v>5.0</v>
      </c>
      <c r="Q1106" s="281" t="s">
        <v>11291</v>
      </c>
      <c r="R1106" s="282" t="s">
        <v>11292</v>
      </c>
      <c r="S1106" s="283">
        <v>202506.0</v>
      </c>
      <c r="T1106" s="509" t="s">
        <v>11293</v>
      </c>
      <c r="U1106" s="284">
        <v>80000.0</v>
      </c>
      <c r="V1106" s="284">
        <v>80000.0</v>
      </c>
      <c r="W1106" s="43" t="s">
        <v>11294</v>
      </c>
      <c r="X1106" s="554" t="s">
        <v>11295</v>
      </c>
      <c r="Y1106" s="554" t="s">
        <v>11296</v>
      </c>
      <c r="Z1106" s="286">
        <v>28000.0</v>
      </c>
      <c r="AA1106" s="34" t="s">
        <v>47</v>
      </c>
      <c r="AB1106" s="287" t="s">
        <v>10480</v>
      </c>
      <c r="AC1106" s="288" t="s">
        <v>11297</v>
      </c>
      <c r="AD1106" s="278" t="s">
        <v>50</v>
      </c>
      <c r="AE1106" s="289" t="s">
        <v>2417</v>
      </c>
      <c r="AF1106" s="38"/>
    </row>
    <row r="1107" ht="19.5" customHeight="1">
      <c r="A1107" s="39" t="s">
        <v>51</v>
      </c>
      <c r="B1107" s="17" t="s">
        <v>9487</v>
      </c>
      <c r="C1107" s="552" t="s">
        <v>11298</v>
      </c>
      <c r="D1107" s="205" t="s">
        <v>67</v>
      </c>
      <c r="E1107" s="208" t="s">
        <v>11299</v>
      </c>
      <c r="F1107" s="209" t="s">
        <v>11300</v>
      </c>
      <c r="G1107" s="209" t="s">
        <v>11301</v>
      </c>
      <c r="H1107" s="182"/>
      <c r="I1107" s="182"/>
      <c r="J1107" s="182"/>
      <c r="K1107" s="23" t="s">
        <v>9176</v>
      </c>
      <c r="L1107" s="23" t="s">
        <v>11302</v>
      </c>
      <c r="M1107" s="24" t="s">
        <v>11303</v>
      </c>
      <c r="N1107" s="25" t="s">
        <v>11304</v>
      </c>
      <c r="O1107" s="26" t="s">
        <v>39</v>
      </c>
      <c r="P1107" s="183">
        <v>24.0</v>
      </c>
      <c r="Q1107" s="28" t="s">
        <v>11305</v>
      </c>
      <c r="R1107" s="51" t="s">
        <v>11306</v>
      </c>
      <c r="S1107" s="30" t="s">
        <v>148</v>
      </c>
      <c r="T1107" s="83" t="s">
        <v>11307</v>
      </c>
      <c r="U1107" s="32">
        <v>154000.0</v>
      </c>
      <c r="V1107" s="32">
        <v>154000.0</v>
      </c>
      <c r="W1107" s="33" t="s">
        <v>44</v>
      </c>
      <c r="X1107" s="328" t="s">
        <v>11308</v>
      </c>
      <c r="Y1107" s="328" t="s">
        <v>11309</v>
      </c>
      <c r="Z1107" s="32">
        <v>46200.0</v>
      </c>
      <c r="AA1107" s="34" t="s">
        <v>47</v>
      </c>
      <c r="AB1107" s="35" t="s">
        <v>11310</v>
      </c>
      <c r="AC1107" s="36" t="s">
        <v>11311</v>
      </c>
      <c r="AD1107" s="17" t="s">
        <v>50</v>
      </c>
      <c r="AE1107" s="72" t="s">
        <v>276</v>
      </c>
      <c r="AF1107" s="73"/>
    </row>
    <row r="1108" ht="19.5" customHeight="1">
      <c r="A1108" s="17" t="s">
        <v>67</v>
      </c>
      <c r="B1108" s="17" t="s">
        <v>1964</v>
      </c>
      <c r="C1108" s="552" t="s">
        <v>2992</v>
      </c>
      <c r="D1108" s="205" t="s">
        <v>67</v>
      </c>
      <c r="E1108" s="206" t="s">
        <v>11312</v>
      </c>
      <c r="F1108" s="207" t="s">
        <v>11313</v>
      </c>
      <c r="G1108" s="207" t="s">
        <v>11314</v>
      </c>
      <c r="H1108" s="211"/>
      <c r="I1108" s="211" t="s">
        <v>51</v>
      </c>
      <c r="J1108" s="211"/>
      <c r="K1108" s="23" t="s">
        <v>9176</v>
      </c>
      <c r="L1108" s="23" t="s">
        <v>11315</v>
      </c>
      <c r="M1108" s="40" t="s">
        <v>11316</v>
      </c>
      <c r="N1108" s="25" t="s">
        <v>11317</v>
      </c>
      <c r="O1108" s="26" t="s">
        <v>39</v>
      </c>
      <c r="P1108" s="302">
        <v>6.0</v>
      </c>
      <c r="Q1108" s="28" t="s">
        <v>3424</v>
      </c>
      <c r="R1108" s="51" t="s">
        <v>11318</v>
      </c>
      <c r="S1108" s="30" t="s">
        <v>254</v>
      </c>
      <c r="T1108" s="83" t="s">
        <v>3001</v>
      </c>
      <c r="U1108" s="52">
        <v>50000.0</v>
      </c>
      <c r="V1108" s="52">
        <v>50000.0</v>
      </c>
      <c r="W1108" s="33" t="s">
        <v>44</v>
      </c>
      <c r="X1108" s="84" t="s">
        <v>11319</v>
      </c>
      <c r="Y1108" s="84" t="s">
        <v>11320</v>
      </c>
      <c r="Z1108" s="32">
        <v>15000.0</v>
      </c>
      <c r="AA1108" s="34" t="s">
        <v>47</v>
      </c>
      <c r="AB1108" s="28" t="s">
        <v>3428</v>
      </c>
      <c r="AC1108" s="36" t="s">
        <v>3429</v>
      </c>
      <c r="AD1108" s="17" t="s">
        <v>50</v>
      </c>
      <c r="AE1108" s="37">
        <v>0.0</v>
      </c>
      <c r="AF1108" s="38"/>
    </row>
    <row r="1109" ht="19.5" customHeight="1">
      <c r="A1109" s="17" t="s">
        <v>67</v>
      </c>
      <c r="B1109" s="17" t="s">
        <v>1914</v>
      </c>
      <c r="C1109" s="552" t="s">
        <v>1914</v>
      </c>
      <c r="D1109" s="205" t="s">
        <v>67</v>
      </c>
      <c r="E1109" s="206" t="s">
        <v>11321</v>
      </c>
      <c r="F1109" s="207" t="s">
        <v>11322</v>
      </c>
      <c r="G1109" s="207" t="s">
        <v>11323</v>
      </c>
      <c r="H1109" s="182"/>
      <c r="I1109" s="182"/>
      <c r="J1109" s="182"/>
      <c r="K1109" s="23" t="s">
        <v>9176</v>
      </c>
      <c r="L1109" s="23" t="s">
        <v>11324</v>
      </c>
      <c r="M1109" s="40" t="s">
        <v>11325</v>
      </c>
      <c r="N1109" s="25" t="s">
        <v>11326</v>
      </c>
      <c r="O1109" s="26" t="s">
        <v>39</v>
      </c>
      <c r="P1109" s="302">
        <v>14.0</v>
      </c>
      <c r="Q1109" s="28" t="s">
        <v>11327</v>
      </c>
      <c r="R1109" s="51" t="s">
        <v>11328</v>
      </c>
      <c r="S1109" s="30" t="s">
        <v>254</v>
      </c>
      <c r="T1109" s="83" t="s">
        <v>3015</v>
      </c>
      <c r="U1109" s="52">
        <v>50000.0</v>
      </c>
      <c r="V1109" s="52">
        <v>50000.0</v>
      </c>
      <c r="W1109" s="49" t="s">
        <v>11329</v>
      </c>
      <c r="X1109" s="84" t="s">
        <v>11330</v>
      </c>
      <c r="Y1109" s="84" t="s">
        <v>11331</v>
      </c>
      <c r="Z1109" s="32">
        <v>15000.0</v>
      </c>
      <c r="AA1109" s="34" t="s">
        <v>47</v>
      </c>
      <c r="AB1109" s="35" t="s">
        <v>4232</v>
      </c>
      <c r="AC1109" s="36" t="s">
        <v>11332</v>
      </c>
      <c r="AD1109" s="17" t="s">
        <v>50</v>
      </c>
      <c r="AE1109" s="37">
        <v>0.0</v>
      </c>
      <c r="AF1109" s="38"/>
    </row>
    <row r="1110" ht="19.5" customHeight="1">
      <c r="A1110" s="17" t="s">
        <v>67</v>
      </c>
      <c r="B1110" s="17" t="s">
        <v>1914</v>
      </c>
      <c r="C1110" s="552" t="s">
        <v>1914</v>
      </c>
      <c r="D1110" s="205" t="s">
        <v>67</v>
      </c>
      <c r="E1110" s="230" t="s">
        <v>11333</v>
      </c>
      <c r="F1110" s="228" t="s">
        <v>11334</v>
      </c>
      <c r="G1110" s="228" t="s">
        <v>11335</v>
      </c>
      <c r="H1110" s="232"/>
      <c r="I1110" s="232"/>
      <c r="J1110" s="182"/>
      <c r="K1110" s="23" t="s">
        <v>9176</v>
      </c>
      <c r="L1110" s="23" t="s">
        <v>11336</v>
      </c>
      <c r="M1110" s="40" t="s">
        <v>11337</v>
      </c>
      <c r="N1110" s="25" t="s">
        <v>11338</v>
      </c>
      <c r="O1110" s="26" t="s">
        <v>39</v>
      </c>
      <c r="P1110" s="302">
        <v>9.0</v>
      </c>
      <c r="Q1110" s="28" t="s">
        <v>11339</v>
      </c>
      <c r="R1110" s="51" t="s">
        <v>11340</v>
      </c>
      <c r="S1110" s="30" t="s">
        <v>254</v>
      </c>
      <c r="T1110" s="83" t="s">
        <v>3015</v>
      </c>
      <c r="U1110" s="52">
        <v>50000.0</v>
      </c>
      <c r="V1110" s="52">
        <v>50000.0</v>
      </c>
      <c r="W1110" s="49" t="s">
        <v>11341</v>
      </c>
      <c r="X1110" s="84" t="s">
        <v>11342</v>
      </c>
      <c r="Y1110" s="84" t="s">
        <v>11343</v>
      </c>
      <c r="Z1110" s="32">
        <v>15000.0</v>
      </c>
      <c r="AA1110" s="34" t="s">
        <v>47</v>
      </c>
      <c r="AB1110" s="35" t="s">
        <v>4232</v>
      </c>
      <c r="AC1110" s="36" t="s">
        <v>11344</v>
      </c>
      <c r="AD1110" s="17" t="s">
        <v>50</v>
      </c>
      <c r="AE1110" s="37">
        <v>0.0</v>
      </c>
      <c r="AF1110" s="38"/>
    </row>
    <row r="1111" ht="19.5" customHeight="1">
      <c r="A1111" s="17" t="s">
        <v>67</v>
      </c>
      <c r="B1111" s="17" t="s">
        <v>1914</v>
      </c>
      <c r="C1111" s="552" t="s">
        <v>1914</v>
      </c>
      <c r="D1111" s="205" t="s">
        <v>67</v>
      </c>
      <c r="E1111" s="206" t="s">
        <v>11345</v>
      </c>
      <c r="F1111" s="207" t="s">
        <v>11346</v>
      </c>
      <c r="G1111" s="207" t="s">
        <v>11347</v>
      </c>
      <c r="H1111" s="182"/>
      <c r="I1111" s="182"/>
      <c r="J1111" s="182"/>
      <c r="K1111" s="23" t="s">
        <v>9176</v>
      </c>
      <c r="L1111" s="23" t="s">
        <v>11348</v>
      </c>
      <c r="M1111" s="40" t="s">
        <v>11349</v>
      </c>
      <c r="N1111" s="25" t="s">
        <v>11350</v>
      </c>
      <c r="O1111" s="26" t="s">
        <v>39</v>
      </c>
      <c r="P1111" s="302">
        <v>10.0</v>
      </c>
      <c r="Q1111" s="28" t="s">
        <v>11351</v>
      </c>
      <c r="R1111" s="51" t="s">
        <v>11352</v>
      </c>
      <c r="S1111" s="30" t="s">
        <v>254</v>
      </c>
      <c r="T1111" s="83" t="s">
        <v>3015</v>
      </c>
      <c r="U1111" s="52">
        <v>50000.0</v>
      </c>
      <c r="V1111" s="52">
        <v>50000.0</v>
      </c>
      <c r="W1111" s="49" t="s">
        <v>11353</v>
      </c>
      <c r="X1111" s="84" t="s">
        <v>11354</v>
      </c>
      <c r="Y1111" s="84" t="s">
        <v>11355</v>
      </c>
      <c r="Z1111" s="32">
        <v>15000.0</v>
      </c>
      <c r="AA1111" s="34" t="s">
        <v>47</v>
      </c>
      <c r="AB1111" s="35" t="s">
        <v>4232</v>
      </c>
      <c r="AC1111" s="36" t="s">
        <v>11356</v>
      </c>
      <c r="AD1111" s="17" t="s">
        <v>50</v>
      </c>
      <c r="AE1111" s="37">
        <v>0.0</v>
      </c>
      <c r="AF1111" s="38"/>
    </row>
    <row r="1112" ht="19.5" customHeight="1">
      <c r="A1112" s="17" t="s">
        <v>67</v>
      </c>
      <c r="B1112" s="17" t="s">
        <v>1914</v>
      </c>
      <c r="C1112" s="552" t="s">
        <v>1914</v>
      </c>
      <c r="D1112" s="205" t="s">
        <v>67</v>
      </c>
      <c r="E1112" s="206" t="s">
        <v>11357</v>
      </c>
      <c r="F1112" s="207" t="s">
        <v>11358</v>
      </c>
      <c r="G1112" s="207" t="s">
        <v>11359</v>
      </c>
      <c r="H1112" s="182"/>
      <c r="I1112" s="182"/>
      <c r="J1112" s="182"/>
      <c r="K1112" s="23" t="s">
        <v>9176</v>
      </c>
      <c r="L1112" s="23" t="s">
        <v>11360</v>
      </c>
      <c r="M1112" s="40" t="s">
        <v>11361</v>
      </c>
      <c r="N1112" s="25" t="s">
        <v>11362</v>
      </c>
      <c r="O1112" s="386" t="s">
        <v>39</v>
      </c>
      <c r="P1112" s="302">
        <v>12.0</v>
      </c>
      <c r="Q1112" s="28" t="s">
        <v>11363</v>
      </c>
      <c r="R1112" s="51" t="s">
        <v>11364</v>
      </c>
      <c r="S1112" s="30" t="s">
        <v>254</v>
      </c>
      <c r="T1112" s="83" t="s">
        <v>3015</v>
      </c>
      <c r="U1112" s="52">
        <v>50000.0</v>
      </c>
      <c r="V1112" s="52">
        <v>50000.0</v>
      </c>
      <c r="W1112" s="49" t="s">
        <v>11365</v>
      </c>
      <c r="X1112" s="84" t="s">
        <v>11366</v>
      </c>
      <c r="Y1112" s="84" t="s">
        <v>11367</v>
      </c>
      <c r="Z1112" s="32">
        <v>15000.0</v>
      </c>
      <c r="AA1112" s="34" t="s">
        <v>47</v>
      </c>
      <c r="AB1112" s="35" t="s">
        <v>4232</v>
      </c>
      <c r="AC1112" s="36" t="s">
        <v>11368</v>
      </c>
      <c r="AD1112" s="17" t="s">
        <v>50</v>
      </c>
      <c r="AE1112" s="37">
        <v>0.0</v>
      </c>
      <c r="AF1112" s="38"/>
    </row>
    <row r="1113" ht="19.5" customHeight="1">
      <c r="A1113" s="17" t="s">
        <v>67</v>
      </c>
      <c r="B1113" s="17" t="s">
        <v>1914</v>
      </c>
      <c r="C1113" s="552" t="s">
        <v>1914</v>
      </c>
      <c r="D1113" s="205" t="s">
        <v>67</v>
      </c>
      <c r="E1113" s="206" t="s">
        <v>11369</v>
      </c>
      <c r="F1113" s="207" t="s">
        <v>11370</v>
      </c>
      <c r="G1113" s="207" t="s">
        <v>11371</v>
      </c>
      <c r="H1113" s="182"/>
      <c r="I1113" s="182"/>
      <c r="J1113" s="182"/>
      <c r="K1113" s="23" t="s">
        <v>9176</v>
      </c>
      <c r="L1113" s="23" t="s">
        <v>11372</v>
      </c>
      <c r="M1113" s="40" t="s">
        <v>11373</v>
      </c>
      <c r="N1113" s="25" t="s">
        <v>11374</v>
      </c>
      <c r="O1113" s="386" t="s">
        <v>39</v>
      </c>
      <c r="P1113" s="302">
        <v>12.0</v>
      </c>
      <c r="Q1113" s="28" t="s">
        <v>11375</v>
      </c>
      <c r="R1113" s="51" t="s">
        <v>11376</v>
      </c>
      <c r="S1113" s="30" t="s">
        <v>254</v>
      </c>
      <c r="T1113" s="83" t="s">
        <v>3015</v>
      </c>
      <c r="U1113" s="52">
        <v>50000.0</v>
      </c>
      <c r="V1113" s="52">
        <v>50000.0</v>
      </c>
      <c r="W1113" s="49" t="s">
        <v>11377</v>
      </c>
      <c r="X1113" s="84" t="s">
        <v>11378</v>
      </c>
      <c r="Y1113" s="84" t="s">
        <v>11379</v>
      </c>
      <c r="Z1113" s="32">
        <v>15000.0</v>
      </c>
      <c r="AA1113" s="34" t="s">
        <v>47</v>
      </c>
      <c r="AB1113" s="35" t="s">
        <v>4232</v>
      </c>
      <c r="AC1113" s="36" t="s">
        <v>11375</v>
      </c>
      <c r="AD1113" s="17" t="s">
        <v>50</v>
      </c>
      <c r="AE1113" s="37">
        <v>0.0</v>
      </c>
      <c r="AF1113" s="38"/>
    </row>
    <row r="1114" ht="19.5" customHeight="1">
      <c r="A1114" s="17" t="s">
        <v>67</v>
      </c>
      <c r="B1114" s="17" t="s">
        <v>1914</v>
      </c>
      <c r="C1114" s="552" t="s">
        <v>1914</v>
      </c>
      <c r="D1114" s="205" t="s">
        <v>67</v>
      </c>
      <c r="E1114" s="206" t="s">
        <v>11380</v>
      </c>
      <c r="F1114" s="207" t="s">
        <v>11381</v>
      </c>
      <c r="G1114" s="207" t="s">
        <v>11382</v>
      </c>
      <c r="H1114" s="182"/>
      <c r="I1114" s="182"/>
      <c r="J1114" s="182"/>
      <c r="K1114" s="23" t="s">
        <v>9176</v>
      </c>
      <c r="L1114" s="23" t="s">
        <v>11383</v>
      </c>
      <c r="M1114" s="40" t="s">
        <v>11384</v>
      </c>
      <c r="N1114" s="25" t="s">
        <v>11385</v>
      </c>
      <c r="O1114" s="386" t="s">
        <v>39</v>
      </c>
      <c r="P1114" s="302">
        <v>11.0</v>
      </c>
      <c r="Q1114" s="28" t="s">
        <v>11386</v>
      </c>
      <c r="R1114" s="51" t="s">
        <v>11387</v>
      </c>
      <c r="S1114" s="30" t="s">
        <v>254</v>
      </c>
      <c r="T1114" s="83" t="s">
        <v>3015</v>
      </c>
      <c r="U1114" s="52">
        <v>50000.0</v>
      </c>
      <c r="V1114" s="52">
        <v>50000.0</v>
      </c>
      <c r="W1114" s="49" t="s">
        <v>11388</v>
      </c>
      <c r="X1114" s="84" t="s">
        <v>11389</v>
      </c>
      <c r="Y1114" s="84" t="s">
        <v>11390</v>
      </c>
      <c r="Z1114" s="32">
        <v>15000.0</v>
      </c>
      <c r="AA1114" s="34" t="s">
        <v>47</v>
      </c>
      <c r="AB1114" s="35" t="s">
        <v>4232</v>
      </c>
      <c r="AC1114" s="36" t="s">
        <v>11386</v>
      </c>
      <c r="AD1114" s="17" t="s">
        <v>50</v>
      </c>
      <c r="AE1114" s="37">
        <v>0.0</v>
      </c>
      <c r="AF1114" s="38"/>
    </row>
    <row r="1115" ht="19.5" customHeight="1">
      <c r="A1115" s="17" t="s">
        <v>67</v>
      </c>
      <c r="B1115" s="17" t="s">
        <v>1914</v>
      </c>
      <c r="C1115" s="552" t="s">
        <v>1914</v>
      </c>
      <c r="D1115" s="205" t="s">
        <v>67</v>
      </c>
      <c r="E1115" s="206" t="s">
        <v>11391</v>
      </c>
      <c r="F1115" s="207" t="s">
        <v>11392</v>
      </c>
      <c r="G1115" s="207" t="s">
        <v>11393</v>
      </c>
      <c r="H1115" s="182"/>
      <c r="I1115" s="182"/>
      <c r="J1115" s="182"/>
      <c r="K1115" s="23" t="s">
        <v>9176</v>
      </c>
      <c r="L1115" s="23" t="s">
        <v>11394</v>
      </c>
      <c r="M1115" s="40" t="s">
        <v>11395</v>
      </c>
      <c r="N1115" s="25" t="s">
        <v>11396</v>
      </c>
      <c r="O1115" s="26" t="s">
        <v>39</v>
      </c>
      <c r="P1115" s="302">
        <v>12.0</v>
      </c>
      <c r="Q1115" s="51" t="s">
        <v>11397</v>
      </c>
      <c r="R1115" s="51" t="s">
        <v>11398</v>
      </c>
      <c r="S1115" s="30" t="s">
        <v>254</v>
      </c>
      <c r="T1115" s="83" t="s">
        <v>6386</v>
      </c>
      <c r="U1115" s="52">
        <v>50000.0</v>
      </c>
      <c r="V1115" s="52">
        <v>50000.0</v>
      </c>
      <c r="W1115" s="49" t="s">
        <v>11399</v>
      </c>
      <c r="X1115" s="84" t="s">
        <v>11400</v>
      </c>
      <c r="Y1115" s="84" t="s">
        <v>11401</v>
      </c>
      <c r="Z1115" s="32">
        <v>15000.0</v>
      </c>
      <c r="AA1115" s="34" t="s">
        <v>47</v>
      </c>
      <c r="AB1115" s="35" t="s">
        <v>11402</v>
      </c>
      <c r="AC1115" s="36" t="s">
        <v>11403</v>
      </c>
      <c r="AD1115" s="17" t="s">
        <v>50</v>
      </c>
      <c r="AE1115" s="37">
        <v>0.0</v>
      </c>
      <c r="AF1115" s="38"/>
    </row>
    <row r="1116" ht="19.5" customHeight="1">
      <c r="A1116" s="17" t="s">
        <v>67</v>
      </c>
      <c r="B1116" s="17" t="s">
        <v>1914</v>
      </c>
      <c r="C1116" s="552" t="s">
        <v>1914</v>
      </c>
      <c r="D1116" s="227" t="s">
        <v>67</v>
      </c>
      <c r="E1116" s="206" t="s">
        <v>11404</v>
      </c>
      <c r="F1116" s="207" t="s">
        <v>11405</v>
      </c>
      <c r="G1116" s="207" t="s">
        <v>11406</v>
      </c>
      <c r="H1116" s="182"/>
      <c r="I1116" s="182"/>
      <c r="J1116" s="182"/>
      <c r="K1116" s="23" t="s">
        <v>9176</v>
      </c>
      <c r="L1116" s="23" t="s">
        <v>11407</v>
      </c>
      <c r="M1116" s="40" t="s">
        <v>11408</v>
      </c>
      <c r="N1116" s="25" t="s">
        <v>11409</v>
      </c>
      <c r="O1116" s="26" t="s">
        <v>39</v>
      </c>
      <c r="P1116" s="183">
        <v>50.0</v>
      </c>
      <c r="Q1116" s="28" t="s">
        <v>11410</v>
      </c>
      <c r="R1116" s="51" t="s">
        <v>11411</v>
      </c>
      <c r="S1116" s="30" t="s">
        <v>254</v>
      </c>
      <c r="T1116" s="83" t="s">
        <v>11412</v>
      </c>
      <c r="U1116" s="52">
        <v>100000.0</v>
      </c>
      <c r="V1116" s="52">
        <v>100000.0</v>
      </c>
      <c r="W1116" s="33" t="s">
        <v>44</v>
      </c>
      <c r="X1116" s="84" t="s">
        <v>11413</v>
      </c>
      <c r="Y1116" s="84" t="s">
        <v>11414</v>
      </c>
      <c r="Z1116" s="32">
        <v>30000.0</v>
      </c>
      <c r="AA1116" s="34" t="s">
        <v>47</v>
      </c>
      <c r="AB1116" s="35" t="s">
        <v>11415</v>
      </c>
      <c r="AC1116" s="36" t="s">
        <v>11416</v>
      </c>
      <c r="AD1116" s="17" t="s">
        <v>50</v>
      </c>
      <c r="AE1116" s="37">
        <v>0.0</v>
      </c>
      <c r="AF1116" s="38"/>
    </row>
    <row r="1117" ht="19.5" customHeight="1">
      <c r="A1117" s="17" t="s">
        <v>67</v>
      </c>
      <c r="B1117" s="17" t="s">
        <v>1964</v>
      </c>
      <c r="C1117" s="552" t="s">
        <v>2941</v>
      </c>
      <c r="D1117" s="555" t="s">
        <v>67</v>
      </c>
      <c r="E1117" s="208" t="s">
        <v>11417</v>
      </c>
      <c r="F1117" s="240" t="s">
        <v>11418</v>
      </c>
      <c r="G1117" s="210" t="s">
        <v>2944</v>
      </c>
      <c r="H1117" s="211"/>
      <c r="I1117" s="211" t="s">
        <v>51</v>
      </c>
      <c r="J1117" s="211"/>
      <c r="K1117" s="23" t="s">
        <v>9176</v>
      </c>
      <c r="L1117" s="23" t="s">
        <v>11419</v>
      </c>
      <c r="M1117" s="40" t="s">
        <v>11420</v>
      </c>
      <c r="N1117" s="25" t="s">
        <v>11421</v>
      </c>
      <c r="O1117" s="26" t="s">
        <v>39</v>
      </c>
      <c r="P1117" s="302">
        <v>14.0</v>
      </c>
      <c r="Q1117" s="28" t="s">
        <v>5128</v>
      </c>
      <c r="R1117" s="51" t="s">
        <v>11422</v>
      </c>
      <c r="S1117" s="30" t="s">
        <v>160</v>
      </c>
      <c r="T1117" s="83" t="s">
        <v>2950</v>
      </c>
      <c r="U1117" s="52">
        <v>50000.0</v>
      </c>
      <c r="V1117" s="52">
        <v>50000.0</v>
      </c>
      <c r="W1117" s="33" t="s">
        <v>44</v>
      </c>
      <c r="X1117" s="84" t="s">
        <v>11423</v>
      </c>
      <c r="Y1117" s="84" t="s">
        <v>11424</v>
      </c>
      <c r="Z1117" s="32">
        <v>15000.0</v>
      </c>
      <c r="AA1117" s="34" t="s">
        <v>47</v>
      </c>
      <c r="AB1117" s="35" t="s">
        <v>2953</v>
      </c>
      <c r="AC1117" s="36" t="s">
        <v>2954</v>
      </c>
      <c r="AD1117" s="17" t="s">
        <v>50</v>
      </c>
      <c r="AE1117" s="37">
        <v>0.0</v>
      </c>
      <c r="AF1117" s="38"/>
    </row>
    <row r="1118" ht="19.5" customHeight="1">
      <c r="A1118" s="17" t="s">
        <v>67</v>
      </c>
      <c r="B1118" s="17" t="s">
        <v>1964</v>
      </c>
      <c r="C1118" s="552" t="s">
        <v>2967</v>
      </c>
      <c r="D1118" s="227" t="s">
        <v>67</v>
      </c>
      <c r="E1118" s="206" t="s">
        <v>11425</v>
      </c>
      <c r="F1118" s="228" t="s">
        <v>11426</v>
      </c>
      <c r="G1118" s="207" t="s">
        <v>11427</v>
      </c>
      <c r="H1118" s="211"/>
      <c r="I1118" s="211" t="s">
        <v>51</v>
      </c>
      <c r="J1118" s="211"/>
      <c r="K1118" s="23" t="s">
        <v>9176</v>
      </c>
      <c r="L1118" s="23" t="s">
        <v>11428</v>
      </c>
      <c r="M1118" s="40" t="s">
        <v>11429</v>
      </c>
      <c r="N1118" s="25" t="s">
        <v>11430</v>
      </c>
      <c r="O1118" s="26" t="s">
        <v>39</v>
      </c>
      <c r="P1118" s="302">
        <v>10.0</v>
      </c>
      <c r="Q1118" s="28" t="s">
        <v>11431</v>
      </c>
      <c r="R1118" s="51" t="s">
        <v>11432</v>
      </c>
      <c r="S1118" s="30" t="s">
        <v>160</v>
      </c>
      <c r="T1118" s="83" t="s">
        <v>2977</v>
      </c>
      <c r="U1118" s="52">
        <v>50000.0</v>
      </c>
      <c r="V1118" s="52">
        <v>50000.0</v>
      </c>
      <c r="W1118" s="33" t="s">
        <v>44</v>
      </c>
      <c r="X1118" s="84" t="s">
        <v>11433</v>
      </c>
      <c r="Y1118" s="84" t="s">
        <v>11434</v>
      </c>
      <c r="Z1118" s="32">
        <v>15000.0</v>
      </c>
      <c r="AA1118" s="34" t="s">
        <v>47</v>
      </c>
      <c r="AB1118" s="35" t="s">
        <v>11435</v>
      </c>
      <c r="AC1118" s="36" t="s">
        <v>11436</v>
      </c>
      <c r="AD1118" s="17" t="s">
        <v>50</v>
      </c>
      <c r="AE1118" s="37">
        <v>0.0</v>
      </c>
      <c r="AF1118" s="38"/>
    </row>
    <row r="1119" ht="19.5" customHeight="1">
      <c r="A1119" s="17" t="s">
        <v>67</v>
      </c>
      <c r="B1119" s="17" t="s">
        <v>1964</v>
      </c>
      <c r="C1119" s="552" t="s">
        <v>2967</v>
      </c>
      <c r="D1119" s="227" t="s">
        <v>67</v>
      </c>
      <c r="E1119" s="556" t="s">
        <v>11437</v>
      </c>
      <c r="F1119" s="327" t="s">
        <v>11438</v>
      </c>
      <c r="G1119" s="207" t="s">
        <v>11439</v>
      </c>
      <c r="H1119" s="211"/>
      <c r="I1119" s="211" t="s">
        <v>51</v>
      </c>
      <c r="J1119" s="211"/>
      <c r="K1119" s="23" t="s">
        <v>9176</v>
      </c>
      <c r="L1119" s="23" t="s">
        <v>11440</v>
      </c>
      <c r="M1119" s="40" t="s">
        <v>11441</v>
      </c>
      <c r="N1119" s="25" t="s">
        <v>11442</v>
      </c>
      <c r="O1119" s="26" t="s">
        <v>39</v>
      </c>
      <c r="P1119" s="302">
        <v>17.0</v>
      </c>
      <c r="Q1119" s="28" t="s">
        <v>11431</v>
      </c>
      <c r="R1119" s="51" t="s">
        <v>11443</v>
      </c>
      <c r="S1119" s="30" t="s">
        <v>160</v>
      </c>
      <c r="T1119" s="83" t="s">
        <v>2977</v>
      </c>
      <c r="U1119" s="52">
        <v>50000.0</v>
      </c>
      <c r="V1119" s="52">
        <v>50000.0</v>
      </c>
      <c r="W1119" s="33" t="s">
        <v>44</v>
      </c>
      <c r="X1119" s="84" t="s">
        <v>11444</v>
      </c>
      <c r="Y1119" s="84" t="s">
        <v>11445</v>
      </c>
      <c r="Z1119" s="32">
        <v>15000.0</v>
      </c>
      <c r="AA1119" s="34" t="s">
        <v>47</v>
      </c>
      <c r="AB1119" s="35" t="s">
        <v>11435</v>
      </c>
      <c r="AC1119" s="36" t="s">
        <v>11436</v>
      </c>
      <c r="AD1119" s="17" t="s">
        <v>50</v>
      </c>
      <c r="AE1119" s="37">
        <v>0.0</v>
      </c>
      <c r="AF1119" s="38"/>
    </row>
    <row r="1120" ht="19.5" customHeight="1">
      <c r="A1120" s="17" t="s">
        <v>67</v>
      </c>
      <c r="B1120" s="17" t="s">
        <v>1964</v>
      </c>
      <c r="C1120" s="17" t="s">
        <v>2967</v>
      </c>
      <c r="D1120" s="227" t="s">
        <v>67</v>
      </c>
      <c r="E1120" s="206" t="s">
        <v>11446</v>
      </c>
      <c r="F1120" s="207" t="s">
        <v>11447</v>
      </c>
      <c r="G1120" s="207" t="s">
        <v>11448</v>
      </c>
      <c r="H1120" s="211"/>
      <c r="I1120" s="211" t="s">
        <v>51</v>
      </c>
      <c r="J1120" s="211"/>
      <c r="K1120" s="23" t="s">
        <v>9176</v>
      </c>
      <c r="L1120" s="23" t="s">
        <v>11449</v>
      </c>
      <c r="M1120" s="557" t="s">
        <v>11450</v>
      </c>
      <c r="N1120" s="558" t="s">
        <v>11451</v>
      </c>
      <c r="O1120" s="26" t="s">
        <v>39</v>
      </c>
      <c r="P1120" s="302">
        <v>10.0</v>
      </c>
      <c r="Q1120" s="28" t="s">
        <v>11431</v>
      </c>
      <c r="R1120" s="51" t="s">
        <v>11452</v>
      </c>
      <c r="S1120" s="30" t="s">
        <v>160</v>
      </c>
      <c r="T1120" s="31" t="s">
        <v>2977</v>
      </c>
      <c r="U1120" s="52">
        <v>50000.0</v>
      </c>
      <c r="V1120" s="52">
        <v>50000.0</v>
      </c>
      <c r="W1120" s="33" t="s">
        <v>44</v>
      </c>
      <c r="X1120" s="52" t="s">
        <v>11453</v>
      </c>
      <c r="Y1120" s="52" t="s">
        <v>11454</v>
      </c>
      <c r="Z1120" s="32">
        <v>15000.0</v>
      </c>
      <c r="AA1120" s="34" t="s">
        <v>47</v>
      </c>
      <c r="AB1120" s="35" t="s">
        <v>11435</v>
      </c>
      <c r="AC1120" s="36" t="s">
        <v>11436</v>
      </c>
      <c r="AD1120" s="17" t="s">
        <v>50</v>
      </c>
      <c r="AE1120" s="37">
        <v>0.0</v>
      </c>
      <c r="AF1120" s="38"/>
    </row>
    <row r="1121" ht="19.5" customHeight="1">
      <c r="A1121" s="17" t="s">
        <v>67</v>
      </c>
      <c r="B1121" s="17" t="s">
        <v>1964</v>
      </c>
      <c r="C1121" s="17" t="s">
        <v>2967</v>
      </c>
      <c r="D1121" s="227" t="s">
        <v>67</v>
      </c>
      <c r="E1121" s="206" t="s">
        <v>11455</v>
      </c>
      <c r="F1121" s="207" t="s">
        <v>11456</v>
      </c>
      <c r="G1121" s="207" t="s">
        <v>11457</v>
      </c>
      <c r="H1121" s="211"/>
      <c r="I1121" s="211" t="s">
        <v>51</v>
      </c>
      <c r="J1121" s="211"/>
      <c r="K1121" s="23" t="s">
        <v>9176</v>
      </c>
      <c r="L1121" s="23" t="s">
        <v>11458</v>
      </c>
      <c r="M1121" s="40" t="s">
        <v>11459</v>
      </c>
      <c r="N1121" s="25" t="s">
        <v>11460</v>
      </c>
      <c r="O1121" s="26" t="s">
        <v>39</v>
      </c>
      <c r="P1121" s="302">
        <v>14.0</v>
      </c>
      <c r="Q1121" s="28" t="s">
        <v>11431</v>
      </c>
      <c r="R1121" s="51" t="s">
        <v>11461</v>
      </c>
      <c r="S1121" s="30" t="s">
        <v>160</v>
      </c>
      <c r="T1121" s="31" t="s">
        <v>2977</v>
      </c>
      <c r="U1121" s="52">
        <v>50000.0</v>
      </c>
      <c r="V1121" s="52">
        <v>50000.0</v>
      </c>
      <c r="W1121" s="33" t="s">
        <v>44</v>
      </c>
      <c r="X1121" s="52" t="s">
        <v>11462</v>
      </c>
      <c r="Y1121" s="52" t="s">
        <v>11463</v>
      </c>
      <c r="Z1121" s="32">
        <v>15000.0</v>
      </c>
      <c r="AA1121" s="34" t="s">
        <v>47</v>
      </c>
      <c r="AB1121" s="35" t="s">
        <v>11435</v>
      </c>
      <c r="AC1121" s="36" t="s">
        <v>11436</v>
      </c>
      <c r="AD1121" s="17" t="s">
        <v>50</v>
      </c>
      <c r="AE1121" s="37">
        <v>0.0</v>
      </c>
      <c r="AF1121" s="38"/>
    </row>
    <row r="1122" ht="19.5" customHeight="1">
      <c r="A1122" s="17" t="s">
        <v>67</v>
      </c>
      <c r="B1122" s="17" t="s">
        <v>1964</v>
      </c>
      <c r="C1122" s="17" t="s">
        <v>2967</v>
      </c>
      <c r="D1122" s="227" t="s">
        <v>67</v>
      </c>
      <c r="E1122" s="206" t="s">
        <v>11464</v>
      </c>
      <c r="F1122" s="228" t="s">
        <v>11465</v>
      </c>
      <c r="G1122" s="207" t="s">
        <v>11466</v>
      </c>
      <c r="H1122" s="211"/>
      <c r="I1122" s="211" t="s">
        <v>51</v>
      </c>
      <c r="J1122" s="211"/>
      <c r="K1122" s="23" t="s">
        <v>9176</v>
      </c>
      <c r="L1122" s="23" t="s">
        <v>11467</v>
      </c>
      <c r="M1122" s="40" t="s">
        <v>11468</v>
      </c>
      <c r="N1122" s="25" t="s">
        <v>11469</v>
      </c>
      <c r="O1122" s="26" t="s">
        <v>39</v>
      </c>
      <c r="P1122" s="302">
        <v>5.0</v>
      </c>
      <c r="Q1122" s="28" t="s">
        <v>11431</v>
      </c>
      <c r="R1122" s="51" t="s">
        <v>11470</v>
      </c>
      <c r="S1122" s="30" t="s">
        <v>160</v>
      </c>
      <c r="T1122" s="31" t="s">
        <v>2977</v>
      </c>
      <c r="U1122" s="52">
        <v>50000.0</v>
      </c>
      <c r="V1122" s="52">
        <v>50000.0</v>
      </c>
      <c r="W1122" s="33" t="s">
        <v>44</v>
      </c>
      <c r="X1122" s="52" t="s">
        <v>11471</v>
      </c>
      <c r="Y1122" s="52" t="s">
        <v>11472</v>
      </c>
      <c r="Z1122" s="32">
        <v>15000.0</v>
      </c>
      <c r="AA1122" s="34" t="s">
        <v>47</v>
      </c>
      <c r="AB1122" s="35" t="s">
        <v>11435</v>
      </c>
      <c r="AC1122" s="36" t="s">
        <v>11436</v>
      </c>
      <c r="AD1122" s="17" t="s">
        <v>50</v>
      </c>
      <c r="AE1122" s="37">
        <v>0.0</v>
      </c>
      <c r="AF1122" s="38"/>
    </row>
    <row r="1123" ht="19.5" customHeight="1">
      <c r="A1123" s="17" t="s">
        <v>67</v>
      </c>
      <c r="B1123" s="39" t="s">
        <v>1854</v>
      </c>
      <c r="C1123" s="39" t="s">
        <v>11168</v>
      </c>
      <c r="D1123" s="413" t="s">
        <v>67</v>
      </c>
      <c r="E1123" s="198" t="s">
        <v>11473</v>
      </c>
      <c r="F1123" s="215" t="s">
        <v>11474</v>
      </c>
      <c r="G1123" s="233" t="s">
        <v>11475</v>
      </c>
      <c r="H1123" s="263"/>
      <c r="I1123" s="257" t="s">
        <v>51</v>
      </c>
      <c r="J1123" s="216"/>
      <c r="K1123" s="217" t="s">
        <v>9176</v>
      </c>
      <c r="L1123" s="217" t="s">
        <v>11476</v>
      </c>
      <c r="M1123" s="218" t="s">
        <v>11477</v>
      </c>
      <c r="N1123" s="217" t="s">
        <v>11478</v>
      </c>
      <c r="O1123" s="219" t="s">
        <v>1969</v>
      </c>
      <c r="P1123" s="220">
        <v>25.0</v>
      </c>
      <c r="Q1123" s="235" t="s">
        <v>11175</v>
      </c>
      <c r="R1123" s="202" t="s">
        <v>11479</v>
      </c>
      <c r="S1123" s="221" t="s">
        <v>2964</v>
      </c>
      <c r="T1123" s="39" t="s">
        <v>11177</v>
      </c>
      <c r="U1123" s="222">
        <v>80000.0</v>
      </c>
      <c r="V1123" s="222">
        <v>135000.0</v>
      </c>
      <c r="W1123" s="212" t="s">
        <v>44</v>
      </c>
      <c r="X1123" s="236"/>
      <c r="Y1123" s="236"/>
      <c r="Z1123" s="559">
        <v>28000.0</v>
      </c>
      <c r="AA1123" s="560" t="s">
        <v>3127</v>
      </c>
      <c r="AB1123" s="235" t="s">
        <v>11178</v>
      </c>
      <c r="AC1123" s="237" t="s">
        <v>11187</v>
      </c>
      <c r="AD1123" s="39" t="s">
        <v>50</v>
      </c>
      <c r="AE1123" s="222">
        <v>55000.0</v>
      </c>
      <c r="AF1123" s="226" t="s">
        <v>29</v>
      </c>
    </row>
    <row r="1124" ht="19.5" customHeight="1">
      <c r="A1124" s="17" t="s">
        <v>67</v>
      </c>
      <c r="B1124" s="39" t="s">
        <v>1854</v>
      </c>
      <c r="C1124" s="39" t="s">
        <v>11168</v>
      </c>
      <c r="D1124" s="413" t="s">
        <v>67</v>
      </c>
      <c r="E1124" s="214" t="s">
        <v>11480</v>
      </c>
      <c r="F1124" s="215" t="s">
        <v>11481</v>
      </c>
      <c r="G1124" s="215" t="s">
        <v>11482</v>
      </c>
      <c r="H1124" s="216"/>
      <c r="I1124" s="200" t="s">
        <v>51</v>
      </c>
      <c r="J1124" s="216"/>
      <c r="K1124" s="217" t="s">
        <v>9176</v>
      </c>
      <c r="L1124" s="217" t="s">
        <v>11483</v>
      </c>
      <c r="M1124" s="218" t="s">
        <v>11484</v>
      </c>
      <c r="N1124" s="217" t="s">
        <v>11485</v>
      </c>
      <c r="O1124" s="219" t="s">
        <v>1969</v>
      </c>
      <c r="P1124" s="220">
        <v>27.0</v>
      </c>
      <c r="Q1124" s="235" t="s">
        <v>11175</v>
      </c>
      <c r="R1124" s="202" t="s">
        <v>11486</v>
      </c>
      <c r="S1124" s="221" t="s">
        <v>2964</v>
      </c>
      <c r="T1124" s="39" t="s">
        <v>11195</v>
      </c>
      <c r="U1124" s="222">
        <v>80000.0</v>
      </c>
      <c r="V1124" s="222">
        <v>133000.0</v>
      </c>
      <c r="W1124" s="212" t="s">
        <v>44</v>
      </c>
      <c r="X1124" s="236"/>
      <c r="Y1124" s="236"/>
      <c r="Z1124" s="561">
        <v>28000.0</v>
      </c>
      <c r="AA1124" s="562" t="s">
        <v>3127</v>
      </c>
      <c r="AB1124" s="235" t="s">
        <v>11178</v>
      </c>
      <c r="AC1124" s="237" t="s">
        <v>11204</v>
      </c>
      <c r="AD1124" s="39" t="s">
        <v>50</v>
      </c>
      <c r="AE1124" s="222">
        <v>53000.0</v>
      </c>
      <c r="AF1124" s="226" t="s">
        <v>29</v>
      </c>
    </row>
    <row r="1125" ht="19.5" customHeight="1">
      <c r="A1125" s="17" t="s">
        <v>67</v>
      </c>
      <c r="B1125" s="39" t="s">
        <v>1854</v>
      </c>
      <c r="C1125" s="39" t="s">
        <v>11168</v>
      </c>
      <c r="D1125" s="413" t="s">
        <v>67</v>
      </c>
      <c r="E1125" s="214" t="s">
        <v>11487</v>
      </c>
      <c r="F1125" s="233" t="s">
        <v>11488</v>
      </c>
      <c r="G1125" s="215" t="s">
        <v>11489</v>
      </c>
      <c r="H1125" s="216"/>
      <c r="I1125" s="200" t="s">
        <v>51</v>
      </c>
      <c r="J1125" s="216"/>
      <c r="K1125" s="217" t="s">
        <v>9176</v>
      </c>
      <c r="L1125" s="217" t="s">
        <v>11490</v>
      </c>
      <c r="M1125" s="218" t="s">
        <v>11491</v>
      </c>
      <c r="N1125" s="217" t="s">
        <v>11492</v>
      </c>
      <c r="O1125" s="219" t="s">
        <v>1969</v>
      </c>
      <c r="P1125" s="220">
        <v>28.0</v>
      </c>
      <c r="Q1125" s="235" t="s">
        <v>11175</v>
      </c>
      <c r="R1125" s="202" t="s">
        <v>11493</v>
      </c>
      <c r="S1125" s="221" t="s">
        <v>2964</v>
      </c>
      <c r="T1125" s="39" t="s">
        <v>11212</v>
      </c>
      <c r="U1125" s="222">
        <v>80000.0</v>
      </c>
      <c r="V1125" s="222">
        <v>129000.0</v>
      </c>
      <c r="W1125" s="212" t="s">
        <v>44</v>
      </c>
      <c r="X1125" s="236"/>
      <c r="Y1125" s="236"/>
      <c r="Z1125" s="561">
        <v>28000.0</v>
      </c>
      <c r="AA1125" s="562" t="s">
        <v>3127</v>
      </c>
      <c r="AB1125" s="235" t="s">
        <v>11178</v>
      </c>
      <c r="AC1125" s="201" t="s">
        <v>11494</v>
      </c>
      <c r="AD1125" s="39" t="s">
        <v>50</v>
      </c>
      <c r="AE1125" s="222">
        <v>49000.0</v>
      </c>
      <c r="AF1125" s="226" t="s">
        <v>29</v>
      </c>
    </row>
    <row r="1126" ht="19.5" customHeight="1">
      <c r="A1126" s="17" t="s">
        <v>67</v>
      </c>
      <c r="B1126" s="39" t="s">
        <v>1854</v>
      </c>
      <c r="C1126" s="39" t="s">
        <v>11168</v>
      </c>
      <c r="D1126" s="413" t="s">
        <v>67</v>
      </c>
      <c r="E1126" s="214" t="s">
        <v>11495</v>
      </c>
      <c r="F1126" s="233" t="s">
        <v>11496</v>
      </c>
      <c r="G1126" s="215" t="s">
        <v>11497</v>
      </c>
      <c r="H1126" s="216"/>
      <c r="I1126" s="200" t="s">
        <v>51</v>
      </c>
      <c r="J1126" s="216"/>
      <c r="K1126" s="217" t="s">
        <v>9176</v>
      </c>
      <c r="L1126" s="217" t="s">
        <v>11498</v>
      </c>
      <c r="M1126" s="218" t="s">
        <v>11499</v>
      </c>
      <c r="N1126" s="217" t="s">
        <v>11500</v>
      </c>
      <c r="O1126" s="219" t="s">
        <v>1969</v>
      </c>
      <c r="P1126" s="220">
        <v>25.0</v>
      </c>
      <c r="Q1126" s="235" t="s">
        <v>11175</v>
      </c>
      <c r="R1126" s="202" t="s">
        <v>11501</v>
      </c>
      <c r="S1126" s="221" t="s">
        <v>2964</v>
      </c>
      <c r="T1126" s="39" t="s">
        <v>11225</v>
      </c>
      <c r="U1126" s="222">
        <v>80000.0</v>
      </c>
      <c r="V1126" s="222">
        <v>117000.0</v>
      </c>
      <c r="W1126" s="33" t="s">
        <v>44</v>
      </c>
      <c r="X1126" s="236"/>
      <c r="Y1126" s="236"/>
      <c r="Z1126" s="563">
        <v>28000.0</v>
      </c>
      <c r="AA1126" s="225" t="s">
        <v>47</v>
      </c>
      <c r="AB1126" s="235" t="s">
        <v>11178</v>
      </c>
      <c r="AC1126" s="201" t="s">
        <v>11502</v>
      </c>
      <c r="AD1126" s="39" t="s">
        <v>50</v>
      </c>
      <c r="AE1126" s="222">
        <v>37000.0</v>
      </c>
      <c r="AF1126" s="226" t="s">
        <v>29</v>
      </c>
    </row>
    <row r="1127" ht="19.5" customHeight="1">
      <c r="A1127" s="17" t="s">
        <v>67</v>
      </c>
      <c r="B1127" s="39" t="s">
        <v>1854</v>
      </c>
      <c r="C1127" s="39" t="s">
        <v>11168</v>
      </c>
      <c r="D1127" s="413" t="s">
        <v>67</v>
      </c>
      <c r="E1127" s="198" t="s">
        <v>11503</v>
      </c>
      <c r="F1127" s="198" t="s">
        <v>11504</v>
      </c>
      <c r="G1127" s="198" t="s">
        <v>11505</v>
      </c>
      <c r="H1127" s="236"/>
      <c r="I1127" s="199" t="s">
        <v>51</v>
      </c>
      <c r="J1127" s="216"/>
      <c r="K1127" s="217" t="s">
        <v>9176</v>
      </c>
      <c r="L1127" s="217" t="s">
        <v>11506</v>
      </c>
      <c r="M1127" s="218" t="s">
        <v>11507</v>
      </c>
      <c r="N1127" s="217" t="s">
        <v>11508</v>
      </c>
      <c r="O1127" s="219" t="s">
        <v>1969</v>
      </c>
      <c r="P1127" s="220">
        <v>21.0</v>
      </c>
      <c r="Q1127" s="235" t="s">
        <v>11175</v>
      </c>
      <c r="R1127" s="202" t="s">
        <v>11509</v>
      </c>
      <c r="S1127" s="221" t="s">
        <v>2964</v>
      </c>
      <c r="T1127" s="39" t="s">
        <v>11241</v>
      </c>
      <c r="U1127" s="222">
        <v>80000.0</v>
      </c>
      <c r="V1127" s="222">
        <v>117000.0</v>
      </c>
      <c r="W1127" s="212" t="s">
        <v>44</v>
      </c>
      <c r="X1127" s="236"/>
      <c r="Y1127" s="236"/>
      <c r="Z1127" s="563">
        <v>28000.0</v>
      </c>
      <c r="AA1127" s="225" t="s">
        <v>47</v>
      </c>
      <c r="AB1127" s="235" t="s">
        <v>11178</v>
      </c>
      <c r="AC1127" s="201" t="s">
        <v>11510</v>
      </c>
      <c r="AD1127" s="39" t="s">
        <v>50</v>
      </c>
      <c r="AE1127" s="222">
        <v>37000.0</v>
      </c>
      <c r="AF1127" s="226" t="s">
        <v>29</v>
      </c>
    </row>
    <row r="1128" ht="19.5" customHeight="1">
      <c r="A1128" s="17" t="s">
        <v>67</v>
      </c>
      <c r="B1128" s="39" t="s">
        <v>1854</v>
      </c>
      <c r="C1128" s="39" t="s">
        <v>11168</v>
      </c>
      <c r="D1128" s="413" t="s">
        <v>67</v>
      </c>
      <c r="E1128" s="198" t="s">
        <v>11511</v>
      </c>
      <c r="F1128" s="233" t="s">
        <v>11512</v>
      </c>
      <c r="G1128" s="233" t="s">
        <v>11513</v>
      </c>
      <c r="H1128" s="263"/>
      <c r="I1128" s="257" t="s">
        <v>51</v>
      </c>
      <c r="J1128" s="216"/>
      <c r="K1128" s="217" t="s">
        <v>9176</v>
      </c>
      <c r="L1128" s="217" t="s">
        <v>11514</v>
      </c>
      <c r="M1128" s="218" t="s">
        <v>11515</v>
      </c>
      <c r="N1128" s="217" t="s">
        <v>11516</v>
      </c>
      <c r="O1128" s="219" t="s">
        <v>1969</v>
      </c>
      <c r="P1128" s="220">
        <v>19.0</v>
      </c>
      <c r="Q1128" s="235" t="s">
        <v>11175</v>
      </c>
      <c r="R1128" s="202" t="s">
        <v>11517</v>
      </c>
      <c r="S1128" s="221" t="s">
        <v>2964</v>
      </c>
      <c r="T1128" s="39" t="s">
        <v>11258</v>
      </c>
      <c r="U1128" s="222">
        <v>80000.0</v>
      </c>
      <c r="V1128" s="222">
        <v>119000.0</v>
      </c>
      <c r="W1128" s="33" t="s">
        <v>44</v>
      </c>
      <c r="X1128" s="236"/>
      <c r="Y1128" s="236"/>
      <c r="Z1128" s="224">
        <v>24000.0</v>
      </c>
      <c r="AA1128" s="225" t="s">
        <v>47</v>
      </c>
      <c r="AB1128" s="235" t="s">
        <v>11178</v>
      </c>
      <c r="AC1128" s="201" t="s">
        <v>11518</v>
      </c>
      <c r="AD1128" s="39" t="s">
        <v>50</v>
      </c>
      <c r="AE1128" s="222">
        <v>39000.0</v>
      </c>
      <c r="AF1128" s="226" t="s">
        <v>29</v>
      </c>
    </row>
    <row r="1129" ht="19.5" customHeight="1">
      <c r="A1129" s="17" t="s">
        <v>67</v>
      </c>
      <c r="B1129" s="17" t="s">
        <v>31</v>
      </c>
      <c r="C1129" s="17" t="s">
        <v>32</v>
      </c>
      <c r="D1129" s="121" t="s">
        <v>33</v>
      </c>
      <c r="E1129" s="41" t="s">
        <v>31</v>
      </c>
      <c r="F1129" s="20" t="s">
        <v>34</v>
      </c>
      <c r="G1129" s="21"/>
      <c r="H1129" s="22"/>
      <c r="I1129" s="22"/>
      <c r="J1129" s="22"/>
      <c r="K1129" s="290" t="s">
        <v>9176</v>
      </c>
      <c r="L1129" s="290" t="s">
        <v>11519</v>
      </c>
      <c r="M1129" s="40" t="s">
        <v>11520</v>
      </c>
      <c r="N1129" s="217" t="s">
        <v>11521</v>
      </c>
      <c r="O1129" s="26" t="s">
        <v>39</v>
      </c>
      <c r="P1129" s="183">
        <v>5.0</v>
      </c>
      <c r="Q1129" s="28" t="s">
        <v>11522</v>
      </c>
      <c r="R1129" s="51" t="s">
        <v>11523</v>
      </c>
      <c r="S1129" s="30" t="s">
        <v>6757</v>
      </c>
      <c r="T1129" s="31" t="s">
        <v>11524</v>
      </c>
      <c r="U1129" s="32">
        <v>55000.0</v>
      </c>
      <c r="V1129" s="32">
        <v>55000.0</v>
      </c>
      <c r="W1129" s="33" t="s">
        <v>44</v>
      </c>
      <c r="X1129" s="32" t="s">
        <v>11525</v>
      </c>
      <c r="Y1129" s="32" t="s">
        <v>11526</v>
      </c>
      <c r="Z1129" s="32">
        <v>16500.0</v>
      </c>
      <c r="AA1129" s="34" t="s">
        <v>47</v>
      </c>
      <c r="AB1129" s="35" t="s">
        <v>11527</v>
      </c>
      <c r="AC1129" s="36" t="s">
        <v>11528</v>
      </c>
      <c r="AD1129" s="17" t="s">
        <v>50</v>
      </c>
      <c r="AE1129" s="37">
        <v>0.0</v>
      </c>
      <c r="AF1129" s="38"/>
    </row>
    <row r="1130" ht="19.5" customHeight="1">
      <c r="A1130" s="17" t="s">
        <v>67</v>
      </c>
      <c r="B1130" s="17" t="s">
        <v>11529</v>
      </c>
      <c r="C1130" s="17" t="s">
        <v>11529</v>
      </c>
      <c r="D1130" s="205" t="s">
        <v>67</v>
      </c>
      <c r="E1130" s="240" t="s">
        <v>11530</v>
      </c>
      <c r="F1130" s="240" t="s">
        <v>11531</v>
      </c>
      <c r="G1130" s="240" t="s">
        <v>11532</v>
      </c>
      <c r="H1130" s="232"/>
      <c r="I1130" s="232"/>
      <c r="J1130" s="182"/>
      <c r="K1130" s="23" t="s">
        <v>9176</v>
      </c>
      <c r="L1130" s="23" t="s">
        <v>11533</v>
      </c>
      <c r="M1130" s="40" t="s">
        <v>11534</v>
      </c>
      <c r="N1130" s="25" t="s">
        <v>11535</v>
      </c>
      <c r="O1130" s="26" t="s">
        <v>39</v>
      </c>
      <c r="P1130" s="183">
        <v>16.0</v>
      </c>
      <c r="Q1130" s="28" t="s">
        <v>11536</v>
      </c>
      <c r="R1130" s="51" t="s">
        <v>11537</v>
      </c>
      <c r="S1130" s="112" t="s">
        <v>516</v>
      </c>
      <c r="T1130" s="31" t="s">
        <v>11538</v>
      </c>
      <c r="U1130" s="32">
        <v>110000.0</v>
      </c>
      <c r="V1130" s="32">
        <v>110000.0</v>
      </c>
      <c r="W1130" s="33" t="s">
        <v>44</v>
      </c>
      <c r="X1130" s="32" t="s">
        <v>11539</v>
      </c>
      <c r="Y1130" s="32" t="s">
        <v>11540</v>
      </c>
      <c r="Z1130" s="32">
        <v>33000.0</v>
      </c>
      <c r="AA1130" s="34" t="s">
        <v>47</v>
      </c>
      <c r="AB1130" s="35" t="s">
        <v>11541</v>
      </c>
      <c r="AC1130" s="36" t="s">
        <v>11542</v>
      </c>
      <c r="AD1130" s="17" t="s">
        <v>50</v>
      </c>
      <c r="AE1130" s="37" t="s">
        <v>276</v>
      </c>
      <c r="AF1130" s="66"/>
    </row>
    <row r="1131" ht="19.5" customHeight="1">
      <c r="A1131" s="17" t="s">
        <v>67</v>
      </c>
      <c r="B1131" s="17" t="s">
        <v>11529</v>
      </c>
      <c r="C1131" s="17" t="s">
        <v>11529</v>
      </c>
      <c r="D1131" s="205" t="s">
        <v>67</v>
      </c>
      <c r="E1131" s="209" t="s">
        <v>11543</v>
      </c>
      <c r="F1131" s="209" t="s">
        <v>11544</v>
      </c>
      <c r="G1131" s="209" t="s">
        <v>11545</v>
      </c>
      <c r="H1131" s="182"/>
      <c r="I1131" s="182"/>
      <c r="J1131" s="182"/>
      <c r="K1131" s="23" t="s">
        <v>9176</v>
      </c>
      <c r="L1131" s="23" t="s">
        <v>11546</v>
      </c>
      <c r="M1131" s="40" t="s">
        <v>11547</v>
      </c>
      <c r="N1131" s="25" t="s">
        <v>11548</v>
      </c>
      <c r="O1131" s="26" t="s">
        <v>39</v>
      </c>
      <c r="P1131" s="302">
        <v>8.0</v>
      </c>
      <c r="Q1131" s="28" t="s">
        <v>11549</v>
      </c>
      <c r="R1131" s="51" t="s">
        <v>11550</v>
      </c>
      <c r="S1131" s="112" t="s">
        <v>516</v>
      </c>
      <c r="T1131" s="31" t="s">
        <v>11551</v>
      </c>
      <c r="U1131" s="52">
        <v>90000.0</v>
      </c>
      <c r="V1131" s="52">
        <v>90000.0</v>
      </c>
      <c r="W1131" s="33" t="s">
        <v>44</v>
      </c>
      <c r="X1131" s="52" t="s">
        <v>11552</v>
      </c>
      <c r="Y1131" s="52" t="s">
        <v>11553</v>
      </c>
      <c r="Z1131" s="32">
        <v>27000.0</v>
      </c>
      <c r="AA1131" s="34" t="s">
        <v>47</v>
      </c>
      <c r="AB1131" s="35" t="s">
        <v>11554</v>
      </c>
      <c r="AC1131" s="36" t="s">
        <v>11555</v>
      </c>
      <c r="AD1131" s="17" t="s">
        <v>50</v>
      </c>
      <c r="AE1131" s="37" t="s">
        <v>276</v>
      </c>
      <c r="AF1131" s="66"/>
    </row>
    <row r="1132" ht="19.5" customHeight="1">
      <c r="A1132" s="17" t="s">
        <v>67</v>
      </c>
      <c r="B1132" s="17" t="s">
        <v>31</v>
      </c>
      <c r="C1132" s="17" t="s">
        <v>32</v>
      </c>
      <c r="D1132" s="18" t="s">
        <v>33</v>
      </c>
      <c r="E1132" s="19" t="s">
        <v>31</v>
      </c>
      <c r="F1132" s="20" t="s">
        <v>34</v>
      </c>
      <c r="G1132" s="21"/>
      <c r="H1132" s="22"/>
      <c r="I1132" s="22"/>
      <c r="J1132" s="22"/>
      <c r="K1132" s="23" t="s">
        <v>11556</v>
      </c>
      <c r="L1132" s="23" t="s">
        <v>11557</v>
      </c>
      <c r="M1132" s="40" t="s">
        <v>11558</v>
      </c>
      <c r="N1132" s="25" t="s">
        <v>11559</v>
      </c>
      <c r="O1132" s="26" t="s">
        <v>39</v>
      </c>
      <c r="P1132" s="183">
        <v>10.0</v>
      </c>
      <c r="Q1132" s="28" t="s">
        <v>11560</v>
      </c>
      <c r="R1132" s="51" t="s">
        <v>11561</v>
      </c>
      <c r="S1132" s="30" t="s">
        <v>6771</v>
      </c>
      <c r="T1132" s="31" t="s">
        <v>11562</v>
      </c>
      <c r="U1132" s="32">
        <v>80000.0</v>
      </c>
      <c r="V1132" s="32">
        <v>80000.0</v>
      </c>
      <c r="W1132" s="33" t="s">
        <v>44</v>
      </c>
      <c r="X1132" s="32" t="s">
        <v>11563</v>
      </c>
      <c r="Y1132" s="32" t="s">
        <v>11564</v>
      </c>
      <c r="Z1132" s="32">
        <v>24000.0</v>
      </c>
      <c r="AA1132" s="34" t="s">
        <v>47</v>
      </c>
      <c r="AB1132" s="35" t="s">
        <v>11565</v>
      </c>
      <c r="AC1132" s="36" t="s">
        <v>11566</v>
      </c>
      <c r="AD1132" s="17" t="s">
        <v>50</v>
      </c>
      <c r="AE1132" s="37">
        <v>0.0</v>
      </c>
      <c r="AF1132" s="38"/>
    </row>
    <row r="1133" ht="19.5" customHeight="1">
      <c r="A1133" s="17" t="s">
        <v>67</v>
      </c>
      <c r="B1133" s="17" t="s">
        <v>1914</v>
      </c>
      <c r="C1133" s="17" t="s">
        <v>1914</v>
      </c>
      <c r="D1133" s="205" t="s">
        <v>67</v>
      </c>
      <c r="E1133" s="207" t="s">
        <v>11567</v>
      </c>
      <c r="F1133" s="207" t="s">
        <v>11568</v>
      </c>
      <c r="G1133" s="207" t="s">
        <v>11569</v>
      </c>
      <c r="H1133" s="182"/>
      <c r="I1133" s="182"/>
      <c r="J1133" s="182"/>
      <c r="K1133" s="23" t="s">
        <v>11556</v>
      </c>
      <c r="L1133" s="23" t="s">
        <v>11570</v>
      </c>
      <c r="M1133" s="40" t="s">
        <v>11571</v>
      </c>
      <c r="N1133" s="25" t="s">
        <v>11572</v>
      </c>
      <c r="O1133" s="26" t="s">
        <v>39</v>
      </c>
      <c r="P1133" s="302">
        <v>25.0</v>
      </c>
      <c r="Q1133" s="28" t="s">
        <v>11573</v>
      </c>
      <c r="R1133" s="51" t="s">
        <v>11574</v>
      </c>
      <c r="S1133" s="30" t="s">
        <v>160</v>
      </c>
      <c r="T1133" s="31" t="s">
        <v>1813</v>
      </c>
      <c r="U1133" s="52">
        <v>50000.0</v>
      </c>
      <c r="V1133" s="52">
        <v>50000.0</v>
      </c>
      <c r="W1133" s="49" t="s">
        <v>11575</v>
      </c>
      <c r="X1133" s="52" t="s">
        <v>11576</v>
      </c>
      <c r="Y1133" s="52" t="s">
        <v>11577</v>
      </c>
      <c r="Z1133" s="32">
        <v>15000.0</v>
      </c>
      <c r="AA1133" s="34" t="s">
        <v>47</v>
      </c>
      <c r="AB1133" s="35" t="s">
        <v>11578</v>
      </c>
      <c r="AC1133" s="36" t="s">
        <v>11579</v>
      </c>
      <c r="AD1133" s="17" t="s">
        <v>50</v>
      </c>
      <c r="AE1133" s="37">
        <v>0.0</v>
      </c>
      <c r="AF1133" s="38"/>
    </row>
    <row r="1134" ht="19.5" customHeight="1">
      <c r="A1134" s="17" t="s">
        <v>67</v>
      </c>
      <c r="B1134" s="17" t="s">
        <v>1914</v>
      </c>
      <c r="C1134" s="17" t="s">
        <v>1914</v>
      </c>
      <c r="D1134" s="205" t="s">
        <v>67</v>
      </c>
      <c r="E1134" s="207" t="s">
        <v>11580</v>
      </c>
      <c r="F1134" s="207" t="s">
        <v>11581</v>
      </c>
      <c r="G1134" s="207" t="s">
        <v>11582</v>
      </c>
      <c r="H1134" s="182"/>
      <c r="I1134" s="182"/>
      <c r="J1134" s="182"/>
      <c r="K1134" s="23" t="s">
        <v>11556</v>
      </c>
      <c r="L1134" s="23" t="s">
        <v>11583</v>
      </c>
      <c r="M1134" s="40" t="s">
        <v>11584</v>
      </c>
      <c r="N1134" s="25" t="s">
        <v>11585</v>
      </c>
      <c r="O1134" s="26" t="s">
        <v>39</v>
      </c>
      <c r="P1134" s="302">
        <v>21.0</v>
      </c>
      <c r="Q1134" s="28" t="s">
        <v>11573</v>
      </c>
      <c r="R1134" s="51" t="s">
        <v>11586</v>
      </c>
      <c r="S1134" s="30" t="s">
        <v>160</v>
      </c>
      <c r="T1134" s="31" t="s">
        <v>1813</v>
      </c>
      <c r="U1134" s="52">
        <v>50000.0</v>
      </c>
      <c r="V1134" s="52">
        <v>50000.0</v>
      </c>
      <c r="W1134" s="49" t="s">
        <v>11587</v>
      </c>
      <c r="X1134" s="52" t="s">
        <v>11588</v>
      </c>
      <c r="Y1134" s="52" t="s">
        <v>11589</v>
      </c>
      <c r="Z1134" s="32">
        <v>15000.0</v>
      </c>
      <c r="AA1134" s="34" t="s">
        <v>47</v>
      </c>
      <c r="AB1134" s="35" t="s">
        <v>11578</v>
      </c>
      <c r="AC1134" s="36" t="s">
        <v>11579</v>
      </c>
      <c r="AD1134" s="17" t="s">
        <v>50</v>
      </c>
      <c r="AE1134" s="37">
        <v>0.0</v>
      </c>
      <c r="AF1134" s="38"/>
    </row>
    <row r="1135" ht="19.5" customHeight="1">
      <c r="A1135" s="17" t="s">
        <v>67</v>
      </c>
      <c r="B1135" s="17" t="s">
        <v>1914</v>
      </c>
      <c r="C1135" s="17" t="s">
        <v>1914</v>
      </c>
      <c r="D1135" s="205" t="s">
        <v>67</v>
      </c>
      <c r="E1135" s="207" t="s">
        <v>11590</v>
      </c>
      <c r="F1135" s="207" t="s">
        <v>11591</v>
      </c>
      <c r="G1135" s="207" t="s">
        <v>11592</v>
      </c>
      <c r="H1135" s="182"/>
      <c r="I1135" s="182"/>
      <c r="J1135" s="182"/>
      <c r="K1135" s="23" t="s">
        <v>11556</v>
      </c>
      <c r="L1135" s="23" t="s">
        <v>11593</v>
      </c>
      <c r="M1135" s="40" t="s">
        <v>11594</v>
      </c>
      <c r="N1135" s="25" t="s">
        <v>11595</v>
      </c>
      <c r="O1135" s="26" t="s">
        <v>39</v>
      </c>
      <c r="P1135" s="302">
        <v>20.0</v>
      </c>
      <c r="Q1135" s="28" t="s">
        <v>11573</v>
      </c>
      <c r="R1135" s="51" t="s">
        <v>11596</v>
      </c>
      <c r="S1135" s="30" t="s">
        <v>160</v>
      </c>
      <c r="T1135" s="31" t="s">
        <v>1813</v>
      </c>
      <c r="U1135" s="52">
        <v>50000.0</v>
      </c>
      <c r="V1135" s="52">
        <v>50000.0</v>
      </c>
      <c r="W1135" s="49" t="s">
        <v>11597</v>
      </c>
      <c r="X1135" s="52" t="s">
        <v>11598</v>
      </c>
      <c r="Y1135" s="52" t="s">
        <v>11599</v>
      </c>
      <c r="Z1135" s="32">
        <v>15000.0</v>
      </c>
      <c r="AA1135" s="34" t="s">
        <v>47</v>
      </c>
      <c r="AB1135" s="35" t="s">
        <v>11578</v>
      </c>
      <c r="AC1135" s="36" t="s">
        <v>11579</v>
      </c>
      <c r="AD1135" s="17" t="s">
        <v>50</v>
      </c>
      <c r="AE1135" s="37">
        <v>0.0</v>
      </c>
      <c r="AF1135" s="38"/>
    </row>
    <row r="1136" ht="19.5" customHeight="1">
      <c r="A1136" s="17" t="s">
        <v>67</v>
      </c>
      <c r="B1136" s="17" t="s">
        <v>1914</v>
      </c>
      <c r="C1136" s="17" t="s">
        <v>1914</v>
      </c>
      <c r="D1136" s="205" t="s">
        <v>67</v>
      </c>
      <c r="E1136" s="207" t="s">
        <v>11600</v>
      </c>
      <c r="F1136" s="207" t="s">
        <v>11601</v>
      </c>
      <c r="G1136" s="207" t="s">
        <v>11602</v>
      </c>
      <c r="H1136" s="182"/>
      <c r="I1136" s="182"/>
      <c r="J1136" s="182"/>
      <c r="K1136" s="23" t="s">
        <v>11556</v>
      </c>
      <c r="L1136" s="23" t="s">
        <v>11603</v>
      </c>
      <c r="M1136" s="40" t="s">
        <v>11604</v>
      </c>
      <c r="N1136" s="25" t="s">
        <v>11605</v>
      </c>
      <c r="O1136" s="26" t="s">
        <v>39</v>
      </c>
      <c r="P1136" s="302">
        <v>25.0</v>
      </c>
      <c r="Q1136" s="28" t="s">
        <v>11573</v>
      </c>
      <c r="R1136" s="51" t="s">
        <v>11606</v>
      </c>
      <c r="S1136" s="30" t="s">
        <v>160</v>
      </c>
      <c r="T1136" s="31" t="s">
        <v>1813</v>
      </c>
      <c r="U1136" s="52">
        <v>50000.0</v>
      </c>
      <c r="V1136" s="52">
        <v>50000.0</v>
      </c>
      <c r="W1136" s="49" t="s">
        <v>11607</v>
      </c>
      <c r="X1136" s="52" t="s">
        <v>11608</v>
      </c>
      <c r="Y1136" s="52" t="s">
        <v>11609</v>
      </c>
      <c r="Z1136" s="32">
        <v>15000.0</v>
      </c>
      <c r="AA1136" s="34" t="s">
        <v>47</v>
      </c>
      <c r="AB1136" s="35" t="s">
        <v>11578</v>
      </c>
      <c r="AC1136" s="36" t="s">
        <v>11579</v>
      </c>
      <c r="AD1136" s="17" t="s">
        <v>50</v>
      </c>
      <c r="AE1136" s="37">
        <v>0.0</v>
      </c>
      <c r="AF1136" s="38"/>
    </row>
    <row r="1137" ht="19.5" customHeight="1">
      <c r="A1137" s="17" t="s">
        <v>67</v>
      </c>
      <c r="B1137" s="17" t="s">
        <v>1914</v>
      </c>
      <c r="C1137" s="17" t="s">
        <v>1914</v>
      </c>
      <c r="D1137" s="205" t="s">
        <v>67</v>
      </c>
      <c r="E1137" s="207" t="s">
        <v>11610</v>
      </c>
      <c r="F1137" s="207" t="s">
        <v>11611</v>
      </c>
      <c r="G1137" s="207" t="s">
        <v>11612</v>
      </c>
      <c r="H1137" s="182"/>
      <c r="I1137" s="182"/>
      <c r="J1137" s="182"/>
      <c r="K1137" s="23" t="s">
        <v>11556</v>
      </c>
      <c r="L1137" s="23" t="s">
        <v>11613</v>
      </c>
      <c r="M1137" s="40" t="s">
        <v>11614</v>
      </c>
      <c r="N1137" s="25" t="s">
        <v>11615</v>
      </c>
      <c r="O1137" s="26" t="s">
        <v>39</v>
      </c>
      <c r="P1137" s="302">
        <v>10.0</v>
      </c>
      <c r="Q1137" s="28" t="s">
        <v>11616</v>
      </c>
      <c r="R1137" s="51" t="s">
        <v>11617</v>
      </c>
      <c r="S1137" s="30" t="s">
        <v>160</v>
      </c>
      <c r="T1137" s="31" t="s">
        <v>11618</v>
      </c>
      <c r="U1137" s="52">
        <v>50000.0</v>
      </c>
      <c r="V1137" s="52">
        <v>50000.0</v>
      </c>
      <c r="W1137" s="49" t="s">
        <v>11619</v>
      </c>
      <c r="X1137" s="52" t="s">
        <v>11620</v>
      </c>
      <c r="Y1137" s="52" t="s">
        <v>11621</v>
      </c>
      <c r="Z1137" s="32">
        <v>15000.0</v>
      </c>
      <c r="AA1137" s="34" t="s">
        <v>47</v>
      </c>
      <c r="AB1137" s="28" t="s">
        <v>11622</v>
      </c>
      <c r="AC1137" s="36" t="s">
        <v>11623</v>
      </c>
      <c r="AD1137" s="17" t="s">
        <v>50</v>
      </c>
      <c r="AE1137" s="37">
        <v>0.0</v>
      </c>
      <c r="AF1137" s="38"/>
    </row>
    <row r="1138" ht="19.5" customHeight="1">
      <c r="A1138" s="17" t="s">
        <v>67</v>
      </c>
      <c r="B1138" s="17" t="s">
        <v>1914</v>
      </c>
      <c r="C1138" s="17" t="s">
        <v>1914</v>
      </c>
      <c r="D1138" s="205" t="s">
        <v>67</v>
      </c>
      <c r="E1138" s="207" t="s">
        <v>11624</v>
      </c>
      <c r="F1138" s="207" t="s">
        <v>11625</v>
      </c>
      <c r="G1138" s="207" t="s">
        <v>11626</v>
      </c>
      <c r="H1138" s="182"/>
      <c r="I1138" s="182"/>
      <c r="J1138" s="182"/>
      <c r="K1138" s="23" t="s">
        <v>11556</v>
      </c>
      <c r="L1138" s="23" t="s">
        <v>11627</v>
      </c>
      <c r="M1138" s="40" t="s">
        <v>11628</v>
      </c>
      <c r="N1138" s="25" t="s">
        <v>11629</v>
      </c>
      <c r="O1138" s="26" t="s">
        <v>39</v>
      </c>
      <c r="P1138" s="302">
        <v>10.0</v>
      </c>
      <c r="Q1138" s="28" t="s">
        <v>11616</v>
      </c>
      <c r="R1138" s="51" t="s">
        <v>11630</v>
      </c>
      <c r="S1138" s="30" t="s">
        <v>160</v>
      </c>
      <c r="T1138" s="31" t="s">
        <v>11618</v>
      </c>
      <c r="U1138" s="52">
        <v>50000.0</v>
      </c>
      <c r="V1138" s="52">
        <v>50000.0</v>
      </c>
      <c r="W1138" s="49" t="s">
        <v>11631</v>
      </c>
      <c r="X1138" s="52" t="s">
        <v>11632</v>
      </c>
      <c r="Y1138" s="52" t="s">
        <v>11633</v>
      </c>
      <c r="Z1138" s="32">
        <v>15000.0</v>
      </c>
      <c r="AA1138" s="34" t="s">
        <v>47</v>
      </c>
      <c r="AB1138" s="28" t="s">
        <v>11622</v>
      </c>
      <c r="AC1138" s="36" t="s">
        <v>11623</v>
      </c>
      <c r="AD1138" s="17" t="s">
        <v>50</v>
      </c>
      <c r="AE1138" s="37">
        <v>0.0</v>
      </c>
      <c r="AF1138" s="38"/>
    </row>
    <row r="1139" ht="19.5" customHeight="1">
      <c r="A1139" s="17" t="s">
        <v>67</v>
      </c>
      <c r="B1139" s="17" t="s">
        <v>1964</v>
      </c>
      <c r="C1139" s="17" t="s">
        <v>11634</v>
      </c>
      <c r="D1139" s="205" t="s">
        <v>67</v>
      </c>
      <c r="E1139" s="207" t="s">
        <v>11635</v>
      </c>
      <c r="F1139" s="207" t="s">
        <v>11636</v>
      </c>
      <c r="G1139" s="207" t="s">
        <v>11637</v>
      </c>
      <c r="H1139" s="211"/>
      <c r="I1139" s="211" t="s">
        <v>51</v>
      </c>
      <c r="J1139" s="211"/>
      <c r="K1139" s="23" t="s">
        <v>11556</v>
      </c>
      <c r="L1139" s="23" t="s">
        <v>11638</v>
      </c>
      <c r="M1139" s="40" t="s">
        <v>11639</v>
      </c>
      <c r="N1139" s="25" t="s">
        <v>11640</v>
      </c>
      <c r="O1139" s="26" t="s">
        <v>39</v>
      </c>
      <c r="P1139" s="203">
        <v>90.0</v>
      </c>
      <c r="Q1139" s="28" t="s">
        <v>11641</v>
      </c>
      <c r="R1139" s="51" t="s">
        <v>11642</v>
      </c>
      <c r="S1139" s="30" t="s">
        <v>160</v>
      </c>
      <c r="T1139" s="31" t="s">
        <v>11643</v>
      </c>
      <c r="U1139" s="53">
        <v>180000.0</v>
      </c>
      <c r="V1139" s="53">
        <v>220000.0</v>
      </c>
      <c r="W1139" s="33" t="s">
        <v>44</v>
      </c>
      <c r="X1139" s="52" t="s">
        <v>11644</v>
      </c>
      <c r="Y1139" s="53" t="s">
        <v>11645</v>
      </c>
      <c r="Z1139" s="53">
        <v>54000.0</v>
      </c>
      <c r="AA1139" s="66" t="s">
        <v>4359</v>
      </c>
      <c r="AB1139" s="35" t="s">
        <v>4360</v>
      </c>
      <c r="AC1139" s="36" t="s">
        <v>11646</v>
      </c>
      <c r="AD1139" s="17" t="s">
        <v>2542</v>
      </c>
      <c r="AE1139" s="72">
        <v>40000.0</v>
      </c>
      <c r="AF1139" s="38" t="s">
        <v>29</v>
      </c>
    </row>
    <row r="1140" ht="19.5" customHeight="1">
      <c r="A1140" s="17" t="s">
        <v>67</v>
      </c>
      <c r="B1140" s="17" t="s">
        <v>1854</v>
      </c>
      <c r="C1140" s="17" t="s">
        <v>11647</v>
      </c>
      <c r="D1140" s="205" t="s">
        <v>67</v>
      </c>
      <c r="E1140" s="207" t="s">
        <v>11648</v>
      </c>
      <c r="F1140" s="207" t="s">
        <v>11649</v>
      </c>
      <c r="G1140" s="207" t="s">
        <v>11650</v>
      </c>
      <c r="H1140" s="211"/>
      <c r="I1140" s="211" t="s">
        <v>51</v>
      </c>
      <c r="J1140" s="211"/>
      <c r="K1140" s="23" t="s">
        <v>11556</v>
      </c>
      <c r="L1140" s="23" t="s">
        <v>11651</v>
      </c>
      <c r="M1140" s="40" t="s">
        <v>11652</v>
      </c>
      <c r="N1140" s="25" t="s">
        <v>11653</v>
      </c>
      <c r="O1140" s="26" t="s">
        <v>39</v>
      </c>
      <c r="P1140" s="183">
        <v>26.0</v>
      </c>
      <c r="Q1140" s="28" t="s">
        <v>11654</v>
      </c>
      <c r="R1140" s="51" t="s">
        <v>11655</v>
      </c>
      <c r="S1140" s="30" t="s">
        <v>505</v>
      </c>
      <c r="T1140" s="31" t="s">
        <v>2537</v>
      </c>
      <c r="U1140" s="32">
        <v>178000.0</v>
      </c>
      <c r="V1140" s="32">
        <v>178000.0</v>
      </c>
      <c r="W1140" s="33" t="s">
        <v>44</v>
      </c>
      <c r="X1140" s="564" t="s">
        <v>11656</v>
      </c>
      <c r="Y1140" s="32" t="s">
        <v>11657</v>
      </c>
      <c r="Z1140" s="32">
        <v>53400.0</v>
      </c>
      <c r="AA1140" s="34" t="s">
        <v>47</v>
      </c>
      <c r="AB1140" s="35" t="s">
        <v>11658</v>
      </c>
      <c r="AC1140" s="36" t="s">
        <v>11659</v>
      </c>
      <c r="AD1140" s="17" t="s">
        <v>2542</v>
      </c>
      <c r="AE1140" s="37">
        <v>0.0</v>
      </c>
      <c r="AF1140" s="38"/>
    </row>
    <row r="1141" ht="19.5" customHeight="1">
      <c r="A1141" s="17" t="s">
        <v>67</v>
      </c>
      <c r="B1141" s="17" t="s">
        <v>1854</v>
      </c>
      <c r="C1141" s="17" t="s">
        <v>11660</v>
      </c>
      <c r="D1141" s="205" t="s">
        <v>67</v>
      </c>
      <c r="E1141" s="207" t="s">
        <v>11661</v>
      </c>
      <c r="F1141" s="207" t="s">
        <v>11662</v>
      </c>
      <c r="G1141" s="207" t="s">
        <v>11663</v>
      </c>
      <c r="H1141" s="211"/>
      <c r="I1141" s="211" t="s">
        <v>51</v>
      </c>
      <c r="J1141" s="211"/>
      <c r="K1141" s="23" t="s">
        <v>11556</v>
      </c>
      <c r="L1141" s="23" t="s">
        <v>11664</v>
      </c>
      <c r="M1141" s="40" t="s">
        <v>11665</v>
      </c>
      <c r="N1141" s="25" t="s">
        <v>11666</v>
      </c>
      <c r="O1141" s="26" t="s">
        <v>39</v>
      </c>
      <c r="P1141" s="183">
        <v>51.0</v>
      </c>
      <c r="Q1141" s="28" t="s">
        <v>11667</v>
      </c>
      <c r="R1141" s="51" t="s">
        <v>11668</v>
      </c>
      <c r="S1141" s="30" t="s">
        <v>505</v>
      </c>
      <c r="T1141" s="31" t="s">
        <v>2537</v>
      </c>
      <c r="U1141" s="32">
        <v>260000.0</v>
      </c>
      <c r="V1141" s="32">
        <v>260000.0</v>
      </c>
      <c r="W1141" s="33" t="s">
        <v>44</v>
      </c>
      <c r="X1141" s="564" t="s">
        <v>11669</v>
      </c>
      <c r="Y1141" s="32" t="s">
        <v>11670</v>
      </c>
      <c r="Z1141" s="32">
        <v>78000.0</v>
      </c>
      <c r="AA1141" s="34" t="s">
        <v>47</v>
      </c>
      <c r="AB1141" s="35" t="s">
        <v>11671</v>
      </c>
      <c r="AC1141" s="36" t="s">
        <v>11672</v>
      </c>
      <c r="AD1141" s="17" t="s">
        <v>2542</v>
      </c>
      <c r="AE1141" s="37">
        <v>0.0</v>
      </c>
      <c r="AF1141" s="38"/>
    </row>
    <row r="1142" ht="19.5" customHeight="1">
      <c r="A1142" s="17" t="s">
        <v>67</v>
      </c>
      <c r="B1142" s="17" t="s">
        <v>1854</v>
      </c>
      <c r="C1142" s="17" t="s">
        <v>11673</v>
      </c>
      <c r="D1142" s="205" t="s">
        <v>67</v>
      </c>
      <c r="E1142" s="207" t="s">
        <v>11674</v>
      </c>
      <c r="F1142" s="207" t="s">
        <v>11675</v>
      </c>
      <c r="G1142" s="207" t="s">
        <v>11676</v>
      </c>
      <c r="H1142" s="211"/>
      <c r="I1142" s="211" t="s">
        <v>51</v>
      </c>
      <c r="J1142" s="211"/>
      <c r="K1142" s="23" t="s">
        <v>11556</v>
      </c>
      <c r="L1142" s="23" t="s">
        <v>11677</v>
      </c>
      <c r="M1142" s="40" t="s">
        <v>11678</v>
      </c>
      <c r="N1142" s="25" t="s">
        <v>11679</v>
      </c>
      <c r="O1142" s="26" t="s">
        <v>39</v>
      </c>
      <c r="P1142" s="183">
        <v>53.0</v>
      </c>
      <c r="Q1142" s="28" t="s">
        <v>11680</v>
      </c>
      <c r="R1142" s="51" t="s">
        <v>11681</v>
      </c>
      <c r="S1142" s="30" t="s">
        <v>6361</v>
      </c>
      <c r="T1142" s="31" t="s">
        <v>2537</v>
      </c>
      <c r="U1142" s="32">
        <v>260000.0</v>
      </c>
      <c r="V1142" s="32">
        <v>260000.0</v>
      </c>
      <c r="W1142" s="33" t="s">
        <v>44</v>
      </c>
      <c r="X1142" s="32" t="s">
        <v>11682</v>
      </c>
      <c r="Y1142" s="32" t="s">
        <v>11683</v>
      </c>
      <c r="Z1142" s="32">
        <v>78000.0</v>
      </c>
      <c r="AA1142" s="34" t="s">
        <v>47</v>
      </c>
      <c r="AB1142" s="35" t="s">
        <v>11684</v>
      </c>
      <c r="AC1142" s="36" t="s">
        <v>11685</v>
      </c>
      <c r="AD1142" s="17" t="s">
        <v>2542</v>
      </c>
      <c r="AE1142" s="37">
        <v>0.0</v>
      </c>
      <c r="AF1142" s="38"/>
    </row>
    <row r="1143" ht="19.5" customHeight="1">
      <c r="A1143" s="17" t="s">
        <v>67</v>
      </c>
      <c r="B1143" s="17" t="s">
        <v>1854</v>
      </c>
      <c r="C1143" s="17" t="s">
        <v>11660</v>
      </c>
      <c r="D1143" s="205" t="s">
        <v>67</v>
      </c>
      <c r="E1143" s="207" t="s">
        <v>11686</v>
      </c>
      <c r="F1143" s="207" t="s">
        <v>11687</v>
      </c>
      <c r="G1143" s="207" t="s">
        <v>11688</v>
      </c>
      <c r="H1143" s="211"/>
      <c r="I1143" s="211" t="s">
        <v>51</v>
      </c>
      <c r="J1143" s="211"/>
      <c r="K1143" s="23" t="s">
        <v>11556</v>
      </c>
      <c r="L1143" s="23" t="s">
        <v>11689</v>
      </c>
      <c r="M1143" s="40" t="s">
        <v>11690</v>
      </c>
      <c r="N1143" s="25" t="s">
        <v>11691</v>
      </c>
      <c r="O1143" s="26" t="s">
        <v>39</v>
      </c>
      <c r="P1143" s="183">
        <v>38.0</v>
      </c>
      <c r="Q1143" s="28" t="s">
        <v>11692</v>
      </c>
      <c r="R1143" s="51" t="s">
        <v>11693</v>
      </c>
      <c r="S1143" s="30" t="s">
        <v>6361</v>
      </c>
      <c r="T1143" s="31" t="s">
        <v>2537</v>
      </c>
      <c r="U1143" s="32">
        <v>120000.0</v>
      </c>
      <c r="V1143" s="32">
        <v>120000.0</v>
      </c>
      <c r="W1143" s="33" t="s">
        <v>44</v>
      </c>
      <c r="X1143" s="564" t="s">
        <v>11694</v>
      </c>
      <c r="Y1143" s="32" t="s">
        <v>11695</v>
      </c>
      <c r="Z1143" s="32">
        <v>36000.0</v>
      </c>
      <c r="AA1143" s="34" t="s">
        <v>47</v>
      </c>
      <c r="AB1143" s="35" t="s">
        <v>11671</v>
      </c>
      <c r="AC1143" s="36" t="s">
        <v>11696</v>
      </c>
      <c r="AD1143" s="17" t="s">
        <v>2542</v>
      </c>
      <c r="AE1143" s="37">
        <v>0.0</v>
      </c>
      <c r="AF1143" s="38"/>
    </row>
    <row r="1144" ht="19.5" customHeight="1">
      <c r="A1144" s="17" t="s">
        <v>67</v>
      </c>
      <c r="B1144" s="17" t="s">
        <v>31</v>
      </c>
      <c r="C1144" s="17" t="s">
        <v>32</v>
      </c>
      <c r="D1144" s="18" t="s">
        <v>33</v>
      </c>
      <c r="E1144" s="19" t="s">
        <v>31</v>
      </c>
      <c r="F1144" s="20" t="s">
        <v>34</v>
      </c>
      <c r="G1144" s="21"/>
      <c r="H1144" s="22"/>
      <c r="I1144" s="22"/>
      <c r="J1144" s="211" t="s">
        <v>7221</v>
      </c>
      <c r="K1144" s="23" t="s">
        <v>11556</v>
      </c>
      <c r="L1144" s="23" t="s">
        <v>11697</v>
      </c>
      <c r="M1144" s="40" t="s">
        <v>11698</v>
      </c>
      <c r="N1144" s="25" t="s">
        <v>11699</v>
      </c>
      <c r="O1144" s="26" t="s">
        <v>39</v>
      </c>
      <c r="P1144" s="183">
        <v>8.0</v>
      </c>
      <c r="Q1144" s="28" t="s">
        <v>11700</v>
      </c>
      <c r="R1144" s="51" t="s">
        <v>11701</v>
      </c>
      <c r="S1144" s="112" t="s">
        <v>7629</v>
      </c>
      <c r="T1144" s="31" t="s">
        <v>11702</v>
      </c>
      <c r="U1144" s="32">
        <v>50000.0</v>
      </c>
      <c r="V1144" s="32">
        <v>50000.0</v>
      </c>
      <c r="W1144" s="33" t="s">
        <v>44</v>
      </c>
      <c r="X1144" s="32" t="s">
        <v>11703</v>
      </c>
      <c r="Y1144" s="32" t="s">
        <v>11704</v>
      </c>
      <c r="Z1144" s="32">
        <v>15000.0</v>
      </c>
      <c r="AA1144" s="34" t="s">
        <v>47</v>
      </c>
      <c r="AB1144" s="35" t="s">
        <v>11705</v>
      </c>
      <c r="AC1144" s="36" t="s">
        <v>11706</v>
      </c>
      <c r="AD1144" s="17" t="s">
        <v>50</v>
      </c>
      <c r="AE1144" s="37" t="s">
        <v>276</v>
      </c>
      <c r="AF1144" s="66"/>
    </row>
    <row r="1145" ht="19.5" customHeight="1">
      <c r="A1145" s="17" t="s">
        <v>67</v>
      </c>
      <c r="B1145" s="17" t="s">
        <v>76</v>
      </c>
      <c r="C1145" s="17" t="s">
        <v>76</v>
      </c>
      <c r="D1145" s="18" t="s">
        <v>33</v>
      </c>
      <c r="E1145" s="19" t="s">
        <v>77</v>
      </c>
      <c r="F1145" s="20" t="s">
        <v>76</v>
      </c>
      <c r="G1145" s="21"/>
      <c r="H1145" s="22"/>
      <c r="I1145" s="22"/>
      <c r="J1145" s="22"/>
      <c r="K1145" s="23" t="s">
        <v>11556</v>
      </c>
      <c r="L1145" s="23" t="s">
        <v>11707</v>
      </c>
      <c r="M1145" s="40" t="s">
        <v>11708</v>
      </c>
      <c r="N1145" s="25" t="s">
        <v>11709</v>
      </c>
      <c r="O1145" s="26" t="s">
        <v>39</v>
      </c>
      <c r="P1145" s="183">
        <v>5.0</v>
      </c>
      <c r="Q1145" s="28" t="s">
        <v>11710</v>
      </c>
      <c r="R1145" s="51" t="s">
        <v>11711</v>
      </c>
      <c r="S1145" s="30" t="s">
        <v>10260</v>
      </c>
      <c r="T1145" s="31" t="s">
        <v>11712</v>
      </c>
      <c r="U1145" s="53">
        <v>30000.0</v>
      </c>
      <c r="V1145" s="53">
        <v>30000.0</v>
      </c>
      <c r="W1145" s="33" t="s">
        <v>44</v>
      </c>
      <c r="X1145" s="53" t="s">
        <v>11713</v>
      </c>
      <c r="Y1145" s="53" t="s">
        <v>11714</v>
      </c>
      <c r="Z1145" s="32">
        <v>9000.0</v>
      </c>
      <c r="AA1145" s="34" t="s">
        <v>47</v>
      </c>
      <c r="AB1145" s="35" t="s">
        <v>11715</v>
      </c>
      <c r="AC1145" s="36" t="s">
        <v>11716</v>
      </c>
      <c r="AD1145" s="17" t="s">
        <v>50</v>
      </c>
      <c r="AE1145" s="37">
        <v>0.0</v>
      </c>
      <c r="AF1145" s="38"/>
    </row>
    <row r="1146" ht="19.5" customHeight="1">
      <c r="A1146" s="17" t="s">
        <v>67</v>
      </c>
      <c r="B1146" s="17" t="s">
        <v>6352</v>
      </c>
      <c r="C1146" s="17" t="s">
        <v>6352</v>
      </c>
      <c r="D1146" s="205" t="s">
        <v>67</v>
      </c>
      <c r="E1146" s="210" t="s">
        <v>7452</v>
      </c>
      <c r="F1146" s="210" t="s">
        <v>7453</v>
      </c>
      <c r="G1146" s="210" t="s">
        <v>7454</v>
      </c>
      <c r="H1146" s="211"/>
      <c r="I1146" s="211"/>
      <c r="J1146" s="211"/>
      <c r="K1146" s="23" t="s">
        <v>11556</v>
      </c>
      <c r="L1146" s="23" t="s">
        <v>11717</v>
      </c>
      <c r="M1146" s="40" t="s">
        <v>11718</v>
      </c>
      <c r="N1146" s="25" t="s">
        <v>11719</v>
      </c>
      <c r="O1146" s="26" t="s">
        <v>39</v>
      </c>
      <c r="P1146" s="302">
        <v>19.0</v>
      </c>
      <c r="Q1146" s="28" t="s">
        <v>11720</v>
      </c>
      <c r="R1146" s="51" t="s">
        <v>11721</v>
      </c>
      <c r="S1146" s="30" t="s">
        <v>2234</v>
      </c>
      <c r="T1146" s="31" t="s">
        <v>11722</v>
      </c>
      <c r="U1146" s="32">
        <v>84000.0</v>
      </c>
      <c r="V1146" s="32">
        <v>84000.0</v>
      </c>
      <c r="W1146" s="33" t="s">
        <v>44</v>
      </c>
      <c r="X1146" s="32" t="s">
        <v>11723</v>
      </c>
      <c r="Y1146" s="32" t="s">
        <v>11724</v>
      </c>
      <c r="Z1146" s="32">
        <v>25200.0</v>
      </c>
      <c r="AA1146" s="34" t="s">
        <v>4359</v>
      </c>
      <c r="AB1146" s="35" t="s">
        <v>11725</v>
      </c>
      <c r="AC1146" s="36" t="s">
        <v>11726</v>
      </c>
      <c r="AD1146" s="17" t="s">
        <v>50</v>
      </c>
      <c r="AE1146" s="37">
        <v>0.0</v>
      </c>
      <c r="AF1146" s="38"/>
    </row>
    <row r="1147" ht="19.5" customHeight="1">
      <c r="A1147" s="17" t="s">
        <v>67</v>
      </c>
      <c r="B1147" s="17" t="s">
        <v>1964</v>
      </c>
      <c r="C1147" s="17" t="s">
        <v>11727</v>
      </c>
      <c r="D1147" s="205" t="s">
        <v>67</v>
      </c>
      <c r="E1147" s="180" t="s">
        <v>11728</v>
      </c>
      <c r="F1147" s="180" t="s">
        <v>11729</v>
      </c>
      <c r="G1147" s="180" t="s">
        <v>11730</v>
      </c>
      <c r="H1147" s="231"/>
      <c r="I1147" s="231" t="s">
        <v>51</v>
      </c>
      <c r="J1147" s="211"/>
      <c r="K1147" s="23" t="s">
        <v>11556</v>
      </c>
      <c r="L1147" s="23" t="s">
        <v>11731</v>
      </c>
      <c r="M1147" s="40" t="s">
        <v>11732</v>
      </c>
      <c r="N1147" s="25" t="s">
        <v>11733</v>
      </c>
      <c r="O1147" s="26" t="s">
        <v>39</v>
      </c>
      <c r="P1147" s="183">
        <v>84.0</v>
      </c>
      <c r="Q1147" s="28" t="s">
        <v>11734</v>
      </c>
      <c r="R1147" s="51" t="s">
        <v>11735</v>
      </c>
      <c r="S1147" s="30" t="s">
        <v>853</v>
      </c>
      <c r="T1147" s="31" t="s">
        <v>11736</v>
      </c>
      <c r="U1147" s="53">
        <v>200000.0</v>
      </c>
      <c r="V1147" s="53">
        <v>240000.0</v>
      </c>
      <c r="W1147" s="33" t="s">
        <v>44</v>
      </c>
      <c r="X1147" s="52" t="s">
        <v>11737</v>
      </c>
      <c r="Y1147" s="53" t="s">
        <v>11738</v>
      </c>
      <c r="Z1147" s="53">
        <v>60000.0</v>
      </c>
      <c r="AA1147" s="66" t="s">
        <v>4359</v>
      </c>
      <c r="AB1147" s="35" t="s">
        <v>4360</v>
      </c>
      <c r="AC1147" s="36" t="s">
        <v>11739</v>
      </c>
      <c r="AD1147" s="17" t="s">
        <v>4375</v>
      </c>
      <c r="AE1147" s="72">
        <v>40000.0</v>
      </c>
      <c r="AF1147" s="38" t="s">
        <v>29</v>
      </c>
    </row>
    <row r="1148" ht="19.5" customHeight="1">
      <c r="A1148" s="17" t="s">
        <v>67</v>
      </c>
      <c r="B1148" s="17" t="s">
        <v>1964</v>
      </c>
      <c r="C1148" s="17" t="s">
        <v>11727</v>
      </c>
      <c r="D1148" s="205" t="s">
        <v>67</v>
      </c>
      <c r="E1148" s="240" t="s">
        <v>11740</v>
      </c>
      <c r="F1148" s="240" t="s">
        <v>11741</v>
      </c>
      <c r="G1148" s="240" t="s">
        <v>11742</v>
      </c>
      <c r="H1148" s="229"/>
      <c r="I1148" s="229" t="s">
        <v>51</v>
      </c>
      <c r="J1148" s="211"/>
      <c r="K1148" s="23" t="s">
        <v>11556</v>
      </c>
      <c r="L1148" s="23" t="s">
        <v>11743</v>
      </c>
      <c r="M1148" s="54" t="s">
        <v>11744</v>
      </c>
      <c r="N1148" s="25" t="s">
        <v>11745</v>
      </c>
      <c r="O1148" s="26" t="s">
        <v>39</v>
      </c>
      <c r="P1148" s="203">
        <v>49.0</v>
      </c>
      <c r="Q1148" s="28" t="s">
        <v>11734</v>
      </c>
      <c r="R1148" s="51" t="s">
        <v>11746</v>
      </c>
      <c r="S1148" s="30" t="s">
        <v>853</v>
      </c>
      <c r="T1148" s="31" t="s">
        <v>11736</v>
      </c>
      <c r="U1148" s="53">
        <v>60000.0</v>
      </c>
      <c r="V1148" s="53">
        <v>103500.0</v>
      </c>
      <c r="W1148" s="33" t="s">
        <v>44</v>
      </c>
      <c r="X1148" s="52" t="s">
        <v>11747</v>
      </c>
      <c r="Y1148" s="53" t="s">
        <v>11748</v>
      </c>
      <c r="Z1148" s="53">
        <v>18000.0</v>
      </c>
      <c r="AA1148" s="66" t="s">
        <v>4359</v>
      </c>
      <c r="AB1148" s="35" t="s">
        <v>4360</v>
      </c>
      <c r="AC1148" s="36" t="s">
        <v>11739</v>
      </c>
      <c r="AD1148" s="17" t="s">
        <v>4447</v>
      </c>
      <c r="AE1148" s="72">
        <v>43500.0</v>
      </c>
      <c r="AF1148" s="78" t="s">
        <v>29</v>
      </c>
    </row>
    <row r="1149" ht="19.5" customHeight="1">
      <c r="A1149" s="17" t="s">
        <v>67</v>
      </c>
      <c r="B1149" s="17" t="s">
        <v>1964</v>
      </c>
      <c r="C1149" s="17" t="s">
        <v>11727</v>
      </c>
      <c r="D1149" s="205" t="s">
        <v>67</v>
      </c>
      <c r="E1149" s="209" t="s">
        <v>11749</v>
      </c>
      <c r="F1149" s="209" t="s">
        <v>11750</v>
      </c>
      <c r="G1149" s="209" t="s">
        <v>11751</v>
      </c>
      <c r="H1149" s="211"/>
      <c r="I1149" s="211" t="s">
        <v>51</v>
      </c>
      <c r="J1149" s="211"/>
      <c r="K1149" s="23" t="s">
        <v>11556</v>
      </c>
      <c r="L1149" s="23" t="s">
        <v>11752</v>
      </c>
      <c r="M1149" s="54" t="s">
        <v>11753</v>
      </c>
      <c r="N1149" s="25" t="s">
        <v>11754</v>
      </c>
      <c r="O1149" s="26" t="s">
        <v>39</v>
      </c>
      <c r="P1149" s="203">
        <v>52.0</v>
      </c>
      <c r="Q1149" s="28" t="s">
        <v>11734</v>
      </c>
      <c r="R1149" s="51" t="s">
        <v>11755</v>
      </c>
      <c r="S1149" s="30" t="s">
        <v>853</v>
      </c>
      <c r="T1149" s="31" t="s">
        <v>11736</v>
      </c>
      <c r="U1149" s="53">
        <v>60000.0</v>
      </c>
      <c r="V1149" s="53">
        <v>60000.0</v>
      </c>
      <c r="W1149" s="33" t="s">
        <v>44</v>
      </c>
      <c r="X1149" s="52" t="s">
        <v>11756</v>
      </c>
      <c r="Y1149" s="53" t="s">
        <v>11757</v>
      </c>
      <c r="Z1149" s="53">
        <v>18000.0</v>
      </c>
      <c r="AA1149" s="66" t="s">
        <v>4359</v>
      </c>
      <c r="AB1149" s="35" t="s">
        <v>4360</v>
      </c>
      <c r="AC1149" s="36" t="s">
        <v>11739</v>
      </c>
      <c r="AD1149" s="17" t="s">
        <v>4447</v>
      </c>
      <c r="AE1149" s="72">
        <v>0.0</v>
      </c>
      <c r="AF1149" s="78"/>
    </row>
    <row r="1150" ht="19.5" customHeight="1">
      <c r="A1150" s="17" t="s">
        <v>67</v>
      </c>
      <c r="B1150" s="17" t="s">
        <v>1964</v>
      </c>
      <c r="C1150" s="17" t="s">
        <v>11727</v>
      </c>
      <c r="D1150" s="205" t="s">
        <v>67</v>
      </c>
      <c r="E1150" s="209" t="s">
        <v>11758</v>
      </c>
      <c r="F1150" s="209" t="s">
        <v>11759</v>
      </c>
      <c r="G1150" s="209" t="s">
        <v>11760</v>
      </c>
      <c r="H1150" s="211"/>
      <c r="I1150" s="211" t="s">
        <v>51</v>
      </c>
      <c r="J1150" s="211"/>
      <c r="K1150" s="23" t="s">
        <v>11556</v>
      </c>
      <c r="L1150" s="23" t="s">
        <v>11761</v>
      </c>
      <c r="M1150" s="54" t="s">
        <v>11762</v>
      </c>
      <c r="N1150" s="25" t="s">
        <v>11763</v>
      </c>
      <c r="O1150" s="26" t="s">
        <v>39</v>
      </c>
      <c r="P1150" s="203">
        <v>40.0</v>
      </c>
      <c r="Q1150" s="28" t="s">
        <v>11734</v>
      </c>
      <c r="R1150" s="51" t="s">
        <v>11764</v>
      </c>
      <c r="S1150" s="30" t="s">
        <v>853</v>
      </c>
      <c r="T1150" s="31" t="s">
        <v>11736</v>
      </c>
      <c r="U1150" s="53">
        <v>60000.0</v>
      </c>
      <c r="V1150" s="53">
        <v>60000.0</v>
      </c>
      <c r="W1150" s="33" t="s">
        <v>44</v>
      </c>
      <c r="X1150" s="52" t="s">
        <v>11765</v>
      </c>
      <c r="Y1150" s="53" t="s">
        <v>11766</v>
      </c>
      <c r="Z1150" s="53">
        <v>18000.0</v>
      </c>
      <c r="AA1150" s="66" t="s">
        <v>4359</v>
      </c>
      <c r="AB1150" s="35" t="s">
        <v>4360</v>
      </c>
      <c r="AC1150" s="36" t="s">
        <v>11739</v>
      </c>
      <c r="AD1150" s="17" t="s">
        <v>4447</v>
      </c>
      <c r="AE1150" s="72">
        <v>0.0</v>
      </c>
      <c r="AF1150" s="78"/>
    </row>
    <row r="1151" ht="19.5" customHeight="1">
      <c r="A1151" s="17" t="s">
        <v>67</v>
      </c>
      <c r="B1151" s="17" t="s">
        <v>1964</v>
      </c>
      <c r="C1151" s="17" t="s">
        <v>11727</v>
      </c>
      <c r="D1151" s="205" t="s">
        <v>67</v>
      </c>
      <c r="E1151" s="180" t="s">
        <v>11767</v>
      </c>
      <c r="F1151" s="180" t="s">
        <v>11768</v>
      </c>
      <c r="G1151" s="180" t="s">
        <v>11769</v>
      </c>
      <c r="H1151" s="231"/>
      <c r="I1151" s="231" t="s">
        <v>51</v>
      </c>
      <c r="J1151" s="211"/>
      <c r="K1151" s="23" t="s">
        <v>11556</v>
      </c>
      <c r="L1151" s="23" t="s">
        <v>11770</v>
      </c>
      <c r="M1151" s="54" t="s">
        <v>11771</v>
      </c>
      <c r="N1151" s="25" t="s">
        <v>11772</v>
      </c>
      <c r="O1151" s="26" t="s">
        <v>39</v>
      </c>
      <c r="P1151" s="203">
        <v>35.0</v>
      </c>
      <c r="Q1151" s="28" t="s">
        <v>11734</v>
      </c>
      <c r="R1151" s="51" t="s">
        <v>11773</v>
      </c>
      <c r="S1151" s="30" t="s">
        <v>853</v>
      </c>
      <c r="T1151" s="31" t="s">
        <v>11736</v>
      </c>
      <c r="U1151" s="53">
        <v>60000.0</v>
      </c>
      <c r="V1151" s="53">
        <v>60000.0</v>
      </c>
      <c r="W1151" s="33" t="s">
        <v>44</v>
      </c>
      <c r="X1151" s="52" t="s">
        <v>11774</v>
      </c>
      <c r="Y1151" s="53" t="s">
        <v>11775</v>
      </c>
      <c r="Z1151" s="53">
        <v>18000.0</v>
      </c>
      <c r="AA1151" s="66" t="s">
        <v>4359</v>
      </c>
      <c r="AB1151" s="35" t="s">
        <v>4360</v>
      </c>
      <c r="AC1151" s="36" t="s">
        <v>11739</v>
      </c>
      <c r="AD1151" s="17" t="s">
        <v>4447</v>
      </c>
      <c r="AE1151" s="72">
        <v>0.0</v>
      </c>
      <c r="AF1151" s="78"/>
    </row>
    <row r="1152" ht="19.5" customHeight="1">
      <c r="A1152" s="17" t="s">
        <v>67</v>
      </c>
      <c r="B1152" s="17" t="s">
        <v>1964</v>
      </c>
      <c r="C1152" s="17" t="s">
        <v>11727</v>
      </c>
      <c r="D1152" s="205" t="s">
        <v>67</v>
      </c>
      <c r="E1152" s="180" t="s">
        <v>11776</v>
      </c>
      <c r="F1152" s="180" t="s">
        <v>11777</v>
      </c>
      <c r="G1152" s="180" t="s">
        <v>11778</v>
      </c>
      <c r="H1152" s="231"/>
      <c r="I1152" s="231" t="s">
        <v>51</v>
      </c>
      <c r="J1152" s="211"/>
      <c r="K1152" s="23" t="s">
        <v>11556</v>
      </c>
      <c r="L1152" s="23" t="s">
        <v>11779</v>
      </c>
      <c r="M1152" s="54" t="s">
        <v>11780</v>
      </c>
      <c r="N1152" s="25" t="s">
        <v>11781</v>
      </c>
      <c r="O1152" s="26" t="s">
        <v>39</v>
      </c>
      <c r="P1152" s="203">
        <v>41.0</v>
      </c>
      <c r="Q1152" s="28" t="s">
        <v>11734</v>
      </c>
      <c r="R1152" s="51" t="s">
        <v>11782</v>
      </c>
      <c r="S1152" s="30" t="s">
        <v>853</v>
      </c>
      <c r="T1152" s="31" t="s">
        <v>11736</v>
      </c>
      <c r="U1152" s="53">
        <v>60000.0</v>
      </c>
      <c r="V1152" s="53">
        <v>60000.0</v>
      </c>
      <c r="W1152" s="33" t="s">
        <v>44</v>
      </c>
      <c r="X1152" s="52" t="s">
        <v>11783</v>
      </c>
      <c r="Y1152" s="53" t="s">
        <v>11784</v>
      </c>
      <c r="Z1152" s="53">
        <v>18000.0</v>
      </c>
      <c r="AA1152" s="66" t="s">
        <v>4359</v>
      </c>
      <c r="AB1152" s="35" t="s">
        <v>4360</v>
      </c>
      <c r="AC1152" s="36" t="s">
        <v>11739</v>
      </c>
      <c r="AD1152" s="17" t="s">
        <v>4447</v>
      </c>
      <c r="AE1152" s="72">
        <v>0.0</v>
      </c>
      <c r="AF1152" s="78"/>
    </row>
    <row r="1153" ht="19.5" customHeight="1">
      <c r="A1153" s="17" t="s">
        <v>67</v>
      </c>
      <c r="B1153" s="17" t="s">
        <v>1914</v>
      </c>
      <c r="C1153" s="17" t="s">
        <v>1914</v>
      </c>
      <c r="D1153" s="205" t="s">
        <v>67</v>
      </c>
      <c r="E1153" s="230" t="s">
        <v>11785</v>
      </c>
      <c r="F1153" s="230" t="s">
        <v>11786</v>
      </c>
      <c r="G1153" s="230" t="s">
        <v>11787</v>
      </c>
      <c r="H1153" s="181"/>
      <c r="I1153" s="181"/>
      <c r="J1153" s="182"/>
      <c r="K1153" s="23" t="s">
        <v>11556</v>
      </c>
      <c r="L1153" s="23" t="s">
        <v>11788</v>
      </c>
      <c r="M1153" s="40" t="s">
        <v>11789</v>
      </c>
      <c r="N1153" s="25" t="s">
        <v>11790</v>
      </c>
      <c r="O1153" s="26" t="s">
        <v>39</v>
      </c>
      <c r="P1153" s="183">
        <v>12.0</v>
      </c>
      <c r="Q1153" s="28" t="s">
        <v>11791</v>
      </c>
      <c r="R1153" s="51" t="s">
        <v>11792</v>
      </c>
      <c r="S1153" s="30" t="s">
        <v>853</v>
      </c>
      <c r="T1153" s="31" t="s">
        <v>6386</v>
      </c>
      <c r="U1153" s="32">
        <v>50000.0</v>
      </c>
      <c r="V1153" s="32">
        <v>50000.0</v>
      </c>
      <c r="W1153" s="33" t="s">
        <v>44</v>
      </c>
      <c r="X1153" s="32" t="s">
        <v>11793</v>
      </c>
      <c r="Y1153" s="32" t="s">
        <v>11794</v>
      </c>
      <c r="Z1153" s="32">
        <v>15000.0</v>
      </c>
      <c r="AA1153" s="34" t="s">
        <v>47</v>
      </c>
      <c r="AB1153" s="35" t="s">
        <v>11795</v>
      </c>
      <c r="AC1153" s="36" t="s">
        <v>2171</v>
      </c>
      <c r="AD1153" s="17" t="s">
        <v>50</v>
      </c>
      <c r="AE1153" s="37">
        <v>0.0</v>
      </c>
      <c r="AF1153" s="38"/>
    </row>
    <row r="1154" ht="19.5" customHeight="1">
      <c r="A1154" s="17" t="s">
        <v>67</v>
      </c>
      <c r="B1154" s="17" t="s">
        <v>1914</v>
      </c>
      <c r="C1154" s="17" t="s">
        <v>1914</v>
      </c>
      <c r="D1154" s="205" t="s">
        <v>67</v>
      </c>
      <c r="E1154" s="230" t="s">
        <v>11796</v>
      </c>
      <c r="F1154" s="230" t="s">
        <v>11797</v>
      </c>
      <c r="G1154" s="230" t="s">
        <v>11798</v>
      </c>
      <c r="H1154" s="181"/>
      <c r="I1154" s="181"/>
      <c r="J1154" s="182"/>
      <c r="K1154" s="23" t="s">
        <v>11556</v>
      </c>
      <c r="L1154" s="23" t="s">
        <v>11799</v>
      </c>
      <c r="M1154" s="40" t="s">
        <v>11800</v>
      </c>
      <c r="N1154" s="25" t="s">
        <v>11801</v>
      </c>
      <c r="O1154" s="26" t="s">
        <v>39</v>
      </c>
      <c r="P1154" s="183">
        <v>14.0</v>
      </c>
      <c r="Q1154" s="28" t="s">
        <v>11791</v>
      </c>
      <c r="R1154" s="51" t="s">
        <v>11802</v>
      </c>
      <c r="S1154" s="30" t="s">
        <v>853</v>
      </c>
      <c r="T1154" s="31" t="s">
        <v>6386</v>
      </c>
      <c r="U1154" s="32">
        <v>50000.0</v>
      </c>
      <c r="V1154" s="32">
        <v>50000.0</v>
      </c>
      <c r="W1154" s="33" t="s">
        <v>44</v>
      </c>
      <c r="X1154" s="32" t="s">
        <v>11803</v>
      </c>
      <c r="Y1154" s="32" t="s">
        <v>11804</v>
      </c>
      <c r="Z1154" s="32">
        <v>15000.0</v>
      </c>
      <c r="AA1154" s="34" t="s">
        <v>47</v>
      </c>
      <c r="AB1154" s="35" t="s">
        <v>11795</v>
      </c>
      <c r="AC1154" s="36" t="s">
        <v>2171</v>
      </c>
      <c r="AD1154" s="17" t="s">
        <v>50</v>
      </c>
      <c r="AE1154" s="37">
        <v>0.0</v>
      </c>
      <c r="AF1154" s="38"/>
    </row>
    <row r="1155" ht="19.5" customHeight="1">
      <c r="A1155" s="17" t="s">
        <v>67</v>
      </c>
      <c r="B1155" s="17" t="s">
        <v>1964</v>
      </c>
      <c r="C1155" s="17" t="s">
        <v>11805</v>
      </c>
      <c r="D1155" s="205" t="s">
        <v>67</v>
      </c>
      <c r="E1155" s="230" t="s">
        <v>11806</v>
      </c>
      <c r="F1155" s="230" t="s">
        <v>11807</v>
      </c>
      <c r="G1155" s="230" t="s">
        <v>11808</v>
      </c>
      <c r="H1155" s="231"/>
      <c r="I1155" s="231" t="s">
        <v>51</v>
      </c>
      <c r="J1155" s="211"/>
      <c r="K1155" s="23" t="s">
        <v>11556</v>
      </c>
      <c r="L1155" s="23" t="s">
        <v>11809</v>
      </c>
      <c r="M1155" s="40" t="s">
        <v>11810</v>
      </c>
      <c r="N1155" s="25" t="s">
        <v>11811</v>
      </c>
      <c r="O1155" s="26" t="s">
        <v>39</v>
      </c>
      <c r="P1155" s="183">
        <v>130.0</v>
      </c>
      <c r="Q1155" s="28" t="s">
        <v>11812</v>
      </c>
      <c r="R1155" s="51" t="s">
        <v>11813</v>
      </c>
      <c r="S1155" s="30" t="s">
        <v>853</v>
      </c>
      <c r="T1155" s="31" t="s">
        <v>11814</v>
      </c>
      <c r="U1155" s="53">
        <v>300000.0</v>
      </c>
      <c r="V1155" s="53">
        <v>336000.0</v>
      </c>
      <c r="W1155" s="33" t="s">
        <v>44</v>
      </c>
      <c r="X1155" s="53" t="s">
        <v>11815</v>
      </c>
      <c r="Y1155" s="53" t="s">
        <v>11816</v>
      </c>
      <c r="Z1155" s="53">
        <v>90000.0</v>
      </c>
      <c r="AA1155" s="66" t="s">
        <v>4359</v>
      </c>
      <c r="AB1155" s="35" t="s">
        <v>4360</v>
      </c>
      <c r="AC1155" s="36" t="s">
        <v>11817</v>
      </c>
      <c r="AD1155" s="17" t="s">
        <v>4375</v>
      </c>
      <c r="AE1155" s="37">
        <v>36000.0</v>
      </c>
      <c r="AF1155" s="38" t="s">
        <v>29</v>
      </c>
    </row>
    <row r="1156" ht="19.5" customHeight="1">
      <c r="A1156" s="17" t="s">
        <v>67</v>
      </c>
      <c r="B1156" s="17" t="s">
        <v>11818</v>
      </c>
      <c r="C1156" s="17" t="s">
        <v>11819</v>
      </c>
      <c r="D1156" s="104" t="s">
        <v>30</v>
      </c>
      <c r="E1156" s="273" t="s">
        <v>11819</v>
      </c>
      <c r="F1156" s="19" t="s">
        <v>779</v>
      </c>
      <c r="G1156" s="108"/>
      <c r="H1156" s="108"/>
      <c r="I1156" s="108"/>
      <c r="J1156" s="108"/>
      <c r="K1156" s="23" t="s">
        <v>11556</v>
      </c>
      <c r="L1156" s="23" t="s">
        <v>11820</v>
      </c>
      <c r="M1156" s="40" t="s">
        <v>11821</v>
      </c>
      <c r="N1156" s="25" t="s">
        <v>11822</v>
      </c>
      <c r="O1156" s="26" t="s">
        <v>39</v>
      </c>
      <c r="P1156" s="302">
        <v>20.0</v>
      </c>
      <c r="Q1156" s="28" t="s">
        <v>11823</v>
      </c>
      <c r="R1156" s="51" t="s">
        <v>11824</v>
      </c>
      <c r="S1156" s="30" t="s">
        <v>387</v>
      </c>
      <c r="T1156" s="31" t="s">
        <v>11825</v>
      </c>
      <c r="U1156" s="52">
        <v>70000.0</v>
      </c>
      <c r="V1156" s="52">
        <v>70000.0</v>
      </c>
      <c r="W1156" s="33" t="s">
        <v>44</v>
      </c>
      <c r="X1156" s="52" t="s">
        <v>11826</v>
      </c>
      <c r="Y1156" s="52" t="s">
        <v>11827</v>
      </c>
      <c r="Z1156" s="32">
        <v>21000.0</v>
      </c>
      <c r="AA1156" s="34" t="s">
        <v>47</v>
      </c>
      <c r="AB1156" s="28" t="s">
        <v>11828</v>
      </c>
      <c r="AC1156" s="36" t="s">
        <v>11829</v>
      </c>
      <c r="AD1156" s="17" t="s">
        <v>50</v>
      </c>
      <c r="AE1156" s="37" t="s">
        <v>276</v>
      </c>
      <c r="AF1156" s="66"/>
    </row>
    <row r="1157" ht="19.5" customHeight="1">
      <c r="A1157" s="17" t="s">
        <v>67</v>
      </c>
      <c r="B1157" s="17" t="s">
        <v>11818</v>
      </c>
      <c r="C1157" s="17" t="s">
        <v>11819</v>
      </c>
      <c r="D1157" s="104" t="s">
        <v>30</v>
      </c>
      <c r="E1157" s="273" t="s">
        <v>11819</v>
      </c>
      <c r="F1157" s="19" t="s">
        <v>779</v>
      </c>
      <c r="G1157" s="108"/>
      <c r="H1157" s="108"/>
      <c r="I1157" s="108"/>
      <c r="J1157" s="108"/>
      <c r="K1157" s="23" t="s">
        <v>11556</v>
      </c>
      <c r="L1157" s="23" t="s">
        <v>11830</v>
      </c>
      <c r="M1157" s="40" t="s">
        <v>11831</v>
      </c>
      <c r="N1157" s="25" t="s">
        <v>11832</v>
      </c>
      <c r="O1157" s="26" t="s">
        <v>39</v>
      </c>
      <c r="P1157" s="302">
        <v>20.0</v>
      </c>
      <c r="Q1157" s="28" t="s">
        <v>11823</v>
      </c>
      <c r="R1157" s="51" t="s">
        <v>11833</v>
      </c>
      <c r="S1157" s="30" t="s">
        <v>387</v>
      </c>
      <c r="T1157" s="31" t="s">
        <v>11825</v>
      </c>
      <c r="U1157" s="52">
        <v>70000.0</v>
      </c>
      <c r="V1157" s="52">
        <v>70000.0</v>
      </c>
      <c r="W1157" s="33" t="s">
        <v>44</v>
      </c>
      <c r="X1157" s="52" t="s">
        <v>11834</v>
      </c>
      <c r="Y1157" s="52" t="s">
        <v>11835</v>
      </c>
      <c r="Z1157" s="32">
        <v>21000.0</v>
      </c>
      <c r="AA1157" s="34" t="s">
        <v>47</v>
      </c>
      <c r="AB1157" s="28" t="s">
        <v>11836</v>
      </c>
      <c r="AC1157" s="36" t="s">
        <v>11837</v>
      </c>
      <c r="AD1157" s="17" t="s">
        <v>50</v>
      </c>
      <c r="AE1157" s="37" t="s">
        <v>276</v>
      </c>
      <c r="AF1157" s="66"/>
    </row>
    <row r="1158" ht="19.5" customHeight="1">
      <c r="A1158" s="17" t="s">
        <v>67</v>
      </c>
      <c r="B1158" s="17" t="s">
        <v>11818</v>
      </c>
      <c r="C1158" s="17" t="s">
        <v>11819</v>
      </c>
      <c r="D1158" s="104" t="s">
        <v>30</v>
      </c>
      <c r="E1158" s="273" t="s">
        <v>11819</v>
      </c>
      <c r="F1158" s="19" t="s">
        <v>779</v>
      </c>
      <c r="G1158" s="108"/>
      <c r="H1158" s="108"/>
      <c r="I1158" s="108"/>
      <c r="J1158" s="108"/>
      <c r="K1158" s="23" t="s">
        <v>11556</v>
      </c>
      <c r="L1158" s="23" t="s">
        <v>11838</v>
      </c>
      <c r="M1158" s="40" t="s">
        <v>11839</v>
      </c>
      <c r="N1158" s="25" t="s">
        <v>11840</v>
      </c>
      <c r="O1158" s="26" t="s">
        <v>39</v>
      </c>
      <c r="P1158" s="302">
        <v>20.0</v>
      </c>
      <c r="Q1158" s="28" t="s">
        <v>11823</v>
      </c>
      <c r="R1158" s="51" t="s">
        <v>11841</v>
      </c>
      <c r="S1158" s="30" t="s">
        <v>387</v>
      </c>
      <c r="T1158" s="31" t="s">
        <v>11825</v>
      </c>
      <c r="U1158" s="52">
        <v>70000.0</v>
      </c>
      <c r="V1158" s="52">
        <v>70000.0</v>
      </c>
      <c r="W1158" s="33" t="s">
        <v>44</v>
      </c>
      <c r="X1158" s="52" t="s">
        <v>11842</v>
      </c>
      <c r="Y1158" s="52" t="s">
        <v>11843</v>
      </c>
      <c r="Z1158" s="32">
        <v>21000.0</v>
      </c>
      <c r="AA1158" s="34" t="s">
        <v>47</v>
      </c>
      <c r="AB1158" s="28" t="s">
        <v>11836</v>
      </c>
      <c r="AC1158" s="36" t="s">
        <v>11837</v>
      </c>
      <c r="AD1158" s="17" t="s">
        <v>50</v>
      </c>
      <c r="AE1158" s="37" t="s">
        <v>276</v>
      </c>
      <c r="AF1158" s="66"/>
    </row>
    <row r="1159" ht="19.5" customHeight="1">
      <c r="A1159" s="17" t="s">
        <v>67</v>
      </c>
      <c r="B1159" s="17" t="s">
        <v>1914</v>
      </c>
      <c r="C1159" s="17" t="s">
        <v>1914</v>
      </c>
      <c r="D1159" s="205" t="s">
        <v>67</v>
      </c>
      <c r="E1159" s="230" t="s">
        <v>11844</v>
      </c>
      <c r="F1159" s="230" t="s">
        <v>11845</v>
      </c>
      <c r="G1159" s="230" t="s">
        <v>11846</v>
      </c>
      <c r="H1159" s="181"/>
      <c r="I1159" s="181"/>
      <c r="J1159" s="182"/>
      <c r="K1159" s="23" t="s">
        <v>11556</v>
      </c>
      <c r="L1159" s="23" t="s">
        <v>11847</v>
      </c>
      <c r="M1159" s="40" t="s">
        <v>11848</v>
      </c>
      <c r="N1159" s="25" t="s">
        <v>11849</v>
      </c>
      <c r="O1159" s="26" t="s">
        <v>39</v>
      </c>
      <c r="P1159" s="183">
        <v>9.0</v>
      </c>
      <c r="Q1159" s="28" t="s">
        <v>9654</v>
      </c>
      <c r="R1159" s="51" t="s">
        <v>11850</v>
      </c>
      <c r="S1159" s="30" t="s">
        <v>387</v>
      </c>
      <c r="T1159" s="31" t="s">
        <v>6386</v>
      </c>
      <c r="U1159" s="32">
        <v>50000.0</v>
      </c>
      <c r="V1159" s="32">
        <v>50000.0</v>
      </c>
      <c r="W1159" s="33" t="s">
        <v>44</v>
      </c>
      <c r="X1159" s="32" t="s">
        <v>11851</v>
      </c>
      <c r="Y1159" s="32" t="s">
        <v>11852</v>
      </c>
      <c r="Z1159" s="32">
        <v>15000.0</v>
      </c>
      <c r="AA1159" s="34" t="s">
        <v>47</v>
      </c>
      <c r="AB1159" s="35" t="s">
        <v>9658</v>
      </c>
      <c r="AC1159" s="36" t="s">
        <v>9659</v>
      </c>
      <c r="AD1159" s="17" t="s">
        <v>50</v>
      </c>
      <c r="AE1159" s="37">
        <v>0.0</v>
      </c>
      <c r="AF1159" s="38"/>
    </row>
    <row r="1160" ht="19.5" customHeight="1">
      <c r="A1160" s="17" t="s">
        <v>67</v>
      </c>
      <c r="B1160" s="17" t="s">
        <v>1914</v>
      </c>
      <c r="C1160" s="17" t="s">
        <v>1914</v>
      </c>
      <c r="D1160" s="205" t="s">
        <v>67</v>
      </c>
      <c r="E1160" s="230" t="s">
        <v>11853</v>
      </c>
      <c r="F1160" s="228" t="s">
        <v>11854</v>
      </c>
      <c r="G1160" s="228" t="s">
        <v>11855</v>
      </c>
      <c r="H1160" s="232"/>
      <c r="I1160" s="232"/>
      <c r="J1160" s="182"/>
      <c r="K1160" s="23" t="s">
        <v>11556</v>
      </c>
      <c r="L1160" s="23" t="s">
        <v>11856</v>
      </c>
      <c r="M1160" s="40" t="s">
        <v>11857</v>
      </c>
      <c r="N1160" s="25" t="s">
        <v>11858</v>
      </c>
      <c r="O1160" s="26" t="s">
        <v>39</v>
      </c>
      <c r="P1160" s="183">
        <v>10.0</v>
      </c>
      <c r="Q1160" s="28" t="s">
        <v>9654</v>
      </c>
      <c r="R1160" s="51" t="s">
        <v>11859</v>
      </c>
      <c r="S1160" s="30" t="s">
        <v>387</v>
      </c>
      <c r="T1160" s="31" t="s">
        <v>6386</v>
      </c>
      <c r="U1160" s="32">
        <v>50000.0</v>
      </c>
      <c r="V1160" s="32">
        <v>50000.0</v>
      </c>
      <c r="W1160" s="33" t="s">
        <v>44</v>
      </c>
      <c r="X1160" s="32" t="s">
        <v>11860</v>
      </c>
      <c r="Y1160" s="32" t="s">
        <v>11861</v>
      </c>
      <c r="Z1160" s="32">
        <v>15000.0</v>
      </c>
      <c r="AA1160" s="34" t="s">
        <v>47</v>
      </c>
      <c r="AB1160" s="35" t="s">
        <v>9658</v>
      </c>
      <c r="AC1160" s="36" t="s">
        <v>9659</v>
      </c>
      <c r="AD1160" s="17" t="s">
        <v>50</v>
      </c>
      <c r="AE1160" s="37">
        <v>0.0</v>
      </c>
      <c r="AF1160" s="38"/>
    </row>
    <row r="1161" ht="19.5" customHeight="1">
      <c r="A1161" s="17" t="s">
        <v>67</v>
      </c>
      <c r="B1161" s="17" t="s">
        <v>1914</v>
      </c>
      <c r="C1161" s="17" t="s">
        <v>1914</v>
      </c>
      <c r="D1161" s="205" t="s">
        <v>67</v>
      </c>
      <c r="E1161" s="206" t="s">
        <v>11862</v>
      </c>
      <c r="F1161" s="207" t="s">
        <v>11863</v>
      </c>
      <c r="G1161" s="207" t="s">
        <v>11864</v>
      </c>
      <c r="H1161" s="182"/>
      <c r="I1161" s="182"/>
      <c r="J1161" s="182"/>
      <c r="K1161" s="23" t="s">
        <v>11556</v>
      </c>
      <c r="L1161" s="23" t="s">
        <v>11865</v>
      </c>
      <c r="M1161" s="40" t="s">
        <v>11866</v>
      </c>
      <c r="N1161" s="25" t="s">
        <v>11867</v>
      </c>
      <c r="O1161" s="26" t="s">
        <v>39</v>
      </c>
      <c r="P1161" s="183">
        <v>10.0</v>
      </c>
      <c r="Q1161" s="28" t="s">
        <v>9654</v>
      </c>
      <c r="R1161" s="51" t="s">
        <v>11868</v>
      </c>
      <c r="S1161" s="30" t="s">
        <v>387</v>
      </c>
      <c r="T1161" s="31" t="s">
        <v>6386</v>
      </c>
      <c r="U1161" s="32">
        <v>50000.0</v>
      </c>
      <c r="V1161" s="32">
        <v>50000.0</v>
      </c>
      <c r="W1161" s="33" t="s">
        <v>44</v>
      </c>
      <c r="X1161" s="32" t="s">
        <v>11869</v>
      </c>
      <c r="Y1161" s="32" t="s">
        <v>11870</v>
      </c>
      <c r="Z1161" s="32">
        <v>15000.0</v>
      </c>
      <c r="AA1161" s="34" t="s">
        <v>47</v>
      </c>
      <c r="AB1161" s="35" t="s">
        <v>9658</v>
      </c>
      <c r="AC1161" s="36" t="s">
        <v>9659</v>
      </c>
      <c r="AD1161" s="17" t="s">
        <v>50</v>
      </c>
      <c r="AE1161" s="37">
        <v>0.0</v>
      </c>
      <c r="AF1161" s="38"/>
    </row>
    <row r="1162" ht="19.5" customHeight="1">
      <c r="A1162" s="17" t="s">
        <v>67</v>
      </c>
      <c r="B1162" s="17" t="s">
        <v>1914</v>
      </c>
      <c r="C1162" s="17" t="s">
        <v>1914</v>
      </c>
      <c r="D1162" s="205" t="s">
        <v>67</v>
      </c>
      <c r="E1162" s="206" t="s">
        <v>11871</v>
      </c>
      <c r="F1162" s="207" t="s">
        <v>11872</v>
      </c>
      <c r="G1162" s="207" t="s">
        <v>11873</v>
      </c>
      <c r="H1162" s="182"/>
      <c r="I1162" s="182"/>
      <c r="J1162" s="182"/>
      <c r="K1162" s="23" t="s">
        <v>11556</v>
      </c>
      <c r="L1162" s="23" t="s">
        <v>11874</v>
      </c>
      <c r="M1162" s="40" t="s">
        <v>11875</v>
      </c>
      <c r="N1162" s="25" t="s">
        <v>11876</v>
      </c>
      <c r="O1162" s="26" t="s">
        <v>39</v>
      </c>
      <c r="P1162" s="183">
        <v>18.0</v>
      </c>
      <c r="Q1162" s="28" t="s">
        <v>11877</v>
      </c>
      <c r="R1162" s="51" t="s">
        <v>11878</v>
      </c>
      <c r="S1162" s="30" t="s">
        <v>230</v>
      </c>
      <c r="T1162" s="31" t="s">
        <v>1813</v>
      </c>
      <c r="U1162" s="32">
        <v>50000.0</v>
      </c>
      <c r="V1162" s="32">
        <v>50000.0</v>
      </c>
      <c r="W1162" s="33" t="s">
        <v>44</v>
      </c>
      <c r="X1162" s="32" t="s">
        <v>11879</v>
      </c>
      <c r="Y1162" s="32" t="s">
        <v>11880</v>
      </c>
      <c r="Z1162" s="32">
        <v>15000.0</v>
      </c>
      <c r="AA1162" s="34" t="s">
        <v>47</v>
      </c>
      <c r="AB1162" s="35" t="s">
        <v>11881</v>
      </c>
      <c r="AC1162" s="36" t="s">
        <v>11882</v>
      </c>
      <c r="AD1162" s="17" t="s">
        <v>50</v>
      </c>
      <c r="AE1162" s="37">
        <v>0.0</v>
      </c>
      <c r="AF1162" s="38"/>
    </row>
    <row r="1163" ht="19.5" customHeight="1">
      <c r="A1163" s="17" t="s">
        <v>67</v>
      </c>
      <c r="B1163" s="17" t="s">
        <v>1914</v>
      </c>
      <c r="C1163" s="17" t="s">
        <v>1914</v>
      </c>
      <c r="D1163" s="205" t="s">
        <v>67</v>
      </c>
      <c r="E1163" s="206" t="s">
        <v>11883</v>
      </c>
      <c r="F1163" s="207" t="s">
        <v>11884</v>
      </c>
      <c r="G1163" s="207" t="s">
        <v>11885</v>
      </c>
      <c r="H1163" s="182"/>
      <c r="I1163" s="182"/>
      <c r="J1163" s="182"/>
      <c r="K1163" s="23" t="s">
        <v>11556</v>
      </c>
      <c r="L1163" s="23" t="s">
        <v>11886</v>
      </c>
      <c r="M1163" s="40" t="s">
        <v>11887</v>
      </c>
      <c r="N1163" s="25" t="s">
        <v>11888</v>
      </c>
      <c r="O1163" s="26" t="s">
        <v>39</v>
      </c>
      <c r="P1163" s="183">
        <v>13.0</v>
      </c>
      <c r="Q1163" s="28" t="s">
        <v>11877</v>
      </c>
      <c r="R1163" s="51" t="s">
        <v>11889</v>
      </c>
      <c r="S1163" s="30" t="s">
        <v>230</v>
      </c>
      <c r="T1163" s="31" t="s">
        <v>1813</v>
      </c>
      <c r="U1163" s="32">
        <v>50000.0</v>
      </c>
      <c r="V1163" s="32">
        <v>50000.0</v>
      </c>
      <c r="W1163" s="33" t="s">
        <v>44</v>
      </c>
      <c r="X1163" s="32" t="s">
        <v>11890</v>
      </c>
      <c r="Y1163" s="32" t="s">
        <v>11891</v>
      </c>
      <c r="Z1163" s="32">
        <v>15000.0</v>
      </c>
      <c r="AA1163" s="34" t="s">
        <v>47</v>
      </c>
      <c r="AB1163" s="35" t="s">
        <v>11881</v>
      </c>
      <c r="AC1163" s="36" t="s">
        <v>11882</v>
      </c>
      <c r="AD1163" s="17" t="s">
        <v>50</v>
      </c>
      <c r="AE1163" s="37">
        <v>0.0</v>
      </c>
      <c r="AF1163" s="38"/>
    </row>
    <row r="1164" ht="19.5" customHeight="1">
      <c r="A1164" s="17" t="s">
        <v>67</v>
      </c>
      <c r="B1164" s="17" t="s">
        <v>1914</v>
      </c>
      <c r="C1164" s="17" t="s">
        <v>1914</v>
      </c>
      <c r="D1164" s="227" t="s">
        <v>67</v>
      </c>
      <c r="E1164" s="230" t="s">
        <v>11892</v>
      </c>
      <c r="F1164" s="230" t="s">
        <v>11893</v>
      </c>
      <c r="G1164" s="207" t="s">
        <v>11894</v>
      </c>
      <c r="H1164" s="182"/>
      <c r="I1164" s="182"/>
      <c r="J1164" s="182"/>
      <c r="K1164" s="23" t="s">
        <v>11556</v>
      </c>
      <c r="L1164" s="23" t="s">
        <v>11895</v>
      </c>
      <c r="M1164" s="40" t="s">
        <v>11896</v>
      </c>
      <c r="N1164" s="25" t="s">
        <v>11897</v>
      </c>
      <c r="O1164" s="26" t="s">
        <v>39</v>
      </c>
      <c r="P1164" s="183">
        <v>10.0</v>
      </c>
      <c r="Q1164" s="28" t="s">
        <v>11877</v>
      </c>
      <c r="R1164" s="51" t="s">
        <v>11898</v>
      </c>
      <c r="S1164" s="30" t="s">
        <v>230</v>
      </c>
      <c r="T1164" s="31" t="s">
        <v>1813</v>
      </c>
      <c r="U1164" s="32">
        <v>50000.0</v>
      </c>
      <c r="V1164" s="32">
        <v>50000.0</v>
      </c>
      <c r="W1164" s="33" t="s">
        <v>44</v>
      </c>
      <c r="X1164" s="32" t="s">
        <v>11899</v>
      </c>
      <c r="Y1164" s="32" t="s">
        <v>11900</v>
      </c>
      <c r="Z1164" s="32">
        <v>15000.0</v>
      </c>
      <c r="AA1164" s="34" t="s">
        <v>47</v>
      </c>
      <c r="AB1164" s="35" t="s">
        <v>11881</v>
      </c>
      <c r="AC1164" s="36" t="s">
        <v>11882</v>
      </c>
      <c r="AD1164" s="17" t="s">
        <v>50</v>
      </c>
      <c r="AE1164" s="37">
        <v>0.0</v>
      </c>
      <c r="AF1164" s="38"/>
    </row>
    <row r="1165" ht="19.5" customHeight="1">
      <c r="A1165" s="17" t="s">
        <v>67</v>
      </c>
      <c r="B1165" s="17" t="s">
        <v>1914</v>
      </c>
      <c r="C1165" s="17" t="s">
        <v>1914</v>
      </c>
      <c r="D1165" s="227" t="s">
        <v>67</v>
      </c>
      <c r="E1165" s="230" t="s">
        <v>11901</v>
      </c>
      <c r="F1165" s="230" t="s">
        <v>11902</v>
      </c>
      <c r="G1165" s="207" t="s">
        <v>11903</v>
      </c>
      <c r="H1165" s="182"/>
      <c r="I1165" s="182"/>
      <c r="J1165" s="182"/>
      <c r="K1165" s="23" t="s">
        <v>11556</v>
      </c>
      <c r="L1165" s="23" t="s">
        <v>11904</v>
      </c>
      <c r="M1165" s="40" t="s">
        <v>11905</v>
      </c>
      <c r="N1165" s="25" t="s">
        <v>11906</v>
      </c>
      <c r="O1165" s="26" t="s">
        <v>39</v>
      </c>
      <c r="P1165" s="183">
        <v>11.0</v>
      </c>
      <c r="Q1165" s="28" t="s">
        <v>11877</v>
      </c>
      <c r="R1165" s="392" t="s">
        <v>11907</v>
      </c>
      <c r="S1165" s="30" t="s">
        <v>230</v>
      </c>
      <c r="T1165" s="31" t="s">
        <v>1813</v>
      </c>
      <c r="U1165" s="32">
        <v>50000.0</v>
      </c>
      <c r="V1165" s="32">
        <v>50000.0</v>
      </c>
      <c r="W1165" s="33" t="s">
        <v>44</v>
      </c>
      <c r="X1165" s="32" t="s">
        <v>11908</v>
      </c>
      <c r="Y1165" s="32" t="s">
        <v>11909</v>
      </c>
      <c r="Z1165" s="32">
        <v>15000.0</v>
      </c>
      <c r="AA1165" s="34" t="s">
        <v>47</v>
      </c>
      <c r="AB1165" s="35" t="s">
        <v>11881</v>
      </c>
      <c r="AC1165" s="36" t="s">
        <v>11882</v>
      </c>
      <c r="AD1165" s="17" t="s">
        <v>50</v>
      </c>
      <c r="AE1165" s="37">
        <v>0.0</v>
      </c>
      <c r="AF1165" s="38"/>
    </row>
    <row r="1166" ht="19.5" customHeight="1">
      <c r="A1166" s="17" t="s">
        <v>67</v>
      </c>
      <c r="B1166" s="17" t="s">
        <v>1914</v>
      </c>
      <c r="C1166" s="17" t="s">
        <v>1914</v>
      </c>
      <c r="D1166" s="205" t="s">
        <v>67</v>
      </c>
      <c r="E1166" s="230" t="s">
        <v>11910</v>
      </c>
      <c r="F1166" s="230" t="s">
        <v>11911</v>
      </c>
      <c r="G1166" s="230" t="s">
        <v>11912</v>
      </c>
      <c r="H1166" s="181"/>
      <c r="I1166" s="181"/>
      <c r="J1166" s="182"/>
      <c r="K1166" s="23" t="s">
        <v>11556</v>
      </c>
      <c r="L1166" s="23" t="s">
        <v>11913</v>
      </c>
      <c r="M1166" s="40" t="s">
        <v>11914</v>
      </c>
      <c r="N1166" s="25" t="s">
        <v>11915</v>
      </c>
      <c r="O1166" s="26" t="s">
        <v>39</v>
      </c>
      <c r="P1166" s="183">
        <v>8.0</v>
      </c>
      <c r="Q1166" s="28" t="s">
        <v>11877</v>
      </c>
      <c r="R1166" s="392" t="s">
        <v>11916</v>
      </c>
      <c r="S1166" s="30" t="s">
        <v>230</v>
      </c>
      <c r="T1166" s="31" t="s">
        <v>1813</v>
      </c>
      <c r="U1166" s="32">
        <v>50000.0</v>
      </c>
      <c r="V1166" s="32">
        <v>50000.0</v>
      </c>
      <c r="W1166" s="33" t="s">
        <v>44</v>
      </c>
      <c r="X1166" s="32" t="s">
        <v>11917</v>
      </c>
      <c r="Y1166" s="32" t="s">
        <v>11918</v>
      </c>
      <c r="Z1166" s="32">
        <v>15000.0</v>
      </c>
      <c r="AA1166" s="34" t="s">
        <v>47</v>
      </c>
      <c r="AB1166" s="35" t="s">
        <v>11881</v>
      </c>
      <c r="AC1166" s="36" t="s">
        <v>11882</v>
      </c>
      <c r="AD1166" s="17" t="s">
        <v>50</v>
      </c>
      <c r="AE1166" s="37">
        <v>0.0</v>
      </c>
      <c r="AF1166" s="38"/>
    </row>
    <row r="1167" ht="19.5" customHeight="1">
      <c r="A1167" s="17" t="s">
        <v>67</v>
      </c>
      <c r="B1167" s="17" t="s">
        <v>1914</v>
      </c>
      <c r="C1167" s="17" t="s">
        <v>1914</v>
      </c>
      <c r="D1167" s="205" t="s">
        <v>67</v>
      </c>
      <c r="E1167" s="230" t="s">
        <v>11919</v>
      </c>
      <c r="F1167" s="230" t="s">
        <v>11920</v>
      </c>
      <c r="G1167" s="230" t="s">
        <v>11921</v>
      </c>
      <c r="H1167" s="181"/>
      <c r="I1167" s="181"/>
      <c r="J1167" s="182"/>
      <c r="K1167" s="23" t="s">
        <v>11556</v>
      </c>
      <c r="L1167" s="23" t="s">
        <v>11922</v>
      </c>
      <c r="M1167" s="40" t="s">
        <v>11923</v>
      </c>
      <c r="N1167" s="25" t="s">
        <v>11924</v>
      </c>
      <c r="O1167" s="26" t="s">
        <v>39</v>
      </c>
      <c r="P1167" s="183">
        <v>17.0</v>
      </c>
      <c r="Q1167" s="28" t="s">
        <v>11877</v>
      </c>
      <c r="R1167" s="392" t="s">
        <v>11925</v>
      </c>
      <c r="S1167" s="30" t="s">
        <v>230</v>
      </c>
      <c r="T1167" s="31" t="s">
        <v>1813</v>
      </c>
      <c r="U1167" s="32">
        <v>50000.0</v>
      </c>
      <c r="V1167" s="32">
        <v>50000.0</v>
      </c>
      <c r="W1167" s="33" t="s">
        <v>44</v>
      </c>
      <c r="X1167" s="32" t="s">
        <v>11926</v>
      </c>
      <c r="Y1167" s="32" t="s">
        <v>11927</v>
      </c>
      <c r="Z1167" s="32">
        <v>15000.0</v>
      </c>
      <c r="AA1167" s="34" t="s">
        <v>47</v>
      </c>
      <c r="AB1167" s="35" t="s">
        <v>11881</v>
      </c>
      <c r="AC1167" s="36" t="s">
        <v>11882</v>
      </c>
      <c r="AD1167" s="17" t="s">
        <v>50</v>
      </c>
      <c r="AE1167" s="37">
        <v>0.0</v>
      </c>
      <c r="AF1167" s="38"/>
    </row>
    <row r="1168" ht="19.5" customHeight="1">
      <c r="A1168" s="17" t="s">
        <v>67</v>
      </c>
      <c r="B1168" s="17" t="s">
        <v>1914</v>
      </c>
      <c r="C1168" s="17" t="s">
        <v>1914</v>
      </c>
      <c r="D1168" s="205" t="s">
        <v>67</v>
      </c>
      <c r="E1168" s="230" t="s">
        <v>11928</v>
      </c>
      <c r="F1168" s="230" t="s">
        <v>11929</v>
      </c>
      <c r="G1168" s="230" t="s">
        <v>11930</v>
      </c>
      <c r="H1168" s="181"/>
      <c r="I1168" s="181"/>
      <c r="J1168" s="182"/>
      <c r="K1168" s="23" t="s">
        <v>11556</v>
      </c>
      <c r="L1168" s="23" t="s">
        <v>11931</v>
      </c>
      <c r="M1168" s="40" t="s">
        <v>11932</v>
      </c>
      <c r="N1168" s="25" t="s">
        <v>11933</v>
      </c>
      <c r="O1168" s="26" t="s">
        <v>39</v>
      </c>
      <c r="P1168" s="183">
        <v>11.0</v>
      </c>
      <c r="Q1168" s="28" t="s">
        <v>11877</v>
      </c>
      <c r="R1168" s="51" t="s">
        <v>11934</v>
      </c>
      <c r="S1168" s="30" t="s">
        <v>230</v>
      </c>
      <c r="T1168" s="31" t="s">
        <v>1813</v>
      </c>
      <c r="U1168" s="32">
        <v>50000.0</v>
      </c>
      <c r="V1168" s="32">
        <v>50000.0</v>
      </c>
      <c r="W1168" s="33" t="s">
        <v>44</v>
      </c>
      <c r="X1168" s="32" t="s">
        <v>11935</v>
      </c>
      <c r="Y1168" s="32" t="s">
        <v>11936</v>
      </c>
      <c r="Z1168" s="32">
        <v>15000.0</v>
      </c>
      <c r="AA1168" s="34" t="s">
        <v>47</v>
      </c>
      <c r="AB1168" s="35" t="s">
        <v>11881</v>
      </c>
      <c r="AC1168" s="36" t="s">
        <v>11882</v>
      </c>
      <c r="AD1168" s="17" t="s">
        <v>50</v>
      </c>
      <c r="AE1168" s="37">
        <v>0.0</v>
      </c>
      <c r="AF1168" s="38"/>
    </row>
    <row r="1169" ht="19.5" customHeight="1">
      <c r="A1169" s="17" t="s">
        <v>67</v>
      </c>
      <c r="B1169" s="17" t="s">
        <v>1914</v>
      </c>
      <c r="C1169" s="17" t="s">
        <v>1914</v>
      </c>
      <c r="D1169" s="205" t="s">
        <v>67</v>
      </c>
      <c r="E1169" s="230" t="s">
        <v>11937</v>
      </c>
      <c r="F1169" s="230" t="s">
        <v>11938</v>
      </c>
      <c r="G1169" s="230" t="s">
        <v>11939</v>
      </c>
      <c r="H1169" s="181"/>
      <c r="I1169" s="181"/>
      <c r="J1169" s="182"/>
      <c r="K1169" s="23" t="s">
        <v>11556</v>
      </c>
      <c r="L1169" s="23" t="s">
        <v>11940</v>
      </c>
      <c r="M1169" s="40" t="s">
        <v>11941</v>
      </c>
      <c r="N1169" s="25" t="s">
        <v>11942</v>
      </c>
      <c r="O1169" s="26" t="s">
        <v>39</v>
      </c>
      <c r="P1169" s="183">
        <v>12.0</v>
      </c>
      <c r="Q1169" s="28" t="s">
        <v>11877</v>
      </c>
      <c r="R1169" s="51" t="s">
        <v>11943</v>
      </c>
      <c r="S1169" s="30" t="s">
        <v>230</v>
      </c>
      <c r="T1169" s="31" t="s">
        <v>1813</v>
      </c>
      <c r="U1169" s="32">
        <v>50000.0</v>
      </c>
      <c r="V1169" s="32">
        <v>50000.0</v>
      </c>
      <c r="W1169" s="33" t="s">
        <v>44</v>
      </c>
      <c r="X1169" s="32" t="s">
        <v>11944</v>
      </c>
      <c r="Y1169" s="32" t="s">
        <v>11945</v>
      </c>
      <c r="Z1169" s="32">
        <v>15000.0</v>
      </c>
      <c r="AA1169" s="34" t="s">
        <v>47</v>
      </c>
      <c r="AB1169" s="35" t="s">
        <v>11881</v>
      </c>
      <c r="AC1169" s="36" t="s">
        <v>11882</v>
      </c>
      <c r="AD1169" s="17" t="s">
        <v>50</v>
      </c>
      <c r="AE1169" s="37">
        <v>0.0</v>
      </c>
      <c r="AF1169" s="38"/>
    </row>
    <row r="1170" ht="19.5" customHeight="1">
      <c r="A1170" s="17" t="s">
        <v>67</v>
      </c>
      <c r="B1170" s="17" t="s">
        <v>1914</v>
      </c>
      <c r="C1170" s="17" t="s">
        <v>1914</v>
      </c>
      <c r="D1170" s="205" t="s">
        <v>67</v>
      </c>
      <c r="E1170" s="228" t="s">
        <v>11946</v>
      </c>
      <c r="F1170" s="228" t="s">
        <v>11947</v>
      </c>
      <c r="G1170" s="228" t="s">
        <v>11948</v>
      </c>
      <c r="H1170" s="232"/>
      <c r="I1170" s="232"/>
      <c r="J1170" s="182"/>
      <c r="K1170" s="23" t="s">
        <v>11556</v>
      </c>
      <c r="L1170" s="23" t="s">
        <v>11949</v>
      </c>
      <c r="M1170" s="40" t="s">
        <v>11950</v>
      </c>
      <c r="N1170" s="25" t="s">
        <v>11951</v>
      </c>
      <c r="O1170" s="26" t="s">
        <v>39</v>
      </c>
      <c r="P1170" s="183">
        <v>40.0</v>
      </c>
      <c r="Q1170" s="28" t="s">
        <v>11952</v>
      </c>
      <c r="R1170" s="51" t="s">
        <v>11953</v>
      </c>
      <c r="S1170" s="30" t="s">
        <v>230</v>
      </c>
      <c r="T1170" s="31" t="s">
        <v>11412</v>
      </c>
      <c r="U1170" s="32">
        <v>80000.0</v>
      </c>
      <c r="V1170" s="32">
        <v>80000.0</v>
      </c>
      <c r="W1170" s="33" t="s">
        <v>44</v>
      </c>
      <c r="X1170" s="32" t="s">
        <v>11954</v>
      </c>
      <c r="Y1170" s="32" t="s">
        <v>11955</v>
      </c>
      <c r="Z1170" s="32">
        <v>24000.0</v>
      </c>
      <c r="AA1170" s="34" t="s">
        <v>47</v>
      </c>
      <c r="AB1170" s="35" t="s">
        <v>11956</v>
      </c>
      <c r="AC1170" s="36" t="s">
        <v>11957</v>
      </c>
      <c r="AD1170" s="17" t="s">
        <v>50</v>
      </c>
      <c r="AE1170" s="37">
        <v>0.0</v>
      </c>
      <c r="AF1170" s="38"/>
    </row>
    <row r="1171" ht="19.5" customHeight="1">
      <c r="A1171" s="17" t="s">
        <v>67</v>
      </c>
      <c r="B1171" s="44" t="s">
        <v>1854</v>
      </c>
      <c r="C1171" s="44" t="s">
        <v>2054</v>
      </c>
      <c r="D1171" s="479" t="s">
        <v>67</v>
      </c>
      <c r="E1171" s="50" t="s">
        <v>11958</v>
      </c>
      <c r="F1171" s="50" t="s">
        <v>11959</v>
      </c>
      <c r="G1171" s="50" t="s">
        <v>11960</v>
      </c>
      <c r="H1171" s="565"/>
      <c r="I1171" s="566" t="s">
        <v>51</v>
      </c>
      <c r="J1171" s="70"/>
      <c r="K1171" s="136" t="s">
        <v>11556</v>
      </c>
      <c r="L1171" s="136" t="s">
        <v>11961</v>
      </c>
      <c r="M1171" s="137" t="s">
        <v>11962</v>
      </c>
      <c r="N1171" s="136" t="s">
        <v>11963</v>
      </c>
      <c r="O1171" s="138" t="s">
        <v>1969</v>
      </c>
      <c r="P1171" s="539">
        <v>10.0</v>
      </c>
      <c r="Q1171" s="472" t="s">
        <v>11964</v>
      </c>
      <c r="R1171" s="141" t="s">
        <v>11965</v>
      </c>
      <c r="S1171" s="142" t="s">
        <v>2964</v>
      </c>
      <c r="T1171" s="44" t="s">
        <v>3001</v>
      </c>
      <c r="U1171" s="143">
        <v>50000.0</v>
      </c>
      <c r="V1171" s="143">
        <v>50000.0</v>
      </c>
      <c r="W1171" s="485" t="s">
        <v>44</v>
      </c>
      <c r="X1171" s="565"/>
      <c r="Y1171" s="565"/>
      <c r="Z1171" s="146">
        <v>15000.0</v>
      </c>
      <c r="AA1171" s="147" t="s">
        <v>47</v>
      </c>
      <c r="AB1171" s="140" t="s">
        <v>11966</v>
      </c>
      <c r="AC1171" s="475" t="s">
        <v>11967</v>
      </c>
      <c r="AD1171" s="44" t="s">
        <v>50</v>
      </c>
      <c r="AE1171" s="143">
        <v>0.0</v>
      </c>
      <c r="AF1171" s="149"/>
    </row>
    <row r="1172" ht="19.5" customHeight="1">
      <c r="A1172" s="17" t="s">
        <v>67</v>
      </c>
      <c r="B1172" s="17" t="s">
        <v>1914</v>
      </c>
      <c r="C1172" s="17" t="s">
        <v>1914</v>
      </c>
      <c r="D1172" s="205" t="s">
        <v>67</v>
      </c>
      <c r="E1172" s="228" t="s">
        <v>11968</v>
      </c>
      <c r="F1172" s="228" t="s">
        <v>11969</v>
      </c>
      <c r="G1172" s="228" t="s">
        <v>11970</v>
      </c>
      <c r="H1172" s="232"/>
      <c r="I1172" s="232"/>
      <c r="J1172" s="182"/>
      <c r="K1172" s="23" t="s">
        <v>11556</v>
      </c>
      <c r="L1172" s="23" t="s">
        <v>11971</v>
      </c>
      <c r="M1172" s="40" t="s">
        <v>11972</v>
      </c>
      <c r="N1172" s="25" t="s">
        <v>11973</v>
      </c>
      <c r="O1172" s="26" t="s">
        <v>39</v>
      </c>
      <c r="P1172" s="183">
        <v>20.0</v>
      </c>
      <c r="Q1172" s="28" t="s">
        <v>11974</v>
      </c>
      <c r="R1172" s="51" t="s">
        <v>11975</v>
      </c>
      <c r="S1172" s="30" t="s">
        <v>2147</v>
      </c>
      <c r="T1172" s="31" t="s">
        <v>1813</v>
      </c>
      <c r="U1172" s="32">
        <v>50000.0</v>
      </c>
      <c r="V1172" s="32">
        <v>50000.0</v>
      </c>
      <c r="W1172" s="33" t="s">
        <v>44</v>
      </c>
      <c r="X1172" s="32" t="s">
        <v>11976</v>
      </c>
      <c r="Y1172" s="32" t="s">
        <v>11977</v>
      </c>
      <c r="Z1172" s="32">
        <v>15000.0</v>
      </c>
      <c r="AA1172" s="34" t="s">
        <v>47</v>
      </c>
      <c r="AB1172" s="35" t="s">
        <v>11881</v>
      </c>
      <c r="AC1172" s="36" t="s">
        <v>11978</v>
      </c>
      <c r="AD1172" s="17" t="s">
        <v>50</v>
      </c>
      <c r="AE1172" s="37">
        <v>0.0</v>
      </c>
      <c r="AF1172" s="38"/>
    </row>
    <row r="1173" ht="19.5" customHeight="1">
      <c r="A1173" s="17" t="s">
        <v>67</v>
      </c>
      <c r="B1173" s="17" t="s">
        <v>1914</v>
      </c>
      <c r="C1173" s="17" t="s">
        <v>1914</v>
      </c>
      <c r="D1173" s="205" t="s">
        <v>67</v>
      </c>
      <c r="E1173" s="230" t="s">
        <v>11979</v>
      </c>
      <c r="F1173" s="230" t="s">
        <v>11980</v>
      </c>
      <c r="G1173" s="230" t="s">
        <v>11981</v>
      </c>
      <c r="H1173" s="181"/>
      <c r="I1173" s="181"/>
      <c r="J1173" s="182"/>
      <c r="K1173" s="23" t="s">
        <v>11556</v>
      </c>
      <c r="L1173" s="23" t="s">
        <v>11982</v>
      </c>
      <c r="M1173" s="40" t="s">
        <v>11983</v>
      </c>
      <c r="N1173" s="25" t="s">
        <v>11984</v>
      </c>
      <c r="O1173" s="26" t="s">
        <v>39</v>
      </c>
      <c r="P1173" s="183">
        <v>19.0</v>
      </c>
      <c r="Q1173" s="28" t="s">
        <v>11974</v>
      </c>
      <c r="R1173" s="51" t="s">
        <v>11985</v>
      </c>
      <c r="S1173" s="30" t="s">
        <v>2147</v>
      </c>
      <c r="T1173" s="31" t="s">
        <v>1813</v>
      </c>
      <c r="U1173" s="32">
        <v>50000.0</v>
      </c>
      <c r="V1173" s="32">
        <v>50000.0</v>
      </c>
      <c r="W1173" s="33" t="s">
        <v>44</v>
      </c>
      <c r="X1173" s="32" t="s">
        <v>11986</v>
      </c>
      <c r="Y1173" s="32" t="s">
        <v>11987</v>
      </c>
      <c r="Z1173" s="32">
        <v>15000.0</v>
      </c>
      <c r="AA1173" s="34" t="s">
        <v>47</v>
      </c>
      <c r="AB1173" s="35" t="s">
        <v>11881</v>
      </c>
      <c r="AC1173" s="36" t="s">
        <v>11978</v>
      </c>
      <c r="AD1173" s="17" t="s">
        <v>50</v>
      </c>
      <c r="AE1173" s="37">
        <v>0.0</v>
      </c>
      <c r="AF1173" s="38"/>
    </row>
    <row r="1174" ht="19.5" customHeight="1">
      <c r="A1174" s="17" t="s">
        <v>67</v>
      </c>
      <c r="B1174" s="17" t="s">
        <v>1914</v>
      </c>
      <c r="C1174" s="17" t="s">
        <v>1914</v>
      </c>
      <c r="D1174" s="205" t="s">
        <v>67</v>
      </c>
      <c r="E1174" s="230" t="s">
        <v>11988</v>
      </c>
      <c r="F1174" s="230" t="s">
        <v>11989</v>
      </c>
      <c r="G1174" s="230" t="s">
        <v>11990</v>
      </c>
      <c r="H1174" s="181"/>
      <c r="I1174" s="181"/>
      <c r="J1174" s="182"/>
      <c r="K1174" s="23" t="s">
        <v>11556</v>
      </c>
      <c r="L1174" s="23" t="s">
        <v>11991</v>
      </c>
      <c r="M1174" s="40" t="s">
        <v>11992</v>
      </c>
      <c r="N1174" s="25" t="s">
        <v>11993</v>
      </c>
      <c r="O1174" s="26" t="s">
        <v>39</v>
      </c>
      <c r="P1174" s="183">
        <v>14.0</v>
      </c>
      <c r="Q1174" s="28" t="s">
        <v>11974</v>
      </c>
      <c r="R1174" s="51" t="s">
        <v>11994</v>
      </c>
      <c r="S1174" s="30" t="s">
        <v>2147</v>
      </c>
      <c r="T1174" s="31" t="s">
        <v>1813</v>
      </c>
      <c r="U1174" s="32">
        <v>50000.0</v>
      </c>
      <c r="V1174" s="32">
        <v>50000.0</v>
      </c>
      <c r="W1174" s="33" t="s">
        <v>44</v>
      </c>
      <c r="X1174" s="32" t="s">
        <v>11995</v>
      </c>
      <c r="Y1174" s="32" t="s">
        <v>11996</v>
      </c>
      <c r="Z1174" s="32">
        <v>15000.0</v>
      </c>
      <c r="AA1174" s="34" t="s">
        <v>47</v>
      </c>
      <c r="AB1174" s="35" t="s">
        <v>11881</v>
      </c>
      <c r="AC1174" s="36" t="s">
        <v>11978</v>
      </c>
      <c r="AD1174" s="17" t="s">
        <v>50</v>
      </c>
      <c r="AE1174" s="37">
        <v>0.0</v>
      </c>
      <c r="AF1174" s="38"/>
    </row>
    <row r="1175" ht="19.5" customHeight="1">
      <c r="A1175" s="17" t="s">
        <v>67</v>
      </c>
      <c r="B1175" s="17" t="s">
        <v>1914</v>
      </c>
      <c r="C1175" s="17" t="s">
        <v>1914</v>
      </c>
      <c r="D1175" s="205" t="s">
        <v>67</v>
      </c>
      <c r="E1175" s="207" t="s">
        <v>11997</v>
      </c>
      <c r="F1175" s="207" t="s">
        <v>11998</v>
      </c>
      <c r="G1175" s="207" t="s">
        <v>11999</v>
      </c>
      <c r="H1175" s="182"/>
      <c r="I1175" s="182"/>
      <c r="J1175" s="182"/>
      <c r="K1175" s="23" t="s">
        <v>11556</v>
      </c>
      <c r="L1175" s="23" t="s">
        <v>12000</v>
      </c>
      <c r="M1175" s="40" t="s">
        <v>12001</v>
      </c>
      <c r="N1175" s="25" t="s">
        <v>12002</v>
      </c>
      <c r="O1175" s="26" t="s">
        <v>39</v>
      </c>
      <c r="P1175" s="567">
        <v>12.0</v>
      </c>
      <c r="Q1175" s="28" t="s">
        <v>11974</v>
      </c>
      <c r="R1175" s="51" t="s">
        <v>12003</v>
      </c>
      <c r="S1175" s="30" t="s">
        <v>2147</v>
      </c>
      <c r="T1175" s="31" t="s">
        <v>1813</v>
      </c>
      <c r="U1175" s="32">
        <v>50000.0</v>
      </c>
      <c r="V1175" s="32">
        <v>50000.0</v>
      </c>
      <c r="W1175" s="33" t="s">
        <v>44</v>
      </c>
      <c r="X1175" s="564" t="s">
        <v>12004</v>
      </c>
      <c r="Y1175" s="32" t="s">
        <v>12005</v>
      </c>
      <c r="Z1175" s="32">
        <v>15000.0</v>
      </c>
      <c r="AA1175" s="34" t="s">
        <v>47</v>
      </c>
      <c r="AB1175" s="35" t="s">
        <v>11881</v>
      </c>
      <c r="AC1175" s="36" t="s">
        <v>11978</v>
      </c>
      <c r="AD1175" s="17" t="s">
        <v>50</v>
      </c>
      <c r="AE1175" s="37">
        <v>0.0</v>
      </c>
      <c r="AF1175" s="38"/>
    </row>
    <row r="1176" ht="19.5" customHeight="1">
      <c r="A1176" s="17" t="s">
        <v>67</v>
      </c>
      <c r="B1176" s="17" t="s">
        <v>1914</v>
      </c>
      <c r="C1176" s="17" t="s">
        <v>1914</v>
      </c>
      <c r="D1176" s="205" t="s">
        <v>67</v>
      </c>
      <c r="E1176" s="207" t="s">
        <v>12006</v>
      </c>
      <c r="F1176" s="207" t="s">
        <v>12007</v>
      </c>
      <c r="G1176" s="207" t="s">
        <v>12008</v>
      </c>
      <c r="H1176" s="182"/>
      <c r="I1176" s="182"/>
      <c r="J1176" s="182"/>
      <c r="K1176" s="23" t="s">
        <v>11556</v>
      </c>
      <c r="L1176" s="23" t="s">
        <v>12009</v>
      </c>
      <c r="M1176" s="40" t="s">
        <v>12010</v>
      </c>
      <c r="N1176" s="25" t="s">
        <v>12011</v>
      </c>
      <c r="O1176" s="26" t="s">
        <v>39</v>
      </c>
      <c r="P1176" s="567">
        <v>12.0</v>
      </c>
      <c r="Q1176" s="28" t="s">
        <v>11974</v>
      </c>
      <c r="R1176" s="51" t="s">
        <v>12012</v>
      </c>
      <c r="S1176" s="30" t="s">
        <v>2147</v>
      </c>
      <c r="T1176" s="31" t="s">
        <v>1813</v>
      </c>
      <c r="U1176" s="32">
        <v>50000.0</v>
      </c>
      <c r="V1176" s="32">
        <v>50000.0</v>
      </c>
      <c r="W1176" s="33" t="s">
        <v>44</v>
      </c>
      <c r="X1176" s="564" t="s">
        <v>12013</v>
      </c>
      <c r="Y1176" s="32" t="s">
        <v>12014</v>
      </c>
      <c r="Z1176" s="32">
        <v>15000.0</v>
      </c>
      <c r="AA1176" s="34" t="s">
        <v>47</v>
      </c>
      <c r="AB1176" s="35" t="s">
        <v>11881</v>
      </c>
      <c r="AC1176" s="36" t="s">
        <v>11978</v>
      </c>
      <c r="AD1176" s="17" t="s">
        <v>50</v>
      </c>
      <c r="AE1176" s="37">
        <v>0.0</v>
      </c>
      <c r="AF1176" s="38"/>
    </row>
    <row r="1177" ht="19.5" customHeight="1">
      <c r="A1177" s="17" t="s">
        <v>67</v>
      </c>
      <c r="B1177" s="17" t="s">
        <v>1914</v>
      </c>
      <c r="C1177" s="17" t="s">
        <v>1914</v>
      </c>
      <c r="D1177" s="205" t="s">
        <v>67</v>
      </c>
      <c r="E1177" s="207" t="s">
        <v>12015</v>
      </c>
      <c r="F1177" s="207" t="s">
        <v>12016</v>
      </c>
      <c r="G1177" s="207" t="s">
        <v>12017</v>
      </c>
      <c r="H1177" s="182"/>
      <c r="I1177" s="182"/>
      <c r="J1177" s="182"/>
      <c r="K1177" s="23" t="s">
        <v>11556</v>
      </c>
      <c r="L1177" s="23" t="s">
        <v>12018</v>
      </c>
      <c r="M1177" s="40" t="s">
        <v>12019</v>
      </c>
      <c r="N1177" s="25" t="s">
        <v>12020</v>
      </c>
      <c r="O1177" s="26" t="s">
        <v>39</v>
      </c>
      <c r="P1177" s="183">
        <v>48.0</v>
      </c>
      <c r="Q1177" s="28" t="s">
        <v>11952</v>
      </c>
      <c r="R1177" s="51" t="s">
        <v>12021</v>
      </c>
      <c r="S1177" s="30" t="s">
        <v>2147</v>
      </c>
      <c r="T1177" s="31" t="s">
        <v>11412</v>
      </c>
      <c r="U1177" s="32">
        <v>80000.0</v>
      </c>
      <c r="V1177" s="32">
        <v>80000.0</v>
      </c>
      <c r="W1177" s="33" t="s">
        <v>44</v>
      </c>
      <c r="X1177" s="32" t="s">
        <v>12022</v>
      </c>
      <c r="Y1177" s="32" t="s">
        <v>12023</v>
      </c>
      <c r="Z1177" s="32">
        <v>24000.0</v>
      </c>
      <c r="AA1177" s="34" t="s">
        <v>47</v>
      </c>
      <c r="AB1177" s="35" t="s">
        <v>12024</v>
      </c>
      <c r="AC1177" s="36" t="s">
        <v>12025</v>
      </c>
      <c r="AD1177" s="17" t="s">
        <v>50</v>
      </c>
      <c r="AE1177" s="37">
        <v>0.0</v>
      </c>
      <c r="AF1177" s="38"/>
    </row>
    <row r="1178" ht="19.5" customHeight="1">
      <c r="A1178" s="17" t="s">
        <v>67</v>
      </c>
      <c r="B1178" s="17" t="s">
        <v>778</v>
      </c>
      <c r="C1178" s="17" t="s">
        <v>779</v>
      </c>
      <c r="D1178" s="104" t="s">
        <v>30</v>
      </c>
      <c r="E1178" s="106" t="s">
        <v>778</v>
      </c>
      <c r="F1178" s="46" t="s">
        <v>779</v>
      </c>
      <c r="G1178" s="46"/>
      <c r="H1178" s="48"/>
      <c r="I1178" s="48"/>
      <c r="J1178" s="22"/>
      <c r="K1178" s="23" t="s">
        <v>11556</v>
      </c>
      <c r="L1178" s="23" t="s">
        <v>12026</v>
      </c>
      <c r="M1178" s="40" t="s">
        <v>12027</v>
      </c>
      <c r="N1178" s="25" t="s">
        <v>12028</v>
      </c>
      <c r="O1178" s="26" t="s">
        <v>39</v>
      </c>
      <c r="P1178" s="241">
        <v>20.0</v>
      </c>
      <c r="Q1178" s="28" t="s">
        <v>12029</v>
      </c>
      <c r="R1178" s="51" t="s">
        <v>12030</v>
      </c>
      <c r="S1178" s="30" t="s">
        <v>516</v>
      </c>
      <c r="T1178" s="31" t="s">
        <v>12031</v>
      </c>
      <c r="U1178" s="32">
        <v>60000.0</v>
      </c>
      <c r="V1178" s="32">
        <v>60000.0</v>
      </c>
      <c r="W1178" s="33" t="s">
        <v>44</v>
      </c>
      <c r="X1178" s="32" t="s">
        <v>12032</v>
      </c>
      <c r="Y1178" s="32" t="s">
        <v>12033</v>
      </c>
      <c r="Z1178" s="32">
        <v>18000.0</v>
      </c>
      <c r="AA1178" s="34" t="s">
        <v>47</v>
      </c>
      <c r="AB1178" s="35" t="s">
        <v>12034</v>
      </c>
      <c r="AC1178" s="36" t="s">
        <v>12035</v>
      </c>
      <c r="AD1178" s="17" t="s">
        <v>50</v>
      </c>
      <c r="AE1178" s="37" t="s">
        <v>276</v>
      </c>
      <c r="AF1178" s="66"/>
    </row>
    <row r="1179" ht="19.5" customHeight="1">
      <c r="A1179" s="17" t="s">
        <v>67</v>
      </c>
      <c r="B1179" s="17" t="s">
        <v>778</v>
      </c>
      <c r="C1179" s="17" t="s">
        <v>779</v>
      </c>
      <c r="D1179" s="104" t="s">
        <v>30</v>
      </c>
      <c r="E1179" s="107" t="s">
        <v>778</v>
      </c>
      <c r="F1179" s="19" t="s">
        <v>779</v>
      </c>
      <c r="G1179" s="19"/>
      <c r="H1179" s="22"/>
      <c r="I1179" s="22"/>
      <c r="J1179" s="22"/>
      <c r="K1179" s="23" t="s">
        <v>11556</v>
      </c>
      <c r="L1179" s="23" t="s">
        <v>12036</v>
      </c>
      <c r="M1179" s="40" t="s">
        <v>12037</v>
      </c>
      <c r="N1179" s="25" t="s">
        <v>12038</v>
      </c>
      <c r="O1179" s="151" t="s">
        <v>12039</v>
      </c>
      <c r="P1179" s="183">
        <v>20.0</v>
      </c>
      <c r="Q1179" s="28" t="s">
        <v>12029</v>
      </c>
      <c r="R1179" s="51" t="s">
        <v>12040</v>
      </c>
      <c r="S1179" s="30" t="s">
        <v>516</v>
      </c>
      <c r="T1179" s="31" t="s">
        <v>12031</v>
      </c>
      <c r="U1179" s="32">
        <v>60000.0</v>
      </c>
      <c r="V1179" s="32">
        <v>75000.0</v>
      </c>
      <c r="W1179" s="33" t="s">
        <v>44</v>
      </c>
      <c r="X1179" s="32" t="s">
        <v>2171</v>
      </c>
      <c r="Y1179" s="32" t="s">
        <v>2171</v>
      </c>
      <c r="Z1179" s="32">
        <v>18000.0</v>
      </c>
      <c r="AA1179" s="34" t="s">
        <v>47</v>
      </c>
      <c r="AB1179" s="35" t="s">
        <v>12034</v>
      </c>
      <c r="AC1179" s="36" t="s">
        <v>12035</v>
      </c>
      <c r="AD1179" s="17" t="s">
        <v>50</v>
      </c>
      <c r="AE1179" s="37">
        <v>15000.0</v>
      </c>
      <c r="AF1179" s="34"/>
    </row>
    <row r="1180" ht="19.5" customHeight="1">
      <c r="A1180" s="17" t="s">
        <v>67</v>
      </c>
      <c r="B1180" s="17" t="s">
        <v>778</v>
      </c>
      <c r="C1180" s="17" t="s">
        <v>779</v>
      </c>
      <c r="D1180" s="104" t="s">
        <v>30</v>
      </c>
      <c r="E1180" s="15" t="s">
        <v>778</v>
      </c>
      <c r="F1180" s="44" t="s">
        <v>779</v>
      </c>
      <c r="G1180" s="44"/>
      <c r="H1180" s="39"/>
      <c r="I1180" s="39"/>
      <c r="J1180" s="22"/>
      <c r="K1180" s="23" t="s">
        <v>11556</v>
      </c>
      <c r="L1180" s="23" t="s">
        <v>12041</v>
      </c>
      <c r="M1180" s="40" t="s">
        <v>12042</v>
      </c>
      <c r="N1180" s="25" t="s">
        <v>12043</v>
      </c>
      <c r="O1180" s="26" t="s">
        <v>39</v>
      </c>
      <c r="P1180" s="183">
        <v>20.0</v>
      </c>
      <c r="Q1180" s="28" t="s">
        <v>12029</v>
      </c>
      <c r="R1180" s="51" t="s">
        <v>12044</v>
      </c>
      <c r="S1180" s="30" t="s">
        <v>516</v>
      </c>
      <c r="T1180" s="31" t="s">
        <v>12031</v>
      </c>
      <c r="U1180" s="32">
        <v>60000.0</v>
      </c>
      <c r="V1180" s="32">
        <v>60000.0</v>
      </c>
      <c r="W1180" s="33" t="s">
        <v>44</v>
      </c>
      <c r="X1180" s="32" t="s">
        <v>12045</v>
      </c>
      <c r="Y1180" s="32" t="s">
        <v>12046</v>
      </c>
      <c r="Z1180" s="32">
        <v>18000.0</v>
      </c>
      <c r="AA1180" s="34" t="s">
        <v>47</v>
      </c>
      <c r="AB1180" s="35" t="s">
        <v>12034</v>
      </c>
      <c r="AC1180" s="36" t="s">
        <v>12035</v>
      </c>
      <c r="AD1180" s="17" t="s">
        <v>50</v>
      </c>
      <c r="AE1180" s="37" t="s">
        <v>276</v>
      </c>
      <c r="AF1180" s="66"/>
    </row>
    <row r="1181" ht="19.5" customHeight="1">
      <c r="A1181" s="17" t="s">
        <v>67</v>
      </c>
      <c r="B1181" s="17" t="s">
        <v>939</v>
      </c>
      <c r="C1181" s="17" t="s">
        <v>836</v>
      </c>
      <c r="D1181" s="104" t="s">
        <v>30</v>
      </c>
      <c r="E1181" s="15" t="s">
        <v>939</v>
      </c>
      <c r="F1181" s="17" t="s">
        <v>836</v>
      </c>
      <c r="G1181" s="17"/>
      <c r="H1181" s="17"/>
      <c r="I1181" s="17"/>
      <c r="J1181" s="108"/>
      <c r="K1181" s="23" t="s">
        <v>11556</v>
      </c>
      <c r="L1181" s="23" t="s">
        <v>12047</v>
      </c>
      <c r="M1181" s="40" t="s">
        <v>12048</v>
      </c>
      <c r="N1181" s="25" t="s">
        <v>12049</v>
      </c>
      <c r="O1181" s="26" t="s">
        <v>39</v>
      </c>
      <c r="P1181" s="183">
        <v>19.0</v>
      </c>
      <c r="Q1181" s="28" t="s">
        <v>12050</v>
      </c>
      <c r="R1181" s="51" t="s">
        <v>12051</v>
      </c>
      <c r="S1181" s="30" t="s">
        <v>516</v>
      </c>
      <c r="T1181" s="31" t="s">
        <v>12052</v>
      </c>
      <c r="U1181" s="32">
        <v>70000.0</v>
      </c>
      <c r="V1181" s="32">
        <v>70000.0</v>
      </c>
      <c r="W1181" s="33" t="s">
        <v>44</v>
      </c>
      <c r="X1181" s="32" t="s">
        <v>12053</v>
      </c>
      <c r="Y1181" s="32" t="s">
        <v>12054</v>
      </c>
      <c r="Z1181" s="32">
        <v>21000.0</v>
      </c>
      <c r="AA1181" s="34" t="s">
        <v>47</v>
      </c>
      <c r="AB1181" s="35" t="s">
        <v>12055</v>
      </c>
      <c r="AC1181" s="36" t="s">
        <v>12056</v>
      </c>
      <c r="AD1181" s="17" t="s">
        <v>50</v>
      </c>
      <c r="AE1181" s="37" t="s">
        <v>276</v>
      </c>
      <c r="AF1181" s="66"/>
    </row>
    <row r="1182" ht="19.5" customHeight="1">
      <c r="A1182" s="17" t="s">
        <v>67</v>
      </c>
      <c r="B1182" s="17" t="s">
        <v>939</v>
      </c>
      <c r="C1182" s="17" t="s">
        <v>836</v>
      </c>
      <c r="D1182" s="104" t="s">
        <v>30</v>
      </c>
      <c r="E1182" s="107" t="s">
        <v>939</v>
      </c>
      <c r="F1182" s="108" t="s">
        <v>836</v>
      </c>
      <c r="G1182" s="108"/>
      <c r="H1182" s="108"/>
      <c r="I1182" s="108"/>
      <c r="J1182" s="108"/>
      <c r="K1182" s="23" t="s">
        <v>11556</v>
      </c>
      <c r="L1182" s="23" t="s">
        <v>12057</v>
      </c>
      <c r="M1182" s="40" t="s">
        <v>12058</v>
      </c>
      <c r="N1182" s="25" t="s">
        <v>12059</v>
      </c>
      <c r="O1182" s="26" t="s">
        <v>39</v>
      </c>
      <c r="P1182" s="183">
        <v>20.0</v>
      </c>
      <c r="Q1182" s="28" t="s">
        <v>12050</v>
      </c>
      <c r="R1182" s="51" t="s">
        <v>12060</v>
      </c>
      <c r="S1182" s="30" t="s">
        <v>516</v>
      </c>
      <c r="T1182" s="31" t="s">
        <v>12052</v>
      </c>
      <c r="U1182" s="32">
        <v>70000.0</v>
      </c>
      <c r="V1182" s="32">
        <v>70000.0</v>
      </c>
      <c r="W1182" s="33" t="s">
        <v>44</v>
      </c>
      <c r="X1182" s="32" t="s">
        <v>12061</v>
      </c>
      <c r="Y1182" s="32" t="s">
        <v>12062</v>
      </c>
      <c r="Z1182" s="32">
        <v>21000.0</v>
      </c>
      <c r="AA1182" s="34" t="s">
        <v>47</v>
      </c>
      <c r="AB1182" s="35" t="s">
        <v>12055</v>
      </c>
      <c r="AC1182" s="36" t="s">
        <v>12056</v>
      </c>
      <c r="AD1182" s="17" t="s">
        <v>50</v>
      </c>
      <c r="AE1182" s="37" t="s">
        <v>276</v>
      </c>
      <c r="AF1182" s="66"/>
    </row>
    <row r="1183" ht="19.5" customHeight="1">
      <c r="A1183" s="17" t="s">
        <v>67</v>
      </c>
      <c r="B1183" s="17" t="s">
        <v>778</v>
      </c>
      <c r="C1183" s="17" t="s">
        <v>790</v>
      </c>
      <c r="D1183" s="104" t="s">
        <v>30</v>
      </c>
      <c r="E1183" s="15" t="s">
        <v>778</v>
      </c>
      <c r="F1183" s="44" t="s">
        <v>791</v>
      </c>
      <c r="G1183" s="44"/>
      <c r="H1183" s="39"/>
      <c r="I1183" s="39"/>
      <c r="J1183" s="22"/>
      <c r="K1183" s="23" t="s">
        <v>11556</v>
      </c>
      <c r="L1183" s="23" t="s">
        <v>12063</v>
      </c>
      <c r="M1183" s="40" t="s">
        <v>12064</v>
      </c>
      <c r="N1183" s="25" t="s">
        <v>12065</v>
      </c>
      <c r="O1183" s="26" t="s">
        <v>39</v>
      </c>
      <c r="P1183" s="183">
        <v>12.0</v>
      </c>
      <c r="Q1183" s="28" t="s">
        <v>12066</v>
      </c>
      <c r="R1183" s="51" t="s">
        <v>12067</v>
      </c>
      <c r="S1183" s="30" t="s">
        <v>516</v>
      </c>
      <c r="T1183" s="31" t="s">
        <v>12068</v>
      </c>
      <c r="U1183" s="32">
        <v>65000.0</v>
      </c>
      <c r="V1183" s="32">
        <v>80800.0</v>
      </c>
      <c r="W1183" s="33" t="s">
        <v>44</v>
      </c>
      <c r="X1183" s="32" t="s">
        <v>12069</v>
      </c>
      <c r="Y1183" s="32" t="s">
        <v>12070</v>
      </c>
      <c r="Z1183" s="32">
        <v>19500.0</v>
      </c>
      <c r="AA1183" s="34" t="s">
        <v>47</v>
      </c>
      <c r="AB1183" s="28" t="s">
        <v>12071</v>
      </c>
      <c r="AC1183" s="36" t="s">
        <v>12072</v>
      </c>
      <c r="AD1183" s="17" t="s">
        <v>50</v>
      </c>
      <c r="AE1183" s="37">
        <v>15800.0</v>
      </c>
      <c r="AF1183" s="34"/>
    </row>
    <row r="1184" ht="19.5" customHeight="1">
      <c r="A1184" s="17" t="s">
        <v>67</v>
      </c>
      <c r="B1184" s="17" t="s">
        <v>778</v>
      </c>
      <c r="C1184" s="17" t="s">
        <v>790</v>
      </c>
      <c r="D1184" s="568" t="s">
        <v>30</v>
      </c>
      <c r="E1184" s="15" t="s">
        <v>778</v>
      </c>
      <c r="F1184" s="46" t="s">
        <v>791</v>
      </c>
      <c r="G1184" s="46"/>
      <c r="H1184" s="48"/>
      <c r="I1184" s="48"/>
      <c r="J1184" s="22"/>
      <c r="K1184" s="23" t="s">
        <v>11556</v>
      </c>
      <c r="L1184" s="23" t="s">
        <v>12073</v>
      </c>
      <c r="M1184" s="40" t="s">
        <v>12074</v>
      </c>
      <c r="N1184" s="25" t="s">
        <v>12075</v>
      </c>
      <c r="O1184" s="26" t="s">
        <v>39</v>
      </c>
      <c r="P1184" s="183">
        <v>12.0</v>
      </c>
      <c r="Q1184" s="28" t="s">
        <v>12066</v>
      </c>
      <c r="R1184" s="51" t="s">
        <v>12076</v>
      </c>
      <c r="S1184" s="30" t="s">
        <v>516</v>
      </c>
      <c r="T1184" s="31" t="s">
        <v>12068</v>
      </c>
      <c r="U1184" s="32">
        <v>65000.0</v>
      </c>
      <c r="V1184" s="32">
        <v>65000.0</v>
      </c>
      <c r="W1184" s="33" t="s">
        <v>44</v>
      </c>
      <c r="X1184" s="32" t="s">
        <v>12077</v>
      </c>
      <c r="Y1184" s="32" t="s">
        <v>12078</v>
      </c>
      <c r="Z1184" s="32">
        <v>19500.0</v>
      </c>
      <c r="AA1184" s="34" t="s">
        <v>47</v>
      </c>
      <c r="AB1184" s="28" t="s">
        <v>12071</v>
      </c>
      <c r="AC1184" s="36" t="s">
        <v>12072</v>
      </c>
      <c r="AD1184" s="17" t="s">
        <v>50</v>
      </c>
      <c r="AE1184" s="37" t="s">
        <v>276</v>
      </c>
      <c r="AF1184" s="66"/>
    </row>
    <row r="1185" ht="19.5" customHeight="1">
      <c r="A1185" s="17" t="s">
        <v>67</v>
      </c>
      <c r="B1185" s="17" t="s">
        <v>778</v>
      </c>
      <c r="C1185" s="17" t="s">
        <v>790</v>
      </c>
      <c r="D1185" s="568" t="s">
        <v>30</v>
      </c>
      <c r="E1185" s="111" t="s">
        <v>778</v>
      </c>
      <c r="F1185" s="46" t="s">
        <v>791</v>
      </c>
      <c r="G1185" s="19"/>
      <c r="H1185" s="22"/>
      <c r="I1185" s="22"/>
      <c r="J1185" s="22"/>
      <c r="K1185" s="23" t="s">
        <v>11556</v>
      </c>
      <c r="L1185" s="23" t="s">
        <v>12079</v>
      </c>
      <c r="M1185" s="40" t="s">
        <v>12080</v>
      </c>
      <c r="N1185" s="25" t="s">
        <v>12081</v>
      </c>
      <c r="O1185" s="26" t="s">
        <v>39</v>
      </c>
      <c r="P1185" s="183">
        <v>12.0</v>
      </c>
      <c r="Q1185" s="28" t="s">
        <v>12066</v>
      </c>
      <c r="R1185" s="51" t="s">
        <v>12082</v>
      </c>
      <c r="S1185" s="30" t="s">
        <v>516</v>
      </c>
      <c r="T1185" s="31" t="s">
        <v>12068</v>
      </c>
      <c r="U1185" s="32">
        <v>65000.0</v>
      </c>
      <c r="V1185" s="32">
        <v>65000.0</v>
      </c>
      <c r="W1185" s="33" t="s">
        <v>44</v>
      </c>
      <c r="X1185" s="32" t="s">
        <v>12083</v>
      </c>
      <c r="Y1185" s="32" t="s">
        <v>12084</v>
      </c>
      <c r="Z1185" s="32">
        <v>19500.0</v>
      </c>
      <c r="AA1185" s="34" t="s">
        <v>47</v>
      </c>
      <c r="AB1185" s="28" t="s">
        <v>12071</v>
      </c>
      <c r="AC1185" s="36" t="s">
        <v>12072</v>
      </c>
      <c r="AD1185" s="17" t="s">
        <v>50</v>
      </c>
      <c r="AE1185" s="37" t="s">
        <v>276</v>
      </c>
      <c r="AF1185" s="66"/>
    </row>
    <row r="1186" ht="19.5" customHeight="1">
      <c r="A1186" s="17" t="s">
        <v>67</v>
      </c>
      <c r="B1186" s="17" t="s">
        <v>12085</v>
      </c>
      <c r="C1186" s="17" t="s">
        <v>12085</v>
      </c>
      <c r="D1186" s="227" t="s">
        <v>67</v>
      </c>
      <c r="E1186" s="206" t="s">
        <v>12086</v>
      </c>
      <c r="F1186" s="207" t="s">
        <v>12087</v>
      </c>
      <c r="G1186" s="207" t="s">
        <v>12088</v>
      </c>
      <c r="H1186" s="182"/>
      <c r="I1186" s="182"/>
      <c r="J1186" s="181"/>
      <c r="K1186" s="23" t="s">
        <v>11556</v>
      </c>
      <c r="L1186" s="23" t="s">
        <v>12089</v>
      </c>
      <c r="M1186" s="40" t="s">
        <v>12090</v>
      </c>
      <c r="N1186" s="25" t="s">
        <v>12091</v>
      </c>
      <c r="O1186" s="26" t="s">
        <v>39</v>
      </c>
      <c r="P1186" s="183">
        <v>7.0</v>
      </c>
      <c r="Q1186" s="28" t="s">
        <v>12092</v>
      </c>
      <c r="R1186" s="51" t="s">
        <v>12093</v>
      </c>
      <c r="S1186" s="30" t="s">
        <v>516</v>
      </c>
      <c r="T1186" s="31" t="s">
        <v>6386</v>
      </c>
      <c r="U1186" s="32">
        <v>50000.0</v>
      </c>
      <c r="V1186" s="32">
        <v>50000.0</v>
      </c>
      <c r="W1186" s="33" t="s">
        <v>44</v>
      </c>
      <c r="X1186" s="32" t="s">
        <v>12094</v>
      </c>
      <c r="Y1186" s="32" t="s">
        <v>12095</v>
      </c>
      <c r="Z1186" s="32">
        <v>15000.0</v>
      </c>
      <c r="AA1186" s="34" t="s">
        <v>47</v>
      </c>
      <c r="AB1186" s="35" t="s">
        <v>12096</v>
      </c>
      <c r="AC1186" s="36" t="s">
        <v>12097</v>
      </c>
      <c r="AD1186" s="17" t="s">
        <v>50</v>
      </c>
      <c r="AE1186" s="37">
        <v>0.0</v>
      </c>
      <c r="AF1186" s="38"/>
    </row>
    <row r="1187" ht="19.5" customHeight="1">
      <c r="A1187" s="17" t="s">
        <v>67</v>
      </c>
      <c r="B1187" s="17" t="s">
        <v>12085</v>
      </c>
      <c r="C1187" s="17" t="s">
        <v>12085</v>
      </c>
      <c r="D1187" s="227" t="s">
        <v>67</v>
      </c>
      <c r="E1187" s="206" t="s">
        <v>12098</v>
      </c>
      <c r="F1187" s="207" t="s">
        <v>12099</v>
      </c>
      <c r="G1187" s="207" t="s">
        <v>12100</v>
      </c>
      <c r="H1187" s="182"/>
      <c r="I1187" s="182"/>
      <c r="J1187" s="334"/>
      <c r="K1187" s="23" t="s">
        <v>11556</v>
      </c>
      <c r="L1187" s="23" t="s">
        <v>12101</v>
      </c>
      <c r="M1187" s="40" t="s">
        <v>12102</v>
      </c>
      <c r="N1187" s="25" t="s">
        <v>12103</v>
      </c>
      <c r="O1187" s="26" t="s">
        <v>39</v>
      </c>
      <c r="P1187" s="183">
        <v>12.0</v>
      </c>
      <c r="Q1187" s="28" t="s">
        <v>12092</v>
      </c>
      <c r="R1187" s="51" t="s">
        <v>12104</v>
      </c>
      <c r="S1187" s="30" t="s">
        <v>516</v>
      </c>
      <c r="T1187" s="31" t="s">
        <v>6386</v>
      </c>
      <c r="U1187" s="32">
        <v>50000.0</v>
      </c>
      <c r="V1187" s="32">
        <v>50000.0</v>
      </c>
      <c r="W1187" s="33" t="s">
        <v>44</v>
      </c>
      <c r="X1187" s="32" t="s">
        <v>12105</v>
      </c>
      <c r="Y1187" s="32" t="s">
        <v>12106</v>
      </c>
      <c r="Z1187" s="32">
        <v>15000.0</v>
      </c>
      <c r="AA1187" s="34" t="s">
        <v>47</v>
      </c>
      <c r="AB1187" s="35" t="s">
        <v>12107</v>
      </c>
      <c r="AC1187" s="36" t="s">
        <v>12097</v>
      </c>
      <c r="AD1187" s="17" t="s">
        <v>50</v>
      </c>
      <c r="AE1187" s="37">
        <v>0.0</v>
      </c>
      <c r="AF1187" s="38"/>
    </row>
    <row r="1188" ht="19.5" customHeight="1">
      <c r="A1188" s="17" t="s">
        <v>67</v>
      </c>
      <c r="B1188" s="17" t="s">
        <v>12085</v>
      </c>
      <c r="C1188" s="17" t="s">
        <v>12085</v>
      </c>
      <c r="D1188" s="227" t="s">
        <v>67</v>
      </c>
      <c r="E1188" s="230" t="s">
        <v>12108</v>
      </c>
      <c r="F1188" s="228" t="s">
        <v>12109</v>
      </c>
      <c r="G1188" s="230" t="s">
        <v>12110</v>
      </c>
      <c r="H1188" s="181"/>
      <c r="I1188" s="181"/>
      <c r="J1188" s="334"/>
      <c r="K1188" s="23" t="s">
        <v>11556</v>
      </c>
      <c r="L1188" s="23" t="s">
        <v>12111</v>
      </c>
      <c r="M1188" s="40" t="s">
        <v>12112</v>
      </c>
      <c r="N1188" s="25" t="s">
        <v>12113</v>
      </c>
      <c r="O1188" s="26" t="s">
        <v>39</v>
      </c>
      <c r="P1188" s="183">
        <v>15.0</v>
      </c>
      <c r="Q1188" s="28" t="s">
        <v>12092</v>
      </c>
      <c r="R1188" s="51" t="s">
        <v>12114</v>
      </c>
      <c r="S1188" s="30" t="s">
        <v>516</v>
      </c>
      <c r="T1188" s="31" t="s">
        <v>6386</v>
      </c>
      <c r="U1188" s="32">
        <v>50000.0</v>
      </c>
      <c r="V1188" s="32">
        <v>50000.0</v>
      </c>
      <c r="W1188" s="33" t="s">
        <v>44</v>
      </c>
      <c r="X1188" s="32" t="s">
        <v>12115</v>
      </c>
      <c r="Y1188" s="32" t="s">
        <v>12116</v>
      </c>
      <c r="Z1188" s="32">
        <v>15000.0</v>
      </c>
      <c r="AA1188" s="34" t="s">
        <v>47</v>
      </c>
      <c r="AB1188" s="35" t="s">
        <v>12117</v>
      </c>
      <c r="AC1188" s="36" t="s">
        <v>12097</v>
      </c>
      <c r="AD1188" s="17" t="s">
        <v>50</v>
      </c>
      <c r="AE1188" s="37">
        <v>0.0</v>
      </c>
      <c r="AF1188" s="38"/>
    </row>
    <row r="1189" ht="19.5" customHeight="1">
      <c r="A1189" s="17" t="s">
        <v>67</v>
      </c>
      <c r="B1189" s="17" t="s">
        <v>12085</v>
      </c>
      <c r="C1189" s="17" t="s">
        <v>12085</v>
      </c>
      <c r="D1189" s="227" t="s">
        <v>67</v>
      </c>
      <c r="E1189" s="230" t="s">
        <v>12118</v>
      </c>
      <c r="F1189" s="230" t="s">
        <v>12119</v>
      </c>
      <c r="G1189" s="230" t="s">
        <v>12120</v>
      </c>
      <c r="H1189" s="181"/>
      <c r="I1189" s="181"/>
      <c r="J1189" s="334"/>
      <c r="K1189" s="23" t="s">
        <v>11556</v>
      </c>
      <c r="L1189" s="23" t="s">
        <v>12121</v>
      </c>
      <c r="M1189" s="40" t="s">
        <v>12122</v>
      </c>
      <c r="N1189" s="25" t="s">
        <v>12123</v>
      </c>
      <c r="O1189" s="26" t="s">
        <v>39</v>
      </c>
      <c r="P1189" s="183">
        <v>15.0</v>
      </c>
      <c r="Q1189" s="28" t="s">
        <v>12092</v>
      </c>
      <c r="R1189" s="51" t="s">
        <v>12124</v>
      </c>
      <c r="S1189" s="30" t="s">
        <v>516</v>
      </c>
      <c r="T1189" s="31" t="s">
        <v>6386</v>
      </c>
      <c r="U1189" s="32">
        <v>50000.0</v>
      </c>
      <c r="V1189" s="32">
        <v>50000.0</v>
      </c>
      <c r="W1189" s="33" t="s">
        <v>44</v>
      </c>
      <c r="X1189" s="32" t="s">
        <v>12125</v>
      </c>
      <c r="Y1189" s="32" t="s">
        <v>12126</v>
      </c>
      <c r="Z1189" s="32">
        <v>15000.0</v>
      </c>
      <c r="AA1189" s="34" t="s">
        <v>47</v>
      </c>
      <c r="AB1189" s="35" t="s">
        <v>12117</v>
      </c>
      <c r="AC1189" s="36" t="s">
        <v>12097</v>
      </c>
      <c r="AD1189" s="17" t="s">
        <v>50</v>
      </c>
      <c r="AE1189" s="37">
        <v>0.0</v>
      </c>
      <c r="AF1189" s="38"/>
    </row>
    <row r="1190" ht="19.5" customHeight="1">
      <c r="A1190" s="17" t="s">
        <v>67</v>
      </c>
      <c r="B1190" s="17" t="s">
        <v>1914</v>
      </c>
      <c r="C1190" s="17" t="s">
        <v>1914</v>
      </c>
      <c r="D1190" s="227" t="s">
        <v>67</v>
      </c>
      <c r="E1190" s="230" t="s">
        <v>12127</v>
      </c>
      <c r="F1190" s="230" t="s">
        <v>12128</v>
      </c>
      <c r="G1190" s="230" t="s">
        <v>12129</v>
      </c>
      <c r="H1190" s="181"/>
      <c r="I1190" s="181"/>
      <c r="J1190" s="334"/>
      <c r="K1190" s="23" t="s">
        <v>11556</v>
      </c>
      <c r="L1190" s="23" t="s">
        <v>12130</v>
      </c>
      <c r="M1190" s="40" t="s">
        <v>12131</v>
      </c>
      <c r="N1190" s="25" t="s">
        <v>12132</v>
      </c>
      <c r="O1190" s="26" t="s">
        <v>39</v>
      </c>
      <c r="P1190" s="183">
        <v>10.0</v>
      </c>
      <c r="Q1190" s="28" t="s">
        <v>12133</v>
      </c>
      <c r="R1190" s="51" t="s">
        <v>12134</v>
      </c>
      <c r="S1190" s="30" t="s">
        <v>516</v>
      </c>
      <c r="T1190" s="31" t="s">
        <v>6386</v>
      </c>
      <c r="U1190" s="32">
        <v>50000.0</v>
      </c>
      <c r="V1190" s="32">
        <v>50000.0</v>
      </c>
      <c r="W1190" s="33" t="s">
        <v>44</v>
      </c>
      <c r="X1190" s="32" t="s">
        <v>12135</v>
      </c>
      <c r="Y1190" s="32" t="s">
        <v>12136</v>
      </c>
      <c r="Z1190" s="32">
        <v>15000.0</v>
      </c>
      <c r="AA1190" s="34" t="s">
        <v>47</v>
      </c>
      <c r="AB1190" s="28" t="s">
        <v>12137</v>
      </c>
      <c r="AC1190" s="36" t="s">
        <v>12138</v>
      </c>
      <c r="AD1190" s="17" t="s">
        <v>50</v>
      </c>
      <c r="AE1190" s="37">
        <v>0.0</v>
      </c>
      <c r="AF1190" s="38"/>
    </row>
    <row r="1191" ht="19.5" customHeight="1">
      <c r="A1191" s="17" t="s">
        <v>67</v>
      </c>
      <c r="B1191" s="17" t="s">
        <v>1914</v>
      </c>
      <c r="C1191" s="17" t="s">
        <v>1914</v>
      </c>
      <c r="D1191" s="227" t="s">
        <v>67</v>
      </c>
      <c r="E1191" s="230" t="s">
        <v>12139</v>
      </c>
      <c r="F1191" s="228" t="s">
        <v>12140</v>
      </c>
      <c r="G1191" s="228" t="s">
        <v>12141</v>
      </c>
      <c r="H1191" s="232"/>
      <c r="I1191" s="232"/>
      <c r="J1191" s="334"/>
      <c r="K1191" s="23" t="s">
        <v>11556</v>
      </c>
      <c r="L1191" s="23" t="s">
        <v>12142</v>
      </c>
      <c r="M1191" s="40" t="s">
        <v>12143</v>
      </c>
      <c r="N1191" s="25" t="s">
        <v>12144</v>
      </c>
      <c r="O1191" s="26" t="s">
        <v>39</v>
      </c>
      <c r="P1191" s="183">
        <v>14.0</v>
      </c>
      <c r="Q1191" s="28" t="s">
        <v>12133</v>
      </c>
      <c r="R1191" s="51" t="s">
        <v>12145</v>
      </c>
      <c r="S1191" s="30" t="s">
        <v>516</v>
      </c>
      <c r="T1191" s="31" t="s">
        <v>6386</v>
      </c>
      <c r="U1191" s="32">
        <v>50000.0</v>
      </c>
      <c r="V1191" s="32">
        <v>50000.0</v>
      </c>
      <c r="W1191" s="33" t="s">
        <v>44</v>
      </c>
      <c r="X1191" s="32" t="s">
        <v>12146</v>
      </c>
      <c r="Y1191" s="32" t="s">
        <v>12147</v>
      </c>
      <c r="Z1191" s="32">
        <v>15000.0</v>
      </c>
      <c r="AA1191" s="34" t="s">
        <v>47</v>
      </c>
      <c r="AB1191" s="28" t="s">
        <v>12137</v>
      </c>
      <c r="AC1191" s="36" t="s">
        <v>12138</v>
      </c>
      <c r="AD1191" s="17" t="s">
        <v>50</v>
      </c>
      <c r="AE1191" s="37">
        <v>0.0</v>
      </c>
      <c r="AF1191" s="38"/>
    </row>
    <row r="1192" ht="19.5" customHeight="1">
      <c r="A1192" s="17" t="s">
        <v>67</v>
      </c>
      <c r="B1192" s="17" t="s">
        <v>1914</v>
      </c>
      <c r="C1192" s="17" t="s">
        <v>1914</v>
      </c>
      <c r="D1192" s="227" t="s">
        <v>67</v>
      </c>
      <c r="E1192" s="206" t="s">
        <v>12148</v>
      </c>
      <c r="F1192" s="207" t="s">
        <v>12149</v>
      </c>
      <c r="G1192" s="207" t="s">
        <v>12150</v>
      </c>
      <c r="H1192" s="182"/>
      <c r="I1192" s="182"/>
      <c r="J1192" s="334"/>
      <c r="K1192" s="23" t="s">
        <v>11556</v>
      </c>
      <c r="L1192" s="23" t="s">
        <v>12151</v>
      </c>
      <c r="M1192" s="40" t="s">
        <v>12152</v>
      </c>
      <c r="N1192" s="25" t="s">
        <v>12153</v>
      </c>
      <c r="O1192" s="26" t="s">
        <v>39</v>
      </c>
      <c r="P1192" s="183">
        <v>14.0</v>
      </c>
      <c r="Q1192" s="28" t="s">
        <v>12133</v>
      </c>
      <c r="R1192" s="51" t="s">
        <v>12154</v>
      </c>
      <c r="S1192" s="30" t="s">
        <v>516</v>
      </c>
      <c r="T1192" s="31" t="s">
        <v>6386</v>
      </c>
      <c r="U1192" s="32">
        <v>50000.0</v>
      </c>
      <c r="V1192" s="32">
        <v>50000.0</v>
      </c>
      <c r="W1192" s="33" t="s">
        <v>44</v>
      </c>
      <c r="X1192" s="32" t="s">
        <v>12155</v>
      </c>
      <c r="Y1192" s="32" t="s">
        <v>12156</v>
      </c>
      <c r="Z1192" s="32">
        <v>15000.0</v>
      </c>
      <c r="AA1192" s="34" t="s">
        <v>47</v>
      </c>
      <c r="AB1192" s="28" t="s">
        <v>12137</v>
      </c>
      <c r="AC1192" s="36" t="s">
        <v>12138</v>
      </c>
      <c r="AD1192" s="17" t="s">
        <v>50</v>
      </c>
      <c r="AE1192" s="37">
        <v>0.0</v>
      </c>
      <c r="AF1192" s="38"/>
    </row>
    <row r="1193" ht="19.5" customHeight="1">
      <c r="A1193" s="17" t="s">
        <v>67</v>
      </c>
      <c r="B1193" s="17" t="s">
        <v>1914</v>
      </c>
      <c r="C1193" s="17" t="s">
        <v>1914</v>
      </c>
      <c r="D1193" s="227" t="s">
        <v>67</v>
      </c>
      <c r="E1193" s="230" t="s">
        <v>12157</v>
      </c>
      <c r="F1193" s="230" t="s">
        <v>12158</v>
      </c>
      <c r="G1193" s="230" t="s">
        <v>12159</v>
      </c>
      <c r="H1193" s="181"/>
      <c r="I1193" s="181"/>
      <c r="J1193" s="334"/>
      <c r="K1193" s="23" t="s">
        <v>11556</v>
      </c>
      <c r="L1193" s="23" t="s">
        <v>12160</v>
      </c>
      <c r="M1193" s="40" t="s">
        <v>12161</v>
      </c>
      <c r="N1193" s="25" t="s">
        <v>12162</v>
      </c>
      <c r="O1193" s="26" t="s">
        <v>39</v>
      </c>
      <c r="P1193" s="183">
        <v>17.0</v>
      </c>
      <c r="Q1193" s="28" t="s">
        <v>12163</v>
      </c>
      <c r="R1193" s="51" t="s">
        <v>12164</v>
      </c>
      <c r="S1193" s="30" t="s">
        <v>516</v>
      </c>
      <c r="T1193" s="31" t="s">
        <v>1813</v>
      </c>
      <c r="U1193" s="32">
        <v>50000.0</v>
      </c>
      <c r="V1193" s="32">
        <v>50000.0</v>
      </c>
      <c r="W1193" s="33" t="s">
        <v>44</v>
      </c>
      <c r="X1193" s="32" t="s">
        <v>12165</v>
      </c>
      <c r="Y1193" s="32" t="s">
        <v>12166</v>
      </c>
      <c r="Z1193" s="32">
        <v>15000.0</v>
      </c>
      <c r="AA1193" s="34" t="s">
        <v>47</v>
      </c>
      <c r="AB1193" s="28" t="s">
        <v>12167</v>
      </c>
      <c r="AC1193" s="36" t="s">
        <v>12168</v>
      </c>
      <c r="AD1193" s="17" t="s">
        <v>50</v>
      </c>
      <c r="AE1193" s="37">
        <v>0.0</v>
      </c>
      <c r="AF1193" s="38"/>
    </row>
    <row r="1194" ht="19.5" customHeight="1">
      <c r="A1194" s="17" t="s">
        <v>67</v>
      </c>
      <c r="B1194" s="17" t="s">
        <v>1914</v>
      </c>
      <c r="C1194" s="17" t="s">
        <v>1914</v>
      </c>
      <c r="D1194" s="227" t="s">
        <v>67</v>
      </c>
      <c r="E1194" s="230" t="s">
        <v>12169</v>
      </c>
      <c r="F1194" s="207" t="s">
        <v>12170</v>
      </c>
      <c r="G1194" s="228" t="s">
        <v>12171</v>
      </c>
      <c r="H1194" s="232"/>
      <c r="I1194" s="232"/>
      <c r="J1194" s="334"/>
      <c r="K1194" s="23" t="s">
        <v>11556</v>
      </c>
      <c r="L1194" s="23" t="s">
        <v>12172</v>
      </c>
      <c r="M1194" s="40" t="s">
        <v>12173</v>
      </c>
      <c r="N1194" s="25" t="s">
        <v>12174</v>
      </c>
      <c r="O1194" s="26" t="s">
        <v>39</v>
      </c>
      <c r="P1194" s="183">
        <v>12.0</v>
      </c>
      <c r="Q1194" s="28" t="s">
        <v>12163</v>
      </c>
      <c r="R1194" s="51" t="s">
        <v>12175</v>
      </c>
      <c r="S1194" s="30" t="s">
        <v>516</v>
      </c>
      <c r="T1194" s="31" t="s">
        <v>1813</v>
      </c>
      <c r="U1194" s="32">
        <v>50000.0</v>
      </c>
      <c r="V1194" s="32">
        <v>50000.0</v>
      </c>
      <c r="W1194" s="33" t="s">
        <v>44</v>
      </c>
      <c r="X1194" s="32" t="s">
        <v>12176</v>
      </c>
      <c r="Y1194" s="32" t="s">
        <v>12177</v>
      </c>
      <c r="Z1194" s="32">
        <v>15000.0</v>
      </c>
      <c r="AA1194" s="34" t="s">
        <v>47</v>
      </c>
      <c r="AB1194" s="28" t="s">
        <v>12167</v>
      </c>
      <c r="AC1194" s="36" t="s">
        <v>12168</v>
      </c>
      <c r="AD1194" s="17" t="s">
        <v>50</v>
      </c>
      <c r="AE1194" s="37">
        <v>0.0</v>
      </c>
      <c r="AF1194" s="38"/>
    </row>
    <row r="1195" ht="19.5" customHeight="1">
      <c r="A1195" s="17" t="s">
        <v>67</v>
      </c>
      <c r="B1195" s="17" t="s">
        <v>1914</v>
      </c>
      <c r="C1195" s="17" t="s">
        <v>1914</v>
      </c>
      <c r="D1195" s="227" t="s">
        <v>67</v>
      </c>
      <c r="E1195" s="230" t="s">
        <v>12178</v>
      </c>
      <c r="F1195" s="230" t="s">
        <v>12179</v>
      </c>
      <c r="G1195" s="230" t="s">
        <v>12180</v>
      </c>
      <c r="H1195" s="181"/>
      <c r="I1195" s="181"/>
      <c r="J1195" s="334"/>
      <c r="K1195" s="23" t="s">
        <v>11556</v>
      </c>
      <c r="L1195" s="23" t="s">
        <v>12181</v>
      </c>
      <c r="M1195" s="40" t="s">
        <v>12182</v>
      </c>
      <c r="N1195" s="25" t="s">
        <v>12183</v>
      </c>
      <c r="O1195" s="26" t="s">
        <v>39</v>
      </c>
      <c r="P1195" s="183">
        <v>16.0</v>
      </c>
      <c r="Q1195" s="28" t="s">
        <v>12163</v>
      </c>
      <c r="R1195" s="51" t="s">
        <v>12184</v>
      </c>
      <c r="S1195" s="30" t="s">
        <v>516</v>
      </c>
      <c r="T1195" s="31" t="s">
        <v>1813</v>
      </c>
      <c r="U1195" s="32">
        <v>50000.0</v>
      </c>
      <c r="V1195" s="32">
        <v>50000.0</v>
      </c>
      <c r="W1195" s="33" t="s">
        <v>44</v>
      </c>
      <c r="X1195" s="32" t="s">
        <v>12185</v>
      </c>
      <c r="Y1195" s="32" t="s">
        <v>12186</v>
      </c>
      <c r="Z1195" s="32">
        <v>15000.0</v>
      </c>
      <c r="AA1195" s="34" t="s">
        <v>47</v>
      </c>
      <c r="AB1195" s="28" t="s">
        <v>12167</v>
      </c>
      <c r="AC1195" s="36" t="s">
        <v>12168</v>
      </c>
      <c r="AD1195" s="17" t="s">
        <v>50</v>
      </c>
      <c r="AE1195" s="37">
        <v>0.0</v>
      </c>
      <c r="AF1195" s="38"/>
    </row>
    <row r="1196" ht="19.5" customHeight="1">
      <c r="A1196" s="17" t="s">
        <v>67</v>
      </c>
      <c r="B1196" s="17" t="s">
        <v>1914</v>
      </c>
      <c r="C1196" s="17" t="s">
        <v>1914</v>
      </c>
      <c r="D1196" s="227" t="s">
        <v>67</v>
      </c>
      <c r="E1196" s="230" t="s">
        <v>12187</v>
      </c>
      <c r="F1196" s="230" t="s">
        <v>12188</v>
      </c>
      <c r="G1196" s="228" t="s">
        <v>12189</v>
      </c>
      <c r="H1196" s="232"/>
      <c r="I1196" s="232"/>
      <c r="J1196" s="334"/>
      <c r="K1196" s="23" t="s">
        <v>11556</v>
      </c>
      <c r="L1196" s="23" t="s">
        <v>12190</v>
      </c>
      <c r="M1196" s="40" t="s">
        <v>12191</v>
      </c>
      <c r="N1196" s="25" t="s">
        <v>12192</v>
      </c>
      <c r="O1196" s="26" t="s">
        <v>39</v>
      </c>
      <c r="P1196" s="183">
        <v>13.0</v>
      </c>
      <c r="Q1196" s="28" t="s">
        <v>12163</v>
      </c>
      <c r="R1196" s="51" t="s">
        <v>12193</v>
      </c>
      <c r="S1196" s="30" t="s">
        <v>516</v>
      </c>
      <c r="T1196" s="31" t="s">
        <v>1813</v>
      </c>
      <c r="U1196" s="32">
        <v>50000.0</v>
      </c>
      <c r="V1196" s="32">
        <v>50000.0</v>
      </c>
      <c r="W1196" s="33" t="s">
        <v>44</v>
      </c>
      <c r="X1196" s="32" t="s">
        <v>12194</v>
      </c>
      <c r="Y1196" s="32" t="s">
        <v>12195</v>
      </c>
      <c r="Z1196" s="32">
        <v>15000.0</v>
      </c>
      <c r="AA1196" s="34" t="s">
        <v>47</v>
      </c>
      <c r="AB1196" s="28" t="s">
        <v>12167</v>
      </c>
      <c r="AC1196" s="36" t="s">
        <v>12168</v>
      </c>
      <c r="AD1196" s="17" t="s">
        <v>50</v>
      </c>
      <c r="AE1196" s="37">
        <v>0.0</v>
      </c>
      <c r="AF1196" s="38"/>
    </row>
    <row r="1197" ht="19.5" customHeight="1">
      <c r="A1197" s="17" t="s">
        <v>67</v>
      </c>
      <c r="B1197" s="17" t="s">
        <v>1914</v>
      </c>
      <c r="C1197" s="17" t="s">
        <v>1914</v>
      </c>
      <c r="D1197" s="227" t="s">
        <v>67</v>
      </c>
      <c r="E1197" s="206" t="s">
        <v>12196</v>
      </c>
      <c r="F1197" s="230" t="s">
        <v>12197</v>
      </c>
      <c r="G1197" s="207" t="s">
        <v>12198</v>
      </c>
      <c r="H1197" s="182"/>
      <c r="I1197" s="182"/>
      <c r="J1197" s="334"/>
      <c r="K1197" s="23" t="s">
        <v>11556</v>
      </c>
      <c r="L1197" s="23" t="s">
        <v>12199</v>
      </c>
      <c r="M1197" s="40" t="s">
        <v>12200</v>
      </c>
      <c r="N1197" s="25" t="s">
        <v>12201</v>
      </c>
      <c r="O1197" s="26" t="s">
        <v>39</v>
      </c>
      <c r="P1197" s="183">
        <v>12.0</v>
      </c>
      <c r="Q1197" s="28" t="s">
        <v>12163</v>
      </c>
      <c r="R1197" s="51" t="s">
        <v>12202</v>
      </c>
      <c r="S1197" s="30" t="s">
        <v>516</v>
      </c>
      <c r="T1197" s="31" t="s">
        <v>1813</v>
      </c>
      <c r="U1197" s="32">
        <v>50000.0</v>
      </c>
      <c r="V1197" s="32">
        <v>50000.0</v>
      </c>
      <c r="W1197" s="33" t="s">
        <v>44</v>
      </c>
      <c r="X1197" s="32" t="s">
        <v>12203</v>
      </c>
      <c r="Y1197" s="32" t="s">
        <v>12204</v>
      </c>
      <c r="Z1197" s="32">
        <v>15000.0</v>
      </c>
      <c r="AA1197" s="34" t="s">
        <v>47</v>
      </c>
      <c r="AB1197" s="28" t="s">
        <v>12167</v>
      </c>
      <c r="AC1197" s="36" t="s">
        <v>12168</v>
      </c>
      <c r="AD1197" s="17" t="s">
        <v>50</v>
      </c>
      <c r="AE1197" s="37">
        <v>0.0</v>
      </c>
      <c r="AF1197" s="38"/>
    </row>
    <row r="1198" ht="19.5" customHeight="1">
      <c r="A1198" s="17" t="s">
        <v>67</v>
      </c>
      <c r="B1198" s="17" t="s">
        <v>1914</v>
      </c>
      <c r="C1198" s="17" t="s">
        <v>1914</v>
      </c>
      <c r="D1198" s="205" t="s">
        <v>67</v>
      </c>
      <c r="E1198" s="230" t="s">
        <v>12205</v>
      </c>
      <c r="F1198" s="230" t="s">
        <v>12206</v>
      </c>
      <c r="G1198" s="230" t="s">
        <v>12207</v>
      </c>
      <c r="H1198" s="181"/>
      <c r="I1198" s="181"/>
      <c r="J1198" s="334"/>
      <c r="K1198" s="23" t="s">
        <v>11556</v>
      </c>
      <c r="L1198" s="23" t="s">
        <v>12208</v>
      </c>
      <c r="M1198" s="24" t="s">
        <v>12209</v>
      </c>
      <c r="N1198" s="25" t="s">
        <v>12210</v>
      </c>
      <c r="O1198" s="26" t="s">
        <v>39</v>
      </c>
      <c r="P1198" s="183">
        <v>11.0</v>
      </c>
      <c r="Q1198" s="60" t="s">
        <v>12211</v>
      </c>
      <c r="R1198" s="61" t="s">
        <v>12212</v>
      </c>
      <c r="S1198" s="30" t="s">
        <v>516</v>
      </c>
      <c r="T1198" s="31" t="s">
        <v>12213</v>
      </c>
      <c r="U1198" s="52">
        <v>30000.0</v>
      </c>
      <c r="V1198" s="52">
        <v>30000.0</v>
      </c>
      <c r="W1198" s="33" t="s">
        <v>44</v>
      </c>
      <c r="X1198" s="52" t="s">
        <v>12214</v>
      </c>
      <c r="Y1198" s="52" t="s">
        <v>12215</v>
      </c>
      <c r="Z1198" s="32">
        <v>9000.0</v>
      </c>
      <c r="AA1198" s="34" t="s">
        <v>47</v>
      </c>
      <c r="AB1198" s="60" t="s">
        <v>12216</v>
      </c>
      <c r="AC1198" s="60" t="s">
        <v>12217</v>
      </c>
      <c r="AD1198" s="17" t="s">
        <v>50</v>
      </c>
      <c r="AE1198" s="37">
        <v>0.0</v>
      </c>
      <c r="AF1198" s="38"/>
    </row>
    <row r="1199" ht="19.5" customHeight="1">
      <c r="A1199" s="17" t="s">
        <v>67</v>
      </c>
      <c r="B1199" s="17" t="s">
        <v>1914</v>
      </c>
      <c r="C1199" s="17" t="s">
        <v>1914</v>
      </c>
      <c r="D1199" s="205" t="s">
        <v>67</v>
      </c>
      <c r="E1199" s="230" t="s">
        <v>12218</v>
      </c>
      <c r="F1199" s="230" t="s">
        <v>12219</v>
      </c>
      <c r="G1199" s="230" t="s">
        <v>12220</v>
      </c>
      <c r="H1199" s="181"/>
      <c r="I1199" s="181"/>
      <c r="J1199" s="334"/>
      <c r="K1199" s="23" t="s">
        <v>11556</v>
      </c>
      <c r="L1199" s="23" t="s">
        <v>12221</v>
      </c>
      <c r="M1199" s="24" t="s">
        <v>12222</v>
      </c>
      <c r="N1199" s="25" t="s">
        <v>12223</v>
      </c>
      <c r="O1199" s="26" t="s">
        <v>39</v>
      </c>
      <c r="P1199" s="183">
        <v>10.0</v>
      </c>
      <c r="Q1199" s="60" t="s">
        <v>12224</v>
      </c>
      <c r="R1199" s="61" t="s">
        <v>12225</v>
      </c>
      <c r="S1199" s="30" t="s">
        <v>516</v>
      </c>
      <c r="T1199" s="31" t="s">
        <v>12213</v>
      </c>
      <c r="U1199" s="52">
        <v>30000.0</v>
      </c>
      <c r="V1199" s="52">
        <v>30000.0</v>
      </c>
      <c r="W1199" s="33" t="s">
        <v>44</v>
      </c>
      <c r="X1199" s="52" t="s">
        <v>12226</v>
      </c>
      <c r="Y1199" s="52" t="s">
        <v>12227</v>
      </c>
      <c r="Z1199" s="32">
        <v>9000.0</v>
      </c>
      <c r="AA1199" s="34" t="s">
        <v>47</v>
      </c>
      <c r="AB1199" s="60" t="s">
        <v>12216</v>
      </c>
      <c r="AC1199" s="60" t="s">
        <v>12217</v>
      </c>
      <c r="AD1199" s="17" t="s">
        <v>50</v>
      </c>
      <c r="AE1199" s="37">
        <v>0.0</v>
      </c>
      <c r="AF1199" s="38"/>
    </row>
    <row r="1200" ht="19.5" customHeight="1">
      <c r="A1200" s="17" t="s">
        <v>67</v>
      </c>
      <c r="B1200" s="17" t="s">
        <v>1914</v>
      </c>
      <c r="C1200" s="17" t="s">
        <v>1914</v>
      </c>
      <c r="D1200" s="205" t="s">
        <v>67</v>
      </c>
      <c r="E1200" s="207" t="s">
        <v>12228</v>
      </c>
      <c r="F1200" s="207" t="s">
        <v>12229</v>
      </c>
      <c r="G1200" s="207" t="s">
        <v>12230</v>
      </c>
      <c r="H1200" s="182"/>
      <c r="I1200" s="182"/>
      <c r="J1200" s="334"/>
      <c r="K1200" s="23" t="s">
        <v>11556</v>
      </c>
      <c r="L1200" s="23" t="s">
        <v>12231</v>
      </c>
      <c r="M1200" s="24" t="s">
        <v>12232</v>
      </c>
      <c r="N1200" s="25" t="s">
        <v>12233</v>
      </c>
      <c r="O1200" s="26" t="s">
        <v>39</v>
      </c>
      <c r="P1200" s="183">
        <v>5.0</v>
      </c>
      <c r="Q1200" s="60" t="s">
        <v>12234</v>
      </c>
      <c r="R1200" s="61" t="s">
        <v>12235</v>
      </c>
      <c r="S1200" s="30" t="s">
        <v>516</v>
      </c>
      <c r="T1200" s="31" t="s">
        <v>12213</v>
      </c>
      <c r="U1200" s="52">
        <v>25000.0</v>
      </c>
      <c r="V1200" s="52">
        <v>25000.0</v>
      </c>
      <c r="W1200" s="33" t="s">
        <v>44</v>
      </c>
      <c r="X1200" s="52" t="s">
        <v>12236</v>
      </c>
      <c r="Y1200" s="52" t="s">
        <v>12237</v>
      </c>
      <c r="Z1200" s="32">
        <v>7500.0</v>
      </c>
      <c r="AA1200" s="34" t="s">
        <v>47</v>
      </c>
      <c r="AB1200" s="60" t="s">
        <v>12238</v>
      </c>
      <c r="AC1200" s="60" t="s">
        <v>12239</v>
      </c>
      <c r="AD1200" s="17" t="s">
        <v>50</v>
      </c>
      <c r="AE1200" s="37">
        <v>0.0</v>
      </c>
      <c r="AF1200" s="38"/>
    </row>
    <row r="1201" ht="19.5" customHeight="1">
      <c r="A1201" s="17" t="s">
        <v>67</v>
      </c>
      <c r="B1201" s="17" t="s">
        <v>1914</v>
      </c>
      <c r="C1201" s="17" t="s">
        <v>1914</v>
      </c>
      <c r="D1201" s="205" t="s">
        <v>67</v>
      </c>
      <c r="E1201" s="207" t="s">
        <v>12240</v>
      </c>
      <c r="F1201" s="207" t="s">
        <v>12241</v>
      </c>
      <c r="G1201" s="207" t="s">
        <v>12242</v>
      </c>
      <c r="H1201" s="182"/>
      <c r="I1201" s="182"/>
      <c r="J1201" s="334"/>
      <c r="K1201" s="23" t="s">
        <v>11556</v>
      </c>
      <c r="L1201" s="23" t="s">
        <v>12243</v>
      </c>
      <c r="M1201" s="24" t="s">
        <v>12244</v>
      </c>
      <c r="N1201" s="25" t="s">
        <v>12245</v>
      </c>
      <c r="O1201" s="26" t="s">
        <v>39</v>
      </c>
      <c r="P1201" s="183">
        <v>5.0</v>
      </c>
      <c r="Q1201" s="60" t="s">
        <v>12246</v>
      </c>
      <c r="R1201" s="61" t="s">
        <v>12247</v>
      </c>
      <c r="S1201" s="30" t="s">
        <v>516</v>
      </c>
      <c r="T1201" s="31" t="s">
        <v>12213</v>
      </c>
      <c r="U1201" s="52">
        <v>25000.0</v>
      </c>
      <c r="V1201" s="52">
        <v>25000.0</v>
      </c>
      <c r="W1201" s="33" t="s">
        <v>44</v>
      </c>
      <c r="X1201" s="52" t="s">
        <v>12248</v>
      </c>
      <c r="Y1201" s="52" t="s">
        <v>12249</v>
      </c>
      <c r="Z1201" s="32">
        <v>7500.0</v>
      </c>
      <c r="AA1201" s="34" t="s">
        <v>47</v>
      </c>
      <c r="AB1201" s="60" t="s">
        <v>12250</v>
      </c>
      <c r="AC1201" s="60" t="s">
        <v>12251</v>
      </c>
      <c r="AD1201" s="17" t="s">
        <v>50</v>
      </c>
      <c r="AE1201" s="37">
        <v>0.0</v>
      </c>
      <c r="AF1201" s="38"/>
    </row>
    <row r="1202" ht="19.5" customHeight="1">
      <c r="A1202" s="17" t="s">
        <v>67</v>
      </c>
      <c r="B1202" s="17" t="s">
        <v>939</v>
      </c>
      <c r="C1202" s="17" t="s">
        <v>12252</v>
      </c>
      <c r="D1202" s="104" t="s">
        <v>30</v>
      </c>
      <c r="E1202" s="15" t="s">
        <v>939</v>
      </c>
      <c r="F1202" s="107" t="s">
        <v>779</v>
      </c>
      <c r="G1202" s="107"/>
      <c r="H1202" s="107"/>
      <c r="I1202" s="107"/>
      <c r="J1202" s="111"/>
      <c r="K1202" s="23" t="s">
        <v>11556</v>
      </c>
      <c r="L1202" s="23" t="s">
        <v>12253</v>
      </c>
      <c r="M1202" s="40" t="s">
        <v>12254</v>
      </c>
      <c r="N1202" s="25" t="s">
        <v>12255</v>
      </c>
      <c r="O1202" s="26" t="s">
        <v>39</v>
      </c>
      <c r="P1202" s="302">
        <v>15.0</v>
      </c>
      <c r="Q1202" s="569" t="s">
        <v>12256</v>
      </c>
      <c r="R1202" s="56" t="s">
        <v>12257</v>
      </c>
      <c r="S1202" s="112" t="s">
        <v>516</v>
      </c>
      <c r="T1202" s="31" t="s">
        <v>12258</v>
      </c>
      <c r="U1202" s="52">
        <v>40000.0</v>
      </c>
      <c r="V1202" s="52">
        <v>40000.0</v>
      </c>
      <c r="W1202" s="33" t="s">
        <v>44</v>
      </c>
      <c r="X1202" s="52" t="s">
        <v>12259</v>
      </c>
      <c r="Y1202" s="52" t="s">
        <v>12260</v>
      </c>
      <c r="Z1202" s="32">
        <v>14000.0</v>
      </c>
      <c r="AA1202" s="34" t="s">
        <v>47</v>
      </c>
      <c r="AB1202" s="570" t="s">
        <v>12261</v>
      </c>
      <c r="AC1202" s="36" t="s">
        <v>12262</v>
      </c>
      <c r="AD1202" s="17" t="s">
        <v>50</v>
      </c>
      <c r="AE1202" s="37" t="s">
        <v>276</v>
      </c>
      <c r="AF1202" s="66"/>
    </row>
    <row r="1203" ht="19.5" customHeight="1">
      <c r="A1203" s="17" t="s">
        <v>67</v>
      </c>
      <c r="B1203" s="17" t="s">
        <v>939</v>
      </c>
      <c r="C1203" s="17" t="s">
        <v>12263</v>
      </c>
      <c r="D1203" s="104" t="s">
        <v>30</v>
      </c>
      <c r="E1203" s="107" t="s">
        <v>939</v>
      </c>
      <c r="F1203" s="107" t="s">
        <v>779</v>
      </c>
      <c r="G1203" s="107"/>
      <c r="H1203" s="107"/>
      <c r="I1203" s="107"/>
      <c r="J1203" s="111"/>
      <c r="K1203" s="23" t="s">
        <v>11556</v>
      </c>
      <c r="L1203" s="23" t="s">
        <v>12264</v>
      </c>
      <c r="M1203" s="40" t="s">
        <v>12265</v>
      </c>
      <c r="N1203" s="25" t="s">
        <v>12266</v>
      </c>
      <c r="O1203" s="26" t="s">
        <v>39</v>
      </c>
      <c r="P1203" s="302">
        <v>10.0</v>
      </c>
      <c r="Q1203" s="571" t="s">
        <v>12267</v>
      </c>
      <c r="R1203" s="51" t="s">
        <v>12268</v>
      </c>
      <c r="S1203" s="112" t="s">
        <v>516</v>
      </c>
      <c r="T1203" s="31" t="s">
        <v>12269</v>
      </c>
      <c r="U1203" s="52">
        <v>40000.0</v>
      </c>
      <c r="V1203" s="52">
        <v>40000.0</v>
      </c>
      <c r="W1203" s="33" t="s">
        <v>44</v>
      </c>
      <c r="X1203" s="52" t="s">
        <v>12270</v>
      </c>
      <c r="Y1203" s="52" t="s">
        <v>12271</v>
      </c>
      <c r="Z1203" s="32">
        <v>14000.0</v>
      </c>
      <c r="AA1203" s="34" t="s">
        <v>47</v>
      </c>
      <c r="AB1203" s="570" t="s">
        <v>12261</v>
      </c>
      <c r="AC1203" s="36" t="s">
        <v>12272</v>
      </c>
      <c r="AD1203" s="17" t="s">
        <v>50</v>
      </c>
      <c r="AE1203" s="37" t="s">
        <v>276</v>
      </c>
      <c r="AF1203" s="66"/>
    </row>
    <row r="1204" ht="19.5" customHeight="1">
      <c r="A1204" s="17" t="s">
        <v>67</v>
      </c>
      <c r="B1204" s="17" t="s">
        <v>939</v>
      </c>
      <c r="C1204" s="17" t="s">
        <v>836</v>
      </c>
      <c r="D1204" s="104" t="s">
        <v>30</v>
      </c>
      <c r="E1204" s="106" t="s">
        <v>939</v>
      </c>
      <c r="F1204" s="106" t="s">
        <v>12273</v>
      </c>
      <c r="G1204" s="106"/>
      <c r="H1204" s="106"/>
      <c r="I1204" s="106"/>
      <c r="J1204" s="111"/>
      <c r="K1204" s="23" t="s">
        <v>11556</v>
      </c>
      <c r="L1204" s="23" t="s">
        <v>12274</v>
      </c>
      <c r="M1204" s="40" t="s">
        <v>12275</v>
      </c>
      <c r="N1204" s="25" t="s">
        <v>12276</v>
      </c>
      <c r="O1204" s="26" t="s">
        <v>39</v>
      </c>
      <c r="P1204" s="302">
        <v>15.0</v>
      </c>
      <c r="Q1204" s="28" t="s">
        <v>12277</v>
      </c>
      <c r="R1204" s="51" t="s">
        <v>12278</v>
      </c>
      <c r="S1204" s="112" t="s">
        <v>516</v>
      </c>
      <c r="T1204" s="31" t="s">
        <v>12279</v>
      </c>
      <c r="U1204" s="52">
        <v>40000.0</v>
      </c>
      <c r="V1204" s="52">
        <v>40000.0</v>
      </c>
      <c r="W1204" s="33" t="s">
        <v>44</v>
      </c>
      <c r="X1204" s="52" t="s">
        <v>12280</v>
      </c>
      <c r="Y1204" s="52" t="s">
        <v>12281</v>
      </c>
      <c r="Z1204" s="32">
        <v>14000.0</v>
      </c>
      <c r="AA1204" s="34" t="s">
        <v>47</v>
      </c>
      <c r="AB1204" s="570" t="s">
        <v>12261</v>
      </c>
      <c r="AC1204" s="36" t="s">
        <v>12282</v>
      </c>
      <c r="AD1204" s="17" t="s">
        <v>50</v>
      </c>
      <c r="AE1204" s="37" t="s">
        <v>276</v>
      </c>
      <c r="AF1204" s="66"/>
    </row>
    <row r="1205" ht="19.5" customHeight="1">
      <c r="A1205" s="17" t="s">
        <v>67</v>
      </c>
      <c r="B1205" s="17" t="s">
        <v>939</v>
      </c>
      <c r="C1205" s="17" t="s">
        <v>836</v>
      </c>
      <c r="D1205" s="104" t="s">
        <v>30</v>
      </c>
      <c r="E1205" s="107" t="s">
        <v>939</v>
      </c>
      <c r="F1205" s="107" t="s">
        <v>12273</v>
      </c>
      <c r="G1205" s="107"/>
      <c r="H1205" s="107"/>
      <c r="I1205" s="107"/>
      <c r="J1205" s="111"/>
      <c r="K1205" s="23" t="s">
        <v>11556</v>
      </c>
      <c r="L1205" s="23" t="s">
        <v>12283</v>
      </c>
      <c r="M1205" s="40" t="s">
        <v>12284</v>
      </c>
      <c r="N1205" s="25" t="s">
        <v>12285</v>
      </c>
      <c r="O1205" s="26" t="s">
        <v>39</v>
      </c>
      <c r="P1205" s="302">
        <v>10.0</v>
      </c>
      <c r="Q1205" s="28" t="s">
        <v>12286</v>
      </c>
      <c r="R1205" s="51" t="s">
        <v>12287</v>
      </c>
      <c r="S1205" s="112" t="s">
        <v>516</v>
      </c>
      <c r="T1205" s="31" t="s">
        <v>12279</v>
      </c>
      <c r="U1205" s="52">
        <v>40000.0</v>
      </c>
      <c r="V1205" s="52">
        <v>40000.0</v>
      </c>
      <c r="W1205" s="33" t="s">
        <v>44</v>
      </c>
      <c r="X1205" s="52" t="s">
        <v>12288</v>
      </c>
      <c r="Y1205" s="52" t="s">
        <v>12289</v>
      </c>
      <c r="Z1205" s="32">
        <v>14000.0</v>
      </c>
      <c r="AA1205" s="34" t="s">
        <v>47</v>
      </c>
      <c r="AB1205" s="570" t="s">
        <v>12261</v>
      </c>
      <c r="AC1205" s="36" t="s">
        <v>12282</v>
      </c>
      <c r="AD1205" s="17" t="s">
        <v>50</v>
      </c>
      <c r="AE1205" s="37" t="s">
        <v>276</v>
      </c>
      <c r="AF1205" s="66"/>
    </row>
    <row r="1206" ht="19.5" customHeight="1">
      <c r="A1206" s="17" t="s">
        <v>67</v>
      </c>
      <c r="B1206" s="17" t="s">
        <v>939</v>
      </c>
      <c r="C1206" s="17" t="s">
        <v>779</v>
      </c>
      <c r="D1206" s="104" t="s">
        <v>30</v>
      </c>
      <c r="E1206" s="107" t="s">
        <v>939</v>
      </c>
      <c r="F1206" s="107" t="s">
        <v>779</v>
      </c>
      <c r="G1206" s="107"/>
      <c r="H1206" s="107"/>
      <c r="I1206" s="107"/>
      <c r="J1206" s="111"/>
      <c r="K1206" s="23" t="s">
        <v>11556</v>
      </c>
      <c r="L1206" s="23" t="s">
        <v>12290</v>
      </c>
      <c r="M1206" s="40" t="s">
        <v>12291</v>
      </c>
      <c r="N1206" s="25" t="s">
        <v>12292</v>
      </c>
      <c r="O1206" s="26" t="s">
        <v>39</v>
      </c>
      <c r="P1206" s="302">
        <v>10.0</v>
      </c>
      <c r="Q1206" s="28" t="s">
        <v>12293</v>
      </c>
      <c r="R1206" s="51" t="s">
        <v>12294</v>
      </c>
      <c r="S1206" s="112" t="s">
        <v>516</v>
      </c>
      <c r="T1206" s="31" t="s">
        <v>12279</v>
      </c>
      <c r="U1206" s="52">
        <v>40000.0</v>
      </c>
      <c r="V1206" s="52">
        <v>40000.0</v>
      </c>
      <c r="W1206" s="33" t="s">
        <v>44</v>
      </c>
      <c r="X1206" s="52" t="s">
        <v>12295</v>
      </c>
      <c r="Y1206" s="52" t="s">
        <v>12296</v>
      </c>
      <c r="Z1206" s="32">
        <v>14000.0</v>
      </c>
      <c r="AA1206" s="34" t="s">
        <v>47</v>
      </c>
      <c r="AB1206" s="570" t="s">
        <v>12261</v>
      </c>
      <c r="AC1206" s="36" t="s">
        <v>12297</v>
      </c>
      <c r="AD1206" s="17" t="s">
        <v>50</v>
      </c>
      <c r="AE1206" s="37" t="s">
        <v>276</v>
      </c>
      <c r="AF1206" s="66"/>
    </row>
    <row r="1207" ht="19.5" customHeight="1">
      <c r="A1207" s="17" t="s">
        <v>67</v>
      </c>
      <c r="B1207" s="17" t="s">
        <v>9581</v>
      </c>
      <c r="C1207" s="17" t="s">
        <v>12298</v>
      </c>
      <c r="D1207" s="205" t="s">
        <v>67</v>
      </c>
      <c r="E1207" s="207" t="s">
        <v>12299</v>
      </c>
      <c r="F1207" s="207" t="s">
        <v>12300</v>
      </c>
      <c r="G1207" s="207" t="s">
        <v>12301</v>
      </c>
      <c r="H1207" s="182"/>
      <c r="I1207" s="182"/>
      <c r="J1207" s="334"/>
      <c r="K1207" s="23" t="s">
        <v>11556</v>
      </c>
      <c r="L1207" s="23" t="s">
        <v>12302</v>
      </c>
      <c r="M1207" s="40" t="s">
        <v>12303</v>
      </c>
      <c r="N1207" s="25" t="s">
        <v>12304</v>
      </c>
      <c r="O1207" s="109" t="s">
        <v>39</v>
      </c>
      <c r="P1207" s="302">
        <v>7.0</v>
      </c>
      <c r="Q1207" s="28" t="s">
        <v>12305</v>
      </c>
      <c r="R1207" s="51" t="s">
        <v>12306</v>
      </c>
      <c r="S1207" s="112" t="s">
        <v>516</v>
      </c>
      <c r="T1207" s="31" t="s">
        <v>12307</v>
      </c>
      <c r="U1207" s="52">
        <v>65000.0</v>
      </c>
      <c r="V1207" s="52">
        <v>65000.0</v>
      </c>
      <c r="W1207" s="33" t="s">
        <v>44</v>
      </c>
      <c r="X1207" s="52" t="s">
        <v>12308</v>
      </c>
      <c r="Y1207" s="52" t="s">
        <v>12309</v>
      </c>
      <c r="Z1207" s="52">
        <v>22750.0</v>
      </c>
      <c r="AA1207" s="34" t="s">
        <v>47</v>
      </c>
      <c r="AB1207" s="572" t="s">
        <v>12310</v>
      </c>
      <c r="AC1207" s="36" t="s">
        <v>12311</v>
      </c>
      <c r="AD1207" s="17" t="s">
        <v>4447</v>
      </c>
      <c r="AE1207" s="37" t="s">
        <v>276</v>
      </c>
      <c r="AF1207" s="66"/>
    </row>
    <row r="1208" ht="19.5" customHeight="1">
      <c r="A1208" s="17" t="s">
        <v>67</v>
      </c>
      <c r="B1208" s="17" t="s">
        <v>939</v>
      </c>
      <c r="C1208" s="17" t="s">
        <v>779</v>
      </c>
      <c r="D1208" s="104" t="s">
        <v>30</v>
      </c>
      <c r="E1208" s="19" t="s">
        <v>939</v>
      </c>
      <c r="F1208" s="19" t="s">
        <v>779</v>
      </c>
      <c r="G1208" s="19"/>
      <c r="H1208" s="22"/>
      <c r="I1208" s="22"/>
      <c r="J1208" s="190"/>
      <c r="K1208" s="23" t="s">
        <v>11556</v>
      </c>
      <c r="L1208" s="23" t="s">
        <v>12312</v>
      </c>
      <c r="M1208" s="40" t="s">
        <v>12313</v>
      </c>
      <c r="N1208" s="25" t="s">
        <v>12314</v>
      </c>
      <c r="O1208" s="26" t="s">
        <v>39</v>
      </c>
      <c r="P1208" s="183">
        <v>17.0</v>
      </c>
      <c r="Q1208" s="28" t="s">
        <v>12315</v>
      </c>
      <c r="R1208" s="51" t="s">
        <v>12316</v>
      </c>
      <c r="S1208" s="30" t="s">
        <v>8266</v>
      </c>
      <c r="T1208" s="31" t="s">
        <v>12317</v>
      </c>
      <c r="U1208" s="32">
        <v>70000.0</v>
      </c>
      <c r="V1208" s="32">
        <v>84500.0</v>
      </c>
      <c r="W1208" s="33" t="s">
        <v>44</v>
      </c>
      <c r="X1208" s="32" t="s">
        <v>12318</v>
      </c>
      <c r="Y1208" s="32" t="s">
        <v>12319</v>
      </c>
      <c r="Z1208" s="32">
        <v>21000.0</v>
      </c>
      <c r="AA1208" s="34" t="s">
        <v>47</v>
      </c>
      <c r="AB1208" s="572" t="s">
        <v>12320</v>
      </c>
      <c r="AC1208" s="36" t="s">
        <v>12321</v>
      </c>
      <c r="AD1208" s="17" t="s">
        <v>50</v>
      </c>
      <c r="AE1208" s="37">
        <v>14500.0</v>
      </c>
      <c r="AF1208" s="34"/>
    </row>
    <row r="1209" ht="19.5" customHeight="1">
      <c r="A1209" s="17" t="s">
        <v>67</v>
      </c>
      <c r="B1209" s="17" t="s">
        <v>939</v>
      </c>
      <c r="C1209" s="17" t="s">
        <v>779</v>
      </c>
      <c r="D1209" s="104" t="s">
        <v>30</v>
      </c>
      <c r="E1209" s="19" t="s">
        <v>939</v>
      </c>
      <c r="F1209" s="19" t="s">
        <v>779</v>
      </c>
      <c r="G1209" s="19"/>
      <c r="H1209" s="22"/>
      <c r="I1209" s="22"/>
      <c r="J1209" s="190"/>
      <c r="K1209" s="23" t="s">
        <v>11556</v>
      </c>
      <c r="L1209" s="23" t="s">
        <v>12322</v>
      </c>
      <c r="M1209" s="40" t="s">
        <v>12323</v>
      </c>
      <c r="N1209" s="25" t="s">
        <v>12324</v>
      </c>
      <c r="O1209" s="26" t="s">
        <v>39</v>
      </c>
      <c r="P1209" s="183">
        <v>18.0</v>
      </c>
      <c r="Q1209" s="28" t="s">
        <v>12325</v>
      </c>
      <c r="R1209" s="51" t="s">
        <v>12326</v>
      </c>
      <c r="S1209" s="30" t="s">
        <v>8266</v>
      </c>
      <c r="T1209" s="31" t="s">
        <v>12317</v>
      </c>
      <c r="U1209" s="32">
        <v>70000.0</v>
      </c>
      <c r="V1209" s="32">
        <v>70000.0</v>
      </c>
      <c r="W1209" s="33" t="s">
        <v>44</v>
      </c>
      <c r="X1209" s="32" t="s">
        <v>12327</v>
      </c>
      <c r="Y1209" s="32" t="s">
        <v>12328</v>
      </c>
      <c r="Z1209" s="32">
        <v>21000.0</v>
      </c>
      <c r="AA1209" s="34" t="s">
        <v>47</v>
      </c>
      <c r="AB1209" s="572" t="s">
        <v>12329</v>
      </c>
      <c r="AC1209" s="36" t="s">
        <v>12321</v>
      </c>
      <c r="AD1209" s="17" t="s">
        <v>50</v>
      </c>
      <c r="AE1209" s="37" t="s">
        <v>276</v>
      </c>
      <c r="AF1209" s="66"/>
    </row>
    <row r="1210" ht="19.5" customHeight="1">
      <c r="A1210" s="17" t="s">
        <v>67</v>
      </c>
      <c r="B1210" s="17" t="s">
        <v>607</v>
      </c>
      <c r="C1210" s="17" t="s">
        <v>607</v>
      </c>
      <c r="D1210" s="18" t="s">
        <v>33</v>
      </c>
      <c r="E1210" s="42" t="s">
        <v>89</v>
      </c>
      <c r="F1210" s="115" t="s">
        <v>2411</v>
      </c>
      <c r="G1210" s="21"/>
      <c r="H1210" s="22"/>
      <c r="I1210" s="22"/>
      <c r="J1210" s="190"/>
      <c r="K1210" s="23" t="s">
        <v>11556</v>
      </c>
      <c r="L1210" s="23" t="s">
        <v>12330</v>
      </c>
      <c r="M1210" s="40" t="s">
        <v>12331</v>
      </c>
      <c r="N1210" s="25" t="s">
        <v>12332</v>
      </c>
      <c r="O1210" s="26" t="s">
        <v>39</v>
      </c>
      <c r="P1210" s="183">
        <v>13.0</v>
      </c>
      <c r="Q1210" s="28" t="s">
        <v>12333</v>
      </c>
      <c r="R1210" s="51" t="s">
        <v>12334</v>
      </c>
      <c r="S1210" s="30" t="s">
        <v>6020</v>
      </c>
      <c r="T1210" s="31" t="s">
        <v>1813</v>
      </c>
      <c r="U1210" s="32">
        <v>50000.0</v>
      </c>
      <c r="V1210" s="32">
        <v>50000.0</v>
      </c>
      <c r="W1210" s="33" t="s">
        <v>44</v>
      </c>
      <c r="X1210" s="32" t="s">
        <v>12335</v>
      </c>
      <c r="Y1210" s="32" t="s">
        <v>12336</v>
      </c>
      <c r="Z1210" s="32">
        <v>15000.0</v>
      </c>
      <c r="AA1210" s="34" t="s">
        <v>47</v>
      </c>
      <c r="AB1210" s="572" t="s">
        <v>12337</v>
      </c>
      <c r="AC1210" s="36" t="s">
        <v>12338</v>
      </c>
      <c r="AD1210" s="17" t="s">
        <v>50</v>
      </c>
      <c r="AE1210" s="37">
        <v>0.0</v>
      </c>
      <c r="AF1210" s="38"/>
    </row>
    <row r="1211" ht="19.5" customHeight="1">
      <c r="A1211" s="17" t="s">
        <v>67</v>
      </c>
      <c r="B1211" s="17" t="s">
        <v>607</v>
      </c>
      <c r="C1211" s="17" t="s">
        <v>607</v>
      </c>
      <c r="D1211" s="18" t="s">
        <v>33</v>
      </c>
      <c r="E1211" s="42" t="s">
        <v>89</v>
      </c>
      <c r="F1211" s="115" t="s">
        <v>2411</v>
      </c>
      <c r="G1211" s="21"/>
      <c r="H1211" s="22"/>
      <c r="I1211" s="22"/>
      <c r="J1211" s="190"/>
      <c r="K1211" s="23" t="s">
        <v>11556</v>
      </c>
      <c r="L1211" s="23" t="s">
        <v>12339</v>
      </c>
      <c r="M1211" s="40" t="s">
        <v>12340</v>
      </c>
      <c r="N1211" s="25" t="s">
        <v>12341</v>
      </c>
      <c r="O1211" s="26" t="s">
        <v>39</v>
      </c>
      <c r="P1211" s="183">
        <v>18.0</v>
      </c>
      <c r="Q1211" s="28" t="s">
        <v>12342</v>
      </c>
      <c r="R1211" s="51" t="s">
        <v>12343</v>
      </c>
      <c r="S1211" s="30" t="s">
        <v>6020</v>
      </c>
      <c r="T1211" s="31" t="s">
        <v>1813</v>
      </c>
      <c r="U1211" s="32">
        <v>50000.0</v>
      </c>
      <c r="V1211" s="32">
        <v>50000.0</v>
      </c>
      <c r="W1211" s="33" t="s">
        <v>44</v>
      </c>
      <c r="X1211" s="32" t="s">
        <v>12344</v>
      </c>
      <c r="Y1211" s="32" t="s">
        <v>12345</v>
      </c>
      <c r="Z1211" s="32">
        <v>15000.0</v>
      </c>
      <c r="AA1211" s="34" t="s">
        <v>47</v>
      </c>
      <c r="AB1211" s="35" t="s">
        <v>12346</v>
      </c>
      <c r="AC1211" s="573" t="s">
        <v>12347</v>
      </c>
      <c r="AD1211" s="17" t="s">
        <v>50</v>
      </c>
      <c r="AE1211" s="37">
        <v>0.0</v>
      </c>
      <c r="AF1211" s="38"/>
    </row>
    <row r="1212" ht="19.5" customHeight="1">
      <c r="A1212" s="17" t="s">
        <v>67</v>
      </c>
      <c r="B1212" s="17" t="s">
        <v>939</v>
      </c>
      <c r="C1212" s="17" t="s">
        <v>779</v>
      </c>
      <c r="D1212" s="104" t="s">
        <v>30</v>
      </c>
      <c r="E1212" s="19" t="s">
        <v>939</v>
      </c>
      <c r="F1212" s="19" t="s">
        <v>779</v>
      </c>
      <c r="G1212" s="19"/>
      <c r="H1212" s="22"/>
      <c r="I1212" s="22"/>
      <c r="J1212" s="190"/>
      <c r="K1212" s="23" t="s">
        <v>11556</v>
      </c>
      <c r="L1212" s="23" t="s">
        <v>12348</v>
      </c>
      <c r="M1212" s="40" t="s">
        <v>12349</v>
      </c>
      <c r="N1212" s="25" t="s">
        <v>12350</v>
      </c>
      <c r="O1212" s="26" t="s">
        <v>39</v>
      </c>
      <c r="P1212" s="183">
        <v>18.0</v>
      </c>
      <c r="Q1212" s="28" t="s">
        <v>12351</v>
      </c>
      <c r="R1212" s="51" t="s">
        <v>12352</v>
      </c>
      <c r="S1212" s="30" t="s">
        <v>8266</v>
      </c>
      <c r="T1212" s="31" t="s">
        <v>12317</v>
      </c>
      <c r="U1212" s="32">
        <v>70000.0</v>
      </c>
      <c r="V1212" s="32">
        <v>84500.0</v>
      </c>
      <c r="W1212" s="33" t="s">
        <v>44</v>
      </c>
      <c r="X1212" s="32" t="s">
        <v>12353</v>
      </c>
      <c r="Y1212" s="32" t="s">
        <v>12354</v>
      </c>
      <c r="Z1212" s="32">
        <v>21000.0</v>
      </c>
      <c r="AA1212" s="34" t="s">
        <v>47</v>
      </c>
      <c r="AB1212" s="574" t="s">
        <v>12355</v>
      </c>
      <c r="AC1212" s="36" t="s">
        <v>12356</v>
      </c>
      <c r="AD1212" s="17" t="s">
        <v>50</v>
      </c>
      <c r="AE1212" s="37">
        <v>14500.0</v>
      </c>
      <c r="AF1212" s="34"/>
    </row>
    <row r="1213" ht="19.5" customHeight="1">
      <c r="A1213" s="17" t="s">
        <v>51</v>
      </c>
      <c r="B1213" s="17" t="s">
        <v>939</v>
      </c>
      <c r="C1213" s="17" t="s">
        <v>779</v>
      </c>
      <c r="D1213" s="104" t="s">
        <v>30</v>
      </c>
      <c r="E1213" s="19" t="s">
        <v>939</v>
      </c>
      <c r="F1213" s="19" t="s">
        <v>779</v>
      </c>
      <c r="G1213" s="19"/>
      <c r="H1213" s="22"/>
      <c r="I1213" s="22"/>
      <c r="J1213" s="190"/>
      <c r="K1213" s="23" t="s">
        <v>11556</v>
      </c>
      <c r="L1213" s="23" t="s">
        <v>12357</v>
      </c>
      <c r="M1213" s="40" t="s">
        <v>12358</v>
      </c>
      <c r="N1213" s="25" t="s">
        <v>12359</v>
      </c>
      <c r="O1213" s="26" t="s">
        <v>39</v>
      </c>
      <c r="P1213" s="183">
        <v>18.0</v>
      </c>
      <c r="Q1213" s="28" t="s">
        <v>12351</v>
      </c>
      <c r="R1213" s="51" t="s">
        <v>12360</v>
      </c>
      <c r="S1213" s="30" t="s">
        <v>8266</v>
      </c>
      <c r="T1213" s="31" t="s">
        <v>12317</v>
      </c>
      <c r="U1213" s="32">
        <v>70000.0</v>
      </c>
      <c r="V1213" s="32">
        <v>70000.0</v>
      </c>
      <c r="W1213" s="33" t="s">
        <v>44</v>
      </c>
      <c r="X1213" s="32" t="s">
        <v>12361</v>
      </c>
      <c r="Y1213" s="32" t="s">
        <v>12362</v>
      </c>
      <c r="Z1213" s="32">
        <v>21000.0</v>
      </c>
      <c r="AA1213" s="34" t="s">
        <v>47</v>
      </c>
      <c r="AB1213" s="572" t="s">
        <v>12355</v>
      </c>
      <c r="AC1213" s="36" t="s">
        <v>12356</v>
      </c>
      <c r="AD1213" s="17" t="s">
        <v>50</v>
      </c>
      <c r="AE1213" s="37" t="s">
        <v>276</v>
      </c>
      <c r="AF1213" s="66"/>
    </row>
    <row r="1214" ht="19.5" customHeight="1">
      <c r="A1214" s="39" t="s">
        <v>51</v>
      </c>
      <c r="B1214" s="17" t="s">
        <v>1914</v>
      </c>
      <c r="C1214" s="17" t="s">
        <v>1914</v>
      </c>
      <c r="D1214" s="205" t="s">
        <v>67</v>
      </c>
      <c r="E1214" s="207" t="s">
        <v>12363</v>
      </c>
      <c r="F1214" s="207" t="s">
        <v>12364</v>
      </c>
      <c r="G1214" s="207" t="s">
        <v>12365</v>
      </c>
      <c r="H1214" s="182"/>
      <c r="I1214" s="182"/>
      <c r="J1214" s="182"/>
      <c r="K1214" s="23" t="s">
        <v>11556</v>
      </c>
      <c r="L1214" s="23" t="s">
        <v>12366</v>
      </c>
      <c r="M1214" s="40" t="s">
        <v>12367</v>
      </c>
      <c r="N1214" s="25" t="s">
        <v>12368</v>
      </c>
      <c r="O1214" s="26" t="s">
        <v>39</v>
      </c>
      <c r="P1214" s="183">
        <v>14.0</v>
      </c>
      <c r="Q1214" s="28" t="s">
        <v>12369</v>
      </c>
      <c r="R1214" s="51" t="s">
        <v>12370</v>
      </c>
      <c r="S1214" s="30" t="s">
        <v>8266</v>
      </c>
      <c r="T1214" s="31" t="s">
        <v>3015</v>
      </c>
      <c r="U1214" s="32">
        <v>50000.0</v>
      </c>
      <c r="V1214" s="32">
        <v>50000.0</v>
      </c>
      <c r="W1214" s="33" t="s">
        <v>44</v>
      </c>
      <c r="X1214" s="32" t="s">
        <v>12371</v>
      </c>
      <c r="Y1214" s="32" t="s">
        <v>12372</v>
      </c>
      <c r="Z1214" s="32">
        <v>15000.0</v>
      </c>
      <c r="AA1214" s="34" t="s">
        <v>47</v>
      </c>
      <c r="AB1214" s="572" t="s">
        <v>12373</v>
      </c>
      <c r="AC1214" s="36" t="s">
        <v>12374</v>
      </c>
      <c r="AD1214" s="17" t="s">
        <v>50</v>
      </c>
      <c r="AE1214" s="37">
        <v>0.0</v>
      </c>
      <c r="AF1214" s="38"/>
    </row>
    <row r="1215" ht="19.5" customHeight="1">
      <c r="A1215" s="39" t="s">
        <v>51</v>
      </c>
      <c r="B1215" s="17" t="s">
        <v>1914</v>
      </c>
      <c r="C1215" s="17" t="s">
        <v>1914</v>
      </c>
      <c r="D1215" s="205" t="s">
        <v>67</v>
      </c>
      <c r="E1215" s="207" t="s">
        <v>12375</v>
      </c>
      <c r="F1215" s="207" t="s">
        <v>12376</v>
      </c>
      <c r="G1215" s="207" t="s">
        <v>12377</v>
      </c>
      <c r="H1215" s="182"/>
      <c r="I1215" s="182"/>
      <c r="J1215" s="182"/>
      <c r="K1215" s="23" t="s">
        <v>11556</v>
      </c>
      <c r="L1215" s="23" t="s">
        <v>12378</v>
      </c>
      <c r="M1215" s="40" t="s">
        <v>12379</v>
      </c>
      <c r="N1215" s="25" t="s">
        <v>12380</v>
      </c>
      <c r="O1215" s="26" t="s">
        <v>39</v>
      </c>
      <c r="P1215" s="183">
        <v>16.0</v>
      </c>
      <c r="Q1215" s="28" t="s">
        <v>12381</v>
      </c>
      <c r="R1215" s="51" t="s">
        <v>12382</v>
      </c>
      <c r="S1215" s="30" t="s">
        <v>8266</v>
      </c>
      <c r="T1215" s="31" t="s">
        <v>3015</v>
      </c>
      <c r="U1215" s="32">
        <v>50000.0</v>
      </c>
      <c r="V1215" s="32">
        <v>50000.0</v>
      </c>
      <c r="W1215" s="33" t="s">
        <v>44</v>
      </c>
      <c r="X1215" s="32" t="s">
        <v>12383</v>
      </c>
      <c r="Y1215" s="32" t="s">
        <v>12384</v>
      </c>
      <c r="Z1215" s="32">
        <v>15000.0</v>
      </c>
      <c r="AA1215" s="34" t="s">
        <v>47</v>
      </c>
      <c r="AB1215" s="572" t="s">
        <v>12373</v>
      </c>
      <c r="AC1215" s="36" t="s">
        <v>12385</v>
      </c>
      <c r="AD1215" s="17" t="s">
        <v>50</v>
      </c>
      <c r="AE1215" s="37">
        <v>0.0</v>
      </c>
      <c r="AF1215" s="38"/>
    </row>
    <row r="1216" ht="19.5" customHeight="1">
      <c r="A1216" s="39" t="s">
        <v>51</v>
      </c>
      <c r="B1216" s="17" t="s">
        <v>1914</v>
      </c>
      <c r="C1216" s="17" t="s">
        <v>1914</v>
      </c>
      <c r="D1216" s="205" t="s">
        <v>67</v>
      </c>
      <c r="E1216" s="228" t="s">
        <v>12386</v>
      </c>
      <c r="F1216" s="228" t="s">
        <v>12387</v>
      </c>
      <c r="G1216" s="228" t="s">
        <v>12388</v>
      </c>
      <c r="H1216" s="232"/>
      <c r="I1216" s="232"/>
      <c r="J1216" s="182"/>
      <c r="K1216" s="23" t="s">
        <v>11556</v>
      </c>
      <c r="L1216" s="23" t="s">
        <v>12389</v>
      </c>
      <c r="M1216" s="40" t="s">
        <v>12390</v>
      </c>
      <c r="N1216" s="25" t="s">
        <v>12391</v>
      </c>
      <c r="O1216" s="26" t="s">
        <v>39</v>
      </c>
      <c r="P1216" s="241">
        <v>11.0</v>
      </c>
      <c r="Q1216" s="28" t="s">
        <v>12163</v>
      </c>
      <c r="R1216" s="51" t="s">
        <v>12392</v>
      </c>
      <c r="S1216" s="30" t="s">
        <v>8266</v>
      </c>
      <c r="T1216" s="31" t="s">
        <v>1813</v>
      </c>
      <c r="U1216" s="32">
        <v>50000.0</v>
      </c>
      <c r="V1216" s="32">
        <v>50000.0</v>
      </c>
      <c r="W1216" s="33" t="s">
        <v>44</v>
      </c>
      <c r="X1216" s="32" t="s">
        <v>12393</v>
      </c>
      <c r="Y1216" s="32" t="s">
        <v>12394</v>
      </c>
      <c r="Z1216" s="32">
        <v>15000.0</v>
      </c>
      <c r="AA1216" s="34" t="s">
        <v>47</v>
      </c>
      <c r="AB1216" s="574" t="s">
        <v>12395</v>
      </c>
      <c r="AC1216" s="36" t="s">
        <v>12168</v>
      </c>
      <c r="AD1216" s="17" t="s">
        <v>50</v>
      </c>
      <c r="AE1216" s="37">
        <v>0.0</v>
      </c>
      <c r="AF1216" s="38"/>
    </row>
    <row r="1217" ht="19.5" customHeight="1">
      <c r="A1217" s="39" t="s">
        <v>51</v>
      </c>
      <c r="B1217" s="17" t="s">
        <v>1914</v>
      </c>
      <c r="C1217" s="17" t="s">
        <v>1914</v>
      </c>
      <c r="D1217" s="205" t="s">
        <v>67</v>
      </c>
      <c r="E1217" s="207" t="s">
        <v>12396</v>
      </c>
      <c r="F1217" s="207" t="s">
        <v>12397</v>
      </c>
      <c r="G1217" s="207" t="s">
        <v>12398</v>
      </c>
      <c r="H1217" s="182"/>
      <c r="I1217" s="182"/>
      <c r="J1217" s="182"/>
      <c r="K1217" s="23" t="s">
        <v>11556</v>
      </c>
      <c r="L1217" s="23" t="s">
        <v>12399</v>
      </c>
      <c r="M1217" s="40" t="s">
        <v>12400</v>
      </c>
      <c r="N1217" s="25" t="s">
        <v>12401</v>
      </c>
      <c r="O1217" s="26" t="s">
        <v>39</v>
      </c>
      <c r="P1217" s="183">
        <v>17.0</v>
      </c>
      <c r="Q1217" s="28" t="s">
        <v>12163</v>
      </c>
      <c r="R1217" s="51" t="s">
        <v>12402</v>
      </c>
      <c r="S1217" s="30" t="s">
        <v>8266</v>
      </c>
      <c r="T1217" s="31" t="s">
        <v>1813</v>
      </c>
      <c r="U1217" s="32">
        <v>50000.0</v>
      </c>
      <c r="V1217" s="32">
        <v>50000.0</v>
      </c>
      <c r="W1217" s="33" t="s">
        <v>44</v>
      </c>
      <c r="X1217" s="32" t="s">
        <v>12403</v>
      </c>
      <c r="Y1217" s="32" t="s">
        <v>12404</v>
      </c>
      <c r="Z1217" s="32">
        <v>15000.0</v>
      </c>
      <c r="AA1217" s="34" t="s">
        <v>47</v>
      </c>
      <c r="AB1217" s="575" t="s">
        <v>12395</v>
      </c>
      <c r="AC1217" s="36" t="s">
        <v>12168</v>
      </c>
      <c r="AD1217" s="17" t="s">
        <v>50</v>
      </c>
      <c r="AE1217" s="37">
        <v>0.0</v>
      </c>
      <c r="AF1217" s="38"/>
    </row>
    <row r="1218" ht="19.5" customHeight="1">
      <c r="A1218" s="39" t="s">
        <v>51</v>
      </c>
      <c r="B1218" s="17" t="s">
        <v>1914</v>
      </c>
      <c r="C1218" s="17" t="s">
        <v>1914</v>
      </c>
      <c r="D1218" s="205" t="s">
        <v>67</v>
      </c>
      <c r="E1218" s="207" t="s">
        <v>12405</v>
      </c>
      <c r="F1218" s="207" t="s">
        <v>12406</v>
      </c>
      <c r="G1218" s="207" t="s">
        <v>12407</v>
      </c>
      <c r="H1218" s="182"/>
      <c r="I1218" s="182"/>
      <c r="J1218" s="182"/>
      <c r="K1218" s="23" t="s">
        <v>11556</v>
      </c>
      <c r="L1218" s="23" t="s">
        <v>12408</v>
      </c>
      <c r="M1218" s="40" t="s">
        <v>12409</v>
      </c>
      <c r="N1218" s="25" t="s">
        <v>12410</v>
      </c>
      <c r="O1218" s="26" t="s">
        <v>39</v>
      </c>
      <c r="P1218" s="183">
        <v>14.0</v>
      </c>
      <c r="Q1218" s="28" t="s">
        <v>12163</v>
      </c>
      <c r="R1218" s="51" t="s">
        <v>12411</v>
      </c>
      <c r="S1218" s="30" t="s">
        <v>8266</v>
      </c>
      <c r="T1218" s="31" t="s">
        <v>1813</v>
      </c>
      <c r="U1218" s="32">
        <v>50000.0</v>
      </c>
      <c r="V1218" s="32">
        <v>50000.0</v>
      </c>
      <c r="W1218" s="33" t="s">
        <v>44</v>
      </c>
      <c r="X1218" s="32" t="s">
        <v>12412</v>
      </c>
      <c r="Y1218" s="32" t="s">
        <v>12413</v>
      </c>
      <c r="Z1218" s="32">
        <v>15000.0</v>
      </c>
      <c r="AA1218" s="34" t="s">
        <v>47</v>
      </c>
      <c r="AB1218" s="574" t="s">
        <v>12395</v>
      </c>
      <c r="AC1218" s="36" t="s">
        <v>12168</v>
      </c>
      <c r="AD1218" s="17" t="s">
        <v>50</v>
      </c>
      <c r="AE1218" s="37">
        <v>0.0</v>
      </c>
      <c r="AF1218" s="38"/>
    </row>
    <row r="1219" ht="19.5" customHeight="1">
      <c r="A1219" s="44" t="s">
        <v>179</v>
      </c>
      <c r="B1219" s="17" t="s">
        <v>1914</v>
      </c>
      <c r="C1219" s="17" t="s">
        <v>1914</v>
      </c>
      <c r="D1219" s="205" t="s">
        <v>67</v>
      </c>
      <c r="E1219" s="207" t="s">
        <v>12414</v>
      </c>
      <c r="F1219" s="207" t="s">
        <v>12415</v>
      </c>
      <c r="G1219" s="207" t="s">
        <v>12416</v>
      </c>
      <c r="H1219" s="182"/>
      <c r="I1219" s="182"/>
      <c r="J1219" s="182"/>
      <c r="K1219" s="23" t="s">
        <v>11556</v>
      </c>
      <c r="L1219" s="23" t="s">
        <v>12417</v>
      </c>
      <c r="M1219" s="40" t="s">
        <v>12418</v>
      </c>
      <c r="N1219" s="25" t="s">
        <v>12419</v>
      </c>
      <c r="O1219" s="26" t="s">
        <v>39</v>
      </c>
      <c r="P1219" s="183">
        <v>17.0</v>
      </c>
      <c r="Q1219" s="28" t="s">
        <v>12163</v>
      </c>
      <c r="R1219" s="51" t="s">
        <v>12420</v>
      </c>
      <c r="S1219" s="30" t="s">
        <v>8266</v>
      </c>
      <c r="T1219" s="31" t="s">
        <v>1813</v>
      </c>
      <c r="U1219" s="32">
        <v>50000.0</v>
      </c>
      <c r="V1219" s="32">
        <v>50000.0</v>
      </c>
      <c r="W1219" s="33" t="s">
        <v>44</v>
      </c>
      <c r="X1219" s="32" t="s">
        <v>12421</v>
      </c>
      <c r="Y1219" s="32" t="s">
        <v>12422</v>
      </c>
      <c r="Z1219" s="32">
        <v>15000.0</v>
      </c>
      <c r="AA1219" s="34" t="s">
        <v>47</v>
      </c>
      <c r="AB1219" s="28" t="s">
        <v>12167</v>
      </c>
      <c r="AC1219" s="36" t="s">
        <v>12168</v>
      </c>
      <c r="AD1219" s="17" t="s">
        <v>50</v>
      </c>
      <c r="AE1219" s="37">
        <v>0.0</v>
      </c>
      <c r="AF1219" s="38"/>
    </row>
    <row r="1220" ht="19.5" customHeight="1">
      <c r="A1220" s="17" t="s">
        <v>67</v>
      </c>
      <c r="B1220" s="17" t="s">
        <v>1914</v>
      </c>
      <c r="C1220" s="17" t="s">
        <v>1914</v>
      </c>
      <c r="D1220" s="205" t="s">
        <v>67</v>
      </c>
      <c r="E1220" s="207" t="s">
        <v>12423</v>
      </c>
      <c r="F1220" s="207" t="s">
        <v>12424</v>
      </c>
      <c r="G1220" s="207" t="s">
        <v>12425</v>
      </c>
      <c r="H1220" s="182"/>
      <c r="I1220" s="182"/>
      <c r="J1220" s="182"/>
      <c r="K1220" s="23" t="s">
        <v>11556</v>
      </c>
      <c r="L1220" s="23" t="s">
        <v>12426</v>
      </c>
      <c r="M1220" s="40" t="s">
        <v>12427</v>
      </c>
      <c r="N1220" s="25" t="s">
        <v>12428</v>
      </c>
      <c r="O1220" s="26" t="s">
        <v>39</v>
      </c>
      <c r="P1220" s="183">
        <v>14.0</v>
      </c>
      <c r="Q1220" s="28" t="s">
        <v>12163</v>
      </c>
      <c r="R1220" s="51" t="s">
        <v>12429</v>
      </c>
      <c r="S1220" s="30" t="s">
        <v>8266</v>
      </c>
      <c r="T1220" s="31" t="s">
        <v>1813</v>
      </c>
      <c r="U1220" s="32">
        <v>50000.0</v>
      </c>
      <c r="V1220" s="32">
        <v>50000.0</v>
      </c>
      <c r="W1220" s="33" t="s">
        <v>44</v>
      </c>
      <c r="X1220" s="32" t="s">
        <v>12430</v>
      </c>
      <c r="Y1220" s="32" t="s">
        <v>12431</v>
      </c>
      <c r="Z1220" s="32">
        <v>15000.0</v>
      </c>
      <c r="AA1220" s="34" t="s">
        <v>47</v>
      </c>
      <c r="AB1220" s="35" t="s">
        <v>12432</v>
      </c>
      <c r="AC1220" s="36" t="s">
        <v>12168</v>
      </c>
      <c r="AD1220" s="17" t="s">
        <v>50</v>
      </c>
      <c r="AE1220" s="37">
        <v>0.0</v>
      </c>
      <c r="AF1220" s="38"/>
    </row>
    <row r="1221" ht="19.5" customHeight="1">
      <c r="A1221" s="17" t="s">
        <v>51</v>
      </c>
      <c r="B1221" s="17" t="s">
        <v>778</v>
      </c>
      <c r="C1221" s="17" t="s">
        <v>779</v>
      </c>
      <c r="D1221" s="104" t="s">
        <v>30</v>
      </c>
      <c r="E1221" s="19" t="s">
        <v>778</v>
      </c>
      <c r="F1221" s="19" t="s">
        <v>779</v>
      </c>
      <c r="G1221" s="19"/>
      <c r="H1221" s="22"/>
      <c r="I1221" s="22"/>
      <c r="J1221" s="22"/>
      <c r="K1221" s="23" t="s">
        <v>11556</v>
      </c>
      <c r="L1221" s="23" t="s">
        <v>12433</v>
      </c>
      <c r="M1221" s="40" t="s">
        <v>12434</v>
      </c>
      <c r="N1221" s="25" t="s">
        <v>12435</v>
      </c>
      <c r="O1221" s="109" t="s">
        <v>39</v>
      </c>
      <c r="P1221" s="183">
        <v>15.0</v>
      </c>
      <c r="Q1221" s="28" t="s">
        <v>12436</v>
      </c>
      <c r="R1221" s="51" t="s">
        <v>12437</v>
      </c>
      <c r="S1221" s="112" t="s">
        <v>6361</v>
      </c>
      <c r="T1221" s="31" t="s">
        <v>12438</v>
      </c>
      <c r="U1221" s="32">
        <v>70000.0</v>
      </c>
      <c r="V1221" s="32">
        <v>70000.0</v>
      </c>
      <c r="W1221" s="33" t="s">
        <v>44</v>
      </c>
      <c r="X1221" s="32" t="s">
        <v>12439</v>
      </c>
      <c r="Y1221" s="32" t="s">
        <v>12440</v>
      </c>
      <c r="Z1221" s="32">
        <v>21000.0</v>
      </c>
      <c r="AA1221" s="34" t="s">
        <v>47</v>
      </c>
      <c r="AB1221" s="35" t="s">
        <v>12441</v>
      </c>
      <c r="AC1221" s="36" t="s">
        <v>12442</v>
      </c>
      <c r="AD1221" s="17" t="s">
        <v>50</v>
      </c>
      <c r="AE1221" s="37" t="s">
        <v>276</v>
      </c>
      <c r="AF1221" s="66"/>
    </row>
    <row r="1222" ht="19.5" customHeight="1">
      <c r="A1222" s="17" t="s">
        <v>51</v>
      </c>
      <c r="B1222" s="17" t="s">
        <v>778</v>
      </c>
      <c r="C1222" s="17" t="s">
        <v>779</v>
      </c>
      <c r="D1222" s="568" t="s">
        <v>30</v>
      </c>
      <c r="E1222" s="44" t="s">
        <v>778</v>
      </c>
      <c r="F1222" s="44" t="s">
        <v>779</v>
      </c>
      <c r="G1222" s="19"/>
      <c r="H1222" s="22"/>
      <c r="I1222" s="22"/>
      <c r="J1222" s="22"/>
      <c r="K1222" s="23" t="s">
        <v>11556</v>
      </c>
      <c r="L1222" s="23" t="s">
        <v>12443</v>
      </c>
      <c r="M1222" s="40" t="s">
        <v>12444</v>
      </c>
      <c r="N1222" s="25" t="s">
        <v>12445</v>
      </c>
      <c r="O1222" s="26" t="s">
        <v>39</v>
      </c>
      <c r="P1222" s="183">
        <v>15.0</v>
      </c>
      <c r="Q1222" s="28" t="s">
        <v>12436</v>
      </c>
      <c r="R1222" s="51" t="s">
        <v>12446</v>
      </c>
      <c r="S1222" s="112" t="s">
        <v>6361</v>
      </c>
      <c r="T1222" s="31" t="s">
        <v>12438</v>
      </c>
      <c r="U1222" s="32">
        <v>70000.0</v>
      </c>
      <c r="V1222" s="32">
        <v>70000.0</v>
      </c>
      <c r="W1222" s="33" t="s">
        <v>44</v>
      </c>
      <c r="X1222" s="32" t="s">
        <v>12447</v>
      </c>
      <c r="Y1222" s="32" t="s">
        <v>12448</v>
      </c>
      <c r="Z1222" s="32">
        <v>21000.0</v>
      </c>
      <c r="AA1222" s="34" t="s">
        <v>47</v>
      </c>
      <c r="AB1222" s="572" t="s">
        <v>12441</v>
      </c>
      <c r="AC1222" s="36" t="s">
        <v>12442</v>
      </c>
      <c r="AD1222" s="17" t="s">
        <v>50</v>
      </c>
      <c r="AE1222" s="37" t="s">
        <v>276</v>
      </c>
      <c r="AF1222" s="66"/>
    </row>
    <row r="1223" ht="19.5" customHeight="1">
      <c r="A1223" s="17" t="s">
        <v>51</v>
      </c>
      <c r="B1223" s="17" t="s">
        <v>778</v>
      </c>
      <c r="C1223" s="17" t="s">
        <v>779</v>
      </c>
      <c r="D1223" s="104" t="s">
        <v>30</v>
      </c>
      <c r="E1223" s="41" t="s">
        <v>778</v>
      </c>
      <c r="F1223" s="19" t="s">
        <v>779</v>
      </c>
      <c r="G1223" s="19"/>
      <c r="H1223" s="22"/>
      <c r="I1223" s="22"/>
      <c r="J1223" s="22"/>
      <c r="K1223" s="23" t="s">
        <v>11556</v>
      </c>
      <c r="L1223" s="23" t="s">
        <v>12449</v>
      </c>
      <c r="M1223" s="40" t="s">
        <v>12450</v>
      </c>
      <c r="N1223" s="25" t="s">
        <v>12451</v>
      </c>
      <c r="O1223" s="26" t="s">
        <v>39</v>
      </c>
      <c r="P1223" s="183">
        <v>15.0</v>
      </c>
      <c r="Q1223" s="576" t="s">
        <v>12436</v>
      </c>
      <c r="R1223" s="577" t="s">
        <v>12452</v>
      </c>
      <c r="S1223" s="112" t="s">
        <v>6361</v>
      </c>
      <c r="T1223" s="31" t="s">
        <v>12438</v>
      </c>
      <c r="U1223" s="32">
        <v>70000.0</v>
      </c>
      <c r="V1223" s="32">
        <v>70000.0</v>
      </c>
      <c r="W1223" s="33" t="s">
        <v>44</v>
      </c>
      <c r="X1223" s="32" t="s">
        <v>12453</v>
      </c>
      <c r="Y1223" s="32" t="s">
        <v>12454</v>
      </c>
      <c r="Z1223" s="32">
        <v>21000.0</v>
      </c>
      <c r="AA1223" s="34" t="s">
        <v>47</v>
      </c>
      <c r="AB1223" s="572" t="s">
        <v>12441</v>
      </c>
      <c r="AC1223" s="578" t="s">
        <v>12442</v>
      </c>
      <c r="AD1223" s="17" t="s">
        <v>50</v>
      </c>
      <c r="AE1223" s="37" t="s">
        <v>276</v>
      </c>
      <c r="AF1223" s="66"/>
    </row>
    <row r="1224" ht="19.5" customHeight="1">
      <c r="A1224" s="17" t="s">
        <v>51</v>
      </c>
      <c r="B1224" s="17" t="s">
        <v>778</v>
      </c>
      <c r="C1224" s="17" t="s">
        <v>779</v>
      </c>
      <c r="D1224" s="104" t="s">
        <v>30</v>
      </c>
      <c r="E1224" s="41" t="s">
        <v>778</v>
      </c>
      <c r="F1224" s="19" t="s">
        <v>779</v>
      </c>
      <c r="G1224" s="19"/>
      <c r="H1224" s="22"/>
      <c r="I1224" s="22"/>
      <c r="J1224" s="22"/>
      <c r="K1224" s="23" t="s">
        <v>11556</v>
      </c>
      <c r="L1224" s="23" t="s">
        <v>12455</v>
      </c>
      <c r="M1224" s="40" t="s">
        <v>12456</v>
      </c>
      <c r="N1224" s="25" t="s">
        <v>12457</v>
      </c>
      <c r="O1224" s="26" t="s">
        <v>39</v>
      </c>
      <c r="P1224" s="183">
        <v>18.0</v>
      </c>
      <c r="Q1224" s="28" t="s">
        <v>12458</v>
      </c>
      <c r="R1224" s="51" t="s">
        <v>12459</v>
      </c>
      <c r="S1224" s="112" t="s">
        <v>6361</v>
      </c>
      <c r="T1224" s="31" t="s">
        <v>12438</v>
      </c>
      <c r="U1224" s="32">
        <v>70000.0</v>
      </c>
      <c r="V1224" s="32">
        <v>70000.0</v>
      </c>
      <c r="W1224" s="33" t="s">
        <v>44</v>
      </c>
      <c r="X1224" s="32" t="s">
        <v>12460</v>
      </c>
      <c r="Y1224" s="32" t="s">
        <v>12461</v>
      </c>
      <c r="Z1224" s="32">
        <v>21000.0</v>
      </c>
      <c r="AA1224" s="34" t="s">
        <v>47</v>
      </c>
      <c r="AB1224" s="35" t="s">
        <v>12462</v>
      </c>
      <c r="AC1224" s="36" t="s">
        <v>12463</v>
      </c>
      <c r="AD1224" s="17" t="s">
        <v>50</v>
      </c>
      <c r="AE1224" s="37" t="s">
        <v>276</v>
      </c>
      <c r="AF1224" s="66"/>
    </row>
    <row r="1225" ht="19.5" customHeight="1">
      <c r="A1225" s="17" t="s">
        <v>51</v>
      </c>
      <c r="B1225" s="17" t="s">
        <v>778</v>
      </c>
      <c r="C1225" s="17" t="s">
        <v>779</v>
      </c>
      <c r="D1225" s="104" t="s">
        <v>30</v>
      </c>
      <c r="E1225" s="41" t="s">
        <v>778</v>
      </c>
      <c r="F1225" s="19" t="s">
        <v>779</v>
      </c>
      <c r="G1225" s="19"/>
      <c r="H1225" s="22"/>
      <c r="I1225" s="22"/>
      <c r="J1225" s="22"/>
      <c r="K1225" s="23" t="s">
        <v>11556</v>
      </c>
      <c r="L1225" s="23" t="s">
        <v>12464</v>
      </c>
      <c r="M1225" s="40" t="s">
        <v>12465</v>
      </c>
      <c r="N1225" s="25" t="s">
        <v>12466</v>
      </c>
      <c r="O1225" s="26" t="s">
        <v>39</v>
      </c>
      <c r="P1225" s="183">
        <v>18.0</v>
      </c>
      <c r="Q1225" s="28" t="s">
        <v>12458</v>
      </c>
      <c r="R1225" s="51" t="s">
        <v>12467</v>
      </c>
      <c r="S1225" s="112" t="s">
        <v>6361</v>
      </c>
      <c r="T1225" s="31" t="s">
        <v>12438</v>
      </c>
      <c r="U1225" s="32">
        <v>70000.0</v>
      </c>
      <c r="V1225" s="32">
        <v>70000.0</v>
      </c>
      <c r="W1225" s="33" t="s">
        <v>44</v>
      </c>
      <c r="X1225" s="32" t="s">
        <v>12468</v>
      </c>
      <c r="Y1225" s="32" t="s">
        <v>12469</v>
      </c>
      <c r="Z1225" s="32">
        <v>21000.0</v>
      </c>
      <c r="AA1225" s="34" t="s">
        <v>47</v>
      </c>
      <c r="AB1225" s="35" t="s">
        <v>12462</v>
      </c>
      <c r="AC1225" s="36" t="s">
        <v>12463</v>
      </c>
      <c r="AD1225" s="17" t="s">
        <v>50</v>
      </c>
      <c r="AE1225" s="37" t="s">
        <v>276</v>
      </c>
      <c r="AF1225" s="66"/>
    </row>
    <row r="1226" ht="19.5" customHeight="1">
      <c r="A1226" s="17" t="s">
        <v>30</v>
      </c>
      <c r="B1226" s="17" t="s">
        <v>778</v>
      </c>
      <c r="C1226" s="17" t="s">
        <v>836</v>
      </c>
      <c r="D1226" s="104" t="s">
        <v>30</v>
      </c>
      <c r="E1226" s="41" t="s">
        <v>778</v>
      </c>
      <c r="F1226" s="19" t="s">
        <v>836</v>
      </c>
      <c r="G1226" s="19"/>
      <c r="H1226" s="22"/>
      <c r="I1226" s="22"/>
      <c r="J1226" s="22"/>
      <c r="K1226" s="23" t="s">
        <v>11556</v>
      </c>
      <c r="L1226" s="23" t="s">
        <v>12470</v>
      </c>
      <c r="M1226" s="40" t="s">
        <v>12471</v>
      </c>
      <c r="N1226" s="25" t="s">
        <v>12472</v>
      </c>
      <c r="O1226" s="26" t="s">
        <v>39</v>
      </c>
      <c r="P1226" s="183">
        <v>15.0</v>
      </c>
      <c r="Q1226" s="28" t="s">
        <v>12473</v>
      </c>
      <c r="R1226" s="51" t="s">
        <v>12474</v>
      </c>
      <c r="S1226" s="112" t="s">
        <v>6361</v>
      </c>
      <c r="T1226" s="31" t="s">
        <v>12438</v>
      </c>
      <c r="U1226" s="32">
        <v>70000.0</v>
      </c>
      <c r="V1226" s="32">
        <v>70000.0</v>
      </c>
      <c r="W1226" s="33" t="s">
        <v>44</v>
      </c>
      <c r="X1226" s="32" t="s">
        <v>12475</v>
      </c>
      <c r="Y1226" s="32" t="s">
        <v>12476</v>
      </c>
      <c r="Z1226" s="32">
        <v>21000.0</v>
      </c>
      <c r="AA1226" s="34" t="s">
        <v>47</v>
      </c>
      <c r="AB1226" s="35" t="s">
        <v>12477</v>
      </c>
      <c r="AC1226" s="36" t="s">
        <v>12478</v>
      </c>
      <c r="AD1226" s="17" t="s">
        <v>50</v>
      </c>
      <c r="AE1226" s="37" t="s">
        <v>276</v>
      </c>
      <c r="AF1226" s="66"/>
    </row>
    <row r="1227" ht="19.5" customHeight="1">
      <c r="A1227" s="17" t="s">
        <v>30</v>
      </c>
      <c r="B1227" s="17" t="s">
        <v>778</v>
      </c>
      <c r="C1227" s="17" t="s">
        <v>836</v>
      </c>
      <c r="D1227" s="104" t="s">
        <v>30</v>
      </c>
      <c r="E1227" s="44" t="s">
        <v>778</v>
      </c>
      <c r="F1227" s="46" t="s">
        <v>836</v>
      </c>
      <c r="G1227" s="46"/>
      <c r="H1227" s="48"/>
      <c r="I1227" s="48"/>
      <c r="J1227" s="22"/>
      <c r="K1227" s="23" t="s">
        <v>11556</v>
      </c>
      <c r="L1227" s="23" t="s">
        <v>12479</v>
      </c>
      <c r="M1227" s="40" t="s">
        <v>12480</v>
      </c>
      <c r="N1227" s="25" t="s">
        <v>12481</v>
      </c>
      <c r="O1227" s="26" t="s">
        <v>39</v>
      </c>
      <c r="P1227" s="183">
        <v>15.0</v>
      </c>
      <c r="Q1227" s="28" t="s">
        <v>12473</v>
      </c>
      <c r="R1227" s="51" t="s">
        <v>12482</v>
      </c>
      <c r="S1227" s="112" t="s">
        <v>6361</v>
      </c>
      <c r="T1227" s="31" t="s">
        <v>12438</v>
      </c>
      <c r="U1227" s="32">
        <v>70000.0</v>
      </c>
      <c r="V1227" s="32">
        <v>70000.0</v>
      </c>
      <c r="W1227" s="33" t="s">
        <v>44</v>
      </c>
      <c r="X1227" s="32" t="s">
        <v>12483</v>
      </c>
      <c r="Y1227" s="32" t="s">
        <v>12484</v>
      </c>
      <c r="Z1227" s="32">
        <v>21000.0</v>
      </c>
      <c r="AA1227" s="34" t="s">
        <v>47</v>
      </c>
      <c r="AB1227" s="35" t="s">
        <v>12477</v>
      </c>
      <c r="AC1227" s="36" t="s">
        <v>12478</v>
      </c>
      <c r="AD1227" s="17" t="s">
        <v>50</v>
      </c>
      <c r="AE1227" s="37" t="s">
        <v>276</v>
      </c>
      <c r="AF1227" s="66"/>
    </row>
    <row r="1228" ht="19.5" customHeight="1">
      <c r="A1228" s="17" t="s">
        <v>51</v>
      </c>
      <c r="B1228" s="17" t="s">
        <v>778</v>
      </c>
      <c r="C1228" s="17" t="s">
        <v>836</v>
      </c>
      <c r="D1228" s="104" t="s">
        <v>30</v>
      </c>
      <c r="E1228" s="41" t="s">
        <v>778</v>
      </c>
      <c r="F1228" s="19" t="s">
        <v>836</v>
      </c>
      <c r="G1228" s="19"/>
      <c r="H1228" s="22"/>
      <c r="I1228" s="22"/>
      <c r="J1228" s="22"/>
      <c r="K1228" s="23" t="s">
        <v>11556</v>
      </c>
      <c r="L1228" s="23" t="s">
        <v>12485</v>
      </c>
      <c r="M1228" s="40" t="s">
        <v>12486</v>
      </c>
      <c r="N1228" s="25" t="s">
        <v>12487</v>
      </c>
      <c r="O1228" s="26" t="s">
        <v>39</v>
      </c>
      <c r="P1228" s="183">
        <v>15.0</v>
      </c>
      <c r="Q1228" s="28" t="s">
        <v>12473</v>
      </c>
      <c r="R1228" s="51" t="s">
        <v>12488</v>
      </c>
      <c r="S1228" s="112" t="s">
        <v>6361</v>
      </c>
      <c r="T1228" s="31" t="s">
        <v>12438</v>
      </c>
      <c r="U1228" s="32">
        <v>70000.0</v>
      </c>
      <c r="V1228" s="32">
        <v>70000.0</v>
      </c>
      <c r="W1228" s="33" t="s">
        <v>44</v>
      </c>
      <c r="X1228" s="32" t="s">
        <v>12489</v>
      </c>
      <c r="Y1228" s="32" t="s">
        <v>12490</v>
      </c>
      <c r="Z1228" s="32">
        <v>21000.0</v>
      </c>
      <c r="AA1228" s="34" t="s">
        <v>47</v>
      </c>
      <c r="AB1228" s="35" t="s">
        <v>12477</v>
      </c>
      <c r="AC1228" s="36" t="s">
        <v>12478</v>
      </c>
      <c r="AD1228" s="17" t="s">
        <v>50</v>
      </c>
      <c r="AE1228" s="37" t="s">
        <v>276</v>
      </c>
      <c r="AF1228" s="66"/>
    </row>
    <row r="1229" ht="19.5" customHeight="1">
      <c r="A1229" s="17" t="s">
        <v>51</v>
      </c>
      <c r="B1229" s="17" t="s">
        <v>778</v>
      </c>
      <c r="C1229" s="17" t="s">
        <v>836</v>
      </c>
      <c r="D1229" s="104" t="s">
        <v>30</v>
      </c>
      <c r="E1229" s="41" t="s">
        <v>778</v>
      </c>
      <c r="F1229" s="19" t="s">
        <v>836</v>
      </c>
      <c r="G1229" s="19"/>
      <c r="H1229" s="22"/>
      <c r="I1229" s="22"/>
      <c r="J1229" s="22"/>
      <c r="K1229" s="23" t="s">
        <v>11556</v>
      </c>
      <c r="L1229" s="23" t="s">
        <v>12491</v>
      </c>
      <c r="M1229" s="40" t="s">
        <v>12492</v>
      </c>
      <c r="N1229" s="25" t="s">
        <v>12493</v>
      </c>
      <c r="O1229" s="26" t="s">
        <v>39</v>
      </c>
      <c r="P1229" s="183">
        <v>15.0</v>
      </c>
      <c r="Q1229" s="28" t="s">
        <v>12473</v>
      </c>
      <c r="R1229" s="51" t="s">
        <v>12494</v>
      </c>
      <c r="S1229" s="112" t="s">
        <v>6361</v>
      </c>
      <c r="T1229" s="31" t="s">
        <v>12438</v>
      </c>
      <c r="U1229" s="32">
        <v>70000.0</v>
      </c>
      <c r="V1229" s="32">
        <v>70000.0</v>
      </c>
      <c r="W1229" s="33" t="s">
        <v>44</v>
      </c>
      <c r="X1229" s="32" t="s">
        <v>12495</v>
      </c>
      <c r="Y1229" s="32" t="s">
        <v>12496</v>
      </c>
      <c r="Z1229" s="32">
        <v>21000.0</v>
      </c>
      <c r="AA1229" s="34" t="s">
        <v>47</v>
      </c>
      <c r="AB1229" s="35" t="s">
        <v>12477</v>
      </c>
      <c r="AC1229" s="36" t="s">
        <v>12478</v>
      </c>
      <c r="AD1229" s="17" t="s">
        <v>50</v>
      </c>
      <c r="AE1229" s="37" t="s">
        <v>276</v>
      </c>
      <c r="AF1229" s="66"/>
    </row>
    <row r="1230" ht="19.5" customHeight="1">
      <c r="A1230" s="17" t="s">
        <v>51</v>
      </c>
      <c r="B1230" s="17" t="s">
        <v>778</v>
      </c>
      <c r="C1230" s="17" t="s">
        <v>779</v>
      </c>
      <c r="D1230" s="104" t="s">
        <v>30</v>
      </c>
      <c r="E1230" s="41" t="s">
        <v>778</v>
      </c>
      <c r="F1230" s="19" t="s">
        <v>779</v>
      </c>
      <c r="G1230" s="19"/>
      <c r="H1230" s="22"/>
      <c r="I1230" s="22"/>
      <c r="J1230" s="22"/>
      <c r="K1230" s="23" t="s">
        <v>11556</v>
      </c>
      <c r="L1230" s="23" t="s">
        <v>12497</v>
      </c>
      <c r="M1230" s="40" t="s">
        <v>12498</v>
      </c>
      <c r="N1230" s="25" t="s">
        <v>12499</v>
      </c>
      <c r="O1230" s="151" t="s">
        <v>12039</v>
      </c>
      <c r="P1230" s="183">
        <v>16.0</v>
      </c>
      <c r="Q1230" s="28" t="s">
        <v>12500</v>
      </c>
      <c r="R1230" s="51" t="s">
        <v>12501</v>
      </c>
      <c r="S1230" s="112" t="s">
        <v>6361</v>
      </c>
      <c r="T1230" s="31" t="s">
        <v>12438</v>
      </c>
      <c r="U1230" s="32">
        <v>70000.0</v>
      </c>
      <c r="V1230" s="32">
        <v>70000.0</v>
      </c>
      <c r="W1230" s="33" t="s">
        <v>44</v>
      </c>
      <c r="X1230" s="32" t="s">
        <v>2171</v>
      </c>
      <c r="Y1230" s="32" t="s">
        <v>2171</v>
      </c>
      <c r="Z1230" s="32">
        <v>21000.0</v>
      </c>
      <c r="AA1230" s="34" t="s">
        <v>47</v>
      </c>
      <c r="AB1230" s="35" t="s">
        <v>12502</v>
      </c>
      <c r="AC1230" s="36" t="s">
        <v>12503</v>
      </c>
      <c r="AD1230" s="17" t="s">
        <v>50</v>
      </c>
      <c r="AE1230" s="37" t="s">
        <v>276</v>
      </c>
      <c r="AF1230" s="66"/>
    </row>
    <row r="1231" ht="19.5" customHeight="1">
      <c r="A1231" s="17" t="s">
        <v>51</v>
      </c>
      <c r="B1231" s="17" t="s">
        <v>778</v>
      </c>
      <c r="C1231" s="17" t="s">
        <v>779</v>
      </c>
      <c r="D1231" s="104" t="s">
        <v>30</v>
      </c>
      <c r="E1231" s="41" t="s">
        <v>778</v>
      </c>
      <c r="F1231" s="19" t="s">
        <v>779</v>
      </c>
      <c r="G1231" s="19"/>
      <c r="H1231" s="22"/>
      <c r="I1231" s="22"/>
      <c r="J1231" s="22"/>
      <c r="K1231" s="23" t="s">
        <v>11556</v>
      </c>
      <c r="L1231" s="23" t="s">
        <v>12504</v>
      </c>
      <c r="M1231" s="40" t="s">
        <v>12505</v>
      </c>
      <c r="N1231" s="25" t="s">
        <v>12506</v>
      </c>
      <c r="O1231" s="26" t="s">
        <v>39</v>
      </c>
      <c r="P1231" s="183">
        <v>16.0</v>
      </c>
      <c r="Q1231" s="28" t="s">
        <v>12500</v>
      </c>
      <c r="R1231" s="51" t="s">
        <v>12507</v>
      </c>
      <c r="S1231" s="112" t="s">
        <v>6361</v>
      </c>
      <c r="T1231" s="31" t="s">
        <v>12438</v>
      </c>
      <c r="U1231" s="32">
        <v>70000.0</v>
      </c>
      <c r="V1231" s="32">
        <v>70000.0</v>
      </c>
      <c r="W1231" s="33" t="s">
        <v>44</v>
      </c>
      <c r="X1231" s="32" t="s">
        <v>12508</v>
      </c>
      <c r="Y1231" s="32" t="s">
        <v>12509</v>
      </c>
      <c r="Z1231" s="32">
        <v>21000.0</v>
      </c>
      <c r="AA1231" s="34" t="s">
        <v>47</v>
      </c>
      <c r="AB1231" s="35" t="s">
        <v>12502</v>
      </c>
      <c r="AC1231" s="36" t="s">
        <v>12503</v>
      </c>
      <c r="AD1231" s="17" t="s">
        <v>50</v>
      </c>
      <c r="AE1231" s="37" t="s">
        <v>276</v>
      </c>
      <c r="AF1231" s="66"/>
    </row>
    <row r="1232" ht="19.5" customHeight="1">
      <c r="A1232" s="17" t="s">
        <v>51</v>
      </c>
      <c r="B1232" s="17" t="s">
        <v>778</v>
      </c>
      <c r="C1232" s="17" t="s">
        <v>779</v>
      </c>
      <c r="D1232" s="104" t="s">
        <v>30</v>
      </c>
      <c r="E1232" s="41" t="s">
        <v>778</v>
      </c>
      <c r="F1232" s="19" t="s">
        <v>779</v>
      </c>
      <c r="G1232" s="19"/>
      <c r="H1232" s="22"/>
      <c r="I1232" s="22"/>
      <c r="J1232" s="22"/>
      <c r="K1232" s="23" t="s">
        <v>11556</v>
      </c>
      <c r="L1232" s="23" t="s">
        <v>12510</v>
      </c>
      <c r="M1232" s="40" t="s">
        <v>12511</v>
      </c>
      <c r="N1232" s="25" t="s">
        <v>12512</v>
      </c>
      <c r="O1232" s="26" t="s">
        <v>39</v>
      </c>
      <c r="P1232" s="241">
        <v>16.0</v>
      </c>
      <c r="Q1232" s="28" t="s">
        <v>12500</v>
      </c>
      <c r="R1232" s="51" t="s">
        <v>12513</v>
      </c>
      <c r="S1232" s="112" t="s">
        <v>6361</v>
      </c>
      <c r="T1232" s="31" t="s">
        <v>12438</v>
      </c>
      <c r="U1232" s="32">
        <v>70000.0</v>
      </c>
      <c r="V1232" s="32">
        <v>70000.0</v>
      </c>
      <c r="W1232" s="33" t="s">
        <v>44</v>
      </c>
      <c r="X1232" s="32" t="s">
        <v>12514</v>
      </c>
      <c r="Y1232" s="32" t="s">
        <v>12515</v>
      </c>
      <c r="Z1232" s="32">
        <v>21000.0</v>
      </c>
      <c r="AA1232" s="34" t="s">
        <v>47</v>
      </c>
      <c r="AB1232" s="35" t="s">
        <v>12502</v>
      </c>
      <c r="AC1232" s="36" t="s">
        <v>12503</v>
      </c>
      <c r="AD1232" s="17" t="s">
        <v>50</v>
      </c>
      <c r="AE1232" s="37" t="s">
        <v>276</v>
      </c>
      <c r="AF1232" s="66"/>
    </row>
    <row r="1233" ht="19.5" customHeight="1">
      <c r="A1233" s="17" t="s">
        <v>51</v>
      </c>
      <c r="B1233" s="17" t="s">
        <v>778</v>
      </c>
      <c r="C1233" s="17" t="s">
        <v>779</v>
      </c>
      <c r="D1233" s="104" t="s">
        <v>30</v>
      </c>
      <c r="E1233" s="19" t="s">
        <v>778</v>
      </c>
      <c r="F1233" s="19" t="s">
        <v>779</v>
      </c>
      <c r="G1233" s="19"/>
      <c r="H1233" s="22"/>
      <c r="I1233" s="22"/>
      <c r="J1233" s="22"/>
      <c r="K1233" s="23" t="s">
        <v>11556</v>
      </c>
      <c r="L1233" s="23" t="s">
        <v>12516</v>
      </c>
      <c r="M1233" s="40" t="s">
        <v>12517</v>
      </c>
      <c r="N1233" s="25" t="s">
        <v>12518</v>
      </c>
      <c r="O1233" s="26" t="s">
        <v>39</v>
      </c>
      <c r="P1233" s="183">
        <v>15.0</v>
      </c>
      <c r="Q1233" s="28" t="s">
        <v>12500</v>
      </c>
      <c r="R1233" s="51" t="s">
        <v>12519</v>
      </c>
      <c r="S1233" s="112" t="s">
        <v>6361</v>
      </c>
      <c r="T1233" s="31" t="s">
        <v>12438</v>
      </c>
      <c r="U1233" s="32">
        <v>70000.0</v>
      </c>
      <c r="V1233" s="32">
        <v>70000.0</v>
      </c>
      <c r="W1233" s="33" t="s">
        <v>44</v>
      </c>
      <c r="X1233" s="32" t="s">
        <v>12520</v>
      </c>
      <c r="Y1233" s="32" t="s">
        <v>12521</v>
      </c>
      <c r="Z1233" s="32">
        <v>21000.0</v>
      </c>
      <c r="AA1233" s="34" t="s">
        <v>47</v>
      </c>
      <c r="AB1233" s="35" t="s">
        <v>12502</v>
      </c>
      <c r="AC1233" s="36" t="s">
        <v>12503</v>
      </c>
      <c r="AD1233" s="17" t="s">
        <v>50</v>
      </c>
      <c r="AE1233" s="37" t="s">
        <v>276</v>
      </c>
      <c r="AF1233" s="66"/>
    </row>
    <row r="1234" ht="19.5" customHeight="1">
      <c r="A1234" s="17" t="s">
        <v>51</v>
      </c>
      <c r="B1234" s="17" t="s">
        <v>778</v>
      </c>
      <c r="C1234" s="17" t="s">
        <v>779</v>
      </c>
      <c r="D1234" s="104" t="s">
        <v>30</v>
      </c>
      <c r="E1234" s="19" t="s">
        <v>778</v>
      </c>
      <c r="F1234" s="19" t="s">
        <v>779</v>
      </c>
      <c r="G1234" s="19"/>
      <c r="H1234" s="22"/>
      <c r="I1234" s="22"/>
      <c r="J1234" s="22"/>
      <c r="K1234" s="23" t="s">
        <v>11556</v>
      </c>
      <c r="L1234" s="23" t="s">
        <v>12522</v>
      </c>
      <c r="M1234" s="40" t="s">
        <v>12523</v>
      </c>
      <c r="N1234" s="25" t="s">
        <v>12524</v>
      </c>
      <c r="O1234" s="26" t="s">
        <v>39</v>
      </c>
      <c r="P1234" s="183">
        <v>15.0</v>
      </c>
      <c r="Q1234" s="28" t="s">
        <v>12500</v>
      </c>
      <c r="R1234" s="51" t="s">
        <v>12525</v>
      </c>
      <c r="S1234" s="112" t="s">
        <v>6361</v>
      </c>
      <c r="T1234" s="31" t="s">
        <v>12438</v>
      </c>
      <c r="U1234" s="32">
        <v>70000.0</v>
      </c>
      <c r="V1234" s="32">
        <v>70000.0</v>
      </c>
      <c r="W1234" s="33" t="s">
        <v>44</v>
      </c>
      <c r="X1234" s="32" t="s">
        <v>12526</v>
      </c>
      <c r="Y1234" s="32" t="s">
        <v>12527</v>
      </c>
      <c r="Z1234" s="32">
        <v>21000.0</v>
      </c>
      <c r="AA1234" s="34" t="s">
        <v>47</v>
      </c>
      <c r="AB1234" s="35" t="s">
        <v>12502</v>
      </c>
      <c r="AC1234" s="36" t="s">
        <v>12503</v>
      </c>
      <c r="AD1234" s="17" t="s">
        <v>50</v>
      </c>
      <c r="AE1234" s="37" t="s">
        <v>276</v>
      </c>
      <c r="AF1234" s="66"/>
    </row>
    <row r="1235" ht="19.5" customHeight="1">
      <c r="A1235" s="17" t="s">
        <v>51</v>
      </c>
      <c r="B1235" s="17" t="s">
        <v>778</v>
      </c>
      <c r="C1235" s="17" t="s">
        <v>779</v>
      </c>
      <c r="D1235" s="104" t="s">
        <v>30</v>
      </c>
      <c r="E1235" s="19" t="s">
        <v>778</v>
      </c>
      <c r="F1235" s="19" t="s">
        <v>779</v>
      </c>
      <c r="G1235" s="19"/>
      <c r="H1235" s="22"/>
      <c r="I1235" s="22"/>
      <c r="J1235" s="22"/>
      <c r="K1235" s="23" t="s">
        <v>11556</v>
      </c>
      <c r="L1235" s="23" t="s">
        <v>12528</v>
      </c>
      <c r="M1235" s="40" t="s">
        <v>12529</v>
      </c>
      <c r="N1235" s="25" t="s">
        <v>12530</v>
      </c>
      <c r="O1235" s="26" t="s">
        <v>39</v>
      </c>
      <c r="P1235" s="183">
        <v>16.0</v>
      </c>
      <c r="Q1235" s="28" t="s">
        <v>12531</v>
      </c>
      <c r="R1235" s="51" t="s">
        <v>12532</v>
      </c>
      <c r="S1235" s="112" t="s">
        <v>6361</v>
      </c>
      <c r="T1235" s="31" t="s">
        <v>12438</v>
      </c>
      <c r="U1235" s="32">
        <v>70000.0</v>
      </c>
      <c r="V1235" s="32">
        <v>70000.0</v>
      </c>
      <c r="W1235" s="33" t="s">
        <v>44</v>
      </c>
      <c r="X1235" s="32" t="s">
        <v>12533</v>
      </c>
      <c r="Y1235" s="32" t="s">
        <v>12534</v>
      </c>
      <c r="Z1235" s="32">
        <v>21000.0</v>
      </c>
      <c r="AA1235" s="34" t="s">
        <v>47</v>
      </c>
      <c r="AB1235" s="28" t="s">
        <v>12535</v>
      </c>
      <c r="AC1235" s="36" t="s">
        <v>12536</v>
      </c>
      <c r="AD1235" s="17" t="s">
        <v>50</v>
      </c>
      <c r="AE1235" s="37" t="s">
        <v>276</v>
      </c>
      <c r="AF1235" s="66"/>
    </row>
    <row r="1236" ht="19.5" customHeight="1">
      <c r="A1236" s="17" t="s">
        <v>51</v>
      </c>
      <c r="B1236" s="17" t="s">
        <v>778</v>
      </c>
      <c r="C1236" s="17" t="s">
        <v>779</v>
      </c>
      <c r="D1236" s="104" t="s">
        <v>30</v>
      </c>
      <c r="E1236" s="41" t="s">
        <v>778</v>
      </c>
      <c r="F1236" s="19" t="s">
        <v>779</v>
      </c>
      <c r="G1236" s="19"/>
      <c r="H1236" s="22"/>
      <c r="I1236" s="22"/>
      <c r="J1236" s="22"/>
      <c r="K1236" s="23" t="s">
        <v>11556</v>
      </c>
      <c r="L1236" s="23" t="s">
        <v>12537</v>
      </c>
      <c r="M1236" s="40" t="s">
        <v>12538</v>
      </c>
      <c r="N1236" s="25" t="s">
        <v>12539</v>
      </c>
      <c r="O1236" s="26" t="s">
        <v>39</v>
      </c>
      <c r="P1236" s="183">
        <v>16.0</v>
      </c>
      <c r="Q1236" s="28" t="s">
        <v>12531</v>
      </c>
      <c r="R1236" s="51" t="s">
        <v>12540</v>
      </c>
      <c r="S1236" s="112" t="s">
        <v>6361</v>
      </c>
      <c r="T1236" s="31" t="s">
        <v>12438</v>
      </c>
      <c r="U1236" s="32">
        <v>70000.0</v>
      </c>
      <c r="V1236" s="32">
        <v>70000.0</v>
      </c>
      <c r="W1236" s="33" t="s">
        <v>44</v>
      </c>
      <c r="X1236" s="32" t="s">
        <v>12541</v>
      </c>
      <c r="Y1236" s="32" t="s">
        <v>12542</v>
      </c>
      <c r="Z1236" s="32">
        <v>21000.0</v>
      </c>
      <c r="AA1236" s="34" t="s">
        <v>47</v>
      </c>
      <c r="AB1236" s="28" t="s">
        <v>12535</v>
      </c>
      <c r="AC1236" s="36" t="s">
        <v>12536</v>
      </c>
      <c r="AD1236" s="17" t="s">
        <v>50</v>
      </c>
      <c r="AE1236" s="37" t="s">
        <v>276</v>
      </c>
      <c r="AF1236" s="66"/>
    </row>
    <row r="1237" ht="19.5" customHeight="1">
      <c r="A1237" s="17" t="s">
        <v>67</v>
      </c>
      <c r="B1237" s="17" t="s">
        <v>778</v>
      </c>
      <c r="C1237" s="17" t="s">
        <v>779</v>
      </c>
      <c r="D1237" s="104" t="s">
        <v>30</v>
      </c>
      <c r="E1237" s="41" t="s">
        <v>778</v>
      </c>
      <c r="F1237" s="19" t="s">
        <v>12273</v>
      </c>
      <c r="G1237" s="19"/>
      <c r="H1237" s="22"/>
      <c r="I1237" s="22"/>
      <c r="J1237" s="22"/>
      <c r="K1237" s="23" t="s">
        <v>11556</v>
      </c>
      <c r="L1237" s="23" t="s">
        <v>12543</v>
      </c>
      <c r="M1237" s="40" t="s">
        <v>12544</v>
      </c>
      <c r="N1237" s="25" t="s">
        <v>12545</v>
      </c>
      <c r="O1237" s="26" t="s">
        <v>39</v>
      </c>
      <c r="P1237" s="183">
        <v>20.0</v>
      </c>
      <c r="Q1237" s="28" t="s">
        <v>12546</v>
      </c>
      <c r="R1237" s="51" t="s">
        <v>12547</v>
      </c>
      <c r="S1237" s="112" t="s">
        <v>6361</v>
      </c>
      <c r="T1237" s="31" t="s">
        <v>12438</v>
      </c>
      <c r="U1237" s="32">
        <v>70000.0</v>
      </c>
      <c r="V1237" s="32">
        <v>92000.0</v>
      </c>
      <c r="W1237" s="33" t="s">
        <v>44</v>
      </c>
      <c r="X1237" s="32" t="s">
        <v>12548</v>
      </c>
      <c r="Y1237" s="32" t="s">
        <v>12549</v>
      </c>
      <c r="Z1237" s="32">
        <v>21000.0</v>
      </c>
      <c r="AA1237" s="34" t="s">
        <v>47</v>
      </c>
      <c r="AB1237" s="35" t="s">
        <v>12550</v>
      </c>
      <c r="AC1237" s="36" t="s">
        <v>12551</v>
      </c>
      <c r="AD1237" s="17" t="s">
        <v>50</v>
      </c>
      <c r="AE1237" s="37">
        <v>22000.0</v>
      </c>
      <c r="AF1237" s="34"/>
    </row>
    <row r="1238" ht="19.5" customHeight="1">
      <c r="A1238" s="17" t="s">
        <v>51</v>
      </c>
      <c r="B1238" s="17" t="s">
        <v>778</v>
      </c>
      <c r="C1238" s="17" t="s">
        <v>779</v>
      </c>
      <c r="D1238" s="104" t="s">
        <v>30</v>
      </c>
      <c r="E1238" s="41" t="s">
        <v>778</v>
      </c>
      <c r="F1238" s="19" t="s">
        <v>12273</v>
      </c>
      <c r="G1238" s="19"/>
      <c r="H1238" s="22"/>
      <c r="I1238" s="22"/>
      <c r="J1238" s="22"/>
      <c r="K1238" s="23" t="s">
        <v>11556</v>
      </c>
      <c r="L1238" s="23" t="s">
        <v>12552</v>
      </c>
      <c r="M1238" s="40" t="s">
        <v>12553</v>
      </c>
      <c r="N1238" s="25" t="s">
        <v>12554</v>
      </c>
      <c r="O1238" s="26" t="s">
        <v>39</v>
      </c>
      <c r="P1238" s="183">
        <v>17.0</v>
      </c>
      <c r="Q1238" s="28" t="s">
        <v>12555</v>
      </c>
      <c r="R1238" s="51" t="s">
        <v>12556</v>
      </c>
      <c r="S1238" s="112" t="s">
        <v>6361</v>
      </c>
      <c r="T1238" s="31" t="s">
        <v>12438</v>
      </c>
      <c r="U1238" s="32">
        <v>70000.0</v>
      </c>
      <c r="V1238" s="32">
        <v>70000.0</v>
      </c>
      <c r="W1238" s="33" t="s">
        <v>44</v>
      </c>
      <c r="X1238" s="32" t="s">
        <v>12557</v>
      </c>
      <c r="Y1238" s="32" t="s">
        <v>12558</v>
      </c>
      <c r="Z1238" s="32">
        <v>21000.0</v>
      </c>
      <c r="AA1238" s="34" t="s">
        <v>47</v>
      </c>
      <c r="AB1238" s="35" t="s">
        <v>12559</v>
      </c>
      <c r="AC1238" s="36" t="s">
        <v>12560</v>
      </c>
      <c r="AD1238" s="17" t="s">
        <v>50</v>
      </c>
      <c r="AE1238" s="37" t="s">
        <v>276</v>
      </c>
      <c r="AF1238" s="66"/>
    </row>
    <row r="1239" ht="19.5" customHeight="1">
      <c r="A1239" s="17" t="s">
        <v>51</v>
      </c>
      <c r="B1239" s="17" t="s">
        <v>31</v>
      </c>
      <c r="C1239" s="17" t="s">
        <v>246</v>
      </c>
      <c r="D1239" s="18" t="s">
        <v>33</v>
      </c>
      <c r="E1239" s="111" t="s">
        <v>31</v>
      </c>
      <c r="F1239" s="20" t="s">
        <v>1974</v>
      </c>
      <c r="G1239" s="108"/>
      <c r="H1239" s="108"/>
      <c r="I1239" s="108"/>
      <c r="J1239" s="211" t="s">
        <v>7221</v>
      </c>
      <c r="K1239" s="23" t="s">
        <v>11556</v>
      </c>
      <c r="L1239" s="23" t="s">
        <v>12561</v>
      </c>
      <c r="M1239" s="40" t="s">
        <v>12562</v>
      </c>
      <c r="N1239" s="25" t="s">
        <v>12563</v>
      </c>
      <c r="O1239" s="109" t="s">
        <v>39</v>
      </c>
      <c r="P1239" s="183">
        <v>19.0</v>
      </c>
      <c r="Q1239" s="28" t="s">
        <v>12564</v>
      </c>
      <c r="R1239" s="51" t="s">
        <v>12565</v>
      </c>
      <c r="S1239" s="30" t="s">
        <v>12566</v>
      </c>
      <c r="T1239" s="31" t="s">
        <v>12567</v>
      </c>
      <c r="U1239" s="32">
        <v>84000.0</v>
      </c>
      <c r="V1239" s="32">
        <v>84000.0</v>
      </c>
      <c r="W1239" s="33" t="s">
        <v>44</v>
      </c>
      <c r="X1239" s="32" t="s">
        <v>12568</v>
      </c>
      <c r="Y1239" s="32" t="s">
        <v>12569</v>
      </c>
      <c r="Z1239" s="32">
        <v>25200.0</v>
      </c>
      <c r="AA1239" s="34" t="s">
        <v>47</v>
      </c>
      <c r="AB1239" s="35" t="s">
        <v>12570</v>
      </c>
      <c r="AC1239" s="36" t="s">
        <v>12571</v>
      </c>
      <c r="AD1239" s="17" t="s">
        <v>50</v>
      </c>
      <c r="AE1239" s="37" t="s">
        <v>276</v>
      </c>
      <c r="AF1239" s="66"/>
    </row>
    <row r="1240" ht="19.5" customHeight="1">
      <c r="A1240" s="17" t="s">
        <v>67</v>
      </c>
      <c r="B1240" s="17" t="s">
        <v>778</v>
      </c>
      <c r="C1240" s="17" t="s">
        <v>779</v>
      </c>
      <c r="D1240" s="104" t="s">
        <v>30</v>
      </c>
      <c r="E1240" s="44" t="s">
        <v>778</v>
      </c>
      <c r="F1240" s="46" t="s">
        <v>12273</v>
      </c>
      <c r="G1240" s="46"/>
      <c r="H1240" s="48"/>
      <c r="I1240" s="48"/>
      <c r="J1240" s="22"/>
      <c r="K1240" s="23" t="s">
        <v>11556</v>
      </c>
      <c r="L1240" s="23" t="s">
        <v>12572</v>
      </c>
      <c r="M1240" s="40" t="s">
        <v>12573</v>
      </c>
      <c r="N1240" s="25" t="s">
        <v>12574</v>
      </c>
      <c r="O1240" s="26" t="s">
        <v>39</v>
      </c>
      <c r="P1240" s="183">
        <v>17.0</v>
      </c>
      <c r="Q1240" s="28" t="s">
        <v>12555</v>
      </c>
      <c r="R1240" s="51" t="s">
        <v>12575</v>
      </c>
      <c r="S1240" s="112" t="s">
        <v>6361</v>
      </c>
      <c r="T1240" s="31" t="s">
        <v>12438</v>
      </c>
      <c r="U1240" s="32">
        <v>70000.0</v>
      </c>
      <c r="V1240" s="32">
        <v>70000.0</v>
      </c>
      <c r="W1240" s="33" t="s">
        <v>44</v>
      </c>
      <c r="X1240" s="32" t="s">
        <v>12576</v>
      </c>
      <c r="Y1240" s="32" t="s">
        <v>12577</v>
      </c>
      <c r="Z1240" s="32">
        <v>21000.0</v>
      </c>
      <c r="AA1240" s="34" t="s">
        <v>47</v>
      </c>
      <c r="AB1240" s="35" t="s">
        <v>12559</v>
      </c>
      <c r="AC1240" s="36" t="s">
        <v>12560</v>
      </c>
      <c r="AD1240" s="17" t="s">
        <v>50</v>
      </c>
      <c r="AE1240" s="37" t="s">
        <v>276</v>
      </c>
      <c r="AF1240" s="66"/>
    </row>
    <row r="1241" ht="19.5" customHeight="1">
      <c r="A1241" s="17" t="s">
        <v>67</v>
      </c>
      <c r="B1241" s="17" t="s">
        <v>778</v>
      </c>
      <c r="C1241" s="17" t="s">
        <v>779</v>
      </c>
      <c r="D1241" s="104" t="s">
        <v>30</v>
      </c>
      <c r="E1241" s="41" t="s">
        <v>778</v>
      </c>
      <c r="F1241" s="19" t="s">
        <v>779</v>
      </c>
      <c r="G1241" s="19"/>
      <c r="H1241" s="22"/>
      <c r="I1241" s="22"/>
      <c r="J1241" s="22"/>
      <c r="K1241" s="23" t="s">
        <v>11556</v>
      </c>
      <c r="L1241" s="23" t="s">
        <v>12578</v>
      </c>
      <c r="M1241" s="40" t="s">
        <v>12579</v>
      </c>
      <c r="N1241" s="25" t="s">
        <v>12580</v>
      </c>
      <c r="O1241" s="26" t="s">
        <v>39</v>
      </c>
      <c r="P1241" s="183">
        <v>20.0</v>
      </c>
      <c r="Q1241" s="28" t="s">
        <v>12581</v>
      </c>
      <c r="R1241" s="51" t="s">
        <v>12582</v>
      </c>
      <c r="S1241" s="112" t="s">
        <v>6361</v>
      </c>
      <c r="T1241" s="31" t="s">
        <v>12583</v>
      </c>
      <c r="U1241" s="32">
        <v>70000.0</v>
      </c>
      <c r="V1241" s="32">
        <v>85000.0</v>
      </c>
      <c r="W1241" s="33" t="s">
        <v>44</v>
      </c>
      <c r="X1241" s="32" t="s">
        <v>12584</v>
      </c>
      <c r="Y1241" s="32" t="s">
        <v>12585</v>
      </c>
      <c r="Z1241" s="32">
        <v>21000.0</v>
      </c>
      <c r="AA1241" s="34" t="s">
        <v>47</v>
      </c>
      <c r="AB1241" s="35" t="s">
        <v>12586</v>
      </c>
      <c r="AC1241" s="36" t="s">
        <v>12587</v>
      </c>
      <c r="AD1241" s="17" t="s">
        <v>50</v>
      </c>
      <c r="AE1241" s="37">
        <v>15000.0</v>
      </c>
      <c r="AF1241" s="34"/>
    </row>
    <row r="1242" ht="19.5" customHeight="1">
      <c r="A1242" s="17" t="s">
        <v>67</v>
      </c>
      <c r="B1242" s="17" t="s">
        <v>778</v>
      </c>
      <c r="C1242" s="17" t="s">
        <v>779</v>
      </c>
      <c r="D1242" s="104" t="s">
        <v>30</v>
      </c>
      <c r="E1242" s="41" t="s">
        <v>778</v>
      </c>
      <c r="F1242" s="19" t="s">
        <v>779</v>
      </c>
      <c r="G1242" s="19"/>
      <c r="H1242" s="22"/>
      <c r="I1242" s="22"/>
      <c r="J1242" s="22"/>
      <c r="K1242" s="23" t="s">
        <v>11556</v>
      </c>
      <c r="L1242" s="23" t="s">
        <v>12588</v>
      </c>
      <c r="M1242" s="40" t="s">
        <v>12589</v>
      </c>
      <c r="N1242" s="25" t="s">
        <v>12590</v>
      </c>
      <c r="O1242" s="26" t="s">
        <v>39</v>
      </c>
      <c r="P1242" s="241">
        <v>20.0</v>
      </c>
      <c r="Q1242" s="28" t="s">
        <v>12591</v>
      </c>
      <c r="R1242" s="51" t="s">
        <v>12592</v>
      </c>
      <c r="S1242" s="112" t="s">
        <v>6361</v>
      </c>
      <c r="T1242" s="31" t="s">
        <v>12583</v>
      </c>
      <c r="U1242" s="32">
        <v>70000.0</v>
      </c>
      <c r="V1242" s="32">
        <v>70000.0</v>
      </c>
      <c r="W1242" s="33" t="s">
        <v>44</v>
      </c>
      <c r="X1242" s="32" t="s">
        <v>12593</v>
      </c>
      <c r="Y1242" s="32" t="s">
        <v>12594</v>
      </c>
      <c r="Z1242" s="32">
        <v>21000.0</v>
      </c>
      <c r="AA1242" s="34" t="s">
        <v>47</v>
      </c>
      <c r="AB1242" s="35" t="s">
        <v>12586</v>
      </c>
      <c r="AC1242" s="36" t="s">
        <v>12587</v>
      </c>
      <c r="AD1242" s="17" t="s">
        <v>50</v>
      </c>
      <c r="AE1242" s="37" t="s">
        <v>276</v>
      </c>
      <c r="AF1242" s="66"/>
    </row>
    <row r="1243" ht="19.5" customHeight="1">
      <c r="A1243" s="17" t="s">
        <v>67</v>
      </c>
      <c r="B1243" s="17" t="s">
        <v>778</v>
      </c>
      <c r="C1243" s="17" t="s">
        <v>779</v>
      </c>
      <c r="D1243" s="104" t="s">
        <v>30</v>
      </c>
      <c r="E1243" s="41" t="s">
        <v>778</v>
      </c>
      <c r="F1243" s="19" t="s">
        <v>779</v>
      </c>
      <c r="G1243" s="19"/>
      <c r="H1243" s="22"/>
      <c r="I1243" s="22"/>
      <c r="J1243" s="22"/>
      <c r="K1243" s="23" t="s">
        <v>11556</v>
      </c>
      <c r="L1243" s="23" t="s">
        <v>12595</v>
      </c>
      <c r="M1243" s="40" t="s">
        <v>12596</v>
      </c>
      <c r="N1243" s="25" t="s">
        <v>12597</v>
      </c>
      <c r="O1243" s="26" t="s">
        <v>39</v>
      </c>
      <c r="P1243" s="183">
        <v>20.0</v>
      </c>
      <c r="Q1243" s="28" t="s">
        <v>12591</v>
      </c>
      <c r="R1243" s="51" t="s">
        <v>12598</v>
      </c>
      <c r="S1243" s="112" t="s">
        <v>6361</v>
      </c>
      <c r="T1243" s="31" t="s">
        <v>12583</v>
      </c>
      <c r="U1243" s="32">
        <v>70000.0</v>
      </c>
      <c r="V1243" s="32">
        <v>70000.0</v>
      </c>
      <c r="W1243" s="33" t="s">
        <v>44</v>
      </c>
      <c r="X1243" s="32" t="s">
        <v>12599</v>
      </c>
      <c r="Y1243" s="32" t="s">
        <v>12600</v>
      </c>
      <c r="Z1243" s="32">
        <v>21000.0</v>
      </c>
      <c r="AA1243" s="34" t="s">
        <v>47</v>
      </c>
      <c r="AB1243" s="35" t="s">
        <v>12586</v>
      </c>
      <c r="AC1243" s="36" t="s">
        <v>12587</v>
      </c>
      <c r="AD1243" s="17" t="s">
        <v>50</v>
      </c>
      <c r="AE1243" s="37" t="s">
        <v>276</v>
      </c>
      <c r="AF1243" s="66"/>
    </row>
    <row r="1244" ht="19.5" customHeight="1">
      <c r="A1244" s="17" t="s">
        <v>67</v>
      </c>
      <c r="B1244" s="17" t="s">
        <v>778</v>
      </c>
      <c r="C1244" s="17" t="s">
        <v>790</v>
      </c>
      <c r="D1244" s="104" t="s">
        <v>30</v>
      </c>
      <c r="E1244" s="41" t="s">
        <v>778</v>
      </c>
      <c r="F1244" s="115" t="s">
        <v>791</v>
      </c>
      <c r="G1244" s="115"/>
      <c r="H1244" s="116"/>
      <c r="I1244" s="116"/>
      <c r="J1244" s="116"/>
      <c r="K1244" s="23" t="s">
        <v>11556</v>
      </c>
      <c r="L1244" s="23" t="s">
        <v>12601</v>
      </c>
      <c r="M1244" s="40" t="s">
        <v>12602</v>
      </c>
      <c r="N1244" s="25" t="s">
        <v>12603</v>
      </c>
      <c r="O1244" s="26" t="s">
        <v>39</v>
      </c>
      <c r="P1244" s="183">
        <v>20.0</v>
      </c>
      <c r="Q1244" s="28" t="s">
        <v>12604</v>
      </c>
      <c r="R1244" s="51" t="s">
        <v>12605</v>
      </c>
      <c r="S1244" s="112" t="s">
        <v>6361</v>
      </c>
      <c r="T1244" s="31" t="s">
        <v>12606</v>
      </c>
      <c r="U1244" s="32">
        <v>70000.0</v>
      </c>
      <c r="V1244" s="32">
        <v>95000.0</v>
      </c>
      <c r="W1244" s="33" t="s">
        <v>44</v>
      </c>
      <c r="X1244" s="32" t="s">
        <v>12607</v>
      </c>
      <c r="Y1244" s="32" t="s">
        <v>12608</v>
      </c>
      <c r="Z1244" s="32">
        <v>21000.0</v>
      </c>
      <c r="AA1244" s="34" t="s">
        <v>47</v>
      </c>
      <c r="AB1244" s="35" t="s">
        <v>12609</v>
      </c>
      <c r="AC1244" s="36" t="s">
        <v>12610</v>
      </c>
      <c r="AD1244" s="17" t="s">
        <v>50</v>
      </c>
      <c r="AE1244" s="37">
        <v>25000.0</v>
      </c>
      <c r="AF1244" s="34"/>
    </row>
    <row r="1245" ht="19.5" customHeight="1">
      <c r="A1245" s="17" t="s">
        <v>67</v>
      </c>
      <c r="B1245" s="17" t="s">
        <v>778</v>
      </c>
      <c r="C1245" s="17" t="s">
        <v>790</v>
      </c>
      <c r="D1245" s="104" t="s">
        <v>30</v>
      </c>
      <c r="E1245" s="41" t="s">
        <v>778</v>
      </c>
      <c r="F1245" s="115" t="s">
        <v>791</v>
      </c>
      <c r="G1245" s="115"/>
      <c r="H1245" s="116"/>
      <c r="I1245" s="116"/>
      <c r="J1245" s="116"/>
      <c r="K1245" s="23" t="s">
        <v>11556</v>
      </c>
      <c r="L1245" s="23" t="s">
        <v>12611</v>
      </c>
      <c r="M1245" s="40" t="s">
        <v>12612</v>
      </c>
      <c r="N1245" s="25" t="s">
        <v>12613</v>
      </c>
      <c r="O1245" s="26" t="s">
        <v>39</v>
      </c>
      <c r="P1245" s="183">
        <v>20.0</v>
      </c>
      <c r="Q1245" s="28" t="s">
        <v>12604</v>
      </c>
      <c r="R1245" s="51" t="s">
        <v>12614</v>
      </c>
      <c r="S1245" s="112" t="s">
        <v>6361</v>
      </c>
      <c r="T1245" s="31" t="s">
        <v>12606</v>
      </c>
      <c r="U1245" s="32">
        <v>70000.0</v>
      </c>
      <c r="V1245" s="32">
        <v>70000.0</v>
      </c>
      <c r="W1245" s="33" t="s">
        <v>44</v>
      </c>
      <c r="X1245" s="32" t="s">
        <v>12615</v>
      </c>
      <c r="Y1245" s="32" t="s">
        <v>12616</v>
      </c>
      <c r="Z1245" s="32">
        <v>21000.0</v>
      </c>
      <c r="AA1245" s="34" t="s">
        <v>47</v>
      </c>
      <c r="AB1245" s="35" t="s">
        <v>12609</v>
      </c>
      <c r="AC1245" s="36" t="s">
        <v>12610</v>
      </c>
      <c r="AD1245" s="17" t="s">
        <v>50</v>
      </c>
      <c r="AE1245" s="37" t="s">
        <v>276</v>
      </c>
      <c r="AF1245" s="66"/>
    </row>
    <row r="1246" ht="19.5" customHeight="1">
      <c r="A1246" s="17" t="s">
        <v>67</v>
      </c>
      <c r="B1246" s="17" t="s">
        <v>778</v>
      </c>
      <c r="C1246" s="17" t="s">
        <v>790</v>
      </c>
      <c r="D1246" s="104" t="s">
        <v>30</v>
      </c>
      <c r="E1246" s="46" t="s">
        <v>778</v>
      </c>
      <c r="F1246" s="130" t="s">
        <v>791</v>
      </c>
      <c r="G1246" s="130"/>
      <c r="H1246" s="131"/>
      <c r="I1246" s="131"/>
      <c r="J1246" s="116"/>
      <c r="K1246" s="23" t="s">
        <v>11556</v>
      </c>
      <c r="L1246" s="23" t="s">
        <v>12617</v>
      </c>
      <c r="M1246" s="40" t="s">
        <v>12618</v>
      </c>
      <c r="N1246" s="25" t="s">
        <v>12619</v>
      </c>
      <c r="O1246" s="26" t="s">
        <v>39</v>
      </c>
      <c r="P1246" s="183">
        <v>20.0</v>
      </c>
      <c r="Q1246" s="28" t="s">
        <v>12604</v>
      </c>
      <c r="R1246" s="392" t="s">
        <v>12620</v>
      </c>
      <c r="S1246" s="112" t="s">
        <v>6361</v>
      </c>
      <c r="T1246" s="31" t="s">
        <v>12606</v>
      </c>
      <c r="U1246" s="32">
        <v>70000.0</v>
      </c>
      <c r="V1246" s="32">
        <v>70000.0</v>
      </c>
      <c r="W1246" s="33" t="s">
        <v>44</v>
      </c>
      <c r="X1246" s="378" t="s">
        <v>12621</v>
      </c>
      <c r="Y1246" s="378" t="s">
        <v>12622</v>
      </c>
      <c r="Z1246" s="32">
        <v>21000.0</v>
      </c>
      <c r="AA1246" s="34" t="s">
        <v>47</v>
      </c>
      <c r="AB1246" s="35" t="s">
        <v>12609</v>
      </c>
      <c r="AC1246" s="36" t="s">
        <v>12610</v>
      </c>
      <c r="AD1246" s="17" t="s">
        <v>50</v>
      </c>
      <c r="AE1246" s="37" t="s">
        <v>276</v>
      </c>
      <c r="AF1246" s="66"/>
    </row>
    <row r="1247" ht="19.5" customHeight="1">
      <c r="A1247" s="17" t="s">
        <v>67</v>
      </c>
      <c r="B1247" s="17" t="s">
        <v>846</v>
      </c>
      <c r="C1247" s="17" t="s">
        <v>12623</v>
      </c>
      <c r="D1247" s="104" t="s">
        <v>30</v>
      </c>
      <c r="E1247" s="41" t="s">
        <v>846</v>
      </c>
      <c r="F1247" s="19" t="s">
        <v>791</v>
      </c>
      <c r="G1247" s="19"/>
      <c r="H1247" s="22"/>
      <c r="I1247" s="22"/>
      <c r="J1247" s="22"/>
      <c r="K1247" s="23" t="s">
        <v>11556</v>
      </c>
      <c r="L1247" s="23" t="s">
        <v>12624</v>
      </c>
      <c r="M1247" s="40" t="s">
        <v>12625</v>
      </c>
      <c r="N1247" s="25" t="s">
        <v>12626</v>
      </c>
      <c r="O1247" s="26" t="s">
        <v>39</v>
      </c>
      <c r="P1247" s="183">
        <v>20.0</v>
      </c>
      <c r="Q1247" s="28" t="s">
        <v>12627</v>
      </c>
      <c r="R1247" s="392" t="s">
        <v>12628</v>
      </c>
      <c r="S1247" s="112" t="s">
        <v>6361</v>
      </c>
      <c r="T1247" s="31" t="s">
        <v>864</v>
      </c>
      <c r="U1247" s="32">
        <v>70000.0</v>
      </c>
      <c r="V1247" s="32">
        <v>90000.0</v>
      </c>
      <c r="W1247" s="33" t="s">
        <v>44</v>
      </c>
      <c r="X1247" s="378" t="s">
        <v>12629</v>
      </c>
      <c r="Y1247" s="378" t="s">
        <v>12630</v>
      </c>
      <c r="Z1247" s="32">
        <v>21000.0</v>
      </c>
      <c r="AA1247" s="34" t="s">
        <v>47</v>
      </c>
      <c r="AB1247" s="35" t="s">
        <v>12631</v>
      </c>
      <c r="AC1247" s="36" t="s">
        <v>12632</v>
      </c>
      <c r="AD1247" s="17" t="s">
        <v>50</v>
      </c>
      <c r="AE1247" s="37">
        <v>20000.0</v>
      </c>
      <c r="AF1247" s="34"/>
    </row>
    <row r="1248" ht="19.5" customHeight="1">
      <c r="A1248" s="17" t="s">
        <v>67</v>
      </c>
      <c r="B1248" s="17" t="s">
        <v>846</v>
      </c>
      <c r="C1248" s="17" t="s">
        <v>12623</v>
      </c>
      <c r="D1248" s="104" t="s">
        <v>30</v>
      </c>
      <c r="E1248" s="41" t="s">
        <v>846</v>
      </c>
      <c r="F1248" s="19" t="s">
        <v>791</v>
      </c>
      <c r="G1248" s="19"/>
      <c r="H1248" s="22"/>
      <c r="I1248" s="22"/>
      <c r="J1248" s="22"/>
      <c r="K1248" s="23" t="s">
        <v>11556</v>
      </c>
      <c r="L1248" s="23" t="s">
        <v>12633</v>
      </c>
      <c r="M1248" s="40" t="s">
        <v>12634</v>
      </c>
      <c r="N1248" s="25" t="s">
        <v>12635</v>
      </c>
      <c r="O1248" s="26" t="s">
        <v>39</v>
      </c>
      <c r="P1248" s="183">
        <v>20.0</v>
      </c>
      <c r="Q1248" s="28" t="s">
        <v>12627</v>
      </c>
      <c r="R1248" s="392" t="s">
        <v>12636</v>
      </c>
      <c r="S1248" s="112" t="s">
        <v>6361</v>
      </c>
      <c r="T1248" s="31" t="s">
        <v>864</v>
      </c>
      <c r="U1248" s="32">
        <v>70000.0</v>
      </c>
      <c r="V1248" s="32">
        <v>70000.0</v>
      </c>
      <c r="W1248" s="33" t="s">
        <v>44</v>
      </c>
      <c r="X1248" s="378" t="s">
        <v>12637</v>
      </c>
      <c r="Y1248" s="378" t="s">
        <v>12638</v>
      </c>
      <c r="Z1248" s="32">
        <v>21000.0</v>
      </c>
      <c r="AA1248" s="34" t="s">
        <v>47</v>
      </c>
      <c r="AB1248" s="35" t="s">
        <v>12631</v>
      </c>
      <c r="AC1248" s="36" t="s">
        <v>12632</v>
      </c>
      <c r="AD1248" s="17" t="s">
        <v>50</v>
      </c>
      <c r="AE1248" s="37" t="s">
        <v>276</v>
      </c>
      <c r="AF1248" s="66"/>
    </row>
    <row r="1249" ht="19.5" customHeight="1">
      <c r="A1249" s="17" t="s">
        <v>67</v>
      </c>
      <c r="B1249" s="17" t="s">
        <v>846</v>
      </c>
      <c r="C1249" s="17" t="s">
        <v>12623</v>
      </c>
      <c r="D1249" s="104" t="s">
        <v>30</v>
      </c>
      <c r="E1249" s="41" t="s">
        <v>846</v>
      </c>
      <c r="F1249" s="19" t="s">
        <v>791</v>
      </c>
      <c r="G1249" s="19"/>
      <c r="H1249" s="22"/>
      <c r="I1249" s="22"/>
      <c r="J1249" s="22"/>
      <c r="K1249" s="23" t="s">
        <v>11556</v>
      </c>
      <c r="L1249" s="23" t="s">
        <v>12639</v>
      </c>
      <c r="M1249" s="40" t="s">
        <v>12640</v>
      </c>
      <c r="N1249" s="25" t="s">
        <v>12641</v>
      </c>
      <c r="O1249" s="26" t="s">
        <v>39</v>
      </c>
      <c r="P1249" s="183">
        <v>20.0</v>
      </c>
      <c r="Q1249" s="28" t="s">
        <v>12627</v>
      </c>
      <c r="R1249" s="392" t="s">
        <v>12642</v>
      </c>
      <c r="S1249" s="112" t="s">
        <v>6361</v>
      </c>
      <c r="T1249" s="31" t="s">
        <v>864</v>
      </c>
      <c r="U1249" s="32">
        <v>70000.0</v>
      </c>
      <c r="V1249" s="32">
        <v>70000.0</v>
      </c>
      <c r="W1249" s="33" t="s">
        <v>44</v>
      </c>
      <c r="X1249" s="378" t="s">
        <v>12643</v>
      </c>
      <c r="Y1249" s="378" t="s">
        <v>12644</v>
      </c>
      <c r="Z1249" s="32">
        <v>21000.0</v>
      </c>
      <c r="AA1249" s="34" t="s">
        <v>47</v>
      </c>
      <c r="AB1249" s="35" t="s">
        <v>12631</v>
      </c>
      <c r="AC1249" s="36" t="s">
        <v>12632</v>
      </c>
      <c r="AD1249" s="17" t="s">
        <v>50</v>
      </c>
      <c r="AE1249" s="37" t="s">
        <v>276</v>
      </c>
      <c r="AF1249" s="66"/>
    </row>
    <row r="1250" ht="19.5" customHeight="1">
      <c r="A1250" s="17" t="s">
        <v>67</v>
      </c>
      <c r="B1250" s="17" t="s">
        <v>778</v>
      </c>
      <c r="C1250" s="17" t="s">
        <v>779</v>
      </c>
      <c r="D1250" s="104" t="s">
        <v>30</v>
      </c>
      <c r="E1250" s="41" t="s">
        <v>778</v>
      </c>
      <c r="F1250" s="19" t="s">
        <v>779</v>
      </c>
      <c r="G1250" s="19"/>
      <c r="H1250" s="22"/>
      <c r="I1250" s="22"/>
      <c r="J1250" s="22"/>
      <c r="K1250" s="23" t="s">
        <v>11556</v>
      </c>
      <c r="L1250" s="23" t="s">
        <v>12645</v>
      </c>
      <c r="M1250" s="40" t="s">
        <v>12646</v>
      </c>
      <c r="N1250" s="25" t="s">
        <v>12647</v>
      </c>
      <c r="O1250" s="26" t="s">
        <v>39</v>
      </c>
      <c r="P1250" s="183">
        <v>20.0</v>
      </c>
      <c r="Q1250" s="489" t="s">
        <v>12648</v>
      </c>
      <c r="R1250" s="579" t="s">
        <v>12649</v>
      </c>
      <c r="S1250" s="112" t="s">
        <v>6361</v>
      </c>
      <c r="T1250" s="31" t="s">
        <v>12650</v>
      </c>
      <c r="U1250" s="32">
        <v>65000.0</v>
      </c>
      <c r="V1250" s="32">
        <v>81800.0</v>
      </c>
      <c r="W1250" s="33" t="s">
        <v>44</v>
      </c>
      <c r="X1250" s="378" t="s">
        <v>12651</v>
      </c>
      <c r="Y1250" s="378" t="s">
        <v>12652</v>
      </c>
      <c r="Z1250" s="32">
        <v>19500.0</v>
      </c>
      <c r="AA1250" s="34" t="s">
        <v>47</v>
      </c>
      <c r="AB1250" s="489" t="s">
        <v>12653</v>
      </c>
      <c r="AC1250" s="36" t="s">
        <v>12654</v>
      </c>
      <c r="AD1250" s="17" t="s">
        <v>50</v>
      </c>
      <c r="AE1250" s="37">
        <v>16800.0</v>
      </c>
      <c r="AF1250" s="34"/>
    </row>
    <row r="1251" ht="19.5" customHeight="1">
      <c r="A1251" s="17" t="s">
        <v>67</v>
      </c>
      <c r="B1251" s="17" t="s">
        <v>778</v>
      </c>
      <c r="C1251" s="17" t="s">
        <v>779</v>
      </c>
      <c r="D1251" s="104" t="s">
        <v>30</v>
      </c>
      <c r="E1251" s="41" t="s">
        <v>778</v>
      </c>
      <c r="F1251" s="19" t="s">
        <v>779</v>
      </c>
      <c r="G1251" s="19"/>
      <c r="H1251" s="22"/>
      <c r="I1251" s="22"/>
      <c r="J1251" s="22"/>
      <c r="K1251" s="23" t="s">
        <v>11556</v>
      </c>
      <c r="L1251" s="23" t="s">
        <v>12655</v>
      </c>
      <c r="M1251" s="40" t="s">
        <v>12656</v>
      </c>
      <c r="N1251" s="25" t="s">
        <v>12657</v>
      </c>
      <c r="O1251" s="26" t="s">
        <v>39</v>
      </c>
      <c r="P1251" s="183">
        <v>20.0</v>
      </c>
      <c r="Q1251" s="489" t="s">
        <v>12648</v>
      </c>
      <c r="R1251" s="579" t="s">
        <v>12658</v>
      </c>
      <c r="S1251" s="112" t="s">
        <v>6361</v>
      </c>
      <c r="T1251" s="31" t="s">
        <v>12650</v>
      </c>
      <c r="U1251" s="32">
        <v>65000.0</v>
      </c>
      <c r="V1251" s="32">
        <v>65000.0</v>
      </c>
      <c r="W1251" s="33" t="s">
        <v>44</v>
      </c>
      <c r="X1251" s="378" t="s">
        <v>12659</v>
      </c>
      <c r="Y1251" s="378" t="s">
        <v>12660</v>
      </c>
      <c r="Z1251" s="32">
        <v>19500.0</v>
      </c>
      <c r="AA1251" s="34" t="s">
        <v>47</v>
      </c>
      <c r="AB1251" s="489" t="s">
        <v>12653</v>
      </c>
      <c r="AC1251" s="36" t="s">
        <v>12654</v>
      </c>
      <c r="AD1251" s="17" t="s">
        <v>50</v>
      </c>
      <c r="AE1251" s="37" t="s">
        <v>276</v>
      </c>
      <c r="AF1251" s="66"/>
    </row>
    <row r="1252" ht="19.5" customHeight="1">
      <c r="A1252" s="17" t="s">
        <v>67</v>
      </c>
      <c r="B1252" s="17" t="s">
        <v>778</v>
      </c>
      <c r="C1252" s="17" t="s">
        <v>1140</v>
      </c>
      <c r="D1252" s="104" t="s">
        <v>30</v>
      </c>
      <c r="E1252" s="41" t="s">
        <v>778</v>
      </c>
      <c r="F1252" s="108" t="s">
        <v>1140</v>
      </c>
      <c r="G1252" s="107"/>
      <c r="H1252" s="107"/>
      <c r="I1252" s="107" t="s">
        <v>51</v>
      </c>
      <c r="J1252" s="107"/>
      <c r="K1252" s="23" t="s">
        <v>11556</v>
      </c>
      <c r="L1252" s="23" t="s">
        <v>12661</v>
      </c>
      <c r="M1252" s="40" t="s">
        <v>12662</v>
      </c>
      <c r="N1252" s="25" t="s">
        <v>12663</v>
      </c>
      <c r="O1252" s="26" t="s">
        <v>39</v>
      </c>
      <c r="P1252" s="183">
        <v>15.0</v>
      </c>
      <c r="Q1252" s="28" t="s">
        <v>12664</v>
      </c>
      <c r="R1252" s="392" t="s">
        <v>12665</v>
      </c>
      <c r="S1252" s="112" t="s">
        <v>6361</v>
      </c>
      <c r="T1252" s="31" t="s">
        <v>12666</v>
      </c>
      <c r="U1252" s="32">
        <v>70000.0</v>
      </c>
      <c r="V1252" s="32">
        <v>70000.0</v>
      </c>
      <c r="W1252" s="33" t="s">
        <v>44</v>
      </c>
      <c r="X1252" s="378" t="s">
        <v>12667</v>
      </c>
      <c r="Y1252" s="378" t="s">
        <v>12668</v>
      </c>
      <c r="Z1252" s="32">
        <v>21000.0</v>
      </c>
      <c r="AA1252" s="34" t="s">
        <v>47</v>
      </c>
      <c r="AB1252" s="35" t="s">
        <v>12669</v>
      </c>
      <c r="AC1252" s="36" t="s">
        <v>12670</v>
      </c>
      <c r="AD1252" s="17" t="s">
        <v>50</v>
      </c>
      <c r="AE1252" s="37" t="s">
        <v>276</v>
      </c>
      <c r="AF1252" s="66"/>
    </row>
    <row r="1253" ht="19.5" customHeight="1">
      <c r="A1253" s="17" t="s">
        <v>67</v>
      </c>
      <c r="B1253" s="17" t="s">
        <v>1854</v>
      </c>
      <c r="C1253" s="17" t="s">
        <v>12671</v>
      </c>
      <c r="D1253" s="104" t="s">
        <v>30</v>
      </c>
      <c r="E1253" s="41" t="s">
        <v>12672</v>
      </c>
      <c r="F1253" s="108" t="s">
        <v>12671</v>
      </c>
      <c r="G1253" s="107"/>
      <c r="H1253" s="107"/>
      <c r="I1253" s="107" t="s">
        <v>51</v>
      </c>
      <c r="J1253" s="107"/>
      <c r="K1253" s="23" t="s">
        <v>11556</v>
      </c>
      <c r="L1253" s="23" t="s">
        <v>12673</v>
      </c>
      <c r="M1253" s="40" t="s">
        <v>12674</v>
      </c>
      <c r="N1253" s="25" t="s">
        <v>12675</v>
      </c>
      <c r="O1253" s="26" t="s">
        <v>39</v>
      </c>
      <c r="P1253" s="183">
        <v>20.0</v>
      </c>
      <c r="Q1253" s="28" t="s">
        <v>12676</v>
      </c>
      <c r="R1253" s="392" t="s">
        <v>12677</v>
      </c>
      <c r="S1253" s="112" t="s">
        <v>6361</v>
      </c>
      <c r="T1253" s="31" t="s">
        <v>12678</v>
      </c>
      <c r="U1253" s="32">
        <v>70000.0</v>
      </c>
      <c r="V1253" s="32">
        <v>70000.0</v>
      </c>
      <c r="W1253" s="33" t="s">
        <v>44</v>
      </c>
      <c r="X1253" s="378" t="s">
        <v>12679</v>
      </c>
      <c r="Y1253" s="378" t="s">
        <v>12680</v>
      </c>
      <c r="Z1253" s="32">
        <v>21000.0</v>
      </c>
      <c r="AA1253" s="34" t="s">
        <v>47</v>
      </c>
      <c r="AB1253" s="35" t="s">
        <v>12681</v>
      </c>
      <c r="AC1253" s="36" t="s">
        <v>12682</v>
      </c>
      <c r="AD1253" s="17" t="s">
        <v>50</v>
      </c>
      <c r="AE1253" s="37" t="s">
        <v>276</v>
      </c>
      <c r="AF1253" s="66"/>
    </row>
    <row r="1254" ht="19.5" customHeight="1">
      <c r="A1254" s="17" t="s">
        <v>67</v>
      </c>
      <c r="B1254" s="17" t="s">
        <v>778</v>
      </c>
      <c r="C1254" s="17" t="s">
        <v>779</v>
      </c>
      <c r="D1254" s="104" t="s">
        <v>30</v>
      </c>
      <c r="E1254" s="41" t="s">
        <v>778</v>
      </c>
      <c r="F1254" s="19" t="s">
        <v>779</v>
      </c>
      <c r="G1254" s="19"/>
      <c r="H1254" s="22"/>
      <c r="I1254" s="22"/>
      <c r="J1254" s="22"/>
      <c r="K1254" s="23" t="s">
        <v>11556</v>
      </c>
      <c r="L1254" s="23" t="s">
        <v>12683</v>
      </c>
      <c r="M1254" s="40" t="s">
        <v>12684</v>
      </c>
      <c r="N1254" s="25" t="s">
        <v>12685</v>
      </c>
      <c r="O1254" s="26" t="s">
        <v>39</v>
      </c>
      <c r="P1254" s="183">
        <v>14.0</v>
      </c>
      <c r="Q1254" s="489" t="s">
        <v>12686</v>
      </c>
      <c r="R1254" s="579" t="s">
        <v>12687</v>
      </c>
      <c r="S1254" s="30" t="s">
        <v>6771</v>
      </c>
      <c r="T1254" s="31" t="s">
        <v>12688</v>
      </c>
      <c r="U1254" s="32">
        <v>65000.0</v>
      </c>
      <c r="V1254" s="32">
        <v>80000.0</v>
      </c>
      <c r="W1254" s="33" t="s">
        <v>44</v>
      </c>
      <c r="X1254" s="378" t="s">
        <v>12689</v>
      </c>
      <c r="Y1254" s="378" t="s">
        <v>12690</v>
      </c>
      <c r="Z1254" s="32">
        <v>19500.0</v>
      </c>
      <c r="AA1254" s="34" t="s">
        <v>47</v>
      </c>
      <c r="AB1254" s="489" t="s">
        <v>12691</v>
      </c>
      <c r="AC1254" s="36" t="s">
        <v>12692</v>
      </c>
      <c r="AD1254" s="17" t="s">
        <v>50</v>
      </c>
      <c r="AE1254" s="37">
        <v>15000.0</v>
      </c>
      <c r="AF1254" s="34"/>
    </row>
    <row r="1255" ht="19.5" customHeight="1">
      <c r="A1255" s="17" t="s">
        <v>67</v>
      </c>
      <c r="B1255" s="17" t="s">
        <v>778</v>
      </c>
      <c r="C1255" s="17" t="s">
        <v>779</v>
      </c>
      <c r="D1255" s="104" t="s">
        <v>30</v>
      </c>
      <c r="E1255" s="44" t="s">
        <v>778</v>
      </c>
      <c r="F1255" s="44" t="s">
        <v>779</v>
      </c>
      <c r="G1255" s="44"/>
      <c r="H1255" s="39"/>
      <c r="I1255" s="39"/>
      <c r="J1255" s="22"/>
      <c r="K1255" s="23" t="s">
        <v>11556</v>
      </c>
      <c r="L1255" s="23" t="s">
        <v>12693</v>
      </c>
      <c r="M1255" s="40" t="s">
        <v>12694</v>
      </c>
      <c r="N1255" s="25" t="s">
        <v>12695</v>
      </c>
      <c r="O1255" s="26" t="s">
        <v>39</v>
      </c>
      <c r="P1255" s="183">
        <v>13.0</v>
      </c>
      <c r="Q1255" s="489" t="s">
        <v>12686</v>
      </c>
      <c r="R1255" s="579" t="s">
        <v>12696</v>
      </c>
      <c r="S1255" s="30" t="s">
        <v>6771</v>
      </c>
      <c r="T1255" s="31" t="s">
        <v>12688</v>
      </c>
      <c r="U1255" s="32">
        <v>65000.0</v>
      </c>
      <c r="V1255" s="32">
        <v>65000.0</v>
      </c>
      <c r="W1255" s="33" t="s">
        <v>44</v>
      </c>
      <c r="X1255" s="378" t="s">
        <v>12697</v>
      </c>
      <c r="Y1255" s="378" t="s">
        <v>12698</v>
      </c>
      <c r="Z1255" s="32">
        <v>19500.0</v>
      </c>
      <c r="AA1255" s="34" t="s">
        <v>47</v>
      </c>
      <c r="AB1255" s="489" t="s">
        <v>12699</v>
      </c>
      <c r="AC1255" s="36" t="s">
        <v>12700</v>
      </c>
      <c r="AD1255" s="17" t="s">
        <v>50</v>
      </c>
      <c r="AE1255" s="37" t="s">
        <v>276</v>
      </c>
      <c r="AF1255" s="66"/>
    </row>
    <row r="1256" ht="19.5" customHeight="1">
      <c r="A1256" s="17" t="s">
        <v>67</v>
      </c>
      <c r="B1256" s="17" t="s">
        <v>778</v>
      </c>
      <c r="C1256" s="17" t="s">
        <v>779</v>
      </c>
      <c r="D1256" s="104" t="s">
        <v>30</v>
      </c>
      <c r="E1256" s="44" t="s">
        <v>778</v>
      </c>
      <c r="F1256" s="44" t="s">
        <v>779</v>
      </c>
      <c r="G1256" s="44"/>
      <c r="H1256" s="39"/>
      <c r="I1256" s="39"/>
      <c r="J1256" s="22"/>
      <c r="K1256" s="23" t="s">
        <v>11556</v>
      </c>
      <c r="L1256" s="23" t="s">
        <v>12701</v>
      </c>
      <c r="M1256" s="40" t="s">
        <v>12702</v>
      </c>
      <c r="N1256" s="25" t="s">
        <v>12703</v>
      </c>
      <c r="O1256" s="26" t="s">
        <v>39</v>
      </c>
      <c r="P1256" s="183">
        <v>14.0</v>
      </c>
      <c r="Q1256" s="489" t="s">
        <v>12686</v>
      </c>
      <c r="R1256" s="579" t="s">
        <v>12704</v>
      </c>
      <c r="S1256" s="30" t="s">
        <v>6771</v>
      </c>
      <c r="T1256" s="31" t="s">
        <v>12688</v>
      </c>
      <c r="U1256" s="32">
        <v>65000.0</v>
      </c>
      <c r="V1256" s="32">
        <v>65000.0</v>
      </c>
      <c r="W1256" s="33" t="s">
        <v>44</v>
      </c>
      <c r="X1256" s="378" t="s">
        <v>12705</v>
      </c>
      <c r="Y1256" s="378" t="s">
        <v>12706</v>
      </c>
      <c r="Z1256" s="32">
        <v>19500.0</v>
      </c>
      <c r="AA1256" s="34" t="s">
        <v>47</v>
      </c>
      <c r="AB1256" s="489" t="s">
        <v>12707</v>
      </c>
      <c r="AC1256" s="36" t="s">
        <v>12708</v>
      </c>
      <c r="AD1256" s="17" t="s">
        <v>50</v>
      </c>
      <c r="AE1256" s="37" t="s">
        <v>276</v>
      </c>
      <c r="AF1256" s="66"/>
    </row>
    <row r="1257" ht="19.5" customHeight="1">
      <c r="A1257" s="17" t="s">
        <v>67</v>
      </c>
      <c r="B1257" s="17" t="s">
        <v>778</v>
      </c>
      <c r="C1257" s="17" t="s">
        <v>779</v>
      </c>
      <c r="D1257" s="104" t="s">
        <v>30</v>
      </c>
      <c r="E1257" s="44" t="s">
        <v>778</v>
      </c>
      <c r="F1257" s="44" t="s">
        <v>779</v>
      </c>
      <c r="G1257" s="44"/>
      <c r="H1257" s="39"/>
      <c r="I1257" s="39"/>
      <c r="J1257" s="22"/>
      <c r="K1257" s="23" t="s">
        <v>11556</v>
      </c>
      <c r="L1257" s="23" t="s">
        <v>12709</v>
      </c>
      <c r="M1257" s="40" t="s">
        <v>12710</v>
      </c>
      <c r="N1257" s="25" t="s">
        <v>12711</v>
      </c>
      <c r="O1257" s="26" t="s">
        <v>39</v>
      </c>
      <c r="P1257" s="183">
        <v>14.0</v>
      </c>
      <c r="Q1257" s="489" t="s">
        <v>12686</v>
      </c>
      <c r="R1257" s="579" t="s">
        <v>12712</v>
      </c>
      <c r="S1257" s="30" t="s">
        <v>6771</v>
      </c>
      <c r="T1257" s="31" t="s">
        <v>12688</v>
      </c>
      <c r="U1257" s="32">
        <v>65000.0</v>
      </c>
      <c r="V1257" s="32">
        <v>65000.0</v>
      </c>
      <c r="W1257" s="33" t="s">
        <v>44</v>
      </c>
      <c r="X1257" s="378" t="s">
        <v>12713</v>
      </c>
      <c r="Y1257" s="378" t="s">
        <v>12714</v>
      </c>
      <c r="Z1257" s="32">
        <v>19500.0</v>
      </c>
      <c r="AA1257" s="34" t="s">
        <v>47</v>
      </c>
      <c r="AB1257" s="489" t="s">
        <v>12715</v>
      </c>
      <c r="AC1257" s="36" t="s">
        <v>12716</v>
      </c>
      <c r="AD1257" s="17" t="s">
        <v>50</v>
      </c>
      <c r="AE1257" s="37" t="s">
        <v>276</v>
      </c>
      <c r="AF1257" s="66"/>
    </row>
    <row r="1258" ht="19.5" customHeight="1">
      <c r="A1258" s="17" t="s">
        <v>67</v>
      </c>
      <c r="B1258" s="17" t="s">
        <v>166</v>
      </c>
      <c r="C1258" s="17" t="s">
        <v>166</v>
      </c>
      <c r="D1258" s="65" t="s">
        <v>262</v>
      </c>
      <c r="E1258" s="44" t="s">
        <v>319</v>
      </c>
      <c r="F1258" s="44" t="s">
        <v>1374</v>
      </c>
      <c r="G1258" s="44"/>
      <c r="H1258" s="39"/>
      <c r="I1258" s="39"/>
      <c r="J1258" s="22"/>
      <c r="K1258" s="23" t="s">
        <v>11556</v>
      </c>
      <c r="L1258" s="23" t="s">
        <v>12717</v>
      </c>
      <c r="M1258" s="40" t="s">
        <v>12718</v>
      </c>
      <c r="N1258" s="25" t="s">
        <v>12719</v>
      </c>
      <c r="O1258" s="26" t="s">
        <v>39</v>
      </c>
      <c r="P1258" s="183">
        <v>15.0</v>
      </c>
      <c r="Q1258" s="28" t="s">
        <v>12720</v>
      </c>
      <c r="R1258" s="392" t="s">
        <v>12721</v>
      </c>
      <c r="S1258" s="30" t="s">
        <v>6771</v>
      </c>
      <c r="T1258" s="31" t="s">
        <v>12722</v>
      </c>
      <c r="U1258" s="32">
        <v>95000.0</v>
      </c>
      <c r="V1258" s="32">
        <v>95000.0</v>
      </c>
      <c r="W1258" s="33" t="s">
        <v>44</v>
      </c>
      <c r="X1258" s="378" t="s">
        <v>12723</v>
      </c>
      <c r="Y1258" s="378" t="s">
        <v>12724</v>
      </c>
      <c r="Z1258" s="32">
        <v>28500.0</v>
      </c>
      <c r="AA1258" s="34" t="s">
        <v>47</v>
      </c>
      <c r="AB1258" s="35" t="s">
        <v>12725</v>
      </c>
      <c r="AC1258" s="36" t="s">
        <v>12726</v>
      </c>
      <c r="AD1258" s="17" t="s">
        <v>50</v>
      </c>
      <c r="AE1258" s="37" t="s">
        <v>276</v>
      </c>
      <c r="AF1258" s="66"/>
    </row>
    <row r="1259" ht="19.5" customHeight="1">
      <c r="A1259" s="17" t="s">
        <v>67</v>
      </c>
      <c r="B1259" s="17" t="s">
        <v>846</v>
      </c>
      <c r="C1259" s="17" t="s">
        <v>847</v>
      </c>
      <c r="D1259" s="104" t="s">
        <v>30</v>
      </c>
      <c r="E1259" s="46" t="s">
        <v>846</v>
      </c>
      <c r="F1259" s="105" t="s">
        <v>847</v>
      </c>
      <c r="G1259" s="106"/>
      <c r="H1259" s="106"/>
      <c r="I1259" s="106" t="s">
        <v>51</v>
      </c>
      <c r="J1259" s="107"/>
      <c r="K1259" s="23" t="s">
        <v>11556</v>
      </c>
      <c r="L1259" s="23" t="s">
        <v>12727</v>
      </c>
      <c r="M1259" s="40" t="s">
        <v>12728</v>
      </c>
      <c r="N1259" s="25" t="s">
        <v>12729</v>
      </c>
      <c r="O1259" s="109" t="s">
        <v>39</v>
      </c>
      <c r="P1259" s="183">
        <v>15.0</v>
      </c>
      <c r="Q1259" s="489" t="s">
        <v>882</v>
      </c>
      <c r="R1259" s="579" t="s">
        <v>12730</v>
      </c>
      <c r="S1259" s="30" t="s">
        <v>6771</v>
      </c>
      <c r="T1259" s="31" t="s">
        <v>884</v>
      </c>
      <c r="U1259" s="32">
        <v>60000.0</v>
      </c>
      <c r="V1259" s="32">
        <v>60000.0</v>
      </c>
      <c r="W1259" s="33" t="s">
        <v>44</v>
      </c>
      <c r="X1259" s="378" t="s">
        <v>12731</v>
      </c>
      <c r="Y1259" s="378" t="s">
        <v>12732</v>
      </c>
      <c r="Z1259" s="32">
        <v>18000.0</v>
      </c>
      <c r="AA1259" s="34" t="s">
        <v>47</v>
      </c>
      <c r="AB1259" s="489" t="s">
        <v>12733</v>
      </c>
      <c r="AC1259" s="36" t="s">
        <v>888</v>
      </c>
      <c r="AD1259" s="17" t="s">
        <v>50</v>
      </c>
      <c r="AE1259" s="37" t="s">
        <v>276</v>
      </c>
      <c r="AF1259" s="66"/>
    </row>
    <row r="1260" ht="19.5" customHeight="1">
      <c r="A1260" s="17" t="s">
        <v>51</v>
      </c>
      <c r="B1260" s="17" t="s">
        <v>846</v>
      </c>
      <c r="C1260" s="17" t="s">
        <v>847</v>
      </c>
      <c r="D1260" s="104" t="s">
        <v>30</v>
      </c>
      <c r="E1260" s="46" t="s">
        <v>846</v>
      </c>
      <c r="F1260" s="105" t="s">
        <v>847</v>
      </c>
      <c r="G1260" s="106"/>
      <c r="H1260" s="106"/>
      <c r="I1260" s="106" t="s">
        <v>51</v>
      </c>
      <c r="J1260" s="107"/>
      <c r="K1260" s="23" t="s">
        <v>11556</v>
      </c>
      <c r="L1260" s="23" t="s">
        <v>12734</v>
      </c>
      <c r="M1260" s="40" t="s">
        <v>12735</v>
      </c>
      <c r="N1260" s="25" t="s">
        <v>12736</v>
      </c>
      <c r="O1260" s="109" t="s">
        <v>39</v>
      </c>
      <c r="P1260" s="183">
        <v>10.0</v>
      </c>
      <c r="Q1260" s="489" t="s">
        <v>882</v>
      </c>
      <c r="R1260" s="579" t="s">
        <v>12737</v>
      </c>
      <c r="S1260" s="30" t="s">
        <v>6771</v>
      </c>
      <c r="T1260" s="31" t="s">
        <v>884</v>
      </c>
      <c r="U1260" s="32">
        <v>60000.0</v>
      </c>
      <c r="V1260" s="32">
        <v>83000.0</v>
      </c>
      <c r="W1260" s="33" t="s">
        <v>44</v>
      </c>
      <c r="X1260" s="378" t="s">
        <v>12738</v>
      </c>
      <c r="Y1260" s="378" t="s">
        <v>12739</v>
      </c>
      <c r="Z1260" s="32">
        <v>18000.0</v>
      </c>
      <c r="AA1260" s="34" t="s">
        <v>47</v>
      </c>
      <c r="AB1260" s="489" t="s">
        <v>12733</v>
      </c>
      <c r="AC1260" s="36" t="s">
        <v>888</v>
      </c>
      <c r="AD1260" s="17" t="s">
        <v>50</v>
      </c>
      <c r="AE1260" s="37">
        <v>23000.0</v>
      </c>
      <c r="AF1260" s="34"/>
    </row>
    <row r="1261" ht="19.5" customHeight="1">
      <c r="A1261" s="17" t="s">
        <v>30</v>
      </c>
      <c r="B1261" s="17" t="s">
        <v>778</v>
      </c>
      <c r="C1261" s="17" t="s">
        <v>779</v>
      </c>
      <c r="D1261" s="104" t="s">
        <v>30</v>
      </c>
      <c r="E1261" s="44" t="s">
        <v>778</v>
      </c>
      <c r="F1261" s="44" t="s">
        <v>779</v>
      </c>
      <c r="G1261" s="44"/>
      <c r="H1261" s="39"/>
      <c r="I1261" s="39"/>
      <c r="J1261" s="22"/>
      <c r="K1261" s="23" t="s">
        <v>11556</v>
      </c>
      <c r="L1261" s="23" t="s">
        <v>12740</v>
      </c>
      <c r="M1261" s="40" t="s">
        <v>12741</v>
      </c>
      <c r="N1261" s="25" t="s">
        <v>12742</v>
      </c>
      <c r="O1261" s="26" t="s">
        <v>39</v>
      </c>
      <c r="P1261" s="183">
        <v>20.0</v>
      </c>
      <c r="Q1261" s="28" t="s">
        <v>12743</v>
      </c>
      <c r="R1261" s="392" t="s">
        <v>12744</v>
      </c>
      <c r="S1261" s="30" t="s">
        <v>8314</v>
      </c>
      <c r="T1261" s="31" t="s">
        <v>12745</v>
      </c>
      <c r="U1261" s="32">
        <v>70000.0</v>
      </c>
      <c r="V1261" s="32">
        <v>70000.0</v>
      </c>
      <c r="W1261" s="33" t="s">
        <v>44</v>
      </c>
      <c r="X1261" s="378" t="s">
        <v>12746</v>
      </c>
      <c r="Y1261" s="378" t="s">
        <v>12747</v>
      </c>
      <c r="Z1261" s="32">
        <v>21000.0</v>
      </c>
      <c r="AA1261" s="34" t="s">
        <v>47</v>
      </c>
      <c r="AB1261" s="35" t="s">
        <v>12748</v>
      </c>
      <c r="AC1261" s="36" t="s">
        <v>12749</v>
      </c>
      <c r="AD1261" s="17" t="s">
        <v>50</v>
      </c>
      <c r="AE1261" s="37" t="s">
        <v>276</v>
      </c>
      <c r="AF1261" s="66"/>
    </row>
    <row r="1262" ht="19.5" customHeight="1">
      <c r="A1262" s="17" t="s">
        <v>30</v>
      </c>
      <c r="B1262" s="17" t="s">
        <v>778</v>
      </c>
      <c r="C1262" s="17" t="s">
        <v>779</v>
      </c>
      <c r="D1262" s="104" t="s">
        <v>30</v>
      </c>
      <c r="E1262" s="44" t="s">
        <v>778</v>
      </c>
      <c r="F1262" s="44" t="s">
        <v>779</v>
      </c>
      <c r="G1262" s="44"/>
      <c r="H1262" s="39"/>
      <c r="I1262" s="39"/>
      <c r="J1262" s="22"/>
      <c r="K1262" s="23" t="s">
        <v>11556</v>
      </c>
      <c r="L1262" s="23" t="s">
        <v>12750</v>
      </c>
      <c r="M1262" s="40" t="s">
        <v>12751</v>
      </c>
      <c r="N1262" s="25" t="s">
        <v>12752</v>
      </c>
      <c r="O1262" s="26" t="s">
        <v>39</v>
      </c>
      <c r="P1262" s="183">
        <v>20.0</v>
      </c>
      <c r="Q1262" s="28" t="s">
        <v>12743</v>
      </c>
      <c r="R1262" s="392" t="s">
        <v>12753</v>
      </c>
      <c r="S1262" s="30" t="s">
        <v>8314</v>
      </c>
      <c r="T1262" s="31" t="s">
        <v>12745</v>
      </c>
      <c r="U1262" s="32">
        <v>70000.0</v>
      </c>
      <c r="V1262" s="32">
        <v>70000.0</v>
      </c>
      <c r="W1262" s="33" t="s">
        <v>44</v>
      </c>
      <c r="X1262" s="378" t="s">
        <v>12754</v>
      </c>
      <c r="Y1262" s="378" t="s">
        <v>12755</v>
      </c>
      <c r="Z1262" s="32">
        <v>21000.0</v>
      </c>
      <c r="AA1262" s="34" t="s">
        <v>47</v>
      </c>
      <c r="AB1262" s="35" t="s">
        <v>12748</v>
      </c>
      <c r="AC1262" s="36" t="s">
        <v>12749</v>
      </c>
      <c r="AD1262" s="17" t="s">
        <v>50</v>
      </c>
      <c r="AE1262" s="37" t="s">
        <v>276</v>
      </c>
      <c r="AF1262" s="66"/>
    </row>
    <row r="1263" ht="19.5" customHeight="1">
      <c r="A1263" s="17" t="s">
        <v>30</v>
      </c>
      <c r="B1263" s="17" t="s">
        <v>778</v>
      </c>
      <c r="C1263" s="17" t="s">
        <v>779</v>
      </c>
      <c r="D1263" s="104" t="s">
        <v>30</v>
      </c>
      <c r="E1263" s="44" t="s">
        <v>778</v>
      </c>
      <c r="F1263" s="44" t="s">
        <v>779</v>
      </c>
      <c r="G1263" s="44"/>
      <c r="H1263" s="39"/>
      <c r="I1263" s="39"/>
      <c r="J1263" s="22"/>
      <c r="K1263" s="23" t="s">
        <v>11556</v>
      </c>
      <c r="L1263" s="23" t="s">
        <v>12756</v>
      </c>
      <c r="M1263" s="40" t="s">
        <v>12757</v>
      </c>
      <c r="N1263" s="25" t="s">
        <v>12758</v>
      </c>
      <c r="O1263" s="26" t="s">
        <v>39</v>
      </c>
      <c r="P1263" s="183">
        <v>20.0</v>
      </c>
      <c r="Q1263" s="28" t="s">
        <v>12743</v>
      </c>
      <c r="R1263" s="392" t="s">
        <v>12759</v>
      </c>
      <c r="S1263" s="30" t="s">
        <v>8314</v>
      </c>
      <c r="T1263" s="31" t="s">
        <v>12745</v>
      </c>
      <c r="U1263" s="32">
        <v>70000.0</v>
      </c>
      <c r="V1263" s="32">
        <v>70000.0</v>
      </c>
      <c r="W1263" s="33" t="s">
        <v>44</v>
      </c>
      <c r="X1263" s="378" t="s">
        <v>12760</v>
      </c>
      <c r="Y1263" s="378" t="s">
        <v>12761</v>
      </c>
      <c r="Z1263" s="32">
        <v>21000.0</v>
      </c>
      <c r="AA1263" s="34" t="s">
        <v>47</v>
      </c>
      <c r="AB1263" s="35" t="s">
        <v>12748</v>
      </c>
      <c r="AC1263" s="36" t="s">
        <v>12749</v>
      </c>
      <c r="AD1263" s="17" t="s">
        <v>50</v>
      </c>
      <c r="AE1263" s="37" t="s">
        <v>276</v>
      </c>
      <c r="AF1263" s="66"/>
    </row>
    <row r="1264" ht="19.5" customHeight="1">
      <c r="A1264" s="17" t="s">
        <v>30</v>
      </c>
      <c r="B1264" s="17" t="s">
        <v>778</v>
      </c>
      <c r="C1264" s="17" t="s">
        <v>12762</v>
      </c>
      <c r="D1264" s="104" t="s">
        <v>30</v>
      </c>
      <c r="E1264" s="44" t="s">
        <v>778</v>
      </c>
      <c r="F1264" s="44" t="s">
        <v>12263</v>
      </c>
      <c r="G1264" s="44"/>
      <c r="H1264" s="39"/>
      <c r="I1264" s="39"/>
      <c r="J1264" s="22"/>
      <c r="K1264" s="23" t="s">
        <v>11556</v>
      </c>
      <c r="L1264" s="23" t="s">
        <v>12763</v>
      </c>
      <c r="M1264" s="40" t="s">
        <v>12764</v>
      </c>
      <c r="N1264" s="25" t="s">
        <v>12765</v>
      </c>
      <c r="O1264" s="26" t="s">
        <v>39</v>
      </c>
      <c r="P1264" s="183">
        <v>20.0</v>
      </c>
      <c r="Q1264" s="28" t="s">
        <v>12766</v>
      </c>
      <c r="R1264" s="392" t="s">
        <v>12767</v>
      </c>
      <c r="S1264" s="30" t="s">
        <v>8314</v>
      </c>
      <c r="T1264" s="31" t="s">
        <v>12768</v>
      </c>
      <c r="U1264" s="32">
        <v>70000.0</v>
      </c>
      <c r="V1264" s="32">
        <v>70000.0</v>
      </c>
      <c r="W1264" s="33" t="s">
        <v>44</v>
      </c>
      <c r="X1264" s="378" t="s">
        <v>12769</v>
      </c>
      <c r="Y1264" s="378" t="s">
        <v>12770</v>
      </c>
      <c r="Z1264" s="32">
        <v>21000.0</v>
      </c>
      <c r="AA1264" s="34" t="s">
        <v>47</v>
      </c>
      <c r="AB1264" s="35" t="s">
        <v>12771</v>
      </c>
      <c r="AC1264" s="36" t="s">
        <v>12772</v>
      </c>
      <c r="AD1264" s="17" t="s">
        <v>50</v>
      </c>
      <c r="AE1264" s="37" t="s">
        <v>276</v>
      </c>
      <c r="AF1264" s="66"/>
    </row>
    <row r="1265" ht="19.5" customHeight="1">
      <c r="A1265" s="17" t="s">
        <v>67</v>
      </c>
      <c r="B1265" s="17" t="s">
        <v>778</v>
      </c>
      <c r="C1265" s="17" t="s">
        <v>12762</v>
      </c>
      <c r="D1265" s="104" t="s">
        <v>30</v>
      </c>
      <c r="E1265" s="44" t="s">
        <v>778</v>
      </c>
      <c r="F1265" s="44" t="s">
        <v>12263</v>
      </c>
      <c r="G1265" s="44"/>
      <c r="H1265" s="39"/>
      <c r="I1265" s="39"/>
      <c r="J1265" s="22"/>
      <c r="K1265" s="23" t="s">
        <v>11556</v>
      </c>
      <c r="L1265" s="23" t="s">
        <v>12773</v>
      </c>
      <c r="M1265" s="40" t="s">
        <v>12774</v>
      </c>
      <c r="N1265" s="25" t="s">
        <v>12775</v>
      </c>
      <c r="O1265" s="26" t="s">
        <v>39</v>
      </c>
      <c r="P1265" s="183">
        <v>20.0</v>
      </c>
      <c r="Q1265" s="28" t="s">
        <v>12766</v>
      </c>
      <c r="R1265" s="392" t="s">
        <v>12776</v>
      </c>
      <c r="S1265" s="30" t="s">
        <v>8314</v>
      </c>
      <c r="T1265" s="31" t="s">
        <v>12768</v>
      </c>
      <c r="U1265" s="32">
        <v>70000.0</v>
      </c>
      <c r="V1265" s="32">
        <v>70000.0</v>
      </c>
      <c r="W1265" s="33" t="s">
        <v>44</v>
      </c>
      <c r="X1265" s="378" t="s">
        <v>12777</v>
      </c>
      <c r="Y1265" s="378" t="s">
        <v>12778</v>
      </c>
      <c r="Z1265" s="32">
        <v>21000.0</v>
      </c>
      <c r="AA1265" s="34" t="s">
        <v>47</v>
      </c>
      <c r="AB1265" s="35" t="s">
        <v>12771</v>
      </c>
      <c r="AC1265" s="36" t="s">
        <v>12772</v>
      </c>
      <c r="AD1265" s="17" t="s">
        <v>50</v>
      </c>
      <c r="AE1265" s="37" t="s">
        <v>276</v>
      </c>
      <c r="AF1265" s="66"/>
    </row>
    <row r="1266" ht="19.5" customHeight="1">
      <c r="A1266" s="17" t="s">
        <v>67</v>
      </c>
      <c r="B1266" s="17" t="s">
        <v>778</v>
      </c>
      <c r="C1266" s="17" t="s">
        <v>779</v>
      </c>
      <c r="D1266" s="104" t="s">
        <v>30</v>
      </c>
      <c r="E1266" s="44" t="s">
        <v>778</v>
      </c>
      <c r="F1266" s="44" t="s">
        <v>779</v>
      </c>
      <c r="G1266" s="44"/>
      <c r="H1266" s="39"/>
      <c r="I1266" s="39"/>
      <c r="J1266" s="22"/>
      <c r="K1266" s="23" t="s">
        <v>11556</v>
      </c>
      <c r="L1266" s="23" t="s">
        <v>12779</v>
      </c>
      <c r="M1266" s="40" t="s">
        <v>12780</v>
      </c>
      <c r="N1266" s="25" t="s">
        <v>12781</v>
      </c>
      <c r="O1266" s="26" t="s">
        <v>39</v>
      </c>
      <c r="P1266" s="183">
        <v>20.0</v>
      </c>
      <c r="Q1266" s="28" t="s">
        <v>12782</v>
      </c>
      <c r="R1266" s="392" t="s">
        <v>12783</v>
      </c>
      <c r="S1266" s="30" t="s">
        <v>8314</v>
      </c>
      <c r="T1266" s="31" t="s">
        <v>12784</v>
      </c>
      <c r="U1266" s="32">
        <v>70000.0</v>
      </c>
      <c r="V1266" s="32">
        <v>70000.0</v>
      </c>
      <c r="W1266" s="33" t="s">
        <v>44</v>
      </c>
      <c r="X1266" s="378" t="s">
        <v>12785</v>
      </c>
      <c r="Y1266" s="378" t="s">
        <v>12786</v>
      </c>
      <c r="Z1266" s="32">
        <v>21000.0</v>
      </c>
      <c r="AA1266" s="34" t="s">
        <v>47</v>
      </c>
      <c r="AB1266" s="28" t="s">
        <v>12787</v>
      </c>
      <c r="AC1266" s="36" t="s">
        <v>12788</v>
      </c>
      <c r="AD1266" s="17" t="s">
        <v>50</v>
      </c>
      <c r="AE1266" s="37" t="s">
        <v>276</v>
      </c>
      <c r="AF1266" s="66"/>
    </row>
    <row r="1267" ht="19.5" customHeight="1">
      <c r="A1267" s="17" t="s">
        <v>67</v>
      </c>
      <c r="B1267" s="17" t="s">
        <v>778</v>
      </c>
      <c r="C1267" s="17" t="s">
        <v>779</v>
      </c>
      <c r="D1267" s="104" t="s">
        <v>30</v>
      </c>
      <c r="E1267" s="19" t="s">
        <v>778</v>
      </c>
      <c r="F1267" s="19" t="s">
        <v>779</v>
      </c>
      <c r="G1267" s="19"/>
      <c r="H1267" s="22"/>
      <c r="I1267" s="22"/>
      <c r="J1267" s="22"/>
      <c r="K1267" s="23" t="s">
        <v>11556</v>
      </c>
      <c r="L1267" s="23" t="s">
        <v>12789</v>
      </c>
      <c r="M1267" s="40" t="s">
        <v>12790</v>
      </c>
      <c r="N1267" s="25" t="s">
        <v>12791</v>
      </c>
      <c r="O1267" s="26" t="s">
        <v>39</v>
      </c>
      <c r="P1267" s="183">
        <v>20.0</v>
      </c>
      <c r="Q1267" s="28" t="s">
        <v>12782</v>
      </c>
      <c r="R1267" s="392" t="s">
        <v>12792</v>
      </c>
      <c r="S1267" s="30" t="s">
        <v>8314</v>
      </c>
      <c r="T1267" s="31" t="s">
        <v>12784</v>
      </c>
      <c r="U1267" s="32">
        <v>70000.0</v>
      </c>
      <c r="V1267" s="32">
        <v>70000.0</v>
      </c>
      <c r="W1267" s="33" t="s">
        <v>44</v>
      </c>
      <c r="X1267" s="378" t="s">
        <v>12793</v>
      </c>
      <c r="Y1267" s="378" t="s">
        <v>12794</v>
      </c>
      <c r="Z1267" s="32">
        <v>21000.0</v>
      </c>
      <c r="AA1267" s="34" t="s">
        <v>47</v>
      </c>
      <c r="AB1267" s="28" t="s">
        <v>12787</v>
      </c>
      <c r="AC1267" s="36" t="s">
        <v>12788</v>
      </c>
      <c r="AD1267" s="17" t="s">
        <v>50</v>
      </c>
      <c r="AE1267" s="37" t="s">
        <v>276</v>
      </c>
      <c r="AF1267" s="66"/>
    </row>
    <row r="1268" ht="19.5" customHeight="1">
      <c r="A1268" s="17" t="s">
        <v>67</v>
      </c>
      <c r="B1268" s="17" t="s">
        <v>778</v>
      </c>
      <c r="C1268" s="17" t="s">
        <v>779</v>
      </c>
      <c r="D1268" s="104" t="s">
        <v>30</v>
      </c>
      <c r="E1268" s="44" t="s">
        <v>778</v>
      </c>
      <c r="F1268" s="44" t="s">
        <v>779</v>
      </c>
      <c r="G1268" s="44"/>
      <c r="H1268" s="39"/>
      <c r="I1268" s="39"/>
      <c r="J1268" s="22"/>
      <c r="K1268" s="23" t="s">
        <v>11556</v>
      </c>
      <c r="L1268" s="23" t="s">
        <v>12795</v>
      </c>
      <c r="M1268" s="40" t="s">
        <v>12796</v>
      </c>
      <c r="N1268" s="25" t="s">
        <v>12797</v>
      </c>
      <c r="O1268" s="26" t="s">
        <v>39</v>
      </c>
      <c r="P1268" s="183">
        <v>20.0</v>
      </c>
      <c r="Q1268" s="28" t="s">
        <v>12798</v>
      </c>
      <c r="R1268" s="392" t="s">
        <v>12799</v>
      </c>
      <c r="S1268" s="30" t="s">
        <v>8314</v>
      </c>
      <c r="T1268" s="31" t="s">
        <v>12784</v>
      </c>
      <c r="U1268" s="32">
        <v>70000.0</v>
      </c>
      <c r="V1268" s="32">
        <v>70000.0</v>
      </c>
      <c r="W1268" s="33" t="s">
        <v>44</v>
      </c>
      <c r="X1268" s="378" t="s">
        <v>12800</v>
      </c>
      <c r="Y1268" s="378" t="s">
        <v>12801</v>
      </c>
      <c r="Z1268" s="32">
        <v>21000.0</v>
      </c>
      <c r="AA1268" s="34" t="s">
        <v>47</v>
      </c>
      <c r="AB1268" s="28" t="s">
        <v>12787</v>
      </c>
      <c r="AC1268" s="36" t="s">
        <v>12788</v>
      </c>
      <c r="AD1268" s="17" t="s">
        <v>50</v>
      </c>
      <c r="AE1268" s="37" t="s">
        <v>276</v>
      </c>
      <c r="AF1268" s="66"/>
    </row>
    <row r="1269" ht="19.5" customHeight="1">
      <c r="A1269" s="17" t="s">
        <v>67</v>
      </c>
      <c r="B1269" s="17" t="s">
        <v>778</v>
      </c>
      <c r="C1269" s="17" t="s">
        <v>779</v>
      </c>
      <c r="D1269" s="104" t="s">
        <v>30</v>
      </c>
      <c r="E1269" s="44" t="s">
        <v>778</v>
      </c>
      <c r="F1269" s="44" t="s">
        <v>779</v>
      </c>
      <c r="G1269" s="44"/>
      <c r="H1269" s="39"/>
      <c r="I1269" s="39"/>
      <c r="J1269" s="22"/>
      <c r="K1269" s="23" t="s">
        <v>11556</v>
      </c>
      <c r="L1269" s="23" t="s">
        <v>12802</v>
      </c>
      <c r="M1269" s="40" t="s">
        <v>12803</v>
      </c>
      <c r="N1269" s="25" t="s">
        <v>12804</v>
      </c>
      <c r="O1269" s="26" t="s">
        <v>39</v>
      </c>
      <c r="P1269" s="183">
        <v>20.0</v>
      </c>
      <c r="Q1269" s="28" t="s">
        <v>12805</v>
      </c>
      <c r="R1269" s="51" t="s">
        <v>12806</v>
      </c>
      <c r="S1269" s="30" t="s">
        <v>8314</v>
      </c>
      <c r="T1269" s="31" t="s">
        <v>12807</v>
      </c>
      <c r="U1269" s="32">
        <v>70000.0</v>
      </c>
      <c r="V1269" s="32">
        <v>70000.0</v>
      </c>
      <c r="W1269" s="33" t="s">
        <v>44</v>
      </c>
      <c r="X1269" s="32" t="s">
        <v>12808</v>
      </c>
      <c r="Y1269" s="32" t="s">
        <v>12809</v>
      </c>
      <c r="Z1269" s="32">
        <v>21000.0</v>
      </c>
      <c r="AA1269" s="34" t="s">
        <v>47</v>
      </c>
      <c r="AB1269" s="35" t="s">
        <v>12810</v>
      </c>
      <c r="AC1269" s="36" t="s">
        <v>12811</v>
      </c>
      <c r="AD1269" s="17" t="s">
        <v>50</v>
      </c>
      <c r="AE1269" s="37" t="s">
        <v>276</v>
      </c>
      <c r="AF1269" s="66"/>
    </row>
    <row r="1270" ht="19.5" customHeight="1">
      <c r="A1270" s="17" t="s">
        <v>67</v>
      </c>
      <c r="B1270" s="17" t="s">
        <v>778</v>
      </c>
      <c r="C1270" s="17" t="s">
        <v>779</v>
      </c>
      <c r="D1270" s="104" t="s">
        <v>30</v>
      </c>
      <c r="E1270" s="44" t="s">
        <v>778</v>
      </c>
      <c r="F1270" s="44" t="s">
        <v>779</v>
      </c>
      <c r="G1270" s="44"/>
      <c r="H1270" s="39"/>
      <c r="I1270" s="39"/>
      <c r="J1270" s="22"/>
      <c r="K1270" s="23" t="s">
        <v>11556</v>
      </c>
      <c r="L1270" s="23" t="s">
        <v>12812</v>
      </c>
      <c r="M1270" s="40" t="s">
        <v>12813</v>
      </c>
      <c r="N1270" s="25" t="s">
        <v>12814</v>
      </c>
      <c r="O1270" s="26" t="s">
        <v>39</v>
      </c>
      <c r="P1270" s="183">
        <v>20.0</v>
      </c>
      <c r="Q1270" s="28" t="s">
        <v>12805</v>
      </c>
      <c r="R1270" s="51" t="s">
        <v>12815</v>
      </c>
      <c r="S1270" s="30" t="s">
        <v>8314</v>
      </c>
      <c r="T1270" s="31" t="s">
        <v>12807</v>
      </c>
      <c r="U1270" s="32">
        <v>70000.0</v>
      </c>
      <c r="V1270" s="32">
        <v>70000.0</v>
      </c>
      <c r="W1270" s="33" t="s">
        <v>44</v>
      </c>
      <c r="X1270" s="32" t="s">
        <v>12816</v>
      </c>
      <c r="Y1270" s="32" t="s">
        <v>12817</v>
      </c>
      <c r="Z1270" s="32">
        <v>21000.0</v>
      </c>
      <c r="AA1270" s="34" t="s">
        <v>47</v>
      </c>
      <c r="AB1270" s="35" t="s">
        <v>12810</v>
      </c>
      <c r="AC1270" s="36" t="s">
        <v>12811</v>
      </c>
      <c r="AD1270" s="17" t="s">
        <v>50</v>
      </c>
      <c r="AE1270" s="37" t="s">
        <v>276</v>
      </c>
      <c r="AF1270" s="66"/>
    </row>
    <row r="1271" ht="19.5" customHeight="1">
      <c r="A1271" s="17" t="s">
        <v>67</v>
      </c>
      <c r="B1271" s="17" t="s">
        <v>778</v>
      </c>
      <c r="C1271" s="17" t="s">
        <v>779</v>
      </c>
      <c r="D1271" s="104" t="s">
        <v>30</v>
      </c>
      <c r="E1271" s="44" t="s">
        <v>778</v>
      </c>
      <c r="F1271" s="46" t="s">
        <v>779</v>
      </c>
      <c r="G1271" s="46"/>
      <c r="H1271" s="48"/>
      <c r="I1271" s="48"/>
      <c r="J1271" s="22"/>
      <c r="K1271" s="23" t="s">
        <v>11556</v>
      </c>
      <c r="L1271" s="23" t="s">
        <v>12818</v>
      </c>
      <c r="M1271" s="40" t="s">
        <v>12819</v>
      </c>
      <c r="N1271" s="25" t="s">
        <v>12820</v>
      </c>
      <c r="O1271" s="154" t="s">
        <v>12039</v>
      </c>
      <c r="P1271" s="183">
        <v>20.0</v>
      </c>
      <c r="Q1271" s="28" t="s">
        <v>12805</v>
      </c>
      <c r="R1271" s="51" t="s">
        <v>12821</v>
      </c>
      <c r="S1271" s="30" t="s">
        <v>8314</v>
      </c>
      <c r="T1271" s="31" t="s">
        <v>12807</v>
      </c>
      <c r="U1271" s="32">
        <v>70000.0</v>
      </c>
      <c r="V1271" s="32">
        <v>70000.0</v>
      </c>
      <c r="W1271" s="33" t="s">
        <v>44</v>
      </c>
      <c r="X1271" s="32" t="s">
        <v>12822</v>
      </c>
      <c r="Y1271" s="32" t="s">
        <v>12823</v>
      </c>
      <c r="Z1271" s="32">
        <v>21000.0</v>
      </c>
      <c r="AA1271" s="34" t="s">
        <v>47</v>
      </c>
      <c r="AB1271" s="35" t="s">
        <v>12810</v>
      </c>
      <c r="AC1271" s="36" t="s">
        <v>12811</v>
      </c>
      <c r="AD1271" s="17" t="s">
        <v>50</v>
      </c>
      <c r="AE1271" s="37" t="s">
        <v>276</v>
      </c>
      <c r="AF1271" s="66"/>
    </row>
    <row r="1272" ht="19.5" customHeight="1">
      <c r="A1272" s="17" t="s">
        <v>67</v>
      </c>
      <c r="B1272" s="17" t="s">
        <v>778</v>
      </c>
      <c r="C1272" s="17" t="s">
        <v>790</v>
      </c>
      <c r="D1272" s="104" t="s">
        <v>30</v>
      </c>
      <c r="E1272" s="44" t="s">
        <v>778</v>
      </c>
      <c r="F1272" s="44" t="s">
        <v>791</v>
      </c>
      <c r="G1272" s="44"/>
      <c r="H1272" s="39"/>
      <c r="I1272" s="39"/>
      <c r="J1272" s="22"/>
      <c r="K1272" s="23" t="s">
        <v>11556</v>
      </c>
      <c r="L1272" s="23" t="s">
        <v>12824</v>
      </c>
      <c r="M1272" s="40" t="s">
        <v>12825</v>
      </c>
      <c r="N1272" s="25" t="s">
        <v>12826</v>
      </c>
      <c r="O1272" s="154" t="s">
        <v>12039</v>
      </c>
      <c r="P1272" s="183">
        <v>20.0</v>
      </c>
      <c r="Q1272" s="28" t="s">
        <v>12827</v>
      </c>
      <c r="R1272" s="51" t="s">
        <v>12828</v>
      </c>
      <c r="S1272" s="30" t="s">
        <v>8314</v>
      </c>
      <c r="T1272" s="31" t="s">
        <v>12829</v>
      </c>
      <c r="U1272" s="32">
        <v>70000.0</v>
      </c>
      <c r="V1272" s="32">
        <v>89800.0</v>
      </c>
      <c r="W1272" s="33" t="s">
        <v>44</v>
      </c>
      <c r="X1272" s="32" t="s">
        <v>12830</v>
      </c>
      <c r="Y1272" s="32" t="s">
        <v>12831</v>
      </c>
      <c r="Z1272" s="32">
        <v>21000.0</v>
      </c>
      <c r="AA1272" s="34" t="s">
        <v>47</v>
      </c>
      <c r="AB1272" s="28" t="s">
        <v>12832</v>
      </c>
      <c r="AC1272" s="36" t="s">
        <v>12833</v>
      </c>
      <c r="AD1272" s="17" t="s">
        <v>50</v>
      </c>
      <c r="AE1272" s="37">
        <v>19800.0</v>
      </c>
      <c r="AF1272" s="34"/>
    </row>
    <row r="1273" ht="19.5" customHeight="1">
      <c r="A1273" s="17" t="s">
        <v>67</v>
      </c>
      <c r="B1273" s="17" t="s">
        <v>778</v>
      </c>
      <c r="C1273" s="17" t="s">
        <v>790</v>
      </c>
      <c r="D1273" s="104" t="s">
        <v>30</v>
      </c>
      <c r="E1273" s="44" t="s">
        <v>778</v>
      </c>
      <c r="F1273" s="44" t="s">
        <v>791</v>
      </c>
      <c r="G1273" s="44"/>
      <c r="H1273" s="39"/>
      <c r="I1273" s="39"/>
      <c r="J1273" s="22"/>
      <c r="K1273" s="23" t="s">
        <v>11556</v>
      </c>
      <c r="L1273" s="23" t="s">
        <v>12834</v>
      </c>
      <c r="M1273" s="40" t="s">
        <v>12835</v>
      </c>
      <c r="N1273" s="25" t="s">
        <v>12836</v>
      </c>
      <c r="O1273" s="26" t="s">
        <v>39</v>
      </c>
      <c r="P1273" s="183">
        <v>20.0</v>
      </c>
      <c r="Q1273" s="28" t="s">
        <v>12827</v>
      </c>
      <c r="R1273" s="51" t="s">
        <v>12837</v>
      </c>
      <c r="S1273" s="30" t="s">
        <v>8314</v>
      </c>
      <c r="T1273" s="31" t="s">
        <v>12829</v>
      </c>
      <c r="U1273" s="32">
        <v>70000.0</v>
      </c>
      <c r="V1273" s="32">
        <v>70000.0</v>
      </c>
      <c r="W1273" s="33" t="s">
        <v>44</v>
      </c>
      <c r="X1273" s="32" t="s">
        <v>12838</v>
      </c>
      <c r="Y1273" s="32" t="s">
        <v>12839</v>
      </c>
      <c r="Z1273" s="32">
        <v>21000.0</v>
      </c>
      <c r="AA1273" s="34" t="s">
        <v>47</v>
      </c>
      <c r="AB1273" s="28" t="s">
        <v>12832</v>
      </c>
      <c r="AC1273" s="36" t="s">
        <v>12833</v>
      </c>
      <c r="AD1273" s="17" t="s">
        <v>50</v>
      </c>
      <c r="AE1273" s="37" t="s">
        <v>276</v>
      </c>
      <c r="AF1273" s="66"/>
    </row>
    <row r="1274" ht="19.5" customHeight="1">
      <c r="A1274" s="17" t="s">
        <v>67</v>
      </c>
      <c r="B1274" s="17" t="s">
        <v>778</v>
      </c>
      <c r="C1274" s="17" t="s">
        <v>790</v>
      </c>
      <c r="D1274" s="104" t="s">
        <v>30</v>
      </c>
      <c r="E1274" s="19" t="s">
        <v>778</v>
      </c>
      <c r="F1274" s="19" t="s">
        <v>791</v>
      </c>
      <c r="G1274" s="19"/>
      <c r="H1274" s="22"/>
      <c r="I1274" s="22"/>
      <c r="J1274" s="22"/>
      <c r="K1274" s="23" t="s">
        <v>11556</v>
      </c>
      <c r="L1274" s="23" t="s">
        <v>12840</v>
      </c>
      <c r="M1274" s="40" t="s">
        <v>12841</v>
      </c>
      <c r="N1274" s="25" t="s">
        <v>12842</v>
      </c>
      <c r="O1274" s="26" t="s">
        <v>39</v>
      </c>
      <c r="P1274" s="183">
        <v>20.0</v>
      </c>
      <c r="Q1274" s="28" t="s">
        <v>12827</v>
      </c>
      <c r="R1274" s="51" t="s">
        <v>12843</v>
      </c>
      <c r="S1274" s="30" t="s">
        <v>8314</v>
      </c>
      <c r="T1274" s="31" t="s">
        <v>12829</v>
      </c>
      <c r="U1274" s="32">
        <v>70000.0</v>
      </c>
      <c r="V1274" s="32">
        <v>70000.0</v>
      </c>
      <c r="W1274" s="33" t="s">
        <v>44</v>
      </c>
      <c r="X1274" s="32" t="s">
        <v>12844</v>
      </c>
      <c r="Y1274" s="32" t="s">
        <v>12845</v>
      </c>
      <c r="Z1274" s="32">
        <v>21000.0</v>
      </c>
      <c r="AA1274" s="34" t="s">
        <v>47</v>
      </c>
      <c r="AB1274" s="28" t="s">
        <v>12832</v>
      </c>
      <c r="AC1274" s="36" t="s">
        <v>12833</v>
      </c>
      <c r="AD1274" s="17" t="s">
        <v>50</v>
      </c>
      <c r="AE1274" s="37" t="s">
        <v>276</v>
      </c>
      <c r="AF1274" s="66"/>
    </row>
    <row r="1275" ht="19.5" customHeight="1">
      <c r="A1275" s="17" t="s">
        <v>67</v>
      </c>
      <c r="B1275" s="17" t="s">
        <v>778</v>
      </c>
      <c r="C1275" s="17" t="s">
        <v>779</v>
      </c>
      <c r="D1275" s="104" t="s">
        <v>30</v>
      </c>
      <c r="E1275" s="46" t="s">
        <v>778</v>
      </c>
      <c r="F1275" s="46" t="s">
        <v>779</v>
      </c>
      <c r="G1275" s="46"/>
      <c r="H1275" s="48"/>
      <c r="I1275" s="48"/>
      <c r="J1275" s="22"/>
      <c r="K1275" s="23" t="s">
        <v>11556</v>
      </c>
      <c r="L1275" s="23" t="s">
        <v>12846</v>
      </c>
      <c r="M1275" s="40" t="s">
        <v>12847</v>
      </c>
      <c r="N1275" s="25" t="s">
        <v>12848</v>
      </c>
      <c r="O1275" s="26" t="s">
        <v>39</v>
      </c>
      <c r="P1275" s="183">
        <v>20.0</v>
      </c>
      <c r="Q1275" s="28" t="s">
        <v>12849</v>
      </c>
      <c r="R1275" s="51" t="s">
        <v>12850</v>
      </c>
      <c r="S1275" s="30" t="s">
        <v>8314</v>
      </c>
      <c r="T1275" s="31" t="s">
        <v>12851</v>
      </c>
      <c r="U1275" s="32">
        <v>70000.0</v>
      </c>
      <c r="V1275" s="32">
        <v>87000.0</v>
      </c>
      <c r="W1275" s="33" t="s">
        <v>44</v>
      </c>
      <c r="X1275" s="32" t="s">
        <v>12852</v>
      </c>
      <c r="Y1275" s="32" t="s">
        <v>12853</v>
      </c>
      <c r="Z1275" s="32">
        <v>21000.0</v>
      </c>
      <c r="AA1275" s="34" t="s">
        <v>47</v>
      </c>
      <c r="AB1275" s="35" t="s">
        <v>12854</v>
      </c>
      <c r="AC1275" s="36" t="s">
        <v>12855</v>
      </c>
      <c r="AD1275" s="17" t="s">
        <v>50</v>
      </c>
      <c r="AE1275" s="37">
        <v>17000.0</v>
      </c>
      <c r="AF1275" s="34"/>
    </row>
    <row r="1276" ht="19.5" customHeight="1">
      <c r="A1276" s="17" t="s">
        <v>67</v>
      </c>
      <c r="B1276" s="17" t="s">
        <v>778</v>
      </c>
      <c r="C1276" s="17" t="s">
        <v>779</v>
      </c>
      <c r="D1276" s="104" t="s">
        <v>30</v>
      </c>
      <c r="E1276" s="19" t="s">
        <v>778</v>
      </c>
      <c r="F1276" s="19" t="s">
        <v>779</v>
      </c>
      <c r="G1276" s="19"/>
      <c r="H1276" s="22"/>
      <c r="I1276" s="22"/>
      <c r="J1276" s="22"/>
      <c r="K1276" s="23" t="s">
        <v>11556</v>
      </c>
      <c r="L1276" s="23" t="s">
        <v>12856</v>
      </c>
      <c r="M1276" s="40" t="s">
        <v>12857</v>
      </c>
      <c r="N1276" s="25" t="s">
        <v>12858</v>
      </c>
      <c r="O1276" s="26" t="s">
        <v>39</v>
      </c>
      <c r="P1276" s="183">
        <v>20.0</v>
      </c>
      <c r="Q1276" s="28" t="s">
        <v>12849</v>
      </c>
      <c r="R1276" s="51" t="s">
        <v>12859</v>
      </c>
      <c r="S1276" s="30" t="s">
        <v>8314</v>
      </c>
      <c r="T1276" s="31" t="s">
        <v>12851</v>
      </c>
      <c r="U1276" s="32">
        <v>70000.0</v>
      </c>
      <c r="V1276" s="32">
        <v>70000.0</v>
      </c>
      <c r="W1276" s="33" t="s">
        <v>44</v>
      </c>
      <c r="X1276" s="32" t="s">
        <v>12860</v>
      </c>
      <c r="Y1276" s="32" t="s">
        <v>12861</v>
      </c>
      <c r="Z1276" s="32">
        <v>21000.0</v>
      </c>
      <c r="AA1276" s="34" t="s">
        <v>47</v>
      </c>
      <c r="AB1276" s="35" t="s">
        <v>12854</v>
      </c>
      <c r="AC1276" s="36" t="s">
        <v>12855</v>
      </c>
      <c r="AD1276" s="17" t="s">
        <v>50</v>
      </c>
      <c r="AE1276" s="37" t="s">
        <v>276</v>
      </c>
      <c r="AF1276" s="66"/>
    </row>
    <row r="1277" ht="19.5" customHeight="1">
      <c r="A1277" s="17" t="s">
        <v>67</v>
      </c>
      <c r="B1277" s="17" t="s">
        <v>778</v>
      </c>
      <c r="C1277" s="17" t="s">
        <v>779</v>
      </c>
      <c r="D1277" s="104" t="s">
        <v>30</v>
      </c>
      <c r="E1277" s="19" t="s">
        <v>778</v>
      </c>
      <c r="F1277" s="19" t="s">
        <v>779</v>
      </c>
      <c r="G1277" s="19"/>
      <c r="H1277" s="22"/>
      <c r="I1277" s="22"/>
      <c r="J1277" s="22"/>
      <c r="K1277" s="23" t="s">
        <v>11556</v>
      </c>
      <c r="L1277" s="23" t="s">
        <v>12862</v>
      </c>
      <c r="M1277" s="40" t="s">
        <v>12863</v>
      </c>
      <c r="N1277" s="25" t="s">
        <v>12864</v>
      </c>
      <c r="O1277" s="26" t="s">
        <v>39</v>
      </c>
      <c r="P1277" s="183">
        <v>20.0</v>
      </c>
      <c r="Q1277" s="28" t="s">
        <v>12849</v>
      </c>
      <c r="R1277" s="51" t="s">
        <v>12865</v>
      </c>
      <c r="S1277" s="30" t="s">
        <v>8314</v>
      </c>
      <c r="T1277" s="31" t="s">
        <v>12851</v>
      </c>
      <c r="U1277" s="32">
        <v>70000.0</v>
      </c>
      <c r="V1277" s="32">
        <v>70000.0</v>
      </c>
      <c r="W1277" s="33" t="s">
        <v>44</v>
      </c>
      <c r="X1277" s="32" t="s">
        <v>12866</v>
      </c>
      <c r="Y1277" s="32" t="s">
        <v>12867</v>
      </c>
      <c r="Z1277" s="32">
        <v>21000.0</v>
      </c>
      <c r="AA1277" s="34" t="s">
        <v>47</v>
      </c>
      <c r="AB1277" s="35" t="s">
        <v>12854</v>
      </c>
      <c r="AC1277" s="36" t="s">
        <v>12855</v>
      </c>
      <c r="AD1277" s="17" t="s">
        <v>50</v>
      </c>
      <c r="AE1277" s="37" t="s">
        <v>276</v>
      </c>
      <c r="AF1277" s="66"/>
    </row>
    <row r="1278" ht="19.5" customHeight="1">
      <c r="A1278" s="17" t="s">
        <v>67</v>
      </c>
      <c r="B1278" s="17" t="s">
        <v>939</v>
      </c>
      <c r="C1278" s="17" t="s">
        <v>779</v>
      </c>
      <c r="D1278" s="104" t="s">
        <v>30</v>
      </c>
      <c r="E1278" s="44" t="s">
        <v>939</v>
      </c>
      <c r="F1278" s="44" t="s">
        <v>779</v>
      </c>
      <c r="G1278" s="44"/>
      <c r="H1278" s="39"/>
      <c r="I1278" s="39"/>
      <c r="J1278" s="22"/>
      <c r="K1278" s="23" t="s">
        <v>11556</v>
      </c>
      <c r="L1278" s="23" t="s">
        <v>12868</v>
      </c>
      <c r="M1278" s="40" t="s">
        <v>12869</v>
      </c>
      <c r="N1278" s="25" t="s">
        <v>12870</v>
      </c>
      <c r="O1278" s="26" t="s">
        <v>39</v>
      </c>
      <c r="P1278" s="183">
        <v>19.0</v>
      </c>
      <c r="Q1278" s="28" t="s">
        <v>12871</v>
      </c>
      <c r="R1278" s="51" t="s">
        <v>12872</v>
      </c>
      <c r="S1278" s="30" t="s">
        <v>8314</v>
      </c>
      <c r="T1278" s="31" t="s">
        <v>12873</v>
      </c>
      <c r="U1278" s="32">
        <v>70000.0</v>
      </c>
      <c r="V1278" s="32">
        <v>89000.0</v>
      </c>
      <c r="W1278" s="33" t="s">
        <v>44</v>
      </c>
      <c r="X1278" s="32" t="s">
        <v>12874</v>
      </c>
      <c r="Y1278" s="32" t="s">
        <v>12875</v>
      </c>
      <c r="Z1278" s="32">
        <v>21000.0</v>
      </c>
      <c r="AA1278" s="34" t="s">
        <v>47</v>
      </c>
      <c r="AB1278" s="35" t="s">
        <v>12876</v>
      </c>
      <c r="AC1278" s="36" t="s">
        <v>12877</v>
      </c>
      <c r="AD1278" s="17" t="s">
        <v>50</v>
      </c>
      <c r="AE1278" s="37">
        <v>19000.0</v>
      </c>
      <c r="AF1278" s="34"/>
    </row>
    <row r="1279" ht="19.5" customHeight="1">
      <c r="A1279" s="17" t="s">
        <v>67</v>
      </c>
      <c r="B1279" s="17" t="s">
        <v>939</v>
      </c>
      <c r="C1279" s="17" t="s">
        <v>779</v>
      </c>
      <c r="D1279" s="104" t="s">
        <v>30</v>
      </c>
      <c r="E1279" s="44" t="s">
        <v>939</v>
      </c>
      <c r="F1279" s="19" t="s">
        <v>779</v>
      </c>
      <c r="G1279" s="44"/>
      <c r="H1279" s="39"/>
      <c r="I1279" s="39"/>
      <c r="J1279" s="22"/>
      <c r="K1279" s="23" t="s">
        <v>11556</v>
      </c>
      <c r="L1279" s="23" t="s">
        <v>12878</v>
      </c>
      <c r="M1279" s="40" t="s">
        <v>12879</v>
      </c>
      <c r="N1279" s="25" t="s">
        <v>12880</v>
      </c>
      <c r="O1279" s="26" t="s">
        <v>39</v>
      </c>
      <c r="P1279" s="183">
        <v>18.0</v>
      </c>
      <c r="Q1279" s="28" t="s">
        <v>12871</v>
      </c>
      <c r="R1279" s="51" t="s">
        <v>12881</v>
      </c>
      <c r="S1279" s="30" t="s">
        <v>8314</v>
      </c>
      <c r="T1279" s="31" t="s">
        <v>12873</v>
      </c>
      <c r="U1279" s="32">
        <v>70000.0</v>
      </c>
      <c r="V1279" s="32">
        <v>70000.0</v>
      </c>
      <c r="W1279" s="33" t="s">
        <v>44</v>
      </c>
      <c r="X1279" s="32" t="s">
        <v>12882</v>
      </c>
      <c r="Y1279" s="32" t="s">
        <v>12883</v>
      </c>
      <c r="Z1279" s="32">
        <v>21000.0</v>
      </c>
      <c r="AA1279" s="34" t="s">
        <v>47</v>
      </c>
      <c r="AB1279" s="35" t="s">
        <v>12876</v>
      </c>
      <c r="AC1279" s="36" t="s">
        <v>12877</v>
      </c>
      <c r="AD1279" s="17" t="s">
        <v>50</v>
      </c>
      <c r="AE1279" s="37" t="s">
        <v>276</v>
      </c>
      <c r="AF1279" s="66"/>
    </row>
    <row r="1280" ht="19.5" customHeight="1">
      <c r="A1280" s="17" t="s">
        <v>67</v>
      </c>
      <c r="B1280" s="17" t="s">
        <v>846</v>
      </c>
      <c r="C1280" s="17" t="s">
        <v>779</v>
      </c>
      <c r="D1280" s="104" t="s">
        <v>30</v>
      </c>
      <c r="E1280" s="44" t="s">
        <v>846</v>
      </c>
      <c r="F1280" s="19" t="s">
        <v>779</v>
      </c>
      <c r="G1280" s="44"/>
      <c r="H1280" s="39"/>
      <c r="I1280" s="39"/>
      <c r="J1280" s="22"/>
      <c r="K1280" s="23" t="s">
        <v>11556</v>
      </c>
      <c r="L1280" s="23" t="s">
        <v>12884</v>
      </c>
      <c r="M1280" s="40" t="s">
        <v>12885</v>
      </c>
      <c r="N1280" s="25" t="s">
        <v>12886</v>
      </c>
      <c r="O1280" s="26" t="s">
        <v>39</v>
      </c>
      <c r="P1280" s="183">
        <v>20.0</v>
      </c>
      <c r="Q1280" s="28" t="s">
        <v>12887</v>
      </c>
      <c r="R1280" s="51" t="s">
        <v>12888</v>
      </c>
      <c r="S1280" s="30" t="s">
        <v>8314</v>
      </c>
      <c r="T1280" s="31" t="s">
        <v>12889</v>
      </c>
      <c r="U1280" s="32">
        <v>70000.0</v>
      </c>
      <c r="V1280" s="32">
        <v>88800.0</v>
      </c>
      <c r="W1280" s="33" t="s">
        <v>44</v>
      </c>
      <c r="X1280" s="32" t="s">
        <v>12890</v>
      </c>
      <c r="Y1280" s="32" t="s">
        <v>12891</v>
      </c>
      <c r="Z1280" s="32">
        <v>21000.0</v>
      </c>
      <c r="AA1280" s="34" t="s">
        <v>47</v>
      </c>
      <c r="AB1280" s="35" t="s">
        <v>12892</v>
      </c>
      <c r="AC1280" s="36" t="s">
        <v>12893</v>
      </c>
      <c r="AD1280" s="17" t="s">
        <v>50</v>
      </c>
      <c r="AE1280" s="37">
        <v>18800.0</v>
      </c>
      <c r="AF1280" s="34"/>
    </row>
    <row r="1281" ht="19.5" customHeight="1">
      <c r="A1281" s="17" t="s">
        <v>67</v>
      </c>
      <c r="B1281" s="17" t="s">
        <v>846</v>
      </c>
      <c r="C1281" s="17" t="s">
        <v>779</v>
      </c>
      <c r="D1281" s="104" t="s">
        <v>30</v>
      </c>
      <c r="E1281" s="19" t="s">
        <v>846</v>
      </c>
      <c r="F1281" s="19" t="s">
        <v>779</v>
      </c>
      <c r="G1281" s="19"/>
      <c r="H1281" s="22"/>
      <c r="I1281" s="22"/>
      <c r="J1281" s="22"/>
      <c r="K1281" s="23" t="s">
        <v>11556</v>
      </c>
      <c r="L1281" s="23" t="s">
        <v>12894</v>
      </c>
      <c r="M1281" s="40" t="s">
        <v>12895</v>
      </c>
      <c r="N1281" s="25" t="s">
        <v>12896</v>
      </c>
      <c r="O1281" s="26" t="s">
        <v>39</v>
      </c>
      <c r="P1281" s="183">
        <v>20.0</v>
      </c>
      <c r="Q1281" s="28" t="s">
        <v>12887</v>
      </c>
      <c r="R1281" s="51" t="s">
        <v>12897</v>
      </c>
      <c r="S1281" s="30" t="s">
        <v>8314</v>
      </c>
      <c r="T1281" s="31" t="s">
        <v>12889</v>
      </c>
      <c r="U1281" s="32">
        <v>70000.0</v>
      </c>
      <c r="V1281" s="32">
        <v>70000.0</v>
      </c>
      <c r="W1281" s="33" t="s">
        <v>44</v>
      </c>
      <c r="X1281" s="32" t="s">
        <v>12898</v>
      </c>
      <c r="Y1281" s="32" t="s">
        <v>12899</v>
      </c>
      <c r="Z1281" s="32">
        <v>21000.0</v>
      </c>
      <c r="AA1281" s="34" t="s">
        <v>47</v>
      </c>
      <c r="AB1281" s="35" t="s">
        <v>12892</v>
      </c>
      <c r="AC1281" s="36" t="s">
        <v>12893</v>
      </c>
      <c r="AD1281" s="17" t="s">
        <v>50</v>
      </c>
      <c r="AE1281" s="37" t="s">
        <v>276</v>
      </c>
      <c r="AF1281" s="66"/>
    </row>
    <row r="1282" ht="19.5" customHeight="1">
      <c r="A1282" s="17" t="s">
        <v>67</v>
      </c>
      <c r="B1282" s="17" t="s">
        <v>846</v>
      </c>
      <c r="C1282" s="17" t="s">
        <v>779</v>
      </c>
      <c r="D1282" s="104" t="s">
        <v>30</v>
      </c>
      <c r="E1282" s="19" t="s">
        <v>846</v>
      </c>
      <c r="F1282" s="19" t="s">
        <v>779</v>
      </c>
      <c r="G1282" s="19"/>
      <c r="H1282" s="22"/>
      <c r="I1282" s="22"/>
      <c r="J1282" s="22"/>
      <c r="K1282" s="23" t="s">
        <v>11556</v>
      </c>
      <c r="L1282" s="23" t="s">
        <v>12900</v>
      </c>
      <c r="M1282" s="40" t="s">
        <v>12901</v>
      </c>
      <c r="N1282" s="25" t="s">
        <v>12902</v>
      </c>
      <c r="O1282" s="26" t="s">
        <v>39</v>
      </c>
      <c r="P1282" s="183">
        <v>20.0</v>
      </c>
      <c r="Q1282" s="28" t="s">
        <v>12887</v>
      </c>
      <c r="R1282" s="51" t="s">
        <v>12903</v>
      </c>
      <c r="S1282" s="30" t="s">
        <v>8314</v>
      </c>
      <c r="T1282" s="31" t="s">
        <v>12889</v>
      </c>
      <c r="U1282" s="32">
        <v>70000.0</v>
      </c>
      <c r="V1282" s="32">
        <v>70000.0</v>
      </c>
      <c r="W1282" s="33" t="s">
        <v>44</v>
      </c>
      <c r="X1282" s="32" t="s">
        <v>12904</v>
      </c>
      <c r="Y1282" s="32" t="s">
        <v>12905</v>
      </c>
      <c r="Z1282" s="32">
        <v>21000.0</v>
      </c>
      <c r="AA1282" s="34" t="s">
        <v>47</v>
      </c>
      <c r="AB1282" s="35" t="s">
        <v>12892</v>
      </c>
      <c r="AC1282" s="36" t="s">
        <v>12893</v>
      </c>
      <c r="AD1282" s="17" t="s">
        <v>50</v>
      </c>
      <c r="AE1282" s="37" t="s">
        <v>276</v>
      </c>
      <c r="AF1282" s="66"/>
    </row>
    <row r="1283" ht="19.5" customHeight="1">
      <c r="A1283" s="17" t="s">
        <v>67</v>
      </c>
      <c r="B1283" s="17" t="s">
        <v>846</v>
      </c>
      <c r="C1283" s="17" t="s">
        <v>779</v>
      </c>
      <c r="D1283" s="104" t="s">
        <v>30</v>
      </c>
      <c r="E1283" s="44" t="s">
        <v>846</v>
      </c>
      <c r="F1283" s="19" t="s">
        <v>779</v>
      </c>
      <c r="G1283" s="44"/>
      <c r="H1283" s="39"/>
      <c r="I1283" s="39"/>
      <c r="J1283" s="22"/>
      <c r="K1283" s="23" t="s">
        <v>11556</v>
      </c>
      <c r="L1283" s="23" t="s">
        <v>12906</v>
      </c>
      <c r="M1283" s="40" t="s">
        <v>12907</v>
      </c>
      <c r="N1283" s="25" t="s">
        <v>12908</v>
      </c>
      <c r="O1283" s="26" t="s">
        <v>39</v>
      </c>
      <c r="P1283" s="183">
        <v>20.0</v>
      </c>
      <c r="Q1283" s="28" t="s">
        <v>12909</v>
      </c>
      <c r="R1283" s="51" t="s">
        <v>12910</v>
      </c>
      <c r="S1283" s="30" t="s">
        <v>8314</v>
      </c>
      <c r="T1283" s="31" t="s">
        <v>12911</v>
      </c>
      <c r="U1283" s="32">
        <v>70000.0</v>
      </c>
      <c r="V1283" s="32">
        <v>70000.0</v>
      </c>
      <c r="W1283" s="33" t="s">
        <v>44</v>
      </c>
      <c r="X1283" s="32" t="s">
        <v>12912</v>
      </c>
      <c r="Y1283" s="32" t="s">
        <v>12913</v>
      </c>
      <c r="Z1283" s="32">
        <v>21000.0</v>
      </c>
      <c r="AA1283" s="34" t="s">
        <v>47</v>
      </c>
      <c r="AB1283" s="28" t="s">
        <v>12914</v>
      </c>
      <c r="AC1283" s="36" t="s">
        <v>12915</v>
      </c>
      <c r="AD1283" s="17" t="s">
        <v>50</v>
      </c>
      <c r="AE1283" s="37" t="s">
        <v>276</v>
      </c>
      <c r="AF1283" s="66"/>
    </row>
    <row r="1284" ht="19.5" customHeight="1">
      <c r="A1284" s="17" t="s">
        <v>67</v>
      </c>
      <c r="B1284" s="17" t="s">
        <v>166</v>
      </c>
      <c r="C1284" s="17" t="s">
        <v>166</v>
      </c>
      <c r="D1284" s="104" t="s">
        <v>30</v>
      </c>
      <c r="E1284" s="41" t="s">
        <v>778</v>
      </c>
      <c r="F1284" s="19" t="s">
        <v>791</v>
      </c>
      <c r="G1284" s="19"/>
      <c r="H1284" s="22"/>
      <c r="I1284" s="22"/>
      <c r="J1284" s="22"/>
      <c r="K1284" s="23" t="s">
        <v>11556</v>
      </c>
      <c r="L1284" s="23" t="s">
        <v>12916</v>
      </c>
      <c r="M1284" s="40" t="s">
        <v>12917</v>
      </c>
      <c r="N1284" s="25" t="s">
        <v>12918</v>
      </c>
      <c r="O1284" s="26" t="s">
        <v>39</v>
      </c>
      <c r="P1284" s="183">
        <v>15.0</v>
      </c>
      <c r="Q1284" s="28" t="s">
        <v>12919</v>
      </c>
      <c r="R1284" s="51" t="s">
        <v>12920</v>
      </c>
      <c r="S1284" s="30" t="s">
        <v>8314</v>
      </c>
      <c r="T1284" s="31" t="s">
        <v>12921</v>
      </c>
      <c r="U1284" s="32">
        <v>100000.0</v>
      </c>
      <c r="V1284" s="32">
        <v>100000.0</v>
      </c>
      <c r="W1284" s="33" t="s">
        <v>44</v>
      </c>
      <c r="X1284" s="32" t="s">
        <v>12922</v>
      </c>
      <c r="Y1284" s="32" t="s">
        <v>12923</v>
      </c>
      <c r="Z1284" s="32">
        <v>30000.0</v>
      </c>
      <c r="AA1284" s="34" t="s">
        <v>47</v>
      </c>
      <c r="AB1284" s="35" t="s">
        <v>12924</v>
      </c>
      <c r="AC1284" s="36" t="s">
        <v>12925</v>
      </c>
      <c r="AD1284" s="17" t="s">
        <v>50</v>
      </c>
      <c r="AE1284" s="37" t="s">
        <v>276</v>
      </c>
      <c r="AF1284" s="66"/>
    </row>
    <row r="1285" ht="19.5" customHeight="1">
      <c r="A1285" s="17" t="s">
        <v>67</v>
      </c>
      <c r="B1285" s="17" t="s">
        <v>939</v>
      </c>
      <c r="C1285" s="17" t="s">
        <v>12926</v>
      </c>
      <c r="D1285" s="104" t="s">
        <v>30</v>
      </c>
      <c r="E1285" s="41" t="s">
        <v>939</v>
      </c>
      <c r="F1285" s="19" t="s">
        <v>791</v>
      </c>
      <c r="G1285" s="19"/>
      <c r="H1285" s="22"/>
      <c r="I1285" s="22"/>
      <c r="J1285" s="22"/>
      <c r="K1285" s="23" t="s">
        <v>11556</v>
      </c>
      <c r="L1285" s="23" t="s">
        <v>12927</v>
      </c>
      <c r="M1285" s="40" t="s">
        <v>12928</v>
      </c>
      <c r="N1285" s="25" t="s">
        <v>12929</v>
      </c>
      <c r="O1285" s="26" t="s">
        <v>39</v>
      </c>
      <c r="P1285" s="183">
        <v>15.0</v>
      </c>
      <c r="Q1285" s="489" t="s">
        <v>12930</v>
      </c>
      <c r="R1285" s="293" t="s">
        <v>12931</v>
      </c>
      <c r="S1285" s="30" t="s">
        <v>8314</v>
      </c>
      <c r="T1285" s="31" t="s">
        <v>12932</v>
      </c>
      <c r="U1285" s="32">
        <v>65000.0</v>
      </c>
      <c r="V1285" s="32">
        <v>80000.0</v>
      </c>
      <c r="W1285" s="33" t="s">
        <v>44</v>
      </c>
      <c r="X1285" s="32" t="s">
        <v>12933</v>
      </c>
      <c r="Y1285" s="32" t="s">
        <v>12934</v>
      </c>
      <c r="Z1285" s="32">
        <v>19500.0</v>
      </c>
      <c r="AA1285" s="34" t="s">
        <v>47</v>
      </c>
      <c r="AB1285" s="489" t="s">
        <v>12935</v>
      </c>
      <c r="AC1285" s="36" t="s">
        <v>12936</v>
      </c>
      <c r="AD1285" s="17" t="s">
        <v>50</v>
      </c>
      <c r="AE1285" s="37">
        <v>15000.0</v>
      </c>
      <c r="AF1285" s="34"/>
    </row>
    <row r="1286" ht="19.5" customHeight="1">
      <c r="A1286" s="17" t="s">
        <v>67</v>
      </c>
      <c r="B1286" s="17" t="s">
        <v>939</v>
      </c>
      <c r="C1286" s="17" t="s">
        <v>12926</v>
      </c>
      <c r="D1286" s="104" t="s">
        <v>30</v>
      </c>
      <c r="E1286" s="41" t="s">
        <v>939</v>
      </c>
      <c r="F1286" s="19" t="s">
        <v>791</v>
      </c>
      <c r="G1286" s="19"/>
      <c r="H1286" s="22"/>
      <c r="I1286" s="22"/>
      <c r="J1286" s="22"/>
      <c r="K1286" s="23" t="s">
        <v>11556</v>
      </c>
      <c r="L1286" s="23" t="s">
        <v>12937</v>
      </c>
      <c r="M1286" s="40" t="s">
        <v>12938</v>
      </c>
      <c r="N1286" s="25" t="s">
        <v>12939</v>
      </c>
      <c r="O1286" s="26" t="s">
        <v>39</v>
      </c>
      <c r="P1286" s="183">
        <v>20.0</v>
      </c>
      <c r="Q1286" s="489" t="s">
        <v>12930</v>
      </c>
      <c r="R1286" s="293" t="s">
        <v>12940</v>
      </c>
      <c r="S1286" s="30" t="s">
        <v>8314</v>
      </c>
      <c r="T1286" s="31" t="s">
        <v>12932</v>
      </c>
      <c r="U1286" s="32">
        <v>65000.0</v>
      </c>
      <c r="V1286" s="32">
        <v>65000.0</v>
      </c>
      <c r="W1286" s="33" t="s">
        <v>44</v>
      </c>
      <c r="X1286" s="32" t="s">
        <v>12941</v>
      </c>
      <c r="Y1286" s="32" t="s">
        <v>12942</v>
      </c>
      <c r="Z1286" s="32">
        <v>19500.0</v>
      </c>
      <c r="AA1286" s="34" t="s">
        <v>47</v>
      </c>
      <c r="AB1286" s="489" t="s">
        <v>12935</v>
      </c>
      <c r="AC1286" s="36" t="s">
        <v>12936</v>
      </c>
      <c r="AD1286" s="17" t="s">
        <v>50</v>
      </c>
      <c r="AE1286" s="37" t="s">
        <v>276</v>
      </c>
      <c r="AF1286" s="66"/>
    </row>
    <row r="1287" ht="19.5" customHeight="1">
      <c r="A1287" s="17" t="s">
        <v>67</v>
      </c>
      <c r="B1287" s="17" t="s">
        <v>939</v>
      </c>
      <c r="C1287" s="17" t="s">
        <v>12926</v>
      </c>
      <c r="D1287" s="104" t="s">
        <v>30</v>
      </c>
      <c r="E1287" s="41" t="s">
        <v>939</v>
      </c>
      <c r="F1287" s="19" t="s">
        <v>791</v>
      </c>
      <c r="G1287" s="19"/>
      <c r="H1287" s="22"/>
      <c r="I1287" s="22"/>
      <c r="J1287" s="22"/>
      <c r="K1287" s="23" t="s">
        <v>11556</v>
      </c>
      <c r="L1287" s="23" t="s">
        <v>12943</v>
      </c>
      <c r="M1287" s="40" t="s">
        <v>12944</v>
      </c>
      <c r="N1287" s="25" t="s">
        <v>12945</v>
      </c>
      <c r="O1287" s="26" t="s">
        <v>39</v>
      </c>
      <c r="P1287" s="183">
        <v>18.0</v>
      </c>
      <c r="Q1287" s="489" t="s">
        <v>12930</v>
      </c>
      <c r="R1287" s="293" t="s">
        <v>12946</v>
      </c>
      <c r="S1287" s="30" t="s">
        <v>8314</v>
      </c>
      <c r="T1287" s="31" t="s">
        <v>12932</v>
      </c>
      <c r="U1287" s="32">
        <v>65000.0</v>
      </c>
      <c r="V1287" s="32">
        <v>65000.0</v>
      </c>
      <c r="W1287" s="33" t="s">
        <v>44</v>
      </c>
      <c r="X1287" s="32" t="s">
        <v>12947</v>
      </c>
      <c r="Y1287" s="32" t="s">
        <v>12948</v>
      </c>
      <c r="Z1287" s="32">
        <v>19500.0</v>
      </c>
      <c r="AA1287" s="34" t="s">
        <v>47</v>
      </c>
      <c r="AB1287" s="489" t="s">
        <v>12935</v>
      </c>
      <c r="AC1287" s="36" t="s">
        <v>12936</v>
      </c>
      <c r="AD1287" s="17" t="s">
        <v>50</v>
      </c>
      <c r="AE1287" s="37" t="s">
        <v>276</v>
      </c>
      <c r="AF1287" s="66"/>
    </row>
    <row r="1288" ht="19.5" customHeight="1">
      <c r="A1288" s="17" t="s">
        <v>67</v>
      </c>
      <c r="B1288" s="17" t="s">
        <v>846</v>
      </c>
      <c r="C1288" s="17" t="s">
        <v>847</v>
      </c>
      <c r="D1288" s="104" t="s">
        <v>30</v>
      </c>
      <c r="E1288" s="46" t="s">
        <v>846</v>
      </c>
      <c r="F1288" s="105" t="s">
        <v>847</v>
      </c>
      <c r="G1288" s="106"/>
      <c r="H1288" s="106"/>
      <c r="I1288" s="106" t="s">
        <v>51</v>
      </c>
      <c r="J1288" s="107"/>
      <c r="K1288" s="23" t="s">
        <v>11556</v>
      </c>
      <c r="L1288" s="23" t="s">
        <v>12949</v>
      </c>
      <c r="M1288" s="40" t="s">
        <v>12950</v>
      </c>
      <c r="N1288" s="25" t="s">
        <v>12951</v>
      </c>
      <c r="O1288" s="26" t="s">
        <v>39</v>
      </c>
      <c r="P1288" s="183">
        <v>20.0</v>
      </c>
      <c r="Q1288" s="28" t="s">
        <v>12952</v>
      </c>
      <c r="R1288" s="51" t="s">
        <v>12953</v>
      </c>
      <c r="S1288" s="30" t="s">
        <v>8314</v>
      </c>
      <c r="T1288" s="31" t="s">
        <v>12954</v>
      </c>
      <c r="U1288" s="32">
        <v>70000.0</v>
      </c>
      <c r="V1288" s="32">
        <v>70000.0</v>
      </c>
      <c r="W1288" s="33" t="s">
        <v>44</v>
      </c>
      <c r="X1288" s="32" t="s">
        <v>12955</v>
      </c>
      <c r="Y1288" s="32" t="s">
        <v>12956</v>
      </c>
      <c r="Z1288" s="32">
        <v>21000.0</v>
      </c>
      <c r="AA1288" s="34" t="s">
        <v>47</v>
      </c>
      <c r="AB1288" s="28" t="s">
        <v>12957</v>
      </c>
      <c r="AC1288" s="36" t="s">
        <v>12958</v>
      </c>
      <c r="AD1288" s="17" t="s">
        <v>50</v>
      </c>
      <c r="AE1288" s="37" t="s">
        <v>276</v>
      </c>
      <c r="AF1288" s="66"/>
    </row>
    <row r="1289" ht="19.5" customHeight="1">
      <c r="A1289" s="17" t="s">
        <v>67</v>
      </c>
      <c r="B1289" s="17" t="s">
        <v>846</v>
      </c>
      <c r="C1289" s="17" t="s">
        <v>847</v>
      </c>
      <c r="D1289" s="104" t="s">
        <v>30</v>
      </c>
      <c r="E1289" s="44" t="s">
        <v>846</v>
      </c>
      <c r="F1289" s="105" t="s">
        <v>847</v>
      </c>
      <c r="G1289" s="106"/>
      <c r="H1289" s="106"/>
      <c r="I1289" s="106" t="s">
        <v>51</v>
      </c>
      <c r="J1289" s="107"/>
      <c r="K1289" s="23" t="s">
        <v>11556</v>
      </c>
      <c r="L1289" s="23" t="s">
        <v>12959</v>
      </c>
      <c r="M1289" s="40" t="s">
        <v>12960</v>
      </c>
      <c r="N1289" s="25" t="s">
        <v>12961</v>
      </c>
      <c r="O1289" s="26" t="s">
        <v>39</v>
      </c>
      <c r="P1289" s="183">
        <v>20.0</v>
      </c>
      <c r="Q1289" s="28" t="s">
        <v>12962</v>
      </c>
      <c r="R1289" s="51" t="s">
        <v>12963</v>
      </c>
      <c r="S1289" s="30" t="s">
        <v>8314</v>
      </c>
      <c r="T1289" s="31" t="s">
        <v>12964</v>
      </c>
      <c r="U1289" s="32">
        <v>70000.0</v>
      </c>
      <c r="V1289" s="32">
        <v>70000.0</v>
      </c>
      <c r="W1289" s="33" t="s">
        <v>44</v>
      </c>
      <c r="X1289" s="32" t="s">
        <v>12965</v>
      </c>
      <c r="Y1289" s="32" t="s">
        <v>12966</v>
      </c>
      <c r="Z1289" s="32">
        <v>21000.0</v>
      </c>
      <c r="AA1289" s="34" t="s">
        <v>47</v>
      </c>
      <c r="AB1289" s="28" t="s">
        <v>12967</v>
      </c>
      <c r="AC1289" s="36" t="s">
        <v>12968</v>
      </c>
      <c r="AD1289" s="17" t="s">
        <v>50</v>
      </c>
      <c r="AE1289" s="37" t="s">
        <v>276</v>
      </c>
      <c r="AF1289" s="66"/>
    </row>
    <row r="1290" ht="19.5" customHeight="1">
      <c r="A1290" s="17" t="s">
        <v>67</v>
      </c>
      <c r="B1290" s="17" t="s">
        <v>778</v>
      </c>
      <c r="C1290" s="17" t="s">
        <v>790</v>
      </c>
      <c r="D1290" s="104" t="s">
        <v>30</v>
      </c>
      <c r="E1290" s="44" t="s">
        <v>778</v>
      </c>
      <c r="F1290" s="44" t="s">
        <v>791</v>
      </c>
      <c r="G1290" s="44"/>
      <c r="H1290" s="39"/>
      <c r="I1290" s="39"/>
      <c r="J1290" s="22"/>
      <c r="K1290" s="23" t="s">
        <v>11556</v>
      </c>
      <c r="L1290" s="23" t="s">
        <v>12969</v>
      </c>
      <c r="M1290" s="40" t="s">
        <v>12970</v>
      </c>
      <c r="N1290" s="25" t="s">
        <v>12971</v>
      </c>
      <c r="O1290" s="26" t="s">
        <v>39</v>
      </c>
      <c r="P1290" s="183">
        <v>24.0</v>
      </c>
      <c r="Q1290" s="293" t="s">
        <v>12972</v>
      </c>
      <c r="R1290" s="293" t="s">
        <v>12973</v>
      </c>
      <c r="S1290" s="30" t="s">
        <v>8350</v>
      </c>
      <c r="T1290" s="31" t="s">
        <v>12974</v>
      </c>
      <c r="U1290" s="32">
        <v>65000.0</v>
      </c>
      <c r="V1290" s="32">
        <v>80800.0</v>
      </c>
      <c r="W1290" s="33" t="s">
        <v>44</v>
      </c>
      <c r="X1290" s="32" t="s">
        <v>12975</v>
      </c>
      <c r="Y1290" s="32" t="s">
        <v>12976</v>
      </c>
      <c r="Z1290" s="32">
        <v>19500.0</v>
      </c>
      <c r="AA1290" s="34" t="s">
        <v>47</v>
      </c>
      <c r="AB1290" s="489" t="s">
        <v>12977</v>
      </c>
      <c r="AC1290" s="36" t="s">
        <v>12978</v>
      </c>
      <c r="AD1290" s="17" t="s">
        <v>50</v>
      </c>
      <c r="AE1290" s="37">
        <v>15800.0</v>
      </c>
      <c r="AF1290" s="34"/>
    </row>
    <row r="1291" ht="19.5" customHeight="1">
      <c r="A1291" s="17" t="s">
        <v>67</v>
      </c>
      <c r="B1291" s="17" t="s">
        <v>778</v>
      </c>
      <c r="C1291" s="17" t="s">
        <v>790</v>
      </c>
      <c r="D1291" s="104" t="s">
        <v>30</v>
      </c>
      <c r="E1291" s="44" t="s">
        <v>778</v>
      </c>
      <c r="F1291" s="46" t="s">
        <v>791</v>
      </c>
      <c r="G1291" s="46"/>
      <c r="H1291" s="48"/>
      <c r="I1291" s="48"/>
      <c r="J1291" s="22"/>
      <c r="K1291" s="23" t="s">
        <v>11556</v>
      </c>
      <c r="L1291" s="23" t="s">
        <v>12979</v>
      </c>
      <c r="M1291" s="40" t="s">
        <v>12980</v>
      </c>
      <c r="N1291" s="25" t="s">
        <v>12981</v>
      </c>
      <c r="O1291" s="26" t="s">
        <v>39</v>
      </c>
      <c r="P1291" s="183">
        <v>24.0</v>
      </c>
      <c r="Q1291" s="293" t="s">
        <v>12972</v>
      </c>
      <c r="R1291" s="293" t="s">
        <v>12982</v>
      </c>
      <c r="S1291" s="30" t="s">
        <v>8350</v>
      </c>
      <c r="T1291" s="31" t="s">
        <v>12974</v>
      </c>
      <c r="U1291" s="32">
        <v>65000.0</v>
      </c>
      <c r="V1291" s="32">
        <v>65000.0</v>
      </c>
      <c r="W1291" s="33" t="s">
        <v>44</v>
      </c>
      <c r="X1291" s="32" t="s">
        <v>12983</v>
      </c>
      <c r="Y1291" s="32" t="s">
        <v>12984</v>
      </c>
      <c r="Z1291" s="32">
        <v>19500.0</v>
      </c>
      <c r="AA1291" s="34" t="s">
        <v>47</v>
      </c>
      <c r="AB1291" s="489" t="s">
        <v>12985</v>
      </c>
      <c r="AC1291" s="36" t="s">
        <v>12986</v>
      </c>
      <c r="AD1291" s="17" t="s">
        <v>50</v>
      </c>
      <c r="AE1291" s="37" t="s">
        <v>276</v>
      </c>
      <c r="AF1291" s="66"/>
    </row>
    <row r="1292" ht="19.5" customHeight="1">
      <c r="A1292" s="17" t="s">
        <v>67</v>
      </c>
      <c r="B1292" s="17" t="s">
        <v>778</v>
      </c>
      <c r="C1292" s="17" t="s">
        <v>790</v>
      </c>
      <c r="D1292" s="104" t="s">
        <v>30</v>
      </c>
      <c r="E1292" s="41" t="s">
        <v>778</v>
      </c>
      <c r="F1292" s="19" t="s">
        <v>791</v>
      </c>
      <c r="G1292" s="19"/>
      <c r="H1292" s="22"/>
      <c r="I1292" s="22"/>
      <c r="J1292" s="22"/>
      <c r="K1292" s="23" t="s">
        <v>11556</v>
      </c>
      <c r="L1292" s="23" t="s">
        <v>12987</v>
      </c>
      <c r="M1292" s="40" t="s">
        <v>12988</v>
      </c>
      <c r="N1292" s="25" t="s">
        <v>12989</v>
      </c>
      <c r="O1292" s="26" t="s">
        <v>39</v>
      </c>
      <c r="P1292" s="183">
        <v>24.0</v>
      </c>
      <c r="Q1292" s="293" t="s">
        <v>12972</v>
      </c>
      <c r="R1292" s="293" t="s">
        <v>12990</v>
      </c>
      <c r="S1292" s="30" t="s">
        <v>8350</v>
      </c>
      <c r="T1292" s="31" t="s">
        <v>12974</v>
      </c>
      <c r="U1292" s="32">
        <v>65000.0</v>
      </c>
      <c r="V1292" s="32">
        <v>65000.0</v>
      </c>
      <c r="W1292" s="33" t="s">
        <v>44</v>
      </c>
      <c r="X1292" s="32" t="s">
        <v>12991</v>
      </c>
      <c r="Y1292" s="32" t="s">
        <v>12992</v>
      </c>
      <c r="Z1292" s="32">
        <v>19500.0</v>
      </c>
      <c r="AA1292" s="34" t="s">
        <v>47</v>
      </c>
      <c r="AB1292" s="489" t="s">
        <v>12993</v>
      </c>
      <c r="AC1292" s="36" t="s">
        <v>12994</v>
      </c>
      <c r="AD1292" s="17" t="s">
        <v>50</v>
      </c>
      <c r="AE1292" s="37" t="s">
        <v>276</v>
      </c>
      <c r="AF1292" s="66"/>
    </row>
    <row r="1293" ht="19.5" customHeight="1">
      <c r="A1293" s="17" t="s">
        <v>67</v>
      </c>
      <c r="B1293" s="17" t="s">
        <v>2410</v>
      </c>
      <c r="C1293" s="17" t="s">
        <v>2410</v>
      </c>
      <c r="D1293" s="65" t="s">
        <v>262</v>
      </c>
      <c r="E1293" s="41" t="s">
        <v>319</v>
      </c>
      <c r="F1293" s="115" t="s">
        <v>1943</v>
      </c>
      <c r="G1293" s="115"/>
      <c r="H1293" s="116"/>
      <c r="I1293" s="116"/>
      <c r="J1293" s="116"/>
      <c r="K1293" s="23" t="s">
        <v>11556</v>
      </c>
      <c r="L1293" s="23" t="s">
        <v>12995</v>
      </c>
      <c r="M1293" s="40" t="s">
        <v>12996</v>
      </c>
      <c r="N1293" s="25" t="s">
        <v>12997</v>
      </c>
      <c r="O1293" s="26" t="s">
        <v>39</v>
      </c>
      <c r="P1293" s="183">
        <v>8.0</v>
      </c>
      <c r="Q1293" s="28" t="s">
        <v>12998</v>
      </c>
      <c r="R1293" s="51" t="s">
        <v>12999</v>
      </c>
      <c r="S1293" s="30" t="s">
        <v>8350</v>
      </c>
      <c r="T1293" s="31" t="s">
        <v>96</v>
      </c>
      <c r="U1293" s="32">
        <v>50000.0</v>
      </c>
      <c r="V1293" s="32">
        <v>50000.0</v>
      </c>
      <c r="W1293" s="33" t="s">
        <v>44</v>
      </c>
      <c r="X1293" s="32" t="s">
        <v>13000</v>
      </c>
      <c r="Y1293" s="32" t="s">
        <v>13001</v>
      </c>
      <c r="Z1293" s="32">
        <v>15000.0</v>
      </c>
      <c r="AA1293" s="34" t="s">
        <v>47</v>
      </c>
      <c r="AB1293" s="35" t="s">
        <v>99</v>
      </c>
      <c r="AC1293" s="36" t="s">
        <v>13002</v>
      </c>
      <c r="AD1293" s="17" t="s">
        <v>50</v>
      </c>
      <c r="AE1293" s="37" t="s">
        <v>276</v>
      </c>
      <c r="AF1293" s="66"/>
    </row>
    <row r="1294" ht="19.5" customHeight="1">
      <c r="A1294" s="17" t="s">
        <v>67</v>
      </c>
      <c r="B1294" s="17" t="s">
        <v>1914</v>
      </c>
      <c r="C1294" s="17" t="s">
        <v>1914</v>
      </c>
      <c r="D1294" s="205" t="s">
        <v>67</v>
      </c>
      <c r="E1294" s="206" t="s">
        <v>13003</v>
      </c>
      <c r="F1294" s="207" t="s">
        <v>13004</v>
      </c>
      <c r="G1294" s="207" t="s">
        <v>13005</v>
      </c>
      <c r="H1294" s="182"/>
      <c r="I1294" s="182"/>
      <c r="J1294" s="182"/>
      <c r="K1294" s="23" t="s">
        <v>11556</v>
      </c>
      <c r="L1294" s="23" t="s">
        <v>13006</v>
      </c>
      <c r="M1294" s="40" t="s">
        <v>13007</v>
      </c>
      <c r="N1294" s="25" t="s">
        <v>13008</v>
      </c>
      <c r="O1294" s="26" t="s">
        <v>39</v>
      </c>
      <c r="P1294" s="183">
        <v>11.0</v>
      </c>
      <c r="Q1294" s="28" t="s">
        <v>13009</v>
      </c>
      <c r="R1294" s="51" t="s">
        <v>13010</v>
      </c>
      <c r="S1294" s="30" t="s">
        <v>8350</v>
      </c>
      <c r="T1294" s="31" t="s">
        <v>1813</v>
      </c>
      <c r="U1294" s="32">
        <v>50000.0</v>
      </c>
      <c r="V1294" s="32">
        <v>50000.0</v>
      </c>
      <c r="W1294" s="33" t="s">
        <v>44</v>
      </c>
      <c r="X1294" s="32" t="s">
        <v>13011</v>
      </c>
      <c r="Y1294" s="32" t="s">
        <v>13012</v>
      </c>
      <c r="Z1294" s="32">
        <v>15000.0</v>
      </c>
      <c r="AA1294" s="34" t="s">
        <v>47</v>
      </c>
      <c r="AB1294" s="35" t="s">
        <v>13013</v>
      </c>
      <c r="AC1294" s="36" t="s">
        <v>13014</v>
      </c>
      <c r="AD1294" s="17" t="s">
        <v>50</v>
      </c>
      <c r="AE1294" s="37">
        <v>0.0</v>
      </c>
      <c r="AF1294" s="38"/>
    </row>
    <row r="1295" ht="19.5" customHeight="1">
      <c r="A1295" s="17" t="s">
        <v>67</v>
      </c>
      <c r="B1295" s="17" t="s">
        <v>1914</v>
      </c>
      <c r="C1295" s="17" t="s">
        <v>1914</v>
      </c>
      <c r="D1295" s="205" t="s">
        <v>67</v>
      </c>
      <c r="E1295" s="206" t="s">
        <v>13015</v>
      </c>
      <c r="F1295" s="207" t="s">
        <v>13016</v>
      </c>
      <c r="G1295" s="207" t="s">
        <v>13017</v>
      </c>
      <c r="H1295" s="182"/>
      <c r="I1295" s="182"/>
      <c r="J1295" s="182"/>
      <c r="K1295" s="23" t="s">
        <v>11556</v>
      </c>
      <c r="L1295" s="23" t="s">
        <v>13018</v>
      </c>
      <c r="M1295" s="40" t="s">
        <v>13019</v>
      </c>
      <c r="N1295" s="25" t="s">
        <v>13020</v>
      </c>
      <c r="O1295" s="26" t="s">
        <v>39</v>
      </c>
      <c r="P1295" s="183">
        <v>13.0</v>
      </c>
      <c r="Q1295" s="28" t="s">
        <v>13009</v>
      </c>
      <c r="R1295" s="51" t="s">
        <v>13021</v>
      </c>
      <c r="S1295" s="30" t="s">
        <v>8350</v>
      </c>
      <c r="T1295" s="31" t="s">
        <v>1813</v>
      </c>
      <c r="U1295" s="32">
        <v>50000.0</v>
      </c>
      <c r="V1295" s="32">
        <v>50000.0</v>
      </c>
      <c r="W1295" s="33" t="s">
        <v>44</v>
      </c>
      <c r="X1295" s="32" t="s">
        <v>13022</v>
      </c>
      <c r="Y1295" s="32" t="s">
        <v>13023</v>
      </c>
      <c r="Z1295" s="32">
        <v>15000.0</v>
      </c>
      <c r="AA1295" s="34" t="s">
        <v>47</v>
      </c>
      <c r="AB1295" s="35" t="s">
        <v>13013</v>
      </c>
      <c r="AC1295" s="36" t="s">
        <v>13014</v>
      </c>
      <c r="AD1295" s="17" t="s">
        <v>50</v>
      </c>
      <c r="AE1295" s="37">
        <v>0.0</v>
      </c>
      <c r="AF1295" s="38"/>
    </row>
    <row r="1296" ht="19.5" customHeight="1">
      <c r="A1296" s="17" t="s">
        <v>67</v>
      </c>
      <c r="B1296" s="17" t="s">
        <v>778</v>
      </c>
      <c r="C1296" s="17" t="s">
        <v>779</v>
      </c>
      <c r="D1296" s="104" t="s">
        <v>30</v>
      </c>
      <c r="E1296" s="41" t="s">
        <v>778</v>
      </c>
      <c r="F1296" s="19" t="s">
        <v>779</v>
      </c>
      <c r="G1296" s="19"/>
      <c r="H1296" s="22"/>
      <c r="I1296" s="22"/>
      <c r="J1296" s="22"/>
      <c r="K1296" s="23" t="s">
        <v>11556</v>
      </c>
      <c r="L1296" s="23" t="s">
        <v>13024</v>
      </c>
      <c r="M1296" s="40" t="s">
        <v>13025</v>
      </c>
      <c r="N1296" s="25" t="s">
        <v>13026</v>
      </c>
      <c r="O1296" s="26" t="s">
        <v>39</v>
      </c>
      <c r="P1296" s="183">
        <v>15.0</v>
      </c>
      <c r="Q1296" s="489" t="s">
        <v>13027</v>
      </c>
      <c r="R1296" s="293" t="s">
        <v>13028</v>
      </c>
      <c r="S1296" s="30" t="s">
        <v>6361</v>
      </c>
      <c r="T1296" s="31" t="s">
        <v>13029</v>
      </c>
      <c r="U1296" s="32">
        <v>70000.0</v>
      </c>
      <c r="V1296" s="32">
        <v>87000.0</v>
      </c>
      <c r="W1296" s="33" t="s">
        <v>44</v>
      </c>
      <c r="X1296" s="32" t="s">
        <v>13030</v>
      </c>
      <c r="Y1296" s="32" t="s">
        <v>13031</v>
      </c>
      <c r="Z1296" s="32">
        <v>21000.0</v>
      </c>
      <c r="AA1296" s="34" t="s">
        <v>47</v>
      </c>
      <c r="AB1296" s="428" t="s">
        <v>13032</v>
      </c>
      <c r="AC1296" s="36" t="s">
        <v>13033</v>
      </c>
      <c r="AD1296" s="17" t="s">
        <v>50</v>
      </c>
      <c r="AE1296" s="37">
        <v>17000.0</v>
      </c>
      <c r="AF1296" s="34"/>
    </row>
    <row r="1297" ht="19.5" customHeight="1">
      <c r="A1297" s="17" t="s">
        <v>67</v>
      </c>
      <c r="B1297" s="17" t="s">
        <v>778</v>
      </c>
      <c r="C1297" s="17" t="s">
        <v>779</v>
      </c>
      <c r="D1297" s="104" t="s">
        <v>30</v>
      </c>
      <c r="E1297" s="44" t="s">
        <v>778</v>
      </c>
      <c r="F1297" s="46" t="s">
        <v>779</v>
      </c>
      <c r="G1297" s="46"/>
      <c r="H1297" s="48"/>
      <c r="I1297" s="48"/>
      <c r="J1297" s="22"/>
      <c r="K1297" s="23" t="s">
        <v>11556</v>
      </c>
      <c r="L1297" s="23" t="s">
        <v>13034</v>
      </c>
      <c r="M1297" s="40" t="s">
        <v>13035</v>
      </c>
      <c r="N1297" s="25" t="s">
        <v>13036</v>
      </c>
      <c r="O1297" s="26" t="s">
        <v>39</v>
      </c>
      <c r="P1297" s="183">
        <v>15.0</v>
      </c>
      <c r="Q1297" s="489" t="s">
        <v>13027</v>
      </c>
      <c r="R1297" s="293" t="s">
        <v>13037</v>
      </c>
      <c r="S1297" s="30" t="s">
        <v>6361</v>
      </c>
      <c r="T1297" s="31" t="s">
        <v>13029</v>
      </c>
      <c r="U1297" s="32">
        <v>70000.0</v>
      </c>
      <c r="V1297" s="32">
        <v>70000.0</v>
      </c>
      <c r="W1297" s="33" t="s">
        <v>44</v>
      </c>
      <c r="X1297" s="32" t="s">
        <v>13038</v>
      </c>
      <c r="Y1297" s="32" t="s">
        <v>13039</v>
      </c>
      <c r="Z1297" s="32">
        <v>21000.0</v>
      </c>
      <c r="AA1297" s="34" t="s">
        <v>47</v>
      </c>
      <c r="AB1297" s="428" t="s">
        <v>13032</v>
      </c>
      <c r="AC1297" s="36" t="s">
        <v>13033</v>
      </c>
      <c r="AD1297" s="17" t="s">
        <v>50</v>
      </c>
      <c r="AE1297" s="37" t="s">
        <v>276</v>
      </c>
      <c r="AF1297" s="66"/>
    </row>
    <row r="1298" ht="19.5" customHeight="1">
      <c r="A1298" s="17" t="s">
        <v>67</v>
      </c>
      <c r="B1298" s="17" t="s">
        <v>778</v>
      </c>
      <c r="C1298" s="17" t="s">
        <v>779</v>
      </c>
      <c r="D1298" s="104" t="s">
        <v>30</v>
      </c>
      <c r="E1298" s="41" t="s">
        <v>778</v>
      </c>
      <c r="F1298" s="19" t="s">
        <v>779</v>
      </c>
      <c r="G1298" s="19"/>
      <c r="H1298" s="22"/>
      <c r="I1298" s="22"/>
      <c r="J1298" s="22"/>
      <c r="K1298" s="23" t="s">
        <v>11556</v>
      </c>
      <c r="L1298" s="23" t="s">
        <v>13040</v>
      </c>
      <c r="M1298" s="40" t="s">
        <v>13041</v>
      </c>
      <c r="N1298" s="25" t="s">
        <v>13042</v>
      </c>
      <c r="O1298" s="26" t="s">
        <v>39</v>
      </c>
      <c r="P1298" s="183">
        <v>15.0</v>
      </c>
      <c r="Q1298" s="489" t="s">
        <v>13043</v>
      </c>
      <c r="R1298" s="293" t="s">
        <v>13044</v>
      </c>
      <c r="S1298" s="30" t="s">
        <v>6361</v>
      </c>
      <c r="T1298" s="31" t="s">
        <v>13029</v>
      </c>
      <c r="U1298" s="32">
        <v>70000.0</v>
      </c>
      <c r="V1298" s="32">
        <v>83000.0</v>
      </c>
      <c r="W1298" s="33" t="s">
        <v>44</v>
      </c>
      <c r="X1298" s="32" t="s">
        <v>13045</v>
      </c>
      <c r="Y1298" s="32" t="s">
        <v>13046</v>
      </c>
      <c r="Z1298" s="32">
        <v>21000.0</v>
      </c>
      <c r="AA1298" s="34" t="s">
        <v>47</v>
      </c>
      <c r="AB1298" s="489" t="s">
        <v>13047</v>
      </c>
      <c r="AC1298" s="36" t="s">
        <v>13048</v>
      </c>
      <c r="AD1298" s="17" t="s">
        <v>50</v>
      </c>
      <c r="AE1298" s="37">
        <v>13000.0</v>
      </c>
      <c r="AF1298" s="34"/>
    </row>
    <row r="1299" ht="19.5" customHeight="1">
      <c r="A1299" s="17" t="s">
        <v>67</v>
      </c>
      <c r="B1299" s="17" t="s">
        <v>778</v>
      </c>
      <c r="C1299" s="17" t="s">
        <v>779</v>
      </c>
      <c r="D1299" s="104" t="s">
        <v>30</v>
      </c>
      <c r="E1299" s="41" t="s">
        <v>778</v>
      </c>
      <c r="F1299" s="19" t="s">
        <v>779</v>
      </c>
      <c r="G1299" s="19"/>
      <c r="H1299" s="22"/>
      <c r="I1299" s="22"/>
      <c r="J1299" s="22"/>
      <c r="K1299" s="23" t="s">
        <v>11556</v>
      </c>
      <c r="L1299" s="23" t="s">
        <v>13049</v>
      </c>
      <c r="M1299" s="40" t="s">
        <v>13050</v>
      </c>
      <c r="N1299" s="25" t="s">
        <v>13051</v>
      </c>
      <c r="O1299" s="26" t="s">
        <v>39</v>
      </c>
      <c r="P1299" s="183">
        <v>15.0</v>
      </c>
      <c r="Q1299" s="489" t="s">
        <v>13043</v>
      </c>
      <c r="R1299" s="293" t="s">
        <v>13052</v>
      </c>
      <c r="S1299" s="30" t="s">
        <v>6361</v>
      </c>
      <c r="T1299" s="31" t="s">
        <v>13029</v>
      </c>
      <c r="U1299" s="32">
        <v>70000.0</v>
      </c>
      <c r="V1299" s="32">
        <v>70000.0</v>
      </c>
      <c r="W1299" s="33" t="s">
        <v>44</v>
      </c>
      <c r="X1299" s="32" t="s">
        <v>13053</v>
      </c>
      <c r="Y1299" s="32" t="s">
        <v>13054</v>
      </c>
      <c r="Z1299" s="32">
        <v>21000.0</v>
      </c>
      <c r="AA1299" s="34" t="s">
        <v>47</v>
      </c>
      <c r="AB1299" s="489" t="s">
        <v>13047</v>
      </c>
      <c r="AC1299" s="36" t="s">
        <v>13048</v>
      </c>
      <c r="AD1299" s="17" t="s">
        <v>50</v>
      </c>
      <c r="AE1299" s="37" t="s">
        <v>276</v>
      </c>
      <c r="AF1299" s="66"/>
    </row>
    <row r="1300" ht="19.5" customHeight="1">
      <c r="A1300" s="17" t="s">
        <v>51</v>
      </c>
      <c r="B1300" s="17" t="s">
        <v>778</v>
      </c>
      <c r="C1300" s="17" t="s">
        <v>779</v>
      </c>
      <c r="D1300" s="104" t="s">
        <v>30</v>
      </c>
      <c r="E1300" s="41" t="s">
        <v>778</v>
      </c>
      <c r="F1300" s="19" t="s">
        <v>13055</v>
      </c>
      <c r="G1300" s="19"/>
      <c r="H1300" s="22"/>
      <c r="I1300" s="22"/>
      <c r="J1300" s="22"/>
      <c r="K1300" s="23" t="s">
        <v>11556</v>
      </c>
      <c r="L1300" s="23" t="s">
        <v>13056</v>
      </c>
      <c r="M1300" s="40" t="s">
        <v>13057</v>
      </c>
      <c r="N1300" s="25" t="s">
        <v>13058</v>
      </c>
      <c r="O1300" s="26" t="s">
        <v>39</v>
      </c>
      <c r="P1300" s="183">
        <v>20.0</v>
      </c>
      <c r="Q1300" s="489" t="s">
        <v>13059</v>
      </c>
      <c r="R1300" s="293" t="s">
        <v>13060</v>
      </c>
      <c r="S1300" s="30" t="s">
        <v>6361</v>
      </c>
      <c r="T1300" s="31" t="s">
        <v>13061</v>
      </c>
      <c r="U1300" s="32">
        <v>70000.0</v>
      </c>
      <c r="V1300" s="32">
        <v>70000.0</v>
      </c>
      <c r="W1300" s="33" t="s">
        <v>44</v>
      </c>
      <c r="X1300" s="32" t="s">
        <v>13062</v>
      </c>
      <c r="Y1300" s="32" t="s">
        <v>13063</v>
      </c>
      <c r="Z1300" s="32">
        <v>21000.0</v>
      </c>
      <c r="AA1300" s="34" t="s">
        <v>47</v>
      </c>
      <c r="AB1300" s="428" t="s">
        <v>13064</v>
      </c>
      <c r="AC1300" s="36" t="s">
        <v>13065</v>
      </c>
      <c r="AD1300" s="17" t="s">
        <v>50</v>
      </c>
      <c r="AE1300" s="37" t="s">
        <v>276</v>
      </c>
      <c r="AF1300" s="66"/>
    </row>
    <row r="1301" ht="19.5" customHeight="1">
      <c r="A1301" s="17" t="s">
        <v>51</v>
      </c>
      <c r="B1301" s="17" t="s">
        <v>778</v>
      </c>
      <c r="C1301" s="17" t="s">
        <v>779</v>
      </c>
      <c r="D1301" s="104" t="s">
        <v>30</v>
      </c>
      <c r="E1301" s="41" t="s">
        <v>778</v>
      </c>
      <c r="F1301" s="19" t="s">
        <v>13055</v>
      </c>
      <c r="G1301" s="19"/>
      <c r="H1301" s="22"/>
      <c r="I1301" s="22"/>
      <c r="J1301" s="22"/>
      <c r="K1301" s="23" t="s">
        <v>11556</v>
      </c>
      <c r="L1301" s="23" t="s">
        <v>13066</v>
      </c>
      <c r="M1301" s="40" t="s">
        <v>13067</v>
      </c>
      <c r="N1301" s="25" t="s">
        <v>13068</v>
      </c>
      <c r="O1301" s="26" t="s">
        <v>39</v>
      </c>
      <c r="P1301" s="183">
        <v>20.0</v>
      </c>
      <c r="Q1301" s="489" t="s">
        <v>13059</v>
      </c>
      <c r="R1301" s="293" t="s">
        <v>13069</v>
      </c>
      <c r="S1301" s="30" t="s">
        <v>6361</v>
      </c>
      <c r="T1301" s="31" t="s">
        <v>13061</v>
      </c>
      <c r="U1301" s="32">
        <v>70000.0</v>
      </c>
      <c r="V1301" s="32">
        <v>70000.0</v>
      </c>
      <c r="W1301" s="33" t="s">
        <v>44</v>
      </c>
      <c r="X1301" s="32" t="s">
        <v>13070</v>
      </c>
      <c r="Y1301" s="32" t="s">
        <v>13071</v>
      </c>
      <c r="Z1301" s="32">
        <v>21000.0</v>
      </c>
      <c r="AA1301" s="34" t="s">
        <v>47</v>
      </c>
      <c r="AB1301" s="428" t="s">
        <v>13064</v>
      </c>
      <c r="AC1301" s="36" t="s">
        <v>13065</v>
      </c>
      <c r="AD1301" s="17" t="s">
        <v>50</v>
      </c>
      <c r="AE1301" s="37" t="s">
        <v>276</v>
      </c>
      <c r="AF1301" s="66"/>
    </row>
    <row r="1302" ht="19.5" customHeight="1">
      <c r="A1302" s="17" t="s">
        <v>51</v>
      </c>
      <c r="B1302" s="17" t="s">
        <v>778</v>
      </c>
      <c r="C1302" s="17" t="s">
        <v>779</v>
      </c>
      <c r="D1302" s="104" t="s">
        <v>30</v>
      </c>
      <c r="E1302" s="44" t="s">
        <v>778</v>
      </c>
      <c r="F1302" s="46" t="s">
        <v>13055</v>
      </c>
      <c r="G1302" s="46"/>
      <c r="H1302" s="48"/>
      <c r="I1302" s="48"/>
      <c r="J1302" s="22"/>
      <c r="K1302" s="23" t="s">
        <v>11556</v>
      </c>
      <c r="L1302" s="23" t="s">
        <v>13072</v>
      </c>
      <c r="M1302" s="40" t="s">
        <v>13073</v>
      </c>
      <c r="N1302" s="25" t="s">
        <v>13074</v>
      </c>
      <c r="O1302" s="26" t="s">
        <v>39</v>
      </c>
      <c r="P1302" s="183">
        <v>20.0</v>
      </c>
      <c r="Q1302" s="489" t="s">
        <v>13059</v>
      </c>
      <c r="R1302" s="293" t="s">
        <v>13075</v>
      </c>
      <c r="S1302" s="30" t="s">
        <v>6361</v>
      </c>
      <c r="T1302" s="31" t="s">
        <v>13061</v>
      </c>
      <c r="U1302" s="32">
        <v>70000.0</v>
      </c>
      <c r="V1302" s="32">
        <v>70000.0</v>
      </c>
      <c r="W1302" s="33" t="s">
        <v>44</v>
      </c>
      <c r="X1302" s="32" t="s">
        <v>13076</v>
      </c>
      <c r="Y1302" s="32" t="s">
        <v>13077</v>
      </c>
      <c r="Z1302" s="32">
        <v>21000.0</v>
      </c>
      <c r="AA1302" s="34" t="s">
        <v>47</v>
      </c>
      <c r="AB1302" s="428" t="s">
        <v>13064</v>
      </c>
      <c r="AC1302" s="36" t="s">
        <v>13065</v>
      </c>
      <c r="AD1302" s="17" t="s">
        <v>50</v>
      </c>
      <c r="AE1302" s="37" t="s">
        <v>276</v>
      </c>
      <c r="AF1302" s="66"/>
    </row>
    <row r="1303" ht="19.5" customHeight="1">
      <c r="A1303" s="17" t="s">
        <v>51</v>
      </c>
      <c r="B1303" s="17" t="s">
        <v>778</v>
      </c>
      <c r="C1303" s="17" t="s">
        <v>779</v>
      </c>
      <c r="D1303" s="104" t="s">
        <v>30</v>
      </c>
      <c r="E1303" s="41" t="s">
        <v>778</v>
      </c>
      <c r="F1303" s="19" t="s">
        <v>779</v>
      </c>
      <c r="G1303" s="19"/>
      <c r="H1303" s="22"/>
      <c r="I1303" s="22"/>
      <c r="J1303" s="22"/>
      <c r="K1303" s="23" t="s">
        <v>11556</v>
      </c>
      <c r="L1303" s="23" t="s">
        <v>13078</v>
      </c>
      <c r="M1303" s="40" t="s">
        <v>13079</v>
      </c>
      <c r="N1303" s="25" t="s">
        <v>13080</v>
      </c>
      <c r="O1303" s="26" t="s">
        <v>39</v>
      </c>
      <c r="P1303" s="183">
        <v>20.0</v>
      </c>
      <c r="Q1303" s="489" t="s">
        <v>13081</v>
      </c>
      <c r="R1303" s="293" t="s">
        <v>13082</v>
      </c>
      <c r="S1303" s="30" t="s">
        <v>6361</v>
      </c>
      <c r="T1303" s="31" t="s">
        <v>13083</v>
      </c>
      <c r="U1303" s="32">
        <v>70000.0</v>
      </c>
      <c r="V1303" s="32">
        <v>83000.0</v>
      </c>
      <c r="W1303" s="33" t="s">
        <v>44</v>
      </c>
      <c r="X1303" s="32" t="s">
        <v>13084</v>
      </c>
      <c r="Y1303" s="32" t="s">
        <v>13085</v>
      </c>
      <c r="Z1303" s="32">
        <v>21000.0</v>
      </c>
      <c r="AA1303" s="34" t="s">
        <v>47</v>
      </c>
      <c r="AB1303" s="428" t="s">
        <v>13086</v>
      </c>
      <c r="AC1303" s="36" t="s">
        <v>13087</v>
      </c>
      <c r="AD1303" s="17" t="s">
        <v>50</v>
      </c>
      <c r="AE1303" s="37">
        <v>13000.0</v>
      </c>
      <c r="AF1303" s="34"/>
    </row>
    <row r="1304" ht="19.5" customHeight="1">
      <c r="A1304" s="17" t="s">
        <v>51</v>
      </c>
      <c r="B1304" s="17" t="s">
        <v>778</v>
      </c>
      <c r="C1304" s="17" t="s">
        <v>779</v>
      </c>
      <c r="D1304" s="104" t="s">
        <v>30</v>
      </c>
      <c r="E1304" s="19" t="s">
        <v>778</v>
      </c>
      <c r="F1304" s="19" t="s">
        <v>779</v>
      </c>
      <c r="G1304" s="19"/>
      <c r="H1304" s="22"/>
      <c r="I1304" s="22"/>
      <c r="J1304" s="22"/>
      <c r="K1304" s="23" t="s">
        <v>11556</v>
      </c>
      <c r="L1304" s="23" t="s">
        <v>13088</v>
      </c>
      <c r="M1304" s="40" t="s">
        <v>13089</v>
      </c>
      <c r="N1304" s="25" t="s">
        <v>13090</v>
      </c>
      <c r="O1304" s="26" t="s">
        <v>39</v>
      </c>
      <c r="P1304" s="183">
        <v>20.0</v>
      </c>
      <c r="Q1304" s="489" t="s">
        <v>13081</v>
      </c>
      <c r="R1304" s="293" t="s">
        <v>13091</v>
      </c>
      <c r="S1304" s="30" t="s">
        <v>6361</v>
      </c>
      <c r="T1304" s="31" t="s">
        <v>13083</v>
      </c>
      <c r="U1304" s="32">
        <v>70000.0</v>
      </c>
      <c r="V1304" s="32">
        <v>70000.0</v>
      </c>
      <c r="W1304" s="33" t="s">
        <v>44</v>
      </c>
      <c r="X1304" s="32" t="s">
        <v>13092</v>
      </c>
      <c r="Y1304" s="32" t="s">
        <v>13093</v>
      </c>
      <c r="Z1304" s="32">
        <v>21000.0</v>
      </c>
      <c r="AA1304" s="34" t="s">
        <v>47</v>
      </c>
      <c r="AB1304" s="428" t="s">
        <v>13086</v>
      </c>
      <c r="AC1304" s="36" t="s">
        <v>13087</v>
      </c>
      <c r="AD1304" s="17" t="s">
        <v>50</v>
      </c>
      <c r="AE1304" s="37" t="s">
        <v>276</v>
      </c>
      <c r="AF1304" s="66"/>
    </row>
    <row r="1305" ht="19.5" customHeight="1">
      <c r="A1305" s="17" t="s">
        <v>51</v>
      </c>
      <c r="B1305" s="17" t="s">
        <v>778</v>
      </c>
      <c r="C1305" s="17" t="s">
        <v>779</v>
      </c>
      <c r="D1305" s="104" t="s">
        <v>30</v>
      </c>
      <c r="E1305" s="19" t="s">
        <v>778</v>
      </c>
      <c r="F1305" s="19" t="s">
        <v>779</v>
      </c>
      <c r="G1305" s="19"/>
      <c r="H1305" s="22"/>
      <c r="I1305" s="22"/>
      <c r="J1305" s="22"/>
      <c r="K1305" s="23" t="s">
        <v>11556</v>
      </c>
      <c r="L1305" s="23" t="s">
        <v>13094</v>
      </c>
      <c r="M1305" s="40" t="s">
        <v>13095</v>
      </c>
      <c r="N1305" s="25" t="s">
        <v>13096</v>
      </c>
      <c r="O1305" s="26" t="s">
        <v>39</v>
      </c>
      <c r="P1305" s="183">
        <v>20.0</v>
      </c>
      <c r="Q1305" s="489" t="s">
        <v>13081</v>
      </c>
      <c r="R1305" s="293" t="s">
        <v>13097</v>
      </c>
      <c r="S1305" s="30" t="s">
        <v>6361</v>
      </c>
      <c r="T1305" s="31" t="s">
        <v>13083</v>
      </c>
      <c r="U1305" s="32">
        <v>70000.0</v>
      </c>
      <c r="V1305" s="32">
        <v>70000.0</v>
      </c>
      <c r="W1305" s="33" t="s">
        <v>44</v>
      </c>
      <c r="X1305" s="32" t="s">
        <v>13098</v>
      </c>
      <c r="Y1305" s="32" t="s">
        <v>13099</v>
      </c>
      <c r="Z1305" s="32">
        <v>21000.0</v>
      </c>
      <c r="AA1305" s="34" t="s">
        <v>47</v>
      </c>
      <c r="AB1305" s="428" t="s">
        <v>13086</v>
      </c>
      <c r="AC1305" s="36" t="s">
        <v>13087</v>
      </c>
      <c r="AD1305" s="17" t="s">
        <v>50</v>
      </c>
      <c r="AE1305" s="37" t="s">
        <v>276</v>
      </c>
      <c r="AF1305" s="66"/>
    </row>
    <row r="1306" ht="19.5" customHeight="1">
      <c r="A1306" s="17" t="s">
        <v>67</v>
      </c>
      <c r="B1306" s="17" t="s">
        <v>778</v>
      </c>
      <c r="C1306" s="17" t="s">
        <v>779</v>
      </c>
      <c r="D1306" s="104" t="s">
        <v>30</v>
      </c>
      <c r="E1306" s="19" t="s">
        <v>778</v>
      </c>
      <c r="F1306" s="19" t="s">
        <v>779</v>
      </c>
      <c r="G1306" s="19"/>
      <c r="H1306" s="22"/>
      <c r="I1306" s="22"/>
      <c r="J1306" s="22"/>
      <c r="K1306" s="23" t="s">
        <v>11556</v>
      </c>
      <c r="L1306" s="23" t="s">
        <v>13100</v>
      </c>
      <c r="M1306" s="40" t="s">
        <v>13101</v>
      </c>
      <c r="N1306" s="25" t="s">
        <v>13102</v>
      </c>
      <c r="O1306" s="26" t="s">
        <v>39</v>
      </c>
      <c r="P1306" s="183">
        <v>20.0</v>
      </c>
      <c r="Q1306" s="489" t="s">
        <v>13103</v>
      </c>
      <c r="R1306" s="293" t="s">
        <v>13104</v>
      </c>
      <c r="S1306" s="30" t="s">
        <v>6361</v>
      </c>
      <c r="T1306" s="31" t="s">
        <v>13105</v>
      </c>
      <c r="U1306" s="32">
        <v>70000.0</v>
      </c>
      <c r="V1306" s="32">
        <v>70000.0</v>
      </c>
      <c r="W1306" s="33" t="s">
        <v>44</v>
      </c>
      <c r="X1306" s="32" t="s">
        <v>13106</v>
      </c>
      <c r="Y1306" s="32" t="s">
        <v>13107</v>
      </c>
      <c r="Z1306" s="32">
        <v>21000.0</v>
      </c>
      <c r="AA1306" s="34" t="s">
        <v>47</v>
      </c>
      <c r="AB1306" s="428" t="s">
        <v>13108</v>
      </c>
      <c r="AC1306" s="36" t="s">
        <v>13109</v>
      </c>
      <c r="AD1306" s="17" t="s">
        <v>50</v>
      </c>
      <c r="AE1306" s="37" t="s">
        <v>276</v>
      </c>
      <c r="AF1306" s="66"/>
    </row>
    <row r="1307" ht="19.5" customHeight="1">
      <c r="A1307" s="17" t="s">
        <v>30</v>
      </c>
      <c r="B1307" s="17" t="s">
        <v>778</v>
      </c>
      <c r="C1307" s="17" t="s">
        <v>779</v>
      </c>
      <c r="D1307" s="104" t="s">
        <v>30</v>
      </c>
      <c r="E1307" s="19" t="s">
        <v>778</v>
      </c>
      <c r="F1307" s="44" t="s">
        <v>779</v>
      </c>
      <c r="G1307" s="19"/>
      <c r="H1307" s="22"/>
      <c r="I1307" s="22"/>
      <c r="J1307" s="22"/>
      <c r="K1307" s="23" t="s">
        <v>11556</v>
      </c>
      <c r="L1307" s="23" t="s">
        <v>13110</v>
      </c>
      <c r="M1307" s="40" t="s">
        <v>13111</v>
      </c>
      <c r="N1307" s="25" t="s">
        <v>13112</v>
      </c>
      <c r="O1307" s="26" t="s">
        <v>39</v>
      </c>
      <c r="P1307" s="183">
        <v>20.0</v>
      </c>
      <c r="Q1307" s="489" t="s">
        <v>13103</v>
      </c>
      <c r="R1307" s="293" t="s">
        <v>13113</v>
      </c>
      <c r="S1307" s="30" t="s">
        <v>6361</v>
      </c>
      <c r="T1307" s="31" t="s">
        <v>13105</v>
      </c>
      <c r="U1307" s="32">
        <v>70000.0</v>
      </c>
      <c r="V1307" s="32">
        <v>70000.0</v>
      </c>
      <c r="W1307" s="33" t="s">
        <v>44</v>
      </c>
      <c r="X1307" s="32" t="s">
        <v>13114</v>
      </c>
      <c r="Y1307" s="32" t="s">
        <v>13115</v>
      </c>
      <c r="Z1307" s="32">
        <v>21000.0</v>
      </c>
      <c r="AA1307" s="34" t="s">
        <v>47</v>
      </c>
      <c r="AB1307" s="428" t="s">
        <v>13108</v>
      </c>
      <c r="AC1307" s="36" t="s">
        <v>13109</v>
      </c>
      <c r="AD1307" s="17" t="s">
        <v>50</v>
      </c>
      <c r="AE1307" s="37" t="s">
        <v>276</v>
      </c>
      <c r="AF1307" s="66"/>
    </row>
    <row r="1308" ht="19.5" customHeight="1">
      <c r="A1308" s="17" t="s">
        <v>67</v>
      </c>
      <c r="B1308" s="17" t="s">
        <v>778</v>
      </c>
      <c r="C1308" s="17" t="s">
        <v>779</v>
      </c>
      <c r="D1308" s="104" t="s">
        <v>30</v>
      </c>
      <c r="E1308" s="46" t="s">
        <v>778</v>
      </c>
      <c r="F1308" s="19" t="s">
        <v>779</v>
      </c>
      <c r="G1308" s="19"/>
      <c r="H1308" s="22"/>
      <c r="I1308" s="22"/>
      <c r="J1308" s="22"/>
      <c r="K1308" s="23" t="s">
        <v>11556</v>
      </c>
      <c r="L1308" s="23" t="s">
        <v>13116</v>
      </c>
      <c r="M1308" s="40" t="s">
        <v>13117</v>
      </c>
      <c r="N1308" s="25" t="s">
        <v>13118</v>
      </c>
      <c r="O1308" s="26" t="s">
        <v>39</v>
      </c>
      <c r="P1308" s="183">
        <v>20.0</v>
      </c>
      <c r="Q1308" s="489" t="s">
        <v>13103</v>
      </c>
      <c r="R1308" s="293" t="s">
        <v>13119</v>
      </c>
      <c r="S1308" s="30" t="s">
        <v>6361</v>
      </c>
      <c r="T1308" s="31" t="s">
        <v>13105</v>
      </c>
      <c r="U1308" s="32">
        <v>70000.0</v>
      </c>
      <c r="V1308" s="32">
        <v>70000.0</v>
      </c>
      <c r="W1308" s="33" t="s">
        <v>44</v>
      </c>
      <c r="X1308" s="32" t="s">
        <v>13120</v>
      </c>
      <c r="Y1308" s="32" t="s">
        <v>13121</v>
      </c>
      <c r="Z1308" s="32">
        <v>21000.0</v>
      </c>
      <c r="AA1308" s="34" t="s">
        <v>47</v>
      </c>
      <c r="AB1308" s="428" t="s">
        <v>13108</v>
      </c>
      <c r="AC1308" s="36" t="s">
        <v>13109</v>
      </c>
      <c r="AD1308" s="17" t="s">
        <v>50</v>
      </c>
      <c r="AE1308" s="37" t="s">
        <v>276</v>
      </c>
      <c r="AF1308" s="66"/>
    </row>
    <row r="1309" ht="19.5" customHeight="1">
      <c r="A1309" s="17" t="s">
        <v>67</v>
      </c>
      <c r="B1309" s="17" t="s">
        <v>778</v>
      </c>
      <c r="C1309" s="17" t="s">
        <v>836</v>
      </c>
      <c r="D1309" s="104" t="s">
        <v>30</v>
      </c>
      <c r="E1309" s="19" t="s">
        <v>778</v>
      </c>
      <c r="F1309" s="19" t="s">
        <v>836</v>
      </c>
      <c r="G1309" s="19"/>
      <c r="H1309" s="22"/>
      <c r="I1309" s="22"/>
      <c r="J1309" s="22"/>
      <c r="K1309" s="23" t="s">
        <v>11556</v>
      </c>
      <c r="L1309" s="23" t="s">
        <v>13122</v>
      </c>
      <c r="M1309" s="40" t="s">
        <v>13123</v>
      </c>
      <c r="N1309" s="25" t="s">
        <v>13124</v>
      </c>
      <c r="O1309" s="26" t="s">
        <v>39</v>
      </c>
      <c r="P1309" s="183">
        <v>20.0</v>
      </c>
      <c r="Q1309" s="489" t="s">
        <v>13125</v>
      </c>
      <c r="R1309" s="293" t="s">
        <v>13126</v>
      </c>
      <c r="S1309" s="30" t="s">
        <v>6361</v>
      </c>
      <c r="T1309" s="31" t="s">
        <v>13127</v>
      </c>
      <c r="U1309" s="32">
        <v>70000.0</v>
      </c>
      <c r="V1309" s="32">
        <v>70000.0</v>
      </c>
      <c r="W1309" s="33" t="s">
        <v>44</v>
      </c>
      <c r="X1309" s="32" t="s">
        <v>13128</v>
      </c>
      <c r="Y1309" s="32" t="s">
        <v>13129</v>
      </c>
      <c r="Z1309" s="32">
        <v>21000.0</v>
      </c>
      <c r="AA1309" s="34" t="s">
        <v>47</v>
      </c>
      <c r="AB1309" s="489" t="s">
        <v>13130</v>
      </c>
      <c r="AC1309" s="36" t="s">
        <v>13131</v>
      </c>
      <c r="AD1309" s="17" t="s">
        <v>50</v>
      </c>
      <c r="AE1309" s="37" t="s">
        <v>276</v>
      </c>
      <c r="AF1309" s="66"/>
    </row>
    <row r="1310" ht="19.5" customHeight="1">
      <c r="A1310" s="17" t="s">
        <v>67</v>
      </c>
      <c r="B1310" s="17" t="s">
        <v>778</v>
      </c>
      <c r="C1310" s="17" t="s">
        <v>836</v>
      </c>
      <c r="D1310" s="104" t="s">
        <v>30</v>
      </c>
      <c r="E1310" s="19" t="s">
        <v>778</v>
      </c>
      <c r="F1310" s="19" t="s">
        <v>836</v>
      </c>
      <c r="G1310" s="19"/>
      <c r="H1310" s="22"/>
      <c r="I1310" s="22"/>
      <c r="J1310" s="22"/>
      <c r="K1310" s="23" t="s">
        <v>11556</v>
      </c>
      <c r="L1310" s="23" t="s">
        <v>13132</v>
      </c>
      <c r="M1310" s="40" t="s">
        <v>13133</v>
      </c>
      <c r="N1310" s="25" t="s">
        <v>13134</v>
      </c>
      <c r="O1310" s="26" t="s">
        <v>39</v>
      </c>
      <c r="P1310" s="183">
        <v>20.0</v>
      </c>
      <c r="Q1310" s="489" t="s">
        <v>13125</v>
      </c>
      <c r="R1310" s="293" t="s">
        <v>13135</v>
      </c>
      <c r="S1310" s="30" t="s">
        <v>6361</v>
      </c>
      <c r="T1310" s="31" t="s">
        <v>13127</v>
      </c>
      <c r="U1310" s="32">
        <v>70000.0</v>
      </c>
      <c r="V1310" s="32">
        <v>70000.0</v>
      </c>
      <c r="W1310" s="33" t="s">
        <v>44</v>
      </c>
      <c r="X1310" s="32" t="s">
        <v>13136</v>
      </c>
      <c r="Y1310" s="32" t="s">
        <v>13137</v>
      </c>
      <c r="Z1310" s="32">
        <v>21000.0</v>
      </c>
      <c r="AA1310" s="34" t="s">
        <v>47</v>
      </c>
      <c r="AB1310" s="489" t="s">
        <v>13130</v>
      </c>
      <c r="AC1310" s="36" t="s">
        <v>13131</v>
      </c>
      <c r="AD1310" s="17" t="s">
        <v>50</v>
      </c>
      <c r="AE1310" s="37" t="s">
        <v>276</v>
      </c>
      <c r="AF1310" s="66"/>
    </row>
    <row r="1311" ht="19.5" customHeight="1">
      <c r="A1311" s="17" t="s">
        <v>67</v>
      </c>
      <c r="B1311" s="17" t="s">
        <v>778</v>
      </c>
      <c r="C1311" s="17" t="s">
        <v>836</v>
      </c>
      <c r="D1311" s="104" t="s">
        <v>30</v>
      </c>
      <c r="E1311" s="41" t="s">
        <v>778</v>
      </c>
      <c r="F1311" s="19" t="s">
        <v>836</v>
      </c>
      <c r="G1311" s="19"/>
      <c r="H1311" s="22"/>
      <c r="I1311" s="22"/>
      <c r="J1311" s="22"/>
      <c r="K1311" s="23" t="s">
        <v>11556</v>
      </c>
      <c r="L1311" s="23" t="s">
        <v>13138</v>
      </c>
      <c r="M1311" s="40" t="s">
        <v>13139</v>
      </c>
      <c r="N1311" s="25" t="s">
        <v>13140</v>
      </c>
      <c r="O1311" s="26" t="s">
        <v>39</v>
      </c>
      <c r="P1311" s="183">
        <v>20.0</v>
      </c>
      <c r="Q1311" s="489" t="s">
        <v>13125</v>
      </c>
      <c r="R1311" s="293" t="s">
        <v>13141</v>
      </c>
      <c r="S1311" s="30" t="s">
        <v>6361</v>
      </c>
      <c r="T1311" s="31" t="s">
        <v>13127</v>
      </c>
      <c r="U1311" s="32">
        <v>70000.0</v>
      </c>
      <c r="V1311" s="32">
        <v>70000.0</v>
      </c>
      <c r="W1311" s="33" t="s">
        <v>44</v>
      </c>
      <c r="X1311" s="32" t="s">
        <v>13142</v>
      </c>
      <c r="Y1311" s="32" t="s">
        <v>13143</v>
      </c>
      <c r="Z1311" s="32">
        <v>21000.0</v>
      </c>
      <c r="AA1311" s="34" t="s">
        <v>47</v>
      </c>
      <c r="AB1311" s="489" t="s">
        <v>13130</v>
      </c>
      <c r="AC1311" s="36" t="s">
        <v>13131</v>
      </c>
      <c r="AD1311" s="17" t="s">
        <v>50</v>
      </c>
      <c r="AE1311" s="37" t="s">
        <v>276</v>
      </c>
      <c r="AF1311" s="66"/>
    </row>
    <row r="1312" ht="19.5" customHeight="1">
      <c r="A1312" s="17" t="s">
        <v>67</v>
      </c>
      <c r="B1312" s="17" t="s">
        <v>778</v>
      </c>
      <c r="C1312" s="17" t="s">
        <v>779</v>
      </c>
      <c r="D1312" s="104" t="s">
        <v>30</v>
      </c>
      <c r="E1312" s="41" t="s">
        <v>778</v>
      </c>
      <c r="F1312" s="19" t="s">
        <v>779</v>
      </c>
      <c r="G1312" s="19"/>
      <c r="H1312" s="22"/>
      <c r="I1312" s="22"/>
      <c r="J1312" s="22"/>
      <c r="K1312" s="23" t="s">
        <v>11556</v>
      </c>
      <c r="L1312" s="23" t="s">
        <v>13144</v>
      </c>
      <c r="M1312" s="40" t="s">
        <v>13145</v>
      </c>
      <c r="N1312" s="25" t="s">
        <v>13146</v>
      </c>
      <c r="O1312" s="26" t="s">
        <v>39</v>
      </c>
      <c r="P1312" s="183">
        <v>20.0</v>
      </c>
      <c r="Q1312" s="489" t="s">
        <v>13147</v>
      </c>
      <c r="R1312" s="293" t="s">
        <v>13148</v>
      </c>
      <c r="S1312" s="30" t="s">
        <v>6361</v>
      </c>
      <c r="T1312" s="31" t="s">
        <v>13149</v>
      </c>
      <c r="U1312" s="32">
        <v>70000.0</v>
      </c>
      <c r="V1312" s="32">
        <v>83000.0</v>
      </c>
      <c r="W1312" s="33" t="s">
        <v>44</v>
      </c>
      <c r="X1312" s="32" t="s">
        <v>13150</v>
      </c>
      <c r="Y1312" s="32" t="s">
        <v>13151</v>
      </c>
      <c r="Z1312" s="32">
        <v>21000.0</v>
      </c>
      <c r="AA1312" s="34" t="s">
        <v>47</v>
      </c>
      <c r="AB1312" s="428" t="s">
        <v>13152</v>
      </c>
      <c r="AC1312" s="36" t="s">
        <v>13153</v>
      </c>
      <c r="AD1312" s="17" t="s">
        <v>50</v>
      </c>
      <c r="AE1312" s="37">
        <v>13000.0</v>
      </c>
      <c r="AF1312" s="34"/>
    </row>
    <row r="1313" ht="19.5" customHeight="1">
      <c r="A1313" s="17" t="s">
        <v>67</v>
      </c>
      <c r="B1313" s="17" t="s">
        <v>778</v>
      </c>
      <c r="C1313" s="17" t="s">
        <v>779</v>
      </c>
      <c r="D1313" s="104" t="s">
        <v>30</v>
      </c>
      <c r="E1313" s="41" t="s">
        <v>778</v>
      </c>
      <c r="F1313" s="19" t="s">
        <v>779</v>
      </c>
      <c r="G1313" s="19"/>
      <c r="H1313" s="22"/>
      <c r="I1313" s="22"/>
      <c r="J1313" s="22"/>
      <c r="K1313" s="23" t="s">
        <v>11556</v>
      </c>
      <c r="L1313" s="23" t="s">
        <v>13154</v>
      </c>
      <c r="M1313" s="40" t="s">
        <v>13155</v>
      </c>
      <c r="N1313" s="25" t="s">
        <v>13156</v>
      </c>
      <c r="O1313" s="26" t="s">
        <v>39</v>
      </c>
      <c r="P1313" s="183">
        <v>20.0</v>
      </c>
      <c r="Q1313" s="489" t="s">
        <v>13147</v>
      </c>
      <c r="R1313" s="293" t="s">
        <v>13157</v>
      </c>
      <c r="S1313" s="30" t="s">
        <v>6361</v>
      </c>
      <c r="T1313" s="31" t="s">
        <v>13149</v>
      </c>
      <c r="U1313" s="32">
        <v>70000.0</v>
      </c>
      <c r="V1313" s="32">
        <v>70000.0</v>
      </c>
      <c r="W1313" s="33" t="s">
        <v>44</v>
      </c>
      <c r="X1313" s="32" t="s">
        <v>13158</v>
      </c>
      <c r="Y1313" s="32" t="s">
        <v>13159</v>
      </c>
      <c r="Z1313" s="32">
        <v>21000.0</v>
      </c>
      <c r="AA1313" s="34" t="s">
        <v>47</v>
      </c>
      <c r="AB1313" s="428" t="s">
        <v>13152</v>
      </c>
      <c r="AC1313" s="36" t="s">
        <v>13153</v>
      </c>
      <c r="AD1313" s="17" t="s">
        <v>50</v>
      </c>
      <c r="AE1313" s="37" t="s">
        <v>276</v>
      </c>
      <c r="AF1313" s="66"/>
    </row>
    <row r="1314" ht="19.5" customHeight="1">
      <c r="A1314" s="17" t="s">
        <v>67</v>
      </c>
      <c r="B1314" s="17" t="s">
        <v>778</v>
      </c>
      <c r="C1314" s="17" t="s">
        <v>779</v>
      </c>
      <c r="D1314" s="104" t="s">
        <v>30</v>
      </c>
      <c r="E1314" s="44" t="s">
        <v>778</v>
      </c>
      <c r="F1314" s="44" t="s">
        <v>779</v>
      </c>
      <c r="G1314" s="44"/>
      <c r="H1314" s="39"/>
      <c r="I1314" s="39"/>
      <c r="J1314" s="22"/>
      <c r="K1314" s="23" t="s">
        <v>11556</v>
      </c>
      <c r="L1314" s="23" t="s">
        <v>13160</v>
      </c>
      <c r="M1314" s="40" t="s">
        <v>13161</v>
      </c>
      <c r="N1314" s="25" t="s">
        <v>13162</v>
      </c>
      <c r="O1314" s="26" t="s">
        <v>39</v>
      </c>
      <c r="P1314" s="183">
        <v>20.0</v>
      </c>
      <c r="Q1314" s="489" t="s">
        <v>13147</v>
      </c>
      <c r="R1314" s="293" t="s">
        <v>13163</v>
      </c>
      <c r="S1314" s="30" t="s">
        <v>6361</v>
      </c>
      <c r="T1314" s="31" t="s">
        <v>13149</v>
      </c>
      <c r="U1314" s="32">
        <v>70000.0</v>
      </c>
      <c r="V1314" s="32">
        <v>70000.0</v>
      </c>
      <c r="W1314" s="33" t="s">
        <v>44</v>
      </c>
      <c r="X1314" s="32" t="s">
        <v>13164</v>
      </c>
      <c r="Y1314" s="32" t="s">
        <v>13165</v>
      </c>
      <c r="Z1314" s="32">
        <v>21000.0</v>
      </c>
      <c r="AA1314" s="34" t="s">
        <v>47</v>
      </c>
      <c r="AB1314" s="428" t="s">
        <v>13152</v>
      </c>
      <c r="AC1314" s="36" t="s">
        <v>13153</v>
      </c>
      <c r="AD1314" s="17" t="s">
        <v>50</v>
      </c>
      <c r="AE1314" s="37" t="s">
        <v>276</v>
      </c>
      <c r="AF1314" s="66"/>
    </row>
    <row r="1315" ht="19.5" customHeight="1">
      <c r="A1315" s="17" t="s">
        <v>67</v>
      </c>
      <c r="B1315" s="17" t="s">
        <v>846</v>
      </c>
      <c r="C1315" s="17" t="s">
        <v>836</v>
      </c>
      <c r="D1315" s="104" t="s">
        <v>30</v>
      </c>
      <c r="E1315" s="44" t="s">
        <v>846</v>
      </c>
      <c r="F1315" s="44" t="s">
        <v>779</v>
      </c>
      <c r="G1315" s="44"/>
      <c r="H1315" s="39"/>
      <c r="I1315" s="39"/>
      <c r="J1315" s="22"/>
      <c r="K1315" s="23" t="s">
        <v>11556</v>
      </c>
      <c r="L1315" s="23" t="s">
        <v>13166</v>
      </c>
      <c r="M1315" s="40" t="s">
        <v>13167</v>
      </c>
      <c r="N1315" s="25" t="s">
        <v>13168</v>
      </c>
      <c r="O1315" s="26" t="s">
        <v>39</v>
      </c>
      <c r="P1315" s="183">
        <v>20.0</v>
      </c>
      <c r="Q1315" s="489" t="s">
        <v>13169</v>
      </c>
      <c r="R1315" s="293" t="s">
        <v>13170</v>
      </c>
      <c r="S1315" s="30" t="s">
        <v>6361</v>
      </c>
      <c r="T1315" s="31" t="s">
        <v>13171</v>
      </c>
      <c r="U1315" s="32">
        <v>70000.0</v>
      </c>
      <c r="V1315" s="32">
        <v>70000.0</v>
      </c>
      <c r="W1315" s="33" t="s">
        <v>44</v>
      </c>
      <c r="X1315" s="32" t="s">
        <v>13172</v>
      </c>
      <c r="Y1315" s="32" t="s">
        <v>13173</v>
      </c>
      <c r="Z1315" s="32">
        <v>21000.0</v>
      </c>
      <c r="AA1315" s="34" t="s">
        <v>47</v>
      </c>
      <c r="AB1315" s="428" t="s">
        <v>13174</v>
      </c>
      <c r="AC1315" s="36" t="s">
        <v>13175</v>
      </c>
      <c r="AD1315" s="17" t="s">
        <v>50</v>
      </c>
      <c r="AE1315" s="37" t="s">
        <v>276</v>
      </c>
      <c r="AF1315" s="66"/>
    </row>
    <row r="1316" ht="19.5" customHeight="1">
      <c r="A1316" s="17" t="s">
        <v>67</v>
      </c>
      <c r="B1316" s="17" t="s">
        <v>846</v>
      </c>
      <c r="C1316" s="17" t="s">
        <v>836</v>
      </c>
      <c r="D1316" s="104" t="s">
        <v>30</v>
      </c>
      <c r="E1316" s="44" t="s">
        <v>846</v>
      </c>
      <c r="F1316" s="46" t="s">
        <v>779</v>
      </c>
      <c r="G1316" s="46"/>
      <c r="H1316" s="48"/>
      <c r="I1316" s="48"/>
      <c r="J1316" s="22"/>
      <c r="K1316" s="23" t="s">
        <v>11556</v>
      </c>
      <c r="L1316" s="23" t="s">
        <v>13176</v>
      </c>
      <c r="M1316" s="40" t="s">
        <v>13177</v>
      </c>
      <c r="N1316" s="25" t="s">
        <v>13178</v>
      </c>
      <c r="O1316" s="26" t="s">
        <v>39</v>
      </c>
      <c r="P1316" s="183">
        <v>20.0</v>
      </c>
      <c r="Q1316" s="489" t="s">
        <v>13169</v>
      </c>
      <c r="R1316" s="293" t="s">
        <v>13179</v>
      </c>
      <c r="S1316" s="30" t="s">
        <v>6361</v>
      </c>
      <c r="T1316" s="31" t="s">
        <v>13171</v>
      </c>
      <c r="U1316" s="32">
        <v>70000.0</v>
      </c>
      <c r="V1316" s="32">
        <v>70000.0</v>
      </c>
      <c r="W1316" s="33" t="s">
        <v>44</v>
      </c>
      <c r="X1316" s="32" t="s">
        <v>13180</v>
      </c>
      <c r="Y1316" s="32" t="s">
        <v>13181</v>
      </c>
      <c r="Z1316" s="32">
        <v>21000.0</v>
      </c>
      <c r="AA1316" s="34" t="s">
        <v>47</v>
      </c>
      <c r="AB1316" s="428" t="s">
        <v>13174</v>
      </c>
      <c r="AC1316" s="36" t="s">
        <v>13175</v>
      </c>
      <c r="AD1316" s="17" t="s">
        <v>50</v>
      </c>
      <c r="AE1316" s="37" t="s">
        <v>276</v>
      </c>
      <c r="AF1316" s="66"/>
    </row>
    <row r="1317" ht="19.5" customHeight="1">
      <c r="A1317" s="17" t="s">
        <v>67</v>
      </c>
      <c r="B1317" s="17" t="s">
        <v>2410</v>
      </c>
      <c r="C1317" s="17" t="s">
        <v>2410</v>
      </c>
      <c r="D1317" s="65" t="s">
        <v>262</v>
      </c>
      <c r="E1317" s="44" t="s">
        <v>319</v>
      </c>
      <c r="F1317" s="130" t="s">
        <v>1943</v>
      </c>
      <c r="G1317" s="130"/>
      <c r="H1317" s="131"/>
      <c r="I1317" s="131"/>
      <c r="J1317" s="116"/>
      <c r="K1317" s="23" t="s">
        <v>11556</v>
      </c>
      <c r="L1317" s="23" t="s">
        <v>13182</v>
      </c>
      <c r="M1317" s="40" t="s">
        <v>13183</v>
      </c>
      <c r="N1317" s="25" t="s">
        <v>13184</v>
      </c>
      <c r="O1317" s="26" t="s">
        <v>39</v>
      </c>
      <c r="P1317" s="183">
        <v>5.0</v>
      </c>
      <c r="Q1317" s="28" t="s">
        <v>13185</v>
      </c>
      <c r="R1317" s="51" t="s">
        <v>13186</v>
      </c>
      <c r="S1317" s="30" t="s">
        <v>6361</v>
      </c>
      <c r="T1317" s="31" t="s">
        <v>96</v>
      </c>
      <c r="U1317" s="32">
        <v>50000.0</v>
      </c>
      <c r="V1317" s="32">
        <v>50000.0</v>
      </c>
      <c r="W1317" s="33" t="s">
        <v>44</v>
      </c>
      <c r="X1317" s="32" t="s">
        <v>13187</v>
      </c>
      <c r="Y1317" s="32" t="s">
        <v>13188</v>
      </c>
      <c r="Z1317" s="32">
        <v>15000.0</v>
      </c>
      <c r="AA1317" s="34" t="s">
        <v>47</v>
      </c>
      <c r="AB1317" s="35" t="s">
        <v>99</v>
      </c>
      <c r="AC1317" s="36" t="s">
        <v>13189</v>
      </c>
      <c r="AD1317" s="17" t="s">
        <v>50</v>
      </c>
      <c r="AE1317" s="37" t="s">
        <v>276</v>
      </c>
      <c r="AF1317" s="66"/>
    </row>
    <row r="1318" ht="19.5" customHeight="1">
      <c r="A1318" s="17" t="s">
        <v>67</v>
      </c>
      <c r="B1318" s="17" t="s">
        <v>6352</v>
      </c>
      <c r="C1318" s="17" t="s">
        <v>6352</v>
      </c>
      <c r="D1318" s="205" t="s">
        <v>67</v>
      </c>
      <c r="E1318" s="312" t="s">
        <v>7452</v>
      </c>
      <c r="F1318" s="454" t="s">
        <v>7453</v>
      </c>
      <c r="G1318" s="454" t="s">
        <v>7454</v>
      </c>
      <c r="H1318" s="229"/>
      <c r="I1318" s="229"/>
      <c r="J1318" s="211"/>
      <c r="K1318" s="23" t="s">
        <v>11556</v>
      </c>
      <c r="L1318" s="23" t="s">
        <v>13190</v>
      </c>
      <c r="M1318" s="40" t="s">
        <v>13191</v>
      </c>
      <c r="N1318" s="25" t="s">
        <v>13192</v>
      </c>
      <c r="O1318" s="26" t="s">
        <v>39</v>
      </c>
      <c r="P1318" s="183">
        <v>16.0</v>
      </c>
      <c r="Q1318" s="28" t="s">
        <v>13193</v>
      </c>
      <c r="R1318" s="51" t="s">
        <v>13194</v>
      </c>
      <c r="S1318" s="189" t="s">
        <v>6361</v>
      </c>
      <c r="T1318" s="31" t="s">
        <v>13195</v>
      </c>
      <c r="U1318" s="32">
        <v>105000.0</v>
      </c>
      <c r="V1318" s="32">
        <v>105000.0</v>
      </c>
      <c r="W1318" s="33" t="s">
        <v>44</v>
      </c>
      <c r="X1318" s="32" t="s">
        <v>13196</v>
      </c>
      <c r="Y1318" s="32" t="s">
        <v>13197</v>
      </c>
      <c r="Z1318" s="32">
        <v>31500.0</v>
      </c>
      <c r="AA1318" s="34" t="s">
        <v>4359</v>
      </c>
      <c r="AB1318" s="28" t="s">
        <v>11725</v>
      </c>
      <c r="AC1318" s="36" t="s">
        <v>13198</v>
      </c>
      <c r="AD1318" s="17" t="s">
        <v>50</v>
      </c>
      <c r="AE1318" s="37">
        <v>0.0</v>
      </c>
      <c r="AF1318" s="38"/>
    </row>
    <row r="1319" ht="19.5" customHeight="1">
      <c r="A1319" s="17" t="s">
        <v>67</v>
      </c>
      <c r="B1319" s="17" t="s">
        <v>13199</v>
      </c>
      <c r="C1319" s="17" t="s">
        <v>13199</v>
      </c>
      <c r="D1319" s="205" t="s">
        <v>67</v>
      </c>
      <c r="E1319" s="580" t="s">
        <v>11180</v>
      </c>
      <c r="F1319" s="240" t="s">
        <v>13200</v>
      </c>
      <c r="G1319" s="240" t="s">
        <v>13201</v>
      </c>
      <c r="H1319" s="232"/>
      <c r="I1319" s="232"/>
      <c r="J1319" s="182"/>
      <c r="K1319" s="23" t="s">
        <v>11556</v>
      </c>
      <c r="L1319" s="23" t="s">
        <v>13202</v>
      </c>
      <c r="M1319" s="40" t="s">
        <v>13203</v>
      </c>
      <c r="N1319" s="25" t="s">
        <v>13204</v>
      </c>
      <c r="O1319" s="26" t="s">
        <v>39</v>
      </c>
      <c r="P1319" s="183">
        <v>18.0</v>
      </c>
      <c r="Q1319" s="28" t="s">
        <v>13205</v>
      </c>
      <c r="R1319" s="51" t="s">
        <v>13206</v>
      </c>
      <c r="S1319" s="112" t="s">
        <v>6361</v>
      </c>
      <c r="T1319" s="31" t="s">
        <v>13207</v>
      </c>
      <c r="U1319" s="32">
        <v>100000.0</v>
      </c>
      <c r="V1319" s="32">
        <v>100000.0</v>
      </c>
      <c r="W1319" s="33" t="s">
        <v>44</v>
      </c>
      <c r="X1319" s="32" t="s">
        <v>13208</v>
      </c>
      <c r="Y1319" s="32" t="s">
        <v>13209</v>
      </c>
      <c r="Z1319" s="32">
        <v>30000.0</v>
      </c>
      <c r="AA1319" s="34" t="s">
        <v>47</v>
      </c>
      <c r="AB1319" s="35" t="s">
        <v>13210</v>
      </c>
      <c r="AC1319" s="36" t="s">
        <v>13211</v>
      </c>
      <c r="AD1319" s="17" t="s">
        <v>50</v>
      </c>
      <c r="AE1319" s="37">
        <v>0.0</v>
      </c>
      <c r="AF1319" s="38"/>
    </row>
    <row r="1320" ht="19.5" customHeight="1">
      <c r="A1320" s="17" t="s">
        <v>67</v>
      </c>
      <c r="B1320" s="17" t="s">
        <v>13199</v>
      </c>
      <c r="C1320" s="17" t="s">
        <v>13199</v>
      </c>
      <c r="D1320" s="205" t="s">
        <v>67</v>
      </c>
      <c r="E1320" s="416" t="s">
        <v>11180</v>
      </c>
      <c r="F1320" s="209" t="s">
        <v>13212</v>
      </c>
      <c r="G1320" s="209" t="s">
        <v>13213</v>
      </c>
      <c r="H1320" s="182"/>
      <c r="I1320" s="182"/>
      <c r="J1320" s="182"/>
      <c r="K1320" s="23" t="s">
        <v>11556</v>
      </c>
      <c r="L1320" s="23" t="s">
        <v>13214</v>
      </c>
      <c r="M1320" s="40" t="s">
        <v>13215</v>
      </c>
      <c r="N1320" s="25" t="s">
        <v>13216</v>
      </c>
      <c r="O1320" s="26" t="s">
        <v>39</v>
      </c>
      <c r="P1320" s="183">
        <v>16.0</v>
      </c>
      <c r="Q1320" s="28" t="s">
        <v>13217</v>
      </c>
      <c r="R1320" s="51" t="s">
        <v>13218</v>
      </c>
      <c r="S1320" s="112" t="s">
        <v>6361</v>
      </c>
      <c r="T1320" s="31" t="s">
        <v>13219</v>
      </c>
      <c r="U1320" s="32">
        <v>100000.0</v>
      </c>
      <c r="V1320" s="32">
        <v>100000.0</v>
      </c>
      <c r="W1320" s="33" t="s">
        <v>44</v>
      </c>
      <c r="X1320" s="32" t="s">
        <v>13220</v>
      </c>
      <c r="Y1320" s="32" t="s">
        <v>13221</v>
      </c>
      <c r="Z1320" s="32">
        <v>30000.0</v>
      </c>
      <c r="AA1320" s="34" t="s">
        <v>47</v>
      </c>
      <c r="AB1320" s="35" t="s">
        <v>13222</v>
      </c>
      <c r="AC1320" s="36" t="s">
        <v>13223</v>
      </c>
      <c r="AD1320" s="17" t="s">
        <v>50</v>
      </c>
      <c r="AE1320" s="37">
        <v>0.0</v>
      </c>
      <c r="AF1320" s="38"/>
    </row>
    <row r="1321" ht="19.5" customHeight="1">
      <c r="A1321" s="17" t="s">
        <v>67</v>
      </c>
      <c r="B1321" s="17" t="s">
        <v>13199</v>
      </c>
      <c r="C1321" s="17" t="s">
        <v>13199</v>
      </c>
      <c r="D1321" s="205" t="s">
        <v>67</v>
      </c>
      <c r="E1321" s="416" t="s">
        <v>11180</v>
      </c>
      <c r="F1321" s="209" t="s">
        <v>13224</v>
      </c>
      <c r="G1321" s="209" t="s">
        <v>13225</v>
      </c>
      <c r="H1321" s="182"/>
      <c r="I1321" s="182"/>
      <c r="J1321" s="182"/>
      <c r="K1321" s="23" t="s">
        <v>11556</v>
      </c>
      <c r="L1321" s="23" t="s">
        <v>13226</v>
      </c>
      <c r="M1321" s="40" t="s">
        <v>13227</v>
      </c>
      <c r="N1321" s="25" t="s">
        <v>13228</v>
      </c>
      <c r="O1321" s="26" t="s">
        <v>39</v>
      </c>
      <c r="P1321" s="183">
        <v>20.0</v>
      </c>
      <c r="Q1321" s="28" t="s">
        <v>13229</v>
      </c>
      <c r="R1321" s="51" t="s">
        <v>13230</v>
      </c>
      <c r="S1321" s="112" t="s">
        <v>6361</v>
      </c>
      <c r="T1321" s="31" t="s">
        <v>13231</v>
      </c>
      <c r="U1321" s="32">
        <v>100000.0</v>
      </c>
      <c r="V1321" s="32">
        <v>100000.0</v>
      </c>
      <c r="W1321" s="33" t="s">
        <v>44</v>
      </c>
      <c r="X1321" s="32" t="s">
        <v>13232</v>
      </c>
      <c r="Y1321" s="32" t="s">
        <v>13233</v>
      </c>
      <c r="Z1321" s="32">
        <v>30000.0</v>
      </c>
      <c r="AA1321" s="34" t="s">
        <v>47</v>
      </c>
      <c r="AB1321" s="35" t="s">
        <v>13234</v>
      </c>
      <c r="AC1321" s="36" t="s">
        <v>13235</v>
      </c>
      <c r="AD1321" s="17" t="s">
        <v>50</v>
      </c>
      <c r="AE1321" s="37">
        <v>0.0</v>
      </c>
      <c r="AF1321" s="38"/>
    </row>
    <row r="1322" ht="19.5" customHeight="1">
      <c r="A1322" s="17" t="s">
        <v>67</v>
      </c>
      <c r="B1322" s="17" t="s">
        <v>13199</v>
      </c>
      <c r="C1322" s="17" t="s">
        <v>13199</v>
      </c>
      <c r="D1322" s="205" t="s">
        <v>67</v>
      </c>
      <c r="E1322" s="416" t="s">
        <v>11180</v>
      </c>
      <c r="F1322" s="209" t="s">
        <v>13236</v>
      </c>
      <c r="G1322" s="209" t="s">
        <v>13237</v>
      </c>
      <c r="H1322" s="182"/>
      <c r="I1322" s="182"/>
      <c r="J1322" s="182"/>
      <c r="K1322" s="23" t="s">
        <v>11556</v>
      </c>
      <c r="L1322" s="23" t="s">
        <v>13238</v>
      </c>
      <c r="M1322" s="40" t="s">
        <v>13239</v>
      </c>
      <c r="N1322" s="25" t="s">
        <v>13240</v>
      </c>
      <c r="O1322" s="26" t="s">
        <v>39</v>
      </c>
      <c r="P1322" s="183">
        <v>27.0</v>
      </c>
      <c r="Q1322" s="28" t="s">
        <v>13241</v>
      </c>
      <c r="R1322" s="51" t="s">
        <v>13242</v>
      </c>
      <c r="S1322" s="112" t="s">
        <v>6361</v>
      </c>
      <c r="T1322" s="31" t="s">
        <v>13231</v>
      </c>
      <c r="U1322" s="32">
        <v>120000.0</v>
      </c>
      <c r="V1322" s="32">
        <v>120000.0</v>
      </c>
      <c r="W1322" s="33" t="s">
        <v>44</v>
      </c>
      <c r="X1322" s="32" t="s">
        <v>13243</v>
      </c>
      <c r="Y1322" s="32" t="s">
        <v>13244</v>
      </c>
      <c r="Z1322" s="32">
        <v>36000.0</v>
      </c>
      <c r="AA1322" s="34" t="s">
        <v>47</v>
      </c>
      <c r="AB1322" s="35" t="s">
        <v>13234</v>
      </c>
      <c r="AC1322" s="36" t="s">
        <v>13245</v>
      </c>
      <c r="AD1322" s="17" t="s">
        <v>50</v>
      </c>
      <c r="AE1322" s="37">
        <v>0.0</v>
      </c>
      <c r="AF1322" s="38"/>
    </row>
    <row r="1323" ht="19.5" customHeight="1">
      <c r="A1323" s="17" t="s">
        <v>67</v>
      </c>
      <c r="B1323" s="17" t="s">
        <v>13199</v>
      </c>
      <c r="C1323" s="17" t="s">
        <v>13199</v>
      </c>
      <c r="D1323" s="205" t="s">
        <v>67</v>
      </c>
      <c r="E1323" s="416" t="s">
        <v>11180</v>
      </c>
      <c r="F1323" s="209" t="s">
        <v>13246</v>
      </c>
      <c r="G1323" s="209" t="s">
        <v>13247</v>
      </c>
      <c r="H1323" s="182"/>
      <c r="I1323" s="182"/>
      <c r="J1323" s="182"/>
      <c r="K1323" s="23" t="s">
        <v>11556</v>
      </c>
      <c r="L1323" s="23" t="s">
        <v>13248</v>
      </c>
      <c r="M1323" s="40" t="s">
        <v>13249</v>
      </c>
      <c r="N1323" s="25" t="s">
        <v>13250</v>
      </c>
      <c r="O1323" s="26" t="s">
        <v>39</v>
      </c>
      <c r="P1323" s="183">
        <v>16.0</v>
      </c>
      <c r="Q1323" s="28" t="s">
        <v>13251</v>
      </c>
      <c r="R1323" s="51" t="s">
        <v>13252</v>
      </c>
      <c r="S1323" s="112" t="s">
        <v>6361</v>
      </c>
      <c r="T1323" s="31" t="s">
        <v>13231</v>
      </c>
      <c r="U1323" s="32">
        <v>100000.0</v>
      </c>
      <c r="V1323" s="32">
        <v>100000.0</v>
      </c>
      <c r="W1323" s="33" t="s">
        <v>44</v>
      </c>
      <c r="X1323" s="32" t="s">
        <v>13253</v>
      </c>
      <c r="Y1323" s="32" t="s">
        <v>13254</v>
      </c>
      <c r="Z1323" s="32">
        <v>30000.0</v>
      </c>
      <c r="AA1323" s="34" t="s">
        <v>47</v>
      </c>
      <c r="AB1323" s="35" t="s">
        <v>13234</v>
      </c>
      <c r="AC1323" s="36" t="s">
        <v>13255</v>
      </c>
      <c r="AD1323" s="17" t="s">
        <v>50</v>
      </c>
      <c r="AE1323" s="37">
        <v>0.0</v>
      </c>
      <c r="AF1323" s="38"/>
    </row>
    <row r="1324" ht="19.5" customHeight="1">
      <c r="A1324" s="17" t="s">
        <v>67</v>
      </c>
      <c r="B1324" s="17" t="s">
        <v>9922</v>
      </c>
      <c r="C1324" s="17" t="s">
        <v>9922</v>
      </c>
      <c r="D1324" s="205" t="s">
        <v>67</v>
      </c>
      <c r="E1324" s="206" t="s">
        <v>13256</v>
      </c>
      <c r="F1324" s="207" t="s">
        <v>13257</v>
      </c>
      <c r="G1324" s="207" t="s">
        <v>13258</v>
      </c>
      <c r="H1324" s="182"/>
      <c r="I1324" s="182"/>
      <c r="J1324" s="182"/>
      <c r="K1324" s="23" t="s">
        <v>11556</v>
      </c>
      <c r="L1324" s="23" t="s">
        <v>13259</v>
      </c>
      <c r="M1324" s="40" t="s">
        <v>13260</v>
      </c>
      <c r="N1324" s="25" t="s">
        <v>13261</v>
      </c>
      <c r="O1324" s="26" t="s">
        <v>39</v>
      </c>
      <c r="P1324" s="183">
        <v>22.0</v>
      </c>
      <c r="Q1324" s="28" t="s">
        <v>13262</v>
      </c>
      <c r="R1324" s="51" t="s">
        <v>13263</v>
      </c>
      <c r="S1324" s="30" t="s">
        <v>8389</v>
      </c>
      <c r="T1324" s="31" t="s">
        <v>13264</v>
      </c>
      <c r="U1324" s="32">
        <v>50000.0</v>
      </c>
      <c r="V1324" s="32">
        <v>50000.0</v>
      </c>
      <c r="W1324" s="33" t="s">
        <v>44</v>
      </c>
      <c r="X1324" s="32" t="s">
        <v>13265</v>
      </c>
      <c r="Y1324" s="32" t="s">
        <v>13266</v>
      </c>
      <c r="Z1324" s="32">
        <v>15000.0</v>
      </c>
      <c r="AA1324" s="34" t="s">
        <v>47</v>
      </c>
      <c r="AB1324" s="35" t="s">
        <v>13267</v>
      </c>
      <c r="AC1324" s="36" t="s">
        <v>13268</v>
      </c>
      <c r="AD1324" s="17" t="s">
        <v>50</v>
      </c>
      <c r="AE1324" s="37">
        <v>0.0</v>
      </c>
      <c r="AF1324" s="38"/>
    </row>
    <row r="1325" ht="19.5" customHeight="1">
      <c r="A1325" s="17" t="s">
        <v>67</v>
      </c>
      <c r="B1325" s="17" t="s">
        <v>9922</v>
      </c>
      <c r="C1325" s="17" t="s">
        <v>9922</v>
      </c>
      <c r="D1325" s="205" t="s">
        <v>67</v>
      </c>
      <c r="E1325" s="230" t="s">
        <v>13269</v>
      </c>
      <c r="F1325" s="228" t="s">
        <v>13270</v>
      </c>
      <c r="G1325" s="228" t="s">
        <v>13271</v>
      </c>
      <c r="H1325" s="232"/>
      <c r="I1325" s="232"/>
      <c r="J1325" s="182"/>
      <c r="K1325" s="23" t="s">
        <v>11556</v>
      </c>
      <c r="L1325" s="23" t="s">
        <v>13272</v>
      </c>
      <c r="M1325" s="40" t="s">
        <v>13273</v>
      </c>
      <c r="N1325" s="25" t="s">
        <v>13274</v>
      </c>
      <c r="O1325" s="26" t="s">
        <v>39</v>
      </c>
      <c r="P1325" s="183">
        <v>21.0</v>
      </c>
      <c r="Q1325" s="28" t="s">
        <v>13262</v>
      </c>
      <c r="R1325" s="51" t="s">
        <v>13275</v>
      </c>
      <c r="S1325" s="30" t="s">
        <v>8389</v>
      </c>
      <c r="T1325" s="31" t="s">
        <v>13264</v>
      </c>
      <c r="U1325" s="32">
        <v>50000.0</v>
      </c>
      <c r="V1325" s="32">
        <v>50000.0</v>
      </c>
      <c r="W1325" s="33" t="s">
        <v>44</v>
      </c>
      <c r="X1325" s="32" t="s">
        <v>13276</v>
      </c>
      <c r="Y1325" s="32" t="s">
        <v>13277</v>
      </c>
      <c r="Z1325" s="32">
        <v>15000.0</v>
      </c>
      <c r="AA1325" s="34" t="s">
        <v>47</v>
      </c>
      <c r="AB1325" s="35" t="s">
        <v>13267</v>
      </c>
      <c r="AC1325" s="36" t="s">
        <v>13268</v>
      </c>
      <c r="AD1325" s="17" t="s">
        <v>50</v>
      </c>
      <c r="AE1325" s="37">
        <v>0.0</v>
      </c>
      <c r="AF1325" s="38"/>
    </row>
    <row r="1326" ht="19.5" customHeight="1">
      <c r="A1326" s="17" t="s">
        <v>67</v>
      </c>
      <c r="B1326" s="17" t="s">
        <v>9922</v>
      </c>
      <c r="C1326" s="17" t="s">
        <v>9922</v>
      </c>
      <c r="D1326" s="205" t="s">
        <v>67</v>
      </c>
      <c r="E1326" s="206" t="s">
        <v>13278</v>
      </c>
      <c r="F1326" s="207" t="s">
        <v>13279</v>
      </c>
      <c r="G1326" s="207" t="s">
        <v>13280</v>
      </c>
      <c r="H1326" s="182"/>
      <c r="I1326" s="182"/>
      <c r="J1326" s="182"/>
      <c r="K1326" s="23" t="s">
        <v>11556</v>
      </c>
      <c r="L1326" s="23" t="s">
        <v>13281</v>
      </c>
      <c r="M1326" s="40" t="s">
        <v>13282</v>
      </c>
      <c r="N1326" s="25" t="s">
        <v>13283</v>
      </c>
      <c r="O1326" s="26" t="s">
        <v>39</v>
      </c>
      <c r="P1326" s="183">
        <v>21.0</v>
      </c>
      <c r="Q1326" s="28" t="s">
        <v>13262</v>
      </c>
      <c r="R1326" s="51" t="s">
        <v>13284</v>
      </c>
      <c r="S1326" s="30" t="s">
        <v>8389</v>
      </c>
      <c r="T1326" s="31" t="s">
        <v>13264</v>
      </c>
      <c r="U1326" s="32">
        <v>50000.0</v>
      </c>
      <c r="V1326" s="32">
        <v>50000.0</v>
      </c>
      <c r="W1326" s="33" t="s">
        <v>44</v>
      </c>
      <c r="X1326" s="32" t="s">
        <v>13285</v>
      </c>
      <c r="Y1326" s="32" t="s">
        <v>13286</v>
      </c>
      <c r="Z1326" s="32">
        <v>15000.0</v>
      </c>
      <c r="AA1326" s="34" t="s">
        <v>47</v>
      </c>
      <c r="AB1326" s="35" t="s">
        <v>13267</v>
      </c>
      <c r="AC1326" s="36" t="s">
        <v>13268</v>
      </c>
      <c r="AD1326" s="17" t="s">
        <v>50</v>
      </c>
      <c r="AE1326" s="37">
        <v>0.0</v>
      </c>
      <c r="AF1326" s="38"/>
    </row>
    <row r="1327" ht="19.5" customHeight="1">
      <c r="A1327" s="17" t="s">
        <v>67</v>
      </c>
      <c r="B1327" s="17" t="s">
        <v>9922</v>
      </c>
      <c r="C1327" s="17" t="s">
        <v>9922</v>
      </c>
      <c r="D1327" s="205" t="s">
        <v>67</v>
      </c>
      <c r="E1327" s="230" t="s">
        <v>13287</v>
      </c>
      <c r="F1327" s="228" t="s">
        <v>13288</v>
      </c>
      <c r="G1327" s="228" t="s">
        <v>13289</v>
      </c>
      <c r="H1327" s="232"/>
      <c r="I1327" s="232"/>
      <c r="J1327" s="182"/>
      <c r="K1327" s="23" t="s">
        <v>11556</v>
      </c>
      <c r="L1327" s="23" t="s">
        <v>13290</v>
      </c>
      <c r="M1327" s="40" t="s">
        <v>13291</v>
      </c>
      <c r="N1327" s="25" t="s">
        <v>13292</v>
      </c>
      <c r="O1327" s="26" t="s">
        <v>39</v>
      </c>
      <c r="P1327" s="183">
        <v>22.0</v>
      </c>
      <c r="Q1327" s="28" t="s">
        <v>13262</v>
      </c>
      <c r="R1327" s="51" t="s">
        <v>13293</v>
      </c>
      <c r="S1327" s="30" t="s">
        <v>8389</v>
      </c>
      <c r="T1327" s="31" t="s">
        <v>13264</v>
      </c>
      <c r="U1327" s="32">
        <v>50000.0</v>
      </c>
      <c r="V1327" s="32">
        <v>50000.0</v>
      </c>
      <c r="W1327" s="33" t="s">
        <v>44</v>
      </c>
      <c r="X1327" s="32" t="s">
        <v>13294</v>
      </c>
      <c r="Y1327" s="32" t="s">
        <v>13295</v>
      </c>
      <c r="Z1327" s="32">
        <v>15000.0</v>
      </c>
      <c r="AA1327" s="34" t="s">
        <v>47</v>
      </c>
      <c r="AB1327" s="35" t="s">
        <v>13267</v>
      </c>
      <c r="AC1327" s="36" t="s">
        <v>13268</v>
      </c>
      <c r="AD1327" s="17" t="s">
        <v>50</v>
      </c>
      <c r="AE1327" s="37">
        <v>0.0</v>
      </c>
      <c r="AF1327" s="38"/>
    </row>
    <row r="1328" ht="19.5" customHeight="1">
      <c r="A1328" s="17" t="s">
        <v>67</v>
      </c>
      <c r="B1328" s="17" t="s">
        <v>9922</v>
      </c>
      <c r="C1328" s="17" t="s">
        <v>9922</v>
      </c>
      <c r="D1328" s="205" t="s">
        <v>67</v>
      </c>
      <c r="E1328" s="206" t="s">
        <v>13296</v>
      </c>
      <c r="F1328" s="207" t="s">
        <v>13297</v>
      </c>
      <c r="G1328" s="207" t="s">
        <v>13298</v>
      </c>
      <c r="H1328" s="182"/>
      <c r="I1328" s="182"/>
      <c r="J1328" s="182"/>
      <c r="K1328" s="23" t="s">
        <v>11556</v>
      </c>
      <c r="L1328" s="23" t="s">
        <v>13299</v>
      </c>
      <c r="M1328" s="40" t="s">
        <v>13300</v>
      </c>
      <c r="N1328" s="25" t="s">
        <v>13301</v>
      </c>
      <c r="O1328" s="26" t="s">
        <v>39</v>
      </c>
      <c r="P1328" s="183">
        <v>20.0</v>
      </c>
      <c r="Q1328" s="28" t="s">
        <v>13262</v>
      </c>
      <c r="R1328" s="51" t="s">
        <v>13302</v>
      </c>
      <c r="S1328" s="30" t="s">
        <v>8389</v>
      </c>
      <c r="T1328" s="31" t="s">
        <v>13264</v>
      </c>
      <c r="U1328" s="32">
        <v>50000.0</v>
      </c>
      <c r="V1328" s="32">
        <v>50000.0</v>
      </c>
      <c r="W1328" s="33" t="s">
        <v>44</v>
      </c>
      <c r="X1328" s="32" t="s">
        <v>13303</v>
      </c>
      <c r="Y1328" s="32" t="s">
        <v>13304</v>
      </c>
      <c r="Z1328" s="32">
        <v>15000.0</v>
      </c>
      <c r="AA1328" s="34" t="s">
        <v>47</v>
      </c>
      <c r="AB1328" s="35" t="s">
        <v>13267</v>
      </c>
      <c r="AC1328" s="36" t="s">
        <v>13268</v>
      </c>
      <c r="AD1328" s="17" t="s">
        <v>50</v>
      </c>
      <c r="AE1328" s="37">
        <v>0.0</v>
      </c>
      <c r="AF1328" s="38"/>
    </row>
    <row r="1329" ht="19.5" customHeight="1">
      <c r="A1329" s="17" t="s">
        <v>67</v>
      </c>
      <c r="B1329" s="17" t="s">
        <v>9922</v>
      </c>
      <c r="C1329" s="17" t="s">
        <v>9922</v>
      </c>
      <c r="D1329" s="205" t="s">
        <v>67</v>
      </c>
      <c r="E1329" s="207" t="s">
        <v>13305</v>
      </c>
      <c r="F1329" s="207" t="s">
        <v>13306</v>
      </c>
      <c r="G1329" s="207" t="s">
        <v>13307</v>
      </c>
      <c r="H1329" s="182"/>
      <c r="I1329" s="182"/>
      <c r="J1329" s="182"/>
      <c r="K1329" s="23" t="s">
        <v>11556</v>
      </c>
      <c r="L1329" s="23" t="s">
        <v>13308</v>
      </c>
      <c r="M1329" s="40" t="s">
        <v>13309</v>
      </c>
      <c r="N1329" s="25" t="s">
        <v>13310</v>
      </c>
      <c r="O1329" s="26" t="s">
        <v>39</v>
      </c>
      <c r="P1329" s="183">
        <v>17.0</v>
      </c>
      <c r="Q1329" s="28" t="s">
        <v>13262</v>
      </c>
      <c r="R1329" s="51" t="s">
        <v>13311</v>
      </c>
      <c r="S1329" s="30" t="s">
        <v>8389</v>
      </c>
      <c r="T1329" s="31" t="s">
        <v>13264</v>
      </c>
      <c r="U1329" s="32">
        <v>50000.0</v>
      </c>
      <c r="V1329" s="32">
        <v>50000.0</v>
      </c>
      <c r="W1329" s="33" t="s">
        <v>44</v>
      </c>
      <c r="X1329" s="32" t="s">
        <v>13312</v>
      </c>
      <c r="Y1329" s="32" t="s">
        <v>13313</v>
      </c>
      <c r="Z1329" s="32">
        <v>15000.0</v>
      </c>
      <c r="AA1329" s="34" t="s">
        <v>47</v>
      </c>
      <c r="AB1329" s="35" t="s">
        <v>13267</v>
      </c>
      <c r="AC1329" s="36" t="s">
        <v>13268</v>
      </c>
      <c r="AD1329" s="17" t="s">
        <v>50</v>
      </c>
      <c r="AE1329" s="37">
        <v>0.0</v>
      </c>
      <c r="AF1329" s="38"/>
    </row>
    <row r="1330" ht="19.5" customHeight="1">
      <c r="A1330" s="17" t="s">
        <v>67</v>
      </c>
      <c r="B1330" s="17" t="s">
        <v>1914</v>
      </c>
      <c r="C1330" s="17" t="s">
        <v>1914</v>
      </c>
      <c r="D1330" s="205" t="s">
        <v>67</v>
      </c>
      <c r="E1330" s="206" t="s">
        <v>13314</v>
      </c>
      <c r="F1330" s="207" t="s">
        <v>13315</v>
      </c>
      <c r="G1330" s="207" t="s">
        <v>13316</v>
      </c>
      <c r="H1330" s="182"/>
      <c r="I1330" s="182"/>
      <c r="J1330" s="182"/>
      <c r="K1330" s="23" t="s">
        <v>11556</v>
      </c>
      <c r="L1330" s="23" t="s">
        <v>13317</v>
      </c>
      <c r="M1330" s="40" t="s">
        <v>13318</v>
      </c>
      <c r="N1330" s="25" t="s">
        <v>13319</v>
      </c>
      <c r="O1330" s="26" t="s">
        <v>39</v>
      </c>
      <c r="P1330" s="183">
        <v>10.0</v>
      </c>
      <c r="Q1330" s="28" t="s">
        <v>13320</v>
      </c>
      <c r="R1330" s="51" t="s">
        <v>13321</v>
      </c>
      <c r="S1330" s="30" t="s">
        <v>6031</v>
      </c>
      <c r="T1330" s="31" t="s">
        <v>3015</v>
      </c>
      <c r="U1330" s="32">
        <v>50000.0</v>
      </c>
      <c r="V1330" s="32">
        <v>50000.0</v>
      </c>
      <c r="W1330" s="33" t="s">
        <v>44</v>
      </c>
      <c r="X1330" s="32" t="s">
        <v>13322</v>
      </c>
      <c r="Y1330" s="32" t="s">
        <v>13323</v>
      </c>
      <c r="Z1330" s="32">
        <v>15000.0</v>
      </c>
      <c r="AA1330" s="34" t="s">
        <v>47</v>
      </c>
      <c r="AB1330" s="35" t="s">
        <v>13324</v>
      </c>
      <c r="AC1330" s="36" t="s">
        <v>13320</v>
      </c>
      <c r="AD1330" s="17" t="s">
        <v>50</v>
      </c>
      <c r="AE1330" s="37">
        <v>0.0</v>
      </c>
      <c r="AF1330" s="38"/>
    </row>
    <row r="1331" ht="19.5" customHeight="1">
      <c r="A1331" s="17" t="s">
        <v>67</v>
      </c>
      <c r="B1331" s="17" t="s">
        <v>939</v>
      </c>
      <c r="C1331" s="17" t="s">
        <v>779</v>
      </c>
      <c r="D1331" s="104" t="s">
        <v>30</v>
      </c>
      <c r="E1331" s="19" t="s">
        <v>939</v>
      </c>
      <c r="F1331" s="19" t="s">
        <v>779</v>
      </c>
      <c r="G1331" s="19"/>
      <c r="H1331" s="22"/>
      <c r="I1331" s="22"/>
      <c r="J1331" s="22"/>
      <c r="K1331" s="23" t="s">
        <v>11556</v>
      </c>
      <c r="L1331" s="23" t="s">
        <v>13325</v>
      </c>
      <c r="M1331" s="581" t="s">
        <v>13326</v>
      </c>
      <c r="N1331" s="25" t="s">
        <v>13327</v>
      </c>
      <c r="O1331" s="26" t="s">
        <v>39</v>
      </c>
      <c r="P1331" s="183">
        <v>15.0</v>
      </c>
      <c r="Q1331" s="428" t="s">
        <v>13328</v>
      </c>
      <c r="R1331" s="293" t="s">
        <v>13329</v>
      </c>
      <c r="S1331" s="30" t="s">
        <v>8404</v>
      </c>
      <c r="T1331" s="183" t="s">
        <v>12932</v>
      </c>
      <c r="U1331" s="52">
        <v>60000.0</v>
      </c>
      <c r="V1331" s="52">
        <v>72000.0</v>
      </c>
      <c r="W1331" s="33" t="s">
        <v>44</v>
      </c>
      <c r="X1331" s="52" t="s">
        <v>13330</v>
      </c>
      <c r="Y1331" s="52" t="s">
        <v>13331</v>
      </c>
      <c r="Z1331" s="32">
        <v>18000.0</v>
      </c>
      <c r="AA1331" s="34" t="s">
        <v>47</v>
      </c>
      <c r="AB1331" s="428" t="s">
        <v>13332</v>
      </c>
      <c r="AC1331" s="489" t="s">
        <v>13333</v>
      </c>
      <c r="AD1331" s="17" t="s">
        <v>50</v>
      </c>
      <c r="AE1331" s="37">
        <v>12000.0</v>
      </c>
      <c r="AF1331" s="66"/>
    </row>
    <row r="1332" ht="19.5" customHeight="1">
      <c r="A1332" s="17" t="s">
        <v>67</v>
      </c>
      <c r="B1332" s="17" t="s">
        <v>939</v>
      </c>
      <c r="C1332" s="17" t="s">
        <v>779</v>
      </c>
      <c r="D1332" s="104" t="s">
        <v>30</v>
      </c>
      <c r="E1332" s="19" t="s">
        <v>939</v>
      </c>
      <c r="F1332" s="19" t="s">
        <v>779</v>
      </c>
      <c r="G1332" s="19"/>
      <c r="H1332" s="22"/>
      <c r="I1332" s="22"/>
      <c r="J1332" s="22"/>
      <c r="K1332" s="23" t="s">
        <v>11556</v>
      </c>
      <c r="L1332" s="23" t="s">
        <v>13334</v>
      </c>
      <c r="M1332" s="581" t="s">
        <v>13335</v>
      </c>
      <c r="N1332" s="25" t="s">
        <v>13336</v>
      </c>
      <c r="O1332" s="26" t="s">
        <v>39</v>
      </c>
      <c r="P1332" s="183">
        <v>22.0</v>
      </c>
      <c r="Q1332" s="428" t="s">
        <v>13337</v>
      </c>
      <c r="R1332" s="293" t="s">
        <v>13338</v>
      </c>
      <c r="S1332" s="30" t="s">
        <v>8404</v>
      </c>
      <c r="T1332" s="183" t="s">
        <v>12932</v>
      </c>
      <c r="U1332" s="52">
        <v>60000.0</v>
      </c>
      <c r="V1332" s="52">
        <v>72000.0</v>
      </c>
      <c r="W1332" s="33" t="s">
        <v>44</v>
      </c>
      <c r="X1332" s="52" t="s">
        <v>13339</v>
      </c>
      <c r="Y1332" s="52" t="s">
        <v>13340</v>
      </c>
      <c r="Z1332" s="32">
        <v>18000.0</v>
      </c>
      <c r="AA1332" s="34" t="s">
        <v>47</v>
      </c>
      <c r="AB1332" s="428" t="s">
        <v>13332</v>
      </c>
      <c r="AC1332" s="489" t="s">
        <v>13333</v>
      </c>
      <c r="AD1332" s="17" t="s">
        <v>50</v>
      </c>
      <c r="AE1332" s="37">
        <v>12000.0</v>
      </c>
      <c r="AF1332" s="66"/>
    </row>
    <row r="1333" ht="19.5" customHeight="1">
      <c r="A1333" s="17" t="s">
        <v>67</v>
      </c>
      <c r="B1333" s="44" t="s">
        <v>1964</v>
      </c>
      <c r="C1333" s="44" t="s">
        <v>9172</v>
      </c>
      <c r="D1333" s="479" t="s">
        <v>67</v>
      </c>
      <c r="E1333" s="480" t="s">
        <v>13341</v>
      </c>
      <c r="F1333" s="480" t="s">
        <v>13342</v>
      </c>
      <c r="G1333" s="480" t="s">
        <v>13343</v>
      </c>
      <c r="H1333" s="70"/>
      <c r="I1333" s="476" t="s">
        <v>51</v>
      </c>
      <c r="J1333" s="70"/>
      <c r="K1333" s="136" t="s">
        <v>11556</v>
      </c>
      <c r="L1333" s="136" t="s">
        <v>13344</v>
      </c>
      <c r="M1333" s="137" t="s">
        <v>13345</v>
      </c>
      <c r="N1333" s="136" t="s">
        <v>13346</v>
      </c>
      <c r="O1333" s="138" t="s">
        <v>1969</v>
      </c>
      <c r="P1333" s="539">
        <v>19.0</v>
      </c>
      <c r="Q1333" s="140" t="s">
        <v>13347</v>
      </c>
      <c r="R1333" s="141" t="s">
        <v>13348</v>
      </c>
      <c r="S1333" s="142" t="s">
        <v>3974</v>
      </c>
      <c r="T1333" s="44" t="s">
        <v>9250</v>
      </c>
      <c r="U1333" s="143">
        <v>50000.0</v>
      </c>
      <c r="V1333" s="143">
        <v>50000.0</v>
      </c>
      <c r="W1333" s="485" t="s">
        <v>44</v>
      </c>
      <c r="X1333" s="565"/>
      <c r="Y1333" s="565"/>
      <c r="Z1333" s="146">
        <v>15000.0</v>
      </c>
      <c r="AA1333" s="147" t="s">
        <v>47</v>
      </c>
      <c r="AB1333" s="140" t="s">
        <v>13349</v>
      </c>
      <c r="AC1333" s="148" t="s">
        <v>13350</v>
      </c>
      <c r="AD1333" s="44" t="s">
        <v>50</v>
      </c>
      <c r="AE1333" s="143">
        <v>0.0</v>
      </c>
      <c r="AF1333" s="149"/>
    </row>
    <row r="1334" ht="19.5" customHeight="1">
      <c r="A1334" s="17" t="s">
        <v>67</v>
      </c>
      <c r="B1334" s="17" t="s">
        <v>778</v>
      </c>
      <c r="C1334" s="17" t="s">
        <v>779</v>
      </c>
      <c r="D1334" s="104" t="s">
        <v>30</v>
      </c>
      <c r="E1334" s="19" t="s">
        <v>778</v>
      </c>
      <c r="F1334" s="19" t="s">
        <v>779</v>
      </c>
      <c r="G1334" s="19"/>
      <c r="H1334" s="22"/>
      <c r="I1334" s="22"/>
      <c r="J1334" s="22"/>
      <c r="K1334" s="23" t="s">
        <v>11556</v>
      </c>
      <c r="L1334" s="23" t="s">
        <v>13351</v>
      </c>
      <c r="M1334" s="581" t="s">
        <v>13352</v>
      </c>
      <c r="N1334" s="25" t="s">
        <v>13353</v>
      </c>
      <c r="O1334" s="26" t="s">
        <v>39</v>
      </c>
      <c r="P1334" s="183">
        <v>23.0</v>
      </c>
      <c r="Q1334" s="428" t="s">
        <v>13354</v>
      </c>
      <c r="R1334" s="293" t="s">
        <v>13355</v>
      </c>
      <c r="S1334" s="30" t="s">
        <v>8441</v>
      </c>
      <c r="T1334" s="183" t="s">
        <v>13356</v>
      </c>
      <c r="U1334" s="52">
        <v>30000.0</v>
      </c>
      <c r="V1334" s="52">
        <v>45600.0</v>
      </c>
      <c r="W1334" s="33" t="s">
        <v>44</v>
      </c>
      <c r="X1334" s="52" t="s">
        <v>13357</v>
      </c>
      <c r="Y1334" s="52" t="s">
        <v>13358</v>
      </c>
      <c r="Z1334" s="32">
        <v>9000.0</v>
      </c>
      <c r="AA1334" s="34" t="s">
        <v>47</v>
      </c>
      <c r="AB1334" s="428" t="s">
        <v>13359</v>
      </c>
      <c r="AC1334" s="428" t="s">
        <v>13360</v>
      </c>
      <c r="AD1334" s="17" t="s">
        <v>50</v>
      </c>
      <c r="AE1334" s="37">
        <v>15600.0</v>
      </c>
      <c r="AF1334" s="66"/>
    </row>
    <row r="1335" ht="19.5" customHeight="1">
      <c r="A1335" s="17" t="s">
        <v>67</v>
      </c>
      <c r="B1335" s="17" t="s">
        <v>778</v>
      </c>
      <c r="C1335" s="17" t="s">
        <v>779</v>
      </c>
      <c r="D1335" s="104" t="s">
        <v>30</v>
      </c>
      <c r="E1335" s="19" t="s">
        <v>778</v>
      </c>
      <c r="F1335" s="19" t="s">
        <v>779</v>
      </c>
      <c r="G1335" s="19"/>
      <c r="H1335" s="22"/>
      <c r="I1335" s="22"/>
      <c r="J1335" s="22"/>
      <c r="K1335" s="23" t="s">
        <v>11556</v>
      </c>
      <c r="L1335" s="23" t="s">
        <v>13361</v>
      </c>
      <c r="M1335" s="581" t="s">
        <v>13362</v>
      </c>
      <c r="N1335" s="25" t="s">
        <v>13363</v>
      </c>
      <c r="O1335" s="26" t="s">
        <v>39</v>
      </c>
      <c r="P1335" s="183">
        <v>23.0</v>
      </c>
      <c r="Q1335" s="428" t="s">
        <v>13354</v>
      </c>
      <c r="R1335" s="293" t="s">
        <v>13364</v>
      </c>
      <c r="S1335" s="30" t="s">
        <v>8441</v>
      </c>
      <c r="T1335" s="183" t="s">
        <v>13356</v>
      </c>
      <c r="U1335" s="52">
        <v>30000.0</v>
      </c>
      <c r="V1335" s="52">
        <v>30000.0</v>
      </c>
      <c r="W1335" s="33" t="s">
        <v>44</v>
      </c>
      <c r="X1335" s="52" t="s">
        <v>13365</v>
      </c>
      <c r="Y1335" s="52" t="s">
        <v>13366</v>
      </c>
      <c r="Z1335" s="32">
        <v>9000.0</v>
      </c>
      <c r="AA1335" s="34" t="s">
        <v>47</v>
      </c>
      <c r="AB1335" s="428" t="s">
        <v>13359</v>
      </c>
      <c r="AC1335" s="428" t="s">
        <v>13360</v>
      </c>
      <c r="AD1335" s="17" t="s">
        <v>50</v>
      </c>
      <c r="AE1335" s="37" t="s">
        <v>276</v>
      </c>
      <c r="AF1335" s="66"/>
    </row>
    <row r="1336" ht="19.5" customHeight="1">
      <c r="A1336" s="17" t="s">
        <v>67</v>
      </c>
      <c r="B1336" s="17" t="s">
        <v>778</v>
      </c>
      <c r="C1336" s="17" t="s">
        <v>779</v>
      </c>
      <c r="D1336" s="104" t="s">
        <v>30</v>
      </c>
      <c r="E1336" s="19" t="s">
        <v>778</v>
      </c>
      <c r="F1336" s="19" t="s">
        <v>779</v>
      </c>
      <c r="G1336" s="19"/>
      <c r="H1336" s="22"/>
      <c r="I1336" s="22"/>
      <c r="J1336" s="22"/>
      <c r="K1336" s="23" t="s">
        <v>11556</v>
      </c>
      <c r="L1336" s="23" t="s">
        <v>13367</v>
      </c>
      <c r="M1336" s="581" t="s">
        <v>13368</v>
      </c>
      <c r="N1336" s="25" t="s">
        <v>13369</v>
      </c>
      <c r="O1336" s="26" t="s">
        <v>39</v>
      </c>
      <c r="P1336" s="183">
        <v>33.0</v>
      </c>
      <c r="Q1336" s="428" t="s">
        <v>13354</v>
      </c>
      <c r="R1336" s="293" t="s">
        <v>13370</v>
      </c>
      <c r="S1336" s="30" t="s">
        <v>8441</v>
      </c>
      <c r="T1336" s="183" t="s">
        <v>13356</v>
      </c>
      <c r="U1336" s="52">
        <v>40000.0</v>
      </c>
      <c r="V1336" s="52">
        <v>55600.0</v>
      </c>
      <c r="W1336" s="33" t="s">
        <v>44</v>
      </c>
      <c r="X1336" s="52" t="s">
        <v>13371</v>
      </c>
      <c r="Y1336" s="52" t="s">
        <v>13372</v>
      </c>
      <c r="Z1336" s="32">
        <v>12000.0</v>
      </c>
      <c r="AA1336" s="34" t="s">
        <v>47</v>
      </c>
      <c r="AB1336" s="428" t="s">
        <v>13373</v>
      </c>
      <c r="AC1336" s="428" t="s">
        <v>13374</v>
      </c>
      <c r="AD1336" s="17" t="s">
        <v>50</v>
      </c>
      <c r="AE1336" s="37">
        <v>15600.0</v>
      </c>
      <c r="AF1336" s="66"/>
    </row>
    <row r="1337" ht="19.5" customHeight="1">
      <c r="A1337" s="17" t="s">
        <v>67</v>
      </c>
      <c r="B1337" s="17" t="s">
        <v>778</v>
      </c>
      <c r="C1337" s="17" t="s">
        <v>779</v>
      </c>
      <c r="D1337" s="104" t="s">
        <v>30</v>
      </c>
      <c r="E1337" s="19" t="s">
        <v>778</v>
      </c>
      <c r="F1337" s="19" t="s">
        <v>779</v>
      </c>
      <c r="G1337" s="19"/>
      <c r="H1337" s="22"/>
      <c r="I1337" s="22"/>
      <c r="J1337" s="22"/>
      <c r="K1337" s="23" t="s">
        <v>11556</v>
      </c>
      <c r="L1337" s="23" t="s">
        <v>13375</v>
      </c>
      <c r="M1337" s="581" t="s">
        <v>13376</v>
      </c>
      <c r="N1337" s="25" t="s">
        <v>13377</v>
      </c>
      <c r="O1337" s="26" t="s">
        <v>39</v>
      </c>
      <c r="P1337" s="183">
        <v>32.0</v>
      </c>
      <c r="Q1337" s="428" t="s">
        <v>13354</v>
      </c>
      <c r="R1337" s="293" t="s">
        <v>13378</v>
      </c>
      <c r="S1337" s="30" t="s">
        <v>8441</v>
      </c>
      <c r="T1337" s="183" t="s">
        <v>13356</v>
      </c>
      <c r="U1337" s="52">
        <v>40000.0</v>
      </c>
      <c r="V1337" s="52">
        <v>40000.0</v>
      </c>
      <c r="W1337" s="33" t="s">
        <v>44</v>
      </c>
      <c r="X1337" s="52" t="s">
        <v>13379</v>
      </c>
      <c r="Y1337" s="52" t="s">
        <v>13380</v>
      </c>
      <c r="Z1337" s="32">
        <v>12000.0</v>
      </c>
      <c r="AA1337" s="34" t="s">
        <v>47</v>
      </c>
      <c r="AB1337" s="428" t="s">
        <v>13373</v>
      </c>
      <c r="AC1337" s="428" t="s">
        <v>13374</v>
      </c>
      <c r="AD1337" s="17" t="s">
        <v>50</v>
      </c>
      <c r="AE1337" s="37" t="s">
        <v>276</v>
      </c>
      <c r="AF1337" s="66"/>
    </row>
    <row r="1338" ht="19.5" customHeight="1">
      <c r="A1338" s="17" t="s">
        <v>67</v>
      </c>
      <c r="B1338" s="17" t="s">
        <v>778</v>
      </c>
      <c r="C1338" s="17" t="s">
        <v>779</v>
      </c>
      <c r="D1338" s="104" t="s">
        <v>30</v>
      </c>
      <c r="E1338" s="19" t="s">
        <v>778</v>
      </c>
      <c r="F1338" s="19" t="s">
        <v>779</v>
      </c>
      <c r="G1338" s="19"/>
      <c r="H1338" s="22"/>
      <c r="I1338" s="22"/>
      <c r="J1338" s="22"/>
      <c r="K1338" s="23" t="s">
        <v>11556</v>
      </c>
      <c r="L1338" s="23" t="s">
        <v>13381</v>
      </c>
      <c r="M1338" s="581" t="s">
        <v>13382</v>
      </c>
      <c r="N1338" s="25" t="s">
        <v>13383</v>
      </c>
      <c r="O1338" s="26" t="s">
        <v>39</v>
      </c>
      <c r="P1338" s="183">
        <v>25.0</v>
      </c>
      <c r="Q1338" s="428" t="s">
        <v>13354</v>
      </c>
      <c r="R1338" s="293" t="s">
        <v>13384</v>
      </c>
      <c r="S1338" s="30" t="s">
        <v>8441</v>
      </c>
      <c r="T1338" s="183" t="s">
        <v>13356</v>
      </c>
      <c r="U1338" s="52">
        <v>30000.0</v>
      </c>
      <c r="V1338" s="52">
        <v>45600.0</v>
      </c>
      <c r="W1338" s="33" t="s">
        <v>44</v>
      </c>
      <c r="X1338" s="52" t="s">
        <v>13385</v>
      </c>
      <c r="Y1338" s="52" t="s">
        <v>13386</v>
      </c>
      <c r="Z1338" s="32">
        <v>9000.0</v>
      </c>
      <c r="AA1338" s="34" t="s">
        <v>47</v>
      </c>
      <c r="AB1338" s="428" t="s">
        <v>13387</v>
      </c>
      <c r="AC1338" s="428" t="s">
        <v>13388</v>
      </c>
      <c r="AD1338" s="17" t="s">
        <v>50</v>
      </c>
      <c r="AE1338" s="72">
        <v>15600.0</v>
      </c>
      <c r="AF1338" s="73"/>
    </row>
    <row r="1339" ht="19.5" customHeight="1">
      <c r="A1339" s="17" t="s">
        <v>67</v>
      </c>
      <c r="B1339" s="17" t="s">
        <v>778</v>
      </c>
      <c r="C1339" s="17" t="s">
        <v>779</v>
      </c>
      <c r="D1339" s="104" t="s">
        <v>30</v>
      </c>
      <c r="E1339" s="19" t="s">
        <v>778</v>
      </c>
      <c r="F1339" s="19" t="s">
        <v>779</v>
      </c>
      <c r="G1339" s="19"/>
      <c r="H1339" s="22"/>
      <c r="I1339" s="22"/>
      <c r="J1339" s="22"/>
      <c r="K1339" s="23" t="s">
        <v>11556</v>
      </c>
      <c r="L1339" s="23" t="s">
        <v>13389</v>
      </c>
      <c r="M1339" s="581" t="s">
        <v>13390</v>
      </c>
      <c r="N1339" s="25" t="s">
        <v>13391</v>
      </c>
      <c r="O1339" s="26" t="s">
        <v>39</v>
      </c>
      <c r="P1339" s="183">
        <v>24.0</v>
      </c>
      <c r="Q1339" s="428" t="s">
        <v>13354</v>
      </c>
      <c r="R1339" s="293" t="s">
        <v>13392</v>
      </c>
      <c r="S1339" s="30" t="s">
        <v>8441</v>
      </c>
      <c r="T1339" s="183" t="s">
        <v>13356</v>
      </c>
      <c r="U1339" s="52">
        <v>30000.0</v>
      </c>
      <c r="V1339" s="52">
        <v>30000.0</v>
      </c>
      <c r="W1339" s="33" t="s">
        <v>44</v>
      </c>
      <c r="X1339" s="52" t="s">
        <v>13393</v>
      </c>
      <c r="Y1339" s="52" t="s">
        <v>13394</v>
      </c>
      <c r="Z1339" s="32">
        <v>9000.0</v>
      </c>
      <c r="AA1339" s="34" t="s">
        <v>47</v>
      </c>
      <c r="AB1339" s="428" t="s">
        <v>13387</v>
      </c>
      <c r="AC1339" s="428" t="s">
        <v>13388</v>
      </c>
      <c r="AD1339" s="17" t="s">
        <v>50</v>
      </c>
      <c r="AE1339" s="37" t="s">
        <v>276</v>
      </c>
      <c r="AF1339" s="66"/>
    </row>
    <row r="1340" ht="19.5" customHeight="1">
      <c r="A1340" s="17" t="s">
        <v>67</v>
      </c>
      <c r="B1340" s="17" t="s">
        <v>1953</v>
      </c>
      <c r="C1340" s="17" t="s">
        <v>1953</v>
      </c>
      <c r="D1340" s="205" t="s">
        <v>67</v>
      </c>
      <c r="E1340" s="417" t="s">
        <v>13395</v>
      </c>
      <c r="F1340" s="244" t="s">
        <v>13396</v>
      </c>
      <c r="G1340" s="244" t="s">
        <v>13397</v>
      </c>
      <c r="H1340" s="246"/>
      <c r="I1340" s="246"/>
      <c r="J1340" s="246"/>
      <c r="K1340" s="23" t="s">
        <v>11556</v>
      </c>
      <c r="L1340" s="23" t="s">
        <v>13398</v>
      </c>
      <c r="M1340" s="40" t="s">
        <v>13399</v>
      </c>
      <c r="N1340" s="25" t="s">
        <v>13400</v>
      </c>
      <c r="O1340" s="26" t="s">
        <v>39</v>
      </c>
      <c r="P1340" s="183">
        <v>15.0</v>
      </c>
      <c r="Q1340" s="28" t="s">
        <v>13401</v>
      </c>
      <c r="R1340" s="51" t="s">
        <v>13402</v>
      </c>
      <c r="S1340" s="30" t="s">
        <v>8441</v>
      </c>
      <c r="T1340" s="31" t="s">
        <v>9250</v>
      </c>
      <c r="U1340" s="32">
        <v>50000.0</v>
      </c>
      <c r="V1340" s="32">
        <v>50000.0</v>
      </c>
      <c r="W1340" s="33" t="s">
        <v>44</v>
      </c>
      <c r="X1340" s="32" t="s">
        <v>13403</v>
      </c>
      <c r="Y1340" s="32" t="s">
        <v>13404</v>
      </c>
      <c r="Z1340" s="32">
        <v>15000.0</v>
      </c>
      <c r="AA1340" s="34" t="s">
        <v>47</v>
      </c>
      <c r="AB1340" s="35" t="s">
        <v>13405</v>
      </c>
      <c r="AC1340" s="36" t="s">
        <v>13406</v>
      </c>
      <c r="AD1340" s="17" t="s">
        <v>50</v>
      </c>
      <c r="AE1340" s="37">
        <v>0.0</v>
      </c>
      <c r="AF1340" s="38"/>
    </row>
    <row r="1341" ht="19.5" customHeight="1">
      <c r="A1341" s="17" t="s">
        <v>67</v>
      </c>
      <c r="B1341" s="17" t="s">
        <v>1953</v>
      </c>
      <c r="C1341" s="17" t="s">
        <v>1953</v>
      </c>
      <c r="D1341" s="205" t="s">
        <v>67</v>
      </c>
      <c r="E1341" s="244" t="s">
        <v>13407</v>
      </c>
      <c r="F1341" s="244" t="s">
        <v>13408</v>
      </c>
      <c r="G1341" s="244" t="s">
        <v>13409</v>
      </c>
      <c r="H1341" s="246"/>
      <c r="I1341" s="246"/>
      <c r="J1341" s="246"/>
      <c r="K1341" s="23" t="s">
        <v>11556</v>
      </c>
      <c r="L1341" s="23" t="s">
        <v>13410</v>
      </c>
      <c r="M1341" s="40" t="s">
        <v>13411</v>
      </c>
      <c r="N1341" s="25" t="s">
        <v>13412</v>
      </c>
      <c r="O1341" s="26" t="s">
        <v>39</v>
      </c>
      <c r="P1341" s="183">
        <v>10.0</v>
      </c>
      <c r="Q1341" s="28" t="s">
        <v>13413</v>
      </c>
      <c r="R1341" s="51" t="s">
        <v>13414</v>
      </c>
      <c r="S1341" s="30" t="s">
        <v>8441</v>
      </c>
      <c r="T1341" s="31" t="s">
        <v>9250</v>
      </c>
      <c r="U1341" s="32">
        <v>50000.0</v>
      </c>
      <c r="V1341" s="32">
        <v>50000.0</v>
      </c>
      <c r="W1341" s="33" t="s">
        <v>44</v>
      </c>
      <c r="X1341" s="32" t="s">
        <v>13415</v>
      </c>
      <c r="Y1341" s="32" t="s">
        <v>13416</v>
      </c>
      <c r="Z1341" s="32">
        <v>15000.0</v>
      </c>
      <c r="AA1341" s="34" t="s">
        <v>47</v>
      </c>
      <c r="AB1341" s="35" t="s">
        <v>13405</v>
      </c>
      <c r="AC1341" s="36" t="s">
        <v>13417</v>
      </c>
      <c r="AD1341" s="17" t="s">
        <v>50</v>
      </c>
      <c r="AE1341" s="37">
        <v>0.0</v>
      </c>
      <c r="AF1341" s="38"/>
    </row>
    <row r="1342" ht="19.5" customHeight="1">
      <c r="A1342" s="17" t="s">
        <v>67</v>
      </c>
      <c r="B1342" s="17" t="s">
        <v>1953</v>
      </c>
      <c r="C1342" s="17" t="s">
        <v>1953</v>
      </c>
      <c r="D1342" s="205" t="s">
        <v>67</v>
      </c>
      <c r="E1342" s="244" t="s">
        <v>13418</v>
      </c>
      <c r="F1342" s="244" t="s">
        <v>13419</v>
      </c>
      <c r="G1342" s="244" t="s">
        <v>13420</v>
      </c>
      <c r="H1342" s="246"/>
      <c r="I1342" s="246"/>
      <c r="J1342" s="246"/>
      <c r="K1342" s="23" t="s">
        <v>11556</v>
      </c>
      <c r="L1342" s="23" t="s">
        <v>13421</v>
      </c>
      <c r="M1342" s="40" t="s">
        <v>13422</v>
      </c>
      <c r="N1342" s="25" t="s">
        <v>13423</v>
      </c>
      <c r="O1342" s="26" t="s">
        <v>39</v>
      </c>
      <c r="P1342" s="183">
        <v>11.0</v>
      </c>
      <c r="Q1342" s="28" t="s">
        <v>13424</v>
      </c>
      <c r="R1342" s="51" t="s">
        <v>13425</v>
      </c>
      <c r="S1342" s="30" t="s">
        <v>8441</v>
      </c>
      <c r="T1342" s="31" t="s">
        <v>9250</v>
      </c>
      <c r="U1342" s="32">
        <v>50000.0</v>
      </c>
      <c r="V1342" s="32">
        <v>50000.0</v>
      </c>
      <c r="W1342" s="33" t="s">
        <v>44</v>
      </c>
      <c r="X1342" s="32" t="s">
        <v>13426</v>
      </c>
      <c r="Y1342" s="32" t="s">
        <v>13427</v>
      </c>
      <c r="Z1342" s="32">
        <v>15000.0</v>
      </c>
      <c r="AA1342" s="34" t="s">
        <v>47</v>
      </c>
      <c r="AB1342" s="35" t="s">
        <v>13405</v>
      </c>
      <c r="AC1342" s="36" t="s">
        <v>13428</v>
      </c>
      <c r="AD1342" s="17" t="s">
        <v>50</v>
      </c>
      <c r="AE1342" s="37">
        <v>0.0</v>
      </c>
      <c r="AF1342" s="38"/>
    </row>
    <row r="1343" ht="19.5" customHeight="1">
      <c r="A1343" s="17" t="s">
        <v>67</v>
      </c>
      <c r="B1343" s="17" t="s">
        <v>1953</v>
      </c>
      <c r="C1343" s="17" t="s">
        <v>1953</v>
      </c>
      <c r="D1343" s="205" t="s">
        <v>67</v>
      </c>
      <c r="E1343" s="244" t="s">
        <v>13429</v>
      </c>
      <c r="F1343" s="244" t="s">
        <v>13430</v>
      </c>
      <c r="G1343" s="244" t="s">
        <v>13431</v>
      </c>
      <c r="H1343" s="246"/>
      <c r="I1343" s="246"/>
      <c r="J1343" s="246"/>
      <c r="K1343" s="23" t="s">
        <v>11556</v>
      </c>
      <c r="L1343" s="23" t="s">
        <v>13432</v>
      </c>
      <c r="M1343" s="40" t="s">
        <v>13433</v>
      </c>
      <c r="N1343" s="25" t="s">
        <v>13434</v>
      </c>
      <c r="O1343" s="26" t="s">
        <v>39</v>
      </c>
      <c r="P1343" s="183">
        <v>13.0</v>
      </c>
      <c r="Q1343" s="28" t="s">
        <v>13435</v>
      </c>
      <c r="R1343" s="51" t="s">
        <v>13436</v>
      </c>
      <c r="S1343" s="30" t="s">
        <v>8441</v>
      </c>
      <c r="T1343" s="31" t="s">
        <v>9250</v>
      </c>
      <c r="U1343" s="32">
        <v>50000.0</v>
      </c>
      <c r="V1343" s="32">
        <v>50000.0</v>
      </c>
      <c r="W1343" s="33" t="s">
        <v>44</v>
      </c>
      <c r="X1343" s="32" t="s">
        <v>13437</v>
      </c>
      <c r="Y1343" s="32" t="s">
        <v>13438</v>
      </c>
      <c r="Z1343" s="32">
        <v>15000.0</v>
      </c>
      <c r="AA1343" s="34" t="s">
        <v>47</v>
      </c>
      <c r="AB1343" s="35" t="s">
        <v>13405</v>
      </c>
      <c r="AC1343" s="36" t="s">
        <v>13439</v>
      </c>
      <c r="AD1343" s="17" t="s">
        <v>50</v>
      </c>
      <c r="AE1343" s="37">
        <v>0.0</v>
      </c>
      <c r="AF1343" s="38"/>
    </row>
    <row r="1344" ht="19.5" customHeight="1">
      <c r="A1344" s="17" t="s">
        <v>67</v>
      </c>
      <c r="B1344" s="17" t="s">
        <v>1914</v>
      </c>
      <c r="C1344" s="17" t="s">
        <v>1914</v>
      </c>
      <c r="D1344" s="205" t="s">
        <v>67</v>
      </c>
      <c r="E1344" s="207" t="s">
        <v>13440</v>
      </c>
      <c r="F1344" s="207" t="s">
        <v>13441</v>
      </c>
      <c r="G1344" s="207" t="s">
        <v>13442</v>
      </c>
      <c r="H1344" s="182"/>
      <c r="I1344" s="182"/>
      <c r="J1344" s="182"/>
      <c r="K1344" s="23" t="s">
        <v>11556</v>
      </c>
      <c r="L1344" s="23" t="s">
        <v>13443</v>
      </c>
      <c r="M1344" s="40" t="s">
        <v>13444</v>
      </c>
      <c r="N1344" s="25" t="s">
        <v>13445</v>
      </c>
      <c r="O1344" s="26" t="s">
        <v>39</v>
      </c>
      <c r="P1344" s="183">
        <v>4.0</v>
      </c>
      <c r="Q1344" s="28" t="s">
        <v>13446</v>
      </c>
      <c r="R1344" s="51" t="s">
        <v>13447</v>
      </c>
      <c r="S1344" s="30" t="s">
        <v>6080</v>
      </c>
      <c r="T1344" s="31" t="s">
        <v>3015</v>
      </c>
      <c r="U1344" s="32">
        <v>50000.0</v>
      </c>
      <c r="V1344" s="32">
        <v>50000.0</v>
      </c>
      <c r="W1344" s="33" t="s">
        <v>44</v>
      </c>
      <c r="X1344" s="32" t="s">
        <v>13448</v>
      </c>
      <c r="Y1344" s="32" t="s">
        <v>13449</v>
      </c>
      <c r="Z1344" s="32">
        <v>15000.0</v>
      </c>
      <c r="AA1344" s="34" t="s">
        <v>47</v>
      </c>
      <c r="AB1344" s="35" t="s">
        <v>13324</v>
      </c>
      <c r="AC1344" s="36" t="s">
        <v>13450</v>
      </c>
      <c r="AD1344" s="17" t="s">
        <v>50</v>
      </c>
      <c r="AE1344" s="37">
        <v>0.0</v>
      </c>
      <c r="AF1344" s="38"/>
    </row>
    <row r="1345" ht="19.5" customHeight="1">
      <c r="A1345" s="17" t="s">
        <v>67</v>
      </c>
      <c r="B1345" s="17" t="s">
        <v>1914</v>
      </c>
      <c r="C1345" s="17" t="s">
        <v>1914</v>
      </c>
      <c r="D1345" s="205" t="s">
        <v>67</v>
      </c>
      <c r="E1345" s="207" t="s">
        <v>13451</v>
      </c>
      <c r="F1345" s="207" t="s">
        <v>13452</v>
      </c>
      <c r="G1345" s="207" t="s">
        <v>13453</v>
      </c>
      <c r="H1345" s="182"/>
      <c r="I1345" s="182"/>
      <c r="J1345" s="182"/>
      <c r="K1345" s="23" t="s">
        <v>11556</v>
      </c>
      <c r="L1345" s="23" t="s">
        <v>13454</v>
      </c>
      <c r="M1345" s="40" t="s">
        <v>13455</v>
      </c>
      <c r="N1345" s="25" t="s">
        <v>13456</v>
      </c>
      <c r="O1345" s="26" t="s">
        <v>39</v>
      </c>
      <c r="P1345" s="183">
        <v>9.0</v>
      </c>
      <c r="Q1345" s="28" t="s">
        <v>13457</v>
      </c>
      <c r="R1345" s="51" t="s">
        <v>13458</v>
      </c>
      <c r="S1345" s="30" t="s">
        <v>6080</v>
      </c>
      <c r="T1345" s="31" t="s">
        <v>3015</v>
      </c>
      <c r="U1345" s="32">
        <v>50000.0</v>
      </c>
      <c r="V1345" s="32">
        <v>50000.0</v>
      </c>
      <c r="W1345" s="33" t="s">
        <v>44</v>
      </c>
      <c r="X1345" s="32" t="s">
        <v>13459</v>
      </c>
      <c r="Y1345" s="32" t="s">
        <v>13460</v>
      </c>
      <c r="Z1345" s="32">
        <v>15000.0</v>
      </c>
      <c r="AA1345" s="34" t="s">
        <v>47</v>
      </c>
      <c r="AB1345" s="35" t="s">
        <v>13324</v>
      </c>
      <c r="AC1345" s="36" t="s">
        <v>13457</v>
      </c>
      <c r="AD1345" s="17" t="s">
        <v>50</v>
      </c>
      <c r="AE1345" s="37">
        <v>0.0</v>
      </c>
      <c r="AF1345" s="38"/>
    </row>
    <row r="1346" ht="19.5" customHeight="1">
      <c r="A1346" s="17" t="s">
        <v>67</v>
      </c>
      <c r="B1346" s="17" t="s">
        <v>1914</v>
      </c>
      <c r="C1346" s="17" t="s">
        <v>1914</v>
      </c>
      <c r="D1346" s="205" t="s">
        <v>67</v>
      </c>
      <c r="E1346" s="206" t="s">
        <v>13461</v>
      </c>
      <c r="F1346" s="207" t="s">
        <v>13462</v>
      </c>
      <c r="G1346" s="207" t="s">
        <v>13463</v>
      </c>
      <c r="H1346" s="182"/>
      <c r="I1346" s="182"/>
      <c r="J1346" s="182"/>
      <c r="K1346" s="23" t="s">
        <v>11556</v>
      </c>
      <c r="L1346" s="23" t="s">
        <v>13464</v>
      </c>
      <c r="M1346" s="40" t="s">
        <v>13465</v>
      </c>
      <c r="N1346" s="25" t="s">
        <v>13466</v>
      </c>
      <c r="O1346" s="26" t="s">
        <v>39</v>
      </c>
      <c r="P1346" s="183">
        <v>8.0</v>
      </c>
      <c r="Q1346" s="28" t="s">
        <v>13467</v>
      </c>
      <c r="R1346" s="51" t="s">
        <v>13468</v>
      </c>
      <c r="S1346" s="30" t="s">
        <v>6080</v>
      </c>
      <c r="T1346" s="31" t="s">
        <v>3015</v>
      </c>
      <c r="U1346" s="32">
        <v>50000.0</v>
      </c>
      <c r="V1346" s="32">
        <v>50000.0</v>
      </c>
      <c r="W1346" s="33" t="s">
        <v>44</v>
      </c>
      <c r="X1346" s="32" t="s">
        <v>13469</v>
      </c>
      <c r="Y1346" s="32" t="s">
        <v>13470</v>
      </c>
      <c r="Z1346" s="32">
        <v>15000.0</v>
      </c>
      <c r="AA1346" s="34" t="s">
        <v>47</v>
      </c>
      <c r="AB1346" s="35" t="s">
        <v>13324</v>
      </c>
      <c r="AC1346" s="36" t="s">
        <v>13467</v>
      </c>
      <c r="AD1346" s="17" t="s">
        <v>50</v>
      </c>
      <c r="AE1346" s="37">
        <v>0.0</v>
      </c>
      <c r="AF1346" s="38"/>
    </row>
    <row r="1347" ht="19.5" customHeight="1">
      <c r="A1347" s="17" t="s">
        <v>51</v>
      </c>
      <c r="B1347" s="17" t="s">
        <v>1914</v>
      </c>
      <c r="C1347" s="17" t="s">
        <v>1914</v>
      </c>
      <c r="D1347" s="205" t="s">
        <v>67</v>
      </c>
      <c r="E1347" s="206" t="s">
        <v>13471</v>
      </c>
      <c r="F1347" s="207" t="s">
        <v>13472</v>
      </c>
      <c r="G1347" s="207" t="s">
        <v>13473</v>
      </c>
      <c r="H1347" s="182"/>
      <c r="I1347" s="182"/>
      <c r="J1347" s="182"/>
      <c r="K1347" s="23" t="s">
        <v>11556</v>
      </c>
      <c r="L1347" s="23" t="s">
        <v>13474</v>
      </c>
      <c r="M1347" s="40" t="s">
        <v>13475</v>
      </c>
      <c r="N1347" s="25" t="s">
        <v>13476</v>
      </c>
      <c r="O1347" s="26" t="s">
        <v>39</v>
      </c>
      <c r="P1347" s="183">
        <v>5.0</v>
      </c>
      <c r="Q1347" s="28" t="s">
        <v>13477</v>
      </c>
      <c r="R1347" s="51" t="s">
        <v>13478</v>
      </c>
      <c r="S1347" s="30" t="s">
        <v>6080</v>
      </c>
      <c r="T1347" s="31" t="s">
        <v>3015</v>
      </c>
      <c r="U1347" s="32">
        <v>50000.0</v>
      </c>
      <c r="V1347" s="32">
        <v>50000.0</v>
      </c>
      <c r="W1347" s="33" t="s">
        <v>44</v>
      </c>
      <c r="X1347" s="32" t="s">
        <v>13479</v>
      </c>
      <c r="Y1347" s="32" t="s">
        <v>13480</v>
      </c>
      <c r="Z1347" s="32">
        <v>15000.0</v>
      </c>
      <c r="AA1347" s="34" t="s">
        <v>47</v>
      </c>
      <c r="AB1347" s="35" t="s">
        <v>13324</v>
      </c>
      <c r="AC1347" s="36" t="s">
        <v>13481</v>
      </c>
      <c r="AD1347" s="17" t="s">
        <v>50</v>
      </c>
      <c r="AE1347" s="37">
        <v>0.0</v>
      </c>
      <c r="AF1347" s="38"/>
    </row>
    <row r="1348" ht="19.5" customHeight="1">
      <c r="A1348" s="17" t="s">
        <v>51</v>
      </c>
      <c r="B1348" s="17" t="s">
        <v>1914</v>
      </c>
      <c r="C1348" s="17" t="s">
        <v>1914</v>
      </c>
      <c r="D1348" s="205" t="s">
        <v>67</v>
      </c>
      <c r="E1348" s="206" t="s">
        <v>13482</v>
      </c>
      <c r="F1348" s="207" t="s">
        <v>13483</v>
      </c>
      <c r="G1348" s="207" t="s">
        <v>13484</v>
      </c>
      <c r="H1348" s="182"/>
      <c r="I1348" s="182"/>
      <c r="J1348" s="182"/>
      <c r="K1348" s="23" t="s">
        <v>11556</v>
      </c>
      <c r="L1348" s="23" t="s">
        <v>13485</v>
      </c>
      <c r="M1348" s="40" t="s">
        <v>13486</v>
      </c>
      <c r="N1348" s="25" t="s">
        <v>13487</v>
      </c>
      <c r="O1348" s="26" t="s">
        <v>39</v>
      </c>
      <c r="P1348" s="203">
        <v>10.0</v>
      </c>
      <c r="Q1348" s="28" t="s">
        <v>13488</v>
      </c>
      <c r="R1348" s="51" t="s">
        <v>13489</v>
      </c>
      <c r="S1348" s="30" t="s">
        <v>6080</v>
      </c>
      <c r="T1348" s="31" t="s">
        <v>3015</v>
      </c>
      <c r="U1348" s="32">
        <v>50000.0</v>
      </c>
      <c r="V1348" s="32">
        <v>50000.0</v>
      </c>
      <c r="W1348" s="33" t="s">
        <v>44</v>
      </c>
      <c r="X1348" s="32" t="s">
        <v>13490</v>
      </c>
      <c r="Y1348" s="32" t="s">
        <v>13491</v>
      </c>
      <c r="Z1348" s="32">
        <v>15000.0</v>
      </c>
      <c r="AA1348" s="34" t="s">
        <v>47</v>
      </c>
      <c r="AB1348" s="35" t="s">
        <v>13324</v>
      </c>
      <c r="AC1348" s="36" t="s">
        <v>13492</v>
      </c>
      <c r="AD1348" s="17" t="s">
        <v>50</v>
      </c>
      <c r="AE1348" s="37">
        <v>0.0</v>
      </c>
      <c r="AF1348" s="38"/>
    </row>
    <row r="1349" ht="19.5" customHeight="1">
      <c r="A1349" s="17" t="s">
        <v>67</v>
      </c>
      <c r="B1349" s="17" t="s">
        <v>1914</v>
      </c>
      <c r="C1349" s="17" t="s">
        <v>1914</v>
      </c>
      <c r="D1349" s="205" t="s">
        <v>67</v>
      </c>
      <c r="E1349" s="206" t="s">
        <v>13493</v>
      </c>
      <c r="F1349" s="207" t="s">
        <v>13494</v>
      </c>
      <c r="G1349" s="207" t="s">
        <v>13495</v>
      </c>
      <c r="H1349" s="182"/>
      <c r="I1349" s="182"/>
      <c r="J1349" s="182"/>
      <c r="K1349" s="23" t="s">
        <v>11556</v>
      </c>
      <c r="L1349" s="23" t="s">
        <v>13496</v>
      </c>
      <c r="M1349" s="40" t="s">
        <v>13497</v>
      </c>
      <c r="N1349" s="25" t="s">
        <v>13498</v>
      </c>
      <c r="O1349" s="26" t="s">
        <v>39</v>
      </c>
      <c r="P1349" s="183">
        <v>4.0</v>
      </c>
      <c r="Q1349" s="28" t="s">
        <v>13499</v>
      </c>
      <c r="R1349" s="51" t="s">
        <v>13500</v>
      </c>
      <c r="S1349" s="30" t="s">
        <v>6080</v>
      </c>
      <c r="T1349" s="31" t="s">
        <v>3015</v>
      </c>
      <c r="U1349" s="32">
        <v>50000.0</v>
      </c>
      <c r="V1349" s="32">
        <v>50000.0</v>
      </c>
      <c r="W1349" s="33" t="s">
        <v>44</v>
      </c>
      <c r="X1349" s="32" t="s">
        <v>13501</v>
      </c>
      <c r="Y1349" s="32" t="s">
        <v>13502</v>
      </c>
      <c r="Z1349" s="32">
        <v>15000.0</v>
      </c>
      <c r="AA1349" s="34" t="s">
        <v>47</v>
      </c>
      <c r="AB1349" s="35" t="s">
        <v>13324</v>
      </c>
      <c r="AC1349" s="36" t="s">
        <v>13503</v>
      </c>
      <c r="AD1349" s="17" t="s">
        <v>50</v>
      </c>
      <c r="AE1349" s="37">
        <v>0.0</v>
      </c>
      <c r="AF1349" s="38"/>
    </row>
    <row r="1350" ht="19.5" customHeight="1">
      <c r="A1350" s="44" t="s">
        <v>30</v>
      </c>
      <c r="B1350" s="17" t="s">
        <v>1914</v>
      </c>
      <c r="C1350" s="17" t="s">
        <v>1914</v>
      </c>
      <c r="D1350" s="205" t="s">
        <v>67</v>
      </c>
      <c r="E1350" s="206" t="s">
        <v>13504</v>
      </c>
      <c r="F1350" s="207" t="s">
        <v>13505</v>
      </c>
      <c r="G1350" s="207" t="s">
        <v>13506</v>
      </c>
      <c r="H1350" s="182"/>
      <c r="I1350" s="182"/>
      <c r="J1350" s="182"/>
      <c r="K1350" s="23" t="s">
        <v>11556</v>
      </c>
      <c r="L1350" s="23" t="s">
        <v>13507</v>
      </c>
      <c r="M1350" s="40" t="s">
        <v>13508</v>
      </c>
      <c r="N1350" s="25" t="s">
        <v>13509</v>
      </c>
      <c r="O1350" s="26" t="s">
        <v>39</v>
      </c>
      <c r="P1350" s="183">
        <v>11.0</v>
      </c>
      <c r="Q1350" s="28" t="s">
        <v>13510</v>
      </c>
      <c r="R1350" s="51" t="s">
        <v>13511</v>
      </c>
      <c r="S1350" s="30" t="s">
        <v>6080</v>
      </c>
      <c r="T1350" s="31" t="s">
        <v>3015</v>
      </c>
      <c r="U1350" s="32">
        <v>50000.0</v>
      </c>
      <c r="V1350" s="32">
        <v>50000.0</v>
      </c>
      <c r="W1350" s="33" t="s">
        <v>44</v>
      </c>
      <c r="X1350" s="32" t="s">
        <v>13512</v>
      </c>
      <c r="Y1350" s="32" t="s">
        <v>13513</v>
      </c>
      <c r="Z1350" s="32">
        <v>15000.0</v>
      </c>
      <c r="AA1350" s="34" t="s">
        <v>47</v>
      </c>
      <c r="AB1350" s="35" t="s">
        <v>13324</v>
      </c>
      <c r="AC1350" s="36" t="s">
        <v>13514</v>
      </c>
      <c r="AD1350" s="17" t="s">
        <v>50</v>
      </c>
      <c r="AE1350" s="37">
        <v>0.0</v>
      </c>
      <c r="AF1350" s="38"/>
    </row>
    <row r="1351" ht="19.5" customHeight="1">
      <c r="A1351" s="44" t="s">
        <v>260</v>
      </c>
      <c r="B1351" s="17" t="s">
        <v>1914</v>
      </c>
      <c r="C1351" s="17" t="s">
        <v>1914</v>
      </c>
      <c r="D1351" s="205" t="s">
        <v>67</v>
      </c>
      <c r="E1351" s="206" t="s">
        <v>13515</v>
      </c>
      <c r="F1351" s="207" t="s">
        <v>13516</v>
      </c>
      <c r="G1351" s="207" t="s">
        <v>13517</v>
      </c>
      <c r="H1351" s="182"/>
      <c r="I1351" s="182"/>
      <c r="J1351" s="182"/>
      <c r="K1351" s="23" t="s">
        <v>11556</v>
      </c>
      <c r="L1351" s="23" t="s">
        <v>13518</v>
      </c>
      <c r="M1351" s="40" t="s">
        <v>13519</v>
      </c>
      <c r="N1351" s="25" t="s">
        <v>13520</v>
      </c>
      <c r="O1351" s="26" t="s">
        <v>39</v>
      </c>
      <c r="P1351" s="183">
        <v>5.0</v>
      </c>
      <c r="Q1351" s="28" t="s">
        <v>13521</v>
      </c>
      <c r="R1351" s="51" t="s">
        <v>13522</v>
      </c>
      <c r="S1351" s="30" t="s">
        <v>6080</v>
      </c>
      <c r="T1351" s="31" t="s">
        <v>3015</v>
      </c>
      <c r="U1351" s="32">
        <v>50000.0</v>
      </c>
      <c r="V1351" s="32">
        <v>50000.0</v>
      </c>
      <c r="W1351" s="33" t="s">
        <v>44</v>
      </c>
      <c r="X1351" s="32" t="s">
        <v>13523</v>
      </c>
      <c r="Y1351" s="32" t="s">
        <v>13524</v>
      </c>
      <c r="Z1351" s="32">
        <v>15000.0</v>
      </c>
      <c r="AA1351" s="34" t="s">
        <v>47</v>
      </c>
      <c r="AB1351" s="35" t="s">
        <v>13324</v>
      </c>
      <c r="AC1351" s="36" t="s">
        <v>13525</v>
      </c>
      <c r="AD1351" s="17" t="s">
        <v>50</v>
      </c>
      <c r="AE1351" s="37">
        <v>0.0</v>
      </c>
      <c r="AF1351" s="38"/>
    </row>
    <row r="1352" ht="19.5" customHeight="1">
      <c r="A1352" s="17" t="s">
        <v>260</v>
      </c>
      <c r="B1352" s="17" t="s">
        <v>1914</v>
      </c>
      <c r="C1352" s="17" t="s">
        <v>1914</v>
      </c>
      <c r="D1352" s="205" t="s">
        <v>67</v>
      </c>
      <c r="E1352" s="207" t="s">
        <v>13526</v>
      </c>
      <c r="F1352" s="207" t="s">
        <v>13527</v>
      </c>
      <c r="G1352" s="207" t="s">
        <v>13528</v>
      </c>
      <c r="H1352" s="182"/>
      <c r="I1352" s="182"/>
      <c r="J1352" s="182"/>
      <c r="K1352" s="23" t="s">
        <v>11556</v>
      </c>
      <c r="L1352" s="23" t="s">
        <v>13529</v>
      </c>
      <c r="M1352" s="40" t="s">
        <v>13530</v>
      </c>
      <c r="N1352" s="25" t="s">
        <v>13531</v>
      </c>
      <c r="O1352" s="26" t="s">
        <v>39</v>
      </c>
      <c r="P1352" s="183">
        <v>6.0</v>
      </c>
      <c r="Q1352" s="28" t="s">
        <v>13532</v>
      </c>
      <c r="R1352" s="51" t="s">
        <v>13533</v>
      </c>
      <c r="S1352" s="30" t="s">
        <v>6080</v>
      </c>
      <c r="T1352" s="31" t="s">
        <v>3015</v>
      </c>
      <c r="U1352" s="32">
        <v>50000.0</v>
      </c>
      <c r="V1352" s="32">
        <v>50000.0</v>
      </c>
      <c r="W1352" s="33" t="s">
        <v>44</v>
      </c>
      <c r="X1352" s="32" t="s">
        <v>13534</v>
      </c>
      <c r="Y1352" s="32" t="s">
        <v>13535</v>
      </c>
      <c r="Z1352" s="32">
        <v>15000.0</v>
      </c>
      <c r="AA1352" s="34" t="s">
        <v>47</v>
      </c>
      <c r="AB1352" s="35" t="s">
        <v>13324</v>
      </c>
      <c r="AC1352" s="36" t="s">
        <v>13536</v>
      </c>
      <c r="AD1352" s="17" t="s">
        <v>50</v>
      </c>
      <c r="AE1352" s="37">
        <v>0.0</v>
      </c>
      <c r="AF1352" s="38"/>
    </row>
    <row r="1353" ht="19.5" customHeight="1">
      <c r="A1353" s="44" t="s">
        <v>260</v>
      </c>
      <c r="B1353" s="17" t="s">
        <v>1914</v>
      </c>
      <c r="C1353" s="17" t="s">
        <v>1914</v>
      </c>
      <c r="D1353" s="227" t="s">
        <v>67</v>
      </c>
      <c r="E1353" s="230" t="s">
        <v>13537</v>
      </c>
      <c r="F1353" s="228" t="s">
        <v>13538</v>
      </c>
      <c r="G1353" s="228" t="s">
        <v>13539</v>
      </c>
      <c r="H1353" s="232"/>
      <c r="I1353" s="232"/>
      <c r="J1353" s="182"/>
      <c r="K1353" s="23" t="s">
        <v>11556</v>
      </c>
      <c r="L1353" s="23" t="s">
        <v>13540</v>
      </c>
      <c r="M1353" s="40" t="s">
        <v>13541</v>
      </c>
      <c r="N1353" s="25" t="s">
        <v>13542</v>
      </c>
      <c r="O1353" s="26" t="s">
        <v>39</v>
      </c>
      <c r="P1353" s="183">
        <v>7.0</v>
      </c>
      <c r="Q1353" s="28" t="s">
        <v>13543</v>
      </c>
      <c r="R1353" s="51" t="s">
        <v>13544</v>
      </c>
      <c r="S1353" s="30" t="s">
        <v>6080</v>
      </c>
      <c r="T1353" s="31" t="s">
        <v>3015</v>
      </c>
      <c r="U1353" s="32">
        <v>50000.0</v>
      </c>
      <c r="V1353" s="32">
        <v>50000.0</v>
      </c>
      <c r="W1353" s="33" t="s">
        <v>44</v>
      </c>
      <c r="X1353" s="32" t="s">
        <v>13545</v>
      </c>
      <c r="Y1353" s="32" t="s">
        <v>13546</v>
      </c>
      <c r="Z1353" s="32">
        <v>15000.0</v>
      </c>
      <c r="AA1353" s="34" t="s">
        <v>47</v>
      </c>
      <c r="AB1353" s="35" t="s">
        <v>13324</v>
      </c>
      <c r="AC1353" s="36" t="s">
        <v>13547</v>
      </c>
      <c r="AD1353" s="17" t="s">
        <v>50</v>
      </c>
      <c r="AE1353" s="37">
        <v>0.0</v>
      </c>
      <c r="AF1353" s="38"/>
    </row>
    <row r="1354" ht="19.5" customHeight="1">
      <c r="A1354" s="44" t="s">
        <v>260</v>
      </c>
      <c r="B1354" s="17" t="s">
        <v>1914</v>
      </c>
      <c r="C1354" s="17" t="s">
        <v>1914</v>
      </c>
      <c r="D1354" s="227" t="s">
        <v>67</v>
      </c>
      <c r="E1354" s="206" t="s">
        <v>13548</v>
      </c>
      <c r="F1354" s="230" t="s">
        <v>13549</v>
      </c>
      <c r="G1354" s="207" t="s">
        <v>13550</v>
      </c>
      <c r="H1354" s="182"/>
      <c r="I1354" s="182"/>
      <c r="J1354" s="182"/>
      <c r="K1354" s="23" t="s">
        <v>11556</v>
      </c>
      <c r="L1354" s="23" t="s">
        <v>13551</v>
      </c>
      <c r="M1354" s="40" t="s">
        <v>13552</v>
      </c>
      <c r="N1354" s="25" t="s">
        <v>13553</v>
      </c>
      <c r="O1354" s="26" t="s">
        <v>39</v>
      </c>
      <c r="P1354" s="183">
        <v>9.0</v>
      </c>
      <c r="Q1354" s="28" t="s">
        <v>13554</v>
      </c>
      <c r="R1354" s="51" t="s">
        <v>13555</v>
      </c>
      <c r="S1354" s="30" t="s">
        <v>6080</v>
      </c>
      <c r="T1354" s="31" t="s">
        <v>3015</v>
      </c>
      <c r="U1354" s="32">
        <v>50000.0</v>
      </c>
      <c r="V1354" s="32">
        <v>50000.0</v>
      </c>
      <c r="W1354" s="33" t="s">
        <v>44</v>
      </c>
      <c r="X1354" s="32" t="s">
        <v>13556</v>
      </c>
      <c r="Y1354" s="32" t="s">
        <v>13557</v>
      </c>
      <c r="Z1354" s="32">
        <v>15000.0</v>
      </c>
      <c r="AA1354" s="34" t="s">
        <v>47</v>
      </c>
      <c r="AB1354" s="35" t="s">
        <v>13324</v>
      </c>
      <c r="AC1354" s="36" t="s">
        <v>13558</v>
      </c>
      <c r="AD1354" s="17" t="s">
        <v>50</v>
      </c>
      <c r="AE1354" s="37">
        <v>0.0</v>
      </c>
      <c r="AF1354" s="38"/>
    </row>
    <row r="1355" ht="19.5" customHeight="1">
      <c r="A1355" s="44" t="s">
        <v>260</v>
      </c>
      <c r="B1355" s="17" t="s">
        <v>1914</v>
      </c>
      <c r="C1355" s="17" t="s">
        <v>1914</v>
      </c>
      <c r="D1355" s="205" t="s">
        <v>67</v>
      </c>
      <c r="E1355" s="206" t="s">
        <v>13559</v>
      </c>
      <c r="F1355" s="207" t="s">
        <v>13560</v>
      </c>
      <c r="G1355" s="207" t="s">
        <v>13561</v>
      </c>
      <c r="H1355" s="182"/>
      <c r="I1355" s="182"/>
      <c r="J1355" s="182"/>
      <c r="K1355" s="23" t="s">
        <v>11556</v>
      </c>
      <c r="L1355" s="23" t="s">
        <v>13562</v>
      </c>
      <c r="M1355" s="40" t="s">
        <v>13563</v>
      </c>
      <c r="N1355" s="25" t="s">
        <v>13564</v>
      </c>
      <c r="O1355" s="26" t="s">
        <v>39</v>
      </c>
      <c r="P1355" s="183">
        <v>7.0</v>
      </c>
      <c r="Q1355" s="28" t="s">
        <v>13565</v>
      </c>
      <c r="R1355" s="51" t="s">
        <v>13566</v>
      </c>
      <c r="S1355" s="30" t="s">
        <v>6080</v>
      </c>
      <c r="T1355" s="31" t="s">
        <v>3015</v>
      </c>
      <c r="U1355" s="32">
        <v>50000.0</v>
      </c>
      <c r="V1355" s="32">
        <v>50000.0</v>
      </c>
      <c r="W1355" s="33" t="s">
        <v>44</v>
      </c>
      <c r="X1355" s="32" t="s">
        <v>13567</v>
      </c>
      <c r="Y1355" s="32" t="s">
        <v>13568</v>
      </c>
      <c r="Z1355" s="32">
        <v>15000.0</v>
      </c>
      <c r="AA1355" s="34" t="s">
        <v>47</v>
      </c>
      <c r="AB1355" s="35" t="s">
        <v>13324</v>
      </c>
      <c r="AC1355" s="36" t="s">
        <v>13569</v>
      </c>
      <c r="AD1355" s="17" t="s">
        <v>50</v>
      </c>
      <c r="AE1355" s="37">
        <v>0.0</v>
      </c>
      <c r="AF1355" s="38"/>
    </row>
    <row r="1356" ht="19.5" customHeight="1">
      <c r="A1356" s="17" t="s">
        <v>260</v>
      </c>
      <c r="B1356" s="17" t="s">
        <v>1914</v>
      </c>
      <c r="C1356" s="17" t="s">
        <v>1914</v>
      </c>
      <c r="D1356" s="205" t="s">
        <v>67</v>
      </c>
      <c r="E1356" s="206" t="s">
        <v>13570</v>
      </c>
      <c r="F1356" s="207" t="s">
        <v>13571</v>
      </c>
      <c r="G1356" s="207" t="s">
        <v>13572</v>
      </c>
      <c r="H1356" s="182"/>
      <c r="I1356" s="182"/>
      <c r="J1356" s="182"/>
      <c r="K1356" s="23" t="s">
        <v>11556</v>
      </c>
      <c r="L1356" s="23" t="s">
        <v>13573</v>
      </c>
      <c r="M1356" s="40" t="s">
        <v>13574</v>
      </c>
      <c r="N1356" s="25" t="s">
        <v>13575</v>
      </c>
      <c r="O1356" s="26" t="s">
        <v>39</v>
      </c>
      <c r="P1356" s="183">
        <v>6.0</v>
      </c>
      <c r="Q1356" s="28" t="s">
        <v>13576</v>
      </c>
      <c r="R1356" s="51" t="s">
        <v>13577</v>
      </c>
      <c r="S1356" s="30" t="s">
        <v>6080</v>
      </c>
      <c r="T1356" s="31" t="s">
        <v>3015</v>
      </c>
      <c r="U1356" s="32">
        <v>50000.0</v>
      </c>
      <c r="V1356" s="32">
        <v>50000.0</v>
      </c>
      <c r="W1356" s="33" t="s">
        <v>44</v>
      </c>
      <c r="X1356" s="32" t="s">
        <v>13578</v>
      </c>
      <c r="Y1356" s="32" t="s">
        <v>13579</v>
      </c>
      <c r="Z1356" s="32">
        <v>15000.0</v>
      </c>
      <c r="AA1356" s="34" t="s">
        <v>47</v>
      </c>
      <c r="AB1356" s="35" t="s">
        <v>13324</v>
      </c>
      <c r="AC1356" s="36" t="s">
        <v>13580</v>
      </c>
      <c r="AD1356" s="17" t="s">
        <v>50</v>
      </c>
      <c r="AE1356" s="37">
        <v>0.0</v>
      </c>
      <c r="AF1356" s="38"/>
    </row>
    <row r="1357" ht="19.5" customHeight="1">
      <c r="A1357" s="17" t="s">
        <v>67</v>
      </c>
      <c r="B1357" s="17" t="s">
        <v>1914</v>
      </c>
      <c r="C1357" s="17" t="s">
        <v>1914</v>
      </c>
      <c r="D1357" s="205" t="s">
        <v>67</v>
      </c>
      <c r="E1357" s="206" t="s">
        <v>13581</v>
      </c>
      <c r="F1357" s="207" t="s">
        <v>13582</v>
      </c>
      <c r="G1357" s="207" t="s">
        <v>13583</v>
      </c>
      <c r="H1357" s="182"/>
      <c r="I1357" s="182"/>
      <c r="J1357" s="182"/>
      <c r="K1357" s="23" t="s">
        <v>11556</v>
      </c>
      <c r="L1357" s="23" t="s">
        <v>13584</v>
      </c>
      <c r="M1357" s="40" t="s">
        <v>13585</v>
      </c>
      <c r="N1357" s="25" t="s">
        <v>13586</v>
      </c>
      <c r="O1357" s="26" t="s">
        <v>39</v>
      </c>
      <c r="P1357" s="183">
        <v>4.0</v>
      </c>
      <c r="Q1357" s="28" t="s">
        <v>13587</v>
      </c>
      <c r="R1357" s="51" t="s">
        <v>13588</v>
      </c>
      <c r="S1357" s="30" t="s">
        <v>8441</v>
      </c>
      <c r="T1357" s="31" t="s">
        <v>3015</v>
      </c>
      <c r="U1357" s="32">
        <v>50000.0</v>
      </c>
      <c r="V1357" s="32">
        <v>50000.0</v>
      </c>
      <c r="W1357" s="33" t="s">
        <v>44</v>
      </c>
      <c r="X1357" s="32" t="s">
        <v>13589</v>
      </c>
      <c r="Y1357" s="32" t="s">
        <v>13590</v>
      </c>
      <c r="Z1357" s="32">
        <v>15000.0</v>
      </c>
      <c r="AA1357" s="34" t="s">
        <v>47</v>
      </c>
      <c r="AB1357" s="35" t="s">
        <v>13324</v>
      </c>
      <c r="AC1357" s="36" t="s">
        <v>13591</v>
      </c>
      <c r="AD1357" s="17" t="s">
        <v>50</v>
      </c>
      <c r="AE1357" s="37">
        <v>0.0</v>
      </c>
      <c r="AF1357" s="38"/>
    </row>
    <row r="1358" ht="19.5" customHeight="1">
      <c r="A1358" s="17" t="s">
        <v>51</v>
      </c>
      <c r="B1358" s="17" t="s">
        <v>1914</v>
      </c>
      <c r="C1358" s="17" t="s">
        <v>1914</v>
      </c>
      <c r="D1358" s="205" t="s">
        <v>67</v>
      </c>
      <c r="E1358" s="206" t="s">
        <v>13592</v>
      </c>
      <c r="F1358" s="207" t="s">
        <v>13593</v>
      </c>
      <c r="G1358" s="207" t="s">
        <v>13594</v>
      </c>
      <c r="H1358" s="182"/>
      <c r="I1358" s="182"/>
      <c r="J1358" s="182"/>
      <c r="K1358" s="23" t="s">
        <v>11556</v>
      </c>
      <c r="L1358" s="23" t="s">
        <v>13595</v>
      </c>
      <c r="M1358" s="40" t="s">
        <v>13596</v>
      </c>
      <c r="N1358" s="25" t="s">
        <v>13597</v>
      </c>
      <c r="O1358" s="26" t="s">
        <v>39</v>
      </c>
      <c r="P1358" s="183">
        <v>7.0</v>
      </c>
      <c r="Q1358" s="28" t="s">
        <v>13598</v>
      </c>
      <c r="R1358" s="51" t="s">
        <v>13599</v>
      </c>
      <c r="S1358" s="30" t="s">
        <v>8441</v>
      </c>
      <c r="T1358" s="31" t="s">
        <v>3015</v>
      </c>
      <c r="U1358" s="32">
        <v>50000.0</v>
      </c>
      <c r="V1358" s="32">
        <v>50000.0</v>
      </c>
      <c r="W1358" s="33" t="s">
        <v>44</v>
      </c>
      <c r="X1358" s="32" t="s">
        <v>13600</v>
      </c>
      <c r="Y1358" s="32" t="s">
        <v>13601</v>
      </c>
      <c r="Z1358" s="32">
        <v>15000.0</v>
      </c>
      <c r="AA1358" s="34" t="s">
        <v>47</v>
      </c>
      <c r="AB1358" s="35" t="s">
        <v>13324</v>
      </c>
      <c r="AC1358" s="36" t="s">
        <v>13602</v>
      </c>
      <c r="AD1358" s="17" t="s">
        <v>50</v>
      </c>
      <c r="AE1358" s="37">
        <v>0.0</v>
      </c>
      <c r="AF1358" s="38"/>
    </row>
    <row r="1359" ht="19.5" customHeight="1">
      <c r="A1359" s="17" t="s">
        <v>51</v>
      </c>
      <c r="B1359" s="17" t="s">
        <v>1914</v>
      </c>
      <c r="C1359" s="17" t="s">
        <v>1914</v>
      </c>
      <c r="D1359" s="205" t="s">
        <v>67</v>
      </c>
      <c r="E1359" s="206" t="s">
        <v>13603</v>
      </c>
      <c r="F1359" s="207" t="s">
        <v>13604</v>
      </c>
      <c r="G1359" s="207" t="s">
        <v>13605</v>
      </c>
      <c r="H1359" s="182"/>
      <c r="I1359" s="182"/>
      <c r="J1359" s="182"/>
      <c r="K1359" s="23" t="s">
        <v>11556</v>
      </c>
      <c r="L1359" s="23" t="s">
        <v>13606</v>
      </c>
      <c r="M1359" s="40" t="s">
        <v>13607</v>
      </c>
      <c r="N1359" s="25" t="s">
        <v>13608</v>
      </c>
      <c r="O1359" s="26" t="s">
        <v>39</v>
      </c>
      <c r="P1359" s="183">
        <v>6.0</v>
      </c>
      <c r="Q1359" s="28" t="s">
        <v>13609</v>
      </c>
      <c r="R1359" s="51" t="s">
        <v>13610</v>
      </c>
      <c r="S1359" s="30" t="s">
        <v>8441</v>
      </c>
      <c r="T1359" s="31" t="s">
        <v>3015</v>
      </c>
      <c r="U1359" s="32">
        <v>50000.0</v>
      </c>
      <c r="V1359" s="32">
        <v>50000.0</v>
      </c>
      <c r="W1359" s="33" t="s">
        <v>44</v>
      </c>
      <c r="X1359" s="32" t="s">
        <v>13611</v>
      </c>
      <c r="Y1359" s="32" t="s">
        <v>13612</v>
      </c>
      <c r="Z1359" s="32">
        <v>15000.0</v>
      </c>
      <c r="AA1359" s="34" t="s">
        <v>47</v>
      </c>
      <c r="AB1359" s="35" t="s">
        <v>13324</v>
      </c>
      <c r="AC1359" s="36" t="s">
        <v>13613</v>
      </c>
      <c r="AD1359" s="17" t="s">
        <v>50</v>
      </c>
      <c r="AE1359" s="37">
        <v>0.0</v>
      </c>
      <c r="AF1359" s="38"/>
    </row>
    <row r="1360" ht="19.5" customHeight="1">
      <c r="A1360" s="17" t="s">
        <v>51</v>
      </c>
      <c r="B1360" s="17" t="s">
        <v>1914</v>
      </c>
      <c r="C1360" s="17" t="s">
        <v>1914</v>
      </c>
      <c r="D1360" s="205" t="s">
        <v>67</v>
      </c>
      <c r="E1360" s="206" t="s">
        <v>13614</v>
      </c>
      <c r="F1360" s="207" t="s">
        <v>13615</v>
      </c>
      <c r="G1360" s="207" t="s">
        <v>13616</v>
      </c>
      <c r="H1360" s="182"/>
      <c r="I1360" s="182"/>
      <c r="J1360" s="182"/>
      <c r="K1360" s="23" t="s">
        <v>11556</v>
      </c>
      <c r="L1360" s="23" t="s">
        <v>13617</v>
      </c>
      <c r="M1360" s="40" t="s">
        <v>13618</v>
      </c>
      <c r="N1360" s="25" t="s">
        <v>13619</v>
      </c>
      <c r="O1360" s="26" t="s">
        <v>39</v>
      </c>
      <c r="P1360" s="183">
        <v>5.0</v>
      </c>
      <c r="Q1360" s="28" t="s">
        <v>13620</v>
      </c>
      <c r="R1360" s="51" t="s">
        <v>13621</v>
      </c>
      <c r="S1360" s="30" t="s">
        <v>8441</v>
      </c>
      <c r="T1360" s="31" t="s">
        <v>3015</v>
      </c>
      <c r="U1360" s="32">
        <v>50000.0</v>
      </c>
      <c r="V1360" s="32">
        <v>50000.0</v>
      </c>
      <c r="W1360" s="33" t="s">
        <v>44</v>
      </c>
      <c r="X1360" s="32" t="s">
        <v>13622</v>
      </c>
      <c r="Y1360" s="32" t="s">
        <v>13623</v>
      </c>
      <c r="Z1360" s="32">
        <v>15000.0</v>
      </c>
      <c r="AA1360" s="34" t="s">
        <v>47</v>
      </c>
      <c r="AB1360" s="35" t="s">
        <v>13324</v>
      </c>
      <c r="AC1360" s="36" t="s">
        <v>13624</v>
      </c>
      <c r="AD1360" s="17" t="s">
        <v>50</v>
      </c>
      <c r="AE1360" s="37">
        <v>0.0</v>
      </c>
      <c r="AF1360" s="38"/>
    </row>
    <row r="1361" ht="19.5" customHeight="1">
      <c r="A1361" s="17" t="s">
        <v>51</v>
      </c>
      <c r="B1361" s="17" t="s">
        <v>1914</v>
      </c>
      <c r="C1361" s="17" t="s">
        <v>1914</v>
      </c>
      <c r="D1361" s="205" t="s">
        <v>67</v>
      </c>
      <c r="E1361" s="206" t="s">
        <v>13625</v>
      </c>
      <c r="F1361" s="207" t="s">
        <v>13626</v>
      </c>
      <c r="G1361" s="207" t="s">
        <v>13627</v>
      </c>
      <c r="H1361" s="182"/>
      <c r="I1361" s="182"/>
      <c r="J1361" s="182"/>
      <c r="K1361" s="23" t="s">
        <v>11556</v>
      </c>
      <c r="L1361" s="23" t="s">
        <v>13628</v>
      </c>
      <c r="M1361" s="40" t="s">
        <v>13629</v>
      </c>
      <c r="N1361" s="25" t="s">
        <v>13630</v>
      </c>
      <c r="O1361" s="26" t="s">
        <v>39</v>
      </c>
      <c r="P1361" s="183">
        <v>7.0</v>
      </c>
      <c r="Q1361" s="28" t="s">
        <v>13631</v>
      </c>
      <c r="R1361" s="51" t="s">
        <v>13632</v>
      </c>
      <c r="S1361" s="30" t="s">
        <v>8441</v>
      </c>
      <c r="T1361" s="31" t="s">
        <v>3015</v>
      </c>
      <c r="U1361" s="32">
        <v>50000.0</v>
      </c>
      <c r="V1361" s="32">
        <v>50000.0</v>
      </c>
      <c r="W1361" s="33" t="s">
        <v>44</v>
      </c>
      <c r="X1361" s="32" t="s">
        <v>13633</v>
      </c>
      <c r="Y1361" s="32" t="s">
        <v>13634</v>
      </c>
      <c r="Z1361" s="32">
        <v>15000.0</v>
      </c>
      <c r="AA1361" s="34" t="s">
        <v>47</v>
      </c>
      <c r="AB1361" s="35" t="s">
        <v>13324</v>
      </c>
      <c r="AC1361" s="36" t="s">
        <v>13635</v>
      </c>
      <c r="AD1361" s="17" t="s">
        <v>50</v>
      </c>
      <c r="AE1361" s="37">
        <v>0.0</v>
      </c>
      <c r="AF1361" s="38"/>
    </row>
    <row r="1362" ht="19.5" customHeight="1">
      <c r="A1362" s="17" t="s">
        <v>67</v>
      </c>
      <c r="B1362" s="17" t="s">
        <v>1914</v>
      </c>
      <c r="C1362" s="17" t="s">
        <v>1914</v>
      </c>
      <c r="D1362" s="205" t="s">
        <v>67</v>
      </c>
      <c r="E1362" s="206" t="s">
        <v>13636</v>
      </c>
      <c r="F1362" s="207" t="s">
        <v>13637</v>
      </c>
      <c r="G1362" s="207" t="s">
        <v>13638</v>
      </c>
      <c r="H1362" s="182"/>
      <c r="I1362" s="182"/>
      <c r="J1362" s="182"/>
      <c r="K1362" s="23" t="s">
        <v>11556</v>
      </c>
      <c r="L1362" s="23" t="s">
        <v>13639</v>
      </c>
      <c r="M1362" s="40" t="s">
        <v>13640</v>
      </c>
      <c r="N1362" s="25" t="s">
        <v>13641</v>
      </c>
      <c r="O1362" s="26" t="s">
        <v>39</v>
      </c>
      <c r="P1362" s="183">
        <v>9.0</v>
      </c>
      <c r="Q1362" s="28" t="s">
        <v>13642</v>
      </c>
      <c r="R1362" s="51" t="s">
        <v>13643</v>
      </c>
      <c r="S1362" s="30" t="s">
        <v>8441</v>
      </c>
      <c r="T1362" s="31" t="s">
        <v>3015</v>
      </c>
      <c r="U1362" s="32">
        <v>50000.0</v>
      </c>
      <c r="V1362" s="32">
        <v>50000.0</v>
      </c>
      <c r="W1362" s="33" t="s">
        <v>44</v>
      </c>
      <c r="X1362" s="32" t="s">
        <v>13644</v>
      </c>
      <c r="Y1362" s="32" t="s">
        <v>13645</v>
      </c>
      <c r="Z1362" s="32">
        <v>15000.0</v>
      </c>
      <c r="AA1362" s="34" t="s">
        <v>47</v>
      </c>
      <c r="AB1362" s="35" t="s">
        <v>13324</v>
      </c>
      <c r="AC1362" s="36" t="s">
        <v>13646</v>
      </c>
      <c r="AD1362" s="17" t="s">
        <v>50</v>
      </c>
      <c r="AE1362" s="37">
        <v>0.0</v>
      </c>
      <c r="AF1362" s="38"/>
    </row>
    <row r="1363" ht="19.5" customHeight="1">
      <c r="A1363" s="17" t="s">
        <v>67</v>
      </c>
      <c r="B1363" s="17" t="s">
        <v>1914</v>
      </c>
      <c r="C1363" s="17" t="s">
        <v>1914</v>
      </c>
      <c r="D1363" s="227" t="s">
        <v>67</v>
      </c>
      <c r="E1363" s="206" t="s">
        <v>13647</v>
      </c>
      <c r="F1363" s="230" t="s">
        <v>13648</v>
      </c>
      <c r="G1363" s="207" t="s">
        <v>13649</v>
      </c>
      <c r="H1363" s="182"/>
      <c r="I1363" s="182"/>
      <c r="J1363" s="182"/>
      <c r="K1363" s="23" t="s">
        <v>11556</v>
      </c>
      <c r="L1363" s="23" t="s">
        <v>13650</v>
      </c>
      <c r="M1363" s="40" t="s">
        <v>13651</v>
      </c>
      <c r="N1363" s="25" t="s">
        <v>13652</v>
      </c>
      <c r="O1363" s="26" t="s">
        <v>39</v>
      </c>
      <c r="P1363" s="183">
        <v>4.0</v>
      </c>
      <c r="Q1363" s="28" t="s">
        <v>13653</v>
      </c>
      <c r="R1363" s="51" t="s">
        <v>13654</v>
      </c>
      <c r="S1363" s="30" t="s">
        <v>8441</v>
      </c>
      <c r="T1363" s="31" t="s">
        <v>3015</v>
      </c>
      <c r="U1363" s="32">
        <v>50000.0</v>
      </c>
      <c r="V1363" s="32">
        <v>50000.0</v>
      </c>
      <c r="W1363" s="33" t="s">
        <v>44</v>
      </c>
      <c r="X1363" s="32" t="s">
        <v>13655</v>
      </c>
      <c r="Y1363" s="32" t="s">
        <v>13656</v>
      </c>
      <c r="Z1363" s="32">
        <v>15000.0</v>
      </c>
      <c r="AA1363" s="34" t="s">
        <v>47</v>
      </c>
      <c r="AB1363" s="35" t="s">
        <v>13324</v>
      </c>
      <c r="AC1363" s="36" t="s">
        <v>13657</v>
      </c>
      <c r="AD1363" s="17" t="s">
        <v>50</v>
      </c>
      <c r="AE1363" s="37">
        <v>0.0</v>
      </c>
      <c r="AF1363" s="38"/>
    </row>
    <row r="1364" ht="19.5" customHeight="1">
      <c r="A1364" s="17" t="s">
        <v>67</v>
      </c>
      <c r="B1364" s="17" t="s">
        <v>939</v>
      </c>
      <c r="C1364" s="17" t="s">
        <v>779</v>
      </c>
      <c r="D1364" s="568" t="s">
        <v>30</v>
      </c>
      <c r="E1364" s="41" t="s">
        <v>939</v>
      </c>
      <c r="F1364" s="44" t="s">
        <v>779</v>
      </c>
      <c r="G1364" s="19"/>
      <c r="H1364" s="22"/>
      <c r="I1364" s="22"/>
      <c r="J1364" s="22"/>
      <c r="K1364" s="23" t="s">
        <v>11556</v>
      </c>
      <c r="L1364" s="23" t="s">
        <v>13658</v>
      </c>
      <c r="M1364" s="40" t="s">
        <v>13659</v>
      </c>
      <c r="N1364" s="25" t="s">
        <v>13660</v>
      </c>
      <c r="O1364" s="26" t="s">
        <v>39</v>
      </c>
      <c r="P1364" s="183">
        <v>15.0</v>
      </c>
      <c r="Q1364" s="489" t="s">
        <v>13661</v>
      </c>
      <c r="R1364" s="293" t="s">
        <v>13662</v>
      </c>
      <c r="S1364" s="30" t="s">
        <v>6955</v>
      </c>
      <c r="T1364" s="31" t="s">
        <v>13663</v>
      </c>
      <c r="U1364" s="32">
        <v>70000.0</v>
      </c>
      <c r="V1364" s="32">
        <v>85000.0</v>
      </c>
      <c r="W1364" s="33" t="s">
        <v>44</v>
      </c>
      <c r="X1364" s="32" t="s">
        <v>13664</v>
      </c>
      <c r="Y1364" s="32" t="s">
        <v>13665</v>
      </c>
      <c r="Z1364" s="32">
        <v>21000.0</v>
      </c>
      <c r="AA1364" s="34" t="s">
        <v>47</v>
      </c>
      <c r="AB1364" s="489" t="s">
        <v>13666</v>
      </c>
      <c r="AC1364" s="36" t="s">
        <v>13667</v>
      </c>
      <c r="AD1364" s="17" t="s">
        <v>50</v>
      </c>
      <c r="AE1364" s="37">
        <v>15000.0</v>
      </c>
      <c r="AF1364" s="34"/>
    </row>
    <row r="1365" ht="19.5" customHeight="1">
      <c r="A1365" s="17" t="s">
        <v>67</v>
      </c>
      <c r="B1365" s="17" t="s">
        <v>939</v>
      </c>
      <c r="C1365" s="17" t="s">
        <v>779</v>
      </c>
      <c r="D1365" s="104" t="s">
        <v>30</v>
      </c>
      <c r="E1365" s="41" t="s">
        <v>939</v>
      </c>
      <c r="F1365" s="19" t="s">
        <v>779</v>
      </c>
      <c r="G1365" s="19"/>
      <c r="H1365" s="22"/>
      <c r="I1365" s="22"/>
      <c r="J1365" s="22"/>
      <c r="K1365" s="23" t="s">
        <v>11556</v>
      </c>
      <c r="L1365" s="23" t="s">
        <v>13668</v>
      </c>
      <c r="M1365" s="40" t="s">
        <v>13669</v>
      </c>
      <c r="N1365" s="25" t="s">
        <v>13670</v>
      </c>
      <c r="O1365" s="26" t="s">
        <v>39</v>
      </c>
      <c r="P1365" s="183">
        <v>10.0</v>
      </c>
      <c r="Q1365" s="489" t="s">
        <v>13671</v>
      </c>
      <c r="R1365" s="293" t="s">
        <v>13672</v>
      </c>
      <c r="S1365" s="30" t="s">
        <v>6955</v>
      </c>
      <c r="T1365" s="31" t="s">
        <v>13673</v>
      </c>
      <c r="U1365" s="32">
        <v>70000.0</v>
      </c>
      <c r="V1365" s="32">
        <v>84000.0</v>
      </c>
      <c r="W1365" s="33" t="s">
        <v>44</v>
      </c>
      <c r="X1365" s="32" t="s">
        <v>13674</v>
      </c>
      <c r="Y1365" s="32" t="s">
        <v>13675</v>
      </c>
      <c r="Z1365" s="32">
        <v>21000.0</v>
      </c>
      <c r="AA1365" s="34" t="s">
        <v>47</v>
      </c>
      <c r="AB1365" s="428" t="s">
        <v>13676</v>
      </c>
      <c r="AC1365" s="36" t="s">
        <v>13677</v>
      </c>
      <c r="AD1365" s="17" t="s">
        <v>50</v>
      </c>
      <c r="AE1365" s="37">
        <v>14000.0</v>
      </c>
      <c r="AF1365" s="34"/>
    </row>
    <row r="1366" ht="19.5" customHeight="1">
      <c r="A1366" s="17" t="s">
        <v>67</v>
      </c>
      <c r="B1366" s="17" t="s">
        <v>939</v>
      </c>
      <c r="C1366" s="17" t="s">
        <v>779</v>
      </c>
      <c r="D1366" s="104" t="s">
        <v>30</v>
      </c>
      <c r="E1366" s="19" t="s">
        <v>939</v>
      </c>
      <c r="F1366" s="19" t="s">
        <v>779</v>
      </c>
      <c r="G1366" s="19"/>
      <c r="H1366" s="22"/>
      <c r="I1366" s="22"/>
      <c r="J1366" s="22"/>
      <c r="K1366" s="23" t="s">
        <v>11556</v>
      </c>
      <c r="L1366" s="23" t="s">
        <v>13678</v>
      </c>
      <c r="M1366" s="40" t="s">
        <v>13679</v>
      </c>
      <c r="N1366" s="25" t="s">
        <v>13680</v>
      </c>
      <c r="O1366" s="26" t="s">
        <v>39</v>
      </c>
      <c r="P1366" s="183">
        <v>15.0</v>
      </c>
      <c r="Q1366" s="489" t="s">
        <v>13681</v>
      </c>
      <c r="R1366" s="293" t="s">
        <v>13682</v>
      </c>
      <c r="S1366" s="30" t="s">
        <v>6955</v>
      </c>
      <c r="T1366" s="31" t="s">
        <v>13683</v>
      </c>
      <c r="U1366" s="32">
        <v>70000.0</v>
      </c>
      <c r="V1366" s="32">
        <v>85000.0</v>
      </c>
      <c r="W1366" s="33" t="s">
        <v>44</v>
      </c>
      <c r="X1366" s="32" t="s">
        <v>13684</v>
      </c>
      <c r="Y1366" s="32" t="s">
        <v>13685</v>
      </c>
      <c r="Z1366" s="32">
        <v>21000.0</v>
      </c>
      <c r="AA1366" s="34" t="s">
        <v>47</v>
      </c>
      <c r="AB1366" s="428" t="s">
        <v>13686</v>
      </c>
      <c r="AC1366" s="36" t="s">
        <v>12321</v>
      </c>
      <c r="AD1366" s="17" t="s">
        <v>50</v>
      </c>
      <c r="AE1366" s="37">
        <v>15000.0</v>
      </c>
      <c r="AF1366" s="34"/>
    </row>
    <row r="1367" ht="19.5" customHeight="1">
      <c r="A1367" s="17" t="s">
        <v>67</v>
      </c>
      <c r="B1367" s="17" t="s">
        <v>11818</v>
      </c>
      <c r="C1367" s="17" t="s">
        <v>13687</v>
      </c>
      <c r="D1367" s="104" t="s">
        <v>30</v>
      </c>
      <c r="E1367" s="41" t="s">
        <v>13687</v>
      </c>
      <c r="F1367" s="19" t="s">
        <v>779</v>
      </c>
      <c r="G1367" s="19"/>
      <c r="H1367" s="22"/>
      <c r="I1367" s="22"/>
      <c r="J1367" s="22"/>
      <c r="K1367" s="23" t="s">
        <v>11556</v>
      </c>
      <c r="L1367" s="23" t="s">
        <v>13688</v>
      </c>
      <c r="M1367" s="40" t="s">
        <v>13689</v>
      </c>
      <c r="N1367" s="25" t="s">
        <v>13690</v>
      </c>
      <c r="O1367" s="26" t="s">
        <v>39</v>
      </c>
      <c r="P1367" s="183">
        <v>11.0</v>
      </c>
      <c r="Q1367" s="489" t="s">
        <v>13691</v>
      </c>
      <c r="R1367" s="293" t="s">
        <v>13692</v>
      </c>
      <c r="S1367" s="30" t="s">
        <v>6955</v>
      </c>
      <c r="T1367" s="31" t="s">
        <v>13693</v>
      </c>
      <c r="U1367" s="32">
        <v>50000.0</v>
      </c>
      <c r="V1367" s="32">
        <v>50000.0</v>
      </c>
      <c r="W1367" s="33" t="s">
        <v>44</v>
      </c>
      <c r="X1367" s="32" t="s">
        <v>13694</v>
      </c>
      <c r="Y1367" s="32" t="s">
        <v>13695</v>
      </c>
      <c r="Z1367" s="32">
        <v>15000.0</v>
      </c>
      <c r="AA1367" s="34" t="s">
        <v>47</v>
      </c>
      <c r="AB1367" s="428" t="s">
        <v>13696</v>
      </c>
      <c r="AC1367" s="36" t="s">
        <v>13697</v>
      </c>
      <c r="AD1367" s="17" t="s">
        <v>50</v>
      </c>
      <c r="AE1367" s="37" t="s">
        <v>276</v>
      </c>
      <c r="AF1367" s="66"/>
    </row>
    <row r="1368" ht="19.5" customHeight="1">
      <c r="A1368" s="17" t="s">
        <v>67</v>
      </c>
      <c r="B1368" s="17" t="s">
        <v>11818</v>
      </c>
      <c r="C1368" s="17" t="s">
        <v>13698</v>
      </c>
      <c r="D1368" s="104" t="s">
        <v>30</v>
      </c>
      <c r="E1368" s="19" t="s">
        <v>13698</v>
      </c>
      <c r="F1368" s="19" t="s">
        <v>779</v>
      </c>
      <c r="G1368" s="19"/>
      <c r="H1368" s="22"/>
      <c r="I1368" s="22"/>
      <c r="J1368" s="22"/>
      <c r="K1368" s="23" t="s">
        <v>11556</v>
      </c>
      <c r="L1368" s="23" t="s">
        <v>13699</v>
      </c>
      <c r="M1368" s="40" t="s">
        <v>13700</v>
      </c>
      <c r="N1368" s="25" t="s">
        <v>13701</v>
      </c>
      <c r="O1368" s="26" t="s">
        <v>39</v>
      </c>
      <c r="P1368" s="183">
        <v>21.0</v>
      </c>
      <c r="Q1368" s="489" t="s">
        <v>13702</v>
      </c>
      <c r="R1368" s="293" t="s">
        <v>13703</v>
      </c>
      <c r="S1368" s="30" t="s">
        <v>6955</v>
      </c>
      <c r="T1368" s="31" t="s">
        <v>13704</v>
      </c>
      <c r="U1368" s="32">
        <v>50000.0</v>
      </c>
      <c r="V1368" s="32">
        <v>67000.0</v>
      </c>
      <c r="W1368" s="33" t="s">
        <v>44</v>
      </c>
      <c r="X1368" s="32" t="s">
        <v>13705</v>
      </c>
      <c r="Y1368" s="32" t="s">
        <v>13706</v>
      </c>
      <c r="Z1368" s="32">
        <v>15000.0</v>
      </c>
      <c r="AA1368" s="34" t="s">
        <v>47</v>
      </c>
      <c r="AB1368" s="489" t="s">
        <v>13707</v>
      </c>
      <c r="AC1368" s="36" t="s">
        <v>13708</v>
      </c>
      <c r="AD1368" s="17" t="s">
        <v>50</v>
      </c>
      <c r="AE1368" s="37">
        <v>17000.0</v>
      </c>
      <c r="AF1368" s="34"/>
    </row>
    <row r="1369" ht="19.5" customHeight="1">
      <c r="A1369" s="17" t="s">
        <v>67</v>
      </c>
      <c r="B1369" s="17" t="s">
        <v>778</v>
      </c>
      <c r="C1369" s="17" t="s">
        <v>13055</v>
      </c>
      <c r="D1369" s="104" t="s">
        <v>30</v>
      </c>
      <c r="E1369" s="19" t="s">
        <v>778</v>
      </c>
      <c r="F1369" s="19" t="s">
        <v>791</v>
      </c>
      <c r="G1369" s="19"/>
      <c r="H1369" s="22"/>
      <c r="I1369" s="22"/>
      <c r="J1369" s="22"/>
      <c r="K1369" s="23" t="s">
        <v>11556</v>
      </c>
      <c r="L1369" s="23" t="s">
        <v>13709</v>
      </c>
      <c r="M1369" s="40" t="s">
        <v>13710</v>
      </c>
      <c r="N1369" s="25" t="s">
        <v>13711</v>
      </c>
      <c r="O1369" s="26" t="s">
        <v>39</v>
      </c>
      <c r="P1369" s="183">
        <v>15.0</v>
      </c>
      <c r="Q1369" s="489" t="s">
        <v>13712</v>
      </c>
      <c r="R1369" s="293" t="s">
        <v>13713</v>
      </c>
      <c r="S1369" s="30" t="s">
        <v>6955</v>
      </c>
      <c r="T1369" s="31" t="s">
        <v>13714</v>
      </c>
      <c r="U1369" s="32">
        <v>60000.0</v>
      </c>
      <c r="V1369" s="32">
        <v>60000.0</v>
      </c>
      <c r="W1369" s="33" t="s">
        <v>44</v>
      </c>
      <c r="X1369" s="32" t="s">
        <v>13715</v>
      </c>
      <c r="Y1369" s="32" t="s">
        <v>13716</v>
      </c>
      <c r="Z1369" s="32">
        <v>18000.0</v>
      </c>
      <c r="AA1369" s="34" t="s">
        <v>47</v>
      </c>
      <c r="AB1369" s="428" t="s">
        <v>13717</v>
      </c>
      <c r="AC1369" s="36" t="s">
        <v>13718</v>
      </c>
      <c r="AD1369" s="17" t="s">
        <v>50</v>
      </c>
      <c r="AE1369" s="37" t="s">
        <v>276</v>
      </c>
      <c r="AF1369" s="66"/>
    </row>
    <row r="1370" ht="19.5" customHeight="1">
      <c r="A1370" s="17" t="s">
        <v>51</v>
      </c>
      <c r="B1370" s="17" t="s">
        <v>6352</v>
      </c>
      <c r="C1370" s="17" t="s">
        <v>6352</v>
      </c>
      <c r="D1370" s="205" t="s">
        <v>67</v>
      </c>
      <c r="E1370" s="312" t="s">
        <v>7452</v>
      </c>
      <c r="F1370" s="312" t="s">
        <v>7453</v>
      </c>
      <c r="G1370" s="312" t="s">
        <v>7454</v>
      </c>
      <c r="H1370" s="231"/>
      <c r="I1370" s="231"/>
      <c r="J1370" s="211"/>
      <c r="K1370" s="23" t="s">
        <v>11556</v>
      </c>
      <c r="L1370" s="23" t="s">
        <v>13719</v>
      </c>
      <c r="M1370" s="40" t="s">
        <v>13720</v>
      </c>
      <c r="N1370" s="25" t="s">
        <v>13721</v>
      </c>
      <c r="O1370" s="26" t="s">
        <v>39</v>
      </c>
      <c r="P1370" s="183">
        <v>17.0</v>
      </c>
      <c r="Q1370" s="28" t="s">
        <v>13722</v>
      </c>
      <c r="R1370" s="51" t="s">
        <v>13723</v>
      </c>
      <c r="S1370" s="189" t="s">
        <v>6053</v>
      </c>
      <c r="T1370" s="31" t="s">
        <v>13195</v>
      </c>
      <c r="U1370" s="32">
        <v>54000.0</v>
      </c>
      <c r="V1370" s="32">
        <v>54000.0</v>
      </c>
      <c r="W1370" s="33" t="s">
        <v>44</v>
      </c>
      <c r="X1370" s="32" t="s">
        <v>13724</v>
      </c>
      <c r="Y1370" s="32" t="s">
        <v>13725</v>
      </c>
      <c r="Z1370" s="32">
        <v>16200.0</v>
      </c>
      <c r="AA1370" s="34" t="s">
        <v>4359</v>
      </c>
      <c r="AB1370" s="35" t="s">
        <v>13726</v>
      </c>
      <c r="AC1370" s="36" t="s">
        <v>13727</v>
      </c>
      <c r="AD1370" s="17" t="s">
        <v>50</v>
      </c>
      <c r="AE1370" s="37">
        <v>0.0</v>
      </c>
      <c r="AF1370" s="38"/>
    </row>
    <row r="1371" ht="18.75" customHeight="1">
      <c r="A1371" s="17" t="s">
        <v>67</v>
      </c>
      <c r="B1371" s="17" t="s">
        <v>939</v>
      </c>
      <c r="C1371" s="17" t="s">
        <v>779</v>
      </c>
      <c r="D1371" s="104" t="s">
        <v>30</v>
      </c>
      <c r="E1371" s="44" t="s">
        <v>939</v>
      </c>
      <c r="F1371" s="44" t="s">
        <v>779</v>
      </c>
      <c r="G1371" s="44"/>
      <c r="H1371" s="39"/>
      <c r="I1371" s="39"/>
      <c r="J1371" s="22"/>
      <c r="K1371" s="23" t="s">
        <v>11556</v>
      </c>
      <c r="L1371" s="23" t="s">
        <v>13728</v>
      </c>
      <c r="M1371" s="581" t="s">
        <v>13729</v>
      </c>
      <c r="N1371" s="25" t="s">
        <v>13730</v>
      </c>
      <c r="O1371" s="26" t="s">
        <v>39</v>
      </c>
      <c r="P1371" s="183">
        <v>16.0</v>
      </c>
      <c r="Q1371" s="428" t="s">
        <v>13731</v>
      </c>
      <c r="R1371" s="293" t="s">
        <v>13732</v>
      </c>
      <c r="S1371" s="30" t="s">
        <v>9284</v>
      </c>
      <c r="T1371" s="17" t="s">
        <v>13733</v>
      </c>
      <c r="U1371" s="52">
        <v>66000.0</v>
      </c>
      <c r="V1371" s="52">
        <v>80000.0</v>
      </c>
      <c r="W1371" s="33" t="s">
        <v>44</v>
      </c>
      <c r="X1371" s="52" t="s">
        <v>13734</v>
      </c>
      <c r="Y1371" s="52" t="s">
        <v>13735</v>
      </c>
      <c r="Z1371" s="32">
        <v>19800.0</v>
      </c>
      <c r="AA1371" s="34" t="s">
        <v>47</v>
      </c>
      <c r="AB1371" s="428" t="s">
        <v>13736</v>
      </c>
      <c r="AC1371" s="428" t="s">
        <v>13737</v>
      </c>
      <c r="AD1371" s="17" t="s">
        <v>50</v>
      </c>
      <c r="AE1371" s="37">
        <v>14000.0</v>
      </c>
      <c r="AF1371" s="66"/>
    </row>
    <row r="1372" ht="19.5" customHeight="1">
      <c r="A1372" s="17" t="s">
        <v>67</v>
      </c>
      <c r="B1372" s="17" t="s">
        <v>939</v>
      </c>
      <c r="C1372" s="17" t="s">
        <v>779</v>
      </c>
      <c r="D1372" s="104" t="s">
        <v>30</v>
      </c>
      <c r="E1372" s="44" t="s">
        <v>939</v>
      </c>
      <c r="F1372" s="44" t="s">
        <v>779</v>
      </c>
      <c r="G1372" s="44"/>
      <c r="H1372" s="39"/>
      <c r="I1372" s="39"/>
      <c r="J1372" s="22"/>
      <c r="K1372" s="23" t="s">
        <v>11556</v>
      </c>
      <c r="L1372" s="23" t="s">
        <v>13738</v>
      </c>
      <c r="M1372" s="581" t="s">
        <v>13739</v>
      </c>
      <c r="N1372" s="25" t="s">
        <v>13740</v>
      </c>
      <c r="O1372" s="26" t="s">
        <v>39</v>
      </c>
      <c r="P1372" s="183">
        <v>12.0</v>
      </c>
      <c r="Q1372" s="428" t="s">
        <v>13731</v>
      </c>
      <c r="R1372" s="293" t="s">
        <v>13741</v>
      </c>
      <c r="S1372" s="30" t="s">
        <v>9284</v>
      </c>
      <c r="T1372" s="17" t="s">
        <v>13733</v>
      </c>
      <c r="U1372" s="52">
        <v>60000.0</v>
      </c>
      <c r="V1372" s="52">
        <v>60000.0</v>
      </c>
      <c r="W1372" s="33" t="s">
        <v>44</v>
      </c>
      <c r="X1372" s="52" t="s">
        <v>13742</v>
      </c>
      <c r="Y1372" s="52" t="s">
        <v>13743</v>
      </c>
      <c r="Z1372" s="32">
        <v>18000.0</v>
      </c>
      <c r="AA1372" s="34" t="s">
        <v>47</v>
      </c>
      <c r="AB1372" s="428" t="s">
        <v>13736</v>
      </c>
      <c r="AC1372" s="428" t="s">
        <v>13737</v>
      </c>
      <c r="AD1372" s="17" t="s">
        <v>50</v>
      </c>
      <c r="AE1372" s="37" t="s">
        <v>276</v>
      </c>
      <c r="AF1372" s="66"/>
    </row>
    <row r="1373" ht="19.5" customHeight="1">
      <c r="A1373" s="17" t="s">
        <v>67</v>
      </c>
      <c r="B1373" s="17" t="s">
        <v>52</v>
      </c>
      <c r="C1373" s="17" t="s">
        <v>52</v>
      </c>
      <c r="D1373" s="65" t="s">
        <v>262</v>
      </c>
      <c r="E1373" s="41" t="s">
        <v>263</v>
      </c>
      <c r="F1373" s="115" t="s">
        <v>1302</v>
      </c>
      <c r="G1373" s="115"/>
      <c r="H1373" s="116"/>
      <c r="I1373" s="116"/>
      <c r="J1373" s="116"/>
      <c r="K1373" s="23" t="s">
        <v>11556</v>
      </c>
      <c r="L1373" s="23" t="s">
        <v>13744</v>
      </c>
      <c r="M1373" s="40" t="s">
        <v>13745</v>
      </c>
      <c r="N1373" s="25" t="s">
        <v>13746</v>
      </c>
      <c r="O1373" s="151" t="s">
        <v>12039</v>
      </c>
      <c r="P1373" s="464">
        <v>12.0</v>
      </c>
      <c r="Q1373" s="28" t="s">
        <v>13747</v>
      </c>
      <c r="R1373" s="51" t="s">
        <v>13748</v>
      </c>
      <c r="S1373" s="30" t="s">
        <v>9284</v>
      </c>
      <c r="T1373" s="31" t="s">
        <v>13749</v>
      </c>
      <c r="U1373" s="52">
        <v>82000.0</v>
      </c>
      <c r="V1373" s="32">
        <v>100000.0</v>
      </c>
      <c r="W1373" s="33" t="s">
        <v>44</v>
      </c>
      <c r="X1373" s="52" t="s">
        <v>2171</v>
      </c>
      <c r="Y1373" s="52" t="s">
        <v>2171</v>
      </c>
      <c r="Z1373" s="32">
        <v>24600.0</v>
      </c>
      <c r="AA1373" s="34" t="s">
        <v>47</v>
      </c>
      <c r="AB1373" s="28" t="s">
        <v>13750</v>
      </c>
      <c r="AC1373" s="36" t="s">
        <v>13751</v>
      </c>
      <c r="AD1373" s="17" t="s">
        <v>50</v>
      </c>
      <c r="AE1373" s="72">
        <v>18000.0</v>
      </c>
      <c r="AF1373" s="73"/>
    </row>
    <row r="1374" ht="19.5" customHeight="1">
      <c r="A1374" s="17" t="s">
        <v>67</v>
      </c>
      <c r="B1374" s="17" t="s">
        <v>1914</v>
      </c>
      <c r="C1374" s="17" t="s">
        <v>1914</v>
      </c>
      <c r="D1374" s="205" t="s">
        <v>67</v>
      </c>
      <c r="E1374" s="206" t="s">
        <v>13752</v>
      </c>
      <c r="F1374" s="207" t="s">
        <v>13753</v>
      </c>
      <c r="G1374" s="207" t="s">
        <v>13754</v>
      </c>
      <c r="H1374" s="182"/>
      <c r="I1374" s="182"/>
      <c r="J1374" s="182"/>
      <c r="K1374" s="23" t="s">
        <v>11556</v>
      </c>
      <c r="L1374" s="23" t="s">
        <v>13755</v>
      </c>
      <c r="M1374" s="40" t="s">
        <v>13756</v>
      </c>
      <c r="N1374" s="25" t="s">
        <v>13757</v>
      </c>
      <c r="O1374" s="26" t="s">
        <v>39</v>
      </c>
      <c r="P1374" s="183">
        <v>18.0</v>
      </c>
      <c r="Q1374" s="28" t="s">
        <v>13758</v>
      </c>
      <c r="R1374" s="51" t="s">
        <v>13759</v>
      </c>
      <c r="S1374" s="30" t="s">
        <v>9284</v>
      </c>
      <c r="T1374" s="31" t="s">
        <v>13264</v>
      </c>
      <c r="U1374" s="32">
        <v>50000.0</v>
      </c>
      <c r="V1374" s="32">
        <v>50000.0</v>
      </c>
      <c r="W1374" s="33" t="s">
        <v>44</v>
      </c>
      <c r="X1374" s="32" t="s">
        <v>13760</v>
      </c>
      <c r="Y1374" s="32" t="s">
        <v>13761</v>
      </c>
      <c r="Z1374" s="32">
        <v>15000.0</v>
      </c>
      <c r="AA1374" s="34" t="s">
        <v>47</v>
      </c>
      <c r="AB1374" s="28" t="s">
        <v>13762</v>
      </c>
      <c r="AC1374" s="36" t="s">
        <v>13763</v>
      </c>
      <c r="AD1374" s="17" t="s">
        <v>50</v>
      </c>
      <c r="AE1374" s="37">
        <v>0.0</v>
      </c>
      <c r="AF1374" s="38"/>
    </row>
    <row r="1375" ht="19.5" customHeight="1">
      <c r="A1375" s="17" t="s">
        <v>67</v>
      </c>
      <c r="B1375" s="17" t="s">
        <v>13199</v>
      </c>
      <c r="C1375" s="17" t="s">
        <v>13199</v>
      </c>
      <c r="D1375" s="205" t="s">
        <v>67</v>
      </c>
      <c r="E1375" s="416" t="s">
        <v>11180</v>
      </c>
      <c r="F1375" s="209" t="s">
        <v>13764</v>
      </c>
      <c r="G1375" s="209" t="s">
        <v>13765</v>
      </c>
      <c r="H1375" s="182"/>
      <c r="I1375" s="182"/>
      <c r="J1375" s="182"/>
      <c r="K1375" s="23" t="s">
        <v>11556</v>
      </c>
      <c r="L1375" s="23" t="s">
        <v>13766</v>
      </c>
      <c r="M1375" s="40" t="s">
        <v>13767</v>
      </c>
      <c r="N1375" s="25" t="s">
        <v>13768</v>
      </c>
      <c r="O1375" s="26" t="s">
        <v>39</v>
      </c>
      <c r="P1375" s="183">
        <v>7.0</v>
      </c>
      <c r="Q1375" s="28" t="s">
        <v>13769</v>
      </c>
      <c r="R1375" s="51" t="s">
        <v>13770</v>
      </c>
      <c r="S1375" s="30" t="s">
        <v>7108</v>
      </c>
      <c r="T1375" s="31" t="s">
        <v>13771</v>
      </c>
      <c r="U1375" s="32">
        <v>50000.0</v>
      </c>
      <c r="V1375" s="32">
        <v>50000.0</v>
      </c>
      <c r="W1375" s="33" t="s">
        <v>44</v>
      </c>
      <c r="X1375" s="32" t="s">
        <v>13772</v>
      </c>
      <c r="Y1375" s="32" t="s">
        <v>13773</v>
      </c>
      <c r="Z1375" s="32">
        <v>15000.0</v>
      </c>
      <c r="AA1375" s="34" t="s">
        <v>47</v>
      </c>
      <c r="AB1375" s="35" t="s">
        <v>13774</v>
      </c>
      <c r="AC1375" s="36" t="s">
        <v>13775</v>
      </c>
      <c r="AD1375" s="17" t="s">
        <v>50</v>
      </c>
      <c r="AE1375" s="37">
        <v>0.0</v>
      </c>
      <c r="AF1375" s="38"/>
    </row>
    <row r="1376" ht="19.5" customHeight="1">
      <c r="A1376" s="17" t="s">
        <v>67</v>
      </c>
      <c r="B1376" s="17" t="s">
        <v>13199</v>
      </c>
      <c r="C1376" s="17" t="s">
        <v>13199</v>
      </c>
      <c r="D1376" s="205" t="s">
        <v>67</v>
      </c>
      <c r="E1376" s="416" t="s">
        <v>11180</v>
      </c>
      <c r="F1376" s="209" t="s">
        <v>13776</v>
      </c>
      <c r="G1376" s="209" t="s">
        <v>13777</v>
      </c>
      <c r="H1376" s="182"/>
      <c r="I1376" s="182"/>
      <c r="J1376" s="182"/>
      <c r="K1376" s="23" t="s">
        <v>11556</v>
      </c>
      <c r="L1376" s="23" t="s">
        <v>13778</v>
      </c>
      <c r="M1376" s="40" t="s">
        <v>13779</v>
      </c>
      <c r="N1376" s="25" t="s">
        <v>13780</v>
      </c>
      <c r="O1376" s="109" t="s">
        <v>39</v>
      </c>
      <c r="P1376" s="183">
        <v>17.0</v>
      </c>
      <c r="Q1376" s="28" t="s">
        <v>13781</v>
      </c>
      <c r="R1376" s="51" t="s">
        <v>13782</v>
      </c>
      <c r="S1376" s="30" t="s">
        <v>7108</v>
      </c>
      <c r="T1376" s="31" t="s">
        <v>13783</v>
      </c>
      <c r="U1376" s="32">
        <v>80000.0</v>
      </c>
      <c r="V1376" s="32">
        <v>80000.0</v>
      </c>
      <c r="W1376" s="33" t="s">
        <v>44</v>
      </c>
      <c r="X1376" s="32" t="s">
        <v>13784</v>
      </c>
      <c r="Y1376" s="32" t="s">
        <v>13785</v>
      </c>
      <c r="Z1376" s="32">
        <v>24000.0</v>
      </c>
      <c r="AA1376" s="34" t="s">
        <v>47</v>
      </c>
      <c r="AB1376" s="35" t="s">
        <v>13786</v>
      </c>
      <c r="AC1376" s="36" t="s">
        <v>13787</v>
      </c>
      <c r="AD1376" s="17" t="s">
        <v>50</v>
      </c>
      <c r="AE1376" s="37" t="s">
        <v>276</v>
      </c>
      <c r="AF1376" s="66"/>
    </row>
    <row r="1377" ht="19.5" customHeight="1">
      <c r="A1377" s="17" t="s">
        <v>67</v>
      </c>
      <c r="B1377" s="17" t="s">
        <v>778</v>
      </c>
      <c r="C1377" s="17" t="s">
        <v>779</v>
      </c>
      <c r="D1377" s="104" t="s">
        <v>30</v>
      </c>
      <c r="E1377" s="41" t="s">
        <v>778</v>
      </c>
      <c r="F1377" s="19" t="s">
        <v>779</v>
      </c>
      <c r="G1377" s="19"/>
      <c r="H1377" s="22"/>
      <c r="I1377" s="22"/>
      <c r="J1377" s="22"/>
      <c r="K1377" s="23" t="s">
        <v>11556</v>
      </c>
      <c r="L1377" s="23" t="s">
        <v>13788</v>
      </c>
      <c r="M1377" s="40" t="s">
        <v>13789</v>
      </c>
      <c r="N1377" s="25" t="s">
        <v>13790</v>
      </c>
      <c r="O1377" s="26" t="s">
        <v>39</v>
      </c>
      <c r="P1377" s="183">
        <v>20.0</v>
      </c>
      <c r="Q1377" s="489" t="s">
        <v>13791</v>
      </c>
      <c r="R1377" s="293" t="s">
        <v>13792</v>
      </c>
      <c r="S1377" s="30" t="s">
        <v>7108</v>
      </c>
      <c r="T1377" s="31" t="s">
        <v>13793</v>
      </c>
      <c r="U1377" s="32">
        <v>40000.0</v>
      </c>
      <c r="V1377" s="32">
        <v>40000.0</v>
      </c>
      <c r="W1377" s="33" t="s">
        <v>44</v>
      </c>
      <c r="X1377" s="32" t="s">
        <v>13794</v>
      </c>
      <c r="Y1377" s="32" t="s">
        <v>13795</v>
      </c>
      <c r="Z1377" s="32">
        <v>12000.0</v>
      </c>
      <c r="AA1377" s="34" t="s">
        <v>47</v>
      </c>
      <c r="AB1377" s="428" t="s">
        <v>13796</v>
      </c>
      <c r="AC1377" s="36" t="s">
        <v>13797</v>
      </c>
      <c r="AD1377" s="17" t="s">
        <v>50</v>
      </c>
      <c r="AE1377" s="37" t="s">
        <v>276</v>
      </c>
      <c r="AF1377" s="66"/>
    </row>
    <row r="1378" ht="19.5" customHeight="1">
      <c r="A1378" s="17" t="s">
        <v>67</v>
      </c>
      <c r="B1378" s="17" t="s">
        <v>939</v>
      </c>
      <c r="C1378" s="17" t="s">
        <v>779</v>
      </c>
      <c r="D1378" s="104" t="s">
        <v>30</v>
      </c>
      <c r="E1378" s="41" t="s">
        <v>939</v>
      </c>
      <c r="F1378" s="19" t="s">
        <v>779</v>
      </c>
      <c r="G1378" s="19"/>
      <c r="H1378" s="22"/>
      <c r="I1378" s="22"/>
      <c r="J1378" s="22"/>
      <c r="K1378" s="23" t="s">
        <v>11556</v>
      </c>
      <c r="L1378" s="23" t="s">
        <v>13798</v>
      </c>
      <c r="M1378" s="40" t="s">
        <v>13799</v>
      </c>
      <c r="N1378" s="25" t="s">
        <v>13800</v>
      </c>
      <c r="O1378" s="26" t="s">
        <v>39</v>
      </c>
      <c r="P1378" s="183">
        <v>16.0</v>
      </c>
      <c r="Q1378" s="489" t="s">
        <v>13801</v>
      </c>
      <c r="R1378" s="293" t="s">
        <v>13802</v>
      </c>
      <c r="S1378" s="30" t="s">
        <v>7108</v>
      </c>
      <c r="T1378" s="31" t="s">
        <v>12317</v>
      </c>
      <c r="U1378" s="32">
        <v>60000.0</v>
      </c>
      <c r="V1378" s="32">
        <v>73500.0</v>
      </c>
      <c r="W1378" s="33" t="s">
        <v>44</v>
      </c>
      <c r="X1378" s="32" t="s">
        <v>13803</v>
      </c>
      <c r="Y1378" s="32" t="s">
        <v>13804</v>
      </c>
      <c r="Z1378" s="32">
        <v>18000.0</v>
      </c>
      <c r="AA1378" s="34" t="s">
        <v>47</v>
      </c>
      <c r="AB1378" s="428" t="s">
        <v>13805</v>
      </c>
      <c r="AC1378" s="36" t="s">
        <v>13806</v>
      </c>
      <c r="AD1378" s="17" t="s">
        <v>50</v>
      </c>
      <c r="AE1378" s="37">
        <v>13500.0</v>
      </c>
      <c r="AF1378" s="34"/>
    </row>
    <row r="1379" ht="19.5" customHeight="1">
      <c r="A1379" s="17" t="s">
        <v>67</v>
      </c>
      <c r="B1379" s="17" t="s">
        <v>939</v>
      </c>
      <c r="C1379" s="17" t="s">
        <v>779</v>
      </c>
      <c r="D1379" s="568" t="s">
        <v>30</v>
      </c>
      <c r="E1379" s="41" t="s">
        <v>939</v>
      </c>
      <c r="F1379" s="44" t="s">
        <v>779</v>
      </c>
      <c r="G1379" s="19"/>
      <c r="H1379" s="22"/>
      <c r="I1379" s="48"/>
      <c r="J1379" s="22"/>
      <c r="K1379" s="23" t="s">
        <v>11556</v>
      </c>
      <c r="L1379" s="23" t="s">
        <v>13807</v>
      </c>
      <c r="M1379" s="40" t="s">
        <v>13808</v>
      </c>
      <c r="N1379" s="25" t="s">
        <v>13809</v>
      </c>
      <c r="O1379" s="26" t="s">
        <v>39</v>
      </c>
      <c r="P1379" s="183">
        <v>16.0</v>
      </c>
      <c r="Q1379" s="489" t="s">
        <v>13801</v>
      </c>
      <c r="R1379" s="293" t="s">
        <v>13810</v>
      </c>
      <c r="S1379" s="30" t="s">
        <v>7108</v>
      </c>
      <c r="T1379" s="31" t="s">
        <v>12317</v>
      </c>
      <c r="U1379" s="32">
        <v>60000.0</v>
      </c>
      <c r="V1379" s="32">
        <v>60000.0</v>
      </c>
      <c r="W1379" s="33" t="s">
        <v>44</v>
      </c>
      <c r="X1379" s="32" t="s">
        <v>13811</v>
      </c>
      <c r="Y1379" s="32" t="s">
        <v>13812</v>
      </c>
      <c r="Z1379" s="32">
        <v>18000.0</v>
      </c>
      <c r="AA1379" s="34" t="s">
        <v>47</v>
      </c>
      <c r="AB1379" s="428" t="s">
        <v>13805</v>
      </c>
      <c r="AC1379" s="36" t="s">
        <v>13806</v>
      </c>
      <c r="AD1379" s="17" t="s">
        <v>50</v>
      </c>
      <c r="AE1379" s="37" t="s">
        <v>276</v>
      </c>
      <c r="AF1379" s="66"/>
    </row>
    <row r="1380" ht="19.5" customHeight="1">
      <c r="A1380" s="17" t="s">
        <v>51</v>
      </c>
      <c r="B1380" s="17" t="s">
        <v>1953</v>
      </c>
      <c r="C1380" s="17" t="s">
        <v>1953</v>
      </c>
      <c r="D1380" s="119" t="s">
        <v>262</v>
      </c>
      <c r="E1380" s="41" t="s">
        <v>263</v>
      </c>
      <c r="F1380" s="122" t="s">
        <v>1526</v>
      </c>
      <c r="G1380" s="115"/>
      <c r="H1380" s="116"/>
      <c r="I1380" s="131"/>
      <c r="J1380" s="116"/>
      <c r="K1380" s="23" t="s">
        <v>11556</v>
      </c>
      <c r="L1380" s="23" t="s">
        <v>13813</v>
      </c>
      <c r="M1380" s="40" t="s">
        <v>13814</v>
      </c>
      <c r="N1380" s="25" t="s">
        <v>13815</v>
      </c>
      <c r="O1380" s="26" t="s">
        <v>39</v>
      </c>
      <c r="P1380" s="183">
        <v>22.0</v>
      </c>
      <c r="Q1380" s="28" t="s">
        <v>13816</v>
      </c>
      <c r="R1380" s="51" t="s">
        <v>13817</v>
      </c>
      <c r="S1380" s="30" t="s">
        <v>7108</v>
      </c>
      <c r="T1380" s="31" t="s">
        <v>1991</v>
      </c>
      <c r="U1380" s="32">
        <v>50000.0</v>
      </c>
      <c r="V1380" s="32">
        <v>50000.0</v>
      </c>
      <c r="W1380" s="33" t="s">
        <v>44</v>
      </c>
      <c r="X1380" s="32" t="s">
        <v>13818</v>
      </c>
      <c r="Y1380" s="32" t="s">
        <v>13819</v>
      </c>
      <c r="Z1380" s="32">
        <v>15000.0</v>
      </c>
      <c r="AA1380" s="34" t="s">
        <v>47</v>
      </c>
      <c r="AB1380" s="35" t="s">
        <v>13820</v>
      </c>
      <c r="AC1380" s="36" t="s">
        <v>13821</v>
      </c>
      <c r="AD1380" s="17" t="s">
        <v>50</v>
      </c>
      <c r="AE1380" s="37" t="s">
        <v>276</v>
      </c>
      <c r="AF1380" s="66"/>
    </row>
    <row r="1381" ht="19.5" customHeight="1">
      <c r="A1381" s="17" t="s">
        <v>67</v>
      </c>
      <c r="B1381" s="17" t="s">
        <v>5583</v>
      </c>
      <c r="C1381" s="17" t="s">
        <v>5583</v>
      </c>
      <c r="D1381" s="119" t="s">
        <v>262</v>
      </c>
      <c r="E1381" s="41" t="s">
        <v>319</v>
      </c>
      <c r="F1381" s="46" t="s">
        <v>1943</v>
      </c>
      <c r="G1381" s="19"/>
      <c r="H1381" s="22"/>
      <c r="I1381" s="48"/>
      <c r="J1381" s="22"/>
      <c r="K1381" s="23" t="s">
        <v>11556</v>
      </c>
      <c r="L1381" s="23" t="s">
        <v>13822</v>
      </c>
      <c r="M1381" s="40" t="s">
        <v>13823</v>
      </c>
      <c r="N1381" s="25" t="s">
        <v>13824</v>
      </c>
      <c r="O1381" s="26" t="s">
        <v>39</v>
      </c>
      <c r="P1381" s="183">
        <v>10.0</v>
      </c>
      <c r="Q1381" s="28" t="s">
        <v>13825</v>
      </c>
      <c r="R1381" s="51" t="s">
        <v>13826</v>
      </c>
      <c r="S1381" s="30" t="s">
        <v>7108</v>
      </c>
      <c r="T1381" s="31" t="s">
        <v>13827</v>
      </c>
      <c r="U1381" s="32">
        <v>50000.0</v>
      </c>
      <c r="V1381" s="32">
        <v>50000.0</v>
      </c>
      <c r="W1381" s="33" t="s">
        <v>44</v>
      </c>
      <c r="X1381" s="32" t="s">
        <v>13828</v>
      </c>
      <c r="Y1381" s="32" t="s">
        <v>13829</v>
      </c>
      <c r="Z1381" s="32">
        <v>15000.0</v>
      </c>
      <c r="AA1381" s="34" t="s">
        <v>47</v>
      </c>
      <c r="AB1381" s="35" t="s">
        <v>13830</v>
      </c>
      <c r="AC1381" s="36" t="s">
        <v>13831</v>
      </c>
      <c r="AD1381" s="17" t="s">
        <v>50</v>
      </c>
      <c r="AE1381" s="37" t="s">
        <v>276</v>
      </c>
      <c r="AF1381" s="66"/>
    </row>
    <row r="1382" ht="19.5" customHeight="1">
      <c r="A1382" s="17" t="s">
        <v>51</v>
      </c>
      <c r="B1382" s="17" t="s">
        <v>13199</v>
      </c>
      <c r="C1382" s="17" t="s">
        <v>13199</v>
      </c>
      <c r="D1382" s="227" t="s">
        <v>67</v>
      </c>
      <c r="E1382" s="416" t="s">
        <v>11180</v>
      </c>
      <c r="F1382" s="209" t="s">
        <v>13832</v>
      </c>
      <c r="G1382" s="209" t="s">
        <v>13833</v>
      </c>
      <c r="H1382" s="182"/>
      <c r="I1382" s="232"/>
      <c r="J1382" s="211" t="s">
        <v>7221</v>
      </c>
      <c r="K1382" s="23" t="s">
        <v>11556</v>
      </c>
      <c r="L1382" s="23" t="s">
        <v>13834</v>
      </c>
      <c r="M1382" s="40" t="s">
        <v>13835</v>
      </c>
      <c r="N1382" s="25" t="s">
        <v>13836</v>
      </c>
      <c r="O1382" s="26" t="s">
        <v>39</v>
      </c>
      <c r="P1382" s="183">
        <v>10.0</v>
      </c>
      <c r="Q1382" s="28" t="s">
        <v>13837</v>
      </c>
      <c r="R1382" s="51" t="s">
        <v>13838</v>
      </c>
      <c r="S1382" s="30" t="s">
        <v>13839</v>
      </c>
      <c r="T1382" s="31" t="s">
        <v>13840</v>
      </c>
      <c r="U1382" s="53">
        <v>50000.0</v>
      </c>
      <c r="V1382" s="53">
        <v>50000.0</v>
      </c>
      <c r="W1382" s="33" t="s">
        <v>44</v>
      </c>
      <c r="X1382" s="53" t="s">
        <v>13841</v>
      </c>
      <c r="Y1382" s="53" t="s">
        <v>13842</v>
      </c>
      <c r="Z1382" s="32">
        <v>15000.0</v>
      </c>
      <c r="AA1382" s="34" t="s">
        <v>47</v>
      </c>
      <c r="AB1382" s="35" t="s">
        <v>13843</v>
      </c>
      <c r="AC1382" s="36" t="s">
        <v>13844</v>
      </c>
      <c r="AD1382" s="17" t="s">
        <v>50</v>
      </c>
      <c r="AE1382" s="37" t="s">
        <v>276</v>
      </c>
      <c r="AF1382" s="66"/>
    </row>
    <row r="1383" ht="19.5" customHeight="1">
      <c r="A1383" s="17" t="s">
        <v>67</v>
      </c>
      <c r="B1383" s="17" t="s">
        <v>1536</v>
      </c>
      <c r="C1383" s="17" t="s">
        <v>1536</v>
      </c>
      <c r="D1383" s="119" t="s">
        <v>262</v>
      </c>
      <c r="E1383" s="99" t="s">
        <v>260</v>
      </c>
      <c r="F1383" s="102" t="s">
        <v>1536</v>
      </c>
      <c r="G1383" s="46"/>
      <c r="H1383" s="48"/>
      <c r="I1383" s="48"/>
      <c r="J1383" s="211" t="s">
        <v>7221</v>
      </c>
      <c r="K1383" s="23" t="s">
        <v>11556</v>
      </c>
      <c r="L1383" s="23" t="s">
        <v>13845</v>
      </c>
      <c r="M1383" s="40" t="s">
        <v>13846</v>
      </c>
      <c r="N1383" s="25" t="s">
        <v>13847</v>
      </c>
      <c r="O1383" s="26" t="s">
        <v>39</v>
      </c>
      <c r="P1383" s="183">
        <v>10.0</v>
      </c>
      <c r="Q1383" s="28" t="s">
        <v>13848</v>
      </c>
      <c r="R1383" s="51" t="s">
        <v>13849</v>
      </c>
      <c r="S1383" s="30" t="s">
        <v>13839</v>
      </c>
      <c r="T1383" s="31" t="s">
        <v>13850</v>
      </c>
      <c r="U1383" s="53">
        <v>45000.0</v>
      </c>
      <c r="V1383" s="53">
        <v>45000.0</v>
      </c>
      <c r="W1383" s="33" t="s">
        <v>44</v>
      </c>
      <c r="X1383" s="53" t="s">
        <v>13851</v>
      </c>
      <c r="Y1383" s="53" t="s">
        <v>13852</v>
      </c>
      <c r="Z1383" s="32">
        <v>13500.0</v>
      </c>
      <c r="AA1383" s="34" t="s">
        <v>47</v>
      </c>
      <c r="AB1383" s="35" t="s">
        <v>289</v>
      </c>
      <c r="AC1383" s="36" t="s">
        <v>13853</v>
      </c>
      <c r="AD1383" s="17" t="s">
        <v>50</v>
      </c>
      <c r="AE1383" s="37" t="s">
        <v>276</v>
      </c>
      <c r="AF1383" s="66"/>
    </row>
    <row r="1384" ht="19.5" customHeight="1">
      <c r="A1384" s="17" t="s">
        <v>67</v>
      </c>
      <c r="B1384" s="17" t="s">
        <v>939</v>
      </c>
      <c r="C1384" s="17" t="s">
        <v>779</v>
      </c>
      <c r="D1384" s="568" t="s">
        <v>30</v>
      </c>
      <c r="E1384" s="41" t="s">
        <v>939</v>
      </c>
      <c r="F1384" s="44" t="s">
        <v>779</v>
      </c>
      <c r="G1384" s="19"/>
      <c r="H1384" s="22"/>
      <c r="I1384" s="48"/>
      <c r="J1384" s="211" t="s">
        <v>7221</v>
      </c>
      <c r="K1384" s="23" t="s">
        <v>11556</v>
      </c>
      <c r="L1384" s="23" t="s">
        <v>13854</v>
      </c>
      <c r="M1384" s="581" t="s">
        <v>13855</v>
      </c>
      <c r="N1384" s="25" t="s">
        <v>13856</v>
      </c>
      <c r="O1384" s="26" t="s">
        <v>39</v>
      </c>
      <c r="P1384" s="183">
        <v>16.0</v>
      </c>
      <c r="Q1384" s="428" t="s">
        <v>13857</v>
      </c>
      <c r="R1384" s="428" t="s">
        <v>13858</v>
      </c>
      <c r="S1384" s="30" t="s">
        <v>13859</v>
      </c>
      <c r="T1384" s="17" t="s">
        <v>13860</v>
      </c>
      <c r="U1384" s="52">
        <v>55000.0</v>
      </c>
      <c r="V1384" s="52">
        <v>55000.0</v>
      </c>
      <c r="W1384" s="33" t="s">
        <v>44</v>
      </c>
      <c r="X1384" s="52" t="s">
        <v>13861</v>
      </c>
      <c r="Y1384" s="52" t="s">
        <v>13862</v>
      </c>
      <c r="Z1384" s="32">
        <v>16500.0</v>
      </c>
      <c r="AA1384" s="34" t="s">
        <v>47</v>
      </c>
      <c r="AB1384" s="428" t="s">
        <v>13863</v>
      </c>
      <c r="AC1384" s="428" t="s">
        <v>13864</v>
      </c>
      <c r="AD1384" s="17" t="s">
        <v>50</v>
      </c>
      <c r="AE1384" s="37" t="s">
        <v>276</v>
      </c>
      <c r="AF1384" s="66"/>
    </row>
    <row r="1385" ht="19.5" customHeight="1">
      <c r="A1385" s="17" t="s">
        <v>67</v>
      </c>
      <c r="B1385" s="17" t="s">
        <v>939</v>
      </c>
      <c r="C1385" s="17" t="s">
        <v>779</v>
      </c>
      <c r="D1385" s="568" t="s">
        <v>30</v>
      </c>
      <c r="E1385" s="44" t="s">
        <v>939</v>
      </c>
      <c r="F1385" s="44" t="s">
        <v>779</v>
      </c>
      <c r="G1385" s="46"/>
      <c r="H1385" s="48"/>
      <c r="I1385" s="48"/>
      <c r="J1385" s="211" t="s">
        <v>7221</v>
      </c>
      <c r="K1385" s="23" t="s">
        <v>11556</v>
      </c>
      <c r="L1385" s="23" t="s">
        <v>13865</v>
      </c>
      <c r="M1385" s="581" t="s">
        <v>13866</v>
      </c>
      <c r="N1385" s="25" t="s">
        <v>13867</v>
      </c>
      <c r="O1385" s="26" t="s">
        <v>39</v>
      </c>
      <c r="P1385" s="183">
        <v>14.0</v>
      </c>
      <c r="Q1385" s="428" t="s">
        <v>13857</v>
      </c>
      <c r="R1385" s="428" t="s">
        <v>13868</v>
      </c>
      <c r="S1385" s="30" t="s">
        <v>13859</v>
      </c>
      <c r="T1385" s="17" t="s">
        <v>13860</v>
      </c>
      <c r="U1385" s="52">
        <v>55000.0</v>
      </c>
      <c r="V1385" s="52">
        <v>55000.0</v>
      </c>
      <c r="W1385" s="33" t="s">
        <v>44</v>
      </c>
      <c r="X1385" s="52" t="s">
        <v>13869</v>
      </c>
      <c r="Y1385" s="52" t="s">
        <v>13870</v>
      </c>
      <c r="Z1385" s="32">
        <v>16500.0</v>
      </c>
      <c r="AA1385" s="34" t="s">
        <v>47</v>
      </c>
      <c r="AB1385" s="428" t="s">
        <v>13863</v>
      </c>
      <c r="AC1385" s="428" t="s">
        <v>13864</v>
      </c>
      <c r="AD1385" s="17" t="s">
        <v>50</v>
      </c>
      <c r="AE1385" s="37" t="s">
        <v>276</v>
      </c>
      <c r="AF1385" s="66"/>
    </row>
    <row r="1386" ht="19.5" customHeight="1">
      <c r="A1386" s="17" t="s">
        <v>67</v>
      </c>
      <c r="B1386" s="17" t="s">
        <v>939</v>
      </c>
      <c r="C1386" s="17" t="s">
        <v>779</v>
      </c>
      <c r="D1386" s="104" t="s">
        <v>30</v>
      </c>
      <c r="E1386" s="44" t="s">
        <v>939</v>
      </c>
      <c r="F1386" s="44" t="s">
        <v>779</v>
      </c>
      <c r="G1386" s="44"/>
      <c r="H1386" s="48"/>
      <c r="I1386" s="48"/>
      <c r="J1386" s="211" t="s">
        <v>7221</v>
      </c>
      <c r="K1386" s="23" t="s">
        <v>11556</v>
      </c>
      <c r="L1386" s="23" t="s">
        <v>13871</v>
      </c>
      <c r="M1386" s="581" t="s">
        <v>13872</v>
      </c>
      <c r="N1386" s="25" t="s">
        <v>13873</v>
      </c>
      <c r="O1386" s="26" t="s">
        <v>39</v>
      </c>
      <c r="P1386" s="183">
        <v>18.0</v>
      </c>
      <c r="Q1386" s="428" t="s">
        <v>13874</v>
      </c>
      <c r="R1386" s="293" t="s">
        <v>13875</v>
      </c>
      <c r="S1386" s="30" t="s">
        <v>13859</v>
      </c>
      <c r="T1386" s="17" t="s">
        <v>13860</v>
      </c>
      <c r="U1386" s="52">
        <v>60000.0</v>
      </c>
      <c r="V1386" s="52">
        <v>75000.0</v>
      </c>
      <c r="W1386" s="33" t="s">
        <v>44</v>
      </c>
      <c r="X1386" s="52" t="s">
        <v>13876</v>
      </c>
      <c r="Y1386" s="52" t="s">
        <v>13877</v>
      </c>
      <c r="Z1386" s="32">
        <v>18000.0</v>
      </c>
      <c r="AA1386" s="34" t="s">
        <v>47</v>
      </c>
      <c r="AB1386" s="428" t="s">
        <v>13878</v>
      </c>
      <c r="AC1386" s="428" t="s">
        <v>13879</v>
      </c>
      <c r="AD1386" s="17" t="s">
        <v>50</v>
      </c>
      <c r="AE1386" s="37">
        <v>15000.0</v>
      </c>
      <c r="AF1386" s="66"/>
    </row>
    <row r="1387" ht="19.5" customHeight="1">
      <c r="A1387" s="17" t="s">
        <v>51</v>
      </c>
      <c r="B1387" s="17" t="s">
        <v>939</v>
      </c>
      <c r="C1387" s="17" t="s">
        <v>779</v>
      </c>
      <c r="D1387" s="104" t="s">
        <v>30</v>
      </c>
      <c r="E1387" s="41" t="s">
        <v>939</v>
      </c>
      <c r="F1387" s="19" t="s">
        <v>779</v>
      </c>
      <c r="G1387" s="19"/>
      <c r="H1387" s="22"/>
      <c r="I1387" s="48"/>
      <c r="J1387" s="211" t="s">
        <v>7221</v>
      </c>
      <c r="K1387" s="23" t="s">
        <v>11556</v>
      </c>
      <c r="L1387" s="23" t="s">
        <v>13880</v>
      </c>
      <c r="M1387" s="581" t="s">
        <v>13881</v>
      </c>
      <c r="N1387" s="25" t="s">
        <v>13882</v>
      </c>
      <c r="O1387" s="26" t="s">
        <v>39</v>
      </c>
      <c r="P1387" s="183">
        <v>20.0</v>
      </c>
      <c r="Q1387" s="428" t="s">
        <v>13874</v>
      </c>
      <c r="R1387" s="293" t="s">
        <v>13883</v>
      </c>
      <c r="S1387" s="30" t="s">
        <v>13859</v>
      </c>
      <c r="T1387" s="17" t="s">
        <v>13860</v>
      </c>
      <c r="U1387" s="52">
        <v>60000.0</v>
      </c>
      <c r="V1387" s="52">
        <v>60000.0</v>
      </c>
      <c r="W1387" s="33" t="s">
        <v>44</v>
      </c>
      <c r="X1387" s="52" t="s">
        <v>13884</v>
      </c>
      <c r="Y1387" s="52" t="s">
        <v>13885</v>
      </c>
      <c r="Z1387" s="32">
        <v>18000.0</v>
      </c>
      <c r="AA1387" s="34" t="s">
        <v>47</v>
      </c>
      <c r="AB1387" s="428" t="s">
        <v>13878</v>
      </c>
      <c r="AC1387" s="428" t="s">
        <v>13879</v>
      </c>
      <c r="AD1387" s="17" t="s">
        <v>50</v>
      </c>
      <c r="AE1387" s="37" t="s">
        <v>276</v>
      </c>
      <c r="AF1387" s="66"/>
    </row>
    <row r="1388" ht="19.5" customHeight="1">
      <c r="A1388" s="17" t="s">
        <v>67</v>
      </c>
      <c r="B1388" s="17" t="s">
        <v>166</v>
      </c>
      <c r="C1388" s="17" t="s">
        <v>166</v>
      </c>
      <c r="D1388" s="65" t="s">
        <v>262</v>
      </c>
      <c r="E1388" s="77" t="s">
        <v>260</v>
      </c>
      <c r="F1388" s="101" t="s">
        <v>1325</v>
      </c>
      <c r="G1388" s="115"/>
      <c r="H1388" s="116"/>
      <c r="I1388" s="131"/>
      <c r="J1388" s="211" t="s">
        <v>7221</v>
      </c>
      <c r="K1388" s="23" t="s">
        <v>11556</v>
      </c>
      <c r="L1388" s="23" t="s">
        <v>13886</v>
      </c>
      <c r="M1388" s="40" t="s">
        <v>13887</v>
      </c>
      <c r="N1388" s="25" t="s">
        <v>13888</v>
      </c>
      <c r="O1388" s="26" t="s">
        <v>39</v>
      </c>
      <c r="P1388" s="183">
        <v>15.0</v>
      </c>
      <c r="Q1388" s="28" t="s">
        <v>13889</v>
      </c>
      <c r="R1388" s="51" t="s">
        <v>13890</v>
      </c>
      <c r="S1388" s="30" t="s">
        <v>13859</v>
      </c>
      <c r="T1388" s="31" t="s">
        <v>13891</v>
      </c>
      <c r="U1388" s="32">
        <v>60000.0</v>
      </c>
      <c r="V1388" s="32">
        <v>72000.0</v>
      </c>
      <c r="W1388" s="33" t="s">
        <v>44</v>
      </c>
      <c r="X1388" s="32" t="s">
        <v>13892</v>
      </c>
      <c r="Y1388" s="32" t="s">
        <v>13893</v>
      </c>
      <c r="Z1388" s="32">
        <v>21000.0</v>
      </c>
      <c r="AA1388" s="34" t="s">
        <v>47</v>
      </c>
      <c r="AB1388" s="35" t="s">
        <v>13894</v>
      </c>
      <c r="AC1388" s="36" t="s">
        <v>13895</v>
      </c>
      <c r="AD1388" s="17" t="s">
        <v>50</v>
      </c>
      <c r="AE1388" s="72">
        <v>12000.0</v>
      </c>
      <c r="AF1388" s="73"/>
    </row>
    <row r="1389" ht="19.5" customHeight="1">
      <c r="A1389" s="17" t="s">
        <v>67</v>
      </c>
      <c r="B1389" s="17" t="s">
        <v>166</v>
      </c>
      <c r="C1389" s="17" t="s">
        <v>166</v>
      </c>
      <c r="D1389" s="65" t="s">
        <v>262</v>
      </c>
      <c r="E1389" s="77" t="s">
        <v>260</v>
      </c>
      <c r="F1389" s="101" t="s">
        <v>1325</v>
      </c>
      <c r="G1389" s="115"/>
      <c r="H1389" s="116"/>
      <c r="I1389" s="131"/>
      <c r="J1389" s="211" t="s">
        <v>7221</v>
      </c>
      <c r="K1389" s="23" t="s">
        <v>11556</v>
      </c>
      <c r="L1389" s="23" t="s">
        <v>13896</v>
      </c>
      <c r="M1389" s="40" t="s">
        <v>13897</v>
      </c>
      <c r="N1389" s="25" t="s">
        <v>13898</v>
      </c>
      <c r="O1389" s="26" t="s">
        <v>39</v>
      </c>
      <c r="P1389" s="183">
        <v>15.0</v>
      </c>
      <c r="Q1389" s="28" t="s">
        <v>13889</v>
      </c>
      <c r="R1389" s="51" t="s">
        <v>13899</v>
      </c>
      <c r="S1389" s="30" t="s">
        <v>13859</v>
      </c>
      <c r="T1389" s="31" t="s">
        <v>13891</v>
      </c>
      <c r="U1389" s="32">
        <v>60000.0</v>
      </c>
      <c r="V1389" s="32">
        <v>75000.0</v>
      </c>
      <c r="W1389" s="33" t="s">
        <v>44</v>
      </c>
      <c r="X1389" s="32" t="s">
        <v>13900</v>
      </c>
      <c r="Y1389" s="32" t="s">
        <v>13901</v>
      </c>
      <c r="Z1389" s="32">
        <v>21000.0</v>
      </c>
      <c r="AA1389" s="34" t="s">
        <v>47</v>
      </c>
      <c r="AB1389" s="35" t="s">
        <v>13894</v>
      </c>
      <c r="AC1389" s="36" t="s">
        <v>13895</v>
      </c>
      <c r="AD1389" s="17" t="s">
        <v>50</v>
      </c>
      <c r="AE1389" s="72">
        <v>15000.0</v>
      </c>
      <c r="AF1389" s="73"/>
    </row>
    <row r="1390" ht="19.5" customHeight="1">
      <c r="A1390" s="17" t="s">
        <v>67</v>
      </c>
      <c r="B1390" s="17" t="s">
        <v>420</v>
      </c>
      <c r="C1390" s="17" t="s">
        <v>420</v>
      </c>
      <c r="D1390" s="119" t="s">
        <v>262</v>
      </c>
      <c r="E1390" s="77" t="s">
        <v>260</v>
      </c>
      <c r="F1390" s="44" t="s">
        <v>420</v>
      </c>
      <c r="G1390" s="19"/>
      <c r="H1390" s="22"/>
      <c r="I1390" s="48"/>
      <c r="J1390" s="211" t="s">
        <v>7221</v>
      </c>
      <c r="K1390" s="23" t="s">
        <v>11556</v>
      </c>
      <c r="L1390" s="23" t="s">
        <v>13902</v>
      </c>
      <c r="M1390" s="40" t="s">
        <v>13903</v>
      </c>
      <c r="N1390" s="25" t="s">
        <v>13904</v>
      </c>
      <c r="O1390" s="26" t="s">
        <v>39</v>
      </c>
      <c r="P1390" s="183">
        <v>8.0</v>
      </c>
      <c r="Q1390" s="28" t="s">
        <v>13905</v>
      </c>
      <c r="R1390" s="51" t="s">
        <v>13906</v>
      </c>
      <c r="S1390" s="30" t="s">
        <v>13859</v>
      </c>
      <c r="T1390" s="31" t="s">
        <v>13907</v>
      </c>
      <c r="U1390" s="53">
        <v>50000.0</v>
      </c>
      <c r="V1390" s="53">
        <v>50000.0</v>
      </c>
      <c r="W1390" s="33" t="s">
        <v>44</v>
      </c>
      <c r="X1390" s="53" t="s">
        <v>13908</v>
      </c>
      <c r="Y1390" s="53" t="s">
        <v>13909</v>
      </c>
      <c r="Z1390" s="32">
        <v>15000.0</v>
      </c>
      <c r="AA1390" s="34" t="s">
        <v>47</v>
      </c>
      <c r="AB1390" s="35" t="s">
        <v>289</v>
      </c>
      <c r="AC1390" s="36" t="s">
        <v>13910</v>
      </c>
      <c r="AD1390" s="17" t="s">
        <v>50</v>
      </c>
      <c r="AE1390" s="37" t="s">
        <v>276</v>
      </c>
      <c r="AF1390" s="66"/>
    </row>
    <row r="1391" ht="19.5" customHeight="1">
      <c r="A1391" s="17" t="s">
        <v>67</v>
      </c>
      <c r="B1391" s="17" t="s">
        <v>420</v>
      </c>
      <c r="C1391" s="17" t="s">
        <v>420</v>
      </c>
      <c r="D1391" s="119" t="s">
        <v>262</v>
      </c>
      <c r="E1391" s="99" t="s">
        <v>260</v>
      </c>
      <c r="F1391" s="44" t="s">
        <v>420</v>
      </c>
      <c r="G1391" s="44"/>
      <c r="H1391" s="39"/>
      <c r="I1391" s="39"/>
      <c r="J1391" s="211" t="s">
        <v>7221</v>
      </c>
      <c r="K1391" s="23" t="s">
        <v>11556</v>
      </c>
      <c r="L1391" s="23" t="s">
        <v>13911</v>
      </c>
      <c r="M1391" s="40" t="s">
        <v>13912</v>
      </c>
      <c r="N1391" s="25" t="s">
        <v>13913</v>
      </c>
      <c r="O1391" s="26" t="s">
        <v>39</v>
      </c>
      <c r="P1391" s="183">
        <v>11.0</v>
      </c>
      <c r="Q1391" s="28" t="s">
        <v>13905</v>
      </c>
      <c r="R1391" s="51" t="s">
        <v>13914</v>
      </c>
      <c r="S1391" s="30" t="s">
        <v>13859</v>
      </c>
      <c r="T1391" s="31" t="s">
        <v>13907</v>
      </c>
      <c r="U1391" s="53">
        <v>50000.0</v>
      </c>
      <c r="V1391" s="53">
        <v>50000.0</v>
      </c>
      <c r="W1391" s="33" t="s">
        <v>44</v>
      </c>
      <c r="X1391" s="53" t="s">
        <v>13915</v>
      </c>
      <c r="Y1391" s="53" t="s">
        <v>13916</v>
      </c>
      <c r="Z1391" s="32">
        <v>15000.0</v>
      </c>
      <c r="AA1391" s="34" t="s">
        <v>47</v>
      </c>
      <c r="AB1391" s="35" t="s">
        <v>289</v>
      </c>
      <c r="AC1391" s="36" t="s">
        <v>13910</v>
      </c>
      <c r="AD1391" s="17" t="s">
        <v>50</v>
      </c>
      <c r="AE1391" s="37" t="s">
        <v>276</v>
      </c>
      <c r="AF1391" s="66"/>
    </row>
    <row r="1392" ht="19.5" customHeight="1">
      <c r="A1392" s="17" t="s">
        <v>67</v>
      </c>
      <c r="B1392" s="17" t="s">
        <v>13199</v>
      </c>
      <c r="C1392" s="17" t="s">
        <v>13199</v>
      </c>
      <c r="D1392" s="205" t="s">
        <v>67</v>
      </c>
      <c r="E1392" s="416" t="s">
        <v>11180</v>
      </c>
      <c r="F1392" s="209" t="s">
        <v>13917</v>
      </c>
      <c r="G1392" s="209" t="s">
        <v>13918</v>
      </c>
      <c r="H1392" s="182"/>
      <c r="I1392" s="182"/>
      <c r="J1392" s="211" t="s">
        <v>7221</v>
      </c>
      <c r="K1392" s="23" t="s">
        <v>11556</v>
      </c>
      <c r="L1392" s="23" t="s">
        <v>13919</v>
      </c>
      <c r="M1392" s="40" t="s">
        <v>13920</v>
      </c>
      <c r="N1392" s="25" t="s">
        <v>13921</v>
      </c>
      <c r="O1392" s="109" t="s">
        <v>39</v>
      </c>
      <c r="P1392" s="183">
        <v>15.0</v>
      </c>
      <c r="Q1392" s="28" t="s">
        <v>13922</v>
      </c>
      <c r="R1392" s="51" t="s">
        <v>13923</v>
      </c>
      <c r="S1392" s="30" t="s">
        <v>10064</v>
      </c>
      <c r="T1392" s="31" t="s">
        <v>13924</v>
      </c>
      <c r="U1392" s="32">
        <v>90000.0</v>
      </c>
      <c r="V1392" s="32">
        <v>90000.0</v>
      </c>
      <c r="W1392" s="33" t="s">
        <v>44</v>
      </c>
      <c r="X1392" s="32" t="s">
        <v>13925</v>
      </c>
      <c r="Y1392" s="32" t="s">
        <v>13926</v>
      </c>
      <c r="Z1392" s="32">
        <v>27000.0</v>
      </c>
      <c r="AA1392" s="34" t="s">
        <v>47</v>
      </c>
      <c r="AB1392" s="35" t="s">
        <v>13927</v>
      </c>
      <c r="AC1392" s="36" t="s">
        <v>13928</v>
      </c>
      <c r="AD1392" s="17" t="s">
        <v>50</v>
      </c>
      <c r="AE1392" s="37" t="s">
        <v>276</v>
      </c>
      <c r="AF1392" s="66"/>
    </row>
    <row r="1393" ht="19.5" customHeight="1">
      <c r="A1393" s="17" t="s">
        <v>67</v>
      </c>
      <c r="B1393" s="17" t="s">
        <v>1325</v>
      </c>
      <c r="C1393" s="17" t="s">
        <v>1325</v>
      </c>
      <c r="D1393" s="119" t="s">
        <v>262</v>
      </c>
      <c r="E1393" s="99" t="s">
        <v>260</v>
      </c>
      <c r="F1393" s="118" t="s">
        <v>1325</v>
      </c>
      <c r="G1393" s="130"/>
      <c r="H1393" s="131"/>
      <c r="I1393" s="131"/>
      <c r="J1393" s="211" t="s">
        <v>7221</v>
      </c>
      <c r="K1393" s="23" t="s">
        <v>11556</v>
      </c>
      <c r="L1393" s="23" t="s">
        <v>13929</v>
      </c>
      <c r="M1393" s="40" t="s">
        <v>13930</v>
      </c>
      <c r="N1393" s="25" t="s">
        <v>13931</v>
      </c>
      <c r="O1393" s="26" t="s">
        <v>39</v>
      </c>
      <c r="P1393" s="183">
        <v>8.0</v>
      </c>
      <c r="Q1393" s="28" t="s">
        <v>13932</v>
      </c>
      <c r="R1393" s="51" t="s">
        <v>13933</v>
      </c>
      <c r="S1393" s="30" t="s">
        <v>10064</v>
      </c>
      <c r="T1393" s="31" t="s">
        <v>13934</v>
      </c>
      <c r="U1393" s="52">
        <v>73000.0</v>
      </c>
      <c r="V1393" s="32">
        <v>85000.0</v>
      </c>
      <c r="W1393" s="33" t="s">
        <v>44</v>
      </c>
      <c r="X1393" s="52" t="s">
        <v>13935</v>
      </c>
      <c r="Y1393" s="52" t="s">
        <v>13936</v>
      </c>
      <c r="Z1393" s="32">
        <v>21900.0</v>
      </c>
      <c r="AA1393" s="34" t="s">
        <v>47</v>
      </c>
      <c r="AB1393" s="28" t="s">
        <v>13937</v>
      </c>
      <c r="AC1393" s="36" t="s">
        <v>13938</v>
      </c>
      <c r="AD1393" s="17" t="s">
        <v>50</v>
      </c>
      <c r="AE1393" s="72">
        <v>12000.0</v>
      </c>
      <c r="AF1393" s="73"/>
    </row>
    <row r="1394" ht="19.5" customHeight="1">
      <c r="A1394" s="17" t="s">
        <v>67</v>
      </c>
      <c r="B1394" s="17" t="s">
        <v>939</v>
      </c>
      <c r="C1394" s="17" t="s">
        <v>779</v>
      </c>
      <c r="D1394" s="104" t="s">
        <v>30</v>
      </c>
      <c r="E1394" s="41" t="s">
        <v>939</v>
      </c>
      <c r="F1394" s="19" t="s">
        <v>779</v>
      </c>
      <c r="G1394" s="19"/>
      <c r="H1394" s="22"/>
      <c r="I1394" s="22"/>
      <c r="J1394" s="211" t="s">
        <v>7221</v>
      </c>
      <c r="K1394" s="23" t="s">
        <v>11556</v>
      </c>
      <c r="L1394" s="23" t="s">
        <v>13939</v>
      </c>
      <c r="M1394" s="581" t="s">
        <v>13940</v>
      </c>
      <c r="N1394" s="25" t="s">
        <v>13941</v>
      </c>
      <c r="O1394" s="26" t="s">
        <v>39</v>
      </c>
      <c r="P1394" s="183">
        <v>18.0</v>
      </c>
      <c r="Q1394" s="428" t="s">
        <v>13942</v>
      </c>
      <c r="R1394" s="293" t="s">
        <v>13943</v>
      </c>
      <c r="S1394" s="30" t="s">
        <v>13944</v>
      </c>
      <c r="T1394" s="183" t="s">
        <v>13945</v>
      </c>
      <c r="U1394" s="52">
        <v>60000.0</v>
      </c>
      <c r="V1394" s="52">
        <v>73600.0</v>
      </c>
      <c r="W1394" s="33" t="s">
        <v>44</v>
      </c>
      <c r="X1394" s="52" t="s">
        <v>13946</v>
      </c>
      <c r="Y1394" s="52" t="s">
        <v>13947</v>
      </c>
      <c r="Z1394" s="32">
        <v>18000.0</v>
      </c>
      <c r="AA1394" s="34" t="s">
        <v>47</v>
      </c>
      <c r="AB1394" s="428" t="s">
        <v>13948</v>
      </c>
      <c r="AC1394" s="428" t="s">
        <v>13949</v>
      </c>
      <c r="AD1394" s="17" t="s">
        <v>50</v>
      </c>
      <c r="AE1394" s="37">
        <v>13600.0</v>
      </c>
      <c r="AF1394" s="66"/>
    </row>
    <row r="1395" ht="19.5" customHeight="1">
      <c r="A1395" s="17" t="s">
        <v>67</v>
      </c>
      <c r="B1395" s="17" t="s">
        <v>939</v>
      </c>
      <c r="C1395" s="17" t="s">
        <v>779</v>
      </c>
      <c r="D1395" s="104" t="s">
        <v>30</v>
      </c>
      <c r="E1395" s="41" t="s">
        <v>939</v>
      </c>
      <c r="F1395" s="19" t="s">
        <v>779</v>
      </c>
      <c r="G1395" s="19"/>
      <c r="H1395" s="22"/>
      <c r="I1395" s="22"/>
      <c r="J1395" s="211" t="s">
        <v>7221</v>
      </c>
      <c r="K1395" s="23" t="s">
        <v>11556</v>
      </c>
      <c r="L1395" s="23" t="s">
        <v>13950</v>
      </c>
      <c r="M1395" s="581" t="s">
        <v>13951</v>
      </c>
      <c r="N1395" s="25" t="s">
        <v>13952</v>
      </c>
      <c r="O1395" s="26" t="s">
        <v>39</v>
      </c>
      <c r="P1395" s="183">
        <v>16.0</v>
      </c>
      <c r="Q1395" s="428" t="s">
        <v>13942</v>
      </c>
      <c r="R1395" s="293" t="s">
        <v>13953</v>
      </c>
      <c r="S1395" s="30" t="s">
        <v>13944</v>
      </c>
      <c r="T1395" s="183" t="s">
        <v>13945</v>
      </c>
      <c r="U1395" s="52">
        <v>60000.0</v>
      </c>
      <c r="V1395" s="52">
        <v>60000.0</v>
      </c>
      <c r="W1395" s="33" t="s">
        <v>44</v>
      </c>
      <c r="X1395" s="52" t="s">
        <v>13954</v>
      </c>
      <c r="Y1395" s="52" t="s">
        <v>13955</v>
      </c>
      <c r="Z1395" s="32">
        <v>18000.0</v>
      </c>
      <c r="AA1395" s="34" t="s">
        <v>47</v>
      </c>
      <c r="AB1395" s="428" t="s">
        <v>13948</v>
      </c>
      <c r="AC1395" s="428" t="s">
        <v>13949</v>
      </c>
      <c r="AD1395" s="17" t="s">
        <v>50</v>
      </c>
      <c r="AE1395" s="37" t="s">
        <v>276</v>
      </c>
      <c r="AF1395" s="66"/>
    </row>
    <row r="1396" ht="19.5" customHeight="1">
      <c r="A1396" s="17" t="s">
        <v>67</v>
      </c>
      <c r="B1396" s="17" t="s">
        <v>939</v>
      </c>
      <c r="C1396" s="17" t="s">
        <v>779</v>
      </c>
      <c r="D1396" s="104" t="s">
        <v>30</v>
      </c>
      <c r="E1396" s="41" t="s">
        <v>939</v>
      </c>
      <c r="F1396" s="19" t="s">
        <v>779</v>
      </c>
      <c r="G1396" s="19"/>
      <c r="H1396" s="22"/>
      <c r="I1396" s="22"/>
      <c r="J1396" s="211" t="s">
        <v>7221</v>
      </c>
      <c r="K1396" s="23" t="s">
        <v>11556</v>
      </c>
      <c r="L1396" s="23" t="s">
        <v>13956</v>
      </c>
      <c r="M1396" s="581" t="s">
        <v>13957</v>
      </c>
      <c r="N1396" s="25" t="s">
        <v>13958</v>
      </c>
      <c r="O1396" s="26" t="s">
        <v>39</v>
      </c>
      <c r="P1396" s="183">
        <v>16.0</v>
      </c>
      <c r="Q1396" s="428" t="s">
        <v>13942</v>
      </c>
      <c r="R1396" s="293" t="s">
        <v>13959</v>
      </c>
      <c r="S1396" s="30" t="s">
        <v>13944</v>
      </c>
      <c r="T1396" s="183" t="s">
        <v>13945</v>
      </c>
      <c r="U1396" s="52">
        <v>60000.0</v>
      </c>
      <c r="V1396" s="52">
        <v>60000.0</v>
      </c>
      <c r="W1396" s="33" t="s">
        <v>44</v>
      </c>
      <c r="X1396" s="52" t="s">
        <v>13960</v>
      </c>
      <c r="Y1396" s="52" t="s">
        <v>13961</v>
      </c>
      <c r="Z1396" s="32">
        <v>18000.0</v>
      </c>
      <c r="AA1396" s="34" t="s">
        <v>47</v>
      </c>
      <c r="AB1396" s="428" t="s">
        <v>13948</v>
      </c>
      <c r="AC1396" s="428" t="s">
        <v>13949</v>
      </c>
      <c r="AD1396" s="17" t="s">
        <v>50</v>
      </c>
      <c r="AE1396" s="37" t="s">
        <v>276</v>
      </c>
      <c r="AF1396" s="66"/>
    </row>
    <row r="1397" ht="19.5" customHeight="1">
      <c r="A1397" s="17" t="s">
        <v>67</v>
      </c>
      <c r="B1397" s="17" t="s">
        <v>1854</v>
      </c>
      <c r="C1397" s="17" t="s">
        <v>13962</v>
      </c>
      <c r="D1397" s="18" t="s">
        <v>33</v>
      </c>
      <c r="E1397" s="77" t="s">
        <v>1856</v>
      </c>
      <c r="F1397" s="125" t="s">
        <v>13962</v>
      </c>
      <c r="G1397" s="120"/>
      <c r="H1397" s="126"/>
      <c r="I1397" s="126" t="s">
        <v>51</v>
      </c>
      <c r="J1397" s="211" t="s">
        <v>7221</v>
      </c>
      <c r="K1397" s="23" t="s">
        <v>11556</v>
      </c>
      <c r="L1397" s="23" t="s">
        <v>13963</v>
      </c>
      <c r="M1397" s="40" t="s">
        <v>13964</v>
      </c>
      <c r="N1397" s="25" t="s">
        <v>13965</v>
      </c>
      <c r="O1397" s="26" t="s">
        <v>39</v>
      </c>
      <c r="P1397" s="183">
        <v>20.0</v>
      </c>
      <c r="Q1397" s="51" t="s">
        <v>13966</v>
      </c>
      <c r="R1397" s="51" t="s">
        <v>13967</v>
      </c>
      <c r="S1397" s="112" t="s">
        <v>7227</v>
      </c>
      <c r="T1397" s="31" t="s">
        <v>2950</v>
      </c>
      <c r="U1397" s="32">
        <v>50000.0</v>
      </c>
      <c r="V1397" s="32">
        <v>50000.0</v>
      </c>
      <c r="W1397" s="33" t="s">
        <v>44</v>
      </c>
      <c r="X1397" s="32" t="s">
        <v>13968</v>
      </c>
      <c r="Y1397" s="32" t="s">
        <v>13969</v>
      </c>
      <c r="Z1397" s="32">
        <v>15000.0</v>
      </c>
      <c r="AA1397" s="34" t="s">
        <v>47</v>
      </c>
      <c r="AB1397" s="35" t="s">
        <v>13970</v>
      </c>
      <c r="AC1397" s="36" t="s">
        <v>13971</v>
      </c>
      <c r="AD1397" s="17" t="s">
        <v>50</v>
      </c>
      <c r="AE1397" s="37" t="s">
        <v>276</v>
      </c>
      <c r="AF1397" s="66"/>
    </row>
    <row r="1398" ht="19.5" customHeight="1">
      <c r="A1398" s="17" t="s">
        <v>67</v>
      </c>
      <c r="B1398" s="17" t="s">
        <v>1854</v>
      </c>
      <c r="C1398" s="17" t="s">
        <v>13962</v>
      </c>
      <c r="D1398" s="18" t="s">
        <v>33</v>
      </c>
      <c r="E1398" s="77" t="s">
        <v>1856</v>
      </c>
      <c r="F1398" s="125" t="s">
        <v>13962</v>
      </c>
      <c r="G1398" s="120"/>
      <c r="H1398" s="126"/>
      <c r="I1398" s="126" t="s">
        <v>51</v>
      </c>
      <c r="J1398" s="211" t="s">
        <v>7221</v>
      </c>
      <c r="K1398" s="23" t="s">
        <v>11556</v>
      </c>
      <c r="L1398" s="23" t="s">
        <v>13972</v>
      </c>
      <c r="M1398" s="40" t="s">
        <v>13973</v>
      </c>
      <c r="N1398" s="25" t="s">
        <v>13974</v>
      </c>
      <c r="O1398" s="26" t="s">
        <v>39</v>
      </c>
      <c r="P1398" s="183">
        <v>23.0</v>
      </c>
      <c r="Q1398" s="51" t="s">
        <v>13975</v>
      </c>
      <c r="R1398" s="51" t="s">
        <v>13976</v>
      </c>
      <c r="S1398" s="112" t="s">
        <v>7227</v>
      </c>
      <c r="T1398" s="31" t="s">
        <v>2950</v>
      </c>
      <c r="U1398" s="32">
        <v>50000.0</v>
      </c>
      <c r="V1398" s="32">
        <v>50000.0</v>
      </c>
      <c r="W1398" s="33" t="s">
        <v>44</v>
      </c>
      <c r="X1398" s="32" t="s">
        <v>13977</v>
      </c>
      <c r="Y1398" s="32" t="s">
        <v>13978</v>
      </c>
      <c r="Z1398" s="32">
        <v>15000.0</v>
      </c>
      <c r="AA1398" s="34" t="s">
        <v>47</v>
      </c>
      <c r="AB1398" s="35" t="s">
        <v>13979</v>
      </c>
      <c r="AC1398" s="36" t="s">
        <v>13971</v>
      </c>
      <c r="AD1398" s="17" t="s">
        <v>50</v>
      </c>
      <c r="AE1398" s="37" t="s">
        <v>276</v>
      </c>
      <c r="AF1398" s="66"/>
    </row>
    <row r="1399" ht="19.5" customHeight="1">
      <c r="A1399" s="17" t="s">
        <v>67</v>
      </c>
      <c r="B1399" s="17" t="s">
        <v>1854</v>
      </c>
      <c r="C1399" s="17" t="s">
        <v>13962</v>
      </c>
      <c r="D1399" s="18" t="s">
        <v>33</v>
      </c>
      <c r="E1399" s="77" t="s">
        <v>1856</v>
      </c>
      <c r="F1399" s="125" t="s">
        <v>13962</v>
      </c>
      <c r="G1399" s="120"/>
      <c r="H1399" s="126"/>
      <c r="I1399" s="126" t="s">
        <v>51</v>
      </c>
      <c r="J1399" s="211" t="s">
        <v>7221</v>
      </c>
      <c r="K1399" s="23" t="s">
        <v>11556</v>
      </c>
      <c r="L1399" s="23" t="s">
        <v>13980</v>
      </c>
      <c r="M1399" s="40" t="s">
        <v>13981</v>
      </c>
      <c r="N1399" s="25" t="s">
        <v>13982</v>
      </c>
      <c r="O1399" s="26" t="s">
        <v>39</v>
      </c>
      <c r="P1399" s="183">
        <v>16.0</v>
      </c>
      <c r="Q1399" s="28" t="s">
        <v>13983</v>
      </c>
      <c r="R1399" s="51" t="s">
        <v>13984</v>
      </c>
      <c r="S1399" s="112" t="s">
        <v>7227</v>
      </c>
      <c r="T1399" s="31" t="s">
        <v>2950</v>
      </c>
      <c r="U1399" s="32">
        <v>50000.0</v>
      </c>
      <c r="V1399" s="32">
        <v>50000.0</v>
      </c>
      <c r="W1399" s="33" t="s">
        <v>44</v>
      </c>
      <c r="X1399" s="32" t="s">
        <v>13985</v>
      </c>
      <c r="Y1399" s="32" t="s">
        <v>13986</v>
      </c>
      <c r="Z1399" s="32">
        <v>15000.0</v>
      </c>
      <c r="AA1399" s="34" t="s">
        <v>47</v>
      </c>
      <c r="AB1399" s="35" t="s">
        <v>13987</v>
      </c>
      <c r="AC1399" s="36" t="s">
        <v>13988</v>
      </c>
      <c r="AD1399" s="17" t="s">
        <v>50</v>
      </c>
      <c r="AE1399" s="37" t="s">
        <v>276</v>
      </c>
      <c r="AF1399" s="66"/>
    </row>
    <row r="1400" ht="19.5" customHeight="1">
      <c r="A1400" s="17" t="s">
        <v>67</v>
      </c>
      <c r="B1400" s="17" t="s">
        <v>1914</v>
      </c>
      <c r="C1400" s="17" t="s">
        <v>1914</v>
      </c>
      <c r="D1400" s="205" t="s">
        <v>67</v>
      </c>
      <c r="E1400" s="206" t="s">
        <v>13989</v>
      </c>
      <c r="F1400" s="207" t="s">
        <v>13990</v>
      </c>
      <c r="G1400" s="207" t="s">
        <v>13991</v>
      </c>
      <c r="H1400" s="182"/>
      <c r="I1400" s="182"/>
      <c r="J1400" s="211" t="s">
        <v>7221</v>
      </c>
      <c r="K1400" s="23" t="s">
        <v>11556</v>
      </c>
      <c r="L1400" s="23" t="s">
        <v>13992</v>
      </c>
      <c r="M1400" s="40" t="s">
        <v>13993</v>
      </c>
      <c r="N1400" s="25" t="s">
        <v>13994</v>
      </c>
      <c r="O1400" s="26" t="s">
        <v>39</v>
      </c>
      <c r="P1400" s="183">
        <v>20.0</v>
      </c>
      <c r="Q1400" s="28" t="s">
        <v>13995</v>
      </c>
      <c r="R1400" s="51" t="s">
        <v>13996</v>
      </c>
      <c r="S1400" s="112" t="s">
        <v>7227</v>
      </c>
      <c r="T1400" s="31" t="s">
        <v>3001</v>
      </c>
      <c r="U1400" s="32">
        <v>50000.0</v>
      </c>
      <c r="V1400" s="32">
        <v>50000.0</v>
      </c>
      <c r="W1400" s="33" t="s">
        <v>44</v>
      </c>
      <c r="X1400" s="32" t="s">
        <v>13997</v>
      </c>
      <c r="Y1400" s="32" t="s">
        <v>13998</v>
      </c>
      <c r="Z1400" s="32">
        <v>15000.0</v>
      </c>
      <c r="AA1400" s="34" t="s">
        <v>47</v>
      </c>
      <c r="AB1400" s="28" t="s">
        <v>13999</v>
      </c>
      <c r="AC1400" s="36" t="s">
        <v>14000</v>
      </c>
      <c r="AD1400" s="17" t="s">
        <v>50</v>
      </c>
      <c r="AE1400" s="37" t="s">
        <v>276</v>
      </c>
      <c r="AF1400" s="66"/>
    </row>
    <row r="1401" ht="19.5" customHeight="1">
      <c r="A1401" s="17" t="s">
        <v>67</v>
      </c>
      <c r="B1401" s="17" t="s">
        <v>1914</v>
      </c>
      <c r="C1401" s="17" t="s">
        <v>1914</v>
      </c>
      <c r="D1401" s="205" t="s">
        <v>67</v>
      </c>
      <c r="E1401" s="230" t="s">
        <v>14001</v>
      </c>
      <c r="F1401" s="228" t="s">
        <v>14002</v>
      </c>
      <c r="G1401" s="228" t="s">
        <v>14003</v>
      </c>
      <c r="H1401" s="232"/>
      <c r="I1401" s="232"/>
      <c r="J1401" s="211" t="s">
        <v>7221</v>
      </c>
      <c r="K1401" s="23" t="s">
        <v>11556</v>
      </c>
      <c r="L1401" s="23" t="s">
        <v>14004</v>
      </c>
      <c r="M1401" s="40" t="s">
        <v>14005</v>
      </c>
      <c r="N1401" s="25" t="s">
        <v>14006</v>
      </c>
      <c r="O1401" s="26" t="s">
        <v>39</v>
      </c>
      <c r="P1401" s="183">
        <v>15.0</v>
      </c>
      <c r="Q1401" s="28" t="s">
        <v>13995</v>
      </c>
      <c r="R1401" s="51" t="s">
        <v>14007</v>
      </c>
      <c r="S1401" s="112" t="s">
        <v>7227</v>
      </c>
      <c r="T1401" s="31" t="s">
        <v>3001</v>
      </c>
      <c r="U1401" s="32">
        <v>50000.0</v>
      </c>
      <c r="V1401" s="32">
        <v>50000.0</v>
      </c>
      <c r="W1401" s="33" t="s">
        <v>44</v>
      </c>
      <c r="X1401" s="32" t="s">
        <v>14008</v>
      </c>
      <c r="Y1401" s="32" t="s">
        <v>14009</v>
      </c>
      <c r="Z1401" s="32">
        <v>15000.0</v>
      </c>
      <c r="AA1401" s="34" t="s">
        <v>47</v>
      </c>
      <c r="AB1401" s="28" t="s">
        <v>13999</v>
      </c>
      <c r="AC1401" s="36" t="s">
        <v>14000</v>
      </c>
      <c r="AD1401" s="17" t="s">
        <v>50</v>
      </c>
      <c r="AE1401" s="37" t="s">
        <v>276</v>
      </c>
      <c r="AF1401" s="66"/>
    </row>
    <row r="1402" ht="19.5" customHeight="1">
      <c r="A1402" s="17" t="s">
        <v>67</v>
      </c>
      <c r="B1402" s="17" t="s">
        <v>1914</v>
      </c>
      <c r="C1402" s="17" t="s">
        <v>1914</v>
      </c>
      <c r="D1402" s="205" t="s">
        <v>67</v>
      </c>
      <c r="E1402" s="206" t="s">
        <v>14010</v>
      </c>
      <c r="F1402" s="207" t="s">
        <v>14011</v>
      </c>
      <c r="G1402" s="207" t="s">
        <v>14012</v>
      </c>
      <c r="H1402" s="182"/>
      <c r="I1402" s="182"/>
      <c r="J1402" s="211" t="s">
        <v>7221</v>
      </c>
      <c r="K1402" s="23" t="s">
        <v>11556</v>
      </c>
      <c r="L1402" s="23" t="s">
        <v>14013</v>
      </c>
      <c r="M1402" s="40" t="s">
        <v>14014</v>
      </c>
      <c r="N1402" s="25" t="s">
        <v>14015</v>
      </c>
      <c r="O1402" s="26" t="s">
        <v>39</v>
      </c>
      <c r="P1402" s="183">
        <v>25.0</v>
      </c>
      <c r="Q1402" s="28" t="s">
        <v>14016</v>
      </c>
      <c r="R1402" s="51" t="s">
        <v>14017</v>
      </c>
      <c r="S1402" s="112" t="s">
        <v>7227</v>
      </c>
      <c r="T1402" s="31" t="s">
        <v>3001</v>
      </c>
      <c r="U1402" s="32">
        <v>50000.0</v>
      </c>
      <c r="V1402" s="32">
        <v>50000.0</v>
      </c>
      <c r="W1402" s="33" t="s">
        <v>44</v>
      </c>
      <c r="X1402" s="32" t="s">
        <v>14018</v>
      </c>
      <c r="Y1402" s="32" t="s">
        <v>14019</v>
      </c>
      <c r="Z1402" s="32">
        <v>15000.0</v>
      </c>
      <c r="AA1402" s="34" t="s">
        <v>47</v>
      </c>
      <c r="AB1402" s="35" t="s">
        <v>14020</v>
      </c>
      <c r="AC1402" s="36" t="s">
        <v>14021</v>
      </c>
      <c r="AD1402" s="17" t="s">
        <v>50</v>
      </c>
      <c r="AE1402" s="37" t="s">
        <v>276</v>
      </c>
      <c r="AF1402" s="66"/>
    </row>
    <row r="1403" ht="19.5" customHeight="1">
      <c r="A1403" s="17" t="s">
        <v>67</v>
      </c>
      <c r="B1403" s="17" t="s">
        <v>1914</v>
      </c>
      <c r="C1403" s="17" t="s">
        <v>1914</v>
      </c>
      <c r="D1403" s="205" t="s">
        <v>67</v>
      </c>
      <c r="E1403" s="206" t="s">
        <v>14022</v>
      </c>
      <c r="F1403" s="207" t="s">
        <v>14023</v>
      </c>
      <c r="G1403" s="207" t="s">
        <v>14024</v>
      </c>
      <c r="H1403" s="182"/>
      <c r="I1403" s="182"/>
      <c r="J1403" s="211" t="s">
        <v>7221</v>
      </c>
      <c r="K1403" s="23" t="s">
        <v>11556</v>
      </c>
      <c r="L1403" s="23" t="s">
        <v>14025</v>
      </c>
      <c r="M1403" s="40" t="s">
        <v>14026</v>
      </c>
      <c r="N1403" s="25" t="s">
        <v>14027</v>
      </c>
      <c r="O1403" s="26" t="s">
        <v>39</v>
      </c>
      <c r="P1403" s="183">
        <v>22.0</v>
      </c>
      <c r="Q1403" s="28" t="s">
        <v>14028</v>
      </c>
      <c r="R1403" s="51" t="s">
        <v>14029</v>
      </c>
      <c r="S1403" s="112" t="s">
        <v>7227</v>
      </c>
      <c r="T1403" s="31" t="s">
        <v>3001</v>
      </c>
      <c r="U1403" s="32">
        <v>50000.0</v>
      </c>
      <c r="V1403" s="32">
        <v>50000.0</v>
      </c>
      <c r="W1403" s="33" t="s">
        <v>44</v>
      </c>
      <c r="X1403" s="32" t="s">
        <v>14030</v>
      </c>
      <c r="Y1403" s="32" t="s">
        <v>14031</v>
      </c>
      <c r="Z1403" s="32">
        <v>15000.0</v>
      </c>
      <c r="AA1403" s="34" t="s">
        <v>47</v>
      </c>
      <c r="AB1403" s="35" t="s">
        <v>14032</v>
      </c>
      <c r="AC1403" s="36" t="s">
        <v>14033</v>
      </c>
      <c r="AD1403" s="17" t="s">
        <v>50</v>
      </c>
      <c r="AE1403" s="37" t="s">
        <v>276</v>
      </c>
      <c r="AF1403" s="66"/>
    </row>
    <row r="1404" ht="19.5" customHeight="1">
      <c r="A1404" s="17" t="s">
        <v>67</v>
      </c>
      <c r="B1404" s="17" t="s">
        <v>1914</v>
      </c>
      <c r="C1404" s="17" t="s">
        <v>1914</v>
      </c>
      <c r="D1404" s="205" t="s">
        <v>67</v>
      </c>
      <c r="E1404" s="206" t="s">
        <v>14034</v>
      </c>
      <c r="F1404" s="207" t="s">
        <v>14035</v>
      </c>
      <c r="G1404" s="207" t="s">
        <v>14036</v>
      </c>
      <c r="H1404" s="182"/>
      <c r="I1404" s="182"/>
      <c r="J1404" s="211" t="s">
        <v>7221</v>
      </c>
      <c r="K1404" s="23" t="s">
        <v>11556</v>
      </c>
      <c r="L1404" s="23" t="s">
        <v>14037</v>
      </c>
      <c r="M1404" s="40" t="s">
        <v>14038</v>
      </c>
      <c r="N1404" s="25" t="s">
        <v>14039</v>
      </c>
      <c r="O1404" s="26" t="s">
        <v>39</v>
      </c>
      <c r="P1404" s="183">
        <v>17.0</v>
      </c>
      <c r="Q1404" s="28" t="s">
        <v>14028</v>
      </c>
      <c r="R1404" s="51" t="s">
        <v>14040</v>
      </c>
      <c r="S1404" s="112" t="s">
        <v>7227</v>
      </c>
      <c r="T1404" s="31" t="s">
        <v>3001</v>
      </c>
      <c r="U1404" s="32">
        <v>50000.0</v>
      </c>
      <c r="V1404" s="32">
        <v>50000.0</v>
      </c>
      <c r="W1404" s="33" t="s">
        <v>44</v>
      </c>
      <c r="X1404" s="32" t="s">
        <v>14041</v>
      </c>
      <c r="Y1404" s="32" t="s">
        <v>14042</v>
      </c>
      <c r="Z1404" s="32">
        <v>15000.0</v>
      </c>
      <c r="AA1404" s="34" t="s">
        <v>47</v>
      </c>
      <c r="AB1404" s="35" t="s">
        <v>14032</v>
      </c>
      <c r="AC1404" s="36" t="s">
        <v>14033</v>
      </c>
      <c r="AD1404" s="17" t="s">
        <v>50</v>
      </c>
      <c r="AE1404" s="37" t="s">
        <v>276</v>
      </c>
      <c r="AF1404" s="66"/>
    </row>
    <row r="1405" ht="19.5" customHeight="1">
      <c r="A1405" s="17" t="s">
        <v>67</v>
      </c>
      <c r="B1405" s="17" t="s">
        <v>6975</v>
      </c>
      <c r="C1405" s="17" t="s">
        <v>6975</v>
      </c>
      <c r="D1405" s="205" t="s">
        <v>67</v>
      </c>
      <c r="E1405" s="206" t="s">
        <v>14043</v>
      </c>
      <c r="F1405" s="207" t="s">
        <v>14044</v>
      </c>
      <c r="G1405" s="207" t="s">
        <v>14045</v>
      </c>
      <c r="H1405" s="182"/>
      <c r="I1405" s="182"/>
      <c r="J1405" s="211" t="s">
        <v>7221</v>
      </c>
      <c r="K1405" s="23" t="s">
        <v>11556</v>
      </c>
      <c r="L1405" s="23" t="s">
        <v>14046</v>
      </c>
      <c r="M1405" s="24" t="s">
        <v>14047</v>
      </c>
      <c r="N1405" s="25" t="s">
        <v>14048</v>
      </c>
      <c r="O1405" s="26" t="s">
        <v>39</v>
      </c>
      <c r="P1405" s="461">
        <v>43.0</v>
      </c>
      <c r="Q1405" s="489" t="s">
        <v>14049</v>
      </c>
      <c r="R1405" s="56" t="s">
        <v>14050</v>
      </c>
      <c r="S1405" s="112" t="s">
        <v>7227</v>
      </c>
      <c r="T1405" s="31" t="s">
        <v>14051</v>
      </c>
      <c r="U1405" s="52">
        <v>119000.0</v>
      </c>
      <c r="V1405" s="52">
        <v>119000.0</v>
      </c>
      <c r="W1405" s="33" t="s">
        <v>44</v>
      </c>
      <c r="X1405" s="52" t="s">
        <v>14052</v>
      </c>
      <c r="Y1405" s="52" t="s">
        <v>14053</v>
      </c>
      <c r="Z1405" s="52">
        <v>41650.0</v>
      </c>
      <c r="AA1405" s="34" t="s">
        <v>47</v>
      </c>
      <c r="AB1405" s="36" t="s">
        <v>14054</v>
      </c>
      <c r="AC1405" s="57" t="s">
        <v>14055</v>
      </c>
      <c r="AD1405" s="17" t="s">
        <v>4447</v>
      </c>
      <c r="AE1405" s="37" t="s">
        <v>276</v>
      </c>
      <c r="AF1405" s="66"/>
    </row>
    <row r="1406" ht="19.5" customHeight="1">
      <c r="A1406" s="17" t="s">
        <v>67</v>
      </c>
      <c r="B1406" s="17" t="s">
        <v>939</v>
      </c>
      <c r="C1406" s="17" t="s">
        <v>779</v>
      </c>
      <c r="D1406" s="104" t="s">
        <v>30</v>
      </c>
      <c r="E1406" s="41" t="s">
        <v>939</v>
      </c>
      <c r="F1406" s="19" t="s">
        <v>779</v>
      </c>
      <c r="G1406" s="19"/>
      <c r="H1406" s="22"/>
      <c r="I1406" s="22"/>
      <c r="J1406" s="211" t="s">
        <v>7221</v>
      </c>
      <c r="K1406" s="23" t="s">
        <v>11556</v>
      </c>
      <c r="L1406" s="23" t="s">
        <v>14056</v>
      </c>
      <c r="M1406" s="581" t="s">
        <v>14057</v>
      </c>
      <c r="N1406" s="25" t="s">
        <v>14058</v>
      </c>
      <c r="O1406" s="26" t="s">
        <v>39</v>
      </c>
      <c r="P1406" s="183">
        <v>20.0</v>
      </c>
      <c r="Q1406" s="428" t="s">
        <v>14059</v>
      </c>
      <c r="R1406" s="293" t="s">
        <v>14060</v>
      </c>
      <c r="S1406" s="30" t="s">
        <v>7280</v>
      </c>
      <c r="T1406" s="183" t="s">
        <v>14061</v>
      </c>
      <c r="U1406" s="52">
        <v>60000.0</v>
      </c>
      <c r="V1406" s="52">
        <v>75000.0</v>
      </c>
      <c r="W1406" s="33" t="s">
        <v>44</v>
      </c>
      <c r="X1406" s="52" t="s">
        <v>14062</v>
      </c>
      <c r="Y1406" s="52" t="s">
        <v>14063</v>
      </c>
      <c r="Z1406" s="32">
        <v>18000.0</v>
      </c>
      <c r="AA1406" s="34" t="s">
        <v>47</v>
      </c>
      <c r="AB1406" s="489" t="s">
        <v>14064</v>
      </c>
      <c r="AC1406" s="489" t="s">
        <v>14065</v>
      </c>
      <c r="AD1406" s="17" t="s">
        <v>50</v>
      </c>
      <c r="AE1406" s="37">
        <v>15000.0</v>
      </c>
      <c r="AF1406" s="66"/>
    </row>
    <row r="1407" ht="19.5" customHeight="1">
      <c r="A1407" s="17" t="s">
        <v>67</v>
      </c>
      <c r="B1407" s="17" t="s">
        <v>87</v>
      </c>
      <c r="C1407" s="17" t="s">
        <v>540</v>
      </c>
      <c r="D1407" s="18" t="s">
        <v>33</v>
      </c>
      <c r="E1407" s="62" t="s">
        <v>89</v>
      </c>
      <c r="F1407" s="19" t="s">
        <v>540</v>
      </c>
      <c r="G1407" s="21"/>
      <c r="H1407" s="22"/>
      <c r="I1407" s="22"/>
      <c r="J1407" s="211" t="s">
        <v>7221</v>
      </c>
      <c r="K1407" s="23" t="s">
        <v>11556</v>
      </c>
      <c r="L1407" s="23" t="s">
        <v>14066</v>
      </c>
      <c r="M1407" s="40" t="s">
        <v>14067</v>
      </c>
      <c r="N1407" s="25" t="s">
        <v>14068</v>
      </c>
      <c r="O1407" s="26" t="s">
        <v>39</v>
      </c>
      <c r="P1407" s="183">
        <v>19.0</v>
      </c>
      <c r="Q1407" s="28" t="s">
        <v>14069</v>
      </c>
      <c r="R1407" s="51" t="s">
        <v>14070</v>
      </c>
      <c r="S1407" s="30" t="s">
        <v>14071</v>
      </c>
      <c r="T1407" s="31" t="s">
        <v>14072</v>
      </c>
      <c r="U1407" s="32">
        <v>80000.0</v>
      </c>
      <c r="V1407" s="32">
        <v>80000.0</v>
      </c>
      <c r="W1407" s="33" t="s">
        <v>44</v>
      </c>
      <c r="X1407" s="32" t="s">
        <v>14073</v>
      </c>
      <c r="Y1407" s="32" t="s">
        <v>14074</v>
      </c>
      <c r="Z1407" s="32">
        <v>24000.0</v>
      </c>
      <c r="AA1407" s="34" t="s">
        <v>47</v>
      </c>
      <c r="AB1407" s="28" t="s">
        <v>14075</v>
      </c>
      <c r="AC1407" s="36" t="s">
        <v>14076</v>
      </c>
      <c r="AD1407" s="17" t="s">
        <v>50</v>
      </c>
      <c r="AE1407" s="37" t="s">
        <v>276</v>
      </c>
      <c r="AF1407" s="66"/>
    </row>
    <row r="1408" ht="19.5" customHeight="1">
      <c r="A1408" s="17" t="s">
        <v>260</v>
      </c>
      <c r="B1408" s="17" t="s">
        <v>939</v>
      </c>
      <c r="C1408" s="17" t="s">
        <v>779</v>
      </c>
      <c r="D1408" s="104" t="s">
        <v>30</v>
      </c>
      <c r="E1408" s="44" t="s">
        <v>939</v>
      </c>
      <c r="F1408" s="44" t="s">
        <v>779</v>
      </c>
      <c r="G1408" s="44"/>
      <c r="H1408" s="39"/>
      <c r="I1408" s="39"/>
      <c r="J1408" s="211" t="s">
        <v>7221</v>
      </c>
      <c r="K1408" s="23" t="s">
        <v>11556</v>
      </c>
      <c r="L1408" s="23" t="s">
        <v>14077</v>
      </c>
      <c r="M1408" s="40" t="s">
        <v>14078</v>
      </c>
      <c r="N1408" s="25" t="s">
        <v>14079</v>
      </c>
      <c r="O1408" s="26" t="s">
        <v>39</v>
      </c>
      <c r="P1408" s="183">
        <v>17.0</v>
      </c>
      <c r="Q1408" s="489" t="s">
        <v>14080</v>
      </c>
      <c r="R1408" s="293" t="s">
        <v>14081</v>
      </c>
      <c r="S1408" s="30" t="s">
        <v>7294</v>
      </c>
      <c r="T1408" s="31" t="s">
        <v>12317</v>
      </c>
      <c r="U1408" s="32">
        <v>40000.0</v>
      </c>
      <c r="V1408" s="32">
        <v>54000.0</v>
      </c>
      <c r="W1408" s="33" t="s">
        <v>44</v>
      </c>
      <c r="X1408" s="32" t="s">
        <v>14082</v>
      </c>
      <c r="Y1408" s="32" t="s">
        <v>14083</v>
      </c>
      <c r="Z1408" s="32">
        <v>12000.0</v>
      </c>
      <c r="AA1408" s="34" t="s">
        <v>47</v>
      </c>
      <c r="AB1408" s="428" t="s">
        <v>14084</v>
      </c>
      <c r="AC1408" s="36" t="s">
        <v>12321</v>
      </c>
      <c r="AD1408" s="17" t="s">
        <v>50</v>
      </c>
      <c r="AE1408" s="37">
        <v>14000.0</v>
      </c>
      <c r="AF1408" s="34"/>
    </row>
    <row r="1409" ht="19.5" customHeight="1">
      <c r="A1409" s="17" t="s">
        <v>260</v>
      </c>
      <c r="B1409" s="17" t="s">
        <v>939</v>
      </c>
      <c r="C1409" s="17" t="s">
        <v>779</v>
      </c>
      <c r="D1409" s="104" t="s">
        <v>30</v>
      </c>
      <c r="E1409" s="46" t="s">
        <v>939</v>
      </c>
      <c r="F1409" s="46" t="s">
        <v>779</v>
      </c>
      <c r="G1409" s="46"/>
      <c r="H1409" s="48"/>
      <c r="I1409" s="48"/>
      <c r="J1409" s="211" t="s">
        <v>7221</v>
      </c>
      <c r="K1409" s="23" t="s">
        <v>11556</v>
      </c>
      <c r="L1409" s="23" t="s">
        <v>14085</v>
      </c>
      <c r="M1409" s="40" t="s">
        <v>14086</v>
      </c>
      <c r="N1409" s="25" t="s">
        <v>14087</v>
      </c>
      <c r="O1409" s="26" t="s">
        <v>39</v>
      </c>
      <c r="P1409" s="183">
        <v>17.0</v>
      </c>
      <c r="Q1409" s="489" t="s">
        <v>14080</v>
      </c>
      <c r="R1409" s="293" t="s">
        <v>14088</v>
      </c>
      <c r="S1409" s="30" t="s">
        <v>7294</v>
      </c>
      <c r="T1409" s="31" t="s">
        <v>12317</v>
      </c>
      <c r="U1409" s="32">
        <v>40000.0</v>
      </c>
      <c r="V1409" s="32">
        <v>40000.0</v>
      </c>
      <c r="W1409" s="33" t="s">
        <v>44</v>
      </c>
      <c r="X1409" s="32" t="s">
        <v>14089</v>
      </c>
      <c r="Y1409" s="32" t="s">
        <v>14090</v>
      </c>
      <c r="Z1409" s="32">
        <v>12000.0</v>
      </c>
      <c r="AA1409" s="34" t="s">
        <v>47</v>
      </c>
      <c r="AB1409" s="428" t="s">
        <v>14084</v>
      </c>
      <c r="AC1409" s="36" t="s">
        <v>12321</v>
      </c>
      <c r="AD1409" s="17" t="s">
        <v>50</v>
      </c>
      <c r="AE1409" s="37" t="s">
        <v>276</v>
      </c>
      <c r="AF1409" s="66"/>
    </row>
    <row r="1410" ht="19.5" customHeight="1">
      <c r="A1410" s="17" t="s">
        <v>260</v>
      </c>
      <c r="B1410" s="17" t="s">
        <v>939</v>
      </c>
      <c r="C1410" s="17" t="s">
        <v>779</v>
      </c>
      <c r="D1410" s="104" t="s">
        <v>30</v>
      </c>
      <c r="E1410" s="19" t="s">
        <v>939</v>
      </c>
      <c r="F1410" s="44" t="s">
        <v>779</v>
      </c>
      <c r="G1410" s="19"/>
      <c r="H1410" s="22"/>
      <c r="I1410" s="22"/>
      <c r="J1410" s="211" t="s">
        <v>7221</v>
      </c>
      <c r="K1410" s="23" t="s">
        <v>11556</v>
      </c>
      <c r="L1410" s="23" t="s">
        <v>14091</v>
      </c>
      <c r="M1410" s="40" t="s">
        <v>14092</v>
      </c>
      <c r="N1410" s="25" t="s">
        <v>14093</v>
      </c>
      <c r="O1410" s="26" t="s">
        <v>39</v>
      </c>
      <c r="P1410" s="183">
        <v>20.0</v>
      </c>
      <c r="Q1410" s="489" t="s">
        <v>14094</v>
      </c>
      <c r="R1410" s="293" t="s">
        <v>14095</v>
      </c>
      <c r="S1410" s="30" t="s">
        <v>7294</v>
      </c>
      <c r="T1410" s="31" t="s">
        <v>14096</v>
      </c>
      <c r="U1410" s="32">
        <v>55000.0</v>
      </c>
      <c r="V1410" s="32">
        <v>71500.0</v>
      </c>
      <c r="W1410" s="33" t="s">
        <v>44</v>
      </c>
      <c r="X1410" s="32" t="s">
        <v>14097</v>
      </c>
      <c r="Y1410" s="32" t="s">
        <v>14098</v>
      </c>
      <c r="Z1410" s="32">
        <v>16500.0</v>
      </c>
      <c r="AA1410" s="34" t="s">
        <v>47</v>
      </c>
      <c r="AB1410" s="428" t="s">
        <v>14099</v>
      </c>
      <c r="AC1410" s="36" t="s">
        <v>14100</v>
      </c>
      <c r="AD1410" s="17" t="s">
        <v>50</v>
      </c>
      <c r="AE1410" s="37">
        <v>16500.0</v>
      </c>
      <c r="AF1410" s="34"/>
    </row>
    <row r="1411" ht="19.5" customHeight="1">
      <c r="A1411" s="15" t="s">
        <v>260</v>
      </c>
      <c r="B1411" s="17" t="s">
        <v>939</v>
      </c>
      <c r="C1411" s="17" t="s">
        <v>779</v>
      </c>
      <c r="D1411" s="104" t="s">
        <v>30</v>
      </c>
      <c r="E1411" s="46" t="s">
        <v>939</v>
      </c>
      <c r="F1411" s="46" t="s">
        <v>779</v>
      </c>
      <c r="G1411" s="46"/>
      <c r="H1411" s="48"/>
      <c r="I1411" s="48"/>
      <c r="J1411" s="211" t="s">
        <v>7221</v>
      </c>
      <c r="K1411" s="23" t="s">
        <v>11556</v>
      </c>
      <c r="L1411" s="23" t="s">
        <v>14101</v>
      </c>
      <c r="M1411" s="40" t="s">
        <v>14102</v>
      </c>
      <c r="N1411" s="25" t="s">
        <v>14103</v>
      </c>
      <c r="O1411" s="26" t="s">
        <v>39</v>
      </c>
      <c r="P1411" s="183">
        <v>20.0</v>
      </c>
      <c r="Q1411" s="489" t="s">
        <v>14094</v>
      </c>
      <c r="R1411" s="293" t="s">
        <v>14104</v>
      </c>
      <c r="S1411" s="30" t="s">
        <v>7294</v>
      </c>
      <c r="T1411" s="31" t="s">
        <v>14096</v>
      </c>
      <c r="U1411" s="32">
        <v>55000.0</v>
      </c>
      <c r="V1411" s="32">
        <v>55000.0</v>
      </c>
      <c r="W1411" s="33" t="s">
        <v>44</v>
      </c>
      <c r="X1411" s="32" t="s">
        <v>14105</v>
      </c>
      <c r="Y1411" s="32" t="s">
        <v>14106</v>
      </c>
      <c r="Z1411" s="32">
        <v>16500.0</v>
      </c>
      <c r="AA1411" s="34" t="s">
        <v>47</v>
      </c>
      <c r="AB1411" s="428" t="s">
        <v>14099</v>
      </c>
      <c r="AC1411" s="36" t="s">
        <v>14100</v>
      </c>
      <c r="AD1411" s="17" t="s">
        <v>50</v>
      </c>
      <c r="AE1411" s="37" t="s">
        <v>276</v>
      </c>
      <c r="AF1411" s="66"/>
    </row>
    <row r="1412" ht="19.5" customHeight="1">
      <c r="A1412" s="15" t="s">
        <v>260</v>
      </c>
      <c r="B1412" s="17" t="s">
        <v>846</v>
      </c>
      <c r="C1412" s="17" t="s">
        <v>779</v>
      </c>
      <c r="D1412" s="104" t="s">
        <v>30</v>
      </c>
      <c r="E1412" s="46" t="s">
        <v>846</v>
      </c>
      <c r="F1412" s="46" t="s">
        <v>779</v>
      </c>
      <c r="G1412" s="46"/>
      <c r="H1412" s="48"/>
      <c r="I1412" s="48"/>
      <c r="J1412" s="211" t="s">
        <v>7221</v>
      </c>
      <c r="K1412" s="23" t="s">
        <v>11556</v>
      </c>
      <c r="L1412" s="23" t="s">
        <v>14107</v>
      </c>
      <c r="M1412" s="40" t="s">
        <v>14108</v>
      </c>
      <c r="N1412" s="25" t="s">
        <v>14109</v>
      </c>
      <c r="O1412" s="26" t="s">
        <v>39</v>
      </c>
      <c r="P1412" s="183">
        <v>20.0</v>
      </c>
      <c r="Q1412" s="489" t="s">
        <v>14110</v>
      </c>
      <c r="R1412" s="293" t="s">
        <v>14111</v>
      </c>
      <c r="S1412" s="30" t="s">
        <v>7294</v>
      </c>
      <c r="T1412" s="31" t="s">
        <v>14112</v>
      </c>
      <c r="U1412" s="32">
        <v>40000.0</v>
      </c>
      <c r="V1412" s="32">
        <v>54000.0</v>
      </c>
      <c r="W1412" s="33" t="s">
        <v>44</v>
      </c>
      <c r="X1412" s="32" t="s">
        <v>14113</v>
      </c>
      <c r="Y1412" s="32" t="s">
        <v>14114</v>
      </c>
      <c r="Z1412" s="32">
        <v>12000.0</v>
      </c>
      <c r="AA1412" s="34" t="s">
        <v>47</v>
      </c>
      <c r="AB1412" s="428" t="s">
        <v>14115</v>
      </c>
      <c r="AC1412" s="36" t="s">
        <v>14116</v>
      </c>
      <c r="AD1412" s="17" t="s">
        <v>50</v>
      </c>
      <c r="AE1412" s="37">
        <v>14000.0</v>
      </c>
      <c r="AF1412" s="34"/>
    </row>
    <row r="1413" ht="19.5" customHeight="1">
      <c r="A1413" s="15" t="s">
        <v>260</v>
      </c>
      <c r="B1413" s="17" t="s">
        <v>846</v>
      </c>
      <c r="C1413" s="17" t="s">
        <v>779</v>
      </c>
      <c r="D1413" s="104" t="s">
        <v>30</v>
      </c>
      <c r="E1413" s="19" t="s">
        <v>846</v>
      </c>
      <c r="F1413" s="19" t="s">
        <v>779</v>
      </c>
      <c r="G1413" s="19"/>
      <c r="H1413" s="22"/>
      <c r="I1413" s="22"/>
      <c r="J1413" s="211" t="s">
        <v>7221</v>
      </c>
      <c r="K1413" s="23" t="s">
        <v>11556</v>
      </c>
      <c r="L1413" s="23" t="s">
        <v>14117</v>
      </c>
      <c r="M1413" s="40" t="s">
        <v>14118</v>
      </c>
      <c r="N1413" s="25" t="s">
        <v>14119</v>
      </c>
      <c r="O1413" s="26" t="s">
        <v>39</v>
      </c>
      <c r="P1413" s="183">
        <v>20.0</v>
      </c>
      <c r="Q1413" s="489" t="s">
        <v>14110</v>
      </c>
      <c r="R1413" s="293" t="s">
        <v>14120</v>
      </c>
      <c r="S1413" s="30" t="s">
        <v>7294</v>
      </c>
      <c r="T1413" s="31" t="s">
        <v>14112</v>
      </c>
      <c r="U1413" s="32">
        <v>40000.0</v>
      </c>
      <c r="V1413" s="32">
        <v>40000.0</v>
      </c>
      <c r="W1413" s="33" t="s">
        <v>44</v>
      </c>
      <c r="X1413" s="32" t="s">
        <v>14121</v>
      </c>
      <c r="Y1413" s="32" t="s">
        <v>14122</v>
      </c>
      <c r="Z1413" s="32">
        <v>12000.0</v>
      </c>
      <c r="AA1413" s="34" t="s">
        <v>47</v>
      </c>
      <c r="AB1413" s="428" t="s">
        <v>14115</v>
      </c>
      <c r="AC1413" s="36" t="s">
        <v>14116</v>
      </c>
      <c r="AD1413" s="17" t="s">
        <v>50</v>
      </c>
      <c r="AE1413" s="37" t="s">
        <v>276</v>
      </c>
      <c r="AF1413" s="66"/>
    </row>
    <row r="1414" ht="19.5" customHeight="1">
      <c r="A1414" s="44" t="s">
        <v>260</v>
      </c>
      <c r="B1414" s="17" t="s">
        <v>52</v>
      </c>
      <c r="C1414" s="17" t="s">
        <v>52</v>
      </c>
      <c r="D1414" s="119" t="s">
        <v>262</v>
      </c>
      <c r="E1414" s="41" t="s">
        <v>263</v>
      </c>
      <c r="F1414" s="118" t="s">
        <v>1302</v>
      </c>
      <c r="G1414" s="115"/>
      <c r="H1414" s="116"/>
      <c r="I1414" s="116"/>
      <c r="J1414" s="211" t="s">
        <v>7221</v>
      </c>
      <c r="K1414" s="23" t="s">
        <v>11556</v>
      </c>
      <c r="L1414" s="23" t="s">
        <v>14123</v>
      </c>
      <c r="M1414" s="40" t="s">
        <v>14124</v>
      </c>
      <c r="N1414" s="25" t="s">
        <v>14125</v>
      </c>
      <c r="O1414" s="26" t="s">
        <v>39</v>
      </c>
      <c r="P1414" s="183">
        <v>10.0</v>
      </c>
      <c r="Q1414" s="28" t="s">
        <v>14126</v>
      </c>
      <c r="R1414" s="51" t="s">
        <v>14127</v>
      </c>
      <c r="S1414" s="30" t="s">
        <v>7294</v>
      </c>
      <c r="T1414" s="31" t="s">
        <v>14128</v>
      </c>
      <c r="U1414" s="52">
        <v>75000.0</v>
      </c>
      <c r="V1414" s="32">
        <v>90000.0</v>
      </c>
      <c r="W1414" s="33" t="s">
        <v>44</v>
      </c>
      <c r="X1414" s="52" t="s">
        <v>14129</v>
      </c>
      <c r="Y1414" s="52" t="s">
        <v>14130</v>
      </c>
      <c r="Z1414" s="32">
        <v>22500.0</v>
      </c>
      <c r="AA1414" s="34" t="s">
        <v>47</v>
      </c>
      <c r="AB1414" s="28" t="s">
        <v>14131</v>
      </c>
      <c r="AC1414" s="36" t="s">
        <v>14132</v>
      </c>
      <c r="AD1414" s="17" t="s">
        <v>50</v>
      </c>
      <c r="AE1414" s="72">
        <v>15000.0</v>
      </c>
      <c r="AF1414" s="73"/>
    </row>
    <row r="1415" ht="19.5" customHeight="1">
      <c r="A1415" s="44" t="s">
        <v>260</v>
      </c>
      <c r="B1415" s="17" t="s">
        <v>939</v>
      </c>
      <c r="C1415" s="17" t="s">
        <v>779</v>
      </c>
      <c r="D1415" s="104" t="s">
        <v>30</v>
      </c>
      <c r="E1415" s="44" t="s">
        <v>939</v>
      </c>
      <c r="F1415" s="46" t="s">
        <v>779</v>
      </c>
      <c r="G1415" s="46"/>
      <c r="H1415" s="48"/>
      <c r="I1415" s="48"/>
      <c r="J1415" s="211" t="s">
        <v>7221</v>
      </c>
      <c r="K1415" s="23" t="s">
        <v>11556</v>
      </c>
      <c r="L1415" s="23" t="s">
        <v>14133</v>
      </c>
      <c r="M1415" s="40" t="s">
        <v>14134</v>
      </c>
      <c r="N1415" s="25" t="s">
        <v>14135</v>
      </c>
      <c r="O1415" s="154" t="s">
        <v>12039</v>
      </c>
      <c r="P1415" s="464">
        <v>16.0</v>
      </c>
      <c r="Q1415" s="489" t="s">
        <v>14136</v>
      </c>
      <c r="R1415" s="293" t="s">
        <v>14137</v>
      </c>
      <c r="S1415" s="30" t="s">
        <v>7294</v>
      </c>
      <c r="T1415" s="31" t="s">
        <v>12052</v>
      </c>
      <c r="U1415" s="32">
        <v>55000.0</v>
      </c>
      <c r="V1415" s="32">
        <v>71000.0</v>
      </c>
      <c r="W1415" s="33" t="s">
        <v>44</v>
      </c>
      <c r="X1415" s="32" t="s">
        <v>14138</v>
      </c>
      <c r="Y1415" s="32" t="s">
        <v>14139</v>
      </c>
      <c r="Z1415" s="32">
        <v>16500.0</v>
      </c>
      <c r="AA1415" s="34" t="s">
        <v>47</v>
      </c>
      <c r="AB1415" s="428" t="s">
        <v>14140</v>
      </c>
      <c r="AC1415" s="36" t="s">
        <v>14141</v>
      </c>
      <c r="AD1415" s="17" t="s">
        <v>50</v>
      </c>
      <c r="AE1415" s="37">
        <v>16000.0</v>
      </c>
      <c r="AF1415" s="34"/>
    </row>
    <row r="1416" ht="19.5" customHeight="1">
      <c r="A1416" s="44" t="s">
        <v>260</v>
      </c>
      <c r="B1416" s="17" t="s">
        <v>939</v>
      </c>
      <c r="C1416" s="17" t="s">
        <v>779</v>
      </c>
      <c r="D1416" s="104" t="s">
        <v>30</v>
      </c>
      <c r="E1416" s="41" t="s">
        <v>939</v>
      </c>
      <c r="F1416" s="19" t="s">
        <v>779</v>
      </c>
      <c r="G1416" s="19"/>
      <c r="H1416" s="22"/>
      <c r="I1416" s="22"/>
      <c r="J1416" s="211" t="s">
        <v>7221</v>
      </c>
      <c r="K1416" s="23" t="s">
        <v>11556</v>
      </c>
      <c r="L1416" s="23" t="s">
        <v>14142</v>
      </c>
      <c r="M1416" s="40" t="s">
        <v>14143</v>
      </c>
      <c r="N1416" s="25" t="s">
        <v>14144</v>
      </c>
      <c r="O1416" s="154" t="s">
        <v>12039</v>
      </c>
      <c r="P1416" s="464">
        <v>16.0</v>
      </c>
      <c r="Q1416" s="489" t="s">
        <v>14136</v>
      </c>
      <c r="R1416" s="293" t="s">
        <v>14145</v>
      </c>
      <c r="S1416" s="30" t="s">
        <v>7294</v>
      </c>
      <c r="T1416" s="31" t="s">
        <v>12052</v>
      </c>
      <c r="U1416" s="32">
        <v>55000.0</v>
      </c>
      <c r="V1416" s="32">
        <v>55000.0</v>
      </c>
      <c r="W1416" s="33" t="s">
        <v>44</v>
      </c>
      <c r="X1416" s="32" t="s">
        <v>14146</v>
      </c>
      <c r="Y1416" s="32" t="s">
        <v>14147</v>
      </c>
      <c r="Z1416" s="32">
        <v>16500.0</v>
      </c>
      <c r="AA1416" s="34" t="s">
        <v>47</v>
      </c>
      <c r="AB1416" s="428" t="s">
        <v>14140</v>
      </c>
      <c r="AC1416" s="36" t="s">
        <v>14141</v>
      </c>
      <c r="AD1416" s="17" t="s">
        <v>50</v>
      </c>
      <c r="AE1416" s="37" t="s">
        <v>276</v>
      </c>
      <c r="AF1416" s="66"/>
    </row>
    <row r="1417" ht="19.5" customHeight="1">
      <c r="A1417" s="44" t="s">
        <v>260</v>
      </c>
      <c r="B1417" s="17" t="s">
        <v>1325</v>
      </c>
      <c r="C1417" s="17" t="s">
        <v>1325</v>
      </c>
      <c r="D1417" s="65" t="s">
        <v>262</v>
      </c>
      <c r="E1417" s="77" t="s">
        <v>260</v>
      </c>
      <c r="F1417" s="115" t="s">
        <v>1325</v>
      </c>
      <c r="G1417" s="115"/>
      <c r="H1417" s="116"/>
      <c r="I1417" s="116"/>
      <c r="J1417" s="211" t="s">
        <v>7221</v>
      </c>
      <c r="K1417" s="23" t="s">
        <v>11556</v>
      </c>
      <c r="L1417" s="23" t="s">
        <v>14148</v>
      </c>
      <c r="M1417" s="40" t="s">
        <v>14149</v>
      </c>
      <c r="N1417" s="25" t="s">
        <v>14150</v>
      </c>
      <c r="O1417" s="26" t="s">
        <v>39</v>
      </c>
      <c r="P1417" s="183">
        <v>15.0</v>
      </c>
      <c r="Q1417" s="28" t="s">
        <v>14151</v>
      </c>
      <c r="R1417" s="51" t="s">
        <v>14152</v>
      </c>
      <c r="S1417" s="30" t="s">
        <v>7294</v>
      </c>
      <c r="T1417" s="31" t="s">
        <v>14153</v>
      </c>
      <c r="U1417" s="32">
        <v>90000.0</v>
      </c>
      <c r="V1417" s="32">
        <v>90000.0</v>
      </c>
      <c r="W1417" s="33" t="s">
        <v>44</v>
      </c>
      <c r="X1417" s="32" t="s">
        <v>14154</v>
      </c>
      <c r="Y1417" s="32" t="s">
        <v>14155</v>
      </c>
      <c r="Z1417" s="32">
        <v>31499.999999999996</v>
      </c>
      <c r="AA1417" s="34" t="s">
        <v>47</v>
      </c>
      <c r="AB1417" s="36" t="s">
        <v>14156</v>
      </c>
      <c r="AC1417" s="28" t="s">
        <v>14157</v>
      </c>
      <c r="AD1417" s="17" t="s">
        <v>50</v>
      </c>
      <c r="AE1417" s="37" t="s">
        <v>276</v>
      </c>
      <c r="AF1417" s="66"/>
    </row>
    <row r="1418" ht="19.5" customHeight="1">
      <c r="A1418" s="17" t="s">
        <v>1045</v>
      </c>
      <c r="B1418" s="17" t="s">
        <v>1325</v>
      </c>
      <c r="C1418" s="17" t="s">
        <v>1325</v>
      </c>
      <c r="D1418" s="65" t="s">
        <v>262</v>
      </c>
      <c r="E1418" s="102" t="s">
        <v>260</v>
      </c>
      <c r="F1418" s="130" t="s">
        <v>1325</v>
      </c>
      <c r="G1418" s="130"/>
      <c r="H1418" s="131"/>
      <c r="I1418" s="131"/>
      <c r="J1418" s="211" t="s">
        <v>7221</v>
      </c>
      <c r="K1418" s="23" t="s">
        <v>11556</v>
      </c>
      <c r="L1418" s="23" t="s">
        <v>14158</v>
      </c>
      <c r="M1418" s="40" t="s">
        <v>14159</v>
      </c>
      <c r="N1418" s="25" t="s">
        <v>14160</v>
      </c>
      <c r="O1418" s="26" t="s">
        <v>39</v>
      </c>
      <c r="P1418" s="183">
        <v>15.0</v>
      </c>
      <c r="Q1418" s="28" t="s">
        <v>14151</v>
      </c>
      <c r="R1418" s="51" t="s">
        <v>14161</v>
      </c>
      <c r="S1418" s="30" t="s">
        <v>7294</v>
      </c>
      <c r="T1418" s="31" t="s">
        <v>14153</v>
      </c>
      <c r="U1418" s="32">
        <v>90000.0</v>
      </c>
      <c r="V1418" s="32">
        <v>90000.0</v>
      </c>
      <c r="W1418" s="33" t="s">
        <v>44</v>
      </c>
      <c r="X1418" s="32" t="s">
        <v>14162</v>
      </c>
      <c r="Y1418" s="32" t="s">
        <v>14163</v>
      </c>
      <c r="Z1418" s="32">
        <v>31499.999999999996</v>
      </c>
      <c r="AA1418" s="34" t="s">
        <v>47</v>
      </c>
      <c r="AB1418" s="36" t="s">
        <v>14156</v>
      </c>
      <c r="AC1418" s="28" t="s">
        <v>14157</v>
      </c>
      <c r="AD1418" s="17" t="s">
        <v>50</v>
      </c>
      <c r="AE1418" s="37" t="s">
        <v>276</v>
      </c>
      <c r="AF1418" s="66"/>
    </row>
    <row r="1419" ht="19.5" customHeight="1">
      <c r="A1419" s="17" t="s">
        <v>1045</v>
      </c>
      <c r="B1419" s="17" t="s">
        <v>1914</v>
      </c>
      <c r="C1419" s="17" t="s">
        <v>1914</v>
      </c>
      <c r="D1419" s="205" t="s">
        <v>67</v>
      </c>
      <c r="E1419" s="207" t="s">
        <v>14164</v>
      </c>
      <c r="F1419" s="207" t="s">
        <v>14165</v>
      </c>
      <c r="G1419" s="207" t="s">
        <v>14166</v>
      </c>
      <c r="H1419" s="182"/>
      <c r="I1419" s="182"/>
      <c r="J1419" s="211" t="s">
        <v>7221</v>
      </c>
      <c r="K1419" s="23" t="s">
        <v>11556</v>
      </c>
      <c r="L1419" s="23" t="s">
        <v>14167</v>
      </c>
      <c r="M1419" s="40" t="s">
        <v>14168</v>
      </c>
      <c r="N1419" s="25" t="s">
        <v>14169</v>
      </c>
      <c r="O1419" s="26" t="s">
        <v>39</v>
      </c>
      <c r="P1419" s="183">
        <v>25.0</v>
      </c>
      <c r="Q1419" s="28" t="s">
        <v>14170</v>
      </c>
      <c r="R1419" s="51" t="s">
        <v>14171</v>
      </c>
      <c r="S1419" s="112" t="s">
        <v>7294</v>
      </c>
      <c r="T1419" s="31" t="s">
        <v>3001</v>
      </c>
      <c r="U1419" s="32">
        <v>50000.0</v>
      </c>
      <c r="V1419" s="32">
        <v>50000.0</v>
      </c>
      <c r="W1419" s="33" t="s">
        <v>44</v>
      </c>
      <c r="X1419" s="32" t="s">
        <v>14172</v>
      </c>
      <c r="Y1419" s="32" t="s">
        <v>14173</v>
      </c>
      <c r="Z1419" s="32">
        <v>15000.0</v>
      </c>
      <c r="AA1419" s="34" t="s">
        <v>47</v>
      </c>
      <c r="AB1419" s="35" t="s">
        <v>14174</v>
      </c>
      <c r="AC1419" s="36" t="s">
        <v>14175</v>
      </c>
      <c r="AD1419" s="17" t="s">
        <v>50</v>
      </c>
      <c r="AE1419" s="37" t="s">
        <v>276</v>
      </c>
      <c r="AF1419" s="66"/>
    </row>
    <row r="1420" ht="19.5" customHeight="1">
      <c r="A1420" s="17" t="s">
        <v>51</v>
      </c>
      <c r="B1420" s="17" t="s">
        <v>1914</v>
      </c>
      <c r="C1420" s="17" t="s">
        <v>1914</v>
      </c>
      <c r="D1420" s="205" t="s">
        <v>67</v>
      </c>
      <c r="E1420" s="207" t="s">
        <v>14176</v>
      </c>
      <c r="F1420" s="207" t="s">
        <v>14177</v>
      </c>
      <c r="G1420" s="207" t="s">
        <v>14178</v>
      </c>
      <c r="H1420" s="182"/>
      <c r="I1420" s="182"/>
      <c r="J1420" s="211" t="s">
        <v>7221</v>
      </c>
      <c r="K1420" s="23" t="s">
        <v>11556</v>
      </c>
      <c r="L1420" s="23" t="s">
        <v>14179</v>
      </c>
      <c r="M1420" s="40" t="s">
        <v>14180</v>
      </c>
      <c r="N1420" s="25" t="s">
        <v>14181</v>
      </c>
      <c r="O1420" s="26" t="s">
        <v>39</v>
      </c>
      <c r="P1420" s="183">
        <v>24.0</v>
      </c>
      <c r="Q1420" s="28" t="s">
        <v>14170</v>
      </c>
      <c r="R1420" s="51" t="s">
        <v>14182</v>
      </c>
      <c r="S1420" s="112" t="s">
        <v>7294</v>
      </c>
      <c r="T1420" s="31" t="s">
        <v>3001</v>
      </c>
      <c r="U1420" s="32">
        <v>50000.0</v>
      </c>
      <c r="V1420" s="32">
        <v>50000.0</v>
      </c>
      <c r="W1420" s="33" t="s">
        <v>44</v>
      </c>
      <c r="X1420" s="32" t="s">
        <v>14183</v>
      </c>
      <c r="Y1420" s="32" t="s">
        <v>14184</v>
      </c>
      <c r="Z1420" s="32">
        <v>15000.0</v>
      </c>
      <c r="AA1420" s="34" t="s">
        <v>47</v>
      </c>
      <c r="AB1420" s="35" t="s">
        <v>14174</v>
      </c>
      <c r="AC1420" s="36" t="s">
        <v>14175</v>
      </c>
      <c r="AD1420" s="17" t="s">
        <v>50</v>
      </c>
      <c r="AE1420" s="37" t="s">
        <v>276</v>
      </c>
      <c r="AF1420" s="66"/>
    </row>
    <row r="1421" ht="19.5" customHeight="1">
      <c r="A1421" s="17" t="s">
        <v>51</v>
      </c>
      <c r="B1421" s="17" t="s">
        <v>1914</v>
      </c>
      <c r="C1421" s="17" t="s">
        <v>1914</v>
      </c>
      <c r="D1421" s="205" t="s">
        <v>67</v>
      </c>
      <c r="E1421" s="207" t="s">
        <v>14185</v>
      </c>
      <c r="F1421" s="207" t="s">
        <v>14186</v>
      </c>
      <c r="G1421" s="207" t="s">
        <v>14187</v>
      </c>
      <c r="H1421" s="182"/>
      <c r="I1421" s="182"/>
      <c r="J1421" s="211" t="s">
        <v>7221</v>
      </c>
      <c r="K1421" s="23" t="s">
        <v>11556</v>
      </c>
      <c r="L1421" s="23" t="s">
        <v>14188</v>
      </c>
      <c r="M1421" s="40" t="s">
        <v>14189</v>
      </c>
      <c r="N1421" s="25" t="s">
        <v>14190</v>
      </c>
      <c r="O1421" s="26" t="s">
        <v>39</v>
      </c>
      <c r="P1421" s="183">
        <v>26.0</v>
      </c>
      <c r="Q1421" s="28" t="s">
        <v>14170</v>
      </c>
      <c r="R1421" s="51" t="s">
        <v>14191</v>
      </c>
      <c r="S1421" s="112" t="s">
        <v>7294</v>
      </c>
      <c r="T1421" s="31" t="s">
        <v>3001</v>
      </c>
      <c r="U1421" s="32">
        <v>50000.0</v>
      </c>
      <c r="V1421" s="32">
        <v>50000.0</v>
      </c>
      <c r="W1421" s="33" t="s">
        <v>44</v>
      </c>
      <c r="X1421" s="32" t="s">
        <v>14192</v>
      </c>
      <c r="Y1421" s="32" t="s">
        <v>14193</v>
      </c>
      <c r="Z1421" s="32">
        <v>15000.0</v>
      </c>
      <c r="AA1421" s="34" t="s">
        <v>47</v>
      </c>
      <c r="AB1421" s="35" t="s">
        <v>14174</v>
      </c>
      <c r="AC1421" s="36" t="s">
        <v>14175</v>
      </c>
      <c r="AD1421" s="17" t="s">
        <v>50</v>
      </c>
      <c r="AE1421" s="37" t="s">
        <v>276</v>
      </c>
      <c r="AF1421" s="66"/>
    </row>
    <row r="1422" ht="19.5" customHeight="1">
      <c r="A1422" s="17" t="s">
        <v>51</v>
      </c>
      <c r="B1422" s="17" t="s">
        <v>1914</v>
      </c>
      <c r="C1422" s="17" t="s">
        <v>1914</v>
      </c>
      <c r="D1422" s="205" t="s">
        <v>67</v>
      </c>
      <c r="E1422" s="207" t="s">
        <v>14194</v>
      </c>
      <c r="F1422" s="207" t="s">
        <v>14195</v>
      </c>
      <c r="G1422" s="207" t="s">
        <v>14196</v>
      </c>
      <c r="H1422" s="182"/>
      <c r="I1422" s="182"/>
      <c r="J1422" s="211" t="s">
        <v>7221</v>
      </c>
      <c r="K1422" s="23" t="s">
        <v>11556</v>
      </c>
      <c r="L1422" s="23" t="s">
        <v>14197</v>
      </c>
      <c r="M1422" s="40" t="s">
        <v>14198</v>
      </c>
      <c r="N1422" s="25" t="s">
        <v>14199</v>
      </c>
      <c r="O1422" s="26" t="s">
        <v>39</v>
      </c>
      <c r="P1422" s="183">
        <v>30.0</v>
      </c>
      <c r="Q1422" s="28" t="s">
        <v>14200</v>
      </c>
      <c r="R1422" s="51" t="s">
        <v>14201</v>
      </c>
      <c r="S1422" s="112" t="s">
        <v>7294</v>
      </c>
      <c r="T1422" s="31" t="s">
        <v>3001</v>
      </c>
      <c r="U1422" s="32">
        <v>50000.0</v>
      </c>
      <c r="V1422" s="32">
        <v>50000.0</v>
      </c>
      <c r="W1422" s="33" t="s">
        <v>44</v>
      </c>
      <c r="X1422" s="32" t="s">
        <v>14202</v>
      </c>
      <c r="Y1422" s="32" t="s">
        <v>14203</v>
      </c>
      <c r="Z1422" s="32">
        <v>15000.0</v>
      </c>
      <c r="AA1422" s="34" t="s">
        <v>47</v>
      </c>
      <c r="AB1422" s="35" t="s">
        <v>14204</v>
      </c>
      <c r="AC1422" s="36" t="s">
        <v>14205</v>
      </c>
      <c r="AD1422" s="17" t="s">
        <v>50</v>
      </c>
      <c r="AE1422" s="37" t="s">
        <v>276</v>
      </c>
      <c r="AF1422" s="66"/>
    </row>
    <row r="1423" ht="19.5" customHeight="1">
      <c r="A1423" s="17" t="s">
        <v>51</v>
      </c>
      <c r="B1423" s="17" t="s">
        <v>939</v>
      </c>
      <c r="C1423" s="17" t="s">
        <v>779</v>
      </c>
      <c r="D1423" s="104" t="s">
        <v>30</v>
      </c>
      <c r="E1423" s="19" t="s">
        <v>939</v>
      </c>
      <c r="F1423" s="19" t="s">
        <v>779</v>
      </c>
      <c r="G1423" s="19"/>
      <c r="H1423" s="22"/>
      <c r="I1423" s="22"/>
      <c r="J1423" s="211" t="s">
        <v>7221</v>
      </c>
      <c r="K1423" s="23" t="s">
        <v>11556</v>
      </c>
      <c r="L1423" s="23" t="s">
        <v>14206</v>
      </c>
      <c r="M1423" s="40" t="s">
        <v>14207</v>
      </c>
      <c r="N1423" s="25" t="s">
        <v>14208</v>
      </c>
      <c r="O1423" s="26" t="s">
        <v>39</v>
      </c>
      <c r="P1423" s="183">
        <v>15.0</v>
      </c>
      <c r="Q1423" s="489" t="s">
        <v>14209</v>
      </c>
      <c r="R1423" s="293" t="s">
        <v>14210</v>
      </c>
      <c r="S1423" s="30" t="s">
        <v>7308</v>
      </c>
      <c r="T1423" s="31" t="s">
        <v>12317</v>
      </c>
      <c r="U1423" s="32">
        <v>55000.0</v>
      </c>
      <c r="V1423" s="32">
        <v>68800.0</v>
      </c>
      <c r="W1423" s="33" t="s">
        <v>44</v>
      </c>
      <c r="X1423" s="32" t="s">
        <v>14211</v>
      </c>
      <c r="Y1423" s="32" t="s">
        <v>14212</v>
      </c>
      <c r="Z1423" s="32">
        <v>16500.0</v>
      </c>
      <c r="AA1423" s="34" t="s">
        <v>47</v>
      </c>
      <c r="AB1423" s="428" t="s">
        <v>14213</v>
      </c>
      <c r="AC1423" s="36" t="s">
        <v>14214</v>
      </c>
      <c r="AD1423" s="17" t="s">
        <v>50</v>
      </c>
      <c r="AE1423" s="37">
        <v>13800.0</v>
      </c>
      <c r="AF1423" s="34"/>
    </row>
    <row r="1424" ht="19.5" customHeight="1">
      <c r="A1424" s="17" t="s">
        <v>51</v>
      </c>
      <c r="B1424" s="17" t="s">
        <v>939</v>
      </c>
      <c r="C1424" s="17" t="s">
        <v>779</v>
      </c>
      <c r="D1424" s="104" t="s">
        <v>30</v>
      </c>
      <c r="E1424" s="19" t="s">
        <v>939</v>
      </c>
      <c r="F1424" s="19" t="s">
        <v>779</v>
      </c>
      <c r="G1424" s="19"/>
      <c r="H1424" s="22"/>
      <c r="I1424" s="22"/>
      <c r="J1424" s="211" t="s">
        <v>7221</v>
      </c>
      <c r="K1424" s="23" t="s">
        <v>11556</v>
      </c>
      <c r="L1424" s="23" t="s">
        <v>14215</v>
      </c>
      <c r="M1424" s="40" t="s">
        <v>14216</v>
      </c>
      <c r="N1424" s="25" t="s">
        <v>14217</v>
      </c>
      <c r="O1424" s="26" t="s">
        <v>39</v>
      </c>
      <c r="P1424" s="183">
        <v>15.0</v>
      </c>
      <c r="Q1424" s="489" t="s">
        <v>14209</v>
      </c>
      <c r="R1424" s="293" t="s">
        <v>14218</v>
      </c>
      <c r="S1424" s="30" t="s">
        <v>7308</v>
      </c>
      <c r="T1424" s="31" t="s">
        <v>12317</v>
      </c>
      <c r="U1424" s="32">
        <v>55000.0</v>
      </c>
      <c r="V1424" s="32">
        <v>55000.0</v>
      </c>
      <c r="W1424" s="33" t="s">
        <v>44</v>
      </c>
      <c r="X1424" s="32" t="s">
        <v>14219</v>
      </c>
      <c r="Y1424" s="32" t="s">
        <v>14220</v>
      </c>
      <c r="Z1424" s="32">
        <v>16500.0</v>
      </c>
      <c r="AA1424" s="34" t="s">
        <v>47</v>
      </c>
      <c r="AB1424" s="428" t="s">
        <v>14213</v>
      </c>
      <c r="AC1424" s="36" t="s">
        <v>14214</v>
      </c>
      <c r="AD1424" s="17" t="s">
        <v>50</v>
      </c>
      <c r="AE1424" s="37" t="s">
        <v>276</v>
      </c>
      <c r="AF1424" s="66"/>
    </row>
    <row r="1425" ht="19.5" customHeight="1">
      <c r="A1425" s="17" t="s">
        <v>51</v>
      </c>
      <c r="B1425" s="17" t="s">
        <v>939</v>
      </c>
      <c r="C1425" s="17" t="s">
        <v>779</v>
      </c>
      <c r="D1425" s="104" t="s">
        <v>30</v>
      </c>
      <c r="E1425" s="19" t="s">
        <v>939</v>
      </c>
      <c r="F1425" s="19" t="s">
        <v>779</v>
      </c>
      <c r="G1425" s="19"/>
      <c r="H1425" s="22"/>
      <c r="I1425" s="22"/>
      <c r="J1425" s="211" t="s">
        <v>7221</v>
      </c>
      <c r="K1425" s="23" t="s">
        <v>11556</v>
      </c>
      <c r="L1425" s="23" t="s">
        <v>14221</v>
      </c>
      <c r="M1425" s="40" t="s">
        <v>14222</v>
      </c>
      <c r="N1425" s="25" t="s">
        <v>14223</v>
      </c>
      <c r="O1425" s="26" t="s">
        <v>39</v>
      </c>
      <c r="P1425" s="183">
        <v>15.0</v>
      </c>
      <c r="Q1425" s="489" t="s">
        <v>14224</v>
      </c>
      <c r="R1425" s="293" t="s">
        <v>14225</v>
      </c>
      <c r="S1425" s="30" t="s">
        <v>7308</v>
      </c>
      <c r="T1425" s="31" t="s">
        <v>14226</v>
      </c>
      <c r="U1425" s="32">
        <v>55000.0</v>
      </c>
      <c r="V1425" s="32">
        <v>68800.0</v>
      </c>
      <c r="W1425" s="33" t="s">
        <v>44</v>
      </c>
      <c r="X1425" s="32" t="s">
        <v>14227</v>
      </c>
      <c r="Y1425" s="32" t="s">
        <v>14228</v>
      </c>
      <c r="Z1425" s="32">
        <v>16500.0</v>
      </c>
      <c r="AA1425" s="34" t="s">
        <v>47</v>
      </c>
      <c r="AB1425" s="428" t="s">
        <v>14229</v>
      </c>
      <c r="AC1425" s="36" t="s">
        <v>14214</v>
      </c>
      <c r="AD1425" s="17" t="s">
        <v>50</v>
      </c>
      <c r="AE1425" s="37">
        <v>13800.0</v>
      </c>
      <c r="AF1425" s="34"/>
    </row>
    <row r="1426" ht="19.5" customHeight="1">
      <c r="A1426" s="17" t="s">
        <v>1045</v>
      </c>
      <c r="B1426" s="17" t="s">
        <v>939</v>
      </c>
      <c r="C1426" s="17" t="s">
        <v>779</v>
      </c>
      <c r="D1426" s="104" t="s">
        <v>30</v>
      </c>
      <c r="E1426" s="19" t="s">
        <v>939</v>
      </c>
      <c r="F1426" s="19" t="s">
        <v>779</v>
      </c>
      <c r="G1426" s="19"/>
      <c r="H1426" s="22"/>
      <c r="I1426" s="22"/>
      <c r="J1426" s="211" t="s">
        <v>7221</v>
      </c>
      <c r="K1426" s="23" t="s">
        <v>11556</v>
      </c>
      <c r="L1426" s="23" t="s">
        <v>14230</v>
      </c>
      <c r="M1426" s="40" t="s">
        <v>14231</v>
      </c>
      <c r="N1426" s="25" t="s">
        <v>14232</v>
      </c>
      <c r="O1426" s="26" t="s">
        <v>39</v>
      </c>
      <c r="P1426" s="183">
        <v>15.0</v>
      </c>
      <c r="Q1426" s="489" t="s">
        <v>14224</v>
      </c>
      <c r="R1426" s="293" t="s">
        <v>14233</v>
      </c>
      <c r="S1426" s="30" t="s">
        <v>7308</v>
      </c>
      <c r="T1426" s="31" t="s">
        <v>14226</v>
      </c>
      <c r="U1426" s="32">
        <v>55000.0</v>
      </c>
      <c r="V1426" s="32">
        <v>55000.0</v>
      </c>
      <c r="W1426" s="33" t="s">
        <v>44</v>
      </c>
      <c r="X1426" s="32" t="s">
        <v>14234</v>
      </c>
      <c r="Y1426" s="32" t="s">
        <v>14235</v>
      </c>
      <c r="Z1426" s="32">
        <v>16500.0</v>
      </c>
      <c r="AA1426" s="34" t="s">
        <v>47</v>
      </c>
      <c r="AB1426" s="428" t="s">
        <v>14229</v>
      </c>
      <c r="AC1426" s="36" t="s">
        <v>14214</v>
      </c>
      <c r="AD1426" s="17" t="s">
        <v>50</v>
      </c>
      <c r="AE1426" s="37" t="s">
        <v>276</v>
      </c>
      <c r="AF1426" s="66"/>
    </row>
    <row r="1427" ht="19.5" customHeight="1">
      <c r="A1427" s="17" t="s">
        <v>1045</v>
      </c>
      <c r="B1427" s="17" t="s">
        <v>939</v>
      </c>
      <c r="C1427" s="17" t="s">
        <v>779</v>
      </c>
      <c r="D1427" s="104" t="s">
        <v>30</v>
      </c>
      <c r="E1427" s="46" t="s">
        <v>939</v>
      </c>
      <c r="F1427" s="46" t="s">
        <v>779</v>
      </c>
      <c r="G1427" s="46"/>
      <c r="H1427" s="48"/>
      <c r="I1427" s="48"/>
      <c r="J1427" s="211" t="s">
        <v>7221</v>
      </c>
      <c r="K1427" s="23" t="s">
        <v>11556</v>
      </c>
      <c r="L1427" s="23" t="s">
        <v>14236</v>
      </c>
      <c r="M1427" s="40" t="s">
        <v>14237</v>
      </c>
      <c r="N1427" s="25" t="s">
        <v>14238</v>
      </c>
      <c r="O1427" s="26" t="s">
        <v>39</v>
      </c>
      <c r="P1427" s="183">
        <v>15.0</v>
      </c>
      <c r="Q1427" s="489" t="s">
        <v>14239</v>
      </c>
      <c r="R1427" s="293" t="s">
        <v>14240</v>
      </c>
      <c r="S1427" s="30" t="s">
        <v>7308</v>
      </c>
      <c r="T1427" s="31" t="s">
        <v>12317</v>
      </c>
      <c r="U1427" s="32">
        <v>55000.0</v>
      </c>
      <c r="V1427" s="32">
        <v>68800.0</v>
      </c>
      <c r="W1427" s="33" t="s">
        <v>44</v>
      </c>
      <c r="X1427" s="32" t="s">
        <v>14241</v>
      </c>
      <c r="Y1427" s="32" t="s">
        <v>14242</v>
      </c>
      <c r="Z1427" s="32">
        <v>16500.0</v>
      </c>
      <c r="AA1427" s="34" t="s">
        <v>47</v>
      </c>
      <c r="AB1427" s="489" t="s">
        <v>14243</v>
      </c>
      <c r="AC1427" s="36" t="s">
        <v>14214</v>
      </c>
      <c r="AD1427" s="17" t="s">
        <v>50</v>
      </c>
      <c r="AE1427" s="37">
        <v>13800.0</v>
      </c>
      <c r="AF1427" s="34"/>
    </row>
    <row r="1428" ht="19.5" customHeight="1">
      <c r="A1428" s="17" t="s">
        <v>1045</v>
      </c>
      <c r="B1428" s="17" t="s">
        <v>939</v>
      </c>
      <c r="C1428" s="17" t="s">
        <v>779</v>
      </c>
      <c r="D1428" s="104" t="s">
        <v>30</v>
      </c>
      <c r="E1428" s="19" t="s">
        <v>939</v>
      </c>
      <c r="F1428" s="44" t="s">
        <v>779</v>
      </c>
      <c r="G1428" s="19"/>
      <c r="H1428" s="22"/>
      <c r="I1428" s="22"/>
      <c r="J1428" s="211" t="s">
        <v>7221</v>
      </c>
      <c r="K1428" s="23" t="s">
        <v>11556</v>
      </c>
      <c r="L1428" s="23" t="s">
        <v>14244</v>
      </c>
      <c r="M1428" s="40" t="s">
        <v>14245</v>
      </c>
      <c r="N1428" s="25" t="s">
        <v>14246</v>
      </c>
      <c r="O1428" s="26" t="s">
        <v>39</v>
      </c>
      <c r="P1428" s="183">
        <v>15.0</v>
      </c>
      <c r="Q1428" s="489" t="s">
        <v>14239</v>
      </c>
      <c r="R1428" s="293" t="s">
        <v>14247</v>
      </c>
      <c r="S1428" s="30" t="s">
        <v>7308</v>
      </c>
      <c r="T1428" s="31" t="s">
        <v>12317</v>
      </c>
      <c r="U1428" s="32">
        <v>55000.0</v>
      </c>
      <c r="V1428" s="32">
        <v>55000.0</v>
      </c>
      <c r="W1428" s="33" t="s">
        <v>44</v>
      </c>
      <c r="X1428" s="32" t="s">
        <v>14248</v>
      </c>
      <c r="Y1428" s="32" t="s">
        <v>14249</v>
      </c>
      <c r="Z1428" s="32">
        <v>16500.0</v>
      </c>
      <c r="AA1428" s="34" t="s">
        <v>47</v>
      </c>
      <c r="AB1428" s="489" t="s">
        <v>14243</v>
      </c>
      <c r="AC1428" s="36" t="s">
        <v>14214</v>
      </c>
      <c r="AD1428" s="17" t="s">
        <v>50</v>
      </c>
      <c r="AE1428" s="37" t="s">
        <v>276</v>
      </c>
      <c r="AF1428" s="66"/>
    </row>
    <row r="1429" ht="19.5" customHeight="1">
      <c r="A1429" s="17" t="s">
        <v>1045</v>
      </c>
      <c r="B1429" s="17" t="s">
        <v>11818</v>
      </c>
      <c r="C1429" s="17" t="s">
        <v>14250</v>
      </c>
      <c r="D1429" s="104" t="s">
        <v>30</v>
      </c>
      <c r="E1429" s="19" t="s">
        <v>14250</v>
      </c>
      <c r="F1429" s="19" t="s">
        <v>779</v>
      </c>
      <c r="G1429" s="19"/>
      <c r="H1429" s="22"/>
      <c r="I1429" s="22"/>
      <c r="J1429" s="211" t="s">
        <v>7221</v>
      </c>
      <c r="K1429" s="23" t="s">
        <v>11556</v>
      </c>
      <c r="L1429" s="23" t="s">
        <v>14251</v>
      </c>
      <c r="M1429" s="40" t="s">
        <v>14252</v>
      </c>
      <c r="N1429" s="25" t="s">
        <v>14253</v>
      </c>
      <c r="O1429" s="26" t="s">
        <v>39</v>
      </c>
      <c r="P1429" s="183">
        <v>13.0</v>
      </c>
      <c r="Q1429" s="489" t="s">
        <v>14254</v>
      </c>
      <c r="R1429" s="293" t="s">
        <v>14255</v>
      </c>
      <c r="S1429" s="30" t="s">
        <v>7308</v>
      </c>
      <c r="T1429" s="31" t="s">
        <v>14256</v>
      </c>
      <c r="U1429" s="32">
        <v>55000.0</v>
      </c>
      <c r="V1429" s="32">
        <v>71800.0</v>
      </c>
      <c r="W1429" s="33" t="s">
        <v>44</v>
      </c>
      <c r="X1429" s="32" t="s">
        <v>14257</v>
      </c>
      <c r="Y1429" s="32" t="s">
        <v>14258</v>
      </c>
      <c r="Z1429" s="32">
        <v>16500.0</v>
      </c>
      <c r="AA1429" s="34" t="s">
        <v>47</v>
      </c>
      <c r="AB1429" s="428" t="s">
        <v>14259</v>
      </c>
      <c r="AC1429" s="36" t="s">
        <v>14260</v>
      </c>
      <c r="AD1429" s="17" t="s">
        <v>50</v>
      </c>
      <c r="AE1429" s="37">
        <v>16800.0</v>
      </c>
      <c r="AF1429" s="34"/>
    </row>
    <row r="1430" ht="19.5" customHeight="1">
      <c r="A1430" s="17" t="s">
        <v>1045</v>
      </c>
      <c r="B1430" s="17" t="s">
        <v>11818</v>
      </c>
      <c r="C1430" s="17" t="s">
        <v>14250</v>
      </c>
      <c r="D1430" s="104" t="s">
        <v>30</v>
      </c>
      <c r="E1430" s="41" t="s">
        <v>14250</v>
      </c>
      <c r="F1430" s="19" t="s">
        <v>779</v>
      </c>
      <c r="G1430" s="19"/>
      <c r="H1430" s="22"/>
      <c r="I1430" s="22"/>
      <c r="J1430" s="211" t="s">
        <v>7221</v>
      </c>
      <c r="K1430" s="23" t="s">
        <v>11556</v>
      </c>
      <c r="L1430" s="23" t="s">
        <v>14261</v>
      </c>
      <c r="M1430" s="40" t="s">
        <v>14262</v>
      </c>
      <c r="N1430" s="25" t="s">
        <v>14263</v>
      </c>
      <c r="O1430" s="26" t="s">
        <v>39</v>
      </c>
      <c r="P1430" s="183">
        <v>13.0</v>
      </c>
      <c r="Q1430" s="489" t="s">
        <v>14254</v>
      </c>
      <c r="R1430" s="293" t="s">
        <v>14264</v>
      </c>
      <c r="S1430" s="30" t="s">
        <v>7308</v>
      </c>
      <c r="T1430" s="31" t="s">
        <v>14256</v>
      </c>
      <c r="U1430" s="32">
        <v>55000.0</v>
      </c>
      <c r="V1430" s="32">
        <v>55000.0</v>
      </c>
      <c r="W1430" s="33" t="s">
        <v>44</v>
      </c>
      <c r="X1430" s="32" t="s">
        <v>14265</v>
      </c>
      <c r="Y1430" s="32" t="s">
        <v>14266</v>
      </c>
      <c r="Z1430" s="32">
        <v>16500.0</v>
      </c>
      <c r="AA1430" s="34" t="s">
        <v>47</v>
      </c>
      <c r="AB1430" s="428" t="s">
        <v>14259</v>
      </c>
      <c r="AC1430" s="36" t="s">
        <v>14260</v>
      </c>
      <c r="AD1430" s="17" t="s">
        <v>50</v>
      </c>
      <c r="AE1430" s="37" t="s">
        <v>276</v>
      </c>
      <c r="AF1430" s="66"/>
    </row>
    <row r="1431" ht="19.5" customHeight="1">
      <c r="A1431" s="17" t="s">
        <v>1045</v>
      </c>
      <c r="B1431" s="17" t="s">
        <v>846</v>
      </c>
      <c r="C1431" s="17" t="s">
        <v>779</v>
      </c>
      <c r="D1431" s="104" t="s">
        <v>30</v>
      </c>
      <c r="E1431" s="41" t="s">
        <v>846</v>
      </c>
      <c r="F1431" s="19" t="s">
        <v>779</v>
      </c>
      <c r="G1431" s="19"/>
      <c r="H1431" s="22"/>
      <c r="I1431" s="22"/>
      <c r="J1431" s="211" t="s">
        <v>7221</v>
      </c>
      <c r="K1431" s="23" t="s">
        <v>11556</v>
      </c>
      <c r="L1431" s="23" t="s">
        <v>14267</v>
      </c>
      <c r="M1431" s="40" t="s">
        <v>14268</v>
      </c>
      <c r="N1431" s="25" t="s">
        <v>14269</v>
      </c>
      <c r="O1431" s="26" t="s">
        <v>39</v>
      </c>
      <c r="P1431" s="183">
        <v>20.0</v>
      </c>
      <c r="Q1431" s="489" t="s">
        <v>14270</v>
      </c>
      <c r="R1431" s="293" t="s">
        <v>14271</v>
      </c>
      <c r="S1431" s="30" t="s">
        <v>7308</v>
      </c>
      <c r="T1431" s="31" t="s">
        <v>14272</v>
      </c>
      <c r="U1431" s="32">
        <v>55000.0</v>
      </c>
      <c r="V1431" s="32">
        <v>71000.0</v>
      </c>
      <c r="W1431" s="33" t="s">
        <v>44</v>
      </c>
      <c r="X1431" s="32" t="s">
        <v>14273</v>
      </c>
      <c r="Y1431" s="32" t="s">
        <v>14274</v>
      </c>
      <c r="Z1431" s="32">
        <v>16500.0</v>
      </c>
      <c r="AA1431" s="34" t="s">
        <v>47</v>
      </c>
      <c r="AB1431" s="428" t="s">
        <v>14275</v>
      </c>
      <c r="AC1431" s="36" t="s">
        <v>14276</v>
      </c>
      <c r="AD1431" s="17" t="s">
        <v>50</v>
      </c>
      <c r="AE1431" s="37">
        <v>16000.0</v>
      </c>
      <c r="AF1431" s="34"/>
    </row>
    <row r="1432" ht="19.5" customHeight="1">
      <c r="A1432" s="17" t="s">
        <v>51</v>
      </c>
      <c r="B1432" s="17" t="s">
        <v>846</v>
      </c>
      <c r="C1432" s="17" t="s">
        <v>779</v>
      </c>
      <c r="D1432" s="104" t="s">
        <v>30</v>
      </c>
      <c r="E1432" s="41" t="s">
        <v>846</v>
      </c>
      <c r="F1432" s="19" t="s">
        <v>779</v>
      </c>
      <c r="G1432" s="19"/>
      <c r="H1432" s="22"/>
      <c r="I1432" s="22"/>
      <c r="J1432" s="211" t="s">
        <v>7221</v>
      </c>
      <c r="K1432" s="23" t="s">
        <v>11556</v>
      </c>
      <c r="L1432" s="23" t="s">
        <v>14277</v>
      </c>
      <c r="M1432" s="40" t="s">
        <v>14278</v>
      </c>
      <c r="N1432" s="25" t="s">
        <v>14279</v>
      </c>
      <c r="O1432" s="26" t="s">
        <v>39</v>
      </c>
      <c r="P1432" s="183">
        <v>23.0</v>
      </c>
      <c r="Q1432" s="489" t="s">
        <v>14270</v>
      </c>
      <c r="R1432" s="293" t="s">
        <v>14280</v>
      </c>
      <c r="S1432" s="30" t="s">
        <v>7308</v>
      </c>
      <c r="T1432" s="31" t="s">
        <v>14272</v>
      </c>
      <c r="U1432" s="32">
        <v>55000.0</v>
      </c>
      <c r="V1432" s="32">
        <v>55000.0</v>
      </c>
      <c r="W1432" s="33" t="s">
        <v>44</v>
      </c>
      <c r="X1432" s="32" t="s">
        <v>14281</v>
      </c>
      <c r="Y1432" s="32" t="s">
        <v>14282</v>
      </c>
      <c r="Z1432" s="32">
        <v>16500.0</v>
      </c>
      <c r="AA1432" s="34" t="s">
        <v>47</v>
      </c>
      <c r="AB1432" s="428" t="s">
        <v>14275</v>
      </c>
      <c r="AC1432" s="36" t="s">
        <v>14276</v>
      </c>
      <c r="AD1432" s="17" t="s">
        <v>50</v>
      </c>
      <c r="AE1432" s="37" t="s">
        <v>276</v>
      </c>
      <c r="AF1432" s="66"/>
    </row>
    <row r="1433" ht="19.5" customHeight="1">
      <c r="A1433" s="17" t="s">
        <v>51</v>
      </c>
      <c r="B1433" s="17" t="s">
        <v>13199</v>
      </c>
      <c r="C1433" s="17" t="s">
        <v>13199</v>
      </c>
      <c r="D1433" s="205" t="s">
        <v>67</v>
      </c>
      <c r="E1433" s="416" t="s">
        <v>11180</v>
      </c>
      <c r="F1433" s="209" t="s">
        <v>14283</v>
      </c>
      <c r="G1433" s="209" t="s">
        <v>14284</v>
      </c>
      <c r="H1433" s="182"/>
      <c r="I1433" s="182"/>
      <c r="J1433" s="211" t="s">
        <v>7221</v>
      </c>
      <c r="K1433" s="23" t="s">
        <v>11556</v>
      </c>
      <c r="L1433" s="23" t="s">
        <v>14285</v>
      </c>
      <c r="M1433" s="40" t="s">
        <v>14286</v>
      </c>
      <c r="N1433" s="25" t="s">
        <v>14287</v>
      </c>
      <c r="O1433" s="109" t="s">
        <v>39</v>
      </c>
      <c r="P1433" s="183">
        <v>21.0</v>
      </c>
      <c r="Q1433" s="28" t="s">
        <v>14288</v>
      </c>
      <c r="R1433" s="51" t="s">
        <v>14289</v>
      </c>
      <c r="S1433" s="30" t="s">
        <v>14290</v>
      </c>
      <c r="T1433" s="31" t="s">
        <v>13924</v>
      </c>
      <c r="U1433" s="32">
        <v>80000.0</v>
      </c>
      <c r="V1433" s="32">
        <v>80000.0</v>
      </c>
      <c r="W1433" s="33" t="s">
        <v>44</v>
      </c>
      <c r="X1433" s="32" t="s">
        <v>14291</v>
      </c>
      <c r="Y1433" s="32" t="s">
        <v>14292</v>
      </c>
      <c r="Z1433" s="32">
        <v>24000.0</v>
      </c>
      <c r="AA1433" s="34" t="s">
        <v>47</v>
      </c>
      <c r="AB1433" s="35" t="s">
        <v>14293</v>
      </c>
      <c r="AC1433" s="36" t="s">
        <v>14294</v>
      </c>
      <c r="AD1433" s="17" t="s">
        <v>50</v>
      </c>
      <c r="AE1433" s="37" t="s">
        <v>276</v>
      </c>
      <c r="AF1433" s="66"/>
    </row>
    <row r="1434" ht="19.5" customHeight="1">
      <c r="A1434" s="17" t="s">
        <v>51</v>
      </c>
      <c r="B1434" s="17" t="s">
        <v>1325</v>
      </c>
      <c r="C1434" s="17" t="s">
        <v>1325</v>
      </c>
      <c r="D1434" s="65" t="s">
        <v>262</v>
      </c>
      <c r="E1434" s="77" t="s">
        <v>260</v>
      </c>
      <c r="F1434" s="101" t="s">
        <v>1536</v>
      </c>
      <c r="G1434" s="115"/>
      <c r="H1434" s="116"/>
      <c r="I1434" s="116"/>
      <c r="J1434" s="211" t="s">
        <v>7221</v>
      </c>
      <c r="K1434" s="23" t="s">
        <v>11556</v>
      </c>
      <c r="L1434" s="23" t="s">
        <v>14295</v>
      </c>
      <c r="M1434" s="40" t="s">
        <v>14296</v>
      </c>
      <c r="N1434" s="25" t="s">
        <v>14297</v>
      </c>
      <c r="O1434" s="26" t="s">
        <v>39</v>
      </c>
      <c r="P1434" s="183">
        <v>16.0</v>
      </c>
      <c r="Q1434" s="28" t="s">
        <v>14298</v>
      </c>
      <c r="R1434" s="51" t="s">
        <v>14299</v>
      </c>
      <c r="S1434" s="30" t="s">
        <v>14300</v>
      </c>
      <c r="T1434" s="31" t="s">
        <v>14301</v>
      </c>
      <c r="U1434" s="32">
        <v>50000.0</v>
      </c>
      <c r="V1434" s="32">
        <v>65000.0</v>
      </c>
      <c r="W1434" s="33" t="s">
        <v>44</v>
      </c>
      <c r="X1434" s="32" t="s">
        <v>14302</v>
      </c>
      <c r="Y1434" s="32" t="s">
        <v>14303</v>
      </c>
      <c r="Z1434" s="32">
        <v>17500.0</v>
      </c>
      <c r="AA1434" s="34" t="s">
        <v>47</v>
      </c>
      <c r="AB1434" s="35" t="s">
        <v>14304</v>
      </c>
      <c r="AC1434" s="36" t="s">
        <v>14305</v>
      </c>
      <c r="AD1434" s="17" t="s">
        <v>50</v>
      </c>
      <c r="AE1434" s="72">
        <v>15000.0</v>
      </c>
      <c r="AF1434" s="73"/>
    </row>
    <row r="1435" ht="19.5" customHeight="1">
      <c r="A1435" s="17" t="s">
        <v>51</v>
      </c>
      <c r="B1435" s="17" t="s">
        <v>13199</v>
      </c>
      <c r="C1435" s="17" t="s">
        <v>13199</v>
      </c>
      <c r="D1435" s="205" t="s">
        <v>67</v>
      </c>
      <c r="E1435" s="416" t="s">
        <v>11180</v>
      </c>
      <c r="F1435" s="209" t="s">
        <v>14306</v>
      </c>
      <c r="G1435" s="209" t="s">
        <v>14307</v>
      </c>
      <c r="H1435" s="182"/>
      <c r="I1435" s="182"/>
      <c r="J1435" s="211" t="s">
        <v>7221</v>
      </c>
      <c r="K1435" s="23" t="s">
        <v>11556</v>
      </c>
      <c r="L1435" s="23" t="s">
        <v>14308</v>
      </c>
      <c r="M1435" s="40" t="s">
        <v>14309</v>
      </c>
      <c r="N1435" s="25" t="s">
        <v>14310</v>
      </c>
      <c r="O1435" s="26" t="s">
        <v>39</v>
      </c>
      <c r="P1435" s="183">
        <v>16.0</v>
      </c>
      <c r="Q1435" s="28" t="s">
        <v>14311</v>
      </c>
      <c r="R1435" s="51" t="s">
        <v>14312</v>
      </c>
      <c r="S1435" s="30" t="s">
        <v>14313</v>
      </c>
      <c r="T1435" s="31" t="s">
        <v>14314</v>
      </c>
      <c r="U1435" s="32">
        <v>90000.0</v>
      </c>
      <c r="V1435" s="32">
        <v>90000.0</v>
      </c>
      <c r="W1435" s="33" t="s">
        <v>44</v>
      </c>
      <c r="X1435" s="32" t="s">
        <v>14315</v>
      </c>
      <c r="Y1435" s="32" t="s">
        <v>14316</v>
      </c>
      <c r="Z1435" s="32">
        <v>27000.0</v>
      </c>
      <c r="AA1435" s="34" t="s">
        <v>47</v>
      </c>
      <c r="AB1435" s="35" t="s">
        <v>14317</v>
      </c>
      <c r="AC1435" s="36" t="s">
        <v>14318</v>
      </c>
      <c r="AD1435" s="17" t="s">
        <v>50</v>
      </c>
      <c r="AE1435" s="37" t="s">
        <v>276</v>
      </c>
      <c r="AF1435" s="66"/>
    </row>
    <row r="1436" ht="19.5" customHeight="1">
      <c r="A1436" s="17" t="s">
        <v>51</v>
      </c>
      <c r="B1436" s="17" t="s">
        <v>3106</v>
      </c>
      <c r="C1436" s="17" t="s">
        <v>3106</v>
      </c>
      <c r="D1436" s="205" t="s">
        <v>67</v>
      </c>
      <c r="E1436" s="180" t="s">
        <v>14319</v>
      </c>
      <c r="F1436" s="180" t="s">
        <v>14320</v>
      </c>
      <c r="G1436" s="180" t="s">
        <v>14321</v>
      </c>
      <c r="H1436" s="181"/>
      <c r="I1436" s="181"/>
      <c r="J1436" s="211" t="s">
        <v>7221</v>
      </c>
      <c r="K1436" s="23" t="s">
        <v>11556</v>
      </c>
      <c r="L1436" s="23" t="s">
        <v>14322</v>
      </c>
      <c r="M1436" s="40" t="s">
        <v>14323</v>
      </c>
      <c r="N1436" s="25" t="s">
        <v>14324</v>
      </c>
      <c r="O1436" s="26" t="s">
        <v>39</v>
      </c>
      <c r="P1436" s="183">
        <v>16.0</v>
      </c>
      <c r="Q1436" s="28" t="s">
        <v>14325</v>
      </c>
      <c r="R1436" s="51" t="s">
        <v>14326</v>
      </c>
      <c r="S1436" s="30" t="s">
        <v>14327</v>
      </c>
      <c r="T1436" s="31" t="s">
        <v>14328</v>
      </c>
      <c r="U1436" s="32">
        <v>90000.0</v>
      </c>
      <c r="V1436" s="32">
        <v>90000.0</v>
      </c>
      <c r="W1436" s="33" t="s">
        <v>44</v>
      </c>
      <c r="X1436" s="32" t="s">
        <v>14329</v>
      </c>
      <c r="Y1436" s="32" t="s">
        <v>14330</v>
      </c>
      <c r="Z1436" s="32">
        <v>27000.0</v>
      </c>
      <c r="AA1436" s="34" t="s">
        <v>47</v>
      </c>
      <c r="AB1436" s="28" t="s">
        <v>14331</v>
      </c>
      <c r="AC1436" s="36" t="s">
        <v>14332</v>
      </c>
      <c r="AD1436" s="17" t="s">
        <v>50</v>
      </c>
      <c r="AE1436" s="37" t="s">
        <v>276</v>
      </c>
      <c r="AF1436" s="66"/>
    </row>
    <row r="1437" ht="19.5" customHeight="1">
      <c r="A1437" s="17" t="s">
        <v>51</v>
      </c>
      <c r="B1437" s="17" t="s">
        <v>3106</v>
      </c>
      <c r="C1437" s="17" t="s">
        <v>3106</v>
      </c>
      <c r="D1437" s="205" t="s">
        <v>67</v>
      </c>
      <c r="E1437" s="180" t="s">
        <v>14333</v>
      </c>
      <c r="F1437" s="180" t="s">
        <v>14334</v>
      </c>
      <c r="G1437" s="180" t="s">
        <v>14335</v>
      </c>
      <c r="H1437" s="181"/>
      <c r="I1437" s="181"/>
      <c r="J1437" s="211" t="s">
        <v>7221</v>
      </c>
      <c r="K1437" s="23" t="s">
        <v>11556</v>
      </c>
      <c r="L1437" s="23" t="s">
        <v>14336</v>
      </c>
      <c r="M1437" s="40" t="s">
        <v>14337</v>
      </c>
      <c r="N1437" s="25" t="s">
        <v>14338</v>
      </c>
      <c r="O1437" s="26" t="s">
        <v>39</v>
      </c>
      <c r="P1437" s="183">
        <v>16.0</v>
      </c>
      <c r="Q1437" s="28" t="s">
        <v>14339</v>
      </c>
      <c r="R1437" s="51" t="s">
        <v>14340</v>
      </c>
      <c r="S1437" s="30" t="s">
        <v>14327</v>
      </c>
      <c r="T1437" s="31" t="s">
        <v>14328</v>
      </c>
      <c r="U1437" s="32">
        <v>90000.0</v>
      </c>
      <c r="V1437" s="32">
        <v>90000.0</v>
      </c>
      <c r="W1437" s="33" t="s">
        <v>44</v>
      </c>
      <c r="X1437" s="32" t="s">
        <v>14341</v>
      </c>
      <c r="Y1437" s="32" t="s">
        <v>14342</v>
      </c>
      <c r="Z1437" s="32">
        <v>27000.0</v>
      </c>
      <c r="AA1437" s="34" t="s">
        <v>47</v>
      </c>
      <c r="AB1437" s="28" t="s">
        <v>14331</v>
      </c>
      <c r="AC1437" s="36" t="s">
        <v>14343</v>
      </c>
      <c r="AD1437" s="17" t="s">
        <v>50</v>
      </c>
      <c r="AE1437" s="37" t="s">
        <v>276</v>
      </c>
      <c r="AF1437" s="66"/>
    </row>
    <row r="1438" ht="19.5" customHeight="1">
      <c r="A1438" s="17" t="s">
        <v>51</v>
      </c>
      <c r="B1438" s="17" t="s">
        <v>3106</v>
      </c>
      <c r="C1438" s="17" t="s">
        <v>3106</v>
      </c>
      <c r="D1438" s="205" t="s">
        <v>67</v>
      </c>
      <c r="E1438" s="180" t="s">
        <v>14344</v>
      </c>
      <c r="F1438" s="180" t="s">
        <v>14345</v>
      </c>
      <c r="G1438" s="180" t="s">
        <v>14346</v>
      </c>
      <c r="H1438" s="181"/>
      <c r="I1438" s="181"/>
      <c r="J1438" s="211" t="s">
        <v>7221</v>
      </c>
      <c r="K1438" s="23" t="s">
        <v>11556</v>
      </c>
      <c r="L1438" s="23" t="s">
        <v>14347</v>
      </c>
      <c r="M1438" s="40" t="s">
        <v>14348</v>
      </c>
      <c r="N1438" s="25" t="s">
        <v>14349</v>
      </c>
      <c r="O1438" s="26" t="s">
        <v>39</v>
      </c>
      <c r="P1438" s="183">
        <v>16.0</v>
      </c>
      <c r="Q1438" s="28" t="s">
        <v>14350</v>
      </c>
      <c r="R1438" s="51" t="s">
        <v>14351</v>
      </c>
      <c r="S1438" s="30" t="s">
        <v>14327</v>
      </c>
      <c r="T1438" s="31" t="s">
        <v>14328</v>
      </c>
      <c r="U1438" s="32">
        <v>90000.0</v>
      </c>
      <c r="V1438" s="32">
        <v>90000.0</v>
      </c>
      <c r="W1438" s="33" t="s">
        <v>44</v>
      </c>
      <c r="X1438" s="32" t="s">
        <v>14352</v>
      </c>
      <c r="Y1438" s="32" t="s">
        <v>14353</v>
      </c>
      <c r="Z1438" s="32">
        <v>27000.0</v>
      </c>
      <c r="AA1438" s="34" t="s">
        <v>47</v>
      </c>
      <c r="AB1438" s="28" t="s">
        <v>14331</v>
      </c>
      <c r="AC1438" s="36" t="s">
        <v>14354</v>
      </c>
      <c r="AD1438" s="17" t="s">
        <v>50</v>
      </c>
      <c r="AE1438" s="37" t="s">
        <v>276</v>
      </c>
      <c r="AF1438" s="66"/>
    </row>
    <row r="1439" ht="19.5" customHeight="1">
      <c r="A1439" s="17" t="s">
        <v>51</v>
      </c>
      <c r="B1439" s="17" t="s">
        <v>939</v>
      </c>
      <c r="C1439" s="17" t="s">
        <v>779</v>
      </c>
      <c r="D1439" s="104" t="s">
        <v>30</v>
      </c>
      <c r="E1439" s="44" t="s">
        <v>939</v>
      </c>
      <c r="F1439" s="44" t="s">
        <v>779</v>
      </c>
      <c r="G1439" s="44"/>
      <c r="H1439" s="39"/>
      <c r="I1439" s="39"/>
      <c r="J1439" s="211" t="s">
        <v>7221</v>
      </c>
      <c r="K1439" s="23" t="s">
        <v>11556</v>
      </c>
      <c r="L1439" s="23" t="s">
        <v>14355</v>
      </c>
      <c r="M1439" s="40" t="s">
        <v>14356</v>
      </c>
      <c r="N1439" s="25" t="s">
        <v>14357</v>
      </c>
      <c r="O1439" s="26" t="s">
        <v>39</v>
      </c>
      <c r="P1439" s="464">
        <v>15.0</v>
      </c>
      <c r="Q1439" s="489" t="s">
        <v>14358</v>
      </c>
      <c r="R1439" s="293" t="s">
        <v>14359</v>
      </c>
      <c r="S1439" s="30" t="s">
        <v>7629</v>
      </c>
      <c r="T1439" s="31" t="s">
        <v>12052</v>
      </c>
      <c r="U1439" s="32">
        <v>55000.0</v>
      </c>
      <c r="V1439" s="32">
        <v>70000.0</v>
      </c>
      <c r="W1439" s="33" t="s">
        <v>44</v>
      </c>
      <c r="X1439" s="32" t="s">
        <v>14360</v>
      </c>
      <c r="Y1439" s="32" t="s">
        <v>14361</v>
      </c>
      <c r="Z1439" s="32">
        <v>16500.0</v>
      </c>
      <c r="AA1439" s="34" t="s">
        <v>47</v>
      </c>
      <c r="AB1439" s="428" t="s">
        <v>14362</v>
      </c>
      <c r="AC1439" s="36" t="s">
        <v>14141</v>
      </c>
      <c r="AD1439" s="17" t="s">
        <v>50</v>
      </c>
      <c r="AE1439" s="37">
        <v>15000.0</v>
      </c>
      <c r="AF1439" s="34"/>
    </row>
    <row r="1440" ht="19.5" customHeight="1">
      <c r="A1440" s="17" t="s">
        <v>51</v>
      </c>
      <c r="B1440" s="17" t="s">
        <v>939</v>
      </c>
      <c r="C1440" s="17" t="s">
        <v>779</v>
      </c>
      <c r="D1440" s="104" t="s">
        <v>30</v>
      </c>
      <c r="E1440" s="44" t="s">
        <v>939</v>
      </c>
      <c r="F1440" s="44" t="s">
        <v>779</v>
      </c>
      <c r="G1440" s="44"/>
      <c r="H1440" s="39"/>
      <c r="I1440" s="39"/>
      <c r="J1440" s="211" t="s">
        <v>7221</v>
      </c>
      <c r="K1440" s="23" t="s">
        <v>11556</v>
      </c>
      <c r="L1440" s="23" t="s">
        <v>14363</v>
      </c>
      <c r="M1440" s="40" t="s">
        <v>14364</v>
      </c>
      <c r="N1440" s="25" t="s">
        <v>14365</v>
      </c>
      <c r="O1440" s="26" t="s">
        <v>39</v>
      </c>
      <c r="P1440" s="464">
        <v>15.0</v>
      </c>
      <c r="Q1440" s="489" t="s">
        <v>14358</v>
      </c>
      <c r="R1440" s="293" t="s">
        <v>14366</v>
      </c>
      <c r="S1440" s="30" t="s">
        <v>7629</v>
      </c>
      <c r="T1440" s="31" t="s">
        <v>12052</v>
      </c>
      <c r="U1440" s="32">
        <v>55000.0</v>
      </c>
      <c r="V1440" s="32">
        <v>55000.0</v>
      </c>
      <c r="W1440" s="33" t="s">
        <v>44</v>
      </c>
      <c r="X1440" s="32" t="s">
        <v>14367</v>
      </c>
      <c r="Y1440" s="32" t="s">
        <v>14368</v>
      </c>
      <c r="Z1440" s="32">
        <v>16500.0</v>
      </c>
      <c r="AA1440" s="34" t="s">
        <v>47</v>
      </c>
      <c r="AB1440" s="428" t="s">
        <v>14362</v>
      </c>
      <c r="AC1440" s="36" t="s">
        <v>14141</v>
      </c>
      <c r="AD1440" s="17" t="s">
        <v>50</v>
      </c>
      <c r="AE1440" s="37" t="s">
        <v>276</v>
      </c>
      <c r="AF1440" s="66"/>
    </row>
    <row r="1441" ht="19.5" customHeight="1">
      <c r="A1441" s="17" t="s">
        <v>1045</v>
      </c>
      <c r="B1441" s="17" t="s">
        <v>939</v>
      </c>
      <c r="C1441" s="17" t="s">
        <v>779</v>
      </c>
      <c r="D1441" s="104" t="s">
        <v>30</v>
      </c>
      <c r="E1441" s="44" t="s">
        <v>939</v>
      </c>
      <c r="F1441" s="44" t="s">
        <v>779</v>
      </c>
      <c r="G1441" s="44"/>
      <c r="H1441" s="39"/>
      <c r="I1441" s="39"/>
      <c r="J1441" s="211" t="s">
        <v>7221</v>
      </c>
      <c r="K1441" s="23" t="s">
        <v>11556</v>
      </c>
      <c r="L1441" s="23" t="s">
        <v>14369</v>
      </c>
      <c r="M1441" s="40" t="s">
        <v>14370</v>
      </c>
      <c r="N1441" s="25" t="s">
        <v>14371</v>
      </c>
      <c r="O1441" s="26" t="s">
        <v>39</v>
      </c>
      <c r="P1441" s="183">
        <v>20.0</v>
      </c>
      <c r="Q1441" s="489" t="s">
        <v>14372</v>
      </c>
      <c r="R1441" s="293" t="s">
        <v>14373</v>
      </c>
      <c r="S1441" s="30" t="s">
        <v>7629</v>
      </c>
      <c r="T1441" s="31" t="s">
        <v>13860</v>
      </c>
      <c r="U1441" s="32">
        <v>55000.0</v>
      </c>
      <c r="V1441" s="32">
        <v>55000.0</v>
      </c>
      <c r="W1441" s="33" t="s">
        <v>44</v>
      </c>
      <c r="X1441" s="32" t="s">
        <v>14374</v>
      </c>
      <c r="Y1441" s="32" t="s">
        <v>14375</v>
      </c>
      <c r="Z1441" s="32">
        <v>16500.0</v>
      </c>
      <c r="AA1441" s="34" t="s">
        <v>47</v>
      </c>
      <c r="AB1441" s="428" t="s">
        <v>14376</v>
      </c>
      <c r="AC1441" s="36" t="s">
        <v>13667</v>
      </c>
      <c r="AD1441" s="17" t="s">
        <v>50</v>
      </c>
      <c r="AE1441" s="37">
        <v>0.0</v>
      </c>
      <c r="AF1441" s="34"/>
    </row>
    <row r="1442" ht="19.5" customHeight="1">
      <c r="A1442" s="17" t="s">
        <v>1045</v>
      </c>
      <c r="B1442" s="17" t="s">
        <v>939</v>
      </c>
      <c r="C1442" s="17" t="s">
        <v>779</v>
      </c>
      <c r="D1442" s="104" t="s">
        <v>30</v>
      </c>
      <c r="E1442" s="44" t="s">
        <v>939</v>
      </c>
      <c r="F1442" s="44" t="s">
        <v>779</v>
      </c>
      <c r="G1442" s="44"/>
      <c r="H1442" s="39"/>
      <c r="I1442" s="39"/>
      <c r="J1442" s="211" t="s">
        <v>7221</v>
      </c>
      <c r="K1442" s="23" t="s">
        <v>11556</v>
      </c>
      <c r="L1442" s="23" t="s">
        <v>14377</v>
      </c>
      <c r="M1442" s="40" t="s">
        <v>14378</v>
      </c>
      <c r="N1442" s="25" t="s">
        <v>14379</v>
      </c>
      <c r="O1442" s="26" t="s">
        <v>39</v>
      </c>
      <c r="P1442" s="183">
        <v>20.0</v>
      </c>
      <c r="Q1442" s="489" t="s">
        <v>14372</v>
      </c>
      <c r="R1442" s="293" t="s">
        <v>14380</v>
      </c>
      <c r="S1442" s="30" t="s">
        <v>7629</v>
      </c>
      <c r="T1442" s="31" t="s">
        <v>13860</v>
      </c>
      <c r="U1442" s="32">
        <v>55000.0</v>
      </c>
      <c r="V1442" s="32">
        <v>55000.0</v>
      </c>
      <c r="W1442" s="33" t="s">
        <v>44</v>
      </c>
      <c r="X1442" s="32" t="s">
        <v>14381</v>
      </c>
      <c r="Y1442" s="32" t="s">
        <v>14382</v>
      </c>
      <c r="Z1442" s="32">
        <v>16500.0</v>
      </c>
      <c r="AA1442" s="34" t="s">
        <v>47</v>
      </c>
      <c r="AB1442" s="428" t="s">
        <v>14376</v>
      </c>
      <c r="AC1442" s="36" t="s">
        <v>13667</v>
      </c>
      <c r="AD1442" s="17" t="s">
        <v>50</v>
      </c>
      <c r="AE1442" s="37" t="s">
        <v>276</v>
      </c>
      <c r="AF1442" s="66"/>
    </row>
    <row r="1443" ht="19.5" customHeight="1">
      <c r="A1443" s="17" t="s">
        <v>1045</v>
      </c>
      <c r="B1443" s="17" t="s">
        <v>846</v>
      </c>
      <c r="C1443" s="17" t="s">
        <v>779</v>
      </c>
      <c r="D1443" s="104" t="s">
        <v>30</v>
      </c>
      <c r="E1443" s="44" t="s">
        <v>846</v>
      </c>
      <c r="F1443" s="44" t="s">
        <v>779</v>
      </c>
      <c r="G1443" s="44"/>
      <c r="H1443" s="39"/>
      <c r="I1443" s="39"/>
      <c r="J1443" s="211" t="s">
        <v>7221</v>
      </c>
      <c r="K1443" s="23" t="s">
        <v>11556</v>
      </c>
      <c r="L1443" s="23" t="s">
        <v>14383</v>
      </c>
      <c r="M1443" s="40" t="s">
        <v>14384</v>
      </c>
      <c r="N1443" s="25" t="s">
        <v>14385</v>
      </c>
      <c r="O1443" s="26" t="s">
        <v>39</v>
      </c>
      <c r="P1443" s="183">
        <v>20.0</v>
      </c>
      <c r="Q1443" s="489" t="s">
        <v>14386</v>
      </c>
      <c r="R1443" s="293" t="s">
        <v>14387</v>
      </c>
      <c r="S1443" s="30" t="s">
        <v>7629</v>
      </c>
      <c r="T1443" s="31" t="s">
        <v>14272</v>
      </c>
      <c r="U1443" s="32">
        <v>55000.0</v>
      </c>
      <c r="V1443" s="32">
        <v>68500.0</v>
      </c>
      <c r="W1443" s="33" t="s">
        <v>44</v>
      </c>
      <c r="X1443" s="32" t="s">
        <v>14388</v>
      </c>
      <c r="Y1443" s="32" t="s">
        <v>14389</v>
      </c>
      <c r="Z1443" s="32">
        <v>16500.0</v>
      </c>
      <c r="AA1443" s="34" t="s">
        <v>47</v>
      </c>
      <c r="AB1443" s="428" t="s">
        <v>14390</v>
      </c>
      <c r="AC1443" s="36" t="s">
        <v>14391</v>
      </c>
      <c r="AD1443" s="17" t="s">
        <v>50</v>
      </c>
      <c r="AE1443" s="37">
        <v>13500.0</v>
      </c>
      <c r="AF1443" s="34"/>
    </row>
    <row r="1444" ht="19.5" customHeight="1">
      <c r="A1444" s="17" t="s">
        <v>1045</v>
      </c>
      <c r="B1444" s="17" t="s">
        <v>846</v>
      </c>
      <c r="C1444" s="17" t="s">
        <v>779</v>
      </c>
      <c r="D1444" s="104" t="s">
        <v>30</v>
      </c>
      <c r="E1444" s="44" t="s">
        <v>846</v>
      </c>
      <c r="F1444" s="46" t="s">
        <v>779</v>
      </c>
      <c r="G1444" s="46"/>
      <c r="H1444" s="48"/>
      <c r="I1444" s="48"/>
      <c r="J1444" s="211" t="s">
        <v>7221</v>
      </c>
      <c r="K1444" s="23" t="s">
        <v>11556</v>
      </c>
      <c r="L1444" s="23" t="s">
        <v>14392</v>
      </c>
      <c r="M1444" s="40" t="s">
        <v>14393</v>
      </c>
      <c r="N1444" s="25" t="s">
        <v>14394</v>
      </c>
      <c r="O1444" s="26" t="s">
        <v>39</v>
      </c>
      <c r="P1444" s="183">
        <v>20.0</v>
      </c>
      <c r="Q1444" s="489" t="s">
        <v>14386</v>
      </c>
      <c r="R1444" s="293" t="s">
        <v>14395</v>
      </c>
      <c r="S1444" s="30" t="s">
        <v>7629</v>
      </c>
      <c r="T1444" s="31" t="s">
        <v>14272</v>
      </c>
      <c r="U1444" s="32">
        <v>55000.0</v>
      </c>
      <c r="V1444" s="32">
        <v>55000.0</v>
      </c>
      <c r="W1444" s="33" t="s">
        <v>44</v>
      </c>
      <c r="X1444" s="32" t="s">
        <v>14396</v>
      </c>
      <c r="Y1444" s="32" t="s">
        <v>14397</v>
      </c>
      <c r="Z1444" s="32">
        <v>16500.0</v>
      </c>
      <c r="AA1444" s="34" t="s">
        <v>47</v>
      </c>
      <c r="AB1444" s="428" t="s">
        <v>14390</v>
      </c>
      <c r="AC1444" s="36" t="s">
        <v>14391</v>
      </c>
      <c r="AD1444" s="17" t="s">
        <v>50</v>
      </c>
      <c r="AE1444" s="37" t="s">
        <v>276</v>
      </c>
      <c r="AF1444" s="66"/>
    </row>
    <row r="1445" ht="19.5" customHeight="1">
      <c r="A1445" s="17" t="s">
        <v>1045</v>
      </c>
      <c r="B1445" s="17" t="s">
        <v>846</v>
      </c>
      <c r="C1445" s="17" t="s">
        <v>779</v>
      </c>
      <c r="D1445" s="104" t="s">
        <v>30</v>
      </c>
      <c r="E1445" s="41" t="s">
        <v>846</v>
      </c>
      <c r="F1445" s="19" t="s">
        <v>779</v>
      </c>
      <c r="G1445" s="19"/>
      <c r="H1445" s="22"/>
      <c r="I1445" s="22"/>
      <c r="J1445" s="211" t="s">
        <v>7221</v>
      </c>
      <c r="K1445" s="23" t="s">
        <v>11556</v>
      </c>
      <c r="L1445" s="23" t="s">
        <v>14398</v>
      </c>
      <c r="M1445" s="40" t="s">
        <v>14399</v>
      </c>
      <c r="N1445" s="25" t="s">
        <v>14400</v>
      </c>
      <c r="O1445" s="26" t="s">
        <v>39</v>
      </c>
      <c r="P1445" s="183">
        <v>15.0</v>
      </c>
      <c r="Q1445" s="489" t="s">
        <v>14401</v>
      </c>
      <c r="R1445" s="293" t="s">
        <v>14402</v>
      </c>
      <c r="S1445" s="30" t="s">
        <v>7629</v>
      </c>
      <c r="T1445" s="31" t="s">
        <v>14403</v>
      </c>
      <c r="U1445" s="32">
        <v>50000.0</v>
      </c>
      <c r="V1445" s="32">
        <v>63500.0</v>
      </c>
      <c r="W1445" s="33" t="s">
        <v>44</v>
      </c>
      <c r="X1445" s="32" t="s">
        <v>14404</v>
      </c>
      <c r="Y1445" s="32" t="s">
        <v>14405</v>
      </c>
      <c r="Z1445" s="32">
        <v>15000.0</v>
      </c>
      <c r="AA1445" s="34" t="s">
        <v>47</v>
      </c>
      <c r="AB1445" s="428" t="s">
        <v>14406</v>
      </c>
      <c r="AC1445" s="36" t="s">
        <v>14407</v>
      </c>
      <c r="AD1445" s="17" t="s">
        <v>50</v>
      </c>
      <c r="AE1445" s="37">
        <v>13500.0</v>
      </c>
      <c r="AF1445" s="34"/>
    </row>
    <row r="1446" ht="19.5" customHeight="1">
      <c r="A1446" s="17" t="s">
        <v>51</v>
      </c>
      <c r="B1446" s="17" t="s">
        <v>846</v>
      </c>
      <c r="C1446" s="17" t="s">
        <v>779</v>
      </c>
      <c r="D1446" s="104" t="s">
        <v>30</v>
      </c>
      <c r="E1446" s="41" t="s">
        <v>846</v>
      </c>
      <c r="F1446" s="19" t="s">
        <v>779</v>
      </c>
      <c r="G1446" s="19"/>
      <c r="H1446" s="22"/>
      <c r="I1446" s="22"/>
      <c r="J1446" s="211" t="s">
        <v>7221</v>
      </c>
      <c r="K1446" s="23" t="s">
        <v>11556</v>
      </c>
      <c r="L1446" s="23" t="s">
        <v>14408</v>
      </c>
      <c r="M1446" s="40" t="s">
        <v>14409</v>
      </c>
      <c r="N1446" s="25" t="s">
        <v>14410</v>
      </c>
      <c r="O1446" s="26" t="s">
        <v>39</v>
      </c>
      <c r="P1446" s="183">
        <v>15.0</v>
      </c>
      <c r="Q1446" s="489" t="s">
        <v>14401</v>
      </c>
      <c r="R1446" s="293" t="s">
        <v>14411</v>
      </c>
      <c r="S1446" s="30" t="s">
        <v>7629</v>
      </c>
      <c r="T1446" s="31" t="s">
        <v>14403</v>
      </c>
      <c r="U1446" s="32">
        <v>50000.0</v>
      </c>
      <c r="V1446" s="32">
        <v>50000.0</v>
      </c>
      <c r="W1446" s="33" t="s">
        <v>44</v>
      </c>
      <c r="X1446" s="32" t="s">
        <v>14412</v>
      </c>
      <c r="Y1446" s="32" t="s">
        <v>14413</v>
      </c>
      <c r="Z1446" s="32">
        <v>15000.0</v>
      </c>
      <c r="AA1446" s="34" t="s">
        <v>47</v>
      </c>
      <c r="AB1446" s="428" t="s">
        <v>14406</v>
      </c>
      <c r="AC1446" s="36" t="s">
        <v>14407</v>
      </c>
      <c r="AD1446" s="17" t="s">
        <v>50</v>
      </c>
      <c r="AE1446" s="37" t="s">
        <v>276</v>
      </c>
      <c r="AF1446" s="66"/>
    </row>
    <row r="1447" ht="19.5" customHeight="1">
      <c r="A1447" s="17" t="s">
        <v>51</v>
      </c>
      <c r="B1447" s="17" t="s">
        <v>939</v>
      </c>
      <c r="C1447" s="17" t="s">
        <v>779</v>
      </c>
      <c r="D1447" s="104" t="s">
        <v>30</v>
      </c>
      <c r="E1447" s="41" t="s">
        <v>939</v>
      </c>
      <c r="F1447" s="19" t="s">
        <v>779</v>
      </c>
      <c r="G1447" s="19"/>
      <c r="H1447" s="22"/>
      <c r="I1447" s="22"/>
      <c r="J1447" s="211" t="s">
        <v>7221</v>
      </c>
      <c r="K1447" s="23" t="s">
        <v>11556</v>
      </c>
      <c r="L1447" s="23" t="s">
        <v>14414</v>
      </c>
      <c r="M1447" s="40" t="s">
        <v>14415</v>
      </c>
      <c r="N1447" s="25" t="s">
        <v>14416</v>
      </c>
      <c r="O1447" s="26" t="s">
        <v>39</v>
      </c>
      <c r="P1447" s="183">
        <v>25.0</v>
      </c>
      <c r="Q1447" s="489" t="s">
        <v>14417</v>
      </c>
      <c r="R1447" s="293" t="s">
        <v>14418</v>
      </c>
      <c r="S1447" s="30" t="s">
        <v>7896</v>
      </c>
      <c r="T1447" s="31" t="s">
        <v>12052</v>
      </c>
      <c r="U1447" s="32">
        <v>55000.0</v>
      </c>
      <c r="V1447" s="32">
        <v>55000.0</v>
      </c>
      <c r="W1447" s="33" t="s">
        <v>44</v>
      </c>
      <c r="X1447" s="32" t="s">
        <v>14419</v>
      </c>
      <c r="Y1447" s="32" t="s">
        <v>14420</v>
      </c>
      <c r="Z1447" s="32">
        <v>16500.0</v>
      </c>
      <c r="AA1447" s="34" t="s">
        <v>47</v>
      </c>
      <c r="AB1447" s="489" t="s">
        <v>14421</v>
      </c>
      <c r="AC1447" s="36" t="s">
        <v>14422</v>
      </c>
      <c r="AD1447" s="17" t="s">
        <v>50</v>
      </c>
      <c r="AE1447" s="37">
        <v>0.0</v>
      </c>
      <c r="AF1447" s="34"/>
    </row>
    <row r="1448" ht="19.5" customHeight="1">
      <c r="A1448" s="17" t="s">
        <v>51</v>
      </c>
      <c r="B1448" s="17" t="s">
        <v>939</v>
      </c>
      <c r="C1448" s="17" t="s">
        <v>779</v>
      </c>
      <c r="D1448" s="104" t="s">
        <v>30</v>
      </c>
      <c r="E1448" s="41" t="s">
        <v>939</v>
      </c>
      <c r="F1448" s="19" t="s">
        <v>779</v>
      </c>
      <c r="G1448" s="19"/>
      <c r="H1448" s="22"/>
      <c r="I1448" s="22"/>
      <c r="J1448" s="211" t="s">
        <v>7221</v>
      </c>
      <c r="K1448" s="23" t="s">
        <v>11556</v>
      </c>
      <c r="L1448" s="23" t="s">
        <v>14423</v>
      </c>
      <c r="M1448" s="40" t="s">
        <v>14424</v>
      </c>
      <c r="N1448" s="25" t="s">
        <v>14425</v>
      </c>
      <c r="O1448" s="26" t="s">
        <v>39</v>
      </c>
      <c r="P1448" s="183">
        <v>25.0</v>
      </c>
      <c r="Q1448" s="489" t="s">
        <v>14417</v>
      </c>
      <c r="R1448" s="293" t="s">
        <v>14426</v>
      </c>
      <c r="S1448" s="30" t="s">
        <v>7896</v>
      </c>
      <c r="T1448" s="31" t="s">
        <v>12052</v>
      </c>
      <c r="U1448" s="32">
        <v>55000.0</v>
      </c>
      <c r="V1448" s="32">
        <v>55000.0</v>
      </c>
      <c r="W1448" s="33" t="s">
        <v>44</v>
      </c>
      <c r="X1448" s="32" t="s">
        <v>14427</v>
      </c>
      <c r="Y1448" s="32" t="s">
        <v>14428</v>
      </c>
      <c r="Z1448" s="32">
        <v>16500.0</v>
      </c>
      <c r="AA1448" s="34" t="s">
        <v>47</v>
      </c>
      <c r="AB1448" s="489" t="s">
        <v>14421</v>
      </c>
      <c r="AC1448" s="36" t="s">
        <v>14422</v>
      </c>
      <c r="AD1448" s="17" t="s">
        <v>50</v>
      </c>
      <c r="AE1448" s="37" t="s">
        <v>276</v>
      </c>
      <c r="AF1448" s="66"/>
    </row>
    <row r="1449" ht="19.5" customHeight="1">
      <c r="A1449" s="17" t="s">
        <v>51</v>
      </c>
      <c r="B1449" s="17" t="s">
        <v>1195</v>
      </c>
      <c r="C1449" s="17" t="s">
        <v>1195</v>
      </c>
      <c r="D1449" s="65" t="s">
        <v>262</v>
      </c>
      <c r="E1449" s="44" t="s">
        <v>319</v>
      </c>
      <c r="F1449" s="46" t="s">
        <v>1195</v>
      </c>
      <c r="G1449" s="46"/>
      <c r="H1449" s="48"/>
      <c r="I1449" s="48"/>
      <c r="J1449" s="211" t="s">
        <v>7221</v>
      </c>
      <c r="K1449" s="23" t="s">
        <v>11556</v>
      </c>
      <c r="L1449" s="23" t="s">
        <v>14429</v>
      </c>
      <c r="M1449" s="40" t="s">
        <v>14430</v>
      </c>
      <c r="N1449" s="25" t="s">
        <v>14431</v>
      </c>
      <c r="O1449" s="26" t="s">
        <v>39</v>
      </c>
      <c r="P1449" s="183">
        <v>14.0</v>
      </c>
      <c r="Q1449" s="28" t="s">
        <v>14432</v>
      </c>
      <c r="R1449" s="51" t="s">
        <v>14433</v>
      </c>
      <c r="S1449" s="30" t="s">
        <v>7896</v>
      </c>
      <c r="T1449" s="31" t="s">
        <v>14434</v>
      </c>
      <c r="U1449" s="32">
        <v>50000.0</v>
      </c>
      <c r="V1449" s="32">
        <v>63000.0</v>
      </c>
      <c r="W1449" s="33" t="s">
        <v>44</v>
      </c>
      <c r="X1449" s="32" t="s">
        <v>14435</v>
      </c>
      <c r="Y1449" s="32" t="s">
        <v>14436</v>
      </c>
      <c r="Z1449" s="32">
        <v>17500.0</v>
      </c>
      <c r="AA1449" s="34" t="s">
        <v>47</v>
      </c>
      <c r="AB1449" s="35" t="s">
        <v>14437</v>
      </c>
      <c r="AC1449" s="36" t="s">
        <v>14438</v>
      </c>
      <c r="AD1449" s="17" t="s">
        <v>50</v>
      </c>
      <c r="AE1449" s="72">
        <v>13000.0</v>
      </c>
      <c r="AF1449" s="73"/>
    </row>
    <row r="1450" ht="19.5" customHeight="1">
      <c r="A1450" s="17" t="s">
        <v>51</v>
      </c>
      <c r="B1450" s="17" t="s">
        <v>1195</v>
      </c>
      <c r="C1450" s="17" t="s">
        <v>1195</v>
      </c>
      <c r="D1450" s="65" t="s">
        <v>262</v>
      </c>
      <c r="E1450" s="41" t="s">
        <v>319</v>
      </c>
      <c r="F1450" s="19" t="s">
        <v>1195</v>
      </c>
      <c r="G1450" s="19"/>
      <c r="H1450" s="22"/>
      <c r="I1450" s="22"/>
      <c r="J1450" s="211" t="s">
        <v>7221</v>
      </c>
      <c r="K1450" s="23" t="s">
        <v>11556</v>
      </c>
      <c r="L1450" s="23" t="s">
        <v>14439</v>
      </c>
      <c r="M1450" s="40" t="s">
        <v>14440</v>
      </c>
      <c r="N1450" s="25" t="s">
        <v>14441</v>
      </c>
      <c r="O1450" s="26" t="s">
        <v>39</v>
      </c>
      <c r="P1450" s="183">
        <v>16.0</v>
      </c>
      <c r="Q1450" s="28" t="s">
        <v>14432</v>
      </c>
      <c r="R1450" s="51" t="s">
        <v>14442</v>
      </c>
      <c r="S1450" s="30" t="s">
        <v>7896</v>
      </c>
      <c r="T1450" s="31" t="s">
        <v>14434</v>
      </c>
      <c r="U1450" s="32">
        <v>50000.0</v>
      </c>
      <c r="V1450" s="32">
        <v>50000.0</v>
      </c>
      <c r="W1450" s="33" t="s">
        <v>44</v>
      </c>
      <c r="X1450" s="32" t="s">
        <v>14443</v>
      </c>
      <c r="Y1450" s="32" t="s">
        <v>14444</v>
      </c>
      <c r="Z1450" s="32">
        <v>17500.0</v>
      </c>
      <c r="AA1450" s="34" t="s">
        <v>47</v>
      </c>
      <c r="AB1450" s="35" t="s">
        <v>14437</v>
      </c>
      <c r="AC1450" s="36" t="s">
        <v>14438</v>
      </c>
      <c r="AD1450" s="17" t="s">
        <v>50</v>
      </c>
      <c r="AE1450" s="37" t="s">
        <v>276</v>
      </c>
      <c r="AF1450" s="66"/>
    </row>
    <row r="1451" ht="19.5" customHeight="1">
      <c r="A1451" s="17" t="s">
        <v>51</v>
      </c>
      <c r="B1451" s="17" t="s">
        <v>939</v>
      </c>
      <c r="C1451" s="17" t="s">
        <v>779</v>
      </c>
      <c r="D1451" s="104" t="s">
        <v>30</v>
      </c>
      <c r="E1451" s="111" t="s">
        <v>939</v>
      </c>
      <c r="F1451" s="107" t="s">
        <v>779</v>
      </c>
      <c r="G1451" s="107"/>
      <c r="H1451" s="107"/>
      <c r="I1451" s="107"/>
      <c r="J1451" s="107"/>
      <c r="K1451" s="23" t="s">
        <v>11556</v>
      </c>
      <c r="L1451" s="23" t="s">
        <v>14445</v>
      </c>
      <c r="M1451" s="40" t="s">
        <v>14446</v>
      </c>
      <c r="N1451" s="25" t="s">
        <v>14447</v>
      </c>
      <c r="O1451" s="26" t="s">
        <v>39</v>
      </c>
      <c r="P1451" s="302">
        <v>20.0</v>
      </c>
      <c r="Q1451" s="231" t="s">
        <v>2417</v>
      </c>
      <c r="R1451" s="51" t="s">
        <v>14448</v>
      </c>
      <c r="S1451" s="112" t="s">
        <v>2417</v>
      </c>
      <c r="T1451" s="31" t="s">
        <v>14449</v>
      </c>
      <c r="U1451" s="52">
        <v>50000.0</v>
      </c>
      <c r="V1451" s="52"/>
      <c r="W1451" s="33" t="s">
        <v>44</v>
      </c>
      <c r="X1451" s="52" t="s">
        <v>14450</v>
      </c>
      <c r="Y1451" s="52" t="s">
        <v>14451</v>
      </c>
      <c r="Z1451" s="32">
        <v>15000.0</v>
      </c>
      <c r="AA1451" s="34" t="s">
        <v>47</v>
      </c>
      <c r="AB1451" s="28"/>
      <c r="AC1451" s="36"/>
      <c r="AD1451" s="17" t="s">
        <v>50</v>
      </c>
      <c r="AE1451" s="72"/>
      <c r="AF1451" s="73"/>
    </row>
    <row r="1452" ht="19.5" customHeight="1">
      <c r="A1452" s="17" t="s">
        <v>51</v>
      </c>
      <c r="B1452" s="17" t="s">
        <v>778</v>
      </c>
      <c r="C1452" s="17" t="s">
        <v>779</v>
      </c>
      <c r="D1452" s="104" t="s">
        <v>30</v>
      </c>
      <c r="E1452" s="111" t="s">
        <v>778</v>
      </c>
      <c r="F1452" s="19" t="s">
        <v>779</v>
      </c>
      <c r="G1452" s="19"/>
      <c r="H1452" s="22"/>
      <c r="I1452" s="22"/>
      <c r="J1452" s="22"/>
      <c r="K1452" s="23" t="s">
        <v>11556</v>
      </c>
      <c r="L1452" s="23" t="s">
        <v>14452</v>
      </c>
      <c r="M1452" s="40" t="s">
        <v>14453</v>
      </c>
      <c r="N1452" s="25" t="s">
        <v>14454</v>
      </c>
      <c r="O1452" s="26" t="s">
        <v>39</v>
      </c>
      <c r="P1452" s="302">
        <v>20.0</v>
      </c>
      <c r="Q1452" s="231" t="s">
        <v>2417</v>
      </c>
      <c r="R1452" s="51" t="s">
        <v>14455</v>
      </c>
      <c r="S1452" s="112" t="s">
        <v>2417</v>
      </c>
      <c r="T1452" s="31" t="s">
        <v>14456</v>
      </c>
      <c r="U1452" s="52">
        <v>50000.0</v>
      </c>
      <c r="V1452" s="52"/>
      <c r="W1452" s="33" t="s">
        <v>44</v>
      </c>
      <c r="X1452" s="52" t="s">
        <v>14457</v>
      </c>
      <c r="Y1452" s="52" t="s">
        <v>14458</v>
      </c>
      <c r="Z1452" s="32">
        <v>15000.0</v>
      </c>
      <c r="AA1452" s="34" t="s">
        <v>47</v>
      </c>
      <c r="AB1452" s="28"/>
      <c r="AC1452" s="36"/>
      <c r="AD1452" s="17" t="s">
        <v>50</v>
      </c>
      <c r="AE1452" s="72"/>
      <c r="AF1452" s="73"/>
    </row>
    <row r="1453" ht="19.5" customHeight="1">
      <c r="A1453" s="17" t="s">
        <v>51</v>
      </c>
      <c r="B1453" s="17" t="s">
        <v>939</v>
      </c>
      <c r="C1453" s="17" t="s">
        <v>779</v>
      </c>
      <c r="D1453" s="104" t="s">
        <v>30</v>
      </c>
      <c r="E1453" s="111" t="s">
        <v>939</v>
      </c>
      <c r="F1453" s="107" t="s">
        <v>779</v>
      </c>
      <c r="G1453" s="107"/>
      <c r="H1453" s="107"/>
      <c r="I1453" s="107"/>
      <c r="J1453" s="107"/>
      <c r="K1453" s="23" t="s">
        <v>11556</v>
      </c>
      <c r="L1453" s="23" t="s">
        <v>14459</v>
      </c>
      <c r="M1453" s="40" t="s">
        <v>14460</v>
      </c>
      <c r="N1453" s="25" t="s">
        <v>14461</v>
      </c>
      <c r="O1453" s="26" t="s">
        <v>39</v>
      </c>
      <c r="P1453" s="302">
        <v>20.0</v>
      </c>
      <c r="Q1453" s="231" t="s">
        <v>2417</v>
      </c>
      <c r="R1453" s="51" t="s">
        <v>14462</v>
      </c>
      <c r="S1453" s="112" t="s">
        <v>2417</v>
      </c>
      <c r="T1453" s="31" t="s">
        <v>14112</v>
      </c>
      <c r="U1453" s="52">
        <v>50000.0</v>
      </c>
      <c r="V1453" s="52"/>
      <c r="W1453" s="33" t="s">
        <v>44</v>
      </c>
      <c r="X1453" s="52" t="s">
        <v>14463</v>
      </c>
      <c r="Y1453" s="52" t="s">
        <v>14464</v>
      </c>
      <c r="Z1453" s="32">
        <v>15000.0</v>
      </c>
      <c r="AA1453" s="34" t="s">
        <v>47</v>
      </c>
      <c r="AB1453" s="28"/>
      <c r="AC1453" s="36"/>
      <c r="AD1453" s="17" t="s">
        <v>50</v>
      </c>
      <c r="AE1453" s="72"/>
      <c r="AF1453" s="73"/>
    </row>
    <row r="1454" ht="19.5" customHeight="1">
      <c r="A1454" s="17" t="s">
        <v>1045</v>
      </c>
      <c r="B1454" s="17" t="s">
        <v>939</v>
      </c>
      <c r="C1454" s="17" t="s">
        <v>779</v>
      </c>
      <c r="D1454" s="104" t="s">
        <v>30</v>
      </c>
      <c r="E1454" s="111" t="s">
        <v>939</v>
      </c>
      <c r="F1454" s="107" t="s">
        <v>779</v>
      </c>
      <c r="G1454" s="107"/>
      <c r="H1454" s="107"/>
      <c r="I1454" s="107"/>
      <c r="J1454" s="107"/>
      <c r="K1454" s="23" t="s">
        <v>11556</v>
      </c>
      <c r="L1454" s="23" t="s">
        <v>14465</v>
      </c>
      <c r="M1454" s="40" t="s">
        <v>14466</v>
      </c>
      <c r="N1454" s="25" t="s">
        <v>14467</v>
      </c>
      <c r="O1454" s="26" t="s">
        <v>39</v>
      </c>
      <c r="P1454" s="302">
        <v>25.0</v>
      </c>
      <c r="Q1454" s="231" t="s">
        <v>2417</v>
      </c>
      <c r="R1454" s="51" t="s">
        <v>14468</v>
      </c>
      <c r="S1454" s="112" t="s">
        <v>2417</v>
      </c>
      <c r="T1454" s="31" t="s">
        <v>14112</v>
      </c>
      <c r="U1454" s="52">
        <v>60000.0</v>
      </c>
      <c r="V1454" s="52"/>
      <c r="W1454" s="33" t="s">
        <v>44</v>
      </c>
      <c r="X1454" s="52" t="s">
        <v>14469</v>
      </c>
      <c r="Y1454" s="52" t="s">
        <v>14470</v>
      </c>
      <c r="Z1454" s="32">
        <v>18000.0</v>
      </c>
      <c r="AA1454" s="34" t="s">
        <v>47</v>
      </c>
      <c r="AB1454" s="28"/>
      <c r="AC1454" s="36"/>
      <c r="AD1454" s="17" t="s">
        <v>50</v>
      </c>
      <c r="AE1454" s="72"/>
      <c r="AF1454" s="73"/>
    </row>
    <row r="1455" ht="19.5" customHeight="1">
      <c r="A1455" s="17" t="s">
        <v>51</v>
      </c>
      <c r="B1455" s="17" t="s">
        <v>939</v>
      </c>
      <c r="C1455" s="17" t="s">
        <v>779</v>
      </c>
      <c r="D1455" s="104" t="s">
        <v>30</v>
      </c>
      <c r="E1455" s="111" t="s">
        <v>939</v>
      </c>
      <c r="F1455" s="107" t="s">
        <v>779</v>
      </c>
      <c r="G1455" s="107"/>
      <c r="H1455" s="107"/>
      <c r="I1455" s="107"/>
      <c r="J1455" s="107"/>
      <c r="K1455" s="23" t="s">
        <v>11556</v>
      </c>
      <c r="L1455" s="23" t="s">
        <v>14471</v>
      </c>
      <c r="M1455" s="40" t="s">
        <v>14472</v>
      </c>
      <c r="N1455" s="25" t="s">
        <v>14473</v>
      </c>
      <c r="O1455" s="26" t="s">
        <v>39</v>
      </c>
      <c r="P1455" s="302">
        <v>25.0</v>
      </c>
      <c r="Q1455" s="231" t="s">
        <v>2417</v>
      </c>
      <c r="R1455" s="51" t="s">
        <v>14474</v>
      </c>
      <c r="S1455" s="112" t="s">
        <v>2417</v>
      </c>
      <c r="T1455" s="31" t="s">
        <v>14112</v>
      </c>
      <c r="U1455" s="52">
        <v>60000.0</v>
      </c>
      <c r="V1455" s="52"/>
      <c r="W1455" s="33" t="s">
        <v>44</v>
      </c>
      <c r="X1455" s="52" t="s">
        <v>14475</v>
      </c>
      <c r="Y1455" s="52" t="s">
        <v>14476</v>
      </c>
      <c r="Z1455" s="32">
        <v>18000.0</v>
      </c>
      <c r="AA1455" s="34" t="s">
        <v>47</v>
      </c>
      <c r="AB1455" s="28"/>
      <c r="AC1455" s="36"/>
      <c r="AD1455" s="17" t="s">
        <v>50</v>
      </c>
      <c r="AE1455" s="72"/>
      <c r="AF1455" s="73"/>
    </row>
    <row r="1456" ht="19.5" customHeight="1">
      <c r="A1456" s="17" t="s">
        <v>51</v>
      </c>
      <c r="B1456" s="17" t="s">
        <v>11818</v>
      </c>
      <c r="C1456" s="17" t="s">
        <v>13698</v>
      </c>
      <c r="D1456" s="104" t="s">
        <v>30</v>
      </c>
      <c r="E1456" s="273" t="s">
        <v>13698</v>
      </c>
      <c r="F1456" s="107" t="s">
        <v>779</v>
      </c>
      <c r="G1456" s="107"/>
      <c r="H1456" s="107"/>
      <c r="I1456" s="107"/>
      <c r="J1456" s="107"/>
      <c r="K1456" s="23" t="s">
        <v>11556</v>
      </c>
      <c r="L1456" s="23" t="s">
        <v>14477</v>
      </c>
      <c r="M1456" s="40" t="s">
        <v>14478</v>
      </c>
      <c r="N1456" s="25" t="s">
        <v>14479</v>
      </c>
      <c r="O1456" s="109" t="s">
        <v>39</v>
      </c>
      <c r="P1456" s="302">
        <v>22.0</v>
      </c>
      <c r="Q1456" s="231" t="s">
        <v>2417</v>
      </c>
      <c r="R1456" s="51" t="s">
        <v>14480</v>
      </c>
      <c r="S1456" s="112" t="s">
        <v>2417</v>
      </c>
      <c r="T1456" s="31" t="s">
        <v>14481</v>
      </c>
      <c r="U1456" s="52">
        <v>60000.0</v>
      </c>
      <c r="V1456" s="52"/>
      <c r="W1456" s="33" t="s">
        <v>44</v>
      </c>
      <c r="X1456" s="52" t="s">
        <v>14482</v>
      </c>
      <c r="Y1456" s="52" t="s">
        <v>14483</v>
      </c>
      <c r="Z1456" s="32">
        <v>18000.0</v>
      </c>
      <c r="AA1456" s="34" t="s">
        <v>47</v>
      </c>
      <c r="AB1456" s="28"/>
      <c r="AC1456" s="36"/>
      <c r="AD1456" s="17" t="s">
        <v>50</v>
      </c>
      <c r="AE1456" s="72"/>
      <c r="AF1456" s="73"/>
    </row>
    <row r="1457" ht="19.5" customHeight="1">
      <c r="A1457" s="17" t="s">
        <v>51</v>
      </c>
      <c r="B1457" s="17" t="s">
        <v>11818</v>
      </c>
      <c r="C1457" s="17" t="s">
        <v>14484</v>
      </c>
      <c r="D1457" s="104" t="s">
        <v>30</v>
      </c>
      <c r="E1457" s="273" t="s">
        <v>14484</v>
      </c>
      <c r="F1457" s="107" t="s">
        <v>779</v>
      </c>
      <c r="G1457" s="107"/>
      <c r="H1457" s="107"/>
      <c r="I1457" s="107"/>
      <c r="J1457" s="107"/>
      <c r="K1457" s="23" t="s">
        <v>11556</v>
      </c>
      <c r="L1457" s="23" t="s">
        <v>14485</v>
      </c>
      <c r="M1457" s="40" t="s">
        <v>14486</v>
      </c>
      <c r="N1457" s="25" t="s">
        <v>14487</v>
      </c>
      <c r="O1457" s="26" t="s">
        <v>39</v>
      </c>
      <c r="P1457" s="302">
        <v>20.0</v>
      </c>
      <c r="Q1457" s="231" t="s">
        <v>2417</v>
      </c>
      <c r="R1457" s="51" t="s">
        <v>14488</v>
      </c>
      <c r="S1457" s="112" t="s">
        <v>2417</v>
      </c>
      <c r="T1457" s="31" t="s">
        <v>14489</v>
      </c>
      <c r="U1457" s="52">
        <v>50000.0</v>
      </c>
      <c r="V1457" s="52"/>
      <c r="W1457" s="33" t="s">
        <v>44</v>
      </c>
      <c r="X1457" s="52" t="s">
        <v>14490</v>
      </c>
      <c r="Y1457" s="52" t="s">
        <v>14491</v>
      </c>
      <c r="Z1457" s="32">
        <v>15000.0</v>
      </c>
      <c r="AA1457" s="34" t="s">
        <v>47</v>
      </c>
      <c r="AB1457" s="28"/>
      <c r="AC1457" s="36"/>
      <c r="AD1457" s="17" t="s">
        <v>50</v>
      </c>
      <c r="AE1457" s="72"/>
      <c r="AF1457" s="73"/>
    </row>
    <row r="1458" ht="19.5" customHeight="1">
      <c r="A1458" s="17" t="s">
        <v>51</v>
      </c>
      <c r="B1458" s="17" t="s">
        <v>939</v>
      </c>
      <c r="C1458" s="17" t="s">
        <v>836</v>
      </c>
      <c r="D1458" s="104" t="s">
        <v>30</v>
      </c>
      <c r="E1458" s="111" t="s">
        <v>939</v>
      </c>
      <c r="F1458" s="108" t="s">
        <v>836</v>
      </c>
      <c r="G1458" s="108"/>
      <c r="H1458" s="108"/>
      <c r="I1458" s="108"/>
      <c r="J1458" s="108"/>
      <c r="K1458" s="23" t="s">
        <v>11556</v>
      </c>
      <c r="L1458" s="23" t="s">
        <v>14492</v>
      </c>
      <c r="M1458" s="40" t="s">
        <v>14493</v>
      </c>
      <c r="N1458" s="25" t="s">
        <v>14494</v>
      </c>
      <c r="O1458" s="26" t="s">
        <v>39</v>
      </c>
      <c r="P1458" s="302">
        <v>20.0</v>
      </c>
      <c r="Q1458" s="231" t="s">
        <v>2417</v>
      </c>
      <c r="R1458" s="51" t="s">
        <v>14495</v>
      </c>
      <c r="S1458" s="112" t="s">
        <v>2417</v>
      </c>
      <c r="T1458" s="31" t="s">
        <v>14496</v>
      </c>
      <c r="U1458" s="52">
        <v>50000.0</v>
      </c>
      <c r="V1458" s="52"/>
      <c r="W1458" s="33" t="s">
        <v>44</v>
      </c>
      <c r="X1458" s="52" t="s">
        <v>14497</v>
      </c>
      <c r="Y1458" s="52" t="s">
        <v>14498</v>
      </c>
      <c r="Z1458" s="32">
        <v>15000.0</v>
      </c>
      <c r="AA1458" s="34" t="s">
        <v>47</v>
      </c>
      <c r="AB1458" s="28"/>
      <c r="AC1458" s="36"/>
      <c r="AD1458" s="17" t="s">
        <v>50</v>
      </c>
      <c r="AE1458" s="72"/>
      <c r="AF1458" s="73"/>
    </row>
    <row r="1459" ht="19.5" customHeight="1">
      <c r="A1459" s="17" t="s">
        <v>1045</v>
      </c>
      <c r="B1459" s="17" t="s">
        <v>939</v>
      </c>
      <c r="C1459" s="17" t="s">
        <v>779</v>
      </c>
      <c r="D1459" s="104" t="s">
        <v>30</v>
      </c>
      <c r="E1459" s="111" t="s">
        <v>939</v>
      </c>
      <c r="F1459" s="107" t="s">
        <v>779</v>
      </c>
      <c r="G1459" s="107"/>
      <c r="H1459" s="107"/>
      <c r="I1459" s="107"/>
      <c r="J1459" s="107"/>
      <c r="K1459" s="23" t="s">
        <v>11556</v>
      </c>
      <c r="L1459" s="23" t="s">
        <v>14499</v>
      </c>
      <c r="M1459" s="40" t="s">
        <v>14500</v>
      </c>
      <c r="N1459" s="25" t="s">
        <v>14501</v>
      </c>
      <c r="O1459" s="26" t="s">
        <v>39</v>
      </c>
      <c r="P1459" s="302">
        <v>20.0</v>
      </c>
      <c r="Q1459" s="231" t="s">
        <v>2417</v>
      </c>
      <c r="R1459" s="51" t="s">
        <v>14502</v>
      </c>
      <c r="S1459" s="112" t="s">
        <v>2417</v>
      </c>
      <c r="T1459" s="31" t="s">
        <v>14503</v>
      </c>
      <c r="U1459" s="52">
        <v>50000.0</v>
      </c>
      <c r="V1459" s="52"/>
      <c r="W1459" s="33" t="s">
        <v>44</v>
      </c>
      <c r="X1459" s="52" t="s">
        <v>14504</v>
      </c>
      <c r="Y1459" s="52" t="s">
        <v>14505</v>
      </c>
      <c r="Z1459" s="32">
        <v>15000.0</v>
      </c>
      <c r="AA1459" s="34" t="s">
        <v>47</v>
      </c>
      <c r="AB1459" s="28"/>
      <c r="AC1459" s="36"/>
      <c r="AD1459" s="17" t="s">
        <v>50</v>
      </c>
      <c r="AE1459" s="72"/>
      <c r="AF1459" s="73"/>
    </row>
    <row r="1460" ht="19.5" customHeight="1">
      <c r="A1460" s="17" t="s">
        <v>1045</v>
      </c>
      <c r="B1460" s="17" t="s">
        <v>939</v>
      </c>
      <c r="C1460" s="17" t="s">
        <v>779</v>
      </c>
      <c r="D1460" s="104" t="s">
        <v>30</v>
      </c>
      <c r="E1460" s="107" t="s">
        <v>939</v>
      </c>
      <c r="F1460" s="107" t="s">
        <v>779</v>
      </c>
      <c r="G1460" s="107"/>
      <c r="H1460" s="107"/>
      <c r="I1460" s="107"/>
      <c r="J1460" s="107"/>
      <c r="K1460" s="23" t="s">
        <v>11556</v>
      </c>
      <c r="L1460" s="23" t="s">
        <v>14506</v>
      </c>
      <c r="M1460" s="40" t="s">
        <v>14507</v>
      </c>
      <c r="N1460" s="25" t="s">
        <v>14508</v>
      </c>
      <c r="O1460" s="26" t="s">
        <v>39</v>
      </c>
      <c r="P1460" s="302">
        <v>20.0</v>
      </c>
      <c r="Q1460" s="231" t="s">
        <v>2417</v>
      </c>
      <c r="R1460" s="51" t="s">
        <v>14509</v>
      </c>
      <c r="S1460" s="112" t="s">
        <v>2417</v>
      </c>
      <c r="T1460" s="31" t="s">
        <v>14503</v>
      </c>
      <c r="U1460" s="52">
        <v>50000.0</v>
      </c>
      <c r="V1460" s="52"/>
      <c r="W1460" s="33" t="s">
        <v>44</v>
      </c>
      <c r="X1460" s="52" t="s">
        <v>14510</v>
      </c>
      <c r="Y1460" s="52" t="s">
        <v>14511</v>
      </c>
      <c r="Z1460" s="32">
        <v>15000.0</v>
      </c>
      <c r="AA1460" s="34" t="s">
        <v>47</v>
      </c>
      <c r="AB1460" s="28"/>
      <c r="AC1460" s="36"/>
      <c r="AD1460" s="17" t="s">
        <v>50</v>
      </c>
      <c r="AE1460" s="72"/>
      <c r="AF1460" s="73"/>
    </row>
    <row r="1461" ht="19.5" customHeight="1">
      <c r="A1461" s="17" t="s">
        <v>1045</v>
      </c>
      <c r="B1461" s="17" t="s">
        <v>11818</v>
      </c>
      <c r="C1461" s="17" t="s">
        <v>14512</v>
      </c>
      <c r="D1461" s="104" t="s">
        <v>30</v>
      </c>
      <c r="E1461" s="108" t="s">
        <v>14512</v>
      </c>
      <c r="F1461" s="20" t="s">
        <v>12263</v>
      </c>
      <c r="G1461" s="20"/>
      <c r="H1461" s="63"/>
      <c r="I1461" s="63"/>
      <c r="J1461" s="63"/>
      <c r="K1461" s="23" t="s">
        <v>11556</v>
      </c>
      <c r="L1461" s="23" t="s">
        <v>14513</v>
      </c>
      <c r="M1461" s="40" t="s">
        <v>14514</v>
      </c>
      <c r="N1461" s="25" t="s">
        <v>14515</v>
      </c>
      <c r="O1461" s="26" t="s">
        <v>39</v>
      </c>
      <c r="P1461" s="302">
        <v>32.0</v>
      </c>
      <c r="Q1461" s="231" t="s">
        <v>2417</v>
      </c>
      <c r="R1461" s="51" t="s">
        <v>14516</v>
      </c>
      <c r="S1461" s="112" t="s">
        <v>2417</v>
      </c>
      <c r="T1461" s="31" t="s">
        <v>4154</v>
      </c>
      <c r="U1461" s="52">
        <v>60000.0</v>
      </c>
      <c r="V1461" s="52"/>
      <c r="W1461" s="33" t="s">
        <v>44</v>
      </c>
      <c r="X1461" s="52" t="s">
        <v>14517</v>
      </c>
      <c r="Y1461" s="52" t="s">
        <v>14518</v>
      </c>
      <c r="Z1461" s="32">
        <v>18000.0</v>
      </c>
      <c r="AA1461" s="34" t="s">
        <v>47</v>
      </c>
      <c r="AB1461" s="28"/>
      <c r="AC1461" s="36"/>
      <c r="AD1461" s="17" t="s">
        <v>50</v>
      </c>
      <c r="AE1461" s="72"/>
      <c r="AF1461" s="73"/>
    </row>
    <row r="1462" ht="19.5" customHeight="1">
      <c r="A1462" s="17" t="s">
        <v>1045</v>
      </c>
      <c r="B1462" s="17" t="s">
        <v>11818</v>
      </c>
      <c r="C1462" s="17" t="s">
        <v>14512</v>
      </c>
      <c r="D1462" s="104" t="s">
        <v>30</v>
      </c>
      <c r="E1462" s="105" t="s">
        <v>14512</v>
      </c>
      <c r="F1462" s="20" t="s">
        <v>836</v>
      </c>
      <c r="G1462" s="102"/>
      <c r="H1462" s="123"/>
      <c r="I1462" s="123"/>
      <c r="J1462" s="63"/>
      <c r="K1462" s="23" t="s">
        <v>11556</v>
      </c>
      <c r="L1462" s="23" t="s">
        <v>14519</v>
      </c>
      <c r="M1462" s="40" t="s">
        <v>14520</v>
      </c>
      <c r="N1462" s="25" t="s">
        <v>14521</v>
      </c>
      <c r="O1462" s="26" t="s">
        <v>39</v>
      </c>
      <c r="P1462" s="302">
        <v>30.0</v>
      </c>
      <c r="Q1462" s="231" t="s">
        <v>2417</v>
      </c>
      <c r="R1462" s="51" t="s">
        <v>14522</v>
      </c>
      <c r="S1462" s="112" t="s">
        <v>2417</v>
      </c>
      <c r="T1462" s="31" t="s">
        <v>4154</v>
      </c>
      <c r="U1462" s="52">
        <v>60000.0</v>
      </c>
      <c r="V1462" s="52"/>
      <c r="W1462" s="33" t="s">
        <v>44</v>
      </c>
      <c r="X1462" s="52" t="s">
        <v>14523</v>
      </c>
      <c r="Y1462" s="52" t="s">
        <v>14524</v>
      </c>
      <c r="Z1462" s="32">
        <v>18000.0</v>
      </c>
      <c r="AA1462" s="34" t="s">
        <v>47</v>
      </c>
      <c r="AB1462" s="28"/>
      <c r="AC1462" s="36"/>
      <c r="AD1462" s="17" t="s">
        <v>50</v>
      </c>
      <c r="AE1462" s="72"/>
      <c r="AF1462" s="73"/>
    </row>
    <row r="1463" ht="19.5" customHeight="1">
      <c r="A1463" s="17" t="s">
        <v>1045</v>
      </c>
      <c r="B1463" s="17" t="s">
        <v>939</v>
      </c>
      <c r="C1463" s="17" t="s">
        <v>779</v>
      </c>
      <c r="D1463" s="104" t="s">
        <v>30</v>
      </c>
      <c r="E1463" s="107" t="s">
        <v>939</v>
      </c>
      <c r="F1463" s="107" t="s">
        <v>779</v>
      </c>
      <c r="G1463" s="107"/>
      <c r="H1463" s="107"/>
      <c r="I1463" s="107"/>
      <c r="J1463" s="107"/>
      <c r="K1463" s="23" t="s">
        <v>11556</v>
      </c>
      <c r="L1463" s="23" t="s">
        <v>14525</v>
      </c>
      <c r="M1463" s="40" t="s">
        <v>14526</v>
      </c>
      <c r="N1463" s="25" t="s">
        <v>14527</v>
      </c>
      <c r="O1463" s="26" t="s">
        <v>39</v>
      </c>
      <c r="P1463" s="302">
        <v>20.0</v>
      </c>
      <c r="Q1463" s="231" t="s">
        <v>2417</v>
      </c>
      <c r="R1463" s="51" t="s">
        <v>14528</v>
      </c>
      <c r="S1463" s="112" t="s">
        <v>2417</v>
      </c>
      <c r="T1463" s="31" t="s">
        <v>14449</v>
      </c>
      <c r="U1463" s="52">
        <v>50000.0</v>
      </c>
      <c r="V1463" s="52"/>
      <c r="W1463" s="33" t="s">
        <v>44</v>
      </c>
      <c r="X1463" s="52" t="s">
        <v>14529</v>
      </c>
      <c r="Y1463" s="52" t="s">
        <v>14530</v>
      </c>
      <c r="Z1463" s="32">
        <v>15000.0</v>
      </c>
      <c r="AA1463" s="34" t="s">
        <v>47</v>
      </c>
      <c r="AB1463" s="28"/>
      <c r="AC1463" s="36"/>
      <c r="AD1463" s="17" t="s">
        <v>50</v>
      </c>
      <c r="AE1463" s="72"/>
      <c r="AF1463" s="73"/>
    </row>
    <row r="1464" ht="19.5" customHeight="1">
      <c r="A1464" s="17" t="s">
        <v>1045</v>
      </c>
      <c r="B1464" s="17" t="s">
        <v>11818</v>
      </c>
      <c r="C1464" s="17" t="s">
        <v>11819</v>
      </c>
      <c r="D1464" s="104" t="s">
        <v>30</v>
      </c>
      <c r="E1464" s="108" t="s">
        <v>11819</v>
      </c>
      <c r="F1464" s="107" t="s">
        <v>779</v>
      </c>
      <c r="G1464" s="108"/>
      <c r="H1464" s="108"/>
      <c r="I1464" s="108"/>
      <c r="J1464" s="108"/>
      <c r="K1464" s="23" t="s">
        <v>11556</v>
      </c>
      <c r="L1464" s="23" t="s">
        <v>14531</v>
      </c>
      <c r="M1464" s="40" t="s">
        <v>14532</v>
      </c>
      <c r="N1464" s="25" t="s">
        <v>14533</v>
      </c>
      <c r="O1464" s="386" t="s">
        <v>39</v>
      </c>
      <c r="P1464" s="302">
        <v>20.0</v>
      </c>
      <c r="Q1464" s="231" t="s">
        <v>2417</v>
      </c>
      <c r="R1464" s="51" t="s">
        <v>14534</v>
      </c>
      <c r="S1464" s="112" t="s">
        <v>2417</v>
      </c>
      <c r="T1464" s="31" t="s">
        <v>14535</v>
      </c>
      <c r="U1464" s="52">
        <v>50000.0</v>
      </c>
      <c r="V1464" s="52"/>
      <c r="W1464" s="33" t="s">
        <v>44</v>
      </c>
      <c r="X1464" s="52" t="s">
        <v>14536</v>
      </c>
      <c r="Y1464" s="52" t="s">
        <v>14537</v>
      </c>
      <c r="Z1464" s="32">
        <v>15000.0</v>
      </c>
      <c r="AA1464" s="34" t="s">
        <v>47</v>
      </c>
      <c r="AB1464" s="28"/>
      <c r="AC1464" s="36"/>
      <c r="AD1464" s="17" t="s">
        <v>50</v>
      </c>
      <c r="AE1464" s="72"/>
      <c r="AF1464" s="73"/>
    </row>
    <row r="1465" ht="19.5" customHeight="1">
      <c r="A1465" s="17" t="s">
        <v>51</v>
      </c>
      <c r="B1465" s="17" t="s">
        <v>939</v>
      </c>
      <c r="C1465" s="17" t="s">
        <v>779</v>
      </c>
      <c r="D1465" s="104" t="s">
        <v>30</v>
      </c>
      <c r="E1465" s="107" t="s">
        <v>939</v>
      </c>
      <c r="F1465" s="107" t="s">
        <v>779</v>
      </c>
      <c r="G1465" s="107"/>
      <c r="H1465" s="107"/>
      <c r="I1465" s="107"/>
      <c r="J1465" s="107"/>
      <c r="K1465" s="23" t="s">
        <v>11556</v>
      </c>
      <c r="L1465" s="23" t="s">
        <v>14538</v>
      </c>
      <c r="M1465" s="40" t="s">
        <v>14539</v>
      </c>
      <c r="N1465" s="25" t="s">
        <v>14540</v>
      </c>
      <c r="O1465" s="26" t="s">
        <v>39</v>
      </c>
      <c r="P1465" s="302">
        <v>30.0</v>
      </c>
      <c r="Q1465" s="231" t="s">
        <v>2417</v>
      </c>
      <c r="R1465" s="51" t="s">
        <v>14541</v>
      </c>
      <c r="S1465" s="112" t="s">
        <v>2417</v>
      </c>
      <c r="T1465" s="31" t="s">
        <v>14542</v>
      </c>
      <c r="U1465" s="52">
        <v>60000.0</v>
      </c>
      <c r="V1465" s="52"/>
      <c r="W1465" s="33" t="s">
        <v>44</v>
      </c>
      <c r="X1465" s="52" t="s">
        <v>14543</v>
      </c>
      <c r="Y1465" s="52" t="s">
        <v>14544</v>
      </c>
      <c r="Z1465" s="32">
        <v>18000.0</v>
      </c>
      <c r="AA1465" s="34" t="s">
        <v>47</v>
      </c>
      <c r="AB1465" s="28"/>
      <c r="AC1465" s="36"/>
      <c r="AD1465" s="17" t="s">
        <v>50</v>
      </c>
      <c r="AE1465" s="72"/>
      <c r="AF1465" s="73"/>
    </row>
    <row r="1466" ht="19.5" customHeight="1">
      <c r="A1466" s="17" t="s">
        <v>1045</v>
      </c>
      <c r="B1466" s="17" t="s">
        <v>939</v>
      </c>
      <c r="C1466" s="17" t="s">
        <v>779</v>
      </c>
      <c r="D1466" s="104" t="s">
        <v>30</v>
      </c>
      <c r="E1466" s="107" t="s">
        <v>939</v>
      </c>
      <c r="F1466" s="107" t="s">
        <v>779</v>
      </c>
      <c r="G1466" s="107"/>
      <c r="H1466" s="107"/>
      <c r="I1466" s="107"/>
      <c r="J1466" s="107"/>
      <c r="K1466" s="23" t="s">
        <v>11556</v>
      </c>
      <c r="L1466" s="23" t="s">
        <v>14545</v>
      </c>
      <c r="M1466" s="40" t="s">
        <v>14546</v>
      </c>
      <c r="N1466" s="25" t="s">
        <v>14547</v>
      </c>
      <c r="O1466" s="455" t="s">
        <v>39</v>
      </c>
      <c r="P1466" s="302">
        <v>17.0</v>
      </c>
      <c r="Q1466" s="231" t="s">
        <v>2417</v>
      </c>
      <c r="R1466" s="51" t="s">
        <v>14548</v>
      </c>
      <c r="S1466" s="112" t="s">
        <v>2417</v>
      </c>
      <c r="T1466" s="31" t="s">
        <v>14549</v>
      </c>
      <c r="U1466" s="52">
        <v>50000.0</v>
      </c>
      <c r="V1466" s="52"/>
      <c r="W1466" s="33" t="s">
        <v>44</v>
      </c>
      <c r="X1466" s="52" t="s">
        <v>14550</v>
      </c>
      <c r="Y1466" s="52" t="s">
        <v>14551</v>
      </c>
      <c r="Z1466" s="32">
        <v>15000.0</v>
      </c>
      <c r="AA1466" s="34" t="s">
        <v>47</v>
      </c>
      <c r="AB1466" s="28"/>
      <c r="AC1466" s="36"/>
      <c r="AD1466" s="17" t="s">
        <v>50</v>
      </c>
      <c r="AE1466" s="72"/>
      <c r="AF1466" s="73"/>
    </row>
    <row r="1467" ht="19.5" customHeight="1">
      <c r="A1467" s="17" t="s">
        <v>1045</v>
      </c>
      <c r="B1467" s="17" t="s">
        <v>11818</v>
      </c>
      <c r="C1467" s="17" t="s">
        <v>14484</v>
      </c>
      <c r="D1467" s="104" t="s">
        <v>30</v>
      </c>
      <c r="E1467" s="105" t="s">
        <v>14484</v>
      </c>
      <c r="F1467" s="107" t="s">
        <v>12273</v>
      </c>
      <c r="G1467" s="107"/>
      <c r="H1467" s="107"/>
      <c r="I1467" s="107"/>
      <c r="J1467" s="107"/>
      <c r="K1467" s="23" t="s">
        <v>11556</v>
      </c>
      <c r="L1467" s="23" t="s">
        <v>14552</v>
      </c>
      <c r="M1467" s="40" t="s">
        <v>14553</v>
      </c>
      <c r="N1467" s="25" t="s">
        <v>14554</v>
      </c>
      <c r="O1467" s="386" t="s">
        <v>39</v>
      </c>
      <c r="P1467" s="302">
        <v>20.0</v>
      </c>
      <c r="Q1467" s="231" t="s">
        <v>2417</v>
      </c>
      <c r="R1467" s="51" t="s">
        <v>14555</v>
      </c>
      <c r="S1467" s="112" t="s">
        <v>2417</v>
      </c>
      <c r="T1467" s="31" t="s">
        <v>14556</v>
      </c>
      <c r="U1467" s="52">
        <v>50000.0</v>
      </c>
      <c r="V1467" s="52"/>
      <c r="W1467" s="33" t="s">
        <v>44</v>
      </c>
      <c r="X1467" s="52" t="s">
        <v>14557</v>
      </c>
      <c r="Y1467" s="52" t="s">
        <v>14558</v>
      </c>
      <c r="Z1467" s="32">
        <v>15000.0</v>
      </c>
      <c r="AA1467" s="34" t="s">
        <v>47</v>
      </c>
      <c r="AB1467" s="28"/>
      <c r="AC1467" s="36"/>
      <c r="AD1467" s="17" t="s">
        <v>50</v>
      </c>
      <c r="AE1467" s="72"/>
      <c r="AF1467" s="73"/>
    </row>
    <row r="1468" ht="19.5" customHeight="1">
      <c r="A1468" s="17" t="s">
        <v>51</v>
      </c>
      <c r="B1468" s="17" t="s">
        <v>939</v>
      </c>
      <c r="C1468" s="17" t="s">
        <v>779</v>
      </c>
      <c r="D1468" s="104" t="s">
        <v>30</v>
      </c>
      <c r="E1468" s="107" t="s">
        <v>939</v>
      </c>
      <c r="F1468" s="107" t="s">
        <v>779</v>
      </c>
      <c r="G1468" s="107"/>
      <c r="H1468" s="107"/>
      <c r="I1468" s="107"/>
      <c r="J1468" s="107"/>
      <c r="K1468" s="23" t="s">
        <v>11556</v>
      </c>
      <c r="L1468" s="23" t="s">
        <v>14559</v>
      </c>
      <c r="M1468" s="40" t="s">
        <v>14560</v>
      </c>
      <c r="N1468" s="25" t="s">
        <v>14561</v>
      </c>
      <c r="O1468" s="386" t="s">
        <v>39</v>
      </c>
      <c r="P1468" s="302">
        <v>20.0</v>
      </c>
      <c r="Q1468" s="231" t="s">
        <v>2417</v>
      </c>
      <c r="R1468" s="51" t="s">
        <v>14562</v>
      </c>
      <c r="S1468" s="112" t="s">
        <v>2417</v>
      </c>
      <c r="T1468" s="31" t="s">
        <v>13673</v>
      </c>
      <c r="U1468" s="52">
        <v>50000.0</v>
      </c>
      <c r="V1468" s="52"/>
      <c r="W1468" s="212" t="s">
        <v>44</v>
      </c>
      <c r="X1468" s="52" t="s">
        <v>14563</v>
      </c>
      <c r="Y1468" s="52" t="s">
        <v>14564</v>
      </c>
      <c r="Z1468" s="32">
        <v>15000.0</v>
      </c>
      <c r="AA1468" s="34" t="s">
        <v>47</v>
      </c>
      <c r="AB1468" s="28"/>
      <c r="AC1468" s="36"/>
      <c r="AD1468" s="17" t="s">
        <v>50</v>
      </c>
      <c r="AE1468" s="72"/>
      <c r="AF1468" s="73"/>
    </row>
    <row r="1469" ht="19.5" customHeight="1">
      <c r="A1469" s="17" t="s">
        <v>51</v>
      </c>
      <c r="B1469" s="17" t="s">
        <v>939</v>
      </c>
      <c r="C1469" s="17" t="s">
        <v>779</v>
      </c>
      <c r="D1469" s="104" t="s">
        <v>30</v>
      </c>
      <c r="E1469" s="107" t="s">
        <v>939</v>
      </c>
      <c r="F1469" s="107" t="s">
        <v>779</v>
      </c>
      <c r="G1469" s="107"/>
      <c r="H1469" s="107"/>
      <c r="I1469" s="107"/>
      <c r="J1469" s="107"/>
      <c r="K1469" s="23" t="s">
        <v>11556</v>
      </c>
      <c r="L1469" s="23" t="s">
        <v>14565</v>
      </c>
      <c r="M1469" s="40" t="s">
        <v>14566</v>
      </c>
      <c r="N1469" s="25" t="s">
        <v>14567</v>
      </c>
      <c r="O1469" s="26" t="s">
        <v>39</v>
      </c>
      <c r="P1469" s="302">
        <v>20.0</v>
      </c>
      <c r="Q1469" s="231" t="s">
        <v>2417</v>
      </c>
      <c r="R1469" s="51" t="s">
        <v>14568</v>
      </c>
      <c r="S1469" s="112" t="s">
        <v>2417</v>
      </c>
      <c r="T1469" s="31" t="s">
        <v>13673</v>
      </c>
      <c r="U1469" s="52">
        <v>50000.0</v>
      </c>
      <c r="V1469" s="52"/>
      <c r="W1469" s="212" t="s">
        <v>44</v>
      </c>
      <c r="X1469" s="52" t="s">
        <v>14569</v>
      </c>
      <c r="Y1469" s="52" t="s">
        <v>14570</v>
      </c>
      <c r="Z1469" s="32">
        <v>15000.0</v>
      </c>
      <c r="AA1469" s="34" t="s">
        <v>47</v>
      </c>
      <c r="AB1469" s="28"/>
      <c r="AC1469" s="36"/>
      <c r="AD1469" s="17" t="s">
        <v>50</v>
      </c>
      <c r="AE1469" s="72"/>
      <c r="AF1469" s="73"/>
    </row>
    <row r="1470" ht="19.5" customHeight="1">
      <c r="A1470" s="17" t="s">
        <v>1045</v>
      </c>
      <c r="B1470" s="17" t="s">
        <v>939</v>
      </c>
      <c r="C1470" s="17" t="s">
        <v>779</v>
      </c>
      <c r="D1470" s="104" t="s">
        <v>30</v>
      </c>
      <c r="E1470" s="107" t="s">
        <v>939</v>
      </c>
      <c r="F1470" s="107" t="s">
        <v>779</v>
      </c>
      <c r="G1470" s="107"/>
      <c r="H1470" s="107"/>
      <c r="I1470" s="107"/>
      <c r="J1470" s="107"/>
      <c r="K1470" s="23" t="s">
        <v>11556</v>
      </c>
      <c r="L1470" s="23" t="s">
        <v>14571</v>
      </c>
      <c r="M1470" s="40" t="s">
        <v>14572</v>
      </c>
      <c r="N1470" s="25" t="s">
        <v>14573</v>
      </c>
      <c r="O1470" s="26" t="s">
        <v>39</v>
      </c>
      <c r="P1470" s="302">
        <v>20.0</v>
      </c>
      <c r="Q1470" s="231" t="s">
        <v>2417</v>
      </c>
      <c r="R1470" s="51" t="s">
        <v>14574</v>
      </c>
      <c r="S1470" s="112" t="s">
        <v>2417</v>
      </c>
      <c r="T1470" s="31" t="s">
        <v>13673</v>
      </c>
      <c r="U1470" s="52">
        <v>50000.0</v>
      </c>
      <c r="V1470" s="52"/>
      <c r="W1470" s="212" t="s">
        <v>44</v>
      </c>
      <c r="X1470" s="52" t="s">
        <v>14575</v>
      </c>
      <c r="Y1470" s="52" t="s">
        <v>14576</v>
      </c>
      <c r="Z1470" s="32">
        <v>15000.0</v>
      </c>
      <c r="AA1470" s="34" t="s">
        <v>47</v>
      </c>
      <c r="AB1470" s="28"/>
      <c r="AC1470" s="36"/>
      <c r="AD1470" s="17" t="s">
        <v>50</v>
      </c>
      <c r="AE1470" s="72"/>
      <c r="AF1470" s="73"/>
    </row>
    <row r="1471" ht="19.5" customHeight="1">
      <c r="A1471" s="44" t="s">
        <v>260</v>
      </c>
      <c r="B1471" s="17" t="s">
        <v>11818</v>
      </c>
      <c r="C1471" s="17" t="s">
        <v>14484</v>
      </c>
      <c r="D1471" s="104" t="s">
        <v>30</v>
      </c>
      <c r="E1471" s="108" t="s">
        <v>14484</v>
      </c>
      <c r="F1471" s="107" t="s">
        <v>836</v>
      </c>
      <c r="G1471" s="107"/>
      <c r="H1471" s="107"/>
      <c r="I1471" s="107"/>
      <c r="J1471" s="107"/>
      <c r="K1471" s="23" t="s">
        <v>11556</v>
      </c>
      <c r="L1471" s="23" t="s">
        <v>14577</v>
      </c>
      <c r="M1471" s="40" t="s">
        <v>14578</v>
      </c>
      <c r="N1471" s="25" t="s">
        <v>14579</v>
      </c>
      <c r="O1471" s="26" t="s">
        <v>39</v>
      </c>
      <c r="P1471" s="302">
        <v>20.0</v>
      </c>
      <c r="Q1471" s="231" t="s">
        <v>2417</v>
      </c>
      <c r="R1471" s="51" t="s">
        <v>14580</v>
      </c>
      <c r="S1471" s="112" t="s">
        <v>2417</v>
      </c>
      <c r="T1471" s="31" t="s">
        <v>14581</v>
      </c>
      <c r="U1471" s="52">
        <v>50000.0</v>
      </c>
      <c r="V1471" s="52"/>
      <c r="W1471" s="212" t="s">
        <v>44</v>
      </c>
      <c r="X1471" s="52" t="s">
        <v>14582</v>
      </c>
      <c r="Y1471" s="52" t="s">
        <v>14583</v>
      </c>
      <c r="Z1471" s="32">
        <v>15000.0</v>
      </c>
      <c r="AA1471" s="34" t="s">
        <v>47</v>
      </c>
      <c r="AB1471" s="28"/>
      <c r="AC1471" s="36"/>
      <c r="AD1471" s="17" t="s">
        <v>50</v>
      </c>
      <c r="AE1471" s="72"/>
      <c r="AF1471" s="73"/>
    </row>
    <row r="1472" ht="19.5" customHeight="1">
      <c r="A1472" s="17" t="s">
        <v>1045</v>
      </c>
      <c r="B1472" s="17" t="s">
        <v>846</v>
      </c>
      <c r="C1472" s="17" t="s">
        <v>12623</v>
      </c>
      <c r="D1472" s="104" t="s">
        <v>30</v>
      </c>
      <c r="E1472" s="107" t="s">
        <v>846</v>
      </c>
      <c r="F1472" s="19" t="s">
        <v>791</v>
      </c>
      <c r="G1472" s="19"/>
      <c r="H1472" s="22"/>
      <c r="I1472" s="22"/>
      <c r="J1472" s="22"/>
      <c r="K1472" s="23" t="s">
        <v>11556</v>
      </c>
      <c r="L1472" s="23" t="s">
        <v>14584</v>
      </c>
      <c r="M1472" s="40" t="s">
        <v>14585</v>
      </c>
      <c r="N1472" s="25" t="s">
        <v>14586</v>
      </c>
      <c r="O1472" s="26" t="s">
        <v>39</v>
      </c>
      <c r="P1472" s="302">
        <v>25.0</v>
      </c>
      <c r="Q1472" s="231" t="s">
        <v>2417</v>
      </c>
      <c r="R1472" s="51" t="s">
        <v>14587</v>
      </c>
      <c r="S1472" s="112" t="s">
        <v>2417</v>
      </c>
      <c r="T1472" s="31" t="s">
        <v>14588</v>
      </c>
      <c r="U1472" s="52">
        <v>60000.0</v>
      </c>
      <c r="V1472" s="52"/>
      <c r="W1472" s="212" t="s">
        <v>44</v>
      </c>
      <c r="X1472" s="52" t="s">
        <v>14589</v>
      </c>
      <c r="Y1472" s="52" t="s">
        <v>14590</v>
      </c>
      <c r="Z1472" s="32">
        <v>18000.0</v>
      </c>
      <c r="AA1472" s="34" t="s">
        <v>47</v>
      </c>
      <c r="AB1472" s="28"/>
      <c r="AC1472" s="36"/>
      <c r="AD1472" s="17" t="s">
        <v>50</v>
      </c>
      <c r="AE1472" s="72"/>
      <c r="AF1472" s="73"/>
    </row>
    <row r="1473" ht="19.5" customHeight="1">
      <c r="A1473" s="17" t="s">
        <v>1045</v>
      </c>
      <c r="B1473" s="17" t="s">
        <v>2410</v>
      </c>
      <c r="C1473" s="17" t="s">
        <v>2410</v>
      </c>
      <c r="D1473" s="205" t="s">
        <v>67</v>
      </c>
      <c r="E1473" s="582" t="s">
        <v>14591</v>
      </c>
      <c r="F1473" s="108" t="s">
        <v>14592</v>
      </c>
      <c r="G1473" s="108" t="s">
        <v>14593</v>
      </c>
      <c r="H1473" s="108"/>
      <c r="I1473" s="108"/>
      <c r="J1473" s="108"/>
      <c r="K1473" s="23" t="s">
        <v>14594</v>
      </c>
      <c r="L1473" s="23" t="s">
        <v>14595</v>
      </c>
      <c r="M1473" s="40" t="s">
        <v>14596</v>
      </c>
      <c r="N1473" s="25" t="s">
        <v>14597</v>
      </c>
      <c r="O1473" s="386" t="s">
        <v>39</v>
      </c>
      <c r="P1473" s="302">
        <v>9.0</v>
      </c>
      <c r="Q1473" s="28" t="s">
        <v>14598</v>
      </c>
      <c r="R1473" s="51" t="s">
        <v>14599</v>
      </c>
      <c r="S1473" s="30" t="s">
        <v>160</v>
      </c>
      <c r="T1473" s="31" t="s">
        <v>2193</v>
      </c>
      <c r="U1473" s="52">
        <v>50000.0</v>
      </c>
      <c r="V1473" s="52">
        <v>50000.0</v>
      </c>
      <c r="W1473" s="212" t="s">
        <v>44</v>
      </c>
      <c r="X1473" s="52" t="s">
        <v>14600</v>
      </c>
      <c r="Y1473" s="564" t="s">
        <v>14601</v>
      </c>
      <c r="Z1473" s="32">
        <v>15000.0</v>
      </c>
      <c r="AA1473" s="34" t="s">
        <v>47</v>
      </c>
      <c r="AB1473" s="35" t="s">
        <v>14602</v>
      </c>
      <c r="AC1473" s="36" t="s">
        <v>14603</v>
      </c>
      <c r="AD1473" s="17" t="s">
        <v>50</v>
      </c>
      <c r="AE1473" s="37">
        <v>0.0</v>
      </c>
      <c r="AF1473" s="38"/>
    </row>
    <row r="1474" ht="19.5" customHeight="1">
      <c r="A1474" s="17" t="s">
        <v>51</v>
      </c>
      <c r="B1474" s="17" t="s">
        <v>2410</v>
      </c>
      <c r="C1474" s="17" t="s">
        <v>2410</v>
      </c>
      <c r="D1474" s="205" t="s">
        <v>67</v>
      </c>
      <c r="E1474" s="582" t="s">
        <v>14604</v>
      </c>
      <c r="F1474" s="108" t="s">
        <v>14605</v>
      </c>
      <c r="G1474" s="108" t="s">
        <v>14606</v>
      </c>
      <c r="H1474" s="108"/>
      <c r="I1474" s="108"/>
      <c r="J1474" s="108"/>
      <c r="K1474" s="23" t="s">
        <v>14594</v>
      </c>
      <c r="L1474" s="23" t="s">
        <v>14607</v>
      </c>
      <c r="M1474" s="40" t="s">
        <v>14608</v>
      </c>
      <c r="N1474" s="25" t="s">
        <v>14609</v>
      </c>
      <c r="O1474" s="109" t="s">
        <v>39</v>
      </c>
      <c r="P1474" s="302">
        <v>14.0</v>
      </c>
      <c r="Q1474" s="28" t="s">
        <v>14598</v>
      </c>
      <c r="R1474" s="51" t="s">
        <v>14610</v>
      </c>
      <c r="S1474" s="30" t="s">
        <v>160</v>
      </c>
      <c r="T1474" s="31" t="s">
        <v>2193</v>
      </c>
      <c r="U1474" s="52">
        <v>50000.0</v>
      </c>
      <c r="V1474" s="52">
        <v>50000.0</v>
      </c>
      <c r="W1474" s="212" t="s">
        <v>44</v>
      </c>
      <c r="X1474" s="564" t="s">
        <v>14611</v>
      </c>
      <c r="Y1474" s="564" t="s">
        <v>14612</v>
      </c>
      <c r="Z1474" s="32">
        <v>15000.0</v>
      </c>
      <c r="AA1474" s="34" t="s">
        <v>47</v>
      </c>
      <c r="AB1474" s="35" t="s">
        <v>14602</v>
      </c>
      <c r="AC1474" s="36" t="s">
        <v>14603</v>
      </c>
      <c r="AD1474" s="17" t="s">
        <v>50</v>
      </c>
      <c r="AE1474" s="37">
        <v>0.0</v>
      </c>
      <c r="AF1474" s="38"/>
    </row>
    <row r="1475" ht="19.5" customHeight="1">
      <c r="A1475" s="17" t="s">
        <v>1045</v>
      </c>
      <c r="B1475" s="17" t="s">
        <v>1854</v>
      </c>
      <c r="C1475" s="17" t="s">
        <v>14613</v>
      </c>
      <c r="D1475" s="205" t="s">
        <v>67</v>
      </c>
      <c r="E1475" s="209" t="s">
        <v>14614</v>
      </c>
      <c r="F1475" s="209" t="s">
        <v>14615</v>
      </c>
      <c r="G1475" s="209" t="s">
        <v>14616</v>
      </c>
      <c r="H1475" s="211"/>
      <c r="I1475" s="211" t="s">
        <v>51</v>
      </c>
      <c r="J1475" s="211"/>
      <c r="K1475" s="23" t="s">
        <v>14594</v>
      </c>
      <c r="L1475" s="23" t="s">
        <v>14617</v>
      </c>
      <c r="M1475" s="40" t="s">
        <v>14618</v>
      </c>
      <c r="N1475" s="25" t="s">
        <v>14619</v>
      </c>
      <c r="O1475" s="109" t="s">
        <v>39</v>
      </c>
      <c r="P1475" s="302">
        <v>13.0</v>
      </c>
      <c r="Q1475" s="28" t="s">
        <v>14620</v>
      </c>
      <c r="R1475" s="51" t="s">
        <v>14621</v>
      </c>
      <c r="S1475" s="30" t="s">
        <v>160</v>
      </c>
      <c r="T1475" s="31" t="s">
        <v>2193</v>
      </c>
      <c r="U1475" s="52">
        <v>50000.0</v>
      </c>
      <c r="V1475" s="52">
        <v>50000.0</v>
      </c>
      <c r="W1475" s="212" t="s">
        <v>44</v>
      </c>
      <c r="X1475" s="564" t="s">
        <v>14622</v>
      </c>
      <c r="Y1475" s="564" t="s">
        <v>14623</v>
      </c>
      <c r="Z1475" s="32">
        <v>15000.0</v>
      </c>
      <c r="AA1475" s="34" t="s">
        <v>47</v>
      </c>
      <c r="AB1475" s="35" t="s">
        <v>5299</v>
      </c>
      <c r="AC1475" s="36" t="s">
        <v>14624</v>
      </c>
      <c r="AD1475" s="17" t="s">
        <v>50</v>
      </c>
      <c r="AE1475" s="37">
        <v>0.0</v>
      </c>
      <c r="AF1475" s="38"/>
    </row>
    <row r="1476" ht="19.5" customHeight="1">
      <c r="A1476" s="17" t="s">
        <v>51</v>
      </c>
      <c r="B1476" s="17" t="s">
        <v>1854</v>
      </c>
      <c r="C1476" s="17" t="s">
        <v>14613</v>
      </c>
      <c r="D1476" s="205" t="s">
        <v>67</v>
      </c>
      <c r="E1476" s="209" t="s">
        <v>14625</v>
      </c>
      <c r="F1476" s="210" t="s">
        <v>14626</v>
      </c>
      <c r="G1476" s="210" t="s">
        <v>14627</v>
      </c>
      <c r="H1476" s="211"/>
      <c r="I1476" s="211" t="s">
        <v>51</v>
      </c>
      <c r="J1476" s="211"/>
      <c r="K1476" s="23" t="s">
        <v>14594</v>
      </c>
      <c r="L1476" s="23" t="s">
        <v>14628</v>
      </c>
      <c r="M1476" s="40" t="s">
        <v>14629</v>
      </c>
      <c r="N1476" s="25" t="s">
        <v>14630</v>
      </c>
      <c r="O1476" s="26" t="s">
        <v>39</v>
      </c>
      <c r="P1476" s="302">
        <v>16.0</v>
      </c>
      <c r="Q1476" s="28" t="s">
        <v>14620</v>
      </c>
      <c r="R1476" s="51" t="s">
        <v>14631</v>
      </c>
      <c r="S1476" s="30" t="s">
        <v>160</v>
      </c>
      <c r="T1476" s="31" t="s">
        <v>2193</v>
      </c>
      <c r="U1476" s="52">
        <v>50000.0</v>
      </c>
      <c r="V1476" s="52">
        <v>50000.0</v>
      </c>
      <c r="W1476" s="33" t="s">
        <v>44</v>
      </c>
      <c r="X1476" s="52" t="s">
        <v>14632</v>
      </c>
      <c r="Y1476" s="564" t="s">
        <v>14633</v>
      </c>
      <c r="Z1476" s="32">
        <v>15000.0</v>
      </c>
      <c r="AA1476" s="34" t="s">
        <v>47</v>
      </c>
      <c r="AB1476" s="35" t="s">
        <v>5299</v>
      </c>
      <c r="AC1476" s="36" t="s">
        <v>14624</v>
      </c>
      <c r="AD1476" s="17" t="s">
        <v>50</v>
      </c>
      <c r="AE1476" s="37">
        <v>0.0</v>
      </c>
      <c r="AF1476" s="38"/>
    </row>
    <row r="1477" ht="19.5" customHeight="1">
      <c r="A1477" s="17" t="s">
        <v>1045</v>
      </c>
      <c r="B1477" s="17" t="s">
        <v>1964</v>
      </c>
      <c r="C1477" s="17" t="s">
        <v>9172</v>
      </c>
      <c r="D1477" s="205" t="s">
        <v>67</v>
      </c>
      <c r="E1477" s="207" t="s">
        <v>14634</v>
      </c>
      <c r="F1477" s="207" t="s">
        <v>14635</v>
      </c>
      <c r="G1477" s="207" t="s">
        <v>14636</v>
      </c>
      <c r="H1477" s="211"/>
      <c r="I1477" s="211" t="s">
        <v>51</v>
      </c>
      <c r="J1477" s="211"/>
      <c r="K1477" s="23" t="s">
        <v>14594</v>
      </c>
      <c r="L1477" s="23" t="s">
        <v>14637</v>
      </c>
      <c r="M1477" s="40" t="s">
        <v>14638</v>
      </c>
      <c r="N1477" s="25" t="s">
        <v>14639</v>
      </c>
      <c r="O1477" s="583" t="s">
        <v>1969</v>
      </c>
      <c r="P1477" s="302">
        <v>17.0</v>
      </c>
      <c r="Q1477" s="28" t="s">
        <v>14640</v>
      </c>
      <c r="R1477" s="51" t="s">
        <v>14641</v>
      </c>
      <c r="S1477" s="30" t="s">
        <v>160</v>
      </c>
      <c r="T1477" s="31" t="s">
        <v>9250</v>
      </c>
      <c r="U1477" s="52">
        <v>50000.0</v>
      </c>
      <c r="V1477" s="52">
        <v>50000.0</v>
      </c>
      <c r="W1477" s="584" t="s">
        <v>44</v>
      </c>
      <c r="X1477" s="564" t="s">
        <v>14642</v>
      </c>
      <c r="Y1477" s="564" t="s">
        <v>14643</v>
      </c>
      <c r="Z1477" s="32">
        <v>15000.0</v>
      </c>
      <c r="AA1477" s="34" t="s">
        <v>47</v>
      </c>
      <c r="AB1477" s="35" t="s">
        <v>14644</v>
      </c>
      <c r="AC1477" s="36" t="s">
        <v>14645</v>
      </c>
      <c r="AD1477" s="17" t="s">
        <v>50</v>
      </c>
      <c r="AE1477" s="37">
        <v>0.0</v>
      </c>
      <c r="AF1477" s="38"/>
    </row>
    <row r="1478" ht="19.5" customHeight="1">
      <c r="A1478" s="278" t="s">
        <v>33</v>
      </c>
      <c r="B1478" s="278" t="s">
        <v>31</v>
      </c>
      <c r="C1478" s="278" t="s">
        <v>132</v>
      </c>
      <c r="D1478" s="192" t="s">
        <v>33</v>
      </c>
      <c r="E1478" s="20" t="s">
        <v>31</v>
      </c>
      <c r="F1478" s="585" t="s">
        <v>132</v>
      </c>
      <c r="G1478" s="309"/>
      <c r="H1478" s="211"/>
      <c r="I1478" s="211"/>
      <c r="J1478" s="211"/>
      <c r="K1478" s="23" t="s">
        <v>3883</v>
      </c>
      <c r="L1478" s="23" t="s">
        <v>14646</v>
      </c>
      <c r="M1478" s="279" t="s">
        <v>14647</v>
      </c>
      <c r="N1478" s="25" t="s">
        <v>14648</v>
      </c>
      <c r="O1478" s="280" t="s">
        <v>3887</v>
      </c>
      <c r="P1478" s="278">
        <v>15.0</v>
      </c>
      <c r="Q1478" s="281" t="s">
        <v>14649</v>
      </c>
      <c r="R1478" s="315" t="s">
        <v>14650</v>
      </c>
      <c r="S1478" s="283">
        <v>202506.0</v>
      </c>
      <c r="T1478" s="278" t="s">
        <v>14651</v>
      </c>
      <c r="U1478" s="284">
        <v>115000.0</v>
      </c>
      <c r="V1478" s="284">
        <v>115000.0</v>
      </c>
      <c r="W1478" s="43" t="s">
        <v>14652</v>
      </c>
      <c r="X1478" s="285" t="s">
        <v>14653</v>
      </c>
      <c r="Y1478" s="285" t="s">
        <v>14654</v>
      </c>
      <c r="Z1478" s="286">
        <v>40250.0</v>
      </c>
      <c r="AA1478" s="34" t="s">
        <v>47</v>
      </c>
      <c r="AB1478" s="281" t="s">
        <v>14655</v>
      </c>
      <c r="AC1478" s="288" t="s">
        <v>14656</v>
      </c>
      <c r="AD1478" s="278" t="s">
        <v>50</v>
      </c>
      <c r="AE1478" s="289" t="s">
        <v>2417</v>
      </c>
      <c r="AF1478" s="38"/>
    </row>
    <row r="1479" ht="19.5" customHeight="1">
      <c r="A1479" s="17" t="s">
        <v>1045</v>
      </c>
      <c r="B1479" s="17" t="s">
        <v>1964</v>
      </c>
      <c r="C1479" s="17" t="s">
        <v>9473</v>
      </c>
      <c r="D1479" s="205" t="s">
        <v>67</v>
      </c>
      <c r="E1479" s="207" t="s">
        <v>14657</v>
      </c>
      <c r="F1479" s="207" t="s">
        <v>14658</v>
      </c>
      <c r="G1479" s="207" t="s">
        <v>14659</v>
      </c>
      <c r="H1479" s="211"/>
      <c r="I1479" s="211" t="s">
        <v>51</v>
      </c>
      <c r="J1479" s="211"/>
      <c r="K1479" s="23" t="s">
        <v>14594</v>
      </c>
      <c r="L1479" s="23" t="s">
        <v>14660</v>
      </c>
      <c r="M1479" s="40" t="s">
        <v>14661</v>
      </c>
      <c r="N1479" s="25" t="s">
        <v>14662</v>
      </c>
      <c r="O1479" s="109" t="s">
        <v>39</v>
      </c>
      <c r="P1479" s="183">
        <v>63.0</v>
      </c>
      <c r="Q1479" s="28" t="s">
        <v>9481</v>
      </c>
      <c r="R1479" s="51" t="s">
        <v>14663</v>
      </c>
      <c r="S1479" s="30" t="s">
        <v>160</v>
      </c>
      <c r="T1479" s="31" t="s">
        <v>9483</v>
      </c>
      <c r="U1479" s="53">
        <v>250000.0</v>
      </c>
      <c r="V1479" s="53">
        <v>282000.0</v>
      </c>
      <c r="W1479" s="212" t="s">
        <v>44</v>
      </c>
      <c r="X1479" s="53" t="s">
        <v>14664</v>
      </c>
      <c r="Y1479" s="53" t="s">
        <v>14665</v>
      </c>
      <c r="Z1479" s="53">
        <v>75000.0</v>
      </c>
      <c r="AA1479" s="66" t="s">
        <v>4359</v>
      </c>
      <c r="AB1479" s="35" t="s">
        <v>4360</v>
      </c>
      <c r="AC1479" s="36" t="s">
        <v>9486</v>
      </c>
      <c r="AD1479" s="17" t="s">
        <v>2542</v>
      </c>
      <c r="AE1479" s="37">
        <v>32000.0</v>
      </c>
      <c r="AF1479" s="38" t="s">
        <v>29</v>
      </c>
    </row>
    <row r="1480" ht="19.5" customHeight="1">
      <c r="A1480" s="17" t="s">
        <v>1045</v>
      </c>
      <c r="B1480" s="17" t="s">
        <v>1914</v>
      </c>
      <c r="C1480" s="17" t="s">
        <v>1914</v>
      </c>
      <c r="D1480" s="205" t="s">
        <v>67</v>
      </c>
      <c r="E1480" s="207" t="s">
        <v>14666</v>
      </c>
      <c r="F1480" s="207" t="s">
        <v>14667</v>
      </c>
      <c r="G1480" s="207" t="s">
        <v>14668</v>
      </c>
      <c r="H1480" s="182"/>
      <c r="I1480" s="182"/>
      <c r="J1480" s="182"/>
      <c r="K1480" s="23" t="s">
        <v>14594</v>
      </c>
      <c r="L1480" s="23" t="s">
        <v>14669</v>
      </c>
      <c r="M1480" s="40" t="s">
        <v>14670</v>
      </c>
      <c r="N1480" s="25" t="s">
        <v>14671</v>
      </c>
      <c r="O1480" s="151" t="s">
        <v>14672</v>
      </c>
      <c r="P1480" s="302">
        <v>8.0</v>
      </c>
      <c r="Q1480" s="28" t="s">
        <v>14673</v>
      </c>
      <c r="R1480" s="51" t="s">
        <v>14674</v>
      </c>
      <c r="S1480" s="30" t="s">
        <v>160</v>
      </c>
      <c r="T1480" s="31" t="s">
        <v>1920</v>
      </c>
      <c r="U1480" s="52">
        <v>50000.0</v>
      </c>
      <c r="V1480" s="52">
        <v>50000.0</v>
      </c>
      <c r="W1480" s="212" t="s">
        <v>44</v>
      </c>
      <c r="X1480" s="564" t="s">
        <v>2171</v>
      </c>
      <c r="Y1480" s="564" t="s">
        <v>2171</v>
      </c>
      <c r="Z1480" s="32">
        <v>15000.0</v>
      </c>
      <c r="AA1480" s="34" t="s">
        <v>47</v>
      </c>
      <c r="AB1480" s="35" t="s">
        <v>14675</v>
      </c>
      <c r="AC1480" s="36" t="s">
        <v>14676</v>
      </c>
      <c r="AD1480" s="17" t="s">
        <v>50</v>
      </c>
      <c r="AE1480" s="37">
        <v>0.0</v>
      </c>
      <c r="AF1480" s="38"/>
    </row>
    <row r="1481" ht="19.5" customHeight="1">
      <c r="A1481" s="17" t="s">
        <v>1045</v>
      </c>
      <c r="B1481" s="17" t="s">
        <v>1964</v>
      </c>
      <c r="C1481" s="17" t="s">
        <v>2982</v>
      </c>
      <c r="D1481" s="205" t="s">
        <v>67</v>
      </c>
      <c r="E1481" s="207" t="s">
        <v>14677</v>
      </c>
      <c r="F1481" s="207" t="s">
        <v>14678</v>
      </c>
      <c r="G1481" s="207" t="s">
        <v>14679</v>
      </c>
      <c r="H1481" s="211"/>
      <c r="I1481" s="211" t="s">
        <v>51</v>
      </c>
      <c r="J1481" s="211"/>
      <c r="K1481" s="23" t="s">
        <v>14594</v>
      </c>
      <c r="L1481" s="23" t="s">
        <v>14680</v>
      </c>
      <c r="M1481" s="40" t="s">
        <v>14681</v>
      </c>
      <c r="N1481" s="25" t="s">
        <v>14682</v>
      </c>
      <c r="O1481" s="26" t="s">
        <v>39</v>
      </c>
      <c r="P1481" s="302">
        <v>10.0</v>
      </c>
      <c r="Q1481" s="28" t="s">
        <v>11431</v>
      </c>
      <c r="R1481" s="51" t="s">
        <v>14683</v>
      </c>
      <c r="S1481" s="30" t="s">
        <v>160</v>
      </c>
      <c r="T1481" s="31" t="s">
        <v>2977</v>
      </c>
      <c r="U1481" s="52">
        <v>50000.0</v>
      </c>
      <c r="V1481" s="52">
        <v>50000.0</v>
      </c>
      <c r="W1481" s="212" t="s">
        <v>44</v>
      </c>
      <c r="X1481" s="52" t="s">
        <v>14684</v>
      </c>
      <c r="Y1481" s="564" t="s">
        <v>14685</v>
      </c>
      <c r="Z1481" s="32">
        <v>15000.0</v>
      </c>
      <c r="AA1481" s="34" t="s">
        <v>47</v>
      </c>
      <c r="AB1481" s="35" t="s">
        <v>11435</v>
      </c>
      <c r="AC1481" s="36" t="s">
        <v>11436</v>
      </c>
      <c r="AD1481" s="17" t="s">
        <v>50</v>
      </c>
      <c r="AE1481" s="37">
        <v>0.0</v>
      </c>
      <c r="AF1481" s="38"/>
    </row>
    <row r="1482" ht="19.5" customHeight="1">
      <c r="A1482" s="17" t="s">
        <v>1045</v>
      </c>
      <c r="B1482" s="17" t="s">
        <v>1914</v>
      </c>
      <c r="C1482" s="17" t="s">
        <v>1914</v>
      </c>
      <c r="D1482" s="205" t="s">
        <v>67</v>
      </c>
      <c r="E1482" s="207" t="s">
        <v>14686</v>
      </c>
      <c r="F1482" s="207" t="s">
        <v>14687</v>
      </c>
      <c r="G1482" s="207" t="s">
        <v>14688</v>
      </c>
      <c r="H1482" s="182"/>
      <c r="I1482" s="182"/>
      <c r="J1482" s="182"/>
      <c r="K1482" s="23" t="s">
        <v>14594</v>
      </c>
      <c r="L1482" s="23" t="s">
        <v>14689</v>
      </c>
      <c r="M1482" s="40" t="s">
        <v>14690</v>
      </c>
      <c r="N1482" s="25" t="s">
        <v>14691</v>
      </c>
      <c r="O1482" s="26" t="s">
        <v>39</v>
      </c>
      <c r="P1482" s="302">
        <v>12.0</v>
      </c>
      <c r="Q1482" s="28" t="s">
        <v>14692</v>
      </c>
      <c r="R1482" s="51" t="s">
        <v>14693</v>
      </c>
      <c r="S1482" s="30" t="s">
        <v>160</v>
      </c>
      <c r="T1482" s="31" t="s">
        <v>3015</v>
      </c>
      <c r="U1482" s="52">
        <v>50000.0</v>
      </c>
      <c r="V1482" s="52">
        <v>50000.0</v>
      </c>
      <c r="W1482" s="259" t="s">
        <v>14694</v>
      </c>
      <c r="X1482" s="52" t="s">
        <v>14695</v>
      </c>
      <c r="Y1482" s="564" t="s">
        <v>14696</v>
      </c>
      <c r="Z1482" s="32">
        <v>15000.0</v>
      </c>
      <c r="AA1482" s="34" t="s">
        <v>47</v>
      </c>
      <c r="AB1482" s="35" t="s">
        <v>4232</v>
      </c>
      <c r="AC1482" s="36" t="s">
        <v>14697</v>
      </c>
      <c r="AD1482" s="17" t="s">
        <v>50</v>
      </c>
      <c r="AE1482" s="37">
        <v>0.0</v>
      </c>
      <c r="AF1482" s="38"/>
    </row>
    <row r="1483" ht="19.5" customHeight="1">
      <c r="A1483" s="17" t="s">
        <v>1045</v>
      </c>
      <c r="B1483" s="17" t="s">
        <v>1914</v>
      </c>
      <c r="C1483" s="17" t="s">
        <v>1914</v>
      </c>
      <c r="D1483" s="205" t="s">
        <v>67</v>
      </c>
      <c r="E1483" s="207" t="s">
        <v>14698</v>
      </c>
      <c r="F1483" s="207" t="s">
        <v>14699</v>
      </c>
      <c r="G1483" s="207" t="s">
        <v>14700</v>
      </c>
      <c r="H1483" s="182"/>
      <c r="I1483" s="182"/>
      <c r="J1483" s="181"/>
      <c r="K1483" s="23" t="s">
        <v>14594</v>
      </c>
      <c r="L1483" s="23" t="s">
        <v>14701</v>
      </c>
      <c r="M1483" s="40" t="s">
        <v>14702</v>
      </c>
      <c r="N1483" s="25" t="s">
        <v>14703</v>
      </c>
      <c r="O1483" s="26" t="s">
        <v>39</v>
      </c>
      <c r="P1483" s="302">
        <v>8.0</v>
      </c>
      <c r="Q1483" s="28" t="s">
        <v>14704</v>
      </c>
      <c r="R1483" s="51" t="s">
        <v>14705</v>
      </c>
      <c r="S1483" s="30" t="s">
        <v>160</v>
      </c>
      <c r="T1483" s="31" t="s">
        <v>3015</v>
      </c>
      <c r="U1483" s="52">
        <v>50000.0</v>
      </c>
      <c r="V1483" s="52">
        <v>50000.0</v>
      </c>
      <c r="W1483" s="259" t="s">
        <v>14706</v>
      </c>
      <c r="X1483" s="52" t="s">
        <v>14707</v>
      </c>
      <c r="Y1483" s="564" t="s">
        <v>14708</v>
      </c>
      <c r="Z1483" s="32">
        <v>15000.0</v>
      </c>
      <c r="AA1483" s="34" t="s">
        <v>47</v>
      </c>
      <c r="AB1483" s="35" t="s">
        <v>4232</v>
      </c>
      <c r="AC1483" s="36" t="s">
        <v>14709</v>
      </c>
      <c r="AD1483" s="17" t="s">
        <v>50</v>
      </c>
      <c r="AE1483" s="37">
        <v>0.0</v>
      </c>
      <c r="AF1483" s="38"/>
    </row>
    <row r="1484" ht="19.5" customHeight="1">
      <c r="A1484" s="17" t="s">
        <v>1045</v>
      </c>
      <c r="B1484" s="17" t="s">
        <v>1914</v>
      </c>
      <c r="C1484" s="17" t="s">
        <v>1914</v>
      </c>
      <c r="D1484" s="205" t="s">
        <v>67</v>
      </c>
      <c r="E1484" s="207" t="s">
        <v>14710</v>
      </c>
      <c r="F1484" s="207" t="s">
        <v>14711</v>
      </c>
      <c r="G1484" s="207" t="s">
        <v>14712</v>
      </c>
      <c r="H1484" s="182"/>
      <c r="I1484" s="182"/>
      <c r="J1484" s="181"/>
      <c r="K1484" s="23" t="s">
        <v>14594</v>
      </c>
      <c r="L1484" s="23" t="s">
        <v>14713</v>
      </c>
      <c r="M1484" s="40" t="s">
        <v>14714</v>
      </c>
      <c r="N1484" s="25" t="s">
        <v>14715</v>
      </c>
      <c r="O1484" s="26" t="s">
        <v>39</v>
      </c>
      <c r="P1484" s="302">
        <v>14.0</v>
      </c>
      <c r="Q1484" s="28" t="s">
        <v>14716</v>
      </c>
      <c r="R1484" s="51" t="s">
        <v>14717</v>
      </c>
      <c r="S1484" s="30" t="s">
        <v>160</v>
      </c>
      <c r="T1484" s="31" t="s">
        <v>3015</v>
      </c>
      <c r="U1484" s="52">
        <v>50000.0</v>
      </c>
      <c r="V1484" s="52">
        <v>50000.0</v>
      </c>
      <c r="W1484" s="259" t="s">
        <v>14718</v>
      </c>
      <c r="X1484" s="52" t="s">
        <v>14719</v>
      </c>
      <c r="Y1484" s="564" t="s">
        <v>14720</v>
      </c>
      <c r="Z1484" s="32">
        <v>15000.0</v>
      </c>
      <c r="AA1484" s="34" t="s">
        <v>47</v>
      </c>
      <c r="AB1484" s="35" t="s">
        <v>4232</v>
      </c>
      <c r="AC1484" s="36" t="s">
        <v>14721</v>
      </c>
      <c r="AD1484" s="17" t="s">
        <v>50</v>
      </c>
      <c r="AE1484" s="37">
        <v>0.0</v>
      </c>
      <c r="AF1484" s="38"/>
    </row>
    <row r="1485" ht="19.5" customHeight="1">
      <c r="A1485" s="17" t="s">
        <v>1045</v>
      </c>
      <c r="B1485" s="17" t="s">
        <v>1914</v>
      </c>
      <c r="C1485" s="17" t="s">
        <v>1914</v>
      </c>
      <c r="D1485" s="205" t="s">
        <v>67</v>
      </c>
      <c r="E1485" s="207" t="s">
        <v>14722</v>
      </c>
      <c r="F1485" s="207" t="s">
        <v>14723</v>
      </c>
      <c r="G1485" s="207" t="s">
        <v>14724</v>
      </c>
      <c r="H1485" s="182"/>
      <c r="I1485" s="182"/>
      <c r="J1485" s="181"/>
      <c r="K1485" s="23" t="s">
        <v>14594</v>
      </c>
      <c r="L1485" s="23" t="s">
        <v>14725</v>
      </c>
      <c r="M1485" s="40" t="s">
        <v>14726</v>
      </c>
      <c r="N1485" s="25" t="s">
        <v>14727</v>
      </c>
      <c r="O1485" s="386" t="s">
        <v>39</v>
      </c>
      <c r="P1485" s="302">
        <v>15.0</v>
      </c>
      <c r="Q1485" s="28" t="s">
        <v>14728</v>
      </c>
      <c r="R1485" s="51" t="s">
        <v>14729</v>
      </c>
      <c r="S1485" s="30" t="s">
        <v>160</v>
      </c>
      <c r="T1485" s="31" t="s">
        <v>3015</v>
      </c>
      <c r="U1485" s="52">
        <v>50000.0</v>
      </c>
      <c r="V1485" s="52">
        <v>50000.0</v>
      </c>
      <c r="W1485" s="259" t="s">
        <v>14730</v>
      </c>
      <c r="X1485" s="52" t="s">
        <v>14731</v>
      </c>
      <c r="Y1485" s="564" t="s">
        <v>14732</v>
      </c>
      <c r="Z1485" s="32">
        <v>15000.0</v>
      </c>
      <c r="AA1485" s="34" t="s">
        <v>47</v>
      </c>
      <c r="AB1485" s="35" t="s">
        <v>4232</v>
      </c>
      <c r="AC1485" s="36" t="s">
        <v>14733</v>
      </c>
      <c r="AD1485" s="17" t="s">
        <v>50</v>
      </c>
      <c r="AE1485" s="37">
        <v>0.0</v>
      </c>
      <c r="AF1485" s="38"/>
    </row>
    <row r="1486" ht="19.5" customHeight="1">
      <c r="A1486" s="17" t="s">
        <v>1045</v>
      </c>
      <c r="B1486" s="17" t="s">
        <v>1914</v>
      </c>
      <c r="C1486" s="17" t="s">
        <v>1914</v>
      </c>
      <c r="D1486" s="205" t="s">
        <v>67</v>
      </c>
      <c r="E1486" s="207" t="s">
        <v>14734</v>
      </c>
      <c r="F1486" s="207" t="s">
        <v>14735</v>
      </c>
      <c r="G1486" s="207" t="s">
        <v>14736</v>
      </c>
      <c r="H1486" s="182"/>
      <c r="I1486" s="182"/>
      <c r="J1486" s="181"/>
      <c r="K1486" s="23" t="s">
        <v>14594</v>
      </c>
      <c r="L1486" s="23" t="s">
        <v>14737</v>
      </c>
      <c r="M1486" s="40" t="s">
        <v>14738</v>
      </c>
      <c r="N1486" s="25" t="s">
        <v>14739</v>
      </c>
      <c r="O1486" s="26" t="s">
        <v>39</v>
      </c>
      <c r="P1486" s="302">
        <v>8.0</v>
      </c>
      <c r="Q1486" s="28" t="s">
        <v>14740</v>
      </c>
      <c r="R1486" s="51" t="s">
        <v>14741</v>
      </c>
      <c r="S1486" s="30" t="s">
        <v>160</v>
      </c>
      <c r="T1486" s="31" t="s">
        <v>3015</v>
      </c>
      <c r="U1486" s="52">
        <v>50000.0</v>
      </c>
      <c r="V1486" s="52">
        <v>50000.0</v>
      </c>
      <c r="W1486" s="259" t="s">
        <v>14742</v>
      </c>
      <c r="X1486" s="52" t="s">
        <v>14743</v>
      </c>
      <c r="Y1486" s="564" t="s">
        <v>14744</v>
      </c>
      <c r="Z1486" s="32">
        <v>15000.0</v>
      </c>
      <c r="AA1486" s="34" t="s">
        <v>47</v>
      </c>
      <c r="AB1486" s="35" t="s">
        <v>4232</v>
      </c>
      <c r="AC1486" s="86" t="s">
        <v>14745</v>
      </c>
      <c r="AD1486" s="17" t="s">
        <v>50</v>
      </c>
      <c r="AE1486" s="37">
        <v>0.0</v>
      </c>
      <c r="AF1486" s="38"/>
    </row>
    <row r="1487" ht="19.5" customHeight="1">
      <c r="A1487" s="17" t="s">
        <v>1045</v>
      </c>
      <c r="B1487" s="17" t="s">
        <v>1914</v>
      </c>
      <c r="C1487" s="17" t="s">
        <v>1914</v>
      </c>
      <c r="D1487" s="205" t="s">
        <v>67</v>
      </c>
      <c r="E1487" s="207" t="s">
        <v>14746</v>
      </c>
      <c r="F1487" s="207" t="s">
        <v>14747</v>
      </c>
      <c r="G1487" s="207" t="s">
        <v>14748</v>
      </c>
      <c r="H1487" s="182"/>
      <c r="I1487" s="182"/>
      <c r="J1487" s="181"/>
      <c r="K1487" s="23" t="s">
        <v>14594</v>
      </c>
      <c r="L1487" s="23" t="s">
        <v>14749</v>
      </c>
      <c r="M1487" s="40" t="s">
        <v>14750</v>
      </c>
      <c r="N1487" s="25" t="s">
        <v>14751</v>
      </c>
      <c r="O1487" s="26" t="s">
        <v>39</v>
      </c>
      <c r="P1487" s="302">
        <v>16.0</v>
      </c>
      <c r="Q1487" s="28" t="s">
        <v>14752</v>
      </c>
      <c r="R1487" s="51" t="s">
        <v>14753</v>
      </c>
      <c r="S1487" s="30" t="s">
        <v>160</v>
      </c>
      <c r="T1487" s="31" t="s">
        <v>3015</v>
      </c>
      <c r="U1487" s="52">
        <v>50000.0</v>
      </c>
      <c r="V1487" s="52">
        <v>50000.0</v>
      </c>
      <c r="W1487" s="259" t="s">
        <v>14754</v>
      </c>
      <c r="X1487" s="52" t="s">
        <v>14755</v>
      </c>
      <c r="Y1487" s="564" t="s">
        <v>14756</v>
      </c>
      <c r="Z1487" s="32">
        <v>15000.0</v>
      </c>
      <c r="AA1487" s="34" t="s">
        <v>47</v>
      </c>
      <c r="AB1487" s="35" t="s">
        <v>4232</v>
      </c>
      <c r="AC1487" s="36" t="s">
        <v>14757</v>
      </c>
      <c r="AD1487" s="17" t="s">
        <v>50</v>
      </c>
      <c r="AE1487" s="37">
        <v>0.0</v>
      </c>
      <c r="AF1487" s="38"/>
    </row>
    <row r="1488" ht="19.5" customHeight="1">
      <c r="A1488" s="17" t="s">
        <v>1045</v>
      </c>
      <c r="B1488" s="17" t="s">
        <v>1914</v>
      </c>
      <c r="C1488" s="17" t="s">
        <v>1914</v>
      </c>
      <c r="D1488" s="205" t="s">
        <v>67</v>
      </c>
      <c r="E1488" s="207" t="s">
        <v>14758</v>
      </c>
      <c r="F1488" s="207" t="s">
        <v>14759</v>
      </c>
      <c r="G1488" s="207" t="s">
        <v>14760</v>
      </c>
      <c r="H1488" s="182"/>
      <c r="I1488" s="182"/>
      <c r="J1488" s="181"/>
      <c r="K1488" s="23" t="s">
        <v>14594</v>
      </c>
      <c r="L1488" s="23" t="s">
        <v>14761</v>
      </c>
      <c r="M1488" s="40" t="s">
        <v>14762</v>
      </c>
      <c r="N1488" s="25" t="s">
        <v>14763</v>
      </c>
      <c r="O1488" s="26" t="s">
        <v>39</v>
      </c>
      <c r="P1488" s="302">
        <v>16.0</v>
      </c>
      <c r="Q1488" s="28" t="s">
        <v>14764</v>
      </c>
      <c r="R1488" s="51" t="s">
        <v>14765</v>
      </c>
      <c r="S1488" s="30" t="s">
        <v>160</v>
      </c>
      <c r="T1488" s="31" t="s">
        <v>3015</v>
      </c>
      <c r="U1488" s="52">
        <v>50000.0</v>
      </c>
      <c r="V1488" s="52">
        <v>50000.0</v>
      </c>
      <c r="W1488" s="259" t="s">
        <v>14766</v>
      </c>
      <c r="X1488" s="52" t="s">
        <v>14767</v>
      </c>
      <c r="Y1488" s="564" t="s">
        <v>14768</v>
      </c>
      <c r="Z1488" s="32">
        <v>15000.0</v>
      </c>
      <c r="AA1488" s="34" t="s">
        <v>47</v>
      </c>
      <c r="AB1488" s="35" t="s">
        <v>4232</v>
      </c>
      <c r="AC1488" s="36" t="s">
        <v>14769</v>
      </c>
      <c r="AD1488" s="17" t="s">
        <v>50</v>
      </c>
      <c r="AE1488" s="37">
        <v>0.0</v>
      </c>
      <c r="AF1488" s="38"/>
    </row>
    <row r="1489" ht="19.5" customHeight="1">
      <c r="A1489" s="44" t="s">
        <v>260</v>
      </c>
      <c r="B1489" s="17" t="s">
        <v>1914</v>
      </c>
      <c r="C1489" s="17" t="s">
        <v>1914</v>
      </c>
      <c r="D1489" s="205" t="s">
        <v>67</v>
      </c>
      <c r="E1489" s="207" t="s">
        <v>14770</v>
      </c>
      <c r="F1489" s="207" t="s">
        <v>14771</v>
      </c>
      <c r="G1489" s="207" t="s">
        <v>14772</v>
      </c>
      <c r="H1489" s="182"/>
      <c r="I1489" s="182"/>
      <c r="J1489" s="182"/>
      <c r="K1489" s="23" t="s">
        <v>14594</v>
      </c>
      <c r="L1489" s="23" t="s">
        <v>14773</v>
      </c>
      <c r="M1489" s="40" t="s">
        <v>14774</v>
      </c>
      <c r="N1489" s="25" t="s">
        <v>14775</v>
      </c>
      <c r="O1489" s="26" t="s">
        <v>39</v>
      </c>
      <c r="P1489" s="302">
        <v>15.0</v>
      </c>
      <c r="Q1489" s="28" t="s">
        <v>14776</v>
      </c>
      <c r="R1489" s="51" t="s">
        <v>14777</v>
      </c>
      <c r="S1489" s="30" t="s">
        <v>160</v>
      </c>
      <c r="T1489" s="31" t="s">
        <v>3015</v>
      </c>
      <c r="U1489" s="52">
        <v>50000.0</v>
      </c>
      <c r="V1489" s="52">
        <v>50000.0</v>
      </c>
      <c r="W1489" s="259" t="s">
        <v>14778</v>
      </c>
      <c r="X1489" s="52" t="s">
        <v>14779</v>
      </c>
      <c r="Y1489" s="564" t="s">
        <v>14780</v>
      </c>
      <c r="Z1489" s="32">
        <v>15000.0</v>
      </c>
      <c r="AA1489" s="34" t="s">
        <v>47</v>
      </c>
      <c r="AB1489" s="35" t="s">
        <v>4232</v>
      </c>
      <c r="AC1489" s="36" t="s">
        <v>14781</v>
      </c>
      <c r="AD1489" s="17" t="s">
        <v>50</v>
      </c>
      <c r="AE1489" s="37">
        <v>0.0</v>
      </c>
      <c r="AF1489" s="38"/>
    </row>
    <row r="1490" ht="19.5" customHeight="1">
      <c r="A1490" s="44" t="s">
        <v>260</v>
      </c>
      <c r="B1490" s="17" t="s">
        <v>1914</v>
      </c>
      <c r="C1490" s="17" t="s">
        <v>1914</v>
      </c>
      <c r="D1490" s="205" t="s">
        <v>67</v>
      </c>
      <c r="E1490" s="207" t="s">
        <v>14782</v>
      </c>
      <c r="F1490" s="207" t="s">
        <v>14783</v>
      </c>
      <c r="G1490" s="207" t="s">
        <v>14784</v>
      </c>
      <c r="H1490" s="182"/>
      <c r="I1490" s="182"/>
      <c r="J1490" s="182"/>
      <c r="K1490" s="23" t="s">
        <v>14594</v>
      </c>
      <c r="L1490" s="23" t="s">
        <v>14785</v>
      </c>
      <c r="M1490" s="40" t="s">
        <v>14786</v>
      </c>
      <c r="N1490" s="25" t="s">
        <v>14787</v>
      </c>
      <c r="O1490" s="26" t="s">
        <v>39</v>
      </c>
      <c r="P1490" s="302">
        <v>12.0</v>
      </c>
      <c r="Q1490" s="28" t="s">
        <v>14788</v>
      </c>
      <c r="R1490" s="51" t="s">
        <v>14789</v>
      </c>
      <c r="S1490" s="30" t="s">
        <v>160</v>
      </c>
      <c r="T1490" s="31" t="s">
        <v>3015</v>
      </c>
      <c r="U1490" s="52">
        <v>50000.0</v>
      </c>
      <c r="V1490" s="52">
        <v>50000.0</v>
      </c>
      <c r="W1490" s="259" t="s">
        <v>14790</v>
      </c>
      <c r="X1490" s="52" t="s">
        <v>14791</v>
      </c>
      <c r="Y1490" s="564" t="s">
        <v>14792</v>
      </c>
      <c r="Z1490" s="32">
        <v>15000.0</v>
      </c>
      <c r="AA1490" s="34" t="s">
        <v>47</v>
      </c>
      <c r="AB1490" s="35" t="s">
        <v>14793</v>
      </c>
      <c r="AC1490" s="36" t="s">
        <v>14794</v>
      </c>
      <c r="AD1490" s="17" t="s">
        <v>50</v>
      </c>
      <c r="AE1490" s="37">
        <v>0.0</v>
      </c>
      <c r="AF1490" s="38"/>
    </row>
    <row r="1491" ht="19.5" customHeight="1">
      <c r="A1491" s="44" t="s">
        <v>260</v>
      </c>
      <c r="B1491" s="17" t="s">
        <v>1964</v>
      </c>
      <c r="C1491" s="17" t="s">
        <v>2982</v>
      </c>
      <c r="D1491" s="205" t="s">
        <v>67</v>
      </c>
      <c r="E1491" s="207" t="s">
        <v>14795</v>
      </c>
      <c r="F1491" s="207" t="s">
        <v>14796</v>
      </c>
      <c r="G1491" s="207" t="s">
        <v>14797</v>
      </c>
      <c r="H1491" s="211"/>
      <c r="I1491" s="211" t="s">
        <v>51</v>
      </c>
      <c r="J1491" s="211"/>
      <c r="K1491" s="23" t="s">
        <v>14594</v>
      </c>
      <c r="L1491" s="23" t="s">
        <v>14798</v>
      </c>
      <c r="M1491" s="40" t="s">
        <v>14799</v>
      </c>
      <c r="N1491" s="25" t="s">
        <v>14800</v>
      </c>
      <c r="O1491" s="26" t="s">
        <v>39</v>
      </c>
      <c r="P1491" s="302">
        <v>17.0</v>
      </c>
      <c r="Q1491" s="28" t="s">
        <v>11431</v>
      </c>
      <c r="R1491" s="51" t="s">
        <v>14801</v>
      </c>
      <c r="S1491" s="30" t="s">
        <v>160</v>
      </c>
      <c r="T1491" s="31" t="s">
        <v>2977</v>
      </c>
      <c r="U1491" s="52">
        <v>50000.0</v>
      </c>
      <c r="V1491" s="52">
        <v>50000.0</v>
      </c>
      <c r="W1491" s="33" t="s">
        <v>44</v>
      </c>
      <c r="X1491" s="52" t="s">
        <v>14802</v>
      </c>
      <c r="Y1491" s="564" t="s">
        <v>14803</v>
      </c>
      <c r="Z1491" s="32">
        <v>15000.0</v>
      </c>
      <c r="AA1491" s="34" t="s">
        <v>47</v>
      </c>
      <c r="AB1491" s="35" t="s">
        <v>11435</v>
      </c>
      <c r="AC1491" s="36" t="s">
        <v>11436</v>
      </c>
      <c r="AD1491" s="17" t="s">
        <v>50</v>
      </c>
      <c r="AE1491" s="37">
        <v>0.0</v>
      </c>
      <c r="AF1491" s="38"/>
    </row>
    <row r="1492" ht="19.5" customHeight="1">
      <c r="A1492" s="44" t="s">
        <v>260</v>
      </c>
      <c r="B1492" s="17" t="s">
        <v>1964</v>
      </c>
      <c r="C1492" s="17" t="s">
        <v>2982</v>
      </c>
      <c r="D1492" s="205" t="s">
        <v>67</v>
      </c>
      <c r="E1492" s="207" t="s">
        <v>14804</v>
      </c>
      <c r="F1492" s="207" t="s">
        <v>14805</v>
      </c>
      <c r="G1492" s="207" t="s">
        <v>14806</v>
      </c>
      <c r="H1492" s="211"/>
      <c r="I1492" s="211" t="s">
        <v>51</v>
      </c>
      <c r="J1492" s="211"/>
      <c r="K1492" s="23" t="s">
        <v>14594</v>
      </c>
      <c r="L1492" s="23" t="s">
        <v>14807</v>
      </c>
      <c r="M1492" s="40" t="s">
        <v>14808</v>
      </c>
      <c r="N1492" s="25" t="s">
        <v>14809</v>
      </c>
      <c r="O1492" s="26" t="s">
        <v>39</v>
      </c>
      <c r="P1492" s="302">
        <v>10.0</v>
      </c>
      <c r="Q1492" s="28" t="s">
        <v>11431</v>
      </c>
      <c r="R1492" s="51" t="s">
        <v>14810</v>
      </c>
      <c r="S1492" s="30" t="s">
        <v>160</v>
      </c>
      <c r="T1492" s="31" t="s">
        <v>2977</v>
      </c>
      <c r="U1492" s="52">
        <v>50000.0</v>
      </c>
      <c r="V1492" s="52">
        <v>50000.0</v>
      </c>
      <c r="W1492" s="33" t="s">
        <v>44</v>
      </c>
      <c r="X1492" s="52" t="s">
        <v>14811</v>
      </c>
      <c r="Y1492" s="564" t="s">
        <v>14812</v>
      </c>
      <c r="Z1492" s="32">
        <v>15000.0</v>
      </c>
      <c r="AA1492" s="34" t="s">
        <v>47</v>
      </c>
      <c r="AB1492" s="35" t="s">
        <v>11435</v>
      </c>
      <c r="AC1492" s="36" t="s">
        <v>11436</v>
      </c>
      <c r="AD1492" s="17" t="s">
        <v>50</v>
      </c>
      <c r="AE1492" s="37">
        <v>0.0</v>
      </c>
      <c r="AF1492" s="38"/>
    </row>
    <row r="1493" ht="19.5" customHeight="1">
      <c r="A1493" s="44" t="s">
        <v>260</v>
      </c>
      <c r="B1493" s="17" t="s">
        <v>1964</v>
      </c>
      <c r="C1493" s="17" t="s">
        <v>2982</v>
      </c>
      <c r="D1493" s="205" t="s">
        <v>67</v>
      </c>
      <c r="E1493" s="207" t="s">
        <v>14813</v>
      </c>
      <c r="F1493" s="207" t="s">
        <v>14814</v>
      </c>
      <c r="G1493" s="207" t="s">
        <v>14815</v>
      </c>
      <c r="H1493" s="211"/>
      <c r="I1493" s="211" t="s">
        <v>51</v>
      </c>
      <c r="J1493" s="211"/>
      <c r="K1493" s="23" t="s">
        <v>14594</v>
      </c>
      <c r="L1493" s="23" t="s">
        <v>14816</v>
      </c>
      <c r="M1493" s="40" t="s">
        <v>14817</v>
      </c>
      <c r="N1493" s="25" t="s">
        <v>14818</v>
      </c>
      <c r="O1493" s="26" t="s">
        <v>39</v>
      </c>
      <c r="P1493" s="302">
        <v>14.0</v>
      </c>
      <c r="Q1493" s="28" t="s">
        <v>11431</v>
      </c>
      <c r="R1493" s="51" t="s">
        <v>11461</v>
      </c>
      <c r="S1493" s="30" t="s">
        <v>160</v>
      </c>
      <c r="T1493" s="31" t="s">
        <v>2977</v>
      </c>
      <c r="U1493" s="52">
        <v>50000.0</v>
      </c>
      <c r="V1493" s="52">
        <v>50000.0</v>
      </c>
      <c r="W1493" s="33" t="s">
        <v>44</v>
      </c>
      <c r="X1493" s="52" t="s">
        <v>14819</v>
      </c>
      <c r="Y1493" s="564" t="s">
        <v>14820</v>
      </c>
      <c r="Z1493" s="32">
        <v>15000.0</v>
      </c>
      <c r="AA1493" s="34" t="s">
        <v>47</v>
      </c>
      <c r="AB1493" s="35" t="s">
        <v>11435</v>
      </c>
      <c r="AC1493" s="36" t="s">
        <v>11436</v>
      </c>
      <c r="AD1493" s="17" t="s">
        <v>50</v>
      </c>
      <c r="AE1493" s="37">
        <v>0.0</v>
      </c>
      <c r="AF1493" s="38"/>
    </row>
    <row r="1494" ht="19.5" customHeight="1">
      <c r="A1494" s="44" t="s">
        <v>260</v>
      </c>
      <c r="B1494" s="17" t="s">
        <v>1914</v>
      </c>
      <c r="C1494" s="17" t="s">
        <v>1914</v>
      </c>
      <c r="D1494" s="205" t="s">
        <v>67</v>
      </c>
      <c r="E1494" s="207" t="s">
        <v>14821</v>
      </c>
      <c r="F1494" s="207" t="s">
        <v>14822</v>
      </c>
      <c r="G1494" s="207" t="s">
        <v>14823</v>
      </c>
      <c r="H1494" s="182"/>
      <c r="I1494" s="182"/>
      <c r="J1494" s="182"/>
      <c r="K1494" s="23" t="s">
        <v>14594</v>
      </c>
      <c r="L1494" s="23" t="s">
        <v>14824</v>
      </c>
      <c r="M1494" s="40" t="s">
        <v>14825</v>
      </c>
      <c r="N1494" s="25" t="s">
        <v>14826</v>
      </c>
      <c r="O1494" s="26" t="s">
        <v>39</v>
      </c>
      <c r="P1494" s="302">
        <v>14.0</v>
      </c>
      <c r="Q1494" s="28" t="s">
        <v>14827</v>
      </c>
      <c r="R1494" s="51" t="s">
        <v>14828</v>
      </c>
      <c r="S1494" s="30" t="s">
        <v>160</v>
      </c>
      <c r="T1494" s="31" t="s">
        <v>3015</v>
      </c>
      <c r="U1494" s="52">
        <v>50000.0</v>
      </c>
      <c r="V1494" s="52">
        <v>50000.0</v>
      </c>
      <c r="W1494" s="49" t="s">
        <v>14829</v>
      </c>
      <c r="X1494" s="52" t="s">
        <v>14830</v>
      </c>
      <c r="Y1494" s="564" t="s">
        <v>14831</v>
      </c>
      <c r="Z1494" s="32">
        <v>15000.0</v>
      </c>
      <c r="AA1494" s="34" t="s">
        <v>47</v>
      </c>
      <c r="AB1494" s="35" t="s">
        <v>4232</v>
      </c>
      <c r="AC1494" s="36" t="s">
        <v>14832</v>
      </c>
      <c r="AD1494" s="17" t="s">
        <v>50</v>
      </c>
      <c r="AE1494" s="37">
        <v>0.0</v>
      </c>
      <c r="AF1494" s="38"/>
    </row>
    <row r="1495" ht="19.5" customHeight="1">
      <c r="A1495" s="44" t="s">
        <v>260</v>
      </c>
      <c r="B1495" s="17" t="s">
        <v>1914</v>
      </c>
      <c r="C1495" s="17" t="s">
        <v>1914</v>
      </c>
      <c r="D1495" s="205" t="s">
        <v>67</v>
      </c>
      <c r="E1495" s="207" t="s">
        <v>14833</v>
      </c>
      <c r="F1495" s="207" t="s">
        <v>14834</v>
      </c>
      <c r="G1495" s="207" t="s">
        <v>14835</v>
      </c>
      <c r="H1495" s="182"/>
      <c r="I1495" s="182"/>
      <c r="J1495" s="182"/>
      <c r="K1495" s="23" t="s">
        <v>14594</v>
      </c>
      <c r="L1495" s="23" t="s">
        <v>14836</v>
      </c>
      <c r="M1495" s="40" t="s">
        <v>14837</v>
      </c>
      <c r="N1495" s="25" t="s">
        <v>14838</v>
      </c>
      <c r="O1495" s="26" t="s">
        <v>39</v>
      </c>
      <c r="P1495" s="302">
        <v>12.0</v>
      </c>
      <c r="Q1495" s="28" t="s">
        <v>14839</v>
      </c>
      <c r="R1495" s="51" t="s">
        <v>14840</v>
      </c>
      <c r="S1495" s="30" t="s">
        <v>160</v>
      </c>
      <c r="T1495" s="31" t="s">
        <v>5318</v>
      </c>
      <c r="U1495" s="52">
        <v>50000.0</v>
      </c>
      <c r="V1495" s="52">
        <v>50000.0</v>
      </c>
      <c r="W1495" s="259" t="s">
        <v>14841</v>
      </c>
      <c r="X1495" s="52" t="s">
        <v>14842</v>
      </c>
      <c r="Y1495" s="564" t="s">
        <v>14843</v>
      </c>
      <c r="Z1495" s="32">
        <v>15000.0</v>
      </c>
      <c r="AA1495" s="34" t="s">
        <v>47</v>
      </c>
      <c r="AB1495" s="35" t="s">
        <v>14844</v>
      </c>
      <c r="AC1495" s="36" t="s">
        <v>14845</v>
      </c>
      <c r="AD1495" s="17" t="s">
        <v>50</v>
      </c>
      <c r="AE1495" s="37">
        <v>0.0</v>
      </c>
      <c r="AF1495" s="38"/>
    </row>
    <row r="1496" ht="19.5" customHeight="1">
      <c r="A1496" s="44" t="s">
        <v>260</v>
      </c>
      <c r="B1496" s="17" t="s">
        <v>1914</v>
      </c>
      <c r="C1496" s="17" t="s">
        <v>1914</v>
      </c>
      <c r="D1496" s="205" t="s">
        <v>67</v>
      </c>
      <c r="E1496" s="206" t="s">
        <v>14846</v>
      </c>
      <c r="F1496" s="207" t="s">
        <v>14847</v>
      </c>
      <c r="G1496" s="207" t="s">
        <v>14848</v>
      </c>
      <c r="H1496" s="182"/>
      <c r="I1496" s="182"/>
      <c r="J1496" s="182"/>
      <c r="K1496" s="23" t="s">
        <v>14594</v>
      </c>
      <c r="L1496" s="23" t="s">
        <v>14849</v>
      </c>
      <c r="M1496" s="40" t="s">
        <v>14850</v>
      </c>
      <c r="N1496" s="25" t="s">
        <v>14851</v>
      </c>
      <c r="O1496" s="109" t="s">
        <v>39</v>
      </c>
      <c r="P1496" s="302">
        <v>13.0</v>
      </c>
      <c r="Q1496" s="28" t="s">
        <v>14839</v>
      </c>
      <c r="R1496" s="51" t="s">
        <v>14852</v>
      </c>
      <c r="S1496" s="30" t="s">
        <v>160</v>
      </c>
      <c r="T1496" s="31" t="s">
        <v>5318</v>
      </c>
      <c r="U1496" s="52">
        <v>50000.0</v>
      </c>
      <c r="V1496" s="52">
        <v>50000.0</v>
      </c>
      <c r="W1496" s="259" t="s">
        <v>14853</v>
      </c>
      <c r="X1496" s="564" t="s">
        <v>14854</v>
      </c>
      <c r="Y1496" s="564" t="s">
        <v>14855</v>
      </c>
      <c r="Z1496" s="32">
        <v>15000.0</v>
      </c>
      <c r="AA1496" s="34" t="s">
        <v>47</v>
      </c>
      <c r="AB1496" s="35" t="s">
        <v>14844</v>
      </c>
      <c r="AC1496" s="36" t="s">
        <v>14845</v>
      </c>
      <c r="AD1496" s="17" t="s">
        <v>50</v>
      </c>
      <c r="AE1496" s="37">
        <v>0.0</v>
      </c>
      <c r="AF1496" s="38"/>
    </row>
    <row r="1497" ht="19.5" customHeight="1">
      <c r="A1497" s="44" t="s">
        <v>260</v>
      </c>
      <c r="B1497" s="17" t="s">
        <v>1964</v>
      </c>
      <c r="C1497" s="17" t="s">
        <v>11634</v>
      </c>
      <c r="D1497" s="205" t="s">
        <v>67</v>
      </c>
      <c r="E1497" s="206" t="s">
        <v>14856</v>
      </c>
      <c r="F1497" s="207" t="s">
        <v>14857</v>
      </c>
      <c r="G1497" s="207" t="s">
        <v>14858</v>
      </c>
      <c r="H1497" s="211"/>
      <c r="I1497" s="211" t="s">
        <v>51</v>
      </c>
      <c r="J1497" s="211"/>
      <c r="K1497" s="23" t="s">
        <v>14594</v>
      </c>
      <c r="L1497" s="23" t="s">
        <v>14859</v>
      </c>
      <c r="M1497" s="40" t="s">
        <v>14860</v>
      </c>
      <c r="N1497" s="25" t="s">
        <v>14861</v>
      </c>
      <c r="O1497" s="109" t="s">
        <v>39</v>
      </c>
      <c r="P1497" s="464">
        <v>114.0</v>
      </c>
      <c r="Q1497" s="28" t="s">
        <v>11641</v>
      </c>
      <c r="R1497" s="51" t="s">
        <v>14862</v>
      </c>
      <c r="S1497" s="30" t="s">
        <v>160</v>
      </c>
      <c r="T1497" s="31" t="s">
        <v>11643</v>
      </c>
      <c r="U1497" s="53">
        <v>300000.0</v>
      </c>
      <c r="V1497" s="53">
        <v>342000.0</v>
      </c>
      <c r="W1497" s="33" t="s">
        <v>44</v>
      </c>
      <c r="X1497" s="53" t="s">
        <v>14863</v>
      </c>
      <c r="Y1497" s="53" t="s">
        <v>14864</v>
      </c>
      <c r="Z1497" s="53">
        <v>90000.0</v>
      </c>
      <c r="AA1497" s="66" t="s">
        <v>4359</v>
      </c>
      <c r="AB1497" s="35" t="s">
        <v>4360</v>
      </c>
      <c r="AC1497" s="36" t="s">
        <v>11646</v>
      </c>
      <c r="AD1497" s="17" t="s">
        <v>4447</v>
      </c>
      <c r="AE1497" s="72">
        <v>42000.0</v>
      </c>
      <c r="AF1497" s="78" t="s">
        <v>29</v>
      </c>
    </row>
    <row r="1498" ht="19.5" customHeight="1">
      <c r="A1498" s="44" t="s">
        <v>260</v>
      </c>
      <c r="B1498" s="17" t="s">
        <v>1854</v>
      </c>
      <c r="C1498" s="17" t="s">
        <v>14865</v>
      </c>
      <c r="D1498" s="205" t="s">
        <v>67</v>
      </c>
      <c r="E1498" s="180" t="s">
        <v>14866</v>
      </c>
      <c r="F1498" s="240" t="s">
        <v>14867</v>
      </c>
      <c r="G1498" s="240" t="s">
        <v>14868</v>
      </c>
      <c r="H1498" s="229"/>
      <c r="I1498" s="229" t="s">
        <v>51</v>
      </c>
      <c r="J1498" s="211"/>
      <c r="K1498" s="23" t="s">
        <v>14594</v>
      </c>
      <c r="L1498" s="23" t="s">
        <v>14869</v>
      </c>
      <c r="M1498" s="40" t="s">
        <v>14870</v>
      </c>
      <c r="N1498" s="25" t="s">
        <v>14871</v>
      </c>
      <c r="O1498" s="109" t="s">
        <v>39</v>
      </c>
      <c r="P1498" s="183">
        <v>20.0</v>
      </c>
      <c r="Q1498" s="28" t="s">
        <v>14872</v>
      </c>
      <c r="R1498" s="56" t="s">
        <v>14873</v>
      </c>
      <c r="S1498" s="30" t="s">
        <v>160</v>
      </c>
      <c r="T1498" s="31" t="s">
        <v>14874</v>
      </c>
      <c r="U1498" s="32">
        <v>35000.0</v>
      </c>
      <c r="V1498" s="32">
        <v>35000.0</v>
      </c>
      <c r="W1498" s="33" t="s">
        <v>44</v>
      </c>
      <c r="X1498" s="32" t="s">
        <v>14875</v>
      </c>
      <c r="Y1498" s="32" t="s">
        <v>14876</v>
      </c>
      <c r="Z1498" s="32">
        <v>10500.0</v>
      </c>
      <c r="AA1498" s="34" t="s">
        <v>47</v>
      </c>
      <c r="AB1498" s="35" t="s">
        <v>14877</v>
      </c>
      <c r="AC1498" s="36" t="s">
        <v>14878</v>
      </c>
      <c r="AD1498" s="17" t="s">
        <v>50</v>
      </c>
      <c r="AE1498" s="72">
        <v>0.0</v>
      </c>
      <c r="AF1498" s="78"/>
    </row>
    <row r="1499" ht="19.5" customHeight="1">
      <c r="A1499" s="44" t="s">
        <v>260</v>
      </c>
      <c r="B1499" s="17" t="s">
        <v>1854</v>
      </c>
      <c r="C1499" s="17" t="s">
        <v>14865</v>
      </c>
      <c r="D1499" s="205" t="s">
        <v>67</v>
      </c>
      <c r="E1499" s="208" t="s">
        <v>14879</v>
      </c>
      <c r="F1499" s="209" t="s">
        <v>14880</v>
      </c>
      <c r="G1499" s="209" t="s">
        <v>14881</v>
      </c>
      <c r="H1499" s="211"/>
      <c r="I1499" s="211" t="s">
        <v>51</v>
      </c>
      <c r="J1499" s="211"/>
      <c r="K1499" s="23" t="s">
        <v>14594</v>
      </c>
      <c r="L1499" s="23" t="s">
        <v>14882</v>
      </c>
      <c r="M1499" s="40" t="s">
        <v>14883</v>
      </c>
      <c r="N1499" s="25" t="s">
        <v>14884</v>
      </c>
      <c r="O1499" s="26" t="s">
        <v>39</v>
      </c>
      <c r="P1499" s="183">
        <v>22.0</v>
      </c>
      <c r="Q1499" s="28" t="s">
        <v>14872</v>
      </c>
      <c r="R1499" s="586" t="s">
        <v>14885</v>
      </c>
      <c r="S1499" s="30" t="s">
        <v>160</v>
      </c>
      <c r="T1499" s="31" t="s">
        <v>14886</v>
      </c>
      <c r="U1499" s="32">
        <v>35000.0</v>
      </c>
      <c r="V1499" s="32">
        <v>35000.0</v>
      </c>
      <c r="W1499" s="33" t="s">
        <v>44</v>
      </c>
      <c r="X1499" s="32" t="s">
        <v>14887</v>
      </c>
      <c r="Y1499" s="32" t="s">
        <v>14888</v>
      </c>
      <c r="Z1499" s="32">
        <v>10500.0</v>
      </c>
      <c r="AA1499" s="34" t="s">
        <v>47</v>
      </c>
      <c r="AB1499" s="35" t="s">
        <v>14877</v>
      </c>
      <c r="AC1499" s="36" t="s">
        <v>14878</v>
      </c>
      <c r="AD1499" s="17" t="s">
        <v>50</v>
      </c>
      <c r="AE1499" s="72">
        <v>0.0</v>
      </c>
      <c r="AF1499" s="78"/>
    </row>
    <row r="1500" ht="19.5" customHeight="1">
      <c r="A1500" s="44" t="s">
        <v>260</v>
      </c>
      <c r="B1500" s="17" t="s">
        <v>1854</v>
      </c>
      <c r="C1500" s="17" t="s">
        <v>14865</v>
      </c>
      <c r="D1500" s="205" t="s">
        <v>67</v>
      </c>
      <c r="E1500" s="209" t="s">
        <v>14889</v>
      </c>
      <c r="F1500" s="209" t="s">
        <v>14890</v>
      </c>
      <c r="G1500" s="209" t="s">
        <v>14891</v>
      </c>
      <c r="H1500" s="211"/>
      <c r="I1500" s="211" t="s">
        <v>51</v>
      </c>
      <c r="J1500" s="211"/>
      <c r="K1500" s="23" t="s">
        <v>14594</v>
      </c>
      <c r="L1500" s="23" t="s">
        <v>14892</v>
      </c>
      <c r="M1500" s="40" t="s">
        <v>14893</v>
      </c>
      <c r="N1500" s="25" t="s">
        <v>14894</v>
      </c>
      <c r="O1500" s="109" t="s">
        <v>39</v>
      </c>
      <c r="P1500" s="183">
        <v>20.0</v>
      </c>
      <c r="Q1500" s="28" t="s">
        <v>14872</v>
      </c>
      <c r="R1500" s="586" t="s">
        <v>14895</v>
      </c>
      <c r="S1500" s="30" t="s">
        <v>160</v>
      </c>
      <c r="T1500" s="31" t="s">
        <v>14896</v>
      </c>
      <c r="U1500" s="32">
        <v>35000.0</v>
      </c>
      <c r="V1500" s="32">
        <v>77000.0</v>
      </c>
      <c r="W1500" s="33" t="s">
        <v>44</v>
      </c>
      <c r="X1500" s="32" t="s">
        <v>14897</v>
      </c>
      <c r="Y1500" s="32" t="s">
        <v>14898</v>
      </c>
      <c r="Z1500" s="32">
        <v>10500.0</v>
      </c>
      <c r="AA1500" s="34" t="s">
        <v>47</v>
      </c>
      <c r="AB1500" s="35" t="s">
        <v>14877</v>
      </c>
      <c r="AC1500" s="36" t="s">
        <v>14878</v>
      </c>
      <c r="AD1500" s="17" t="s">
        <v>50</v>
      </c>
      <c r="AE1500" s="72">
        <v>42000.0</v>
      </c>
      <c r="AF1500" s="78" t="s">
        <v>29</v>
      </c>
    </row>
    <row r="1501" ht="19.5" customHeight="1">
      <c r="A1501" s="44" t="s">
        <v>260</v>
      </c>
      <c r="B1501" s="17" t="s">
        <v>1854</v>
      </c>
      <c r="C1501" s="17" t="s">
        <v>14865</v>
      </c>
      <c r="D1501" s="205" t="s">
        <v>67</v>
      </c>
      <c r="E1501" s="209" t="s">
        <v>14899</v>
      </c>
      <c r="F1501" s="209" t="s">
        <v>14900</v>
      </c>
      <c r="G1501" s="209" t="s">
        <v>14901</v>
      </c>
      <c r="H1501" s="211"/>
      <c r="I1501" s="211" t="s">
        <v>51</v>
      </c>
      <c r="J1501" s="211"/>
      <c r="K1501" s="23" t="s">
        <v>14594</v>
      </c>
      <c r="L1501" s="23" t="s">
        <v>14902</v>
      </c>
      <c r="M1501" s="40" t="s">
        <v>14903</v>
      </c>
      <c r="N1501" s="25" t="s">
        <v>14904</v>
      </c>
      <c r="O1501" s="109" t="s">
        <v>39</v>
      </c>
      <c r="P1501" s="183">
        <v>20.0</v>
      </c>
      <c r="Q1501" s="28" t="s">
        <v>14872</v>
      </c>
      <c r="R1501" s="586" t="s">
        <v>14905</v>
      </c>
      <c r="S1501" s="30" t="s">
        <v>160</v>
      </c>
      <c r="T1501" s="31" t="s">
        <v>14896</v>
      </c>
      <c r="U1501" s="32">
        <v>35000.0</v>
      </c>
      <c r="V1501" s="32">
        <v>35000.0</v>
      </c>
      <c r="W1501" s="33" t="s">
        <v>44</v>
      </c>
      <c r="X1501" s="32" t="s">
        <v>14906</v>
      </c>
      <c r="Y1501" s="32" t="s">
        <v>14907</v>
      </c>
      <c r="Z1501" s="32">
        <v>10500.0</v>
      </c>
      <c r="AA1501" s="34" t="s">
        <v>47</v>
      </c>
      <c r="AB1501" s="35" t="s">
        <v>14877</v>
      </c>
      <c r="AC1501" s="36" t="s">
        <v>14878</v>
      </c>
      <c r="AD1501" s="17" t="s">
        <v>50</v>
      </c>
      <c r="AE1501" s="72">
        <v>0.0</v>
      </c>
      <c r="AF1501" s="78"/>
    </row>
    <row r="1502" ht="19.5" customHeight="1">
      <c r="A1502" s="44" t="s">
        <v>260</v>
      </c>
      <c r="B1502" s="17" t="s">
        <v>1854</v>
      </c>
      <c r="C1502" s="17" t="s">
        <v>14865</v>
      </c>
      <c r="D1502" s="205" t="s">
        <v>67</v>
      </c>
      <c r="E1502" s="209" t="s">
        <v>14908</v>
      </c>
      <c r="F1502" s="209" t="s">
        <v>14909</v>
      </c>
      <c r="G1502" s="209" t="s">
        <v>14910</v>
      </c>
      <c r="H1502" s="211"/>
      <c r="I1502" s="229" t="s">
        <v>51</v>
      </c>
      <c r="J1502" s="211"/>
      <c r="K1502" s="23" t="s">
        <v>14594</v>
      </c>
      <c r="L1502" s="23" t="s">
        <v>14911</v>
      </c>
      <c r="M1502" s="40" t="s">
        <v>14912</v>
      </c>
      <c r="N1502" s="25" t="s">
        <v>14913</v>
      </c>
      <c r="O1502" s="26" t="s">
        <v>39</v>
      </c>
      <c r="P1502" s="183">
        <v>20.0</v>
      </c>
      <c r="Q1502" s="28" t="s">
        <v>14872</v>
      </c>
      <c r="R1502" s="586" t="s">
        <v>14914</v>
      </c>
      <c r="S1502" s="30" t="s">
        <v>160</v>
      </c>
      <c r="T1502" s="31" t="s">
        <v>14915</v>
      </c>
      <c r="U1502" s="32">
        <v>35000.0</v>
      </c>
      <c r="V1502" s="32">
        <v>35000.0</v>
      </c>
      <c r="W1502" s="33" t="s">
        <v>44</v>
      </c>
      <c r="X1502" s="32" t="s">
        <v>14916</v>
      </c>
      <c r="Y1502" s="32" t="s">
        <v>14917</v>
      </c>
      <c r="Z1502" s="32">
        <v>10500.0</v>
      </c>
      <c r="AA1502" s="34" t="s">
        <v>47</v>
      </c>
      <c r="AB1502" s="35" t="s">
        <v>14877</v>
      </c>
      <c r="AC1502" s="36" t="s">
        <v>14878</v>
      </c>
      <c r="AD1502" s="17" t="s">
        <v>50</v>
      </c>
      <c r="AE1502" s="72">
        <v>0.0</v>
      </c>
      <c r="AF1502" s="78"/>
    </row>
    <row r="1503" ht="19.5" customHeight="1">
      <c r="A1503" s="44" t="s">
        <v>260</v>
      </c>
      <c r="B1503" s="17" t="s">
        <v>1854</v>
      </c>
      <c r="C1503" s="17" t="s">
        <v>14918</v>
      </c>
      <c r="D1503" s="205" t="s">
        <v>67</v>
      </c>
      <c r="E1503" s="207" t="s">
        <v>14919</v>
      </c>
      <c r="F1503" s="207" t="s">
        <v>14920</v>
      </c>
      <c r="G1503" s="207" t="s">
        <v>14921</v>
      </c>
      <c r="H1503" s="211"/>
      <c r="I1503" s="211" t="s">
        <v>51</v>
      </c>
      <c r="J1503" s="211"/>
      <c r="K1503" s="23" t="s">
        <v>14594</v>
      </c>
      <c r="L1503" s="23" t="s">
        <v>14922</v>
      </c>
      <c r="M1503" s="40" t="s">
        <v>14923</v>
      </c>
      <c r="N1503" s="25" t="s">
        <v>14924</v>
      </c>
      <c r="O1503" s="26" t="s">
        <v>39</v>
      </c>
      <c r="P1503" s="183">
        <v>20.0</v>
      </c>
      <c r="Q1503" s="28" t="s">
        <v>14925</v>
      </c>
      <c r="R1503" s="392" t="s">
        <v>14926</v>
      </c>
      <c r="S1503" s="112" t="s">
        <v>160</v>
      </c>
      <c r="T1503" s="31" t="s">
        <v>14927</v>
      </c>
      <c r="U1503" s="32">
        <v>70000.0</v>
      </c>
      <c r="V1503" s="32">
        <v>104000.0</v>
      </c>
      <c r="W1503" s="33" t="s">
        <v>44</v>
      </c>
      <c r="X1503" s="32" t="s">
        <v>14928</v>
      </c>
      <c r="Y1503" s="32" t="s">
        <v>14929</v>
      </c>
      <c r="Z1503" s="32">
        <v>21000.0</v>
      </c>
      <c r="AA1503" s="34" t="s">
        <v>47</v>
      </c>
      <c r="AB1503" s="28" t="s">
        <v>14930</v>
      </c>
      <c r="AC1503" s="36" t="s">
        <v>14931</v>
      </c>
      <c r="AD1503" s="17" t="s">
        <v>50</v>
      </c>
      <c r="AE1503" s="37">
        <v>34000.0</v>
      </c>
      <c r="AF1503" s="38" t="s">
        <v>29</v>
      </c>
    </row>
    <row r="1504" ht="19.5" customHeight="1">
      <c r="A1504" s="44" t="s">
        <v>260</v>
      </c>
      <c r="B1504" s="17" t="s">
        <v>1854</v>
      </c>
      <c r="C1504" s="17" t="s">
        <v>14918</v>
      </c>
      <c r="D1504" s="205" t="s">
        <v>67</v>
      </c>
      <c r="E1504" s="207" t="s">
        <v>14932</v>
      </c>
      <c r="F1504" s="207" t="s">
        <v>14933</v>
      </c>
      <c r="G1504" s="207" t="s">
        <v>14934</v>
      </c>
      <c r="H1504" s="211"/>
      <c r="I1504" s="211" t="s">
        <v>51</v>
      </c>
      <c r="J1504" s="211"/>
      <c r="K1504" s="23" t="s">
        <v>14594</v>
      </c>
      <c r="L1504" s="23" t="s">
        <v>14935</v>
      </c>
      <c r="M1504" s="40" t="s">
        <v>14936</v>
      </c>
      <c r="N1504" s="25" t="s">
        <v>14937</v>
      </c>
      <c r="O1504" s="26" t="s">
        <v>39</v>
      </c>
      <c r="P1504" s="183">
        <v>20.0</v>
      </c>
      <c r="Q1504" s="28" t="s">
        <v>14925</v>
      </c>
      <c r="R1504" s="392" t="s">
        <v>14938</v>
      </c>
      <c r="S1504" s="112" t="s">
        <v>160</v>
      </c>
      <c r="T1504" s="31" t="s">
        <v>14939</v>
      </c>
      <c r="U1504" s="32">
        <v>70000.0</v>
      </c>
      <c r="V1504" s="32">
        <v>70000.0</v>
      </c>
      <c r="W1504" s="33" t="s">
        <v>44</v>
      </c>
      <c r="X1504" s="32" t="s">
        <v>14940</v>
      </c>
      <c r="Y1504" s="32" t="s">
        <v>14941</v>
      </c>
      <c r="Z1504" s="32">
        <v>21000.0</v>
      </c>
      <c r="AA1504" s="34" t="s">
        <v>47</v>
      </c>
      <c r="AB1504" s="28" t="s">
        <v>14930</v>
      </c>
      <c r="AC1504" s="36" t="s">
        <v>14931</v>
      </c>
      <c r="AD1504" s="17" t="s">
        <v>50</v>
      </c>
      <c r="AE1504" s="72">
        <v>0.0</v>
      </c>
      <c r="AF1504" s="78"/>
    </row>
    <row r="1505" ht="19.5" customHeight="1">
      <c r="A1505" s="17" t="s">
        <v>1045</v>
      </c>
      <c r="B1505" s="17" t="s">
        <v>1854</v>
      </c>
      <c r="C1505" s="17" t="s">
        <v>14918</v>
      </c>
      <c r="D1505" s="205" t="s">
        <v>67</v>
      </c>
      <c r="E1505" s="207" t="s">
        <v>14942</v>
      </c>
      <c r="F1505" s="207" t="s">
        <v>14943</v>
      </c>
      <c r="G1505" s="207" t="s">
        <v>14944</v>
      </c>
      <c r="H1505" s="211"/>
      <c r="I1505" s="229" t="s">
        <v>51</v>
      </c>
      <c r="J1505" s="211"/>
      <c r="K1505" s="23" t="s">
        <v>14594</v>
      </c>
      <c r="L1505" s="23" t="s">
        <v>14945</v>
      </c>
      <c r="M1505" s="40" t="s">
        <v>14946</v>
      </c>
      <c r="N1505" s="25" t="s">
        <v>14947</v>
      </c>
      <c r="O1505" s="26" t="s">
        <v>39</v>
      </c>
      <c r="P1505" s="183">
        <v>40.0</v>
      </c>
      <c r="Q1505" s="28" t="s">
        <v>14925</v>
      </c>
      <c r="R1505" s="392" t="s">
        <v>14948</v>
      </c>
      <c r="S1505" s="112" t="s">
        <v>160</v>
      </c>
      <c r="T1505" s="31" t="s">
        <v>14949</v>
      </c>
      <c r="U1505" s="32">
        <v>70000.0</v>
      </c>
      <c r="V1505" s="32">
        <v>70000.0</v>
      </c>
      <c r="W1505" s="33" t="s">
        <v>44</v>
      </c>
      <c r="X1505" s="32" t="s">
        <v>14950</v>
      </c>
      <c r="Y1505" s="32" t="s">
        <v>14951</v>
      </c>
      <c r="Z1505" s="32">
        <v>21000.0</v>
      </c>
      <c r="AA1505" s="34" t="s">
        <v>47</v>
      </c>
      <c r="AB1505" s="28" t="s">
        <v>14930</v>
      </c>
      <c r="AC1505" s="36" t="s">
        <v>14931</v>
      </c>
      <c r="AD1505" s="17" t="s">
        <v>50</v>
      </c>
      <c r="AE1505" s="72">
        <v>0.0</v>
      </c>
      <c r="AF1505" s="78"/>
    </row>
    <row r="1506" ht="19.5" customHeight="1">
      <c r="A1506" s="17" t="s">
        <v>1045</v>
      </c>
      <c r="B1506" s="17" t="s">
        <v>1964</v>
      </c>
      <c r="C1506" s="17" t="s">
        <v>14952</v>
      </c>
      <c r="D1506" s="205" t="s">
        <v>67</v>
      </c>
      <c r="E1506" s="207" t="s">
        <v>14953</v>
      </c>
      <c r="F1506" s="207" t="s">
        <v>14954</v>
      </c>
      <c r="G1506" s="207" t="s">
        <v>14955</v>
      </c>
      <c r="H1506" s="211"/>
      <c r="I1506" s="211" t="s">
        <v>51</v>
      </c>
      <c r="J1506" s="211"/>
      <c r="K1506" s="23" t="s">
        <v>14594</v>
      </c>
      <c r="L1506" s="23" t="s">
        <v>14956</v>
      </c>
      <c r="M1506" s="40" t="s">
        <v>14957</v>
      </c>
      <c r="N1506" s="25" t="s">
        <v>14958</v>
      </c>
      <c r="O1506" s="26" t="s">
        <v>39</v>
      </c>
      <c r="P1506" s="183">
        <v>31.0</v>
      </c>
      <c r="Q1506" s="28" t="s">
        <v>14959</v>
      </c>
      <c r="R1506" s="392" t="s">
        <v>14960</v>
      </c>
      <c r="S1506" s="112" t="s">
        <v>160</v>
      </c>
      <c r="T1506" s="31" t="s">
        <v>14961</v>
      </c>
      <c r="U1506" s="32">
        <v>40000.0</v>
      </c>
      <c r="V1506" s="32">
        <v>40000.0</v>
      </c>
      <c r="W1506" s="33" t="s">
        <v>44</v>
      </c>
      <c r="X1506" s="32" t="s">
        <v>14962</v>
      </c>
      <c r="Y1506" s="32" t="s">
        <v>14963</v>
      </c>
      <c r="Z1506" s="32">
        <v>12000.0</v>
      </c>
      <c r="AA1506" s="34" t="s">
        <v>47</v>
      </c>
      <c r="AB1506" s="35" t="s">
        <v>65</v>
      </c>
      <c r="AC1506" s="36" t="s">
        <v>14964</v>
      </c>
      <c r="AD1506" s="17" t="s">
        <v>50</v>
      </c>
      <c r="AE1506" s="37">
        <v>0.0</v>
      </c>
      <c r="AF1506" s="38"/>
    </row>
    <row r="1507" ht="19.5" customHeight="1">
      <c r="A1507" s="17" t="s">
        <v>1045</v>
      </c>
      <c r="B1507" s="17" t="s">
        <v>1964</v>
      </c>
      <c r="C1507" s="17" t="s">
        <v>9172</v>
      </c>
      <c r="D1507" s="205" t="s">
        <v>67</v>
      </c>
      <c r="E1507" s="111" t="s">
        <v>14965</v>
      </c>
      <c r="F1507" s="107" t="s">
        <v>14966</v>
      </c>
      <c r="G1507" s="107" t="s">
        <v>14967</v>
      </c>
      <c r="H1507" s="211"/>
      <c r="I1507" s="211" t="s">
        <v>51</v>
      </c>
      <c r="J1507" s="211"/>
      <c r="K1507" s="23" t="s">
        <v>14594</v>
      </c>
      <c r="L1507" s="23" t="s">
        <v>14968</v>
      </c>
      <c r="M1507" s="40" t="s">
        <v>14969</v>
      </c>
      <c r="N1507" s="25" t="s">
        <v>14970</v>
      </c>
      <c r="O1507" s="587" t="s">
        <v>1969</v>
      </c>
      <c r="P1507" s="183">
        <v>30.0</v>
      </c>
      <c r="Q1507" s="28" t="s">
        <v>14971</v>
      </c>
      <c r="R1507" s="392" t="s">
        <v>14972</v>
      </c>
      <c r="S1507" s="112" t="s">
        <v>160</v>
      </c>
      <c r="T1507" s="31" t="s">
        <v>14961</v>
      </c>
      <c r="U1507" s="32">
        <v>40000.0</v>
      </c>
      <c r="V1507" s="32">
        <v>40000.0</v>
      </c>
      <c r="W1507" s="33" t="s">
        <v>44</v>
      </c>
      <c r="X1507" s="32"/>
      <c r="Y1507" s="32"/>
      <c r="Z1507" s="32">
        <v>12000.0</v>
      </c>
      <c r="AA1507" s="34" t="s">
        <v>47</v>
      </c>
      <c r="AB1507" s="35" t="s">
        <v>65</v>
      </c>
      <c r="AC1507" s="36" t="s">
        <v>14973</v>
      </c>
      <c r="AD1507" s="17" t="s">
        <v>50</v>
      </c>
      <c r="AE1507" s="37">
        <v>0.0</v>
      </c>
      <c r="AF1507" s="38"/>
    </row>
    <row r="1508" ht="19.5" customHeight="1">
      <c r="A1508" s="17" t="s">
        <v>1045</v>
      </c>
      <c r="B1508" s="17" t="s">
        <v>3142</v>
      </c>
      <c r="C1508" s="17" t="s">
        <v>3142</v>
      </c>
      <c r="D1508" s="205" t="s">
        <v>67</v>
      </c>
      <c r="E1508" s="588" t="s">
        <v>14974</v>
      </c>
      <c r="F1508" s="381" t="s">
        <v>14975</v>
      </c>
      <c r="G1508" s="381" t="s">
        <v>14976</v>
      </c>
      <c r="H1508" s="241"/>
      <c r="I1508" s="241"/>
      <c r="J1508" s="241"/>
      <c r="K1508" s="23" t="s">
        <v>14594</v>
      </c>
      <c r="L1508" s="23" t="s">
        <v>14977</v>
      </c>
      <c r="M1508" s="40" t="s">
        <v>14978</v>
      </c>
      <c r="N1508" s="25" t="s">
        <v>14979</v>
      </c>
      <c r="O1508" s="109" t="s">
        <v>39</v>
      </c>
      <c r="P1508" s="302">
        <v>9.0</v>
      </c>
      <c r="Q1508" s="242" t="s">
        <v>14980</v>
      </c>
      <c r="R1508" s="88" t="s">
        <v>14981</v>
      </c>
      <c r="S1508" s="112" t="s">
        <v>160</v>
      </c>
      <c r="T1508" s="31" t="s">
        <v>456</v>
      </c>
      <c r="U1508" s="52">
        <v>100000.0</v>
      </c>
      <c r="V1508" s="52">
        <v>100000.0</v>
      </c>
      <c r="W1508" s="33" t="s">
        <v>44</v>
      </c>
      <c r="X1508" s="564" t="s">
        <v>14982</v>
      </c>
      <c r="Y1508" s="564" t="s">
        <v>14983</v>
      </c>
      <c r="Z1508" s="32">
        <v>35000.0</v>
      </c>
      <c r="AA1508" s="34" t="s">
        <v>47</v>
      </c>
      <c r="AB1508" s="28" t="s">
        <v>14984</v>
      </c>
      <c r="AC1508" s="589" t="s">
        <v>14985</v>
      </c>
      <c r="AD1508" s="17" t="s">
        <v>50</v>
      </c>
      <c r="AE1508" s="37" t="s">
        <v>276</v>
      </c>
      <c r="AF1508" s="66"/>
    </row>
    <row r="1509" ht="19.5" customHeight="1">
      <c r="A1509" s="278" t="s">
        <v>33</v>
      </c>
      <c r="B1509" s="278" t="s">
        <v>31</v>
      </c>
      <c r="C1509" s="278" t="s">
        <v>132</v>
      </c>
      <c r="D1509" s="192" t="s">
        <v>33</v>
      </c>
      <c r="E1509" s="20" t="s">
        <v>31</v>
      </c>
      <c r="F1509" s="585" t="s">
        <v>132</v>
      </c>
      <c r="G1509" s="309"/>
      <c r="H1509" s="211"/>
      <c r="I1509" s="211"/>
      <c r="J1509" s="211"/>
      <c r="K1509" s="23" t="s">
        <v>3883</v>
      </c>
      <c r="L1509" s="23" t="s">
        <v>14986</v>
      </c>
      <c r="M1509" s="279" t="s">
        <v>14987</v>
      </c>
      <c r="N1509" s="25" t="s">
        <v>14988</v>
      </c>
      <c r="O1509" s="280" t="s">
        <v>3887</v>
      </c>
      <c r="P1509" s="278">
        <v>15.0</v>
      </c>
      <c r="Q1509" s="281" t="s">
        <v>14989</v>
      </c>
      <c r="R1509" s="506" t="s">
        <v>14990</v>
      </c>
      <c r="S1509" s="283">
        <v>2023.0</v>
      </c>
      <c r="T1509" s="278" t="s">
        <v>14991</v>
      </c>
      <c r="U1509" s="284">
        <v>110000.0</v>
      </c>
      <c r="V1509" s="284">
        <v>128000.0</v>
      </c>
      <c r="W1509" s="43" t="s">
        <v>14992</v>
      </c>
      <c r="X1509" s="285" t="s">
        <v>14993</v>
      </c>
      <c r="Y1509" s="285" t="s">
        <v>14994</v>
      </c>
      <c r="Z1509" s="286">
        <v>38500.0</v>
      </c>
      <c r="AA1509" s="34" t="s">
        <v>47</v>
      </c>
      <c r="AB1509" s="281" t="s">
        <v>14995</v>
      </c>
      <c r="AC1509" s="288" t="s">
        <v>14996</v>
      </c>
      <c r="AD1509" s="278" t="s">
        <v>50</v>
      </c>
      <c r="AE1509" s="284">
        <v>18000.0</v>
      </c>
      <c r="AF1509" s="38"/>
    </row>
    <row r="1510" ht="19.5" customHeight="1">
      <c r="A1510" s="278" t="s">
        <v>260</v>
      </c>
      <c r="B1510" s="278" t="s">
        <v>166</v>
      </c>
      <c r="C1510" s="278" t="s">
        <v>166</v>
      </c>
      <c r="D1510" s="192" t="s">
        <v>33</v>
      </c>
      <c r="E1510" s="77" t="s">
        <v>54</v>
      </c>
      <c r="F1510" s="120" t="s">
        <v>167</v>
      </c>
      <c r="G1510" s="309"/>
      <c r="H1510" s="211"/>
      <c r="I1510" s="211"/>
      <c r="J1510" s="211"/>
      <c r="K1510" s="23" t="s">
        <v>3883</v>
      </c>
      <c r="L1510" s="23" t="s">
        <v>14997</v>
      </c>
      <c r="M1510" s="279" t="s">
        <v>14998</v>
      </c>
      <c r="N1510" s="25" t="s">
        <v>14999</v>
      </c>
      <c r="O1510" s="280" t="s">
        <v>3887</v>
      </c>
      <c r="P1510" s="278">
        <v>8.0</v>
      </c>
      <c r="Q1510" s="281" t="s">
        <v>15000</v>
      </c>
      <c r="R1510" s="510" t="s">
        <v>15001</v>
      </c>
      <c r="S1510" s="283">
        <v>202507.0</v>
      </c>
      <c r="T1510" s="278" t="s">
        <v>595</v>
      </c>
      <c r="U1510" s="284">
        <v>100000.0</v>
      </c>
      <c r="V1510" s="284">
        <v>100000.0</v>
      </c>
      <c r="W1510" s="43" t="s">
        <v>15002</v>
      </c>
      <c r="X1510" s="285" t="s">
        <v>15003</v>
      </c>
      <c r="Y1510" s="285" t="s">
        <v>15004</v>
      </c>
      <c r="Z1510" s="286">
        <v>35000.0</v>
      </c>
      <c r="AA1510" s="34" t="s">
        <v>47</v>
      </c>
      <c r="AB1510" s="281" t="s">
        <v>15005</v>
      </c>
      <c r="AC1510" s="288" t="s">
        <v>15006</v>
      </c>
      <c r="AD1510" s="278" t="s">
        <v>50</v>
      </c>
      <c r="AE1510" s="289" t="s">
        <v>2417</v>
      </c>
      <c r="AF1510" s="38"/>
    </row>
    <row r="1511" ht="19.5" customHeight="1">
      <c r="A1511" s="17" t="s">
        <v>67</v>
      </c>
      <c r="B1511" s="17" t="s">
        <v>1854</v>
      </c>
      <c r="C1511" s="17" t="s">
        <v>15007</v>
      </c>
      <c r="D1511" s="205" t="s">
        <v>67</v>
      </c>
      <c r="E1511" s="209" t="s">
        <v>15008</v>
      </c>
      <c r="F1511" s="209" t="s">
        <v>15009</v>
      </c>
      <c r="G1511" s="209" t="s">
        <v>15010</v>
      </c>
      <c r="H1511" s="211"/>
      <c r="I1511" s="211" t="s">
        <v>51</v>
      </c>
      <c r="J1511" s="211"/>
      <c r="K1511" s="23" t="s">
        <v>14594</v>
      </c>
      <c r="L1511" s="23" t="s">
        <v>15011</v>
      </c>
      <c r="M1511" s="40" t="s">
        <v>15012</v>
      </c>
      <c r="N1511" s="25" t="s">
        <v>15013</v>
      </c>
      <c r="O1511" s="109" t="s">
        <v>39</v>
      </c>
      <c r="P1511" s="302">
        <v>13.0</v>
      </c>
      <c r="Q1511" s="28" t="s">
        <v>15014</v>
      </c>
      <c r="R1511" s="392" t="s">
        <v>15015</v>
      </c>
      <c r="S1511" s="30" t="s">
        <v>173</v>
      </c>
      <c r="T1511" s="31" t="s">
        <v>9250</v>
      </c>
      <c r="U1511" s="52">
        <v>50000.0</v>
      </c>
      <c r="V1511" s="52">
        <v>50000.0</v>
      </c>
      <c r="W1511" s="33" t="s">
        <v>44</v>
      </c>
      <c r="X1511" s="564" t="s">
        <v>15016</v>
      </c>
      <c r="Y1511" s="564" t="s">
        <v>15017</v>
      </c>
      <c r="Z1511" s="32">
        <v>15000.0</v>
      </c>
      <c r="AA1511" s="34" t="s">
        <v>47</v>
      </c>
      <c r="AB1511" s="28" t="s">
        <v>15018</v>
      </c>
      <c r="AC1511" s="36" t="s">
        <v>15019</v>
      </c>
      <c r="AD1511" s="17" t="s">
        <v>50</v>
      </c>
      <c r="AE1511" s="37">
        <v>0.0</v>
      </c>
      <c r="AF1511" s="38"/>
    </row>
    <row r="1512" ht="19.5" customHeight="1">
      <c r="A1512" s="17" t="s">
        <v>1045</v>
      </c>
      <c r="B1512" s="17" t="s">
        <v>778</v>
      </c>
      <c r="C1512" s="17" t="s">
        <v>15020</v>
      </c>
      <c r="D1512" s="104" t="s">
        <v>30</v>
      </c>
      <c r="E1512" s="107" t="s">
        <v>778</v>
      </c>
      <c r="F1512" s="108" t="s">
        <v>15020</v>
      </c>
      <c r="G1512" s="107"/>
      <c r="H1512" s="107"/>
      <c r="I1512" s="107" t="s">
        <v>51</v>
      </c>
      <c r="J1512" s="107"/>
      <c r="K1512" s="23" t="s">
        <v>14594</v>
      </c>
      <c r="L1512" s="23" t="s">
        <v>15021</v>
      </c>
      <c r="M1512" s="40" t="s">
        <v>15022</v>
      </c>
      <c r="N1512" s="25" t="s">
        <v>15023</v>
      </c>
      <c r="O1512" s="26" t="s">
        <v>39</v>
      </c>
      <c r="P1512" s="183">
        <v>21.0</v>
      </c>
      <c r="Q1512" s="28" t="s">
        <v>15024</v>
      </c>
      <c r="R1512" s="392" t="s">
        <v>15025</v>
      </c>
      <c r="S1512" s="30" t="s">
        <v>173</v>
      </c>
      <c r="T1512" s="31" t="s">
        <v>13793</v>
      </c>
      <c r="U1512" s="32">
        <v>60000.0</v>
      </c>
      <c r="V1512" s="32">
        <v>75000.0</v>
      </c>
      <c r="W1512" s="33" t="s">
        <v>44</v>
      </c>
      <c r="X1512" s="32" t="s">
        <v>15026</v>
      </c>
      <c r="Y1512" s="32" t="s">
        <v>15027</v>
      </c>
      <c r="Z1512" s="32">
        <v>18000.0</v>
      </c>
      <c r="AA1512" s="34" t="s">
        <v>47</v>
      </c>
      <c r="AB1512" s="35" t="s">
        <v>15028</v>
      </c>
      <c r="AC1512" s="36" t="s">
        <v>15029</v>
      </c>
      <c r="AD1512" s="17" t="s">
        <v>50</v>
      </c>
      <c r="AE1512" s="72">
        <v>15000.0</v>
      </c>
      <c r="AF1512" s="73"/>
    </row>
    <row r="1513" ht="19.5" customHeight="1">
      <c r="A1513" s="17" t="s">
        <v>1045</v>
      </c>
      <c r="B1513" s="17" t="s">
        <v>778</v>
      </c>
      <c r="C1513" s="17" t="s">
        <v>15020</v>
      </c>
      <c r="D1513" s="104" t="s">
        <v>30</v>
      </c>
      <c r="E1513" s="107" t="s">
        <v>778</v>
      </c>
      <c r="F1513" s="108" t="s">
        <v>15020</v>
      </c>
      <c r="G1513" s="107"/>
      <c r="H1513" s="107"/>
      <c r="I1513" s="107" t="s">
        <v>51</v>
      </c>
      <c r="J1513" s="107"/>
      <c r="K1513" s="23" t="s">
        <v>14594</v>
      </c>
      <c r="L1513" s="23" t="s">
        <v>15030</v>
      </c>
      <c r="M1513" s="40" t="s">
        <v>15031</v>
      </c>
      <c r="N1513" s="25" t="s">
        <v>15032</v>
      </c>
      <c r="O1513" s="26" t="s">
        <v>39</v>
      </c>
      <c r="P1513" s="183">
        <v>21.0</v>
      </c>
      <c r="Q1513" s="28" t="s">
        <v>15033</v>
      </c>
      <c r="R1513" s="392" t="s">
        <v>15034</v>
      </c>
      <c r="S1513" s="30" t="s">
        <v>173</v>
      </c>
      <c r="T1513" s="31" t="s">
        <v>13793</v>
      </c>
      <c r="U1513" s="32">
        <v>60000.0</v>
      </c>
      <c r="V1513" s="32">
        <v>75000.0</v>
      </c>
      <c r="W1513" s="33" t="s">
        <v>44</v>
      </c>
      <c r="X1513" s="32" t="s">
        <v>15035</v>
      </c>
      <c r="Y1513" s="32" t="s">
        <v>15036</v>
      </c>
      <c r="Z1513" s="32">
        <v>18000.0</v>
      </c>
      <c r="AA1513" s="34" t="s">
        <v>47</v>
      </c>
      <c r="AB1513" s="35" t="s">
        <v>15037</v>
      </c>
      <c r="AC1513" s="36" t="s">
        <v>15038</v>
      </c>
      <c r="AD1513" s="17" t="s">
        <v>50</v>
      </c>
      <c r="AE1513" s="72">
        <v>15000.0</v>
      </c>
      <c r="AF1513" s="73"/>
    </row>
    <row r="1514" ht="19.5" customHeight="1">
      <c r="A1514" s="17" t="s">
        <v>1045</v>
      </c>
      <c r="B1514" s="17" t="s">
        <v>1914</v>
      </c>
      <c r="C1514" s="17" t="s">
        <v>1914</v>
      </c>
      <c r="D1514" s="205" t="s">
        <v>67</v>
      </c>
      <c r="E1514" s="207" t="s">
        <v>15039</v>
      </c>
      <c r="F1514" s="230" t="s">
        <v>15040</v>
      </c>
      <c r="G1514" s="207" t="s">
        <v>15041</v>
      </c>
      <c r="H1514" s="182"/>
      <c r="I1514" s="182"/>
      <c r="J1514" s="182"/>
      <c r="K1514" s="23" t="s">
        <v>14594</v>
      </c>
      <c r="L1514" s="23" t="s">
        <v>15042</v>
      </c>
      <c r="M1514" s="40" t="s">
        <v>15043</v>
      </c>
      <c r="N1514" s="25" t="s">
        <v>15044</v>
      </c>
      <c r="O1514" s="26" t="s">
        <v>39</v>
      </c>
      <c r="P1514" s="302">
        <v>12.0</v>
      </c>
      <c r="Q1514" s="28" t="s">
        <v>15045</v>
      </c>
      <c r="R1514" s="392" t="s">
        <v>15046</v>
      </c>
      <c r="S1514" s="30" t="s">
        <v>173</v>
      </c>
      <c r="T1514" s="31" t="s">
        <v>3015</v>
      </c>
      <c r="U1514" s="52">
        <v>50000.0</v>
      </c>
      <c r="V1514" s="52">
        <v>50000.0</v>
      </c>
      <c r="W1514" s="33" t="s">
        <v>44</v>
      </c>
      <c r="X1514" s="52" t="s">
        <v>15047</v>
      </c>
      <c r="Y1514" s="564" t="s">
        <v>15048</v>
      </c>
      <c r="Z1514" s="32">
        <v>15000.0</v>
      </c>
      <c r="AA1514" s="34" t="s">
        <v>47</v>
      </c>
      <c r="AB1514" s="35" t="s">
        <v>15049</v>
      </c>
      <c r="AC1514" s="36" t="s">
        <v>15050</v>
      </c>
      <c r="AD1514" s="17" t="s">
        <v>50</v>
      </c>
      <c r="AE1514" s="37">
        <v>0.0</v>
      </c>
      <c r="AF1514" s="38"/>
    </row>
    <row r="1515" ht="19.5" customHeight="1">
      <c r="A1515" s="17" t="s">
        <v>1045</v>
      </c>
      <c r="B1515" s="17" t="s">
        <v>1914</v>
      </c>
      <c r="C1515" s="17" t="s">
        <v>1914</v>
      </c>
      <c r="D1515" s="205" t="s">
        <v>67</v>
      </c>
      <c r="E1515" s="207" t="s">
        <v>15051</v>
      </c>
      <c r="F1515" s="207" t="s">
        <v>15052</v>
      </c>
      <c r="G1515" s="228" t="s">
        <v>15053</v>
      </c>
      <c r="H1515" s="232"/>
      <c r="I1515" s="232"/>
      <c r="J1515" s="182"/>
      <c r="K1515" s="23" t="s">
        <v>14594</v>
      </c>
      <c r="L1515" s="23" t="s">
        <v>15054</v>
      </c>
      <c r="M1515" s="40" t="s">
        <v>15055</v>
      </c>
      <c r="N1515" s="25" t="s">
        <v>15056</v>
      </c>
      <c r="O1515" s="26" t="s">
        <v>39</v>
      </c>
      <c r="P1515" s="302">
        <v>11.0</v>
      </c>
      <c r="Q1515" s="28" t="s">
        <v>15057</v>
      </c>
      <c r="R1515" s="392" t="s">
        <v>15058</v>
      </c>
      <c r="S1515" s="30" t="s">
        <v>173</v>
      </c>
      <c r="T1515" s="31" t="s">
        <v>3015</v>
      </c>
      <c r="U1515" s="52">
        <v>50000.0</v>
      </c>
      <c r="V1515" s="52">
        <v>50000.0</v>
      </c>
      <c r="W1515" s="33" t="s">
        <v>44</v>
      </c>
      <c r="X1515" s="52" t="s">
        <v>15059</v>
      </c>
      <c r="Y1515" s="564" t="s">
        <v>15060</v>
      </c>
      <c r="Z1515" s="32">
        <v>15000.0</v>
      </c>
      <c r="AA1515" s="34" t="s">
        <v>47</v>
      </c>
      <c r="AB1515" s="35" t="s">
        <v>15049</v>
      </c>
      <c r="AC1515" s="36" t="s">
        <v>15061</v>
      </c>
      <c r="AD1515" s="17" t="s">
        <v>50</v>
      </c>
      <c r="AE1515" s="37">
        <v>0.0</v>
      </c>
      <c r="AF1515" s="38"/>
    </row>
    <row r="1516" ht="19.5" customHeight="1">
      <c r="A1516" s="17" t="s">
        <v>1045</v>
      </c>
      <c r="B1516" s="17" t="s">
        <v>1914</v>
      </c>
      <c r="C1516" s="17" t="s">
        <v>1914</v>
      </c>
      <c r="D1516" s="205" t="s">
        <v>67</v>
      </c>
      <c r="E1516" s="207" t="s">
        <v>15062</v>
      </c>
      <c r="F1516" s="207" t="s">
        <v>15063</v>
      </c>
      <c r="G1516" s="207" t="s">
        <v>15064</v>
      </c>
      <c r="H1516" s="182"/>
      <c r="I1516" s="182"/>
      <c r="J1516" s="182"/>
      <c r="K1516" s="23" t="s">
        <v>14594</v>
      </c>
      <c r="L1516" s="23" t="s">
        <v>15065</v>
      </c>
      <c r="M1516" s="40" t="s">
        <v>15066</v>
      </c>
      <c r="N1516" s="25" t="s">
        <v>15067</v>
      </c>
      <c r="O1516" s="26" t="s">
        <v>39</v>
      </c>
      <c r="P1516" s="302">
        <v>23.0</v>
      </c>
      <c r="Q1516" s="28" t="s">
        <v>15068</v>
      </c>
      <c r="R1516" s="392" t="s">
        <v>15069</v>
      </c>
      <c r="S1516" s="30" t="s">
        <v>173</v>
      </c>
      <c r="T1516" s="31" t="s">
        <v>1813</v>
      </c>
      <c r="U1516" s="52">
        <v>50000.0</v>
      </c>
      <c r="V1516" s="52">
        <v>50000.0</v>
      </c>
      <c r="W1516" s="33" t="s">
        <v>44</v>
      </c>
      <c r="X1516" s="52" t="s">
        <v>15070</v>
      </c>
      <c r="Y1516" s="564" t="s">
        <v>15071</v>
      </c>
      <c r="Z1516" s="32">
        <v>15000.0</v>
      </c>
      <c r="AA1516" s="34" t="s">
        <v>47</v>
      </c>
      <c r="AB1516" s="35" t="s">
        <v>15072</v>
      </c>
      <c r="AC1516" s="36" t="s">
        <v>15073</v>
      </c>
      <c r="AD1516" s="17" t="s">
        <v>50</v>
      </c>
      <c r="AE1516" s="37">
        <v>0.0</v>
      </c>
      <c r="AF1516" s="38"/>
    </row>
    <row r="1517" ht="19.5" customHeight="1">
      <c r="A1517" s="17" t="s">
        <v>1045</v>
      </c>
      <c r="B1517" s="17" t="s">
        <v>1914</v>
      </c>
      <c r="C1517" s="17" t="s">
        <v>1914</v>
      </c>
      <c r="D1517" s="205" t="s">
        <v>67</v>
      </c>
      <c r="E1517" s="206" t="s">
        <v>15074</v>
      </c>
      <c r="F1517" s="207" t="s">
        <v>15075</v>
      </c>
      <c r="G1517" s="207" t="s">
        <v>15076</v>
      </c>
      <c r="H1517" s="182"/>
      <c r="I1517" s="182"/>
      <c r="J1517" s="182"/>
      <c r="K1517" s="23" t="s">
        <v>14594</v>
      </c>
      <c r="L1517" s="23" t="s">
        <v>15077</v>
      </c>
      <c r="M1517" s="40" t="s">
        <v>15078</v>
      </c>
      <c r="N1517" s="25" t="s">
        <v>15079</v>
      </c>
      <c r="O1517" s="26" t="s">
        <v>39</v>
      </c>
      <c r="P1517" s="302">
        <v>22.0</v>
      </c>
      <c r="Q1517" s="28" t="s">
        <v>15068</v>
      </c>
      <c r="R1517" s="392" t="s">
        <v>15080</v>
      </c>
      <c r="S1517" s="30" t="s">
        <v>173</v>
      </c>
      <c r="T1517" s="31" t="s">
        <v>1813</v>
      </c>
      <c r="U1517" s="52">
        <v>50000.0</v>
      </c>
      <c r="V1517" s="52">
        <v>50000.0</v>
      </c>
      <c r="W1517" s="33" t="s">
        <v>44</v>
      </c>
      <c r="X1517" s="52" t="s">
        <v>15081</v>
      </c>
      <c r="Y1517" s="564" t="s">
        <v>15082</v>
      </c>
      <c r="Z1517" s="32">
        <v>15000.0</v>
      </c>
      <c r="AA1517" s="34" t="s">
        <v>47</v>
      </c>
      <c r="AB1517" s="35" t="s">
        <v>15072</v>
      </c>
      <c r="AC1517" s="36" t="s">
        <v>15073</v>
      </c>
      <c r="AD1517" s="17" t="s">
        <v>50</v>
      </c>
      <c r="AE1517" s="37">
        <v>0.0</v>
      </c>
      <c r="AF1517" s="38"/>
    </row>
    <row r="1518" ht="19.5" customHeight="1">
      <c r="A1518" s="17" t="s">
        <v>1045</v>
      </c>
      <c r="B1518" s="17" t="s">
        <v>1914</v>
      </c>
      <c r="C1518" s="17" t="s">
        <v>1914</v>
      </c>
      <c r="D1518" s="205" t="s">
        <v>67</v>
      </c>
      <c r="E1518" s="206" t="s">
        <v>15083</v>
      </c>
      <c r="F1518" s="207" t="s">
        <v>15084</v>
      </c>
      <c r="G1518" s="207" t="s">
        <v>15085</v>
      </c>
      <c r="H1518" s="182"/>
      <c r="I1518" s="182"/>
      <c r="J1518" s="182"/>
      <c r="K1518" s="23" t="s">
        <v>14594</v>
      </c>
      <c r="L1518" s="23" t="s">
        <v>15086</v>
      </c>
      <c r="M1518" s="40" t="s">
        <v>15087</v>
      </c>
      <c r="N1518" s="25" t="s">
        <v>15088</v>
      </c>
      <c r="O1518" s="26" t="s">
        <v>39</v>
      </c>
      <c r="P1518" s="302">
        <v>25.0</v>
      </c>
      <c r="Q1518" s="28" t="s">
        <v>15068</v>
      </c>
      <c r="R1518" s="392" t="s">
        <v>15089</v>
      </c>
      <c r="S1518" s="30" t="s">
        <v>173</v>
      </c>
      <c r="T1518" s="31" t="s">
        <v>1813</v>
      </c>
      <c r="U1518" s="52">
        <v>50000.0</v>
      </c>
      <c r="V1518" s="52">
        <v>50000.0</v>
      </c>
      <c r="W1518" s="33" t="s">
        <v>44</v>
      </c>
      <c r="X1518" s="52" t="s">
        <v>15090</v>
      </c>
      <c r="Y1518" s="564" t="s">
        <v>15091</v>
      </c>
      <c r="Z1518" s="32">
        <v>15000.0</v>
      </c>
      <c r="AA1518" s="34" t="s">
        <v>47</v>
      </c>
      <c r="AB1518" s="35" t="s">
        <v>15072</v>
      </c>
      <c r="AC1518" s="36" t="s">
        <v>15073</v>
      </c>
      <c r="AD1518" s="17" t="s">
        <v>50</v>
      </c>
      <c r="AE1518" s="37">
        <v>0.0</v>
      </c>
      <c r="AF1518" s="38"/>
    </row>
    <row r="1519" ht="19.5" customHeight="1">
      <c r="A1519" s="17" t="s">
        <v>1045</v>
      </c>
      <c r="B1519" s="17" t="s">
        <v>1914</v>
      </c>
      <c r="C1519" s="17" t="s">
        <v>1914</v>
      </c>
      <c r="D1519" s="205" t="s">
        <v>67</v>
      </c>
      <c r="E1519" s="206" t="s">
        <v>15092</v>
      </c>
      <c r="F1519" s="207" t="s">
        <v>15093</v>
      </c>
      <c r="G1519" s="207" t="s">
        <v>15094</v>
      </c>
      <c r="H1519" s="182"/>
      <c r="I1519" s="182"/>
      <c r="J1519" s="182"/>
      <c r="K1519" s="23" t="s">
        <v>14594</v>
      </c>
      <c r="L1519" s="23" t="s">
        <v>15095</v>
      </c>
      <c r="M1519" s="40" t="s">
        <v>15096</v>
      </c>
      <c r="N1519" s="25" t="s">
        <v>15097</v>
      </c>
      <c r="O1519" s="109" t="s">
        <v>39</v>
      </c>
      <c r="P1519" s="302">
        <v>23.0</v>
      </c>
      <c r="Q1519" s="28" t="s">
        <v>15068</v>
      </c>
      <c r="R1519" s="392" t="s">
        <v>15098</v>
      </c>
      <c r="S1519" s="30" t="s">
        <v>173</v>
      </c>
      <c r="T1519" s="31" t="s">
        <v>1813</v>
      </c>
      <c r="U1519" s="52">
        <v>50000.0</v>
      </c>
      <c r="V1519" s="52">
        <v>50000.0</v>
      </c>
      <c r="W1519" s="33" t="s">
        <v>44</v>
      </c>
      <c r="X1519" s="564" t="s">
        <v>15099</v>
      </c>
      <c r="Y1519" s="564" t="s">
        <v>15100</v>
      </c>
      <c r="Z1519" s="32">
        <v>15000.0</v>
      </c>
      <c r="AA1519" s="34" t="s">
        <v>47</v>
      </c>
      <c r="AB1519" s="35" t="s">
        <v>15072</v>
      </c>
      <c r="AC1519" s="36" t="s">
        <v>15073</v>
      </c>
      <c r="AD1519" s="17" t="s">
        <v>50</v>
      </c>
      <c r="AE1519" s="37">
        <v>0.0</v>
      </c>
      <c r="AF1519" s="38"/>
    </row>
    <row r="1520" ht="19.5" customHeight="1">
      <c r="A1520" s="17" t="s">
        <v>1045</v>
      </c>
      <c r="B1520" s="17" t="s">
        <v>1914</v>
      </c>
      <c r="C1520" s="17" t="s">
        <v>1914</v>
      </c>
      <c r="D1520" s="205" t="s">
        <v>67</v>
      </c>
      <c r="E1520" s="206" t="s">
        <v>15101</v>
      </c>
      <c r="F1520" s="207" t="s">
        <v>15102</v>
      </c>
      <c r="G1520" s="207" t="s">
        <v>15103</v>
      </c>
      <c r="H1520" s="182"/>
      <c r="I1520" s="182"/>
      <c r="J1520" s="182"/>
      <c r="K1520" s="23" t="s">
        <v>14594</v>
      </c>
      <c r="L1520" s="23" t="s">
        <v>15104</v>
      </c>
      <c r="M1520" s="40" t="s">
        <v>15105</v>
      </c>
      <c r="N1520" s="25" t="s">
        <v>15106</v>
      </c>
      <c r="O1520" s="26" t="s">
        <v>39</v>
      </c>
      <c r="P1520" s="302">
        <v>21.0</v>
      </c>
      <c r="Q1520" s="28" t="s">
        <v>15068</v>
      </c>
      <c r="R1520" s="392" t="s">
        <v>15107</v>
      </c>
      <c r="S1520" s="30" t="s">
        <v>173</v>
      </c>
      <c r="T1520" s="31" t="s">
        <v>1813</v>
      </c>
      <c r="U1520" s="52">
        <v>50000.0</v>
      </c>
      <c r="V1520" s="52">
        <v>50000.0</v>
      </c>
      <c r="W1520" s="33" t="s">
        <v>44</v>
      </c>
      <c r="X1520" s="52" t="s">
        <v>15108</v>
      </c>
      <c r="Y1520" s="564" t="s">
        <v>15109</v>
      </c>
      <c r="Z1520" s="32">
        <v>15000.0</v>
      </c>
      <c r="AA1520" s="34" t="s">
        <v>47</v>
      </c>
      <c r="AB1520" s="35" t="s">
        <v>15072</v>
      </c>
      <c r="AC1520" s="36" t="s">
        <v>15073</v>
      </c>
      <c r="AD1520" s="17" t="s">
        <v>50</v>
      </c>
      <c r="AE1520" s="37">
        <v>0.0</v>
      </c>
      <c r="AF1520" s="38"/>
    </row>
    <row r="1521" ht="19.5" customHeight="1">
      <c r="A1521" s="17" t="s">
        <v>1045</v>
      </c>
      <c r="B1521" s="17" t="s">
        <v>1914</v>
      </c>
      <c r="C1521" s="17" t="s">
        <v>1914</v>
      </c>
      <c r="D1521" s="205" t="s">
        <v>67</v>
      </c>
      <c r="E1521" s="230" t="s">
        <v>15110</v>
      </c>
      <c r="F1521" s="230" t="s">
        <v>15111</v>
      </c>
      <c r="G1521" s="230" t="s">
        <v>15112</v>
      </c>
      <c r="H1521" s="181"/>
      <c r="I1521" s="181"/>
      <c r="J1521" s="182"/>
      <c r="K1521" s="23" t="s">
        <v>14594</v>
      </c>
      <c r="L1521" s="23" t="s">
        <v>15113</v>
      </c>
      <c r="M1521" s="40" t="s">
        <v>15114</v>
      </c>
      <c r="N1521" s="25" t="s">
        <v>15115</v>
      </c>
      <c r="O1521" s="26" t="s">
        <v>39</v>
      </c>
      <c r="P1521" s="302">
        <v>14.0</v>
      </c>
      <c r="Q1521" s="28" t="s">
        <v>15068</v>
      </c>
      <c r="R1521" s="392" t="s">
        <v>15116</v>
      </c>
      <c r="S1521" s="30" t="s">
        <v>173</v>
      </c>
      <c r="T1521" s="31" t="s">
        <v>1813</v>
      </c>
      <c r="U1521" s="52">
        <v>50000.0</v>
      </c>
      <c r="V1521" s="52">
        <v>50000.0</v>
      </c>
      <c r="W1521" s="33" t="s">
        <v>44</v>
      </c>
      <c r="X1521" s="52" t="s">
        <v>15117</v>
      </c>
      <c r="Y1521" s="564" t="s">
        <v>15118</v>
      </c>
      <c r="Z1521" s="32">
        <v>15000.0</v>
      </c>
      <c r="AA1521" s="34" t="s">
        <v>47</v>
      </c>
      <c r="AB1521" s="35" t="s">
        <v>15072</v>
      </c>
      <c r="AC1521" s="36" t="s">
        <v>15073</v>
      </c>
      <c r="AD1521" s="17" t="s">
        <v>50</v>
      </c>
      <c r="AE1521" s="37">
        <v>0.0</v>
      </c>
      <c r="AF1521" s="38"/>
    </row>
    <row r="1522" ht="19.5" customHeight="1">
      <c r="A1522" s="17" t="s">
        <v>1045</v>
      </c>
      <c r="B1522" s="17" t="s">
        <v>1914</v>
      </c>
      <c r="C1522" s="17" t="s">
        <v>1914</v>
      </c>
      <c r="D1522" s="205" t="s">
        <v>67</v>
      </c>
      <c r="E1522" s="230" t="s">
        <v>15119</v>
      </c>
      <c r="F1522" s="230" t="s">
        <v>15120</v>
      </c>
      <c r="G1522" s="230" t="s">
        <v>15121</v>
      </c>
      <c r="H1522" s="181"/>
      <c r="I1522" s="181"/>
      <c r="J1522" s="182"/>
      <c r="K1522" s="23" t="s">
        <v>14594</v>
      </c>
      <c r="L1522" s="23" t="s">
        <v>15122</v>
      </c>
      <c r="M1522" s="40" t="s">
        <v>15123</v>
      </c>
      <c r="N1522" s="25" t="s">
        <v>15124</v>
      </c>
      <c r="O1522" s="26" t="s">
        <v>39</v>
      </c>
      <c r="P1522" s="302">
        <v>10.0</v>
      </c>
      <c r="Q1522" s="28" t="s">
        <v>15125</v>
      </c>
      <c r="R1522" s="392" t="s">
        <v>15126</v>
      </c>
      <c r="S1522" s="30" t="s">
        <v>173</v>
      </c>
      <c r="T1522" s="31" t="s">
        <v>11618</v>
      </c>
      <c r="U1522" s="52">
        <v>50000.0</v>
      </c>
      <c r="V1522" s="52">
        <v>50000.0</v>
      </c>
      <c r="W1522" s="33" t="s">
        <v>44</v>
      </c>
      <c r="X1522" s="52" t="s">
        <v>15127</v>
      </c>
      <c r="Y1522" s="564" t="s">
        <v>15128</v>
      </c>
      <c r="Z1522" s="32">
        <v>15000.0</v>
      </c>
      <c r="AA1522" s="34" t="s">
        <v>47</v>
      </c>
      <c r="AB1522" s="28" t="s">
        <v>15129</v>
      </c>
      <c r="AC1522" s="36" t="s">
        <v>15130</v>
      </c>
      <c r="AD1522" s="17" t="s">
        <v>50</v>
      </c>
      <c r="AE1522" s="37">
        <v>0.0</v>
      </c>
      <c r="AF1522" s="38"/>
    </row>
    <row r="1523" ht="19.5" customHeight="1">
      <c r="A1523" s="17" t="s">
        <v>1045</v>
      </c>
      <c r="B1523" s="17" t="s">
        <v>1914</v>
      </c>
      <c r="C1523" s="17" t="s">
        <v>1914</v>
      </c>
      <c r="D1523" s="205" t="s">
        <v>67</v>
      </c>
      <c r="E1523" s="230" t="s">
        <v>15131</v>
      </c>
      <c r="F1523" s="230" t="s">
        <v>15132</v>
      </c>
      <c r="G1523" s="230" t="s">
        <v>15133</v>
      </c>
      <c r="H1523" s="181"/>
      <c r="I1523" s="181"/>
      <c r="J1523" s="182"/>
      <c r="K1523" s="23" t="s">
        <v>14594</v>
      </c>
      <c r="L1523" s="23" t="s">
        <v>15134</v>
      </c>
      <c r="M1523" s="40" t="s">
        <v>15135</v>
      </c>
      <c r="N1523" s="25" t="s">
        <v>15136</v>
      </c>
      <c r="O1523" s="109" t="s">
        <v>39</v>
      </c>
      <c r="P1523" s="302">
        <v>12.0</v>
      </c>
      <c r="Q1523" s="51" t="s">
        <v>15137</v>
      </c>
      <c r="R1523" s="392" t="s">
        <v>15138</v>
      </c>
      <c r="S1523" s="30" t="s">
        <v>173</v>
      </c>
      <c r="T1523" s="31" t="s">
        <v>11618</v>
      </c>
      <c r="U1523" s="52">
        <v>50000.0</v>
      </c>
      <c r="V1523" s="52">
        <v>50000.0</v>
      </c>
      <c r="W1523" s="33" t="s">
        <v>44</v>
      </c>
      <c r="X1523" s="564" t="s">
        <v>15139</v>
      </c>
      <c r="Y1523" s="564" t="s">
        <v>15140</v>
      </c>
      <c r="Z1523" s="32">
        <v>15000.0</v>
      </c>
      <c r="AA1523" s="34" t="s">
        <v>47</v>
      </c>
      <c r="AB1523" s="28" t="s">
        <v>15129</v>
      </c>
      <c r="AC1523" s="36" t="s">
        <v>15130</v>
      </c>
      <c r="AD1523" s="17" t="s">
        <v>50</v>
      </c>
      <c r="AE1523" s="37">
        <v>0.0</v>
      </c>
      <c r="AF1523" s="38"/>
    </row>
    <row r="1524" ht="19.5" customHeight="1">
      <c r="A1524" s="17" t="s">
        <v>1045</v>
      </c>
      <c r="B1524" s="17" t="s">
        <v>1914</v>
      </c>
      <c r="C1524" s="17" t="s">
        <v>1914</v>
      </c>
      <c r="D1524" s="205" t="s">
        <v>67</v>
      </c>
      <c r="E1524" s="206" t="s">
        <v>15141</v>
      </c>
      <c r="F1524" s="207" t="s">
        <v>15142</v>
      </c>
      <c r="G1524" s="207" t="s">
        <v>15143</v>
      </c>
      <c r="H1524" s="182"/>
      <c r="I1524" s="182"/>
      <c r="J1524" s="182"/>
      <c r="K1524" s="23" t="s">
        <v>14594</v>
      </c>
      <c r="L1524" s="23" t="s">
        <v>15144</v>
      </c>
      <c r="M1524" s="40" t="s">
        <v>15145</v>
      </c>
      <c r="N1524" s="25" t="s">
        <v>15146</v>
      </c>
      <c r="O1524" s="26" t="s">
        <v>39</v>
      </c>
      <c r="P1524" s="302">
        <v>3.0</v>
      </c>
      <c r="Q1524" s="28" t="s">
        <v>15147</v>
      </c>
      <c r="R1524" s="392" t="s">
        <v>15148</v>
      </c>
      <c r="S1524" s="30" t="s">
        <v>173</v>
      </c>
      <c r="T1524" s="31" t="s">
        <v>3015</v>
      </c>
      <c r="U1524" s="52">
        <v>50000.0</v>
      </c>
      <c r="V1524" s="52">
        <v>50000.0</v>
      </c>
      <c r="W1524" s="33" t="s">
        <v>44</v>
      </c>
      <c r="X1524" s="52" t="s">
        <v>15149</v>
      </c>
      <c r="Y1524" s="564" t="s">
        <v>15150</v>
      </c>
      <c r="Z1524" s="32">
        <v>15000.0</v>
      </c>
      <c r="AA1524" s="34" t="s">
        <v>47</v>
      </c>
      <c r="AB1524" s="35" t="s">
        <v>4232</v>
      </c>
      <c r="AC1524" s="36" t="s">
        <v>15151</v>
      </c>
      <c r="AD1524" s="17" t="s">
        <v>50</v>
      </c>
      <c r="AE1524" s="37">
        <v>0.0</v>
      </c>
      <c r="AF1524" s="38"/>
    </row>
    <row r="1525" ht="19.5" customHeight="1">
      <c r="A1525" s="17" t="s">
        <v>1045</v>
      </c>
      <c r="B1525" s="17" t="s">
        <v>1914</v>
      </c>
      <c r="C1525" s="17" t="s">
        <v>1914</v>
      </c>
      <c r="D1525" s="205" t="s">
        <v>67</v>
      </c>
      <c r="E1525" s="206" t="s">
        <v>15152</v>
      </c>
      <c r="F1525" s="207" t="s">
        <v>15153</v>
      </c>
      <c r="G1525" s="207" t="s">
        <v>15154</v>
      </c>
      <c r="H1525" s="182"/>
      <c r="I1525" s="182"/>
      <c r="J1525" s="182"/>
      <c r="K1525" s="23" t="s">
        <v>14594</v>
      </c>
      <c r="L1525" s="23" t="s">
        <v>15155</v>
      </c>
      <c r="M1525" s="40" t="s">
        <v>15156</v>
      </c>
      <c r="N1525" s="25" t="s">
        <v>15157</v>
      </c>
      <c r="O1525" s="26" t="s">
        <v>39</v>
      </c>
      <c r="P1525" s="302">
        <v>6.0</v>
      </c>
      <c r="Q1525" s="28" t="s">
        <v>15158</v>
      </c>
      <c r="R1525" s="392" t="s">
        <v>15159</v>
      </c>
      <c r="S1525" s="30" t="s">
        <v>173</v>
      </c>
      <c r="T1525" s="31" t="s">
        <v>3015</v>
      </c>
      <c r="U1525" s="52">
        <v>50000.0</v>
      </c>
      <c r="V1525" s="52">
        <v>50000.0</v>
      </c>
      <c r="W1525" s="33" t="s">
        <v>44</v>
      </c>
      <c r="X1525" s="52" t="s">
        <v>15160</v>
      </c>
      <c r="Y1525" s="564" t="s">
        <v>15161</v>
      </c>
      <c r="Z1525" s="32">
        <v>15000.0</v>
      </c>
      <c r="AA1525" s="34" t="s">
        <v>47</v>
      </c>
      <c r="AB1525" s="35" t="s">
        <v>4232</v>
      </c>
      <c r="AC1525" s="36" t="s">
        <v>15162</v>
      </c>
      <c r="AD1525" s="17" t="s">
        <v>50</v>
      </c>
      <c r="AE1525" s="37">
        <v>0.0</v>
      </c>
      <c r="AF1525" s="38"/>
    </row>
    <row r="1526" ht="19.5" customHeight="1">
      <c r="A1526" s="17" t="s">
        <v>1045</v>
      </c>
      <c r="B1526" s="17" t="s">
        <v>1914</v>
      </c>
      <c r="C1526" s="17" t="s">
        <v>1914</v>
      </c>
      <c r="D1526" s="205" t="s">
        <v>67</v>
      </c>
      <c r="E1526" s="206" t="s">
        <v>15163</v>
      </c>
      <c r="F1526" s="207" t="s">
        <v>15164</v>
      </c>
      <c r="G1526" s="207" t="s">
        <v>15165</v>
      </c>
      <c r="H1526" s="182"/>
      <c r="I1526" s="182"/>
      <c r="J1526" s="182"/>
      <c r="K1526" s="23" t="s">
        <v>14594</v>
      </c>
      <c r="L1526" s="23" t="s">
        <v>15166</v>
      </c>
      <c r="M1526" s="40" t="s">
        <v>15167</v>
      </c>
      <c r="N1526" s="25" t="s">
        <v>15168</v>
      </c>
      <c r="O1526" s="26" t="s">
        <v>39</v>
      </c>
      <c r="P1526" s="302">
        <v>22.0</v>
      </c>
      <c r="Q1526" s="28" t="s">
        <v>15169</v>
      </c>
      <c r="R1526" s="392" t="s">
        <v>15170</v>
      </c>
      <c r="S1526" s="30" t="s">
        <v>173</v>
      </c>
      <c r="T1526" s="31" t="s">
        <v>3015</v>
      </c>
      <c r="U1526" s="52">
        <v>50000.0</v>
      </c>
      <c r="V1526" s="52">
        <v>50000.0</v>
      </c>
      <c r="W1526" s="33" t="s">
        <v>44</v>
      </c>
      <c r="X1526" s="52" t="s">
        <v>15171</v>
      </c>
      <c r="Y1526" s="564" t="s">
        <v>15172</v>
      </c>
      <c r="Z1526" s="32">
        <v>15000.0</v>
      </c>
      <c r="AA1526" s="34" t="s">
        <v>47</v>
      </c>
      <c r="AB1526" s="35" t="s">
        <v>4232</v>
      </c>
      <c r="AC1526" s="36" t="s">
        <v>15173</v>
      </c>
      <c r="AD1526" s="17" t="s">
        <v>50</v>
      </c>
      <c r="AE1526" s="37">
        <v>0.0</v>
      </c>
      <c r="AF1526" s="38"/>
    </row>
    <row r="1527" ht="19.5" customHeight="1">
      <c r="A1527" s="17" t="s">
        <v>1045</v>
      </c>
      <c r="B1527" s="17" t="s">
        <v>1914</v>
      </c>
      <c r="C1527" s="17" t="s">
        <v>1914</v>
      </c>
      <c r="D1527" s="205" t="s">
        <v>67</v>
      </c>
      <c r="E1527" s="206" t="s">
        <v>15174</v>
      </c>
      <c r="F1527" s="207" t="s">
        <v>15175</v>
      </c>
      <c r="G1527" s="207" t="s">
        <v>15176</v>
      </c>
      <c r="H1527" s="182"/>
      <c r="I1527" s="182"/>
      <c r="J1527" s="182"/>
      <c r="K1527" s="23" t="s">
        <v>14594</v>
      </c>
      <c r="L1527" s="23" t="s">
        <v>15177</v>
      </c>
      <c r="M1527" s="40" t="s">
        <v>15178</v>
      </c>
      <c r="N1527" s="25" t="s">
        <v>15179</v>
      </c>
      <c r="O1527" s="26" t="s">
        <v>39</v>
      </c>
      <c r="P1527" s="302">
        <v>10.0</v>
      </c>
      <c r="Q1527" s="28" t="s">
        <v>15180</v>
      </c>
      <c r="R1527" s="392" t="s">
        <v>15181</v>
      </c>
      <c r="S1527" s="30" t="s">
        <v>173</v>
      </c>
      <c r="T1527" s="31" t="s">
        <v>3015</v>
      </c>
      <c r="U1527" s="52">
        <v>50000.0</v>
      </c>
      <c r="V1527" s="52">
        <v>50000.0</v>
      </c>
      <c r="W1527" s="33" t="s">
        <v>44</v>
      </c>
      <c r="X1527" s="52" t="s">
        <v>15182</v>
      </c>
      <c r="Y1527" s="564" t="s">
        <v>15183</v>
      </c>
      <c r="Z1527" s="32">
        <v>15000.0</v>
      </c>
      <c r="AA1527" s="34" t="s">
        <v>47</v>
      </c>
      <c r="AB1527" s="35" t="s">
        <v>4232</v>
      </c>
      <c r="AC1527" s="36" t="s">
        <v>15184</v>
      </c>
      <c r="AD1527" s="17" t="s">
        <v>50</v>
      </c>
      <c r="AE1527" s="37">
        <v>0.0</v>
      </c>
      <c r="AF1527" s="38"/>
    </row>
    <row r="1528" ht="19.5" customHeight="1">
      <c r="A1528" s="17" t="s">
        <v>1045</v>
      </c>
      <c r="B1528" s="17" t="s">
        <v>1914</v>
      </c>
      <c r="C1528" s="17" t="s">
        <v>1914</v>
      </c>
      <c r="D1528" s="205" t="s">
        <v>67</v>
      </c>
      <c r="E1528" s="230" t="s">
        <v>15185</v>
      </c>
      <c r="F1528" s="230" t="s">
        <v>15186</v>
      </c>
      <c r="G1528" s="230" t="s">
        <v>15187</v>
      </c>
      <c r="H1528" s="181"/>
      <c r="I1528" s="181"/>
      <c r="J1528" s="182"/>
      <c r="K1528" s="23" t="s">
        <v>14594</v>
      </c>
      <c r="L1528" s="23" t="s">
        <v>15188</v>
      </c>
      <c r="M1528" s="40" t="s">
        <v>15189</v>
      </c>
      <c r="N1528" s="25" t="s">
        <v>15190</v>
      </c>
      <c r="O1528" s="26" t="s">
        <v>39</v>
      </c>
      <c r="P1528" s="302">
        <v>10.0</v>
      </c>
      <c r="Q1528" s="28" t="s">
        <v>15191</v>
      </c>
      <c r="R1528" s="392" t="s">
        <v>15192</v>
      </c>
      <c r="S1528" s="30" t="s">
        <v>173</v>
      </c>
      <c r="T1528" s="31" t="s">
        <v>3001</v>
      </c>
      <c r="U1528" s="52">
        <v>50000.0</v>
      </c>
      <c r="V1528" s="52">
        <v>50000.0</v>
      </c>
      <c r="W1528" s="33" t="s">
        <v>44</v>
      </c>
      <c r="X1528" s="52" t="s">
        <v>15193</v>
      </c>
      <c r="Y1528" s="564" t="s">
        <v>15194</v>
      </c>
      <c r="Z1528" s="32">
        <v>15000.0</v>
      </c>
      <c r="AA1528" s="34" t="s">
        <v>47</v>
      </c>
      <c r="AB1528" s="35" t="s">
        <v>15195</v>
      </c>
      <c r="AC1528" s="36" t="s">
        <v>15196</v>
      </c>
      <c r="AD1528" s="17" t="s">
        <v>50</v>
      </c>
      <c r="AE1528" s="37">
        <v>0.0</v>
      </c>
      <c r="AF1528" s="38"/>
    </row>
    <row r="1529" ht="19.5" customHeight="1">
      <c r="A1529" s="17" t="s">
        <v>1045</v>
      </c>
      <c r="B1529" s="17" t="s">
        <v>1914</v>
      </c>
      <c r="C1529" s="17" t="s">
        <v>1914</v>
      </c>
      <c r="D1529" s="205" t="s">
        <v>67</v>
      </c>
      <c r="E1529" s="230" t="s">
        <v>15197</v>
      </c>
      <c r="F1529" s="230" t="s">
        <v>15198</v>
      </c>
      <c r="G1529" s="230" t="s">
        <v>15199</v>
      </c>
      <c r="H1529" s="181"/>
      <c r="I1529" s="181"/>
      <c r="J1529" s="182"/>
      <c r="K1529" s="23" t="s">
        <v>14594</v>
      </c>
      <c r="L1529" s="23" t="s">
        <v>15200</v>
      </c>
      <c r="M1529" s="40" t="s">
        <v>15201</v>
      </c>
      <c r="N1529" s="25" t="s">
        <v>15202</v>
      </c>
      <c r="O1529" s="26" t="s">
        <v>39</v>
      </c>
      <c r="P1529" s="302">
        <v>11.0</v>
      </c>
      <c r="Q1529" s="28" t="s">
        <v>15191</v>
      </c>
      <c r="R1529" s="392" t="s">
        <v>15203</v>
      </c>
      <c r="S1529" s="30" t="s">
        <v>173</v>
      </c>
      <c r="T1529" s="31" t="s">
        <v>3001</v>
      </c>
      <c r="U1529" s="52">
        <v>50000.0</v>
      </c>
      <c r="V1529" s="52">
        <v>50000.0</v>
      </c>
      <c r="W1529" s="33" t="s">
        <v>44</v>
      </c>
      <c r="X1529" s="52" t="s">
        <v>15204</v>
      </c>
      <c r="Y1529" s="564" t="s">
        <v>15205</v>
      </c>
      <c r="Z1529" s="32">
        <v>15000.0</v>
      </c>
      <c r="AA1529" s="34" t="s">
        <v>47</v>
      </c>
      <c r="AB1529" s="35" t="s">
        <v>15195</v>
      </c>
      <c r="AC1529" s="36" t="s">
        <v>15196</v>
      </c>
      <c r="AD1529" s="17" t="s">
        <v>50</v>
      </c>
      <c r="AE1529" s="37">
        <v>0.0</v>
      </c>
      <c r="AF1529" s="38"/>
    </row>
    <row r="1530" ht="19.5" customHeight="1">
      <c r="A1530" s="17" t="s">
        <v>1045</v>
      </c>
      <c r="B1530" s="17" t="s">
        <v>1914</v>
      </c>
      <c r="C1530" s="17" t="s">
        <v>1914</v>
      </c>
      <c r="D1530" s="205" t="s">
        <v>67</v>
      </c>
      <c r="E1530" s="230" t="s">
        <v>15206</v>
      </c>
      <c r="F1530" s="230" t="s">
        <v>15207</v>
      </c>
      <c r="G1530" s="230" t="s">
        <v>15208</v>
      </c>
      <c r="H1530" s="181"/>
      <c r="I1530" s="181"/>
      <c r="J1530" s="182"/>
      <c r="K1530" s="23" t="s">
        <v>14594</v>
      </c>
      <c r="L1530" s="23" t="s">
        <v>15209</v>
      </c>
      <c r="M1530" s="40" t="s">
        <v>15210</v>
      </c>
      <c r="N1530" s="25" t="s">
        <v>15211</v>
      </c>
      <c r="O1530" s="26" t="s">
        <v>39</v>
      </c>
      <c r="P1530" s="302">
        <v>15.0</v>
      </c>
      <c r="Q1530" s="28" t="s">
        <v>15191</v>
      </c>
      <c r="R1530" s="392" t="s">
        <v>15212</v>
      </c>
      <c r="S1530" s="30" t="s">
        <v>173</v>
      </c>
      <c r="T1530" s="31" t="s">
        <v>3001</v>
      </c>
      <c r="U1530" s="52">
        <v>50000.0</v>
      </c>
      <c r="V1530" s="52">
        <v>50000.0</v>
      </c>
      <c r="W1530" s="33" t="s">
        <v>44</v>
      </c>
      <c r="X1530" s="52" t="s">
        <v>15213</v>
      </c>
      <c r="Y1530" s="564" t="s">
        <v>15214</v>
      </c>
      <c r="Z1530" s="32">
        <v>15000.0</v>
      </c>
      <c r="AA1530" s="34" t="s">
        <v>47</v>
      </c>
      <c r="AB1530" s="35" t="s">
        <v>15195</v>
      </c>
      <c r="AC1530" s="36" t="s">
        <v>15196</v>
      </c>
      <c r="AD1530" s="17" t="s">
        <v>50</v>
      </c>
      <c r="AE1530" s="37">
        <v>0.0</v>
      </c>
      <c r="AF1530" s="38"/>
    </row>
    <row r="1531" ht="19.5" customHeight="1">
      <c r="A1531" s="17" t="s">
        <v>1045</v>
      </c>
      <c r="B1531" s="17" t="s">
        <v>1914</v>
      </c>
      <c r="C1531" s="17" t="s">
        <v>1914</v>
      </c>
      <c r="D1531" s="205" t="s">
        <v>67</v>
      </c>
      <c r="E1531" s="230" t="s">
        <v>15215</v>
      </c>
      <c r="F1531" s="230" t="s">
        <v>15216</v>
      </c>
      <c r="G1531" s="230" t="s">
        <v>15217</v>
      </c>
      <c r="H1531" s="181"/>
      <c r="I1531" s="181"/>
      <c r="J1531" s="182"/>
      <c r="K1531" s="23" t="s">
        <v>14594</v>
      </c>
      <c r="L1531" s="23" t="s">
        <v>15218</v>
      </c>
      <c r="M1531" s="40" t="s">
        <v>15219</v>
      </c>
      <c r="N1531" s="25" t="s">
        <v>15220</v>
      </c>
      <c r="O1531" s="26" t="s">
        <v>39</v>
      </c>
      <c r="P1531" s="590">
        <v>13.0</v>
      </c>
      <c r="Q1531" s="28" t="s">
        <v>14603</v>
      </c>
      <c r="R1531" s="392" t="s">
        <v>15221</v>
      </c>
      <c r="S1531" s="152" t="s">
        <v>2234</v>
      </c>
      <c r="T1531" s="31" t="s">
        <v>2193</v>
      </c>
      <c r="U1531" s="52">
        <v>50000.0</v>
      </c>
      <c r="V1531" s="52">
        <v>50000.0</v>
      </c>
      <c r="W1531" s="33" t="s">
        <v>44</v>
      </c>
      <c r="X1531" s="52" t="s">
        <v>15222</v>
      </c>
      <c r="Y1531" s="564" t="s">
        <v>15223</v>
      </c>
      <c r="Z1531" s="32">
        <v>15000.0</v>
      </c>
      <c r="AA1531" s="34" t="s">
        <v>47</v>
      </c>
      <c r="AB1531" s="35" t="s">
        <v>14602</v>
      </c>
      <c r="AC1531" s="36" t="s">
        <v>14603</v>
      </c>
      <c r="AD1531" s="17" t="s">
        <v>50</v>
      </c>
      <c r="AE1531" s="37">
        <v>0.0</v>
      </c>
      <c r="AF1531" s="38"/>
    </row>
    <row r="1532" ht="19.5" customHeight="1">
      <c r="A1532" s="17" t="s">
        <v>1045</v>
      </c>
      <c r="B1532" s="17" t="s">
        <v>1914</v>
      </c>
      <c r="C1532" s="17" t="s">
        <v>1914</v>
      </c>
      <c r="D1532" s="205" t="s">
        <v>67</v>
      </c>
      <c r="E1532" s="207" t="s">
        <v>15224</v>
      </c>
      <c r="F1532" s="207" t="s">
        <v>15225</v>
      </c>
      <c r="G1532" s="207" t="s">
        <v>15226</v>
      </c>
      <c r="H1532" s="182"/>
      <c r="I1532" s="182"/>
      <c r="J1532" s="182"/>
      <c r="K1532" s="23" t="s">
        <v>14594</v>
      </c>
      <c r="L1532" s="23" t="s">
        <v>15227</v>
      </c>
      <c r="M1532" s="40" t="s">
        <v>15228</v>
      </c>
      <c r="N1532" s="25" t="s">
        <v>15229</v>
      </c>
      <c r="O1532" s="26" t="s">
        <v>39</v>
      </c>
      <c r="P1532" s="302">
        <v>15.0</v>
      </c>
      <c r="Q1532" s="28" t="s">
        <v>14603</v>
      </c>
      <c r="R1532" s="392" t="s">
        <v>15230</v>
      </c>
      <c r="S1532" s="152" t="s">
        <v>2234</v>
      </c>
      <c r="T1532" s="31" t="s">
        <v>2193</v>
      </c>
      <c r="U1532" s="52">
        <v>50000.0</v>
      </c>
      <c r="V1532" s="52">
        <v>50000.0</v>
      </c>
      <c r="W1532" s="33" t="s">
        <v>44</v>
      </c>
      <c r="X1532" s="52" t="s">
        <v>15231</v>
      </c>
      <c r="Y1532" s="564" t="s">
        <v>15232</v>
      </c>
      <c r="Z1532" s="32">
        <v>15000.0</v>
      </c>
      <c r="AA1532" s="34" t="s">
        <v>47</v>
      </c>
      <c r="AB1532" s="35" t="s">
        <v>14602</v>
      </c>
      <c r="AC1532" s="36" t="s">
        <v>14603</v>
      </c>
      <c r="AD1532" s="17" t="s">
        <v>50</v>
      </c>
      <c r="AE1532" s="37">
        <v>0.0</v>
      </c>
      <c r="AF1532" s="38"/>
    </row>
    <row r="1533" ht="19.5" customHeight="1">
      <c r="A1533" s="17" t="s">
        <v>1045</v>
      </c>
      <c r="B1533" s="17" t="s">
        <v>6352</v>
      </c>
      <c r="C1533" s="17" t="s">
        <v>6352</v>
      </c>
      <c r="D1533" s="205" t="s">
        <v>67</v>
      </c>
      <c r="E1533" s="312" t="s">
        <v>7452</v>
      </c>
      <c r="F1533" s="454" t="s">
        <v>7453</v>
      </c>
      <c r="G1533" s="454" t="s">
        <v>7454</v>
      </c>
      <c r="H1533" s="229"/>
      <c r="I1533" s="229"/>
      <c r="J1533" s="211"/>
      <c r="K1533" s="23" t="s">
        <v>14594</v>
      </c>
      <c r="L1533" s="23" t="s">
        <v>15233</v>
      </c>
      <c r="M1533" s="40" t="s">
        <v>15234</v>
      </c>
      <c r="N1533" s="25" t="s">
        <v>15235</v>
      </c>
      <c r="O1533" s="26" t="s">
        <v>39</v>
      </c>
      <c r="P1533" s="302">
        <v>17.0</v>
      </c>
      <c r="Q1533" s="28" t="s">
        <v>11720</v>
      </c>
      <c r="R1533" s="392" t="s">
        <v>15236</v>
      </c>
      <c r="S1533" s="30" t="s">
        <v>2234</v>
      </c>
      <c r="T1533" s="31" t="s">
        <v>11722</v>
      </c>
      <c r="U1533" s="32">
        <v>76000.0</v>
      </c>
      <c r="V1533" s="32">
        <v>76000.0</v>
      </c>
      <c r="W1533" s="33" t="s">
        <v>44</v>
      </c>
      <c r="X1533" s="32" t="s">
        <v>15237</v>
      </c>
      <c r="Y1533" s="32" t="s">
        <v>15238</v>
      </c>
      <c r="Z1533" s="32">
        <v>22800.0</v>
      </c>
      <c r="AA1533" s="34" t="s">
        <v>4359</v>
      </c>
      <c r="AB1533" s="35" t="s">
        <v>15239</v>
      </c>
      <c r="AC1533" s="36" t="s">
        <v>15240</v>
      </c>
      <c r="AD1533" s="17" t="s">
        <v>50</v>
      </c>
      <c r="AE1533" s="37">
        <v>0.0</v>
      </c>
      <c r="AF1533" s="38"/>
    </row>
    <row r="1534" ht="19.5" customHeight="1">
      <c r="A1534" s="17" t="s">
        <v>1045</v>
      </c>
      <c r="B1534" s="17" t="s">
        <v>11529</v>
      </c>
      <c r="C1534" s="17" t="s">
        <v>11529</v>
      </c>
      <c r="D1534" s="205" t="s">
        <v>67</v>
      </c>
      <c r="E1534" s="208" t="s">
        <v>15241</v>
      </c>
      <c r="F1534" s="209" t="s">
        <v>15242</v>
      </c>
      <c r="G1534" s="209" t="s">
        <v>15243</v>
      </c>
      <c r="H1534" s="182"/>
      <c r="I1534" s="182"/>
      <c r="J1534" s="182"/>
      <c r="K1534" s="23" t="s">
        <v>14594</v>
      </c>
      <c r="L1534" s="23" t="s">
        <v>15244</v>
      </c>
      <c r="M1534" s="40" t="s">
        <v>15245</v>
      </c>
      <c r="N1534" s="25" t="s">
        <v>15246</v>
      </c>
      <c r="O1534" s="26" t="s">
        <v>39</v>
      </c>
      <c r="P1534" s="183">
        <v>16.0</v>
      </c>
      <c r="Q1534" s="28" t="s">
        <v>15247</v>
      </c>
      <c r="R1534" s="51" t="s">
        <v>15248</v>
      </c>
      <c r="S1534" s="152" t="s">
        <v>2234</v>
      </c>
      <c r="T1534" s="31" t="s">
        <v>15249</v>
      </c>
      <c r="U1534" s="53">
        <v>110000.0</v>
      </c>
      <c r="V1534" s="53">
        <v>110000.0</v>
      </c>
      <c r="W1534" s="33" t="s">
        <v>44</v>
      </c>
      <c r="X1534" s="53" t="s">
        <v>15250</v>
      </c>
      <c r="Y1534" s="32" t="s">
        <v>15251</v>
      </c>
      <c r="Z1534" s="32">
        <v>33000.0</v>
      </c>
      <c r="AA1534" s="34" t="s">
        <v>47</v>
      </c>
      <c r="AB1534" s="35" t="s">
        <v>15252</v>
      </c>
      <c r="AC1534" s="36" t="s">
        <v>15253</v>
      </c>
      <c r="AD1534" s="17" t="s">
        <v>50</v>
      </c>
      <c r="AE1534" s="37">
        <v>0.0</v>
      </c>
      <c r="AF1534" s="38"/>
    </row>
    <row r="1535" ht="19.5" customHeight="1">
      <c r="A1535" s="17" t="s">
        <v>1045</v>
      </c>
      <c r="B1535" s="17" t="s">
        <v>1854</v>
      </c>
      <c r="C1535" s="17" t="s">
        <v>15007</v>
      </c>
      <c r="D1535" s="205" t="s">
        <v>67</v>
      </c>
      <c r="E1535" s="208" t="s">
        <v>15254</v>
      </c>
      <c r="F1535" s="209" t="s">
        <v>15255</v>
      </c>
      <c r="G1535" s="209" t="s">
        <v>15256</v>
      </c>
      <c r="H1535" s="211"/>
      <c r="I1535" s="211" t="s">
        <v>51</v>
      </c>
      <c r="J1535" s="211"/>
      <c r="K1535" s="23" t="s">
        <v>14594</v>
      </c>
      <c r="L1535" s="23" t="s">
        <v>15257</v>
      </c>
      <c r="M1535" s="40" t="s">
        <v>15258</v>
      </c>
      <c r="N1535" s="25" t="s">
        <v>15259</v>
      </c>
      <c r="O1535" s="26" t="s">
        <v>39</v>
      </c>
      <c r="P1535" s="302">
        <v>18.0</v>
      </c>
      <c r="Q1535" s="51" t="s">
        <v>15260</v>
      </c>
      <c r="R1535" s="392" t="s">
        <v>15261</v>
      </c>
      <c r="S1535" s="152" t="s">
        <v>2234</v>
      </c>
      <c r="T1535" s="31" t="s">
        <v>9250</v>
      </c>
      <c r="U1535" s="52">
        <v>50000.0</v>
      </c>
      <c r="V1535" s="52">
        <v>50000.0</v>
      </c>
      <c r="W1535" s="33" t="s">
        <v>44</v>
      </c>
      <c r="X1535" s="52" t="s">
        <v>15262</v>
      </c>
      <c r="Y1535" s="564" t="s">
        <v>15263</v>
      </c>
      <c r="Z1535" s="32">
        <v>15000.0</v>
      </c>
      <c r="AA1535" s="34" t="s">
        <v>47</v>
      </c>
      <c r="AB1535" s="35" t="s">
        <v>15264</v>
      </c>
      <c r="AC1535" s="36" t="s">
        <v>15265</v>
      </c>
      <c r="AD1535" s="17" t="s">
        <v>50</v>
      </c>
      <c r="AE1535" s="37">
        <v>0.0</v>
      </c>
      <c r="AF1535" s="38"/>
    </row>
    <row r="1536" ht="19.5" customHeight="1">
      <c r="A1536" s="17" t="s">
        <v>1045</v>
      </c>
      <c r="B1536" s="17" t="s">
        <v>1914</v>
      </c>
      <c r="C1536" s="17" t="s">
        <v>1914</v>
      </c>
      <c r="D1536" s="205" t="s">
        <v>67</v>
      </c>
      <c r="E1536" s="206" t="s">
        <v>15266</v>
      </c>
      <c r="F1536" s="207" t="s">
        <v>15267</v>
      </c>
      <c r="G1536" s="207" t="s">
        <v>15268</v>
      </c>
      <c r="H1536" s="182"/>
      <c r="I1536" s="182"/>
      <c r="J1536" s="182"/>
      <c r="K1536" s="23" t="s">
        <v>14594</v>
      </c>
      <c r="L1536" s="23" t="s">
        <v>15269</v>
      </c>
      <c r="M1536" s="40" t="s">
        <v>15270</v>
      </c>
      <c r="N1536" s="25" t="s">
        <v>15271</v>
      </c>
      <c r="O1536" s="26" t="s">
        <v>39</v>
      </c>
      <c r="P1536" s="302">
        <v>14.0</v>
      </c>
      <c r="Q1536" s="28" t="s">
        <v>15272</v>
      </c>
      <c r="R1536" s="392" t="s">
        <v>15273</v>
      </c>
      <c r="S1536" s="152" t="s">
        <v>2234</v>
      </c>
      <c r="T1536" s="31" t="s">
        <v>3015</v>
      </c>
      <c r="U1536" s="52">
        <v>50000.0</v>
      </c>
      <c r="V1536" s="52">
        <v>50000.0</v>
      </c>
      <c r="W1536" s="33" t="s">
        <v>44</v>
      </c>
      <c r="X1536" s="52" t="s">
        <v>15274</v>
      </c>
      <c r="Y1536" s="564" t="s">
        <v>15275</v>
      </c>
      <c r="Z1536" s="32">
        <v>15000.0</v>
      </c>
      <c r="AA1536" s="34" t="s">
        <v>47</v>
      </c>
      <c r="AB1536" s="28" t="s">
        <v>15276</v>
      </c>
      <c r="AC1536" s="36" t="s">
        <v>15049</v>
      </c>
      <c r="AD1536" s="17" t="s">
        <v>50</v>
      </c>
      <c r="AE1536" s="37">
        <v>0.0</v>
      </c>
      <c r="AF1536" s="38"/>
    </row>
    <row r="1537" ht="19.5" customHeight="1">
      <c r="A1537" s="17" t="s">
        <v>1045</v>
      </c>
      <c r="B1537" s="17" t="s">
        <v>1914</v>
      </c>
      <c r="C1537" s="17" t="s">
        <v>1914</v>
      </c>
      <c r="D1537" s="205" t="s">
        <v>67</v>
      </c>
      <c r="E1537" s="230" t="s">
        <v>15277</v>
      </c>
      <c r="F1537" s="230" t="s">
        <v>15278</v>
      </c>
      <c r="G1537" s="230" t="s">
        <v>15279</v>
      </c>
      <c r="H1537" s="181"/>
      <c r="I1537" s="181"/>
      <c r="J1537" s="182"/>
      <c r="K1537" s="23" t="s">
        <v>14594</v>
      </c>
      <c r="L1537" s="23" t="s">
        <v>15280</v>
      </c>
      <c r="M1537" s="40" t="s">
        <v>15281</v>
      </c>
      <c r="N1537" s="25" t="s">
        <v>15282</v>
      </c>
      <c r="O1537" s="26" t="s">
        <v>39</v>
      </c>
      <c r="P1537" s="302">
        <v>15.0</v>
      </c>
      <c r="Q1537" s="28" t="s">
        <v>15283</v>
      </c>
      <c r="R1537" s="392" t="s">
        <v>15284</v>
      </c>
      <c r="S1537" s="152" t="s">
        <v>2234</v>
      </c>
      <c r="T1537" s="31" t="s">
        <v>3015</v>
      </c>
      <c r="U1537" s="52">
        <v>50000.0</v>
      </c>
      <c r="V1537" s="52">
        <v>50000.0</v>
      </c>
      <c r="W1537" s="33" t="s">
        <v>44</v>
      </c>
      <c r="X1537" s="52" t="s">
        <v>15285</v>
      </c>
      <c r="Y1537" s="564" t="s">
        <v>15286</v>
      </c>
      <c r="Z1537" s="32">
        <v>15000.0</v>
      </c>
      <c r="AA1537" s="34" t="s">
        <v>47</v>
      </c>
      <c r="AB1537" s="28" t="s">
        <v>15287</v>
      </c>
      <c r="AC1537" s="36" t="s">
        <v>15049</v>
      </c>
      <c r="AD1537" s="17" t="s">
        <v>50</v>
      </c>
      <c r="AE1537" s="37">
        <v>0.0</v>
      </c>
      <c r="AF1537" s="38"/>
    </row>
    <row r="1538" ht="19.5" customHeight="1">
      <c r="A1538" s="17" t="s">
        <v>1045</v>
      </c>
      <c r="B1538" s="17" t="s">
        <v>1914</v>
      </c>
      <c r="C1538" s="17" t="s">
        <v>1914</v>
      </c>
      <c r="D1538" s="205" t="s">
        <v>67</v>
      </c>
      <c r="E1538" s="206" t="s">
        <v>15288</v>
      </c>
      <c r="F1538" s="207" t="s">
        <v>15289</v>
      </c>
      <c r="G1538" s="207" t="s">
        <v>15290</v>
      </c>
      <c r="H1538" s="182"/>
      <c r="I1538" s="182"/>
      <c r="J1538" s="182"/>
      <c r="K1538" s="23" t="s">
        <v>14594</v>
      </c>
      <c r="L1538" s="23" t="s">
        <v>15291</v>
      </c>
      <c r="M1538" s="40" t="s">
        <v>15292</v>
      </c>
      <c r="N1538" s="25" t="s">
        <v>15293</v>
      </c>
      <c r="O1538" s="109" t="s">
        <v>39</v>
      </c>
      <c r="P1538" s="302">
        <v>14.0</v>
      </c>
      <c r="Q1538" s="28" t="s">
        <v>15294</v>
      </c>
      <c r="R1538" s="51" t="s">
        <v>15295</v>
      </c>
      <c r="S1538" s="152" t="s">
        <v>2234</v>
      </c>
      <c r="T1538" s="31" t="s">
        <v>3015</v>
      </c>
      <c r="U1538" s="52">
        <v>50000.0</v>
      </c>
      <c r="V1538" s="52">
        <v>50000.0</v>
      </c>
      <c r="W1538" s="33" t="s">
        <v>44</v>
      </c>
      <c r="X1538" s="564" t="s">
        <v>15296</v>
      </c>
      <c r="Y1538" s="564" t="s">
        <v>15297</v>
      </c>
      <c r="Z1538" s="32">
        <v>15000.0</v>
      </c>
      <c r="AA1538" s="34" t="s">
        <v>47</v>
      </c>
      <c r="AB1538" s="28" t="s">
        <v>15298</v>
      </c>
      <c r="AC1538" s="36" t="s">
        <v>15049</v>
      </c>
      <c r="AD1538" s="17" t="s">
        <v>50</v>
      </c>
      <c r="AE1538" s="37">
        <v>0.0</v>
      </c>
      <c r="AF1538" s="38"/>
    </row>
    <row r="1539" ht="19.5" customHeight="1">
      <c r="A1539" s="17" t="s">
        <v>1045</v>
      </c>
      <c r="B1539" s="17" t="s">
        <v>1914</v>
      </c>
      <c r="C1539" s="17" t="s">
        <v>1914</v>
      </c>
      <c r="D1539" s="205" t="s">
        <v>67</v>
      </c>
      <c r="E1539" s="206" t="s">
        <v>15299</v>
      </c>
      <c r="F1539" s="207" t="s">
        <v>15300</v>
      </c>
      <c r="G1539" s="207" t="s">
        <v>15301</v>
      </c>
      <c r="H1539" s="182"/>
      <c r="I1539" s="182"/>
      <c r="J1539" s="182"/>
      <c r="K1539" s="23" t="s">
        <v>14594</v>
      </c>
      <c r="L1539" s="23" t="s">
        <v>15302</v>
      </c>
      <c r="M1539" s="40" t="s">
        <v>15303</v>
      </c>
      <c r="N1539" s="25" t="s">
        <v>15304</v>
      </c>
      <c r="O1539" s="26" t="s">
        <v>39</v>
      </c>
      <c r="P1539" s="302">
        <v>20.0</v>
      </c>
      <c r="Q1539" s="28" t="s">
        <v>15305</v>
      </c>
      <c r="R1539" s="392" t="s">
        <v>15306</v>
      </c>
      <c r="S1539" s="152" t="s">
        <v>2234</v>
      </c>
      <c r="T1539" s="31" t="s">
        <v>3015</v>
      </c>
      <c r="U1539" s="52">
        <v>50000.0</v>
      </c>
      <c r="V1539" s="52">
        <v>50000.0</v>
      </c>
      <c r="W1539" s="33" t="s">
        <v>44</v>
      </c>
      <c r="X1539" s="52" t="s">
        <v>15307</v>
      </c>
      <c r="Y1539" s="564" t="s">
        <v>15308</v>
      </c>
      <c r="Z1539" s="32">
        <v>15000.0</v>
      </c>
      <c r="AA1539" s="34" t="s">
        <v>47</v>
      </c>
      <c r="AB1539" s="28" t="s">
        <v>15309</v>
      </c>
      <c r="AC1539" s="36" t="s">
        <v>15049</v>
      </c>
      <c r="AD1539" s="17" t="s">
        <v>50</v>
      </c>
      <c r="AE1539" s="37">
        <v>0.0</v>
      </c>
      <c r="AF1539" s="38"/>
    </row>
    <row r="1540" ht="19.5" customHeight="1">
      <c r="A1540" s="17" t="s">
        <v>1045</v>
      </c>
      <c r="B1540" s="17" t="s">
        <v>1914</v>
      </c>
      <c r="C1540" s="17" t="s">
        <v>1914</v>
      </c>
      <c r="D1540" s="205" t="s">
        <v>67</v>
      </c>
      <c r="E1540" s="206" t="s">
        <v>15310</v>
      </c>
      <c r="F1540" s="207" t="s">
        <v>15311</v>
      </c>
      <c r="G1540" s="207" t="s">
        <v>15312</v>
      </c>
      <c r="H1540" s="182"/>
      <c r="I1540" s="182"/>
      <c r="J1540" s="182"/>
      <c r="K1540" s="23" t="s">
        <v>14594</v>
      </c>
      <c r="L1540" s="23" t="s">
        <v>15313</v>
      </c>
      <c r="M1540" s="40" t="s">
        <v>15314</v>
      </c>
      <c r="N1540" s="25" t="s">
        <v>15315</v>
      </c>
      <c r="O1540" s="26" t="s">
        <v>39</v>
      </c>
      <c r="P1540" s="302">
        <v>13.0</v>
      </c>
      <c r="Q1540" s="28" t="s">
        <v>15316</v>
      </c>
      <c r="R1540" s="392" t="s">
        <v>15317</v>
      </c>
      <c r="S1540" s="152" t="s">
        <v>2234</v>
      </c>
      <c r="T1540" s="31" t="s">
        <v>1813</v>
      </c>
      <c r="U1540" s="52">
        <v>50000.0</v>
      </c>
      <c r="V1540" s="52">
        <v>50000.0</v>
      </c>
      <c r="W1540" s="33" t="s">
        <v>44</v>
      </c>
      <c r="X1540" s="52" t="s">
        <v>15318</v>
      </c>
      <c r="Y1540" s="564" t="s">
        <v>15319</v>
      </c>
      <c r="Z1540" s="32">
        <v>15000.0</v>
      </c>
      <c r="AA1540" s="34" t="s">
        <v>47</v>
      </c>
      <c r="AB1540" s="28" t="s">
        <v>15320</v>
      </c>
      <c r="AC1540" s="36" t="s">
        <v>15316</v>
      </c>
      <c r="AD1540" s="17" t="s">
        <v>50</v>
      </c>
      <c r="AE1540" s="37">
        <v>0.0</v>
      </c>
      <c r="AF1540" s="38"/>
    </row>
    <row r="1541" ht="19.5" customHeight="1">
      <c r="A1541" s="17" t="s">
        <v>1045</v>
      </c>
      <c r="B1541" s="17" t="s">
        <v>1914</v>
      </c>
      <c r="C1541" s="17" t="s">
        <v>1914</v>
      </c>
      <c r="D1541" s="205" t="s">
        <v>67</v>
      </c>
      <c r="E1541" s="206" t="s">
        <v>15321</v>
      </c>
      <c r="F1541" s="207" t="s">
        <v>15322</v>
      </c>
      <c r="G1541" s="207" t="s">
        <v>15323</v>
      </c>
      <c r="H1541" s="182"/>
      <c r="I1541" s="182"/>
      <c r="J1541" s="182"/>
      <c r="K1541" s="23" t="s">
        <v>14594</v>
      </c>
      <c r="L1541" s="23" t="s">
        <v>15324</v>
      </c>
      <c r="M1541" s="40" t="s">
        <v>15325</v>
      </c>
      <c r="N1541" s="25" t="s">
        <v>15326</v>
      </c>
      <c r="O1541" s="26" t="s">
        <v>39</v>
      </c>
      <c r="P1541" s="302">
        <v>10.0</v>
      </c>
      <c r="Q1541" s="28" t="s">
        <v>15327</v>
      </c>
      <c r="R1541" s="392" t="s">
        <v>15328</v>
      </c>
      <c r="S1541" s="152" t="s">
        <v>2234</v>
      </c>
      <c r="T1541" s="31" t="s">
        <v>15329</v>
      </c>
      <c r="U1541" s="52">
        <v>50000.0</v>
      </c>
      <c r="V1541" s="52">
        <v>50000.0</v>
      </c>
      <c r="W1541" s="33" t="s">
        <v>44</v>
      </c>
      <c r="X1541" s="52" t="s">
        <v>15330</v>
      </c>
      <c r="Y1541" s="564" t="s">
        <v>15331</v>
      </c>
      <c r="Z1541" s="32">
        <v>15000.0</v>
      </c>
      <c r="AA1541" s="34" t="s">
        <v>47</v>
      </c>
      <c r="AB1541" s="28" t="s">
        <v>15332</v>
      </c>
      <c r="AC1541" s="36" t="s">
        <v>15327</v>
      </c>
      <c r="AD1541" s="17" t="s">
        <v>50</v>
      </c>
      <c r="AE1541" s="37">
        <v>0.0</v>
      </c>
      <c r="AF1541" s="38"/>
    </row>
    <row r="1542" ht="19.5" customHeight="1">
      <c r="A1542" s="17" t="s">
        <v>51</v>
      </c>
      <c r="B1542" s="17" t="s">
        <v>3179</v>
      </c>
      <c r="C1542" s="17" t="s">
        <v>3179</v>
      </c>
      <c r="D1542" s="205" t="s">
        <v>67</v>
      </c>
      <c r="E1542" s="214" t="s">
        <v>15333</v>
      </c>
      <c r="F1542" s="215" t="s">
        <v>15334</v>
      </c>
      <c r="G1542" s="215" t="s">
        <v>15335</v>
      </c>
      <c r="H1542" s="200"/>
      <c r="I1542" s="200"/>
      <c r="J1542" s="200"/>
      <c r="K1542" s="23" t="s">
        <v>14594</v>
      </c>
      <c r="L1542" s="23" t="s">
        <v>15336</v>
      </c>
      <c r="M1542" s="24" t="s">
        <v>15337</v>
      </c>
      <c r="N1542" s="25" t="s">
        <v>15338</v>
      </c>
      <c r="O1542" s="26" t="s">
        <v>39</v>
      </c>
      <c r="P1542" s="17">
        <v>16.0</v>
      </c>
      <c r="Q1542" s="51" t="s">
        <v>15339</v>
      </c>
      <c r="R1542" s="392" t="s">
        <v>15340</v>
      </c>
      <c r="S1542" s="30" t="s">
        <v>2234</v>
      </c>
      <c r="T1542" s="31" t="s">
        <v>446</v>
      </c>
      <c r="U1542" s="32">
        <v>51000.0</v>
      </c>
      <c r="V1542" s="32">
        <v>51000.0</v>
      </c>
      <c r="W1542" s="33" t="s">
        <v>44</v>
      </c>
      <c r="X1542" s="32" t="s">
        <v>15341</v>
      </c>
      <c r="Y1542" s="32" t="s">
        <v>15342</v>
      </c>
      <c r="Z1542" s="32">
        <v>15300.0</v>
      </c>
      <c r="AA1542" s="34" t="s">
        <v>47</v>
      </c>
      <c r="AB1542" s="35" t="s">
        <v>15343</v>
      </c>
      <c r="AC1542" s="36" t="s">
        <v>15344</v>
      </c>
      <c r="AD1542" s="17" t="s">
        <v>50</v>
      </c>
      <c r="AE1542" s="37">
        <v>0.0</v>
      </c>
      <c r="AF1542" s="38"/>
    </row>
    <row r="1543" ht="19.5" customHeight="1">
      <c r="A1543" s="17" t="s">
        <v>51</v>
      </c>
      <c r="B1543" s="17" t="s">
        <v>778</v>
      </c>
      <c r="C1543" s="17" t="s">
        <v>1140</v>
      </c>
      <c r="D1543" s="104" t="s">
        <v>30</v>
      </c>
      <c r="E1543" s="111" t="s">
        <v>778</v>
      </c>
      <c r="F1543" s="108" t="s">
        <v>1140</v>
      </c>
      <c r="G1543" s="107"/>
      <c r="H1543" s="107"/>
      <c r="I1543" s="107" t="s">
        <v>51</v>
      </c>
      <c r="J1543" s="107"/>
      <c r="K1543" s="23" t="s">
        <v>14594</v>
      </c>
      <c r="L1543" s="23" t="s">
        <v>15345</v>
      </c>
      <c r="M1543" s="40" t="s">
        <v>15346</v>
      </c>
      <c r="N1543" s="25" t="s">
        <v>15347</v>
      </c>
      <c r="O1543" s="109" t="s">
        <v>39</v>
      </c>
      <c r="P1543" s="302">
        <v>13.0</v>
      </c>
      <c r="Q1543" s="28" t="s">
        <v>15348</v>
      </c>
      <c r="R1543" s="392" t="s">
        <v>15349</v>
      </c>
      <c r="S1543" s="30" t="s">
        <v>853</v>
      </c>
      <c r="T1543" s="31" t="s">
        <v>15350</v>
      </c>
      <c r="U1543" s="52">
        <v>60000.0</v>
      </c>
      <c r="V1543" s="52">
        <v>60000.0</v>
      </c>
      <c r="W1543" s="33" t="s">
        <v>44</v>
      </c>
      <c r="X1543" s="564" t="s">
        <v>15351</v>
      </c>
      <c r="Y1543" s="564" t="s">
        <v>15352</v>
      </c>
      <c r="Z1543" s="32">
        <v>18000.0</v>
      </c>
      <c r="AA1543" s="34" t="s">
        <v>47</v>
      </c>
      <c r="AB1543" s="35" t="s">
        <v>15353</v>
      </c>
      <c r="AC1543" s="36" t="s">
        <v>15354</v>
      </c>
      <c r="AD1543" s="17" t="s">
        <v>50</v>
      </c>
      <c r="AE1543" s="37" t="s">
        <v>276</v>
      </c>
      <c r="AF1543" s="66"/>
    </row>
    <row r="1544" ht="19.5" customHeight="1">
      <c r="A1544" s="17" t="s">
        <v>51</v>
      </c>
      <c r="B1544" s="17" t="s">
        <v>778</v>
      </c>
      <c r="C1544" s="17" t="s">
        <v>1140</v>
      </c>
      <c r="D1544" s="104" t="s">
        <v>30</v>
      </c>
      <c r="E1544" s="15" t="s">
        <v>778</v>
      </c>
      <c r="F1544" s="17" t="s">
        <v>1140</v>
      </c>
      <c r="G1544" s="15"/>
      <c r="H1544" s="15"/>
      <c r="I1544" s="15" t="s">
        <v>51</v>
      </c>
      <c r="J1544" s="107"/>
      <c r="K1544" s="23" t="s">
        <v>14594</v>
      </c>
      <c r="L1544" s="23" t="s">
        <v>15355</v>
      </c>
      <c r="M1544" s="40" t="s">
        <v>15356</v>
      </c>
      <c r="N1544" s="25" t="s">
        <v>15357</v>
      </c>
      <c r="O1544" s="26" t="s">
        <v>39</v>
      </c>
      <c r="P1544" s="302">
        <v>12.0</v>
      </c>
      <c r="Q1544" s="28" t="s">
        <v>15358</v>
      </c>
      <c r="R1544" s="392" t="s">
        <v>15359</v>
      </c>
      <c r="S1544" s="30" t="s">
        <v>853</v>
      </c>
      <c r="T1544" s="31" t="s">
        <v>15350</v>
      </c>
      <c r="U1544" s="52">
        <v>60000.0</v>
      </c>
      <c r="V1544" s="52">
        <v>60000.0</v>
      </c>
      <c r="W1544" s="33" t="s">
        <v>44</v>
      </c>
      <c r="X1544" s="52" t="s">
        <v>15360</v>
      </c>
      <c r="Y1544" s="564" t="s">
        <v>15361</v>
      </c>
      <c r="Z1544" s="32">
        <v>18000.0</v>
      </c>
      <c r="AA1544" s="34" t="s">
        <v>47</v>
      </c>
      <c r="AB1544" s="35" t="s">
        <v>15362</v>
      </c>
      <c r="AC1544" s="36" t="s">
        <v>15363</v>
      </c>
      <c r="AD1544" s="17" t="s">
        <v>50</v>
      </c>
      <c r="AE1544" s="37" t="s">
        <v>276</v>
      </c>
      <c r="AF1544" s="66"/>
    </row>
    <row r="1545" ht="19.5" customHeight="1">
      <c r="A1545" s="17" t="s">
        <v>1045</v>
      </c>
      <c r="B1545" s="17" t="s">
        <v>778</v>
      </c>
      <c r="C1545" s="17" t="s">
        <v>1140</v>
      </c>
      <c r="D1545" s="104" t="s">
        <v>30</v>
      </c>
      <c r="E1545" s="15" t="s">
        <v>778</v>
      </c>
      <c r="F1545" s="17" t="s">
        <v>1140</v>
      </c>
      <c r="G1545" s="15"/>
      <c r="H1545" s="15"/>
      <c r="I1545" s="15" t="s">
        <v>51</v>
      </c>
      <c r="J1545" s="107"/>
      <c r="K1545" s="23" t="s">
        <v>14594</v>
      </c>
      <c r="L1545" s="23" t="s">
        <v>15364</v>
      </c>
      <c r="M1545" s="40" t="s">
        <v>15365</v>
      </c>
      <c r="N1545" s="25" t="s">
        <v>15366</v>
      </c>
      <c r="O1545" s="26" t="s">
        <v>39</v>
      </c>
      <c r="P1545" s="302">
        <v>16.0</v>
      </c>
      <c r="Q1545" s="28" t="s">
        <v>15367</v>
      </c>
      <c r="R1545" s="392" t="s">
        <v>15368</v>
      </c>
      <c r="S1545" s="30" t="s">
        <v>853</v>
      </c>
      <c r="T1545" s="31" t="s">
        <v>15350</v>
      </c>
      <c r="U1545" s="52">
        <v>60000.0</v>
      </c>
      <c r="V1545" s="52">
        <v>60000.0</v>
      </c>
      <c r="W1545" s="33" t="s">
        <v>44</v>
      </c>
      <c r="X1545" s="52" t="s">
        <v>15369</v>
      </c>
      <c r="Y1545" s="564" t="s">
        <v>15370</v>
      </c>
      <c r="Z1545" s="32">
        <v>18000.0</v>
      </c>
      <c r="AA1545" s="34" t="s">
        <v>47</v>
      </c>
      <c r="AB1545" s="35" t="s">
        <v>15371</v>
      </c>
      <c r="AC1545" s="36" t="s">
        <v>15372</v>
      </c>
      <c r="AD1545" s="17" t="s">
        <v>50</v>
      </c>
      <c r="AE1545" s="37" t="s">
        <v>276</v>
      </c>
      <c r="AF1545" s="66"/>
    </row>
    <row r="1546" ht="19.5" customHeight="1">
      <c r="A1546" s="17" t="s">
        <v>1045</v>
      </c>
      <c r="B1546" s="17" t="s">
        <v>778</v>
      </c>
      <c r="C1546" s="17" t="s">
        <v>1140</v>
      </c>
      <c r="D1546" s="104" t="s">
        <v>30</v>
      </c>
      <c r="E1546" s="15" t="s">
        <v>778</v>
      </c>
      <c r="F1546" s="105" t="s">
        <v>1140</v>
      </c>
      <c r="G1546" s="106"/>
      <c r="H1546" s="106"/>
      <c r="I1546" s="106" t="s">
        <v>51</v>
      </c>
      <c r="J1546" s="107"/>
      <c r="K1546" s="23" t="s">
        <v>14594</v>
      </c>
      <c r="L1546" s="23" t="s">
        <v>15373</v>
      </c>
      <c r="M1546" s="40" t="s">
        <v>15374</v>
      </c>
      <c r="N1546" s="25" t="s">
        <v>15375</v>
      </c>
      <c r="O1546" s="109" t="s">
        <v>39</v>
      </c>
      <c r="P1546" s="302">
        <v>17.0</v>
      </c>
      <c r="Q1546" s="28" t="s">
        <v>15376</v>
      </c>
      <c r="R1546" s="392" t="s">
        <v>15377</v>
      </c>
      <c r="S1546" s="30" t="s">
        <v>853</v>
      </c>
      <c r="T1546" s="31" t="s">
        <v>15378</v>
      </c>
      <c r="U1546" s="52">
        <v>60000.0</v>
      </c>
      <c r="V1546" s="52">
        <v>60000.0</v>
      </c>
      <c r="W1546" s="33" t="s">
        <v>44</v>
      </c>
      <c r="X1546" s="564" t="s">
        <v>15379</v>
      </c>
      <c r="Y1546" s="564" t="s">
        <v>15380</v>
      </c>
      <c r="Z1546" s="32">
        <v>18000.0</v>
      </c>
      <c r="AA1546" s="34" t="s">
        <v>47</v>
      </c>
      <c r="AB1546" s="28" t="s">
        <v>15381</v>
      </c>
      <c r="AC1546" s="36" t="s">
        <v>15382</v>
      </c>
      <c r="AD1546" s="17" t="s">
        <v>50</v>
      </c>
      <c r="AE1546" s="37" t="s">
        <v>276</v>
      </c>
      <c r="AF1546" s="66"/>
    </row>
    <row r="1547" ht="19.5" customHeight="1">
      <c r="A1547" s="17" t="s">
        <v>51</v>
      </c>
      <c r="B1547" s="17" t="s">
        <v>778</v>
      </c>
      <c r="C1547" s="17" t="s">
        <v>1140</v>
      </c>
      <c r="D1547" s="104" t="s">
        <v>30</v>
      </c>
      <c r="E1547" s="15" t="s">
        <v>778</v>
      </c>
      <c r="F1547" s="17" t="s">
        <v>1140</v>
      </c>
      <c r="G1547" s="15"/>
      <c r="H1547" s="106"/>
      <c r="I1547" s="106" t="s">
        <v>51</v>
      </c>
      <c r="J1547" s="107"/>
      <c r="K1547" s="23" t="s">
        <v>14594</v>
      </c>
      <c r="L1547" s="23" t="s">
        <v>15383</v>
      </c>
      <c r="M1547" s="40" t="s">
        <v>15384</v>
      </c>
      <c r="N1547" s="25" t="s">
        <v>15385</v>
      </c>
      <c r="O1547" s="26" t="s">
        <v>39</v>
      </c>
      <c r="P1547" s="302">
        <v>22.0</v>
      </c>
      <c r="Q1547" s="28" t="s">
        <v>15376</v>
      </c>
      <c r="R1547" s="392" t="s">
        <v>15386</v>
      </c>
      <c r="S1547" s="30" t="s">
        <v>853</v>
      </c>
      <c r="T1547" s="31" t="s">
        <v>15378</v>
      </c>
      <c r="U1547" s="52">
        <v>60000.0</v>
      </c>
      <c r="V1547" s="52">
        <v>60000.0</v>
      </c>
      <c r="W1547" s="33" t="s">
        <v>44</v>
      </c>
      <c r="X1547" s="52" t="s">
        <v>15387</v>
      </c>
      <c r="Y1547" s="564" t="s">
        <v>15388</v>
      </c>
      <c r="Z1547" s="32">
        <v>18000.0</v>
      </c>
      <c r="AA1547" s="34" t="s">
        <v>47</v>
      </c>
      <c r="AB1547" s="28" t="s">
        <v>15389</v>
      </c>
      <c r="AC1547" s="36" t="s">
        <v>15382</v>
      </c>
      <c r="AD1547" s="17" t="s">
        <v>50</v>
      </c>
      <c r="AE1547" s="37" t="s">
        <v>276</v>
      </c>
      <c r="AF1547" s="66"/>
    </row>
    <row r="1548" ht="19.5" customHeight="1">
      <c r="A1548" s="17" t="s">
        <v>1045</v>
      </c>
      <c r="B1548" s="17" t="s">
        <v>778</v>
      </c>
      <c r="C1548" s="17" t="s">
        <v>1140</v>
      </c>
      <c r="D1548" s="104" t="s">
        <v>30</v>
      </c>
      <c r="E1548" s="15" t="s">
        <v>778</v>
      </c>
      <c r="F1548" s="17" t="s">
        <v>1140</v>
      </c>
      <c r="G1548" s="15"/>
      <c r="H1548" s="15"/>
      <c r="I1548" s="15" t="s">
        <v>51</v>
      </c>
      <c r="J1548" s="107"/>
      <c r="K1548" s="23" t="s">
        <v>14594</v>
      </c>
      <c r="L1548" s="23" t="s">
        <v>15390</v>
      </c>
      <c r="M1548" s="40" t="s">
        <v>15391</v>
      </c>
      <c r="N1548" s="25" t="s">
        <v>15392</v>
      </c>
      <c r="O1548" s="109" t="s">
        <v>39</v>
      </c>
      <c r="P1548" s="302">
        <v>20.0</v>
      </c>
      <c r="Q1548" s="28" t="s">
        <v>15376</v>
      </c>
      <c r="R1548" s="392" t="s">
        <v>15393</v>
      </c>
      <c r="S1548" s="30" t="s">
        <v>853</v>
      </c>
      <c r="T1548" s="31" t="s">
        <v>15350</v>
      </c>
      <c r="U1548" s="52">
        <v>60000.0</v>
      </c>
      <c r="V1548" s="52">
        <v>60000.0</v>
      </c>
      <c r="W1548" s="33" t="s">
        <v>44</v>
      </c>
      <c r="X1548" s="564" t="s">
        <v>15394</v>
      </c>
      <c r="Y1548" s="564" t="s">
        <v>15395</v>
      </c>
      <c r="Z1548" s="32">
        <v>18000.0</v>
      </c>
      <c r="AA1548" s="34" t="s">
        <v>47</v>
      </c>
      <c r="AB1548" s="28" t="s">
        <v>15396</v>
      </c>
      <c r="AC1548" s="36" t="s">
        <v>15397</v>
      </c>
      <c r="AD1548" s="17" t="s">
        <v>50</v>
      </c>
      <c r="AE1548" s="37" t="s">
        <v>276</v>
      </c>
      <c r="AF1548" s="66"/>
    </row>
    <row r="1549" ht="19.5" customHeight="1">
      <c r="A1549" s="17" t="s">
        <v>1045</v>
      </c>
      <c r="B1549" s="17" t="s">
        <v>778</v>
      </c>
      <c r="C1549" s="17" t="s">
        <v>1140</v>
      </c>
      <c r="D1549" s="104" t="s">
        <v>30</v>
      </c>
      <c r="E1549" s="15" t="s">
        <v>778</v>
      </c>
      <c r="F1549" s="17" t="s">
        <v>1140</v>
      </c>
      <c r="G1549" s="15"/>
      <c r="H1549" s="15"/>
      <c r="I1549" s="15" t="s">
        <v>51</v>
      </c>
      <c r="J1549" s="107"/>
      <c r="K1549" s="23" t="s">
        <v>14594</v>
      </c>
      <c r="L1549" s="23" t="s">
        <v>15398</v>
      </c>
      <c r="M1549" s="40" t="s">
        <v>15399</v>
      </c>
      <c r="N1549" s="25" t="s">
        <v>15400</v>
      </c>
      <c r="O1549" s="26" t="s">
        <v>39</v>
      </c>
      <c r="P1549" s="302">
        <v>12.0</v>
      </c>
      <c r="Q1549" s="28" t="s">
        <v>15376</v>
      </c>
      <c r="R1549" s="392" t="s">
        <v>15401</v>
      </c>
      <c r="S1549" s="30" t="s">
        <v>853</v>
      </c>
      <c r="T1549" s="31" t="s">
        <v>15350</v>
      </c>
      <c r="U1549" s="52">
        <v>60000.0</v>
      </c>
      <c r="V1549" s="52">
        <v>76000.0</v>
      </c>
      <c r="W1549" s="33" t="s">
        <v>44</v>
      </c>
      <c r="X1549" s="52" t="s">
        <v>15402</v>
      </c>
      <c r="Y1549" s="564" t="s">
        <v>15403</v>
      </c>
      <c r="Z1549" s="32">
        <v>18000.0</v>
      </c>
      <c r="AA1549" s="34" t="s">
        <v>47</v>
      </c>
      <c r="AB1549" s="35" t="s">
        <v>15404</v>
      </c>
      <c r="AC1549" s="36" t="s">
        <v>15397</v>
      </c>
      <c r="AD1549" s="17" t="s">
        <v>50</v>
      </c>
      <c r="AE1549" s="72">
        <v>16000.0</v>
      </c>
      <c r="AF1549" s="73"/>
    </row>
    <row r="1550" ht="19.5" customHeight="1">
      <c r="A1550" s="17" t="s">
        <v>1045</v>
      </c>
      <c r="B1550" s="17" t="s">
        <v>778</v>
      </c>
      <c r="C1550" s="17" t="s">
        <v>1140</v>
      </c>
      <c r="D1550" s="104" t="s">
        <v>30</v>
      </c>
      <c r="E1550" s="15" t="s">
        <v>778</v>
      </c>
      <c r="F1550" s="17" t="s">
        <v>1140</v>
      </c>
      <c r="G1550" s="15"/>
      <c r="H1550" s="15"/>
      <c r="I1550" s="15" t="s">
        <v>51</v>
      </c>
      <c r="J1550" s="107"/>
      <c r="K1550" s="23" t="s">
        <v>14594</v>
      </c>
      <c r="L1550" s="23" t="s">
        <v>15405</v>
      </c>
      <c r="M1550" s="40" t="s">
        <v>15406</v>
      </c>
      <c r="N1550" s="25" t="s">
        <v>15407</v>
      </c>
      <c r="O1550" s="26" t="s">
        <v>39</v>
      </c>
      <c r="P1550" s="302">
        <v>17.0</v>
      </c>
      <c r="Q1550" s="28" t="s">
        <v>15408</v>
      </c>
      <c r="R1550" s="392" t="s">
        <v>15409</v>
      </c>
      <c r="S1550" s="30" t="s">
        <v>853</v>
      </c>
      <c r="T1550" s="31" t="s">
        <v>15410</v>
      </c>
      <c r="U1550" s="52">
        <v>60000.0</v>
      </c>
      <c r="V1550" s="52">
        <v>60000.0</v>
      </c>
      <c r="W1550" s="33" t="s">
        <v>44</v>
      </c>
      <c r="X1550" s="564" t="s">
        <v>15411</v>
      </c>
      <c r="Y1550" s="564" t="s">
        <v>15412</v>
      </c>
      <c r="Z1550" s="32">
        <v>18000.0</v>
      </c>
      <c r="AA1550" s="34" t="s">
        <v>47</v>
      </c>
      <c r="AB1550" s="35" t="s">
        <v>15413</v>
      </c>
      <c r="AC1550" s="36" t="s">
        <v>15414</v>
      </c>
      <c r="AD1550" s="17" t="s">
        <v>50</v>
      </c>
      <c r="AE1550" s="37" t="s">
        <v>276</v>
      </c>
      <c r="AF1550" s="66"/>
    </row>
    <row r="1551" ht="19.5" customHeight="1">
      <c r="A1551" s="17" t="s">
        <v>1045</v>
      </c>
      <c r="B1551" s="17" t="s">
        <v>778</v>
      </c>
      <c r="C1551" s="17" t="s">
        <v>1140</v>
      </c>
      <c r="D1551" s="104" t="s">
        <v>30</v>
      </c>
      <c r="E1551" s="15" t="s">
        <v>778</v>
      </c>
      <c r="F1551" s="105" t="s">
        <v>1140</v>
      </c>
      <c r="G1551" s="106"/>
      <c r="H1551" s="106"/>
      <c r="I1551" s="106" t="s">
        <v>51</v>
      </c>
      <c r="J1551" s="107"/>
      <c r="K1551" s="23" t="s">
        <v>14594</v>
      </c>
      <c r="L1551" s="23" t="s">
        <v>15415</v>
      </c>
      <c r="M1551" s="40" t="s">
        <v>15416</v>
      </c>
      <c r="N1551" s="25" t="s">
        <v>15417</v>
      </c>
      <c r="O1551" s="26" t="s">
        <v>39</v>
      </c>
      <c r="P1551" s="302">
        <v>19.0</v>
      </c>
      <c r="Q1551" s="28" t="s">
        <v>15418</v>
      </c>
      <c r="R1551" s="392" t="s">
        <v>15419</v>
      </c>
      <c r="S1551" s="30" t="s">
        <v>853</v>
      </c>
      <c r="T1551" s="31" t="s">
        <v>15410</v>
      </c>
      <c r="U1551" s="52">
        <v>60000.0</v>
      </c>
      <c r="V1551" s="52">
        <v>60000.0</v>
      </c>
      <c r="W1551" s="33" t="s">
        <v>44</v>
      </c>
      <c r="X1551" s="564" t="s">
        <v>15420</v>
      </c>
      <c r="Y1551" s="564" t="s">
        <v>15421</v>
      </c>
      <c r="Z1551" s="32">
        <v>18000.0</v>
      </c>
      <c r="AA1551" s="34" t="s">
        <v>47</v>
      </c>
      <c r="AB1551" s="35" t="s">
        <v>15422</v>
      </c>
      <c r="AC1551" s="36" t="s">
        <v>15414</v>
      </c>
      <c r="AD1551" s="17" t="s">
        <v>50</v>
      </c>
      <c r="AE1551" s="37" t="s">
        <v>276</v>
      </c>
      <c r="AF1551" s="66"/>
    </row>
    <row r="1552" ht="19.5" customHeight="1">
      <c r="A1552" s="17" t="s">
        <v>1045</v>
      </c>
      <c r="B1552" s="17" t="s">
        <v>778</v>
      </c>
      <c r="C1552" s="17" t="s">
        <v>1140</v>
      </c>
      <c r="D1552" s="104" t="s">
        <v>30</v>
      </c>
      <c r="E1552" s="111" t="s">
        <v>778</v>
      </c>
      <c r="F1552" s="108" t="s">
        <v>1140</v>
      </c>
      <c r="G1552" s="107"/>
      <c r="H1552" s="107"/>
      <c r="I1552" s="107" t="s">
        <v>51</v>
      </c>
      <c r="J1552" s="107"/>
      <c r="K1552" s="23" t="s">
        <v>14594</v>
      </c>
      <c r="L1552" s="23" t="s">
        <v>15423</v>
      </c>
      <c r="M1552" s="40" t="s">
        <v>15424</v>
      </c>
      <c r="N1552" s="25" t="s">
        <v>15425</v>
      </c>
      <c r="O1552" s="26" t="s">
        <v>39</v>
      </c>
      <c r="P1552" s="302">
        <v>20.0</v>
      </c>
      <c r="Q1552" s="28" t="s">
        <v>15426</v>
      </c>
      <c r="R1552" s="392" t="s">
        <v>15427</v>
      </c>
      <c r="S1552" s="30" t="s">
        <v>853</v>
      </c>
      <c r="T1552" s="31" t="s">
        <v>15428</v>
      </c>
      <c r="U1552" s="52">
        <v>60000.0</v>
      </c>
      <c r="V1552" s="52">
        <v>60000.0</v>
      </c>
      <c r="W1552" s="33" t="s">
        <v>44</v>
      </c>
      <c r="X1552" s="564" t="s">
        <v>15429</v>
      </c>
      <c r="Y1552" s="564" t="s">
        <v>15430</v>
      </c>
      <c r="Z1552" s="32">
        <v>18000.0</v>
      </c>
      <c r="AA1552" s="34" t="s">
        <v>47</v>
      </c>
      <c r="AB1552" s="28" t="s">
        <v>15431</v>
      </c>
      <c r="AC1552" s="36" t="s">
        <v>15432</v>
      </c>
      <c r="AD1552" s="17" t="s">
        <v>50</v>
      </c>
      <c r="AE1552" s="37" t="s">
        <v>276</v>
      </c>
      <c r="AF1552" s="66"/>
    </row>
    <row r="1553" ht="19.5" customHeight="1">
      <c r="A1553" s="17" t="s">
        <v>51</v>
      </c>
      <c r="B1553" s="17" t="s">
        <v>778</v>
      </c>
      <c r="C1553" s="17" t="s">
        <v>1140</v>
      </c>
      <c r="D1553" s="104" t="s">
        <v>30</v>
      </c>
      <c r="E1553" s="15" t="s">
        <v>778</v>
      </c>
      <c r="F1553" s="105" t="s">
        <v>1140</v>
      </c>
      <c r="G1553" s="106"/>
      <c r="H1553" s="106"/>
      <c r="I1553" s="106" t="s">
        <v>51</v>
      </c>
      <c r="J1553" s="107"/>
      <c r="K1553" s="23" t="s">
        <v>14594</v>
      </c>
      <c r="L1553" s="23" t="s">
        <v>15433</v>
      </c>
      <c r="M1553" s="40" t="s">
        <v>15434</v>
      </c>
      <c r="N1553" s="25" t="s">
        <v>15435</v>
      </c>
      <c r="O1553" s="26" t="s">
        <v>39</v>
      </c>
      <c r="P1553" s="302">
        <v>12.0</v>
      </c>
      <c r="Q1553" s="28" t="s">
        <v>15436</v>
      </c>
      <c r="R1553" s="392" t="s">
        <v>15437</v>
      </c>
      <c r="S1553" s="30" t="s">
        <v>853</v>
      </c>
      <c r="T1553" s="31" t="s">
        <v>15350</v>
      </c>
      <c r="U1553" s="52">
        <v>60000.0</v>
      </c>
      <c r="V1553" s="52">
        <v>60000.0</v>
      </c>
      <c r="W1553" s="33" t="s">
        <v>44</v>
      </c>
      <c r="X1553" s="52" t="s">
        <v>15438</v>
      </c>
      <c r="Y1553" s="564" t="s">
        <v>15439</v>
      </c>
      <c r="Z1553" s="32">
        <v>18000.0</v>
      </c>
      <c r="AA1553" s="34" t="s">
        <v>47</v>
      </c>
      <c r="AB1553" s="35" t="s">
        <v>15404</v>
      </c>
      <c r="AC1553" s="36" t="s">
        <v>15440</v>
      </c>
      <c r="AD1553" s="17" t="s">
        <v>50</v>
      </c>
      <c r="AE1553" s="37" t="s">
        <v>276</v>
      </c>
      <c r="AF1553" s="66"/>
    </row>
    <row r="1554" ht="19.5" customHeight="1">
      <c r="A1554" s="17" t="s">
        <v>51</v>
      </c>
      <c r="B1554" s="17" t="s">
        <v>939</v>
      </c>
      <c r="C1554" s="17" t="s">
        <v>940</v>
      </c>
      <c r="D1554" s="104" t="s">
        <v>30</v>
      </c>
      <c r="E1554" s="111" t="s">
        <v>939</v>
      </c>
      <c r="F1554" s="108" t="s">
        <v>940</v>
      </c>
      <c r="G1554" s="107"/>
      <c r="H1554" s="107"/>
      <c r="I1554" s="107" t="s">
        <v>51</v>
      </c>
      <c r="J1554" s="107"/>
      <c r="K1554" s="23" t="s">
        <v>14594</v>
      </c>
      <c r="L1554" s="23" t="s">
        <v>15441</v>
      </c>
      <c r="M1554" s="40" t="s">
        <v>15442</v>
      </c>
      <c r="N1554" s="25" t="s">
        <v>15443</v>
      </c>
      <c r="O1554" s="26" t="s">
        <v>39</v>
      </c>
      <c r="P1554" s="302">
        <v>16.0</v>
      </c>
      <c r="Q1554" s="28" t="s">
        <v>15444</v>
      </c>
      <c r="R1554" s="392" t="s">
        <v>15445</v>
      </c>
      <c r="S1554" s="30" t="s">
        <v>853</v>
      </c>
      <c r="T1554" s="31" t="s">
        <v>946</v>
      </c>
      <c r="U1554" s="52">
        <v>65000.0</v>
      </c>
      <c r="V1554" s="52">
        <v>65000.0</v>
      </c>
      <c r="W1554" s="33" t="s">
        <v>44</v>
      </c>
      <c r="X1554" s="52" t="s">
        <v>15446</v>
      </c>
      <c r="Y1554" s="564" t="s">
        <v>15447</v>
      </c>
      <c r="Z1554" s="32">
        <v>19500.0</v>
      </c>
      <c r="AA1554" s="34" t="s">
        <v>47</v>
      </c>
      <c r="AB1554" s="28" t="s">
        <v>15448</v>
      </c>
      <c r="AC1554" s="36" t="s">
        <v>15449</v>
      </c>
      <c r="AD1554" s="17" t="s">
        <v>50</v>
      </c>
      <c r="AE1554" s="37" t="s">
        <v>276</v>
      </c>
      <c r="AF1554" s="66"/>
    </row>
    <row r="1555" ht="19.5" customHeight="1">
      <c r="A1555" s="17" t="s">
        <v>51</v>
      </c>
      <c r="B1555" s="17" t="s">
        <v>939</v>
      </c>
      <c r="C1555" s="17" t="s">
        <v>940</v>
      </c>
      <c r="D1555" s="104" t="s">
        <v>30</v>
      </c>
      <c r="E1555" s="111" t="s">
        <v>939</v>
      </c>
      <c r="F1555" s="108" t="s">
        <v>940</v>
      </c>
      <c r="G1555" s="107"/>
      <c r="H1555" s="107"/>
      <c r="I1555" s="107" t="s">
        <v>51</v>
      </c>
      <c r="J1555" s="107"/>
      <c r="K1555" s="23" t="s">
        <v>14594</v>
      </c>
      <c r="L1555" s="23" t="s">
        <v>15450</v>
      </c>
      <c r="M1555" s="40" t="s">
        <v>15451</v>
      </c>
      <c r="N1555" s="25" t="s">
        <v>15452</v>
      </c>
      <c r="O1555" s="26" t="s">
        <v>39</v>
      </c>
      <c r="P1555" s="302">
        <v>16.0</v>
      </c>
      <c r="Q1555" s="28" t="s">
        <v>15444</v>
      </c>
      <c r="R1555" s="392" t="s">
        <v>15453</v>
      </c>
      <c r="S1555" s="30" t="s">
        <v>853</v>
      </c>
      <c r="T1555" s="31" t="s">
        <v>946</v>
      </c>
      <c r="U1555" s="52">
        <v>65000.0</v>
      </c>
      <c r="V1555" s="52">
        <v>65000.0</v>
      </c>
      <c r="W1555" s="33" t="s">
        <v>44</v>
      </c>
      <c r="X1555" s="52" t="s">
        <v>15454</v>
      </c>
      <c r="Y1555" s="564" t="s">
        <v>15455</v>
      </c>
      <c r="Z1555" s="32">
        <v>19500.0</v>
      </c>
      <c r="AA1555" s="34" t="s">
        <v>47</v>
      </c>
      <c r="AB1555" s="28" t="s">
        <v>15456</v>
      </c>
      <c r="AC1555" s="36" t="s">
        <v>15457</v>
      </c>
      <c r="AD1555" s="17" t="s">
        <v>50</v>
      </c>
      <c r="AE1555" s="37" t="s">
        <v>276</v>
      </c>
      <c r="AF1555" s="66"/>
    </row>
    <row r="1556" ht="19.5" customHeight="1">
      <c r="A1556" s="17" t="s">
        <v>51</v>
      </c>
      <c r="B1556" s="17" t="s">
        <v>939</v>
      </c>
      <c r="C1556" s="17" t="s">
        <v>940</v>
      </c>
      <c r="D1556" s="104" t="s">
        <v>30</v>
      </c>
      <c r="E1556" s="111" t="s">
        <v>939</v>
      </c>
      <c r="F1556" s="108" t="s">
        <v>940</v>
      </c>
      <c r="G1556" s="107"/>
      <c r="H1556" s="107"/>
      <c r="I1556" s="107" t="s">
        <v>51</v>
      </c>
      <c r="J1556" s="107"/>
      <c r="K1556" s="23" t="s">
        <v>14594</v>
      </c>
      <c r="L1556" s="23" t="s">
        <v>15458</v>
      </c>
      <c r="M1556" s="40" t="s">
        <v>15459</v>
      </c>
      <c r="N1556" s="25" t="s">
        <v>15460</v>
      </c>
      <c r="O1556" s="26" t="s">
        <v>39</v>
      </c>
      <c r="P1556" s="302">
        <v>16.0</v>
      </c>
      <c r="Q1556" s="28" t="s">
        <v>15444</v>
      </c>
      <c r="R1556" s="392" t="s">
        <v>15461</v>
      </c>
      <c r="S1556" s="30" t="s">
        <v>853</v>
      </c>
      <c r="T1556" s="31" t="s">
        <v>946</v>
      </c>
      <c r="U1556" s="52">
        <v>65000.0</v>
      </c>
      <c r="V1556" s="52">
        <v>65000.0</v>
      </c>
      <c r="W1556" s="33" t="s">
        <v>44</v>
      </c>
      <c r="X1556" s="52" t="s">
        <v>15462</v>
      </c>
      <c r="Y1556" s="564" t="s">
        <v>15463</v>
      </c>
      <c r="Z1556" s="32">
        <v>19500.0</v>
      </c>
      <c r="AA1556" s="34" t="s">
        <v>47</v>
      </c>
      <c r="AB1556" s="28" t="s">
        <v>15464</v>
      </c>
      <c r="AC1556" s="36" t="s">
        <v>15465</v>
      </c>
      <c r="AD1556" s="17" t="s">
        <v>50</v>
      </c>
      <c r="AE1556" s="37" t="s">
        <v>276</v>
      </c>
      <c r="AF1556" s="66"/>
    </row>
    <row r="1557" ht="19.5" customHeight="1">
      <c r="A1557" s="17" t="s">
        <v>1045</v>
      </c>
      <c r="B1557" s="17" t="s">
        <v>939</v>
      </c>
      <c r="C1557" s="17" t="s">
        <v>940</v>
      </c>
      <c r="D1557" s="104" t="s">
        <v>30</v>
      </c>
      <c r="E1557" s="111" t="s">
        <v>939</v>
      </c>
      <c r="F1557" s="108" t="s">
        <v>940</v>
      </c>
      <c r="G1557" s="107"/>
      <c r="H1557" s="107"/>
      <c r="I1557" s="107" t="s">
        <v>51</v>
      </c>
      <c r="J1557" s="107"/>
      <c r="K1557" s="23" t="s">
        <v>14594</v>
      </c>
      <c r="L1557" s="23" t="s">
        <v>15466</v>
      </c>
      <c r="M1557" s="40" t="s">
        <v>15467</v>
      </c>
      <c r="N1557" s="25" t="s">
        <v>15468</v>
      </c>
      <c r="O1557" s="26" t="s">
        <v>39</v>
      </c>
      <c r="P1557" s="302">
        <v>21.0</v>
      </c>
      <c r="Q1557" s="28" t="s">
        <v>15469</v>
      </c>
      <c r="R1557" s="392" t="s">
        <v>15470</v>
      </c>
      <c r="S1557" s="30" t="s">
        <v>853</v>
      </c>
      <c r="T1557" s="31" t="s">
        <v>946</v>
      </c>
      <c r="U1557" s="52">
        <v>75000.0</v>
      </c>
      <c r="V1557" s="52">
        <v>75000.0</v>
      </c>
      <c r="W1557" s="33" t="s">
        <v>44</v>
      </c>
      <c r="X1557" s="52" t="s">
        <v>15471</v>
      </c>
      <c r="Y1557" s="564" t="s">
        <v>15472</v>
      </c>
      <c r="Z1557" s="32">
        <v>22500.0</v>
      </c>
      <c r="AA1557" s="34" t="s">
        <v>47</v>
      </c>
      <c r="AB1557" s="28" t="s">
        <v>15473</v>
      </c>
      <c r="AC1557" s="36" t="s">
        <v>15474</v>
      </c>
      <c r="AD1557" s="17" t="s">
        <v>50</v>
      </c>
      <c r="AE1557" s="37" t="s">
        <v>276</v>
      </c>
      <c r="AF1557" s="66"/>
    </row>
    <row r="1558" ht="19.5" customHeight="1">
      <c r="A1558" s="17" t="s">
        <v>1045</v>
      </c>
      <c r="B1558" s="17" t="s">
        <v>939</v>
      </c>
      <c r="C1558" s="17" t="s">
        <v>940</v>
      </c>
      <c r="D1558" s="104" t="s">
        <v>30</v>
      </c>
      <c r="E1558" s="15" t="s">
        <v>939</v>
      </c>
      <c r="F1558" s="17" t="s">
        <v>940</v>
      </c>
      <c r="G1558" s="15"/>
      <c r="H1558" s="15"/>
      <c r="I1558" s="15" t="s">
        <v>51</v>
      </c>
      <c r="J1558" s="107"/>
      <c r="K1558" s="23" t="s">
        <v>14594</v>
      </c>
      <c r="L1558" s="23" t="s">
        <v>15475</v>
      </c>
      <c r="M1558" s="40" t="s">
        <v>15476</v>
      </c>
      <c r="N1558" s="25" t="s">
        <v>15477</v>
      </c>
      <c r="O1558" s="26" t="s">
        <v>39</v>
      </c>
      <c r="P1558" s="302">
        <v>21.0</v>
      </c>
      <c r="Q1558" s="28" t="s">
        <v>15469</v>
      </c>
      <c r="R1558" s="392" t="s">
        <v>15470</v>
      </c>
      <c r="S1558" s="30" t="s">
        <v>853</v>
      </c>
      <c r="T1558" s="31" t="s">
        <v>946</v>
      </c>
      <c r="U1558" s="52">
        <v>75000.0</v>
      </c>
      <c r="V1558" s="52">
        <v>75000.0</v>
      </c>
      <c r="W1558" s="33" t="s">
        <v>44</v>
      </c>
      <c r="X1558" s="52" t="s">
        <v>15478</v>
      </c>
      <c r="Y1558" s="564" t="s">
        <v>15479</v>
      </c>
      <c r="Z1558" s="32">
        <v>22500.0</v>
      </c>
      <c r="AA1558" s="34" t="s">
        <v>47</v>
      </c>
      <c r="AB1558" s="28" t="s">
        <v>15480</v>
      </c>
      <c r="AC1558" s="36" t="s">
        <v>15481</v>
      </c>
      <c r="AD1558" s="17" t="s">
        <v>50</v>
      </c>
      <c r="AE1558" s="37" t="s">
        <v>276</v>
      </c>
      <c r="AF1558" s="66"/>
    </row>
    <row r="1559" ht="19.5" customHeight="1">
      <c r="A1559" s="17" t="s">
        <v>1045</v>
      </c>
      <c r="B1559" s="17" t="s">
        <v>939</v>
      </c>
      <c r="C1559" s="17" t="s">
        <v>940</v>
      </c>
      <c r="D1559" s="104" t="s">
        <v>30</v>
      </c>
      <c r="E1559" s="15" t="s">
        <v>939</v>
      </c>
      <c r="F1559" s="17" t="s">
        <v>940</v>
      </c>
      <c r="G1559" s="15"/>
      <c r="H1559" s="15"/>
      <c r="I1559" s="15" t="s">
        <v>51</v>
      </c>
      <c r="J1559" s="107"/>
      <c r="K1559" s="23" t="s">
        <v>14594</v>
      </c>
      <c r="L1559" s="23" t="s">
        <v>15482</v>
      </c>
      <c r="M1559" s="40" t="s">
        <v>15483</v>
      </c>
      <c r="N1559" s="25" t="s">
        <v>15484</v>
      </c>
      <c r="O1559" s="26" t="s">
        <v>39</v>
      </c>
      <c r="P1559" s="302">
        <v>11.0</v>
      </c>
      <c r="Q1559" s="28" t="s">
        <v>15485</v>
      </c>
      <c r="R1559" s="392" t="s">
        <v>15486</v>
      </c>
      <c r="S1559" s="30" t="s">
        <v>853</v>
      </c>
      <c r="T1559" s="31" t="s">
        <v>946</v>
      </c>
      <c r="U1559" s="52">
        <v>55000.0</v>
      </c>
      <c r="V1559" s="52">
        <v>55000.0</v>
      </c>
      <c r="W1559" s="33" t="s">
        <v>44</v>
      </c>
      <c r="X1559" s="52" t="s">
        <v>15487</v>
      </c>
      <c r="Y1559" s="564" t="s">
        <v>15488</v>
      </c>
      <c r="Z1559" s="32">
        <v>16500.0</v>
      </c>
      <c r="AA1559" s="34" t="s">
        <v>47</v>
      </c>
      <c r="AB1559" s="28" t="s">
        <v>15489</v>
      </c>
      <c r="AC1559" s="36" t="s">
        <v>15490</v>
      </c>
      <c r="AD1559" s="17" t="s">
        <v>50</v>
      </c>
      <c r="AE1559" s="37" t="s">
        <v>276</v>
      </c>
      <c r="AF1559" s="66"/>
    </row>
    <row r="1560" ht="19.5" customHeight="1">
      <c r="A1560" s="17" t="s">
        <v>1045</v>
      </c>
      <c r="B1560" s="17" t="s">
        <v>939</v>
      </c>
      <c r="C1560" s="17" t="s">
        <v>940</v>
      </c>
      <c r="D1560" s="104" t="s">
        <v>30</v>
      </c>
      <c r="E1560" s="15" t="s">
        <v>939</v>
      </c>
      <c r="F1560" s="17" t="s">
        <v>940</v>
      </c>
      <c r="G1560" s="15"/>
      <c r="H1560" s="15"/>
      <c r="I1560" s="15" t="s">
        <v>51</v>
      </c>
      <c r="J1560" s="107"/>
      <c r="K1560" s="23" t="s">
        <v>14594</v>
      </c>
      <c r="L1560" s="23" t="s">
        <v>15491</v>
      </c>
      <c r="M1560" s="40" t="s">
        <v>15492</v>
      </c>
      <c r="N1560" s="25" t="s">
        <v>15493</v>
      </c>
      <c r="O1560" s="26" t="s">
        <v>39</v>
      </c>
      <c r="P1560" s="302">
        <v>21.0</v>
      </c>
      <c r="Q1560" s="28" t="s">
        <v>15494</v>
      </c>
      <c r="R1560" s="392" t="s">
        <v>15495</v>
      </c>
      <c r="S1560" s="30" t="s">
        <v>853</v>
      </c>
      <c r="T1560" s="31" t="s">
        <v>946</v>
      </c>
      <c r="U1560" s="52">
        <v>75000.0</v>
      </c>
      <c r="V1560" s="52">
        <v>75000.0</v>
      </c>
      <c r="W1560" s="33" t="s">
        <v>44</v>
      </c>
      <c r="X1560" s="52" t="s">
        <v>15496</v>
      </c>
      <c r="Y1560" s="564" t="s">
        <v>15497</v>
      </c>
      <c r="Z1560" s="32">
        <v>22500.0</v>
      </c>
      <c r="AA1560" s="34" t="s">
        <v>47</v>
      </c>
      <c r="AB1560" s="28" t="s">
        <v>15498</v>
      </c>
      <c r="AC1560" s="36" t="s">
        <v>15499</v>
      </c>
      <c r="AD1560" s="17" t="s">
        <v>50</v>
      </c>
      <c r="AE1560" s="37" t="s">
        <v>276</v>
      </c>
      <c r="AF1560" s="66"/>
    </row>
    <row r="1561" ht="19.5" customHeight="1">
      <c r="A1561" s="17" t="s">
        <v>1045</v>
      </c>
      <c r="B1561" s="17" t="s">
        <v>939</v>
      </c>
      <c r="C1561" s="17" t="s">
        <v>940</v>
      </c>
      <c r="D1561" s="104" t="s">
        <v>30</v>
      </c>
      <c r="E1561" s="15" t="s">
        <v>939</v>
      </c>
      <c r="F1561" s="17" t="s">
        <v>940</v>
      </c>
      <c r="G1561" s="15"/>
      <c r="H1561" s="15"/>
      <c r="I1561" s="15" t="s">
        <v>51</v>
      </c>
      <c r="J1561" s="107"/>
      <c r="K1561" s="23" t="s">
        <v>14594</v>
      </c>
      <c r="L1561" s="23" t="s">
        <v>15500</v>
      </c>
      <c r="M1561" s="40" t="s">
        <v>15501</v>
      </c>
      <c r="N1561" s="25" t="s">
        <v>15502</v>
      </c>
      <c r="O1561" s="26" t="s">
        <v>39</v>
      </c>
      <c r="P1561" s="302">
        <v>21.0</v>
      </c>
      <c r="Q1561" s="28" t="s">
        <v>15494</v>
      </c>
      <c r="R1561" s="392" t="s">
        <v>15503</v>
      </c>
      <c r="S1561" s="30" t="s">
        <v>853</v>
      </c>
      <c r="T1561" s="31" t="s">
        <v>946</v>
      </c>
      <c r="U1561" s="52">
        <v>75000.0</v>
      </c>
      <c r="V1561" s="52">
        <v>75000.0</v>
      </c>
      <c r="W1561" s="33" t="s">
        <v>44</v>
      </c>
      <c r="X1561" s="52" t="s">
        <v>15504</v>
      </c>
      <c r="Y1561" s="564" t="s">
        <v>15505</v>
      </c>
      <c r="Z1561" s="32">
        <v>22500.0</v>
      </c>
      <c r="AA1561" s="34" t="s">
        <v>47</v>
      </c>
      <c r="AB1561" s="35" t="s">
        <v>15506</v>
      </c>
      <c r="AC1561" s="36" t="s">
        <v>15507</v>
      </c>
      <c r="AD1561" s="17" t="s">
        <v>50</v>
      </c>
      <c r="AE1561" s="37" t="s">
        <v>276</v>
      </c>
      <c r="AF1561" s="66"/>
    </row>
    <row r="1562" ht="19.5" customHeight="1">
      <c r="A1562" s="17" t="s">
        <v>1045</v>
      </c>
      <c r="B1562" s="17" t="s">
        <v>939</v>
      </c>
      <c r="C1562" s="17" t="s">
        <v>940</v>
      </c>
      <c r="D1562" s="104" t="s">
        <v>30</v>
      </c>
      <c r="E1562" s="111" t="s">
        <v>939</v>
      </c>
      <c r="F1562" s="108" t="s">
        <v>940</v>
      </c>
      <c r="G1562" s="107"/>
      <c r="H1562" s="107"/>
      <c r="I1562" s="107" t="s">
        <v>51</v>
      </c>
      <c r="J1562" s="107"/>
      <c r="K1562" s="23" t="s">
        <v>14594</v>
      </c>
      <c r="L1562" s="23" t="s">
        <v>15508</v>
      </c>
      <c r="M1562" s="40" t="s">
        <v>15509</v>
      </c>
      <c r="N1562" s="25" t="s">
        <v>15510</v>
      </c>
      <c r="O1562" s="26" t="s">
        <v>39</v>
      </c>
      <c r="P1562" s="302">
        <v>21.0</v>
      </c>
      <c r="Q1562" s="28" t="s">
        <v>15494</v>
      </c>
      <c r="R1562" s="392" t="s">
        <v>15495</v>
      </c>
      <c r="S1562" s="30" t="s">
        <v>853</v>
      </c>
      <c r="T1562" s="31" t="s">
        <v>946</v>
      </c>
      <c r="U1562" s="52">
        <v>75000.0</v>
      </c>
      <c r="V1562" s="52">
        <v>75000.0</v>
      </c>
      <c r="W1562" s="33" t="s">
        <v>44</v>
      </c>
      <c r="X1562" s="52" t="s">
        <v>15511</v>
      </c>
      <c r="Y1562" s="564" t="s">
        <v>15512</v>
      </c>
      <c r="Z1562" s="32">
        <v>22500.0</v>
      </c>
      <c r="AA1562" s="34" t="s">
        <v>47</v>
      </c>
      <c r="AB1562" s="28" t="s">
        <v>15513</v>
      </c>
      <c r="AC1562" s="36" t="s">
        <v>15514</v>
      </c>
      <c r="AD1562" s="17" t="s">
        <v>50</v>
      </c>
      <c r="AE1562" s="37" t="s">
        <v>276</v>
      </c>
      <c r="AF1562" s="66"/>
    </row>
    <row r="1563" ht="19.5" customHeight="1">
      <c r="A1563" s="17" t="s">
        <v>1045</v>
      </c>
      <c r="B1563" s="17" t="s">
        <v>939</v>
      </c>
      <c r="C1563" s="17" t="s">
        <v>940</v>
      </c>
      <c r="D1563" s="104" t="s">
        <v>30</v>
      </c>
      <c r="E1563" s="111" t="s">
        <v>939</v>
      </c>
      <c r="F1563" s="108" t="s">
        <v>940</v>
      </c>
      <c r="G1563" s="107"/>
      <c r="H1563" s="107"/>
      <c r="I1563" s="107" t="s">
        <v>51</v>
      </c>
      <c r="J1563" s="107"/>
      <c r="K1563" s="23" t="s">
        <v>14594</v>
      </c>
      <c r="L1563" s="23" t="s">
        <v>15515</v>
      </c>
      <c r="M1563" s="40" t="s">
        <v>15516</v>
      </c>
      <c r="N1563" s="25" t="s">
        <v>15517</v>
      </c>
      <c r="O1563" s="26" t="s">
        <v>39</v>
      </c>
      <c r="P1563" s="302">
        <v>25.0</v>
      </c>
      <c r="Q1563" s="28" t="s">
        <v>15518</v>
      </c>
      <c r="R1563" s="392" t="s">
        <v>15519</v>
      </c>
      <c r="S1563" s="30" t="s">
        <v>853</v>
      </c>
      <c r="T1563" s="31" t="s">
        <v>946</v>
      </c>
      <c r="U1563" s="52">
        <v>75000.0</v>
      </c>
      <c r="V1563" s="52">
        <v>75000.0</v>
      </c>
      <c r="W1563" s="33" t="s">
        <v>44</v>
      </c>
      <c r="X1563" s="52" t="s">
        <v>15520</v>
      </c>
      <c r="Y1563" s="564" t="s">
        <v>15521</v>
      </c>
      <c r="Z1563" s="32">
        <v>22500.0</v>
      </c>
      <c r="AA1563" s="34" t="s">
        <v>47</v>
      </c>
      <c r="AB1563" s="28" t="s">
        <v>15522</v>
      </c>
      <c r="AC1563" s="36" t="s">
        <v>15523</v>
      </c>
      <c r="AD1563" s="17" t="s">
        <v>50</v>
      </c>
      <c r="AE1563" s="37" t="s">
        <v>276</v>
      </c>
      <c r="AF1563" s="66"/>
    </row>
    <row r="1564" ht="19.5" customHeight="1">
      <c r="A1564" s="17" t="s">
        <v>51</v>
      </c>
      <c r="B1564" s="17" t="s">
        <v>939</v>
      </c>
      <c r="C1564" s="17" t="s">
        <v>940</v>
      </c>
      <c r="D1564" s="104" t="s">
        <v>30</v>
      </c>
      <c r="E1564" s="15" t="s">
        <v>939</v>
      </c>
      <c r="F1564" s="105" t="s">
        <v>940</v>
      </c>
      <c r="G1564" s="106"/>
      <c r="H1564" s="106"/>
      <c r="I1564" s="106" t="s">
        <v>51</v>
      </c>
      <c r="J1564" s="107"/>
      <c r="K1564" s="23" t="s">
        <v>14594</v>
      </c>
      <c r="L1564" s="23" t="s">
        <v>15524</v>
      </c>
      <c r="M1564" s="40" t="s">
        <v>15525</v>
      </c>
      <c r="N1564" s="25" t="s">
        <v>15526</v>
      </c>
      <c r="O1564" s="151" t="s">
        <v>14672</v>
      </c>
      <c r="P1564" s="313">
        <v>22.0</v>
      </c>
      <c r="Q1564" s="28" t="s">
        <v>15518</v>
      </c>
      <c r="R1564" s="392" t="s">
        <v>15527</v>
      </c>
      <c r="S1564" s="30" t="s">
        <v>853</v>
      </c>
      <c r="T1564" s="31" t="s">
        <v>946</v>
      </c>
      <c r="U1564" s="52">
        <v>75000.0</v>
      </c>
      <c r="V1564" s="52">
        <v>75000.0</v>
      </c>
      <c r="W1564" s="33" t="s">
        <v>44</v>
      </c>
      <c r="X1564" s="564" t="s">
        <v>2171</v>
      </c>
      <c r="Y1564" s="564" t="s">
        <v>2171</v>
      </c>
      <c r="Z1564" s="32">
        <v>22500.0</v>
      </c>
      <c r="AA1564" s="34" t="s">
        <v>47</v>
      </c>
      <c r="AB1564" s="28" t="s">
        <v>15528</v>
      </c>
      <c r="AC1564" s="36" t="s">
        <v>15529</v>
      </c>
      <c r="AD1564" s="17" t="s">
        <v>50</v>
      </c>
      <c r="AE1564" s="37" t="s">
        <v>276</v>
      </c>
      <c r="AF1564" s="66"/>
    </row>
    <row r="1565" ht="19.5" customHeight="1">
      <c r="A1565" s="17" t="s">
        <v>1045</v>
      </c>
      <c r="B1565" s="17" t="s">
        <v>939</v>
      </c>
      <c r="C1565" s="17" t="s">
        <v>940</v>
      </c>
      <c r="D1565" s="104" t="s">
        <v>30</v>
      </c>
      <c r="E1565" s="111" t="s">
        <v>939</v>
      </c>
      <c r="F1565" s="108" t="s">
        <v>940</v>
      </c>
      <c r="G1565" s="107"/>
      <c r="H1565" s="107"/>
      <c r="I1565" s="15" t="s">
        <v>51</v>
      </c>
      <c r="J1565" s="107"/>
      <c r="K1565" s="23" t="s">
        <v>14594</v>
      </c>
      <c r="L1565" s="23" t="s">
        <v>15530</v>
      </c>
      <c r="M1565" s="40" t="s">
        <v>15531</v>
      </c>
      <c r="N1565" s="25" t="s">
        <v>15532</v>
      </c>
      <c r="O1565" s="26" t="s">
        <v>39</v>
      </c>
      <c r="P1565" s="302">
        <v>16.0</v>
      </c>
      <c r="Q1565" s="28" t="s">
        <v>15518</v>
      </c>
      <c r="R1565" s="392" t="s">
        <v>15533</v>
      </c>
      <c r="S1565" s="30" t="s">
        <v>853</v>
      </c>
      <c r="T1565" s="31" t="s">
        <v>946</v>
      </c>
      <c r="U1565" s="52">
        <v>65000.0</v>
      </c>
      <c r="V1565" s="52">
        <v>65000.0</v>
      </c>
      <c r="W1565" s="33" t="s">
        <v>44</v>
      </c>
      <c r="X1565" s="52" t="s">
        <v>15534</v>
      </c>
      <c r="Y1565" s="564" t="s">
        <v>15535</v>
      </c>
      <c r="Z1565" s="32">
        <v>19500.0</v>
      </c>
      <c r="AA1565" s="34" t="s">
        <v>47</v>
      </c>
      <c r="AB1565" s="28" t="s">
        <v>15536</v>
      </c>
      <c r="AC1565" s="36" t="s">
        <v>15537</v>
      </c>
      <c r="AD1565" s="17" t="s">
        <v>50</v>
      </c>
      <c r="AE1565" s="37" t="s">
        <v>276</v>
      </c>
      <c r="AF1565" s="66"/>
    </row>
    <row r="1566" ht="19.5" customHeight="1">
      <c r="A1566" s="17" t="s">
        <v>1045</v>
      </c>
      <c r="B1566" s="17" t="s">
        <v>1964</v>
      </c>
      <c r="C1566" s="17" t="s">
        <v>15538</v>
      </c>
      <c r="D1566" s="205" t="s">
        <v>67</v>
      </c>
      <c r="E1566" s="208" t="s">
        <v>15539</v>
      </c>
      <c r="F1566" s="209" t="s">
        <v>15540</v>
      </c>
      <c r="G1566" s="209" t="s">
        <v>15541</v>
      </c>
      <c r="H1566" s="211"/>
      <c r="I1566" s="231" t="s">
        <v>51</v>
      </c>
      <c r="J1566" s="211"/>
      <c r="K1566" s="23" t="s">
        <v>14594</v>
      </c>
      <c r="L1566" s="23" t="s">
        <v>15542</v>
      </c>
      <c r="M1566" s="40" t="s">
        <v>15543</v>
      </c>
      <c r="N1566" s="25" t="s">
        <v>15544</v>
      </c>
      <c r="O1566" s="26" t="s">
        <v>39</v>
      </c>
      <c r="P1566" s="183">
        <v>65.0</v>
      </c>
      <c r="Q1566" s="28" t="s">
        <v>15545</v>
      </c>
      <c r="R1566" s="392" t="s">
        <v>15546</v>
      </c>
      <c r="S1566" s="30" t="s">
        <v>853</v>
      </c>
      <c r="T1566" s="31" t="s">
        <v>11736</v>
      </c>
      <c r="U1566" s="53">
        <v>190000.0</v>
      </c>
      <c r="V1566" s="53">
        <v>230000.0</v>
      </c>
      <c r="W1566" s="33" t="s">
        <v>44</v>
      </c>
      <c r="X1566" s="53" t="s">
        <v>15547</v>
      </c>
      <c r="Y1566" s="53" t="s">
        <v>15548</v>
      </c>
      <c r="Z1566" s="53">
        <v>57000.0</v>
      </c>
      <c r="AA1566" s="66" t="s">
        <v>4359</v>
      </c>
      <c r="AB1566" s="35" t="s">
        <v>4360</v>
      </c>
      <c r="AC1566" s="36" t="s">
        <v>15549</v>
      </c>
      <c r="AD1566" s="17" t="s">
        <v>4375</v>
      </c>
      <c r="AE1566" s="72">
        <v>40000.0</v>
      </c>
      <c r="AF1566" s="78" t="s">
        <v>29</v>
      </c>
    </row>
    <row r="1567" ht="19.5" customHeight="1">
      <c r="A1567" s="17" t="s">
        <v>1045</v>
      </c>
      <c r="B1567" s="17" t="s">
        <v>1914</v>
      </c>
      <c r="C1567" s="17" t="s">
        <v>1914</v>
      </c>
      <c r="D1567" s="205" t="s">
        <v>67</v>
      </c>
      <c r="E1567" s="230" t="s">
        <v>15550</v>
      </c>
      <c r="F1567" s="230" t="s">
        <v>15551</v>
      </c>
      <c r="G1567" s="230" t="s">
        <v>15552</v>
      </c>
      <c r="H1567" s="181"/>
      <c r="I1567" s="181"/>
      <c r="J1567" s="182"/>
      <c r="K1567" s="23" t="s">
        <v>14594</v>
      </c>
      <c r="L1567" s="23" t="s">
        <v>15553</v>
      </c>
      <c r="M1567" s="40" t="s">
        <v>15554</v>
      </c>
      <c r="N1567" s="25" t="s">
        <v>15555</v>
      </c>
      <c r="O1567" s="26" t="s">
        <v>39</v>
      </c>
      <c r="P1567" s="183">
        <v>15.0</v>
      </c>
      <c r="Q1567" s="28" t="s">
        <v>15556</v>
      </c>
      <c r="R1567" s="392" t="s">
        <v>15557</v>
      </c>
      <c r="S1567" s="30" t="s">
        <v>853</v>
      </c>
      <c r="T1567" s="31" t="s">
        <v>3015</v>
      </c>
      <c r="U1567" s="32">
        <v>50000.0</v>
      </c>
      <c r="V1567" s="32">
        <v>50000.0</v>
      </c>
      <c r="W1567" s="33" t="s">
        <v>44</v>
      </c>
      <c r="X1567" s="32" t="s">
        <v>15558</v>
      </c>
      <c r="Y1567" s="32" t="s">
        <v>15559</v>
      </c>
      <c r="Z1567" s="32">
        <v>15000.0</v>
      </c>
      <c r="AA1567" s="34" t="s">
        <v>47</v>
      </c>
      <c r="AB1567" s="35" t="s">
        <v>15049</v>
      </c>
      <c r="AC1567" s="36" t="s">
        <v>15560</v>
      </c>
      <c r="AD1567" s="17" t="s">
        <v>50</v>
      </c>
      <c r="AE1567" s="37">
        <v>0.0</v>
      </c>
      <c r="AF1567" s="38"/>
    </row>
    <row r="1568" ht="19.5" customHeight="1">
      <c r="A1568" s="17" t="s">
        <v>1045</v>
      </c>
      <c r="B1568" s="17" t="s">
        <v>1854</v>
      </c>
      <c r="C1568" s="17" t="s">
        <v>2054</v>
      </c>
      <c r="D1568" s="205" t="s">
        <v>67</v>
      </c>
      <c r="E1568" s="230" t="s">
        <v>15561</v>
      </c>
      <c r="F1568" s="230" t="s">
        <v>15562</v>
      </c>
      <c r="G1568" s="230" t="s">
        <v>15563</v>
      </c>
      <c r="H1568" s="231"/>
      <c r="I1568" s="231" t="s">
        <v>51</v>
      </c>
      <c r="J1568" s="211"/>
      <c r="K1568" s="23" t="s">
        <v>14594</v>
      </c>
      <c r="L1568" s="23" t="s">
        <v>15564</v>
      </c>
      <c r="M1568" s="24" t="s">
        <v>15565</v>
      </c>
      <c r="N1568" s="25" t="s">
        <v>15566</v>
      </c>
      <c r="O1568" s="26" t="s">
        <v>39</v>
      </c>
      <c r="P1568" s="183">
        <v>26.0</v>
      </c>
      <c r="Q1568" s="28" t="s">
        <v>15567</v>
      </c>
      <c r="R1568" s="392" t="s">
        <v>15568</v>
      </c>
      <c r="S1568" s="30" t="s">
        <v>853</v>
      </c>
      <c r="T1568" s="31" t="s">
        <v>9220</v>
      </c>
      <c r="U1568" s="32">
        <v>90000.0</v>
      </c>
      <c r="V1568" s="32">
        <v>126000.0</v>
      </c>
      <c r="W1568" s="33" t="s">
        <v>44</v>
      </c>
      <c r="X1568" s="32" t="s">
        <v>15569</v>
      </c>
      <c r="Y1568" s="32" t="s">
        <v>15570</v>
      </c>
      <c r="Z1568" s="32">
        <v>27000.0</v>
      </c>
      <c r="AA1568" s="34" t="s">
        <v>47</v>
      </c>
      <c r="AB1568" s="35" t="s">
        <v>15571</v>
      </c>
      <c r="AC1568" s="36" t="s">
        <v>15572</v>
      </c>
      <c r="AD1568" s="17" t="s">
        <v>50</v>
      </c>
      <c r="AE1568" s="72">
        <v>36000.0</v>
      </c>
      <c r="AF1568" s="73"/>
    </row>
    <row r="1569" ht="19.5" customHeight="1">
      <c r="A1569" s="17" t="s">
        <v>1045</v>
      </c>
      <c r="B1569" s="17" t="s">
        <v>1854</v>
      </c>
      <c r="C1569" s="17" t="s">
        <v>2054</v>
      </c>
      <c r="D1569" s="205" t="s">
        <v>67</v>
      </c>
      <c r="E1569" s="230" t="s">
        <v>15573</v>
      </c>
      <c r="F1569" s="230" t="s">
        <v>15574</v>
      </c>
      <c r="G1569" s="230" t="s">
        <v>15575</v>
      </c>
      <c r="H1569" s="231"/>
      <c r="I1569" s="231" t="s">
        <v>51</v>
      </c>
      <c r="J1569" s="211"/>
      <c r="K1569" s="23" t="s">
        <v>14594</v>
      </c>
      <c r="L1569" s="23" t="s">
        <v>15576</v>
      </c>
      <c r="M1569" s="24" t="s">
        <v>15577</v>
      </c>
      <c r="N1569" s="25" t="s">
        <v>15578</v>
      </c>
      <c r="O1569" s="26" t="s">
        <v>39</v>
      </c>
      <c r="P1569" s="183">
        <v>24.0</v>
      </c>
      <c r="Q1569" s="28" t="s">
        <v>15567</v>
      </c>
      <c r="R1569" s="392" t="s">
        <v>15579</v>
      </c>
      <c r="S1569" s="30" t="s">
        <v>853</v>
      </c>
      <c r="T1569" s="31" t="s">
        <v>15580</v>
      </c>
      <c r="U1569" s="32">
        <v>90000.0</v>
      </c>
      <c r="V1569" s="32">
        <v>90000.0</v>
      </c>
      <c r="W1569" s="33" t="s">
        <v>44</v>
      </c>
      <c r="X1569" s="32" t="s">
        <v>15581</v>
      </c>
      <c r="Y1569" s="32" t="s">
        <v>15582</v>
      </c>
      <c r="Z1569" s="32">
        <v>27000.0</v>
      </c>
      <c r="AA1569" s="34" t="s">
        <v>47</v>
      </c>
      <c r="AB1569" s="35" t="s">
        <v>15571</v>
      </c>
      <c r="AC1569" s="36" t="s">
        <v>15572</v>
      </c>
      <c r="AD1569" s="17" t="s">
        <v>50</v>
      </c>
      <c r="AE1569" s="37" t="s">
        <v>276</v>
      </c>
      <c r="AF1569" s="66"/>
    </row>
    <row r="1570" ht="19.5" customHeight="1">
      <c r="A1570" s="17" t="s">
        <v>1045</v>
      </c>
      <c r="B1570" s="17" t="s">
        <v>1854</v>
      </c>
      <c r="C1570" s="17" t="s">
        <v>2054</v>
      </c>
      <c r="D1570" s="205" t="s">
        <v>67</v>
      </c>
      <c r="E1570" s="230" t="s">
        <v>15583</v>
      </c>
      <c r="F1570" s="228" t="s">
        <v>15584</v>
      </c>
      <c r="G1570" s="228" t="s">
        <v>15585</v>
      </c>
      <c r="H1570" s="229"/>
      <c r="I1570" s="229" t="s">
        <v>51</v>
      </c>
      <c r="J1570" s="211"/>
      <c r="K1570" s="23" t="s">
        <v>14594</v>
      </c>
      <c r="L1570" s="23" t="s">
        <v>15586</v>
      </c>
      <c r="M1570" s="24" t="s">
        <v>15587</v>
      </c>
      <c r="N1570" s="25" t="s">
        <v>15588</v>
      </c>
      <c r="O1570" s="26" t="s">
        <v>39</v>
      </c>
      <c r="P1570" s="183">
        <v>23.0</v>
      </c>
      <c r="Q1570" s="28" t="s">
        <v>15567</v>
      </c>
      <c r="R1570" s="392" t="s">
        <v>15589</v>
      </c>
      <c r="S1570" s="30" t="s">
        <v>853</v>
      </c>
      <c r="T1570" s="31" t="s">
        <v>15580</v>
      </c>
      <c r="U1570" s="32">
        <v>90000.0</v>
      </c>
      <c r="V1570" s="32">
        <v>90000.0</v>
      </c>
      <c r="W1570" s="33" t="s">
        <v>44</v>
      </c>
      <c r="X1570" s="32" t="s">
        <v>15590</v>
      </c>
      <c r="Y1570" s="32" t="s">
        <v>15591</v>
      </c>
      <c r="Z1570" s="32">
        <v>27000.0</v>
      </c>
      <c r="AA1570" s="34" t="s">
        <v>47</v>
      </c>
      <c r="AB1570" s="35" t="s">
        <v>15571</v>
      </c>
      <c r="AC1570" s="36" t="s">
        <v>15572</v>
      </c>
      <c r="AD1570" s="17" t="s">
        <v>50</v>
      </c>
      <c r="AE1570" s="37" t="s">
        <v>276</v>
      </c>
      <c r="AF1570" s="66"/>
    </row>
    <row r="1571" ht="19.5" customHeight="1">
      <c r="A1571" s="17" t="s">
        <v>1045</v>
      </c>
      <c r="B1571" s="17" t="s">
        <v>1854</v>
      </c>
      <c r="C1571" s="17" t="s">
        <v>2054</v>
      </c>
      <c r="D1571" s="205" t="s">
        <v>67</v>
      </c>
      <c r="E1571" s="230" t="s">
        <v>15592</v>
      </c>
      <c r="F1571" s="230" t="s">
        <v>15593</v>
      </c>
      <c r="G1571" s="230" t="s">
        <v>15594</v>
      </c>
      <c r="H1571" s="231"/>
      <c r="I1571" s="231" t="s">
        <v>51</v>
      </c>
      <c r="J1571" s="211"/>
      <c r="K1571" s="23" t="s">
        <v>14594</v>
      </c>
      <c r="L1571" s="23" t="s">
        <v>15595</v>
      </c>
      <c r="M1571" s="24" t="s">
        <v>15596</v>
      </c>
      <c r="N1571" s="25" t="s">
        <v>15597</v>
      </c>
      <c r="O1571" s="26" t="s">
        <v>39</v>
      </c>
      <c r="P1571" s="183">
        <v>23.0</v>
      </c>
      <c r="Q1571" s="28" t="s">
        <v>15567</v>
      </c>
      <c r="R1571" s="392" t="s">
        <v>15598</v>
      </c>
      <c r="S1571" s="30" t="s">
        <v>853</v>
      </c>
      <c r="T1571" s="31" t="s">
        <v>15580</v>
      </c>
      <c r="U1571" s="32">
        <v>90000.0</v>
      </c>
      <c r="V1571" s="32">
        <v>90000.0</v>
      </c>
      <c r="W1571" s="33" t="s">
        <v>44</v>
      </c>
      <c r="X1571" s="32" t="s">
        <v>15599</v>
      </c>
      <c r="Y1571" s="32" t="s">
        <v>15600</v>
      </c>
      <c r="Z1571" s="32">
        <v>27000.0</v>
      </c>
      <c r="AA1571" s="34" t="s">
        <v>47</v>
      </c>
      <c r="AB1571" s="35" t="s">
        <v>15571</v>
      </c>
      <c r="AC1571" s="36" t="s">
        <v>15572</v>
      </c>
      <c r="AD1571" s="17" t="s">
        <v>50</v>
      </c>
      <c r="AE1571" s="37" t="s">
        <v>276</v>
      </c>
      <c r="AF1571" s="66"/>
    </row>
    <row r="1572" ht="19.5" customHeight="1">
      <c r="A1572" s="44" t="s">
        <v>260</v>
      </c>
      <c r="B1572" s="17" t="s">
        <v>1854</v>
      </c>
      <c r="C1572" s="17" t="s">
        <v>2054</v>
      </c>
      <c r="D1572" s="205" t="s">
        <v>67</v>
      </c>
      <c r="E1572" s="230" t="s">
        <v>15601</v>
      </c>
      <c r="F1572" s="228" t="s">
        <v>15602</v>
      </c>
      <c r="G1572" s="228" t="s">
        <v>15603</v>
      </c>
      <c r="H1572" s="229"/>
      <c r="I1572" s="229" t="s">
        <v>51</v>
      </c>
      <c r="J1572" s="211"/>
      <c r="K1572" s="23" t="s">
        <v>14594</v>
      </c>
      <c r="L1572" s="23" t="s">
        <v>15604</v>
      </c>
      <c r="M1572" s="40" t="s">
        <v>15605</v>
      </c>
      <c r="N1572" s="25" t="s">
        <v>15606</v>
      </c>
      <c r="O1572" s="26" t="s">
        <v>39</v>
      </c>
      <c r="P1572" s="183">
        <v>26.0</v>
      </c>
      <c r="Q1572" s="28" t="s">
        <v>15567</v>
      </c>
      <c r="R1572" s="392" t="s">
        <v>15607</v>
      </c>
      <c r="S1572" s="30" t="s">
        <v>853</v>
      </c>
      <c r="T1572" s="31" t="s">
        <v>9220</v>
      </c>
      <c r="U1572" s="32">
        <v>90000.0</v>
      </c>
      <c r="V1572" s="32">
        <v>90000.0</v>
      </c>
      <c r="W1572" s="33" t="s">
        <v>44</v>
      </c>
      <c r="X1572" s="32" t="s">
        <v>15608</v>
      </c>
      <c r="Y1572" s="32" t="s">
        <v>15609</v>
      </c>
      <c r="Z1572" s="32">
        <v>27000.0</v>
      </c>
      <c r="AA1572" s="34" t="s">
        <v>47</v>
      </c>
      <c r="AB1572" s="35" t="s">
        <v>15571</v>
      </c>
      <c r="AC1572" s="36" t="s">
        <v>15572</v>
      </c>
      <c r="AD1572" s="17" t="s">
        <v>50</v>
      </c>
      <c r="AE1572" s="37" t="s">
        <v>276</v>
      </c>
      <c r="AF1572" s="66"/>
    </row>
    <row r="1573" ht="19.5" customHeight="1">
      <c r="A1573" s="44" t="s">
        <v>260</v>
      </c>
      <c r="B1573" s="17" t="s">
        <v>1854</v>
      </c>
      <c r="C1573" s="17" t="s">
        <v>2054</v>
      </c>
      <c r="D1573" s="205" t="s">
        <v>67</v>
      </c>
      <c r="E1573" s="206" t="s">
        <v>15610</v>
      </c>
      <c r="F1573" s="207" t="s">
        <v>15611</v>
      </c>
      <c r="G1573" s="207" t="s">
        <v>15612</v>
      </c>
      <c r="H1573" s="211"/>
      <c r="I1573" s="211" t="s">
        <v>51</v>
      </c>
      <c r="J1573" s="211"/>
      <c r="K1573" s="23" t="s">
        <v>14594</v>
      </c>
      <c r="L1573" s="23" t="s">
        <v>15613</v>
      </c>
      <c r="M1573" s="40" t="s">
        <v>15614</v>
      </c>
      <c r="N1573" s="25" t="s">
        <v>15615</v>
      </c>
      <c r="O1573" s="26" t="s">
        <v>39</v>
      </c>
      <c r="P1573" s="183">
        <v>26.0</v>
      </c>
      <c r="Q1573" s="28" t="s">
        <v>15567</v>
      </c>
      <c r="R1573" s="392" t="s">
        <v>15616</v>
      </c>
      <c r="S1573" s="30" t="s">
        <v>853</v>
      </c>
      <c r="T1573" s="31" t="s">
        <v>9220</v>
      </c>
      <c r="U1573" s="32">
        <v>90000.0</v>
      </c>
      <c r="V1573" s="32">
        <v>90000.0</v>
      </c>
      <c r="W1573" s="33" t="s">
        <v>44</v>
      </c>
      <c r="X1573" s="32" t="s">
        <v>15617</v>
      </c>
      <c r="Y1573" s="32" t="s">
        <v>15618</v>
      </c>
      <c r="Z1573" s="32">
        <v>27000.0</v>
      </c>
      <c r="AA1573" s="34" t="s">
        <v>47</v>
      </c>
      <c r="AB1573" s="35" t="s">
        <v>15571</v>
      </c>
      <c r="AC1573" s="36" t="s">
        <v>15572</v>
      </c>
      <c r="AD1573" s="17" t="s">
        <v>50</v>
      </c>
      <c r="AE1573" s="37" t="s">
        <v>276</v>
      </c>
      <c r="AF1573" s="66"/>
    </row>
    <row r="1574" ht="19.5" customHeight="1">
      <c r="A1574" s="44" t="s">
        <v>260</v>
      </c>
      <c r="B1574" s="17" t="s">
        <v>1854</v>
      </c>
      <c r="C1574" s="17" t="s">
        <v>14613</v>
      </c>
      <c r="D1574" s="205" t="s">
        <v>67</v>
      </c>
      <c r="E1574" s="208" t="s">
        <v>15619</v>
      </c>
      <c r="F1574" s="209" t="s">
        <v>15620</v>
      </c>
      <c r="G1574" s="209" t="s">
        <v>15621</v>
      </c>
      <c r="H1574" s="211"/>
      <c r="I1574" s="211" t="s">
        <v>51</v>
      </c>
      <c r="J1574" s="211"/>
      <c r="K1574" s="23" t="s">
        <v>14594</v>
      </c>
      <c r="L1574" s="23" t="s">
        <v>15622</v>
      </c>
      <c r="M1574" s="40" t="s">
        <v>15623</v>
      </c>
      <c r="N1574" s="25" t="s">
        <v>15624</v>
      </c>
      <c r="O1574" s="26" t="s">
        <v>39</v>
      </c>
      <c r="P1574" s="183">
        <v>15.0</v>
      </c>
      <c r="Q1574" s="28" t="s">
        <v>14620</v>
      </c>
      <c r="R1574" s="392" t="s">
        <v>15625</v>
      </c>
      <c r="S1574" s="30" t="s">
        <v>853</v>
      </c>
      <c r="T1574" s="31" t="s">
        <v>2193</v>
      </c>
      <c r="U1574" s="32">
        <v>50000.0</v>
      </c>
      <c r="V1574" s="32">
        <v>50000.0</v>
      </c>
      <c r="W1574" s="33" t="s">
        <v>44</v>
      </c>
      <c r="X1574" s="32" t="s">
        <v>15626</v>
      </c>
      <c r="Y1574" s="32" t="s">
        <v>15627</v>
      </c>
      <c r="Z1574" s="32">
        <v>15000.0</v>
      </c>
      <c r="AA1574" s="34" t="s">
        <v>47</v>
      </c>
      <c r="AB1574" s="35" t="s">
        <v>5299</v>
      </c>
      <c r="AC1574" s="36" t="s">
        <v>15628</v>
      </c>
      <c r="AD1574" s="17" t="s">
        <v>50</v>
      </c>
      <c r="AE1574" s="37">
        <v>0.0</v>
      </c>
      <c r="AF1574" s="38"/>
    </row>
    <row r="1575" ht="19.5" customHeight="1">
      <c r="A1575" s="44" t="s">
        <v>260</v>
      </c>
      <c r="B1575" s="17" t="s">
        <v>1854</v>
      </c>
      <c r="C1575" s="17" t="s">
        <v>14613</v>
      </c>
      <c r="D1575" s="205" t="s">
        <v>67</v>
      </c>
      <c r="E1575" s="208" t="s">
        <v>15629</v>
      </c>
      <c r="F1575" s="209" t="s">
        <v>15630</v>
      </c>
      <c r="G1575" s="209" t="s">
        <v>15631</v>
      </c>
      <c r="H1575" s="211"/>
      <c r="I1575" s="211" t="s">
        <v>51</v>
      </c>
      <c r="J1575" s="211"/>
      <c r="K1575" s="23" t="s">
        <v>14594</v>
      </c>
      <c r="L1575" s="23" t="s">
        <v>15632</v>
      </c>
      <c r="M1575" s="40" t="s">
        <v>15633</v>
      </c>
      <c r="N1575" s="25" t="s">
        <v>15634</v>
      </c>
      <c r="O1575" s="26" t="s">
        <v>39</v>
      </c>
      <c r="P1575" s="183">
        <v>10.0</v>
      </c>
      <c r="Q1575" s="28" t="s">
        <v>14620</v>
      </c>
      <c r="R1575" s="392" t="s">
        <v>15635</v>
      </c>
      <c r="S1575" s="30" t="s">
        <v>853</v>
      </c>
      <c r="T1575" s="31" t="s">
        <v>2193</v>
      </c>
      <c r="U1575" s="32">
        <v>50000.0</v>
      </c>
      <c r="V1575" s="32">
        <v>50000.0</v>
      </c>
      <c r="W1575" s="33" t="s">
        <v>44</v>
      </c>
      <c r="X1575" s="32" t="s">
        <v>15636</v>
      </c>
      <c r="Y1575" s="32" t="s">
        <v>15637</v>
      </c>
      <c r="Z1575" s="32">
        <v>15000.0</v>
      </c>
      <c r="AA1575" s="34" t="s">
        <v>47</v>
      </c>
      <c r="AB1575" s="35" t="s">
        <v>5299</v>
      </c>
      <c r="AC1575" s="36" t="s">
        <v>15628</v>
      </c>
      <c r="AD1575" s="17" t="s">
        <v>50</v>
      </c>
      <c r="AE1575" s="37">
        <v>0.0</v>
      </c>
      <c r="AF1575" s="38"/>
    </row>
    <row r="1576" ht="19.5" customHeight="1">
      <c r="A1576" s="44" t="s">
        <v>260</v>
      </c>
      <c r="B1576" s="17" t="s">
        <v>11818</v>
      </c>
      <c r="C1576" s="17" t="s">
        <v>14512</v>
      </c>
      <c r="D1576" s="104" t="s">
        <v>30</v>
      </c>
      <c r="E1576" s="273" t="s">
        <v>14512</v>
      </c>
      <c r="F1576" s="19" t="s">
        <v>779</v>
      </c>
      <c r="G1576" s="19"/>
      <c r="H1576" s="22"/>
      <c r="I1576" s="22"/>
      <c r="J1576" s="22"/>
      <c r="K1576" s="23" t="s">
        <v>14594</v>
      </c>
      <c r="L1576" s="23" t="s">
        <v>15638</v>
      </c>
      <c r="M1576" s="40" t="s">
        <v>15639</v>
      </c>
      <c r="N1576" s="25" t="s">
        <v>15640</v>
      </c>
      <c r="O1576" s="26" t="s">
        <v>39</v>
      </c>
      <c r="P1576" s="302">
        <v>20.0</v>
      </c>
      <c r="Q1576" s="28" t="s">
        <v>15641</v>
      </c>
      <c r="R1576" s="392" t="s">
        <v>15642</v>
      </c>
      <c r="S1576" s="30" t="s">
        <v>853</v>
      </c>
      <c r="T1576" s="31" t="s">
        <v>15643</v>
      </c>
      <c r="U1576" s="52">
        <v>70000.0</v>
      </c>
      <c r="V1576" s="52">
        <v>85600.0</v>
      </c>
      <c r="W1576" s="33" t="s">
        <v>44</v>
      </c>
      <c r="X1576" s="52" t="s">
        <v>15644</v>
      </c>
      <c r="Y1576" s="564" t="s">
        <v>15645</v>
      </c>
      <c r="Z1576" s="32">
        <v>21000.0</v>
      </c>
      <c r="AA1576" s="34" t="s">
        <v>47</v>
      </c>
      <c r="AB1576" s="28" t="s">
        <v>15646</v>
      </c>
      <c r="AC1576" s="36" t="s">
        <v>15647</v>
      </c>
      <c r="AD1576" s="17" t="s">
        <v>50</v>
      </c>
      <c r="AE1576" s="72">
        <v>15600.0</v>
      </c>
      <c r="AF1576" s="73"/>
    </row>
    <row r="1577" ht="19.5" customHeight="1">
      <c r="A1577" s="17" t="s">
        <v>51</v>
      </c>
      <c r="B1577" s="17" t="s">
        <v>11818</v>
      </c>
      <c r="C1577" s="17" t="s">
        <v>14512</v>
      </c>
      <c r="D1577" s="104" t="s">
        <v>30</v>
      </c>
      <c r="E1577" s="273" t="s">
        <v>14512</v>
      </c>
      <c r="F1577" s="19" t="s">
        <v>779</v>
      </c>
      <c r="G1577" s="19"/>
      <c r="H1577" s="22"/>
      <c r="I1577" s="22"/>
      <c r="J1577" s="22"/>
      <c r="K1577" s="23" t="s">
        <v>14594</v>
      </c>
      <c r="L1577" s="23" t="s">
        <v>15648</v>
      </c>
      <c r="M1577" s="40" t="s">
        <v>15649</v>
      </c>
      <c r="N1577" s="25" t="s">
        <v>15650</v>
      </c>
      <c r="O1577" s="26" t="s">
        <v>39</v>
      </c>
      <c r="P1577" s="302">
        <v>20.0</v>
      </c>
      <c r="Q1577" s="28" t="s">
        <v>15651</v>
      </c>
      <c r="R1577" s="392" t="s">
        <v>15652</v>
      </c>
      <c r="S1577" s="30" t="s">
        <v>853</v>
      </c>
      <c r="T1577" s="31" t="s">
        <v>15643</v>
      </c>
      <c r="U1577" s="52">
        <v>70000.0</v>
      </c>
      <c r="V1577" s="52">
        <v>70000.0</v>
      </c>
      <c r="W1577" s="33" t="s">
        <v>44</v>
      </c>
      <c r="X1577" s="52" t="s">
        <v>15653</v>
      </c>
      <c r="Y1577" s="564" t="s">
        <v>15654</v>
      </c>
      <c r="Z1577" s="32">
        <v>21000.0</v>
      </c>
      <c r="AA1577" s="34" t="s">
        <v>47</v>
      </c>
      <c r="AB1577" s="28" t="s">
        <v>15655</v>
      </c>
      <c r="AC1577" s="36" t="s">
        <v>15656</v>
      </c>
      <c r="AD1577" s="17" t="s">
        <v>50</v>
      </c>
      <c r="AE1577" s="37" t="s">
        <v>276</v>
      </c>
      <c r="AF1577" s="66"/>
    </row>
    <row r="1578" ht="19.5" customHeight="1">
      <c r="A1578" s="17" t="s">
        <v>1045</v>
      </c>
      <c r="B1578" s="17" t="s">
        <v>11818</v>
      </c>
      <c r="C1578" s="17" t="s">
        <v>14512</v>
      </c>
      <c r="D1578" s="104" t="s">
        <v>30</v>
      </c>
      <c r="E1578" s="273" t="s">
        <v>14512</v>
      </c>
      <c r="F1578" s="19" t="s">
        <v>779</v>
      </c>
      <c r="G1578" s="19"/>
      <c r="H1578" s="22"/>
      <c r="I1578" s="22"/>
      <c r="J1578" s="22"/>
      <c r="K1578" s="23" t="s">
        <v>14594</v>
      </c>
      <c r="L1578" s="23" t="s">
        <v>15657</v>
      </c>
      <c r="M1578" s="40" t="s">
        <v>15658</v>
      </c>
      <c r="N1578" s="25" t="s">
        <v>15659</v>
      </c>
      <c r="O1578" s="26" t="s">
        <v>39</v>
      </c>
      <c r="P1578" s="302">
        <v>20.0</v>
      </c>
      <c r="Q1578" s="28" t="s">
        <v>15660</v>
      </c>
      <c r="R1578" s="392" t="s">
        <v>15661</v>
      </c>
      <c r="S1578" s="30" t="s">
        <v>853</v>
      </c>
      <c r="T1578" s="31" t="s">
        <v>15643</v>
      </c>
      <c r="U1578" s="52">
        <v>70000.0</v>
      </c>
      <c r="V1578" s="52">
        <v>70000.0</v>
      </c>
      <c r="W1578" s="33" t="s">
        <v>44</v>
      </c>
      <c r="X1578" s="52" t="s">
        <v>15662</v>
      </c>
      <c r="Y1578" s="564" t="s">
        <v>15663</v>
      </c>
      <c r="Z1578" s="32">
        <v>21000.0</v>
      </c>
      <c r="AA1578" s="34" t="s">
        <v>47</v>
      </c>
      <c r="AB1578" s="28" t="s">
        <v>15655</v>
      </c>
      <c r="AC1578" s="36" t="s">
        <v>15656</v>
      </c>
      <c r="AD1578" s="17" t="s">
        <v>50</v>
      </c>
      <c r="AE1578" s="37" t="s">
        <v>276</v>
      </c>
      <c r="AF1578" s="66"/>
    </row>
    <row r="1579" ht="19.5" customHeight="1">
      <c r="A1579" s="17" t="s">
        <v>1045</v>
      </c>
      <c r="B1579" s="17" t="s">
        <v>778</v>
      </c>
      <c r="C1579" s="17" t="s">
        <v>15664</v>
      </c>
      <c r="D1579" s="104" t="s">
        <v>30</v>
      </c>
      <c r="E1579" s="111" t="s">
        <v>778</v>
      </c>
      <c r="F1579" s="108" t="s">
        <v>15664</v>
      </c>
      <c r="G1579" s="101"/>
      <c r="H1579" s="178"/>
      <c r="I1579" s="178" t="s">
        <v>51</v>
      </c>
      <c r="J1579" s="178"/>
      <c r="K1579" s="23" t="s">
        <v>14594</v>
      </c>
      <c r="L1579" s="23" t="s">
        <v>15665</v>
      </c>
      <c r="M1579" s="54" t="s">
        <v>15666</v>
      </c>
      <c r="N1579" s="25" t="s">
        <v>15667</v>
      </c>
      <c r="O1579" s="26" t="s">
        <v>39</v>
      </c>
      <c r="P1579" s="302">
        <v>16.0</v>
      </c>
      <c r="Q1579" s="28" t="s">
        <v>15668</v>
      </c>
      <c r="R1579" s="392" t="s">
        <v>15669</v>
      </c>
      <c r="S1579" s="30" t="s">
        <v>853</v>
      </c>
      <c r="T1579" s="31" t="s">
        <v>15670</v>
      </c>
      <c r="U1579" s="52">
        <v>60000.0</v>
      </c>
      <c r="V1579" s="52">
        <v>75000.0</v>
      </c>
      <c r="W1579" s="33" t="s">
        <v>44</v>
      </c>
      <c r="X1579" s="564" t="s">
        <v>15671</v>
      </c>
      <c r="Y1579" s="564" t="s">
        <v>15672</v>
      </c>
      <c r="Z1579" s="32">
        <v>18000.0</v>
      </c>
      <c r="AA1579" s="34" t="s">
        <v>47</v>
      </c>
      <c r="AB1579" s="28" t="s">
        <v>15673</v>
      </c>
      <c r="AC1579" s="36" t="s">
        <v>15674</v>
      </c>
      <c r="AD1579" s="17" t="s">
        <v>50</v>
      </c>
      <c r="AE1579" s="72">
        <v>15000.0</v>
      </c>
      <c r="AF1579" s="73"/>
    </row>
    <row r="1580" ht="19.5" customHeight="1">
      <c r="A1580" s="17" t="s">
        <v>1045</v>
      </c>
      <c r="B1580" s="17" t="s">
        <v>778</v>
      </c>
      <c r="C1580" s="17" t="s">
        <v>15664</v>
      </c>
      <c r="D1580" s="104" t="s">
        <v>30</v>
      </c>
      <c r="E1580" s="111" t="s">
        <v>778</v>
      </c>
      <c r="F1580" s="108" t="s">
        <v>15664</v>
      </c>
      <c r="G1580" s="101"/>
      <c r="H1580" s="178"/>
      <c r="I1580" s="178" t="s">
        <v>51</v>
      </c>
      <c r="J1580" s="178"/>
      <c r="K1580" s="23" t="s">
        <v>14594</v>
      </c>
      <c r="L1580" s="23" t="s">
        <v>15675</v>
      </c>
      <c r="M1580" s="54" t="s">
        <v>15676</v>
      </c>
      <c r="N1580" s="25" t="s">
        <v>15677</v>
      </c>
      <c r="O1580" s="26" t="s">
        <v>39</v>
      </c>
      <c r="P1580" s="302">
        <v>20.0</v>
      </c>
      <c r="Q1580" s="28" t="s">
        <v>15668</v>
      </c>
      <c r="R1580" s="392" t="s">
        <v>15678</v>
      </c>
      <c r="S1580" s="30" t="s">
        <v>853</v>
      </c>
      <c r="T1580" s="31" t="s">
        <v>15670</v>
      </c>
      <c r="U1580" s="52">
        <v>60000.0</v>
      </c>
      <c r="V1580" s="52">
        <v>75000.0</v>
      </c>
      <c r="W1580" s="33" t="s">
        <v>44</v>
      </c>
      <c r="X1580" s="52" t="s">
        <v>15679</v>
      </c>
      <c r="Y1580" s="564" t="s">
        <v>15680</v>
      </c>
      <c r="Z1580" s="32">
        <v>18000.0</v>
      </c>
      <c r="AA1580" s="34" t="s">
        <v>47</v>
      </c>
      <c r="AB1580" s="35" t="s">
        <v>15681</v>
      </c>
      <c r="AC1580" s="36" t="s">
        <v>15674</v>
      </c>
      <c r="AD1580" s="17" t="s">
        <v>50</v>
      </c>
      <c r="AE1580" s="72">
        <v>15000.0</v>
      </c>
      <c r="AF1580" s="73"/>
    </row>
    <row r="1581" ht="19.5" customHeight="1">
      <c r="A1581" s="17" t="s">
        <v>1045</v>
      </c>
      <c r="B1581" s="17" t="s">
        <v>1964</v>
      </c>
      <c r="C1581" s="17" t="s">
        <v>15682</v>
      </c>
      <c r="D1581" s="205" t="s">
        <v>67</v>
      </c>
      <c r="E1581" s="206" t="s">
        <v>15683</v>
      </c>
      <c r="F1581" s="207" t="s">
        <v>15684</v>
      </c>
      <c r="G1581" s="207" t="s">
        <v>15685</v>
      </c>
      <c r="H1581" s="211"/>
      <c r="I1581" s="211" t="s">
        <v>51</v>
      </c>
      <c r="J1581" s="211"/>
      <c r="K1581" s="23" t="s">
        <v>14594</v>
      </c>
      <c r="L1581" s="23" t="s">
        <v>15686</v>
      </c>
      <c r="M1581" s="40" t="s">
        <v>15687</v>
      </c>
      <c r="N1581" s="25" t="s">
        <v>15688</v>
      </c>
      <c r="O1581" s="138" t="s">
        <v>14672</v>
      </c>
      <c r="P1581" s="464">
        <v>69.0</v>
      </c>
      <c r="Q1581" s="28" t="s">
        <v>15689</v>
      </c>
      <c r="R1581" s="392" t="s">
        <v>15690</v>
      </c>
      <c r="S1581" s="112" t="s">
        <v>7583</v>
      </c>
      <c r="T1581" s="31" t="s">
        <v>15691</v>
      </c>
      <c r="U1581" s="53">
        <v>200000.0</v>
      </c>
      <c r="V1581" s="53">
        <v>232000.0</v>
      </c>
      <c r="W1581" s="33" t="s">
        <v>44</v>
      </c>
      <c r="X1581" s="591" t="s">
        <v>2171</v>
      </c>
      <c r="Y1581" s="591" t="s">
        <v>2171</v>
      </c>
      <c r="Z1581" s="591">
        <v>60000.0</v>
      </c>
      <c r="AA1581" s="161" t="s">
        <v>4359</v>
      </c>
      <c r="AB1581" s="592" t="s">
        <v>15692</v>
      </c>
      <c r="AC1581" s="593" t="s">
        <v>15693</v>
      </c>
      <c r="AD1581" s="17" t="s">
        <v>4362</v>
      </c>
      <c r="AE1581" s="361">
        <v>32000.0</v>
      </c>
      <c r="AF1581" s="306" t="s">
        <v>29</v>
      </c>
    </row>
    <row r="1582" ht="19.5" customHeight="1">
      <c r="A1582" s="17" t="s">
        <v>1045</v>
      </c>
      <c r="B1582" s="17" t="s">
        <v>1964</v>
      </c>
      <c r="C1582" s="17" t="s">
        <v>15694</v>
      </c>
      <c r="D1582" s="205" t="s">
        <v>67</v>
      </c>
      <c r="E1582" s="206" t="s">
        <v>15695</v>
      </c>
      <c r="F1582" s="207" t="s">
        <v>15696</v>
      </c>
      <c r="G1582" s="207" t="s">
        <v>15697</v>
      </c>
      <c r="H1582" s="211"/>
      <c r="I1582" s="211" t="s">
        <v>51</v>
      </c>
      <c r="J1582" s="211"/>
      <c r="K1582" s="23" t="s">
        <v>14594</v>
      </c>
      <c r="L1582" s="23" t="s">
        <v>15698</v>
      </c>
      <c r="M1582" s="40" t="s">
        <v>15699</v>
      </c>
      <c r="N1582" s="25" t="s">
        <v>15700</v>
      </c>
      <c r="O1582" s="26" t="s">
        <v>39</v>
      </c>
      <c r="P1582" s="464">
        <v>213.0</v>
      </c>
      <c r="Q1582" s="51" t="s">
        <v>15701</v>
      </c>
      <c r="R1582" s="392" t="s">
        <v>15702</v>
      </c>
      <c r="S1582" s="112" t="s">
        <v>5119</v>
      </c>
      <c r="T1582" s="31" t="s">
        <v>15703</v>
      </c>
      <c r="U1582" s="53">
        <v>220000.0</v>
      </c>
      <c r="V1582" s="53">
        <v>255000.0</v>
      </c>
      <c r="W1582" s="33" t="s">
        <v>44</v>
      </c>
      <c r="X1582" s="591" t="s">
        <v>15704</v>
      </c>
      <c r="Y1582" s="591" t="s">
        <v>15705</v>
      </c>
      <c r="Z1582" s="591">
        <v>66000.0</v>
      </c>
      <c r="AA1582" s="161" t="s">
        <v>4359</v>
      </c>
      <c r="AB1582" s="51" t="s">
        <v>4457</v>
      </c>
      <c r="AC1582" s="56" t="s">
        <v>15706</v>
      </c>
      <c r="AD1582" s="17" t="s">
        <v>4375</v>
      </c>
      <c r="AE1582" s="72">
        <v>35000.0</v>
      </c>
      <c r="AF1582" s="78" t="s">
        <v>29</v>
      </c>
    </row>
    <row r="1583" ht="19.5" customHeight="1">
      <c r="A1583" s="17" t="s">
        <v>1045</v>
      </c>
      <c r="B1583" s="17" t="s">
        <v>1914</v>
      </c>
      <c r="C1583" s="17" t="s">
        <v>1914</v>
      </c>
      <c r="D1583" s="205" t="s">
        <v>67</v>
      </c>
      <c r="E1583" s="206" t="s">
        <v>15707</v>
      </c>
      <c r="F1583" s="207" t="s">
        <v>15708</v>
      </c>
      <c r="G1583" s="230" t="s">
        <v>15709</v>
      </c>
      <c r="H1583" s="181"/>
      <c r="I1583" s="181"/>
      <c r="J1583" s="182"/>
      <c r="K1583" s="23" t="s">
        <v>14594</v>
      </c>
      <c r="L1583" s="23" t="s">
        <v>15710</v>
      </c>
      <c r="M1583" s="40" t="s">
        <v>15711</v>
      </c>
      <c r="N1583" s="25" t="s">
        <v>15712</v>
      </c>
      <c r="O1583" s="26" t="s">
        <v>39</v>
      </c>
      <c r="P1583" s="183">
        <v>15.0</v>
      </c>
      <c r="Q1583" s="28" t="s">
        <v>15713</v>
      </c>
      <c r="R1583" s="392" t="s">
        <v>15714</v>
      </c>
      <c r="S1583" s="30" t="s">
        <v>853</v>
      </c>
      <c r="T1583" s="31" t="s">
        <v>3015</v>
      </c>
      <c r="U1583" s="32">
        <v>50000.0</v>
      </c>
      <c r="V1583" s="32">
        <v>50000.0</v>
      </c>
      <c r="W1583" s="33" t="s">
        <v>44</v>
      </c>
      <c r="X1583" s="32" t="s">
        <v>15715</v>
      </c>
      <c r="Y1583" s="32" t="s">
        <v>15716</v>
      </c>
      <c r="Z1583" s="32">
        <v>15000.0</v>
      </c>
      <c r="AA1583" s="34" t="s">
        <v>47</v>
      </c>
      <c r="AB1583" s="35" t="s">
        <v>15049</v>
      </c>
      <c r="AC1583" s="36" t="s">
        <v>15717</v>
      </c>
      <c r="AD1583" s="17" t="s">
        <v>50</v>
      </c>
      <c r="AE1583" s="37">
        <v>0.0</v>
      </c>
      <c r="AF1583" s="38"/>
    </row>
    <row r="1584" ht="19.5" customHeight="1">
      <c r="A1584" s="17" t="s">
        <v>1045</v>
      </c>
      <c r="B1584" s="17" t="s">
        <v>1914</v>
      </c>
      <c r="C1584" s="17" t="s">
        <v>1914</v>
      </c>
      <c r="D1584" s="205" t="s">
        <v>67</v>
      </c>
      <c r="E1584" s="207" t="s">
        <v>15718</v>
      </c>
      <c r="F1584" s="230" t="s">
        <v>15719</v>
      </c>
      <c r="G1584" s="207" t="s">
        <v>15720</v>
      </c>
      <c r="H1584" s="182"/>
      <c r="I1584" s="182"/>
      <c r="J1584" s="182"/>
      <c r="K1584" s="23" t="s">
        <v>14594</v>
      </c>
      <c r="L1584" s="23" t="s">
        <v>15721</v>
      </c>
      <c r="M1584" s="40" t="s">
        <v>15722</v>
      </c>
      <c r="N1584" s="25" t="s">
        <v>15723</v>
      </c>
      <c r="O1584" s="26" t="s">
        <v>39</v>
      </c>
      <c r="P1584" s="183">
        <v>20.0</v>
      </c>
      <c r="Q1584" s="28" t="s">
        <v>15724</v>
      </c>
      <c r="R1584" s="392" t="s">
        <v>15725</v>
      </c>
      <c r="S1584" s="30" t="s">
        <v>853</v>
      </c>
      <c r="T1584" s="31" t="s">
        <v>1813</v>
      </c>
      <c r="U1584" s="32">
        <v>50000.0</v>
      </c>
      <c r="V1584" s="32">
        <v>50000.0</v>
      </c>
      <c r="W1584" s="33" t="s">
        <v>44</v>
      </c>
      <c r="X1584" s="32" t="s">
        <v>15726</v>
      </c>
      <c r="Y1584" s="32" t="s">
        <v>15727</v>
      </c>
      <c r="Z1584" s="32">
        <v>15000.0</v>
      </c>
      <c r="AA1584" s="34" t="s">
        <v>47</v>
      </c>
      <c r="AB1584" s="28" t="s">
        <v>15728</v>
      </c>
      <c r="AC1584" s="36" t="s">
        <v>15729</v>
      </c>
      <c r="AD1584" s="17" t="s">
        <v>50</v>
      </c>
      <c r="AE1584" s="37">
        <v>0.0</v>
      </c>
      <c r="AF1584" s="38"/>
    </row>
    <row r="1585" ht="19.5" customHeight="1">
      <c r="A1585" s="17" t="s">
        <v>1045</v>
      </c>
      <c r="B1585" s="17" t="s">
        <v>1914</v>
      </c>
      <c r="C1585" s="17" t="s">
        <v>1914</v>
      </c>
      <c r="D1585" s="205" t="s">
        <v>67</v>
      </c>
      <c r="E1585" s="207" t="s">
        <v>15730</v>
      </c>
      <c r="F1585" s="207" t="s">
        <v>15731</v>
      </c>
      <c r="G1585" s="207" t="s">
        <v>15732</v>
      </c>
      <c r="H1585" s="182"/>
      <c r="I1585" s="182"/>
      <c r="J1585" s="182"/>
      <c r="K1585" s="23" t="s">
        <v>14594</v>
      </c>
      <c r="L1585" s="23" t="s">
        <v>15733</v>
      </c>
      <c r="M1585" s="40" t="s">
        <v>15734</v>
      </c>
      <c r="N1585" s="25" t="s">
        <v>15735</v>
      </c>
      <c r="O1585" s="26" t="s">
        <v>39</v>
      </c>
      <c r="P1585" s="183">
        <v>20.0</v>
      </c>
      <c r="Q1585" s="28" t="s">
        <v>15724</v>
      </c>
      <c r="R1585" s="392" t="s">
        <v>15736</v>
      </c>
      <c r="S1585" s="30" t="s">
        <v>853</v>
      </c>
      <c r="T1585" s="31" t="s">
        <v>1813</v>
      </c>
      <c r="U1585" s="32">
        <v>50000.0</v>
      </c>
      <c r="V1585" s="32">
        <v>50000.0</v>
      </c>
      <c r="W1585" s="33" t="s">
        <v>44</v>
      </c>
      <c r="X1585" s="32" t="s">
        <v>15737</v>
      </c>
      <c r="Y1585" s="32" t="s">
        <v>15738</v>
      </c>
      <c r="Z1585" s="32">
        <v>15000.0</v>
      </c>
      <c r="AA1585" s="34" t="s">
        <v>47</v>
      </c>
      <c r="AB1585" s="28" t="s">
        <v>15728</v>
      </c>
      <c r="AC1585" s="36" t="s">
        <v>15729</v>
      </c>
      <c r="AD1585" s="17" t="s">
        <v>50</v>
      </c>
      <c r="AE1585" s="37">
        <v>0.0</v>
      </c>
      <c r="AF1585" s="38"/>
    </row>
    <row r="1586" ht="19.5" customHeight="1">
      <c r="A1586" s="17" t="s">
        <v>51</v>
      </c>
      <c r="B1586" s="17" t="s">
        <v>1914</v>
      </c>
      <c r="C1586" s="17" t="s">
        <v>1914</v>
      </c>
      <c r="D1586" s="205" t="s">
        <v>67</v>
      </c>
      <c r="E1586" s="230" t="s">
        <v>15739</v>
      </c>
      <c r="F1586" s="230" t="s">
        <v>15740</v>
      </c>
      <c r="G1586" s="230" t="s">
        <v>15741</v>
      </c>
      <c r="H1586" s="181"/>
      <c r="I1586" s="181"/>
      <c r="J1586" s="182"/>
      <c r="K1586" s="23" t="s">
        <v>14594</v>
      </c>
      <c r="L1586" s="23" t="s">
        <v>15742</v>
      </c>
      <c r="M1586" s="40" t="s">
        <v>15743</v>
      </c>
      <c r="N1586" s="25" t="s">
        <v>15744</v>
      </c>
      <c r="O1586" s="26" t="s">
        <v>39</v>
      </c>
      <c r="P1586" s="183">
        <v>20.0</v>
      </c>
      <c r="Q1586" s="28" t="s">
        <v>15724</v>
      </c>
      <c r="R1586" s="392" t="s">
        <v>15745</v>
      </c>
      <c r="S1586" s="30" t="s">
        <v>853</v>
      </c>
      <c r="T1586" s="31" t="s">
        <v>1813</v>
      </c>
      <c r="U1586" s="32">
        <v>50000.0</v>
      </c>
      <c r="V1586" s="32">
        <v>50000.0</v>
      </c>
      <c r="W1586" s="33" t="s">
        <v>44</v>
      </c>
      <c r="X1586" s="32" t="s">
        <v>15746</v>
      </c>
      <c r="Y1586" s="32" t="s">
        <v>15747</v>
      </c>
      <c r="Z1586" s="32">
        <v>15000.0</v>
      </c>
      <c r="AA1586" s="34" t="s">
        <v>47</v>
      </c>
      <c r="AB1586" s="28" t="s">
        <v>15728</v>
      </c>
      <c r="AC1586" s="36" t="s">
        <v>15729</v>
      </c>
      <c r="AD1586" s="17" t="s">
        <v>50</v>
      </c>
      <c r="AE1586" s="37">
        <v>0.0</v>
      </c>
      <c r="AF1586" s="38"/>
    </row>
    <row r="1587" ht="19.5" customHeight="1">
      <c r="A1587" s="17" t="s">
        <v>51</v>
      </c>
      <c r="B1587" s="17" t="s">
        <v>1914</v>
      </c>
      <c r="C1587" s="17" t="s">
        <v>1914</v>
      </c>
      <c r="D1587" s="205" t="s">
        <v>67</v>
      </c>
      <c r="E1587" s="207" t="s">
        <v>15748</v>
      </c>
      <c r="F1587" s="207" t="s">
        <v>15749</v>
      </c>
      <c r="G1587" s="207" t="s">
        <v>15750</v>
      </c>
      <c r="H1587" s="182"/>
      <c r="I1587" s="182"/>
      <c r="J1587" s="182"/>
      <c r="K1587" s="23" t="s">
        <v>14594</v>
      </c>
      <c r="L1587" s="23" t="s">
        <v>15751</v>
      </c>
      <c r="M1587" s="40" t="s">
        <v>15752</v>
      </c>
      <c r="N1587" s="25" t="s">
        <v>15753</v>
      </c>
      <c r="O1587" s="26" t="s">
        <v>39</v>
      </c>
      <c r="P1587" s="183">
        <v>16.0</v>
      </c>
      <c r="Q1587" s="28" t="s">
        <v>15724</v>
      </c>
      <c r="R1587" s="392" t="s">
        <v>15754</v>
      </c>
      <c r="S1587" s="30" t="s">
        <v>853</v>
      </c>
      <c r="T1587" s="31" t="s">
        <v>1813</v>
      </c>
      <c r="U1587" s="32">
        <v>50000.0</v>
      </c>
      <c r="V1587" s="32">
        <v>50000.0</v>
      </c>
      <c r="W1587" s="33" t="s">
        <v>44</v>
      </c>
      <c r="X1587" s="32" t="s">
        <v>15755</v>
      </c>
      <c r="Y1587" s="32" t="s">
        <v>15756</v>
      </c>
      <c r="Z1587" s="32">
        <v>15000.0</v>
      </c>
      <c r="AA1587" s="34" t="s">
        <v>47</v>
      </c>
      <c r="AB1587" s="28" t="s">
        <v>15728</v>
      </c>
      <c r="AC1587" s="36" t="s">
        <v>15729</v>
      </c>
      <c r="AD1587" s="17" t="s">
        <v>50</v>
      </c>
      <c r="AE1587" s="37">
        <v>0.0</v>
      </c>
      <c r="AF1587" s="38"/>
    </row>
    <row r="1588" ht="19.5" customHeight="1">
      <c r="A1588" s="17" t="s">
        <v>51</v>
      </c>
      <c r="B1588" s="17" t="s">
        <v>1914</v>
      </c>
      <c r="C1588" s="17" t="s">
        <v>1914</v>
      </c>
      <c r="D1588" s="205" t="s">
        <v>67</v>
      </c>
      <c r="E1588" s="207" t="s">
        <v>15757</v>
      </c>
      <c r="F1588" s="207" t="s">
        <v>15758</v>
      </c>
      <c r="G1588" s="207" t="s">
        <v>15759</v>
      </c>
      <c r="H1588" s="182"/>
      <c r="I1588" s="182"/>
      <c r="J1588" s="182"/>
      <c r="K1588" s="23" t="s">
        <v>14594</v>
      </c>
      <c r="L1588" s="23" t="s">
        <v>15760</v>
      </c>
      <c r="M1588" s="40" t="s">
        <v>15761</v>
      </c>
      <c r="N1588" s="25" t="s">
        <v>15762</v>
      </c>
      <c r="O1588" s="26" t="s">
        <v>39</v>
      </c>
      <c r="P1588" s="183">
        <v>18.0</v>
      </c>
      <c r="Q1588" s="28" t="s">
        <v>15724</v>
      </c>
      <c r="R1588" s="392" t="s">
        <v>15763</v>
      </c>
      <c r="S1588" s="30" t="s">
        <v>853</v>
      </c>
      <c r="T1588" s="31" t="s">
        <v>1813</v>
      </c>
      <c r="U1588" s="32">
        <v>50000.0</v>
      </c>
      <c r="V1588" s="32">
        <v>50000.0</v>
      </c>
      <c r="W1588" s="33" t="s">
        <v>44</v>
      </c>
      <c r="X1588" s="32" t="s">
        <v>15764</v>
      </c>
      <c r="Y1588" s="32" t="s">
        <v>15765</v>
      </c>
      <c r="Z1588" s="32">
        <v>15000.0</v>
      </c>
      <c r="AA1588" s="34" t="s">
        <v>47</v>
      </c>
      <c r="AB1588" s="28" t="s">
        <v>15728</v>
      </c>
      <c r="AC1588" s="36" t="s">
        <v>15729</v>
      </c>
      <c r="AD1588" s="17" t="s">
        <v>50</v>
      </c>
      <c r="AE1588" s="37">
        <v>0.0</v>
      </c>
      <c r="AF1588" s="38"/>
    </row>
    <row r="1589" ht="19.5" customHeight="1">
      <c r="A1589" s="17" t="s">
        <v>51</v>
      </c>
      <c r="B1589" s="17" t="s">
        <v>1914</v>
      </c>
      <c r="C1589" s="17" t="s">
        <v>1914</v>
      </c>
      <c r="D1589" s="205" t="s">
        <v>67</v>
      </c>
      <c r="E1589" s="230" t="s">
        <v>15766</v>
      </c>
      <c r="F1589" s="230" t="s">
        <v>15767</v>
      </c>
      <c r="G1589" s="230" t="s">
        <v>15768</v>
      </c>
      <c r="H1589" s="181"/>
      <c r="I1589" s="181"/>
      <c r="J1589" s="182"/>
      <c r="K1589" s="23" t="s">
        <v>14594</v>
      </c>
      <c r="L1589" s="23" t="s">
        <v>15769</v>
      </c>
      <c r="M1589" s="40" t="s">
        <v>15770</v>
      </c>
      <c r="N1589" s="25" t="s">
        <v>15771</v>
      </c>
      <c r="O1589" s="26" t="s">
        <v>39</v>
      </c>
      <c r="P1589" s="183">
        <v>15.0</v>
      </c>
      <c r="Q1589" s="28" t="s">
        <v>15772</v>
      </c>
      <c r="R1589" s="392" t="s">
        <v>15773</v>
      </c>
      <c r="S1589" s="30" t="s">
        <v>853</v>
      </c>
      <c r="T1589" s="31" t="s">
        <v>3015</v>
      </c>
      <c r="U1589" s="32">
        <v>50000.0</v>
      </c>
      <c r="V1589" s="32">
        <v>50000.0</v>
      </c>
      <c r="W1589" s="33" t="s">
        <v>44</v>
      </c>
      <c r="X1589" s="32" t="s">
        <v>15774</v>
      </c>
      <c r="Y1589" s="32" t="s">
        <v>15775</v>
      </c>
      <c r="Z1589" s="32">
        <v>15000.0</v>
      </c>
      <c r="AA1589" s="34" t="s">
        <v>47</v>
      </c>
      <c r="AB1589" s="35" t="s">
        <v>15049</v>
      </c>
      <c r="AC1589" s="36" t="s">
        <v>15776</v>
      </c>
      <c r="AD1589" s="17" t="s">
        <v>50</v>
      </c>
      <c r="AE1589" s="37">
        <v>0.0</v>
      </c>
      <c r="AF1589" s="38"/>
    </row>
    <row r="1590" ht="19.5" customHeight="1">
      <c r="A1590" s="17" t="s">
        <v>51</v>
      </c>
      <c r="B1590" s="17" t="s">
        <v>1914</v>
      </c>
      <c r="C1590" s="17" t="s">
        <v>1914</v>
      </c>
      <c r="D1590" s="205" t="s">
        <v>67</v>
      </c>
      <c r="E1590" s="207" t="s">
        <v>15777</v>
      </c>
      <c r="F1590" s="207" t="s">
        <v>15778</v>
      </c>
      <c r="G1590" s="207" t="s">
        <v>15779</v>
      </c>
      <c r="H1590" s="182"/>
      <c r="I1590" s="182"/>
      <c r="J1590" s="182"/>
      <c r="K1590" s="23" t="s">
        <v>14594</v>
      </c>
      <c r="L1590" s="23" t="s">
        <v>15780</v>
      </c>
      <c r="M1590" s="40" t="s">
        <v>15781</v>
      </c>
      <c r="N1590" s="25" t="s">
        <v>15782</v>
      </c>
      <c r="O1590" s="26" t="s">
        <v>39</v>
      </c>
      <c r="P1590" s="183">
        <v>15.0</v>
      </c>
      <c r="Q1590" s="28" t="s">
        <v>15783</v>
      </c>
      <c r="R1590" s="392" t="s">
        <v>15784</v>
      </c>
      <c r="S1590" s="30" t="s">
        <v>853</v>
      </c>
      <c r="T1590" s="31" t="s">
        <v>3015</v>
      </c>
      <c r="U1590" s="32">
        <v>50000.0</v>
      </c>
      <c r="V1590" s="32">
        <v>50000.0</v>
      </c>
      <c r="W1590" s="33" t="s">
        <v>44</v>
      </c>
      <c r="X1590" s="32" t="s">
        <v>15785</v>
      </c>
      <c r="Y1590" s="32" t="s">
        <v>15786</v>
      </c>
      <c r="Z1590" s="32">
        <v>15000.0</v>
      </c>
      <c r="AA1590" s="34" t="s">
        <v>47</v>
      </c>
      <c r="AB1590" s="35" t="s">
        <v>15049</v>
      </c>
      <c r="AC1590" s="36" t="s">
        <v>15787</v>
      </c>
      <c r="AD1590" s="17" t="s">
        <v>50</v>
      </c>
      <c r="AE1590" s="37">
        <v>0.0</v>
      </c>
      <c r="AF1590" s="38"/>
    </row>
    <row r="1591" ht="19.5" customHeight="1">
      <c r="A1591" s="17" t="s">
        <v>1045</v>
      </c>
      <c r="B1591" s="17" t="s">
        <v>1914</v>
      </c>
      <c r="C1591" s="17" t="s">
        <v>1914</v>
      </c>
      <c r="D1591" s="205" t="s">
        <v>67</v>
      </c>
      <c r="E1591" s="230" t="s">
        <v>15788</v>
      </c>
      <c r="F1591" s="230" t="s">
        <v>15789</v>
      </c>
      <c r="G1591" s="230" t="s">
        <v>15790</v>
      </c>
      <c r="H1591" s="181"/>
      <c r="I1591" s="181"/>
      <c r="J1591" s="182"/>
      <c r="K1591" s="23" t="s">
        <v>14594</v>
      </c>
      <c r="L1591" s="23" t="s">
        <v>15791</v>
      </c>
      <c r="M1591" s="40" t="s">
        <v>15792</v>
      </c>
      <c r="N1591" s="25" t="s">
        <v>15793</v>
      </c>
      <c r="O1591" s="26" t="s">
        <v>39</v>
      </c>
      <c r="P1591" s="183">
        <v>8.0</v>
      </c>
      <c r="Q1591" s="28" t="s">
        <v>15794</v>
      </c>
      <c r="R1591" s="392" t="s">
        <v>15795</v>
      </c>
      <c r="S1591" s="30" t="s">
        <v>853</v>
      </c>
      <c r="T1591" s="31" t="s">
        <v>3015</v>
      </c>
      <c r="U1591" s="32">
        <v>50000.0</v>
      </c>
      <c r="V1591" s="32">
        <v>50000.0</v>
      </c>
      <c r="W1591" s="33" t="s">
        <v>44</v>
      </c>
      <c r="X1591" s="32" t="s">
        <v>15796</v>
      </c>
      <c r="Y1591" s="32" t="s">
        <v>15797</v>
      </c>
      <c r="Z1591" s="32">
        <v>15000.0</v>
      </c>
      <c r="AA1591" s="34" t="s">
        <v>47</v>
      </c>
      <c r="AB1591" s="35" t="s">
        <v>15049</v>
      </c>
      <c r="AC1591" s="36" t="s">
        <v>15798</v>
      </c>
      <c r="AD1591" s="17" t="s">
        <v>50</v>
      </c>
      <c r="AE1591" s="37">
        <v>0.0</v>
      </c>
      <c r="AF1591" s="38"/>
    </row>
    <row r="1592" ht="19.5" customHeight="1">
      <c r="A1592" s="17" t="s">
        <v>1045</v>
      </c>
      <c r="B1592" s="17" t="s">
        <v>1964</v>
      </c>
      <c r="C1592" s="17" t="s">
        <v>15799</v>
      </c>
      <c r="D1592" s="205" t="s">
        <v>67</v>
      </c>
      <c r="E1592" s="230" t="s">
        <v>15800</v>
      </c>
      <c r="F1592" s="230" t="s">
        <v>15801</v>
      </c>
      <c r="G1592" s="230" t="s">
        <v>15802</v>
      </c>
      <c r="H1592" s="231"/>
      <c r="I1592" s="231" t="s">
        <v>51</v>
      </c>
      <c r="J1592" s="211"/>
      <c r="K1592" s="23" t="s">
        <v>14594</v>
      </c>
      <c r="L1592" s="23" t="s">
        <v>15803</v>
      </c>
      <c r="M1592" s="40" t="s">
        <v>15804</v>
      </c>
      <c r="N1592" s="25" t="s">
        <v>15805</v>
      </c>
      <c r="O1592" s="26" t="s">
        <v>39</v>
      </c>
      <c r="P1592" s="183">
        <v>157.0</v>
      </c>
      <c r="Q1592" s="28" t="s">
        <v>15806</v>
      </c>
      <c r="R1592" s="594" t="s">
        <v>15807</v>
      </c>
      <c r="S1592" s="30" t="s">
        <v>853</v>
      </c>
      <c r="T1592" s="31" t="s">
        <v>15808</v>
      </c>
      <c r="U1592" s="53">
        <v>270000.0</v>
      </c>
      <c r="V1592" s="53">
        <v>309000.0</v>
      </c>
      <c r="W1592" s="33" t="s">
        <v>44</v>
      </c>
      <c r="X1592" s="53" t="s">
        <v>15809</v>
      </c>
      <c r="Y1592" s="53" t="s">
        <v>15810</v>
      </c>
      <c r="Z1592" s="53">
        <v>81000.0</v>
      </c>
      <c r="AA1592" s="66" t="s">
        <v>4359</v>
      </c>
      <c r="AB1592" s="35" t="s">
        <v>4360</v>
      </c>
      <c r="AC1592" s="36" t="s">
        <v>15811</v>
      </c>
      <c r="AD1592" s="17" t="s">
        <v>4447</v>
      </c>
      <c r="AE1592" s="177">
        <v>39000.0</v>
      </c>
      <c r="AF1592" s="164" t="s">
        <v>29</v>
      </c>
    </row>
    <row r="1593" ht="19.5" customHeight="1">
      <c r="A1593" s="17" t="s">
        <v>1045</v>
      </c>
      <c r="B1593" s="17" t="s">
        <v>1964</v>
      </c>
      <c r="C1593" s="17" t="s">
        <v>15812</v>
      </c>
      <c r="D1593" s="205" t="s">
        <v>67</v>
      </c>
      <c r="E1593" s="230" t="s">
        <v>15813</v>
      </c>
      <c r="F1593" s="230" t="s">
        <v>15814</v>
      </c>
      <c r="G1593" s="230" t="s">
        <v>15815</v>
      </c>
      <c r="H1593" s="231"/>
      <c r="I1593" s="231" t="s">
        <v>51</v>
      </c>
      <c r="J1593" s="211"/>
      <c r="K1593" s="23" t="s">
        <v>14594</v>
      </c>
      <c r="L1593" s="23" t="s">
        <v>15816</v>
      </c>
      <c r="M1593" s="40" t="s">
        <v>15817</v>
      </c>
      <c r="N1593" s="25" t="s">
        <v>15818</v>
      </c>
      <c r="O1593" s="26" t="s">
        <v>39</v>
      </c>
      <c r="P1593" s="183">
        <v>154.0</v>
      </c>
      <c r="Q1593" s="28" t="s">
        <v>15819</v>
      </c>
      <c r="R1593" s="594" t="s">
        <v>15820</v>
      </c>
      <c r="S1593" s="30" t="s">
        <v>853</v>
      </c>
      <c r="T1593" s="31" t="s">
        <v>11814</v>
      </c>
      <c r="U1593" s="53">
        <v>250000.0</v>
      </c>
      <c r="V1593" s="53">
        <v>289000.0</v>
      </c>
      <c r="W1593" s="33" t="s">
        <v>44</v>
      </c>
      <c r="X1593" s="53" t="s">
        <v>15821</v>
      </c>
      <c r="Y1593" s="53" t="s">
        <v>15822</v>
      </c>
      <c r="Z1593" s="53">
        <v>75000.0</v>
      </c>
      <c r="AA1593" s="66" t="s">
        <v>4359</v>
      </c>
      <c r="AB1593" s="35" t="s">
        <v>4360</v>
      </c>
      <c r="AC1593" s="36" t="s">
        <v>15823</v>
      </c>
      <c r="AD1593" s="17" t="s">
        <v>4447</v>
      </c>
      <c r="AE1593" s="72">
        <v>39000.0</v>
      </c>
      <c r="AF1593" s="78" t="s">
        <v>29</v>
      </c>
    </row>
    <row r="1594" ht="19.5" customHeight="1">
      <c r="A1594" s="17" t="s">
        <v>1045</v>
      </c>
      <c r="B1594" s="17" t="s">
        <v>1914</v>
      </c>
      <c r="C1594" s="17" t="s">
        <v>1914</v>
      </c>
      <c r="D1594" s="179" t="s">
        <v>67</v>
      </c>
      <c r="E1594" s="180" t="s">
        <v>15824</v>
      </c>
      <c r="F1594" s="240" t="s">
        <v>15825</v>
      </c>
      <c r="G1594" s="240" t="s">
        <v>15826</v>
      </c>
      <c r="H1594" s="232"/>
      <c r="I1594" s="232"/>
      <c r="J1594" s="182"/>
      <c r="K1594" s="23" t="s">
        <v>14594</v>
      </c>
      <c r="L1594" s="23" t="s">
        <v>15827</v>
      </c>
      <c r="M1594" s="40" t="s">
        <v>15828</v>
      </c>
      <c r="N1594" s="25" t="s">
        <v>15829</v>
      </c>
      <c r="O1594" s="26" t="s">
        <v>39</v>
      </c>
      <c r="P1594" s="183">
        <v>10.0</v>
      </c>
      <c r="Q1594" s="51" t="s">
        <v>15830</v>
      </c>
      <c r="R1594" s="408" t="s">
        <v>15831</v>
      </c>
      <c r="S1594" s="30" t="s">
        <v>1089</v>
      </c>
      <c r="T1594" s="31" t="s">
        <v>2193</v>
      </c>
      <c r="U1594" s="32">
        <v>50000.0</v>
      </c>
      <c r="V1594" s="32">
        <v>50000.0</v>
      </c>
      <c r="W1594" s="33" t="s">
        <v>44</v>
      </c>
      <c r="X1594" s="32" t="s">
        <v>15832</v>
      </c>
      <c r="Y1594" s="32" t="s">
        <v>15833</v>
      </c>
      <c r="Z1594" s="32">
        <v>15000.0</v>
      </c>
      <c r="AA1594" s="34" t="s">
        <v>47</v>
      </c>
      <c r="AB1594" s="35" t="s">
        <v>2197</v>
      </c>
      <c r="AC1594" s="36" t="s">
        <v>15834</v>
      </c>
      <c r="AD1594" s="17" t="s">
        <v>50</v>
      </c>
      <c r="AE1594" s="37">
        <v>0.0</v>
      </c>
      <c r="AF1594" s="38"/>
    </row>
    <row r="1595" ht="19.5" customHeight="1">
      <c r="A1595" s="17" t="s">
        <v>1045</v>
      </c>
      <c r="B1595" s="17" t="s">
        <v>1914</v>
      </c>
      <c r="C1595" s="17" t="s">
        <v>1914</v>
      </c>
      <c r="D1595" s="179" t="s">
        <v>67</v>
      </c>
      <c r="E1595" s="180" t="s">
        <v>15835</v>
      </c>
      <c r="F1595" s="180" t="s">
        <v>15836</v>
      </c>
      <c r="G1595" s="180" t="s">
        <v>15837</v>
      </c>
      <c r="H1595" s="181"/>
      <c r="I1595" s="181"/>
      <c r="J1595" s="182"/>
      <c r="K1595" s="23" t="s">
        <v>14594</v>
      </c>
      <c r="L1595" s="23" t="s">
        <v>15838</v>
      </c>
      <c r="M1595" s="40" t="s">
        <v>15839</v>
      </c>
      <c r="N1595" s="25" t="s">
        <v>15840</v>
      </c>
      <c r="O1595" s="26" t="s">
        <v>39</v>
      </c>
      <c r="P1595" s="183">
        <v>13.0</v>
      </c>
      <c r="Q1595" s="28" t="s">
        <v>15841</v>
      </c>
      <c r="R1595" s="214" t="s">
        <v>15842</v>
      </c>
      <c r="S1595" s="30" t="s">
        <v>1089</v>
      </c>
      <c r="T1595" s="31" t="s">
        <v>2193</v>
      </c>
      <c r="U1595" s="32">
        <v>50000.0</v>
      </c>
      <c r="V1595" s="32">
        <v>50000.0</v>
      </c>
      <c r="W1595" s="33" t="s">
        <v>44</v>
      </c>
      <c r="X1595" s="32" t="s">
        <v>15843</v>
      </c>
      <c r="Y1595" s="32" t="s">
        <v>15844</v>
      </c>
      <c r="Z1595" s="32">
        <v>15000.0</v>
      </c>
      <c r="AA1595" s="34" t="s">
        <v>47</v>
      </c>
      <c r="AB1595" s="35" t="s">
        <v>2197</v>
      </c>
      <c r="AC1595" s="36" t="s">
        <v>15834</v>
      </c>
      <c r="AD1595" s="17" t="s">
        <v>50</v>
      </c>
      <c r="AE1595" s="37">
        <v>0.0</v>
      </c>
      <c r="AF1595" s="38"/>
    </row>
    <row r="1596" ht="19.5" customHeight="1">
      <c r="A1596" s="17" t="s">
        <v>1045</v>
      </c>
      <c r="B1596" s="17" t="s">
        <v>1914</v>
      </c>
      <c r="C1596" s="17" t="s">
        <v>1914</v>
      </c>
      <c r="D1596" s="205" t="s">
        <v>67</v>
      </c>
      <c r="E1596" s="206" t="s">
        <v>15845</v>
      </c>
      <c r="F1596" s="207" t="s">
        <v>15846</v>
      </c>
      <c r="G1596" s="207" t="s">
        <v>15847</v>
      </c>
      <c r="H1596" s="182"/>
      <c r="I1596" s="182"/>
      <c r="J1596" s="182"/>
      <c r="K1596" s="23" t="s">
        <v>14594</v>
      </c>
      <c r="L1596" s="23" t="s">
        <v>15848</v>
      </c>
      <c r="M1596" s="40" t="s">
        <v>15849</v>
      </c>
      <c r="N1596" s="25" t="s">
        <v>15850</v>
      </c>
      <c r="O1596" s="26" t="s">
        <v>39</v>
      </c>
      <c r="P1596" s="183">
        <v>17.0</v>
      </c>
      <c r="Q1596" s="28" t="s">
        <v>15851</v>
      </c>
      <c r="R1596" s="595" t="s">
        <v>15852</v>
      </c>
      <c r="S1596" s="30" t="s">
        <v>1089</v>
      </c>
      <c r="T1596" s="31" t="s">
        <v>1813</v>
      </c>
      <c r="U1596" s="32">
        <v>50000.0</v>
      </c>
      <c r="V1596" s="32">
        <v>50000.0</v>
      </c>
      <c r="W1596" s="33" t="s">
        <v>44</v>
      </c>
      <c r="X1596" s="32" t="s">
        <v>15853</v>
      </c>
      <c r="Y1596" s="32" t="s">
        <v>15854</v>
      </c>
      <c r="Z1596" s="32">
        <v>15000.0</v>
      </c>
      <c r="AA1596" s="34" t="s">
        <v>47</v>
      </c>
      <c r="AB1596" s="35" t="s">
        <v>15855</v>
      </c>
      <c r="AC1596" s="36" t="s">
        <v>15316</v>
      </c>
      <c r="AD1596" s="17" t="s">
        <v>50</v>
      </c>
      <c r="AE1596" s="37">
        <v>0.0</v>
      </c>
      <c r="AF1596" s="38"/>
    </row>
    <row r="1597" ht="19.5" customHeight="1">
      <c r="A1597" s="17" t="s">
        <v>1045</v>
      </c>
      <c r="B1597" s="17" t="s">
        <v>1914</v>
      </c>
      <c r="C1597" s="17" t="s">
        <v>1914</v>
      </c>
      <c r="D1597" s="205" t="s">
        <v>67</v>
      </c>
      <c r="E1597" s="206" t="s">
        <v>15856</v>
      </c>
      <c r="F1597" s="230" t="s">
        <v>15857</v>
      </c>
      <c r="G1597" s="207" t="s">
        <v>15858</v>
      </c>
      <c r="H1597" s="182"/>
      <c r="I1597" s="182"/>
      <c r="J1597" s="182"/>
      <c r="K1597" s="23" t="s">
        <v>14594</v>
      </c>
      <c r="L1597" s="23" t="s">
        <v>15859</v>
      </c>
      <c r="M1597" s="40" t="s">
        <v>15860</v>
      </c>
      <c r="N1597" s="25" t="s">
        <v>15861</v>
      </c>
      <c r="O1597" s="26" t="s">
        <v>39</v>
      </c>
      <c r="P1597" s="183">
        <v>23.0</v>
      </c>
      <c r="Q1597" s="28" t="s">
        <v>15851</v>
      </c>
      <c r="R1597" s="595" t="s">
        <v>15862</v>
      </c>
      <c r="S1597" s="30" t="s">
        <v>1089</v>
      </c>
      <c r="T1597" s="31" t="s">
        <v>1813</v>
      </c>
      <c r="U1597" s="32">
        <v>50000.0</v>
      </c>
      <c r="V1597" s="32">
        <v>50000.0</v>
      </c>
      <c r="W1597" s="33" t="s">
        <v>44</v>
      </c>
      <c r="X1597" s="32" t="s">
        <v>15863</v>
      </c>
      <c r="Y1597" s="32" t="s">
        <v>15864</v>
      </c>
      <c r="Z1597" s="32">
        <v>15000.0</v>
      </c>
      <c r="AA1597" s="34" t="s">
        <v>47</v>
      </c>
      <c r="AB1597" s="35" t="s">
        <v>15855</v>
      </c>
      <c r="AC1597" s="36" t="s">
        <v>15316</v>
      </c>
      <c r="AD1597" s="17" t="s">
        <v>50</v>
      </c>
      <c r="AE1597" s="37">
        <v>0.0</v>
      </c>
      <c r="AF1597" s="38"/>
    </row>
    <row r="1598" ht="19.5" customHeight="1">
      <c r="A1598" s="17" t="s">
        <v>1045</v>
      </c>
      <c r="B1598" s="17" t="s">
        <v>1914</v>
      </c>
      <c r="C1598" s="17" t="s">
        <v>1914</v>
      </c>
      <c r="D1598" s="205" t="s">
        <v>67</v>
      </c>
      <c r="E1598" s="230" t="s">
        <v>15865</v>
      </c>
      <c r="F1598" s="230" t="s">
        <v>15866</v>
      </c>
      <c r="G1598" s="230" t="s">
        <v>15867</v>
      </c>
      <c r="H1598" s="181"/>
      <c r="I1598" s="181"/>
      <c r="J1598" s="182"/>
      <c r="K1598" s="23" t="s">
        <v>14594</v>
      </c>
      <c r="L1598" s="23" t="s">
        <v>15868</v>
      </c>
      <c r="M1598" s="40" t="s">
        <v>15869</v>
      </c>
      <c r="N1598" s="25" t="s">
        <v>15870</v>
      </c>
      <c r="O1598" s="26" t="s">
        <v>39</v>
      </c>
      <c r="P1598" s="183">
        <v>24.0</v>
      </c>
      <c r="Q1598" s="28" t="s">
        <v>15851</v>
      </c>
      <c r="R1598" s="594" t="s">
        <v>15871</v>
      </c>
      <c r="S1598" s="30" t="s">
        <v>1089</v>
      </c>
      <c r="T1598" s="31" t="s">
        <v>1813</v>
      </c>
      <c r="U1598" s="32">
        <v>50000.0</v>
      </c>
      <c r="V1598" s="32">
        <v>50000.0</v>
      </c>
      <c r="W1598" s="33" t="s">
        <v>44</v>
      </c>
      <c r="X1598" s="32" t="s">
        <v>15872</v>
      </c>
      <c r="Y1598" s="32" t="s">
        <v>15873</v>
      </c>
      <c r="Z1598" s="32">
        <v>15000.0</v>
      </c>
      <c r="AA1598" s="34" t="s">
        <v>47</v>
      </c>
      <c r="AB1598" s="35" t="s">
        <v>15855</v>
      </c>
      <c r="AC1598" s="36" t="s">
        <v>15316</v>
      </c>
      <c r="AD1598" s="17" t="s">
        <v>50</v>
      </c>
      <c r="AE1598" s="37">
        <v>0.0</v>
      </c>
      <c r="AF1598" s="38"/>
    </row>
    <row r="1599" ht="19.5" customHeight="1">
      <c r="A1599" s="17" t="s">
        <v>1045</v>
      </c>
      <c r="B1599" s="17" t="s">
        <v>1914</v>
      </c>
      <c r="C1599" s="17" t="s">
        <v>1914</v>
      </c>
      <c r="D1599" s="205" t="s">
        <v>67</v>
      </c>
      <c r="E1599" s="230" t="s">
        <v>15874</v>
      </c>
      <c r="F1599" s="230" t="s">
        <v>15875</v>
      </c>
      <c r="G1599" s="230" t="s">
        <v>15876</v>
      </c>
      <c r="H1599" s="181"/>
      <c r="I1599" s="181"/>
      <c r="J1599" s="182"/>
      <c r="K1599" s="23" t="s">
        <v>14594</v>
      </c>
      <c r="L1599" s="23" t="s">
        <v>15877</v>
      </c>
      <c r="M1599" s="40" t="s">
        <v>15878</v>
      </c>
      <c r="N1599" s="25" t="s">
        <v>15879</v>
      </c>
      <c r="O1599" s="26" t="s">
        <v>39</v>
      </c>
      <c r="P1599" s="183">
        <v>13.0</v>
      </c>
      <c r="Q1599" s="28" t="s">
        <v>15880</v>
      </c>
      <c r="R1599" s="595" t="s">
        <v>15881</v>
      </c>
      <c r="S1599" s="30" t="s">
        <v>1089</v>
      </c>
      <c r="T1599" s="31" t="s">
        <v>3015</v>
      </c>
      <c r="U1599" s="32">
        <v>50000.0</v>
      </c>
      <c r="V1599" s="32">
        <v>50000.0</v>
      </c>
      <c r="W1599" s="33" t="s">
        <v>44</v>
      </c>
      <c r="X1599" s="32" t="s">
        <v>15882</v>
      </c>
      <c r="Y1599" s="32" t="s">
        <v>15883</v>
      </c>
      <c r="Z1599" s="32">
        <v>15000.0</v>
      </c>
      <c r="AA1599" s="34" t="s">
        <v>47</v>
      </c>
      <c r="AB1599" s="35" t="s">
        <v>15049</v>
      </c>
      <c r="AC1599" s="36" t="s">
        <v>15884</v>
      </c>
      <c r="AD1599" s="17" t="s">
        <v>50</v>
      </c>
      <c r="AE1599" s="37">
        <v>0.0</v>
      </c>
      <c r="AF1599" s="38"/>
    </row>
    <row r="1600" ht="19.5" customHeight="1">
      <c r="A1600" s="44" t="s">
        <v>260</v>
      </c>
      <c r="B1600" s="17" t="s">
        <v>1914</v>
      </c>
      <c r="C1600" s="17" t="s">
        <v>1914</v>
      </c>
      <c r="D1600" s="205" t="s">
        <v>67</v>
      </c>
      <c r="E1600" s="206" t="s">
        <v>15885</v>
      </c>
      <c r="F1600" s="207" t="s">
        <v>15886</v>
      </c>
      <c r="G1600" s="207" t="s">
        <v>15887</v>
      </c>
      <c r="H1600" s="182"/>
      <c r="I1600" s="182"/>
      <c r="J1600" s="182"/>
      <c r="K1600" s="23" t="s">
        <v>14594</v>
      </c>
      <c r="L1600" s="23" t="s">
        <v>15888</v>
      </c>
      <c r="M1600" s="40" t="s">
        <v>15889</v>
      </c>
      <c r="N1600" s="25" t="s">
        <v>15890</v>
      </c>
      <c r="O1600" s="26" t="s">
        <v>39</v>
      </c>
      <c r="P1600" s="183">
        <v>12.0</v>
      </c>
      <c r="Q1600" s="28" t="s">
        <v>15891</v>
      </c>
      <c r="R1600" s="594" t="s">
        <v>15892</v>
      </c>
      <c r="S1600" s="30" t="s">
        <v>1089</v>
      </c>
      <c r="T1600" s="31" t="s">
        <v>3015</v>
      </c>
      <c r="U1600" s="32">
        <v>50000.0</v>
      </c>
      <c r="V1600" s="32">
        <v>50000.0</v>
      </c>
      <c r="W1600" s="33" t="s">
        <v>44</v>
      </c>
      <c r="X1600" s="32" t="s">
        <v>15893</v>
      </c>
      <c r="Y1600" s="32" t="s">
        <v>15894</v>
      </c>
      <c r="Z1600" s="32">
        <v>15000.0</v>
      </c>
      <c r="AA1600" s="34" t="s">
        <v>47</v>
      </c>
      <c r="AB1600" s="35" t="s">
        <v>15049</v>
      </c>
      <c r="AC1600" s="36" t="s">
        <v>15895</v>
      </c>
      <c r="AD1600" s="17" t="s">
        <v>50</v>
      </c>
      <c r="AE1600" s="37">
        <v>0.0</v>
      </c>
      <c r="AF1600" s="38"/>
    </row>
    <row r="1601" ht="19.5" customHeight="1">
      <c r="A1601" s="17" t="s">
        <v>1045</v>
      </c>
      <c r="B1601" s="17" t="s">
        <v>1914</v>
      </c>
      <c r="C1601" s="17" t="s">
        <v>1914</v>
      </c>
      <c r="D1601" s="205" t="s">
        <v>67</v>
      </c>
      <c r="E1601" s="230" t="s">
        <v>15896</v>
      </c>
      <c r="F1601" s="228" t="s">
        <v>15897</v>
      </c>
      <c r="G1601" s="228" t="s">
        <v>15898</v>
      </c>
      <c r="H1601" s="232"/>
      <c r="I1601" s="232"/>
      <c r="J1601" s="182"/>
      <c r="K1601" s="23" t="s">
        <v>14594</v>
      </c>
      <c r="L1601" s="23" t="s">
        <v>15899</v>
      </c>
      <c r="M1601" s="40" t="s">
        <v>15900</v>
      </c>
      <c r="N1601" s="25" t="s">
        <v>15901</v>
      </c>
      <c r="O1601" s="26" t="s">
        <v>39</v>
      </c>
      <c r="P1601" s="183">
        <v>9.0</v>
      </c>
      <c r="Q1601" s="28" t="s">
        <v>15902</v>
      </c>
      <c r="R1601" s="594" t="s">
        <v>15903</v>
      </c>
      <c r="S1601" s="30" t="s">
        <v>1089</v>
      </c>
      <c r="T1601" s="31" t="s">
        <v>3015</v>
      </c>
      <c r="U1601" s="32">
        <v>50000.0</v>
      </c>
      <c r="V1601" s="32">
        <v>50000.0</v>
      </c>
      <c r="W1601" s="33" t="s">
        <v>44</v>
      </c>
      <c r="X1601" s="32" t="s">
        <v>15904</v>
      </c>
      <c r="Y1601" s="32" t="s">
        <v>15905</v>
      </c>
      <c r="Z1601" s="32">
        <v>15000.0</v>
      </c>
      <c r="AA1601" s="34" t="s">
        <v>47</v>
      </c>
      <c r="AB1601" s="35" t="s">
        <v>15049</v>
      </c>
      <c r="AC1601" s="36" t="s">
        <v>15906</v>
      </c>
      <c r="AD1601" s="17" t="s">
        <v>50</v>
      </c>
      <c r="AE1601" s="37">
        <v>0.0</v>
      </c>
      <c r="AF1601" s="38"/>
    </row>
    <row r="1602" ht="19.5" customHeight="1">
      <c r="A1602" s="17" t="s">
        <v>1045</v>
      </c>
      <c r="B1602" s="17" t="s">
        <v>1914</v>
      </c>
      <c r="C1602" s="17" t="s">
        <v>1914</v>
      </c>
      <c r="D1602" s="205" t="s">
        <v>67</v>
      </c>
      <c r="E1602" s="230" t="s">
        <v>15907</v>
      </c>
      <c r="F1602" s="230" t="s">
        <v>15908</v>
      </c>
      <c r="G1602" s="230" t="s">
        <v>15909</v>
      </c>
      <c r="H1602" s="181"/>
      <c r="I1602" s="181"/>
      <c r="J1602" s="182"/>
      <c r="K1602" s="23" t="s">
        <v>14594</v>
      </c>
      <c r="L1602" s="23" t="s">
        <v>15910</v>
      </c>
      <c r="M1602" s="40" t="s">
        <v>15911</v>
      </c>
      <c r="N1602" s="25" t="s">
        <v>15912</v>
      </c>
      <c r="O1602" s="26" t="s">
        <v>39</v>
      </c>
      <c r="P1602" s="183">
        <v>3.0</v>
      </c>
      <c r="Q1602" s="28" t="s">
        <v>15913</v>
      </c>
      <c r="R1602" s="594" t="s">
        <v>15914</v>
      </c>
      <c r="S1602" s="30" t="s">
        <v>1089</v>
      </c>
      <c r="T1602" s="31" t="s">
        <v>9630</v>
      </c>
      <c r="U1602" s="32">
        <v>50000.0</v>
      </c>
      <c r="V1602" s="32">
        <v>50000.0</v>
      </c>
      <c r="W1602" s="33" t="s">
        <v>44</v>
      </c>
      <c r="X1602" s="32" t="s">
        <v>15915</v>
      </c>
      <c r="Y1602" s="32" t="s">
        <v>15916</v>
      </c>
      <c r="Z1602" s="32">
        <v>15000.0</v>
      </c>
      <c r="AA1602" s="34" t="s">
        <v>47</v>
      </c>
      <c r="AB1602" s="35" t="s">
        <v>15917</v>
      </c>
      <c r="AC1602" s="36" t="s">
        <v>15918</v>
      </c>
      <c r="AD1602" s="17" t="s">
        <v>50</v>
      </c>
      <c r="AE1602" s="37">
        <v>0.0</v>
      </c>
      <c r="AF1602" s="38"/>
    </row>
    <row r="1603" ht="19.5" customHeight="1">
      <c r="A1603" s="17" t="s">
        <v>1045</v>
      </c>
      <c r="B1603" s="17" t="s">
        <v>1914</v>
      </c>
      <c r="C1603" s="17" t="s">
        <v>1914</v>
      </c>
      <c r="D1603" s="205" t="s">
        <v>67</v>
      </c>
      <c r="E1603" s="206" t="s">
        <v>15919</v>
      </c>
      <c r="F1603" s="207" t="s">
        <v>15920</v>
      </c>
      <c r="G1603" s="207" t="s">
        <v>15921</v>
      </c>
      <c r="H1603" s="182"/>
      <c r="I1603" s="182"/>
      <c r="J1603" s="182"/>
      <c r="K1603" s="23" t="s">
        <v>14594</v>
      </c>
      <c r="L1603" s="23" t="s">
        <v>15922</v>
      </c>
      <c r="M1603" s="40" t="s">
        <v>15923</v>
      </c>
      <c r="N1603" s="25" t="s">
        <v>15924</v>
      </c>
      <c r="O1603" s="26" t="s">
        <v>39</v>
      </c>
      <c r="P1603" s="183">
        <v>4.0</v>
      </c>
      <c r="Q1603" s="28" t="s">
        <v>15925</v>
      </c>
      <c r="R1603" s="595" t="s">
        <v>15926</v>
      </c>
      <c r="S1603" s="30" t="s">
        <v>1089</v>
      </c>
      <c r="T1603" s="31" t="s">
        <v>9630</v>
      </c>
      <c r="U1603" s="32">
        <v>50000.0</v>
      </c>
      <c r="V1603" s="32">
        <v>50000.0</v>
      </c>
      <c r="W1603" s="33" t="s">
        <v>44</v>
      </c>
      <c r="X1603" s="32" t="s">
        <v>15927</v>
      </c>
      <c r="Y1603" s="32" t="s">
        <v>15928</v>
      </c>
      <c r="Z1603" s="32">
        <v>15000.0</v>
      </c>
      <c r="AA1603" s="34" t="s">
        <v>47</v>
      </c>
      <c r="AB1603" s="35" t="s">
        <v>15929</v>
      </c>
      <c r="AC1603" s="36" t="s">
        <v>15930</v>
      </c>
      <c r="AD1603" s="17" t="s">
        <v>50</v>
      </c>
      <c r="AE1603" s="37">
        <v>0.0</v>
      </c>
      <c r="AF1603" s="38"/>
    </row>
    <row r="1604" ht="19.5" customHeight="1">
      <c r="A1604" s="17" t="s">
        <v>1045</v>
      </c>
      <c r="B1604" s="17" t="s">
        <v>1914</v>
      </c>
      <c r="C1604" s="17" t="s">
        <v>1914</v>
      </c>
      <c r="D1604" s="205" t="s">
        <v>67</v>
      </c>
      <c r="E1604" s="230" t="s">
        <v>15931</v>
      </c>
      <c r="F1604" s="228" t="s">
        <v>15932</v>
      </c>
      <c r="G1604" s="228" t="s">
        <v>15933</v>
      </c>
      <c r="H1604" s="232"/>
      <c r="I1604" s="232"/>
      <c r="J1604" s="182"/>
      <c r="K1604" s="23" t="s">
        <v>14594</v>
      </c>
      <c r="L1604" s="23" t="s">
        <v>15934</v>
      </c>
      <c r="M1604" s="40" t="s">
        <v>15935</v>
      </c>
      <c r="N1604" s="25" t="s">
        <v>15936</v>
      </c>
      <c r="O1604" s="26" t="s">
        <v>39</v>
      </c>
      <c r="P1604" s="183">
        <v>16.0</v>
      </c>
      <c r="Q1604" s="28" t="s">
        <v>14764</v>
      </c>
      <c r="R1604" s="595" t="s">
        <v>15937</v>
      </c>
      <c r="S1604" s="30" t="s">
        <v>1089</v>
      </c>
      <c r="T1604" s="31" t="s">
        <v>3015</v>
      </c>
      <c r="U1604" s="32">
        <v>50000.0</v>
      </c>
      <c r="V1604" s="32">
        <v>50000.0</v>
      </c>
      <c r="W1604" s="33" t="s">
        <v>44</v>
      </c>
      <c r="X1604" s="32" t="s">
        <v>15938</v>
      </c>
      <c r="Y1604" s="32" t="s">
        <v>15939</v>
      </c>
      <c r="Z1604" s="32">
        <v>15000.0</v>
      </c>
      <c r="AA1604" s="34" t="s">
        <v>47</v>
      </c>
      <c r="AB1604" s="35" t="s">
        <v>15049</v>
      </c>
      <c r="AC1604" s="36" t="s">
        <v>14769</v>
      </c>
      <c r="AD1604" s="17" t="s">
        <v>50</v>
      </c>
      <c r="AE1604" s="37">
        <v>0.0</v>
      </c>
      <c r="AF1604" s="38"/>
    </row>
    <row r="1605" ht="19.5" customHeight="1">
      <c r="A1605" s="17" t="s">
        <v>1045</v>
      </c>
      <c r="B1605" s="17" t="s">
        <v>1914</v>
      </c>
      <c r="C1605" s="17" t="s">
        <v>1914</v>
      </c>
      <c r="D1605" s="205" t="s">
        <v>67</v>
      </c>
      <c r="E1605" s="230" t="s">
        <v>15940</v>
      </c>
      <c r="F1605" s="228" t="s">
        <v>15941</v>
      </c>
      <c r="G1605" s="228" t="s">
        <v>15942</v>
      </c>
      <c r="H1605" s="232"/>
      <c r="I1605" s="232"/>
      <c r="J1605" s="182"/>
      <c r="K1605" s="23" t="s">
        <v>14594</v>
      </c>
      <c r="L1605" s="23" t="s">
        <v>15943</v>
      </c>
      <c r="M1605" s="40" t="s">
        <v>15944</v>
      </c>
      <c r="N1605" s="25" t="s">
        <v>15945</v>
      </c>
      <c r="O1605" s="26" t="s">
        <v>39</v>
      </c>
      <c r="P1605" s="183">
        <v>15.0</v>
      </c>
      <c r="Q1605" s="28" t="s">
        <v>14776</v>
      </c>
      <c r="R1605" s="594" t="s">
        <v>15946</v>
      </c>
      <c r="S1605" s="30" t="s">
        <v>1089</v>
      </c>
      <c r="T1605" s="31" t="s">
        <v>3015</v>
      </c>
      <c r="U1605" s="32">
        <v>50000.0</v>
      </c>
      <c r="V1605" s="32">
        <v>50000.0</v>
      </c>
      <c r="W1605" s="33" t="s">
        <v>44</v>
      </c>
      <c r="X1605" s="32" t="s">
        <v>15947</v>
      </c>
      <c r="Y1605" s="32" t="s">
        <v>15948</v>
      </c>
      <c r="Z1605" s="32">
        <v>15000.0</v>
      </c>
      <c r="AA1605" s="34" t="s">
        <v>47</v>
      </c>
      <c r="AB1605" s="35" t="s">
        <v>15049</v>
      </c>
      <c r="AC1605" s="36" t="s">
        <v>14781</v>
      </c>
      <c r="AD1605" s="17" t="s">
        <v>50</v>
      </c>
      <c r="AE1605" s="37">
        <v>0.0</v>
      </c>
      <c r="AF1605" s="38"/>
    </row>
    <row r="1606" ht="19.5" customHeight="1">
      <c r="A1606" s="17" t="s">
        <v>1045</v>
      </c>
      <c r="B1606" s="17" t="s">
        <v>1914</v>
      </c>
      <c r="C1606" s="17" t="s">
        <v>1914</v>
      </c>
      <c r="D1606" s="205" t="s">
        <v>67</v>
      </c>
      <c r="E1606" s="206" t="s">
        <v>15949</v>
      </c>
      <c r="F1606" s="207" t="s">
        <v>15950</v>
      </c>
      <c r="G1606" s="207" t="s">
        <v>15951</v>
      </c>
      <c r="H1606" s="182"/>
      <c r="I1606" s="182"/>
      <c r="J1606" s="182"/>
      <c r="K1606" s="23" t="s">
        <v>14594</v>
      </c>
      <c r="L1606" s="23" t="s">
        <v>15952</v>
      </c>
      <c r="M1606" s="40" t="s">
        <v>15953</v>
      </c>
      <c r="N1606" s="25" t="s">
        <v>15954</v>
      </c>
      <c r="O1606" s="26" t="s">
        <v>39</v>
      </c>
      <c r="P1606" s="183">
        <v>12.0</v>
      </c>
      <c r="Q1606" s="28" t="s">
        <v>14788</v>
      </c>
      <c r="R1606" s="594" t="s">
        <v>15955</v>
      </c>
      <c r="S1606" s="30" t="s">
        <v>1089</v>
      </c>
      <c r="T1606" s="31" t="s">
        <v>3015</v>
      </c>
      <c r="U1606" s="32">
        <v>50000.0</v>
      </c>
      <c r="V1606" s="32">
        <v>50000.0</v>
      </c>
      <c r="W1606" s="33" t="s">
        <v>44</v>
      </c>
      <c r="X1606" s="32" t="s">
        <v>15956</v>
      </c>
      <c r="Y1606" s="32" t="s">
        <v>15957</v>
      </c>
      <c r="Z1606" s="32">
        <v>15000.0</v>
      </c>
      <c r="AA1606" s="34" t="s">
        <v>47</v>
      </c>
      <c r="AB1606" s="35" t="s">
        <v>15049</v>
      </c>
      <c r="AC1606" s="36" t="s">
        <v>14794</v>
      </c>
      <c r="AD1606" s="17" t="s">
        <v>50</v>
      </c>
      <c r="AE1606" s="37">
        <v>0.0</v>
      </c>
      <c r="AF1606" s="38"/>
    </row>
    <row r="1607" ht="19.5" customHeight="1">
      <c r="A1607" s="17" t="s">
        <v>1045</v>
      </c>
      <c r="B1607" s="17" t="s">
        <v>1914</v>
      </c>
      <c r="C1607" s="17" t="s">
        <v>1914</v>
      </c>
      <c r="D1607" s="205" t="s">
        <v>67</v>
      </c>
      <c r="E1607" s="230" t="s">
        <v>15958</v>
      </c>
      <c r="F1607" s="228" t="s">
        <v>15959</v>
      </c>
      <c r="G1607" s="228" t="s">
        <v>15960</v>
      </c>
      <c r="H1607" s="232"/>
      <c r="I1607" s="232"/>
      <c r="J1607" s="182"/>
      <c r="K1607" s="23" t="s">
        <v>14594</v>
      </c>
      <c r="L1607" s="23" t="s">
        <v>15961</v>
      </c>
      <c r="M1607" s="40" t="s">
        <v>15962</v>
      </c>
      <c r="N1607" s="25" t="s">
        <v>15963</v>
      </c>
      <c r="O1607" s="26" t="s">
        <v>39</v>
      </c>
      <c r="P1607" s="183">
        <v>15.0</v>
      </c>
      <c r="Q1607" s="28" t="s">
        <v>15964</v>
      </c>
      <c r="R1607" s="472" t="s">
        <v>15965</v>
      </c>
      <c r="S1607" s="30" t="s">
        <v>1089</v>
      </c>
      <c r="T1607" s="31" t="s">
        <v>3015</v>
      </c>
      <c r="U1607" s="32">
        <v>50000.0</v>
      </c>
      <c r="V1607" s="32">
        <v>50000.0</v>
      </c>
      <c r="W1607" s="33" t="s">
        <v>44</v>
      </c>
      <c r="X1607" s="32" t="s">
        <v>15966</v>
      </c>
      <c r="Y1607" s="32" t="s">
        <v>15967</v>
      </c>
      <c r="Z1607" s="32">
        <v>15000.0</v>
      </c>
      <c r="AA1607" s="34" t="s">
        <v>47</v>
      </c>
      <c r="AB1607" s="35" t="s">
        <v>15049</v>
      </c>
      <c r="AC1607" s="36" t="s">
        <v>15968</v>
      </c>
      <c r="AD1607" s="17" t="s">
        <v>50</v>
      </c>
      <c r="AE1607" s="37">
        <v>0.0</v>
      </c>
      <c r="AF1607" s="38"/>
    </row>
    <row r="1608" ht="19.5" customHeight="1">
      <c r="A1608" s="278" t="s">
        <v>67</v>
      </c>
      <c r="B1608" s="278" t="s">
        <v>15969</v>
      </c>
      <c r="C1608" s="278" t="s">
        <v>15969</v>
      </c>
      <c r="D1608" s="192" t="s">
        <v>33</v>
      </c>
      <c r="E1608" s="44" t="s">
        <v>54</v>
      </c>
      <c r="F1608" s="102" t="s">
        <v>101</v>
      </c>
      <c r="G1608" s="327"/>
      <c r="H1608" s="229"/>
      <c r="I1608" s="231"/>
      <c r="J1608" s="211"/>
      <c r="K1608" s="23" t="s">
        <v>3883</v>
      </c>
      <c r="L1608" s="23" t="s">
        <v>15970</v>
      </c>
      <c r="M1608" s="279" t="s">
        <v>15971</v>
      </c>
      <c r="N1608" s="25" t="s">
        <v>15972</v>
      </c>
      <c r="O1608" s="280" t="s">
        <v>3887</v>
      </c>
      <c r="P1608" s="278">
        <v>4.0</v>
      </c>
      <c r="Q1608" s="281" t="s">
        <v>15973</v>
      </c>
      <c r="R1608" s="282" t="s">
        <v>15974</v>
      </c>
      <c r="S1608" s="283">
        <v>202403.0</v>
      </c>
      <c r="T1608" s="278" t="s">
        <v>15975</v>
      </c>
      <c r="U1608" s="284">
        <v>80000.0</v>
      </c>
      <c r="V1608" s="284">
        <v>80000.0</v>
      </c>
      <c r="W1608" s="43" t="s">
        <v>15976</v>
      </c>
      <c r="X1608" s="285" t="s">
        <v>15977</v>
      </c>
      <c r="Y1608" s="285" t="s">
        <v>15978</v>
      </c>
      <c r="Z1608" s="286">
        <v>28000.0</v>
      </c>
      <c r="AA1608" s="34" t="s">
        <v>47</v>
      </c>
      <c r="AB1608" s="281" t="s">
        <v>15979</v>
      </c>
      <c r="AC1608" s="288" t="s">
        <v>15980</v>
      </c>
      <c r="AD1608" s="278" t="s">
        <v>50</v>
      </c>
      <c r="AE1608" s="596" t="s">
        <v>2417</v>
      </c>
      <c r="AF1608" s="38"/>
    </row>
    <row r="1609" ht="19.5" customHeight="1">
      <c r="A1609" s="17" t="s">
        <v>1045</v>
      </c>
      <c r="B1609" s="17" t="s">
        <v>1914</v>
      </c>
      <c r="C1609" s="17" t="s">
        <v>1914</v>
      </c>
      <c r="D1609" s="205" t="s">
        <v>67</v>
      </c>
      <c r="E1609" s="230" t="s">
        <v>15981</v>
      </c>
      <c r="F1609" s="228" t="s">
        <v>15982</v>
      </c>
      <c r="G1609" s="228" t="s">
        <v>15983</v>
      </c>
      <c r="H1609" s="232"/>
      <c r="I1609" s="232"/>
      <c r="J1609" s="182"/>
      <c r="K1609" s="23" t="s">
        <v>14594</v>
      </c>
      <c r="L1609" s="23" t="s">
        <v>15984</v>
      </c>
      <c r="M1609" s="40" t="s">
        <v>15985</v>
      </c>
      <c r="N1609" s="25" t="s">
        <v>15986</v>
      </c>
      <c r="O1609" s="26" t="s">
        <v>39</v>
      </c>
      <c r="P1609" s="183">
        <v>20.0</v>
      </c>
      <c r="Q1609" s="28" t="s">
        <v>15987</v>
      </c>
      <c r="R1609" s="472" t="s">
        <v>15988</v>
      </c>
      <c r="S1609" s="30" t="s">
        <v>505</v>
      </c>
      <c r="T1609" s="31" t="s">
        <v>3015</v>
      </c>
      <c r="U1609" s="32">
        <v>50000.0</v>
      </c>
      <c r="V1609" s="32">
        <v>50000.0</v>
      </c>
      <c r="W1609" s="33" t="s">
        <v>44</v>
      </c>
      <c r="X1609" s="32" t="s">
        <v>15989</v>
      </c>
      <c r="Y1609" s="32" t="s">
        <v>15990</v>
      </c>
      <c r="Z1609" s="32">
        <v>15000.0</v>
      </c>
      <c r="AA1609" s="34" t="s">
        <v>47</v>
      </c>
      <c r="AB1609" s="35" t="s">
        <v>9726</v>
      </c>
      <c r="AC1609" s="36" t="s">
        <v>15991</v>
      </c>
      <c r="AD1609" s="17" t="s">
        <v>50</v>
      </c>
      <c r="AE1609" s="37">
        <v>0.0</v>
      </c>
      <c r="AF1609" s="38"/>
    </row>
    <row r="1610" ht="19.5" customHeight="1">
      <c r="A1610" s="17" t="s">
        <v>1045</v>
      </c>
      <c r="B1610" s="17" t="s">
        <v>9536</v>
      </c>
      <c r="C1610" s="17" t="s">
        <v>9536</v>
      </c>
      <c r="D1610" s="205" t="s">
        <v>67</v>
      </c>
      <c r="E1610" s="597" t="s">
        <v>15992</v>
      </c>
      <c r="F1610" s="598" t="s">
        <v>15993</v>
      </c>
      <c r="G1610" s="598" t="s">
        <v>15994</v>
      </c>
      <c r="H1610" s="369"/>
      <c r="I1610" s="440"/>
      <c r="J1610" s="246"/>
      <c r="K1610" s="23" t="s">
        <v>14594</v>
      </c>
      <c r="L1610" s="23" t="s">
        <v>15995</v>
      </c>
      <c r="M1610" s="24" t="s">
        <v>15996</v>
      </c>
      <c r="N1610" s="25" t="s">
        <v>15997</v>
      </c>
      <c r="O1610" s="26" t="s">
        <v>39</v>
      </c>
      <c r="P1610" s="302">
        <v>5.0</v>
      </c>
      <c r="Q1610" s="599" t="s">
        <v>15998</v>
      </c>
      <c r="R1610" s="600" t="s">
        <v>15999</v>
      </c>
      <c r="S1610" s="30" t="s">
        <v>505</v>
      </c>
      <c r="T1610" s="31" t="s">
        <v>4624</v>
      </c>
      <c r="U1610" s="52">
        <v>90000.0</v>
      </c>
      <c r="V1610" s="52">
        <v>90000.0</v>
      </c>
      <c r="W1610" s="33" t="s">
        <v>44</v>
      </c>
      <c r="X1610" s="52" t="s">
        <v>16000</v>
      </c>
      <c r="Y1610" s="564" t="s">
        <v>16001</v>
      </c>
      <c r="Z1610" s="32">
        <v>27000.0</v>
      </c>
      <c r="AA1610" s="34" t="s">
        <v>47</v>
      </c>
      <c r="AB1610" s="35" t="s">
        <v>4037</v>
      </c>
      <c r="AC1610" s="87" t="s">
        <v>16002</v>
      </c>
      <c r="AD1610" s="17" t="s">
        <v>50</v>
      </c>
      <c r="AE1610" s="37">
        <v>0.0</v>
      </c>
      <c r="AF1610" s="38"/>
    </row>
    <row r="1611" ht="19.5" customHeight="1">
      <c r="A1611" s="17" t="s">
        <v>1045</v>
      </c>
      <c r="B1611" s="17" t="s">
        <v>9536</v>
      </c>
      <c r="C1611" s="17" t="s">
        <v>9536</v>
      </c>
      <c r="D1611" s="205" t="s">
        <v>67</v>
      </c>
      <c r="E1611" s="597" t="s">
        <v>16003</v>
      </c>
      <c r="F1611" s="598" t="s">
        <v>16004</v>
      </c>
      <c r="G1611" s="598" t="s">
        <v>16005</v>
      </c>
      <c r="H1611" s="369"/>
      <c r="I1611" s="440"/>
      <c r="J1611" s="246"/>
      <c r="K1611" s="23" t="s">
        <v>14594</v>
      </c>
      <c r="L1611" s="23" t="s">
        <v>16006</v>
      </c>
      <c r="M1611" s="24" t="s">
        <v>16007</v>
      </c>
      <c r="N1611" s="25" t="s">
        <v>16008</v>
      </c>
      <c r="O1611" s="26" t="s">
        <v>39</v>
      </c>
      <c r="P1611" s="302">
        <v>6.0</v>
      </c>
      <c r="Q1611" s="599" t="s">
        <v>15998</v>
      </c>
      <c r="R1611" s="600" t="s">
        <v>16009</v>
      </c>
      <c r="S1611" s="30" t="s">
        <v>505</v>
      </c>
      <c r="T1611" s="31" t="s">
        <v>4624</v>
      </c>
      <c r="U1611" s="52">
        <v>90000.0</v>
      </c>
      <c r="V1611" s="52">
        <v>90000.0</v>
      </c>
      <c r="W1611" s="33" t="s">
        <v>44</v>
      </c>
      <c r="X1611" s="52" t="s">
        <v>16010</v>
      </c>
      <c r="Y1611" s="564" t="s">
        <v>16011</v>
      </c>
      <c r="Z1611" s="32">
        <v>27000.0</v>
      </c>
      <c r="AA1611" s="34" t="s">
        <v>47</v>
      </c>
      <c r="AB1611" s="35" t="s">
        <v>4037</v>
      </c>
      <c r="AC1611" s="87" t="s">
        <v>16012</v>
      </c>
      <c r="AD1611" s="17" t="s">
        <v>50</v>
      </c>
      <c r="AE1611" s="37">
        <v>0.0</v>
      </c>
      <c r="AF1611" s="38"/>
    </row>
    <row r="1612" ht="19.5" customHeight="1">
      <c r="A1612" s="17" t="s">
        <v>1045</v>
      </c>
      <c r="B1612" s="17" t="s">
        <v>9536</v>
      </c>
      <c r="C1612" s="17" t="s">
        <v>9536</v>
      </c>
      <c r="D1612" s="205" t="s">
        <v>67</v>
      </c>
      <c r="E1612" s="597" t="s">
        <v>16013</v>
      </c>
      <c r="F1612" s="598" t="s">
        <v>16014</v>
      </c>
      <c r="G1612" s="598" t="s">
        <v>16015</v>
      </c>
      <c r="H1612" s="369"/>
      <c r="I1612" s="369"/>
      <c r="J1612" s="246"/>
      <c r="K1612" s="23" t="s">
        <v>14594</v>
      </c>
      <c r="L1612" s="23" t="s">
        <v>16016</v>
      </c>
      <c r="M1612" s="24" t="s">
        <v>16017</v>
      </c>
      <c r="N1612" s="25" t="s">
        <v>16018</v>
      </c>
      <c r="O1612" s="26" t="s">
        <v>39</v>
      </c>
      <c r="P1612" s="302">
        <v>5.0</v>
      </c>
      <c r="Q1612" s="599" t="s">
        <v>15998</v>
      </c>
      <c r="R1612" s="600" t="s">
        <v>16019</v>
      </c>
      <c r="S1612" s="30" t="s">
        <v>505</v>
      </c>
      <c r="T1612" s="31" t="s">
        <v>4624</v>
      </c>
      <c r="U1612" s="52">
        <v>90000.0</v>
      </c>
      <c r="V1612" s="52">
        <v>90000.0</v>
      </c>
      <c r="W1612" s="33" t="s">
        <v>44</v>
      </c>
      <c r="X1612" s="52" t="s">
        <v>16020</v>
      </c>
      <c r="Y1612" s="564" t="s">
        <v>16021</v>
      </c>
      <c r="Z1612" s="32">
        <v>27000.0</v>
      </c>
      <c r="AA1612" s="34" t="s">
        <v>47</v>
      </c>
      <c r="AB1612" s="35" t="s">
        <v>4037</v>
      </c>
      <c r="AC1612" s="87" t="s">
        <v>16022</v>
      </c>
      <c r="AD1612" s="17" t="s">
        <v>50</v>
      </c>
      <c r="AE1612" s="37">
        <v>0.0</v>
      </c>
      <c r="AF1612" s="38"/>
    </row>
    <row r="1613" ht="19.5" customHeight="1">
      <c r="A1613" s="17" t="s">
        <v>1045</v>
      </c>
      <c r="B1613" s="17" t="s">
        <v>9536</v>
      </c>
      <c r="C1613" s="17" t="s">
        <v>9536</v>
      </c>
      <c r="D1613" s="205" t="s">
        <v>67</v>
      </c>
      <c r="E1613" s="601" t="s">
        <v>16023</v>
      </c>
      <c r="F1613" s="602" t="s">
        <v>16024</v>
      </c>
      <c r="G1613" s="602" t="s">
        <v>16025</v>
      </c>
      <c r="H1613" s="246"/>
      <c r="I1613" s="246"/>
      <c r="J1613" s="246"/>
      <c r="K1613" s="23" t="s">
        <v>14594</v>
      </c>
      <c r="L1613" s="23" t="s">
        <v>16026</v>
      </c>
      <c r="M1613" s="24" t="s">
        <v>16027</v>
      </c>
      <c r="N1613" s="25" t="s">
        <v>16028</v>
      </c>
      <c r="O1613" s="26" t="s">
        <v>39</v>
      </c>
      <c r="P1613" s="302">
        <v>5.0</v>
      </c>
      <c r="Q1613" s="599" t="s">
        <v>15998</v>
      </c>
      <c r="R1613" s="603" t="s">
        <v>16029</v>
      </c>
      <c r="S1613" s="30" t="s">
        <v>505</v>
      </c>
      <c r="T1613" s="31" t="s">
        <v>4624</v>
      </c>
      <c r="U1613" s="52">
        <v>90000.0</v>
      </c>
      <c r="V1613" s="52">
        <v>90000.0</v>
      </c>
      <c r="W1613" s="33" t="s">
        <v>44</v>
      </c>
      <c r="X1613" s="52" t="s">
        <v>16030</v>
      </c>
      <c r="Y1613" s="564" t="s">
        <v>16031</v>
      </c>
      <c r="Z1613" s="32">
        <v>27000.0</v>
      </c>
      <c r="AA1613" s="34" t="s">
        <v>47</v>
      </c>
      <c r="AB1613" s="35" t="s">
        <v>4037</v>
      </c>
      <c r="AC1613" s="87" t="s">
        <v>16032</v>
      </c>
      <c r="AD1613" s="17" t="s">
        <v>50</v>
      </c>
      <c r="AE1613" s="37">
        <v>0.0</v>
      </c>
      <c r="AF1613" s="38"/>
    </row>
    <row r="1614" ht="19.5" customHeight="1">
      <c r="A1614" s="17" t="s">
        <v>1045</v>
      </c>
      <c r="B1614" s="17" t="s">
        <v>9536</v>
      </c>
      <c r="C1614" s="17" t="s">
        <v>9536</v>
      </c>
      <c r="D1614" s="205" t="s">
        <v>67</v>
      </c>
      <c r="E1614" s="597" t="s">
        <v>16033</v>
      </c>
      <c r="F1614" s="597" t="s">
        <v>16034</v>
      </c>
      <c r="G1614" s="597" t="s">
        <v>16035</v>
      </c>
      <c r="H1614" s="440"/>
      <c r="I1614" s="440"/>
      <c r="J1614" s="246"/>
      <c r="K1614" s="23" t="s">
        <v>14594</v>
      </c>
      <c r="L1614" s="23" t="s">
        <v>16036</v>
      </c>
      <c r="M1614" s="24" t="s">
        <v>16037</v>
      </c>
      <c r="N1614" s="25" t="s">
        <v>16038</v>
      </c>
      <c r="O1614" s="26" t="s">
        <v>39</v>
      </c>
      <c r="P1614" s="302">
        <v>5.0</v>
      </c>
      <c r="Q1614" s="599" t="s">
        <v>15998</v>
      </c>
      <c r="R1614" s="600" t="s">
        <v>16039</v>
      </c>
      <c r="S1614" s="30" t="s">
        <v>505</v>
      </c>
      <c r="T1614" s="31" t="s">
        <v>4624</v>
      </c>
      <c r="U1614" s="52">
        <v>90000.0</v>
      </c>
      <c r="V1614" s="52">
        <v>90000.0</v>
      </c>
      <c r="W1614" s="33" t="s">
        <v>44</v>
      </c>
      <c r="X1614" s="52" t="s">
        <v>16040</v>
      </c>
      <c r="Y1614" s="564" t="s">
        <v>16041</v>
      </c>
      <c r="Z1614" s="32">
        <v>27000.0</v>
      </c>
      <c r="AA1614" s="34" t="s">
        <v>47</v>
      </c>
      <c r="AB1614" s="35" t="s">
        <v>4037</v>
      </c>
      <c r="AC1614" s="589" t="s">
        <v>16042</v>
      </c>
      <c r="AD1614" s="17" t="s">
        <v>50</v>
      </c>
      <c r="AE1614" s="37">
        <v>0.0</v>
      </c>
      <c r="AF1614" s="38"/>
    </row>
    <row r="1615" ht="19.5" customHeight="1">
      <c r="A1615" s="17" t="s">
        <v>1045</v>
      </c>
      <c r="B1615" s="17" t="s">
        <v>1953</v>
      </c>
      <c r="C1615" s="17" t="s">
        <v>1953</v>
      </c>
      <c r="D1615" s="205" t="s">
        <v>67</v>
      </c>
      <c r="E1615" s="180" t="s">
        <v>16043</v>
      </c>
      <c r="F1615" s="240" t="s">
        <v>16044</v>
      </c>
      <c r="G1615" s="240" t="s">
        <v>16045</v>
      </c>
      <c r="H1615" s="232"/>
      <c r="I1615" s="232"/>
      <c r="J1615" s="182"/>
      <c r="K1615" s="23" t="s">
        <v>14594</v>
      </c>
      <c r="L1615" s="23" t="s">
        <v>16046</v>
      </c>
      <c r="M1615" s="40" t="s">
        <v>16047</v>
      </c>
      <c r="N1615" s="25" t="s">
        <v>16048</v>
      </c>
      <c r="O1615" s="26" t="s">
        <v>39</v>
      </c>
      <c r="P1615" s="183">
        <v>21.0</v>
      </c>
      <c r="Q1615" s="28" t="s">
        <v>15841</v>
      </c>
      <c r="R1615" s="202" t="s">
        <v>16049</v>
      </c>
      <c r="S1615" s="30" t="s">
        <v>505</v>
      </c>
      <c r="T1615" s="31" t="s">
        <v>2193</v>
      </c>
      <c r="U1615" s="32">
        <v>50000.0</v>
      </c>
      <c r="V1615" s="32">
        <v>50000.0</v>
      </c>
      <c r="W1615" s="33" t="s">
        <v>44</v>
      </c>
      <c r="X1615" s="32" t="s">
        <v>16050</v>
      </c>
      <c r="Y1615" s="32" t="s">
        <v>16051</v>
      </c>
      <c r="Z1615" s="32">
        <v>15000.0</v>
      </c>
      <c r="AA1615" s="34" t="s">
        <v>47</v>
      </c>
      <c r="AB1615" s="35" t="s">
        <v>2197</v>
      </c>
      <c r="AC1615" s="36" t="s">
        <v>15834</v>
      </c>
      <c r="AD1615" s="17" t="s">
        <v>50</v>
      </c>
      <c r="AE1615" s="37">
        <v>0.0</v>
      </c>
      <c r="AF1615" s="38"/>
    </row>
    <row r="1616" ht="19.5" customHeight="1">
      <c r="A1616" s="44" t="s">
        <v>260</v>
      </c>
      <c r="B1616" s="17" t="s">
        <v>1953</v>
      </c>
      <c r="C1616" s="17" t="s">
        <v>1953</v>
      </c>
      <c r="D1616" s="205" t="s">
        <v>67</v>
      </c>
      <c r="E1616" s="180" t="s">
        <v>16052</v>
      </c>
      <c r="F1616" s="240" t="s">
        <v>16053</v>
      </c>
      <c r="G1616" s="240" t="s">
        <v>16054</v>
      </c>
      <c r="H1616" s="232"/>
      <c r="I1616" s="232"/>
      <c r="J1616" s="182"/>
      <c r="K1616" s="23" t="s">
        <v>14594</v>
      </c>
      <c r="L1616" s="23" t="s">
        <v>16055</v>
      </c>
      <c r="M1616" s="40" t="s">
        <v>16056</v>
      </c>
      <c r="N1616" s="25" t="s">
        <v>16057</v>
      </c>
      <c r="O1616" s="26" t="s">
        <v>39</v>
      </c>
      <c r="P1616" s="183">
        <v>20.0</v>
      </c>
      <c r="Q1616" s="28" t="s">
        <v>16058</v>
      </c>
      <c r="R1616" s="202" t="s">
        <v>16059</v>
      </c>
      <c r="S1616" s="30" t="s">
        <v>505</v>
      </c>
      <c r="T1616" s="31" t="s">
        <v>8217</v>
      </c>
      <c r="U1616" s="32">
        <v>50000.0</v>
      </c>
      <c r="V1616" s="32">
        <v>50000.0</v>
      </c>
      <c r="W1616" s="33" t="s">
        <v>44</v>
      </c>
      <c r="X1616" s="32" t="s">
        <v>16060</v>
      </c>
      <c r="Y1616" s="32" t="s">
        <v>16061</v>
      </c>
      <c r="Z1616" s="32">
        <v>15000.0</v>
      </c>
      <c r="AA1616" s="34" t="s">
        <v>47</v>
      </c>
      <c r="AB1616" s="35" t="s">
        <v>16062</v>
      </c>
      <c r="AC1616" s="36" t="s">
        <v>16063</v>
      </c>
      <c r="AD1616" s="17" t="s">
        <v>50</v>
      </c>
      <c r="AE1616" s="37" t="s">
        <v>276</v>
      </c>
      <c r="AF1616" s="66"/>
    </row>
    <row r="1617" ht="19.5" customHeight="1">
      <c r="A1617" s="17" t="s">
        <v>1045</v>
      </c>
      <c r="B1617" s="17" t="s">
        <v>1914</v>
      </c>
      <c r="C1617" s="17" t="s">
        <v>1914</v>
      </c>
      <c r="D1617" s="205" t="s">
        <v>67</v>
      </c>
      <c r="E1617" s="230" t="s">
        <v>16064</v>
      </c>
      <c r="F1617" s="228" t="s">
        <v>16065</v>
      </c>
      <c r="G1617" s="228" t="s">
        <v>16066</v>
      </c>
      <c r="H1617" s="232"/>
      <c r="I1617" s="232"/>
      <c r="J1617" s="182"/>
      <c r="K1617" s="23" t="s">
        <v>14594</v>
      </c>
      <c r="L1617" s="23" t="s">
        <v>16067</v>
      </c>
      <c r="M1617" s="40" t="s">
        <v>16068</v>
      </c>
      <c r="N1617" s="25" t="s">
        <v>16069</v>
      </c>
      <c r="O1617" s="26" t="s">
        <v>39</v>
      </c>
      <c r="P1617" s="183">
        <v>4.0</v>
      </c>
      <c r="Q1617" s="28" t="s">
        <v>16070</v>
      </c>
      <c r="R1617" s="472" t="s">
        <v>16071</v>
      </c>
      <c r="S1617" s="30" t="s">
        <v>505</v>
      </c>
      <c r="T1617" s="31" t="s">
        <v>3015</v>
      </c>
      <c r="U1617" s="32">
        <v>50000.0</v>
      </c>
      <c r="V1617" s="32">
        <v>50000.0</v>
      </c>
      <c r="W1617" s="33" t="s">
        <v>44</v>
      </c>
      <c r="X1617" s="32" t="s">
        <v>16072</v>
      </c>
      <c r="Y1617" s="32" t="s">
        <v>16073</v>
      </c>
      <c r="Z1617" s="32">
        <v>15000.0</v>
      </c>
      <c r="AA1617" s="34" t="s">
        <v>47</v>
      </c>
      <c r="AB1617" s="35" t="s">
        <v>15049</v>
      </c>
      <c r="AC1617" s="36" t="s">
        <v>16074</v>
      </c>
      <c r="AD1617" s="17" t="s">
        <v>50</v>
      </c>
      <c r="AE1617" s="37">
        <v>0.0</v>
      </c>
      <c r="AF1617" s="38"/>
    </row>
    <row r="1618" ht="19.5" customHeight="1">
      <c r="A1618" s="17" t="s">
        <v>1045</v>
      </c>
      <c r="B1618" s="17" t="s">
        <v>1914</v>
      </c>
      <c r="C1618" s="17" t="s">
        <v>1914</v>
      </c>
      <c r="D1618" s="205" t="s">
        <v>67</v>
      </c>
      <c r="E1618" s="230" t="s">
        <v>16075</v>
      </c>
      <c r="F1618" s="228" t="s">
        <v>16076</v>
      </c>
      <c r="G1618" s="228" t="s">
        <v>16077</v>
      </c>
      <c r="H1618" s="232"/>
      <c r="I1618" s="181"/>
      <c r="J1618" s="182"/>
      <c r="K1618" s="23" t="s">
        <v>14594</v>
      </c>
      <c r="L1618" s="23" t="s">
        <v>16078</v>
      </c>
      <c r="M1618" s="40" t="s">
        <v>16079</v>
      </c>
      <c r="N1618" s="25" t="s">
        <v>16080</v>
      </c>
      <c r="O1618" s="26" t="s">
        <v>39</v>
      </c>
      <c r="P1618" s="183">
        <v>13.0</v>
      </c>
      <c r="Q1618" s="28" t="s">
        <v>16081</v>
      </c>
      <c r="R1618" s="472" t="s">
        <v>16082</v>
      </c>
      <c r="S1618" s="30" t="s">
        <v>505</v>
      </c>
      <c r="T1618" s="31" t="s">
        <v>3015</v>
      </c>
      <c r="U1618" s="32">
        <v>50000.0</v>
      </c>
      <c r="V1618" s="32">
        <v>50000.0</v>
      </c>
      <c r="W1618" s="33" t="s">
        <v>44</v>
      </c>
      <c r="X1618" s="32" t="s">
        <v>16083</v>
      </c>
      <c r="Y1618" s="32" t="s">
        <v>16084</v>
      </c>
      <c r="Z1618" s="32">
        <v>15000.0</v>
      </c>
      <c r="AA1618" s="34" t="s">
        <v>47</v>
      </c>
      <c r="AB1618" s="35" t="s">
        <v>15049</v>
      </c>
      <c r="AC1618" s="36" t="s">
        <v>16085</v>
      </c>
      <c r="AD1618" s="17" t="s">
        <v>50</v>
      </c>
      <c r="AE1618" s="37">
        <v>0.0</v>
      </c>
      <c r="AF1618" s="38"/>
    </row>
    <row r="1619" ht="19.5" customHeight="1">
      <c r="A1619" s="17" t="s">
        <v>1045</v>
      </c>
      <c r="B1619" s="17" t="s">
        <v>1914</v>
      </c>
      <c r="C1619" s="17" t="s">
        <v>1914</v>
      </c>
      <c r="D1619" s="205" t="s">
        <v>67</v>
      </c>
      <c r="E1619" s="206" t="s">
        <v>16086</v>
      </c>
      <c r="F1619" s="207" t="s">
        <v>16087</v>
      </c>
      <c r="G1619" s="207" t="s">
        <v>16088</v>
      </c>
      <c r="H1619" s="182"/>
      <c r="I1619" s="182"/>
      <c r="J1619" s="182"/>
      <c r="K1619" s="23" t="s">
        <v>14594</v>
      </c>
      <c r="L1619" s="23" t="s">
        <v>16089</v>
      </c>
      <c r="M1619" s="40" t="s">
        <v>16090</v>
      </c>
      <c r="N1619" s="25" t="s">
        <v>16091</v>
      </c>
      <c r="O1619" s="26" t="s">
        <v>39</v>
      </c>
      <c r="P1619" s="183">
        <v>14.0</v>
      </c>
      <c r="Q1619" s="28" t="s">
        <v>16092</v>
      </c>
      <c r="R1619" s="472" t="s">
        <v>16093</v>
      </c>
      <c r="S1619" s="30" t="s">
        <v>505</v>
      </c>
      <c r="T1619" s="31" t="s">
        <v>3015</v>
      </c>
      <c r="U1619" s="32">
        <v>50000.0</v>
      </c>
      <c r="V1619" s="32">
        <v>50000.0</v>
      </c>
      <c r="W1619" s="33" t="s">
        <v>44</v>
      </c>
      <c r="X1619" s="32" t="s">
        <v>16094</v>
      </c>
      <c r="Y1619" s="32" t="s">
        <v>16095</v>
      </c>
      <c r="Z1619" s="32">
        <v>15000.0</v>
      </c>
      <c r="AA1619" s="34" t="s">
        <v>47</v>
      </c>
      <c r="AB1619" s="35" t="s">
        <v>15049</v>
      </c>
      <c r="AC1619" s="36" t="s">
        <v>16096</v>
      </c>
      <c r="AD1619" s="17" t="s">
        <v>50</v>
      </c>
      <c r="AE1619" s="37">
        <v>0.0</v>
      </c>
      <c r="AF1619" s="38"/>
    </row>
    <row r="1620" ht="19.5" customHeight="1">
      <c r="A1620" s="17" t="s">
        <v>1045</v>
      </c>
      <c r="B1620" s="17" t="s">
        <v>1914</v>
      </c>
      <c r="C1620" s="17" t="s">
        <v>1914</v>
      </c>
      <c r="D1620" s="205" t="s">
        <v>67</v>
      </c>
      <c r="E1620" s="206" t="s">
        <v>16097</v>
      </c>
      <c r="F1620" s="207" t="s">
        <v>16098</v>
      </c>
      <c r="G1620" s="207" t="s">
        <v>16099</v>
      </c>
      <c r="H1620" s="182"/>
      <c r="I1620" s="182"/>
      <c r="J1620" s="182"/>
      <c r="K1620" s="23" t="s">
        <v>14594</v>
      </c>
      <c r="L1620" s="23" t="s">
        <v>16100</v>
      </c>
      <c r="M1620" s="40" t="s">
        <v>16101</v>
      </c>
      <c r="N1620" s="25" t="s">
        <v>16102</v>
      </c>
      <c r="O1620" s="26" t="s">
        <v>39</v>
      </c>
      <c r="P1620" s="183">
        <v>16.0</v>
      </c>
      <c r="Q1620" s="28" t="s">
        <v>16103</v>
      </c>
      <c r="R1620" s="472" t="s">
        <v>16104</v>
      </c>
      <c r="S1620" s="30" t="s">
        <v>505</v>
      </c>
      <c r="T1620" s="31" t="s">
        <v>3015</v>
      </c>
      <c r="U1620" s="32">
        <v>50000.0</v>
      </c>
      <c r="V1620" s="32">
        <v>50000.0</v>
      </c>
      <c r="W1620" s="33" t="s">
        <v>44</v>
      </c>
      <c r="X1620" s="32" t="s">
        <v>16105</v>
      </c>
      <c r="Y1620" s="32" t="s">
        <v>16106</v>
      </c>
      <c r="Z1620" s="32">
        <v>15000.0</v>
      </c>
      <c r="AA1620" s="34" t="s">
        <v>47</v>
      </c>
      <c r="AB1620" s="35" t="s">
        <v>15049</v>
      </c>
      <c r="AC1620" s="36" t="s">
        <v>16107</v>
      </c>
      <c r="AD1620" s="17" t="s">
        <v>50</v>
      </c>
      <c r="AE1620" s="37">
        <v>0.0</v>
      </c>
      <c r="AF1620" s="38"/>
    </row>
    <row r="1621" ht="19.5" customHeight="1">
      <c r="A1621" s="17" t="s">
        <v>1045</v>
      </c>
      <c r="B1621" s="17" t="s">
        <v>1914</v>
      </c>
      <c r="C1621" s="17" t="s">
        <v>1914</v>
      </c>
      <c r="D1621" s="205" t="s">
        <v>67</v>
      </c>
      <c r="E1621" s="230" t="s">
        <v>16108</v>
      </c>
      <c r="F1621" s="228" t="s">
        <v>16109</v>
      </c>
      <c r="G1621" s="228" t="s">
        <v>16110</v>
      </c>
      <c r="H1621" s="232"/>
      <c r="I1621" s="232"/>
      <c r="J1621" s="182"/>
      <c r="K1621" s="23" t="s">
        <v>14594</v>
      </c>
      <c r="L1621" s="23" t="s">
        <v>16111</v>
      </c>
      <c r="M1621" s="40" t="s">
        <v>16112</v>
      </c>
      <c r="N1621" s="25" t="s">
        <v>16113</v>
      </c>
      <c r="O1621" s="26" t="s">
        <v>39</v>
      </c>
      <c r="P1621" s="183">
        <v>23.0</v>
      </c>
      <c r="Q1621" s="28" t="s">
        <v>16114</v>
      </c>
      <c r="R1621" s="141" t="s">
        <v>16115</v>
      </c>
      <c r="S1621" s="30" t="s">
        <v>505</v>
      </c>
      <c r="T1621" s="31" t="s">
        <v>1813</v>
      </c>
      <c r="U1621" s="32">
        <v>50000.0</v>
      </c>
      <c r="V1621" s="32">
        <v>50000.0</v>
      </c>
      <c r="W1621" s="33" t="s">
        <v>44</v>
      </c>
      <c r="X1621" s="32" t="s">
        <v>16116</v>
      </c>
      <c r="Y1621" s="32" t="s">
        <v>16117</v>
      </c>
      <c r="Z1621" s="32">
        <v>15000.0</v>
      </c>
      <c r="AA1621" s="34" t="s">
        <v>47</v>
      </c>
      <c r="AB1621" s="28" t="s">
        <v>16118</v>
      </c>
      <c r="AC1621" s="36" t="s">
        <v>16119</v>
      </c>
      <c r="AD1621" s="17" t="s">
        <v>50</v>
      </c>
      <c r="AE1621" s="37">
        <v>0.0</v>
      </c>
      <c r="AF1621" s="38"/>
    </row>
    <row r="1622" ht="19.5" customHeight="1">
      <c r="A1622" s="17" t="s">
        <v>1045</v>
      </c>
      <c r="B1622" s="17" t="s">
        <v>1914</v>
      </c>
      <c r="C1622" s="17" t="s">
        <v>1914</v>
      </c>
      <c r="D1622" s="205" t="s">
        <v>67</v>
      </c>
      <c r="E1622" s="228" t="s">
        <v>16120</v>
      </c>
      <c r="F1622" s="228" t="s">
        <v>16121</v>
      </c>
      <c r="G1622" s="228" t="s">
        <v>16122</v>
      </c>
      <c r="H1622" s="232"/>
      <c r="I1622" s="232"/>
      <c r="J1622" s="182"/>
      <c r="K1622" s="23" t="s">
        <v>14594</v>
      </c>
      <c r="L1622" s="23" t="s">
        <v>16123</v>
      </c>
      <c r="M1622" s="40" t="s">
        <v>16124</v>
      </c>
      <c r="N1622" s="25" t="s">
        <v>16125</v>
      </c>
      <c r="O1622" s="26" t="s">
        <v>39</v>
      </c>
      <c r="P1622" s="183">
        <v>13.0</v>
      </c>
      <c r="Q1622" s="28" t="s">
        <v>16114</v>
      </c>
      <c r="R1622" s="141" t="s">
        <v>16126</v>
      </c>
      <c r="S1622" s="30" t="s">
        <v>505</v>
      </c>
      <c r="T1622" s="31" t="s">
        <v>1813</v>
      </c>
      <c r="U1622" s="32">
        <v>50000.0</v>
      </c>
      <c r="V1622" s="32">
        <v>50000.0</v>
      </c>
      <c r="W1622" s="33" t="s">
        <v>44</v>
      </c>
      <c r="X1622" s="32" t="s">
        <v>16127</v>
      </c>
      <c r="Y1622" s="32" t="s">
        <v>16128</v>
      </c>
      <c r="Z1622" s="32">
        <v>15000.0</v>
      </c>
      <c r="AA1622" s="34" t="s">
        <v>47</v>
      </c>
      <c r="AB1622" s="28" t="s">
        <v>16118</v>
      </c>
      <c r="AC1622" s="36" t="s">
        <v>16119</v>
      </c>
      <c r="AD1622" s="17" t="s">
        <v>50</v>
      </c>
      <c r="AE1622" s="37">
        <v>0.0</v>
      </c>
      <c r="AF1622" s="38"/>
    </row>
    <row r="1623" ht="19.5" customHeight="1">
      <c r="A1623" s="17" t="s">
        <v>1045</v>
      </c>
      <c r="B1623" s="17" t="s">
        <v>1914</v>
      </c>
      <c r="C1623" s="17" t="s">
        <v>1914</v>
      </c>
      <c r="D1623" s="205" t="s">
        <v>67</v>
      </c>
      <c r="E1623" s="207" t="s">
        <v>16129</v>
      </c>
      <c r="F1623" s="207" t="s">
        <v>16130</v>
      </c>
      <c r="G1623" s="207" t="s">
        <v>16131</v>
      </c>
      <c r="H1623" s="182"/>
      <c r="I1623" s="182"/>
      <c r="J1623" s="182"/>
      <c r="K1623" s="23" t="s">
        <v>14594</v>
      </c>
      <c r="L1623" s="23" t="s">
        <v>16132</v>
      </c>
      <c r="M1623" s="40" t="s">
        <v>16133</v>
      </c>
      <c r="N1623" s="25" t="s">
        <v>16134</v>
      </c>
      <c r="O1623" s="26" t="s">
        <v>39</v>
      </c>
      <c r="P1623" s="183">
        <v>25.0</v>
      </c>
      <c r="Q1623" s="28" t="s">
        <v>16114</v>
      </c>
      <c r="R1623" s="141" t="s">
        <v>16135</v>
      </c>
      <c r="S1623" s="30" t="s">
        <v>505</v>
      </c>
      <c r="T1623" s="31" t="s">
        <v>1813</v>
      </c>
      <c r="U1623" s="32">
        <v>50000.0</v>
      </c>
      <c r="V1623" s="32">
        <v>50000.0</v>
      </c>
      <c r="W1623" s="33" t="s">
        <v>44</v>
      </c>
      <c r="X1623" s="32" t="s">
        <v>16136</v>
      </c>
      <c r="Y1623" s="32" t="s">
        <v>16137</v>
      </c>
      <c r="Z1623" s="32">
        <v>15000.0</v>
      </c>
      <c r="AA1623" s="34" t="s">
        <v>47</v>
      </c>
      <c r="AB1623" s="28" t="s">
        <v>16118</v>
      </c>
      <c r="AC1623" s="36" t="s">
        <v>16119</v>
      </c>
      <c r="AD1623" s="17" t="s">
        <v>50</v>
      </c>
      <c r="AE1623" s="37">
        <v>0.0</v>
      </c>
      <c r="AF1623" s="38"/>
    </row>
    <row r="1624" ht="19.5" customHeight="1">
      <c r="A1624" s="17" t="s">
        <v>1045</v>
      </c>
      <c r="B1624" s="17" t="s">
        <v>1914</v>
      </c>
      <c r="C1624" s="17" t="s">
        <v>1914</v>
      </c>
      <c r="D1624" s="205" t="s">
        <v>67</v>
      </c>
      <c r="E1624" s="207" t="s">
        <v>16138</v>
      </c>
      <c r="F1624" s="230" t="s">
        <v>16139</v>
      </c>
      <c r="G1624" s="230" t="s">
        <v>16140</v>
      </c>
      <c r="H1624" s="181"/>
      <c r="I1624" s="181"/>
      <c r="J1624" s="182"/>
      <c r="K1624" s="23" t="s">
        <v>14594</v>
      </c>
      <c r="L1624" s="23" t="s">
        <v>16141</v>
      </c>
      <c r="M1624" s="40" t="s">
        <v>16142</v>
      </c>
      <c r="N1624" s="25" t="s">
        <v>16143</v>
      </c>
      <c r="O1624" s="26" t="s">
        <v>39</v>
      </c>
      <c r="P1624" s="183">
        <v>11.0</v>
      </c>
      <c r="Q1624" s="28" t="s">
        <v>16114</v>
      </c>
      <c r="R1624" s="141" t="s">
        <v>16144</v>
      </c>
      <c r="S1624" s="30" t="s">
        <v>505</v>
      </c>
      <c r="T1624" s="31" t="s">
        <v>1813</v>
      </c>
      <c r="U1624" s="32">
        <v>50000.0</v>
      </c>
      <c r="V1624" s="32">
        <v>50000.0</v>
      </c>
      <c r="W1624" s="33" t="s">
        <v>44</v>
      </c>
      <c r="X1624" s="32" t="s">
        <v>16145</v>
      </c>
      <c r="Y1624" s="32" t="s">
        <v>16146</v>
      </c>
      <c r="Z1624" s="32">
        <v>15000.0</v>
      </c>
      <c r="AA1624" s="34" t="s">
        <v>47</v>
      </c>
      <c r="AB1624" s="28" t="s">
        <v>16118</v>
      </c>
      <c r="AC1624" s="36" t="s">
        <v>16119</v>
      </c>
      <c r="AD1624" s="17" t="s">
        <v>50</v>
      </c>
      <c r="AE1624" s="37">
        <v>0.0</v>
      </c>
      <c r="AF1624" s="38"/>
    </row>
    <row r="1625" ht="19.5" customHeight="1">
      <c r="A1625" s="17" t="s">
        <v>1045</v>
      </c>
      <c r="B1625" s="17" t="s">
        <v>1914</v>
      </c>
      <c r="C1625" s="17" t="s">
        <v>1914</v>
      </c>
      <c r="D1625" s="205" t="s">
        <v>67</v>
      </c>
      <c r="E1625" s="207" t="s">
        <v>16147</v>
      </c>
      <c r="F1625" s="230" t="s">
        <v>16148</v>
      </c>
      <c r="G1625" s="230" t="s">
        <v>16149</v>
      </c>
      <c r="H1625" s="181"/>
      <c r="I1625" s="181"/>
      <c r="J1625" s="182"/>
      <c r="K1625" s="23" t="s">
        <v>14594</v>
      </c>
      <c r="L1625" s="23" t="s">
        <v>16150</v>
      </c>
      <c r="M1625" s="40" t="s">
        <v>16151</v>
      </c>
      <c r="N1625" s="25" t="s">
        <v>16152</v>
      </c>
      <c r="O1625" s="26" t="s">
        <v>39</v>
      </c>
      <c r="P1625" s="183">
        <v>23.0</v>
      </c>
      <c r="Q1625" s="28" t="s">
        <v>16114</v>
      </c>
      <c r="R1625" s="141" t="s">
        <v>16153</v>
      </c>
      <c r="S1625" s="30" t="s">
        <v>505</v>
      </c>
      <c r="T1625" s="31" t="s">
        <v>1813</v>
      </c>
      <c r="U1625" s="32">
        <v>50000.0</v>
      </c>
      <c r="V1625" s="32">
        <v>50000.0</v>
      </c>
      <c r="W1625" s="33" t="s">
        <v>44</v>
      </c>
      <c r="X1625" s="32" t="s">
        <v>16154</v>
      </c>
      <c r="Y1625" s="32" t="s">
        <v>16155</v>
      </c>
      <c r="Z1625" s="32">
        <v>15000.0</v>
      </c>
      <c r="AA1625" s="34" t="s">
        <v>47</v>
      </c>
      <c r="AB1625" s="28" t="s">
        <v>16118</v>
      </c>
      <c r="AC1625" s="36" t="s">
        <v>16119</v>
      </c>
      <c r="AD1625" s="17" t="s">
        <v>50</v>
      </c>
      <c r="AE1625" s="37">
        <v>0.0</v>
      </c>
      <c r="AF1625" s="38"/>
    </row>
    <row r="1626" ht="19.5" customHeight="1">
      <c r="A1626" s="17" t="s">
        <v>1045</v>
      </c>
      <c r="B1626" s="17" t="s">
        <v>9779</v>
      </c>
      <c r="C1626" s="17" t="s">
        <v>9779</v>
      </c>
      <c r="D1626" s="205" t="s">
        <v>67</v>
      </c>
      <c r="E1626" s="206" t="s">
        <v>16156</v>
      </c>
      <c r="F1626" s="207" t="s">
        <v>16157</v>
      </c>
      <c r="G1626" s="207" t="s">
        <v>16158</v>
      </c>
      <c r="H1626" s="182"/>
      <c r="I1626" s="182"/>
      <c r="J1626" s="182"/>
      <c r="K1626" s="23" t="s">
        <v>14594</v>
      </c>
      <c r="L1626" s="23" t="s">
        <v>16159</v>
      </c>
      <c r="M1626" s="40" t="s">
        <v>16160</v>
      </c>
      <c r="N1626" s="25" t="s">
        <v>16161</v>
      </c>
      <c r="O1626" s="26" t="s">
        <v>39</v>
      </c>
      <c r="P1626" s="461">
        <v>33.0</v>
      </c>
      <c r="Q1626" s="604" t="s">
        <v>16162</v>
      </c>
      <c r="R1626" s="29" t="s">
        <v>16163</v>
      </c>
      <c r="S1626" s="30" t="s">
        <v>505</v>
      </c>
      <c r="T1626" s="31" t="s">
        <v>9801</v>
      </c>
      <c r="U1626" s="52">
        <v>132000.0</v>
      </c>
      <c r="V1626" s="52">
        <v>132000.0</v>
      </c>
      <c r="W1626" s="33" t="s">
        <v>44</v>
      </c>
      <c r="X1626" s="564" t="s">
        <v>16164</v>
      </c>
      <c r="Y1626" s="564" t="s">
        <v>16165</v>
      </c>
      <c r="Z1626" s="32">
        <v>39600.0</v>
      </c>
      <c r="AA1626" s="34" t="s">
        <v>47</v>
      </c>
      <c r="AB1626" s="35" t="s">
        <v>16166</v>
      </c>
      <c r="AC1626" s="36" t="s">
        <v>16167</v>
      </c>
      <c r="AD1626" s="17" t="s">
        <v>50</v>
      </c>
      <c r="AE1626" s="37">
        <v>0.0</v>
      </c>
      <c r="AF1626" s="38"/>
    </row>
    <row r="1627" ht="19.5" customHeight="1">
      <c r="A1627" s="17" t="s">
        <v>1045</v>
      </c>
      <c r="B1627" s="17" t="s">
        <v>3368</v>
      </c>
      <c r="C1627" s="17" t="s">
        <v>3368</v>
      </c>
      <c r="D1627" s="205" t="s">
        <v>67</v>
      </c>
      <c r="E1627" s="310" t="s">
        <v>16168</v>
      </c>
      <c r="F1627" s="310" t="s">
        <v>16169</v>
      </c>
      <c r="G1627" s="310" t="s">
        <v>16170</v>
      </c>
      <c r="H1627" s="241"/>
      <c r="I1627" s="241"/>
      <c r="J1627" s="241"/>
      <c r="K1627" s="23" t="s">
        <v>14594</v>
      </c>
      <c r="L1627" s="23" t="s">
        <v>16171</v>
      </c>
      <c r="M1627" s="24" t="s">
        <v>16172</v>
      </c>
      <c r="N1627" s="25" t="s">
        <v>16173</v>
      </c>
      <c r="O1627" s="151" t="s">
        <v>14672</v>
      </c>
      <c r="P1627" s="461">
        <v>18.0</v>
      </c>
      <c r="Q1627" s="35" t="s">
        <v>16174</v>
      </c>
      <c r="R1627" s="198" t="s">
        <v>16175</v>
      </c>
      <c r="S1627" s="30" t="s">
        <v>505</v>
      </c>
      <c r="T1627" s="31" t="s">
        <v>16176</v>
      </c>
      <c r="U1627" s="73">
        <v>118000.0</v>
      </c>
      <c r="V1627" s="73">
        <v>118000.0</v>
      </c>
      <c r="W1627" s="33" t="s">
        <v>44</v>
      </c>
      <c r="X1627" s="605" t="s">
        <v>2171</v>
      </c>
      <c r="Y1627" s="605" t="s">
        <v>2171</v>
      </c>
      <c r="Z1627" s="32">
        <v>35400.0</v>
      </c>
      <c r="AA1627" s="34" t="s">
        <v>47</v>
      </c>
      <c r="AB1627" s="35" t="s">
        <v>16177</v>
      </c>
      <c r="AC1627" s="35" t="s">
        <v>16178</v>
      </c>
      <c r="AD1627" s="17" t="s">
        <v>50</v>
      </c>
      <c r="AE1627" s="37">
        <v>0.0</v>
      </c>
      <c r="AF1627" s="38"/>
    </row>
    <row r="1628" ht="19.5" customHeight="1">
      <c r="A1628" s="17" t="s">
        <v>1045</v>
      </c>
      <c r="B1628" s="17" t="s">
        <v>1914</v>
      </c>
      <c r="C1628" s="17" t="s">
        <v>1914</v>
      </c>
      <c r="D1628" s="205" t="s">
        <v>67</v>
      </c>
      <c r="E1628" s="206" t="s">
        <v>16179</v>
      </c>
      <c r="F1628" s="207" t="s">
        <v>16180</v>
      </c>
      <c r="G1628" s="207" t="s">
        <v>16181</v>
      </c>
      <c r="H1628" s="182"/>
      <c r="I1628" s="182"/>
      <c r="J1628" s="182"/>
      <c r="K1628" s="23" t="s">
        <v>14594</v>
      </c>
      <c r="L1628" s="23" t="s">
        <v>16182</v>
      </c>
      <c r="M1628" s="40" t="s">
        <v>16183</v>
      </c>
      <c r="N1628" s="25" t="s">
        <v>16184</v>
      </c>
      <c r="O1628" s="26" t="s">
        <v>39</v>
      </c>
      <c r="P1628" s="183">
        <v>10.0</v>
      </c>
      <c r="Q1628" s="28" t="s">
        <v>16185</v>
      </c>
      <c r="R1628" s="141" t="s">
        <v>16186</v>
      </c>
      <c r="S1628" s="30" t="s">
        <v>387</v>
      </c>
      <c r="T1628" s="31" t="s">
        <v>3015</v>
      </c>
      <c r="U1628" s="32">
        <v>50000.0</v>
      </c>
      <c r="V1628" s="32">
        <v>50000.0</v>
      </c>
      <c r="W1628" s="33" t="s">
        <v>44</v>
      </c>
      <c r="X1628" s="32" t="s">
        <v>16187</v>
      </c>
      <c r="Y1628" s="32" t="s">
        <v>16188</v>
      </c>
      <c r="Z1628" s="32">
        <v>15000.0</v>
      </c>
      <c r="AA1628" s="34" t="s">
        <v>47</v>
      </c>
      <c r="AB1628" s="35" t="s">
        <v>9726</v>
      </c>
      <c r="AC1628" s="36" t="s">
        <v>16189</v>
      </c>
      <c r="AD1628" s="17" t="s">
        <v>50</v>
      </c>
      <c r="AE1628" s="37">
        <v>0.0</v>
      </c>
      <c r="AF1628" s="38"/>
    </row>
    <row r="1629" ht="19.5" customHeight="1">
      <c r="A1629" s="44" t="s">
        <v>260</v>
      </c>
      <c r="B1629" s="17" t="s">
        <v>1914</v>
      </c>
      <c r="C1629" s="17" t="s">
        <v>1914</v>
      </c>
      <c r="D1629" s="205" t="s">
        <v>67</v>
      </c>
      <c r="E1629" s="230" t="s">
        <v>16190</v>
      </c>
      <c r="F1629" s="207" t="s">
        <v>16191</v>
      </c>
      <c r="G1629" s="207" t="s">
        <v>16192</v>
      </c>
      <c r="H1629" s="182"/>
      <c r="I1629" s="182"/>
      <c r="J1629" s="182"/>
      <c r="K1629" s="23" t="s">
        <v>14594</v>
      </c>
      <c r="L1629" s="23" t="s">
        <v>16193</v>
      </c>
      <c r="M1629" s="40" t="s">
        <v>16194</v>
      </c>
      <c r="N1629" s="25" t="s">
        <v>16195</v>
      </c>
      <c r="O1629" s="26" t="s">
        <v>39</v>
      </c>
      <c r="P1629" s="183">
        <v>15.0</v>
      </c>
      <c r="Q1629" s="28" t="s">
        <v>16196</v>
      </c>
      <c r="R1629" s="141" t="s">
        <v>16197</v>
      </c>
      <c r="S1629" s="30" t="s">
        <v>387</v>
      </c>
      <c r="T1629" s="31" t="s">
        <v>3015</v>
      </c>
      <c r="U1629" s="32">
        <v>50000.0</v>
      </c>
      <c r="V1629" s="32">
        <v>50000.0</v>
      </c>
      <c r="W1629" s="33" t="s">
        <v>44</v>
      </c>
      <c r="X1629" s="32" t="s">
        <v>16198</v>
      </c>
      <c r="Y1629" s="32" t="s">
        <v>16199</v>
      </c>
      <c r="Z1629" s="32">
        <v>15000.0</v>
      </c>
      <c r="AA1629" s="34" t="s">
        <v>47</v>
      </c>
      <c r="AB1629" s="35" t="s">
        <v>9726</v>
      </c>
      <c r="AC1629" s="36" t="s">
        <v>16200</v>
      </c>
      <c r="AD1629" s="17" t="s">
        <v>50</v>
      </c>
      <c r="AE1629" s="37">
        <v>0.0</v>
      </c>
      <c r="AF1629" s="38"/>
    </row>
    <row r="1630" ht="19.5" customHeight="1">
      <c r="A1630" s="17" t="s">
        <v>1045</v>
      </c>
      <c r="B1630" s="17" t="s">
        <v>1914</v>
      </c>
      <c r="C1630" s="17" t="s">
        <v>1914</v>
      </c>
      <c r="D1630" s="205" t="s">
        <v>67</v>
      </c>
      <c r="E1630" s="206" t="s">
        <v>16201</v>
      </c>
      <c r="F1630" s="207" t="s">
        <v>16202</v>
      </c>
      <c r="G1630" s="207" t="s">
        <v>16203</v>
      </c>
      <c r="H1630" s="182"/>
      <c r="I1630" s="182"/>
      <c r="J1630" s="182"/>
      <c r="K1630" s="23" t="s">
        <v>14594</v>
      </c>
      <c r="L1630" s="23" t="s">
        <v>16204</v>
      </c>
      <c r="M1630" s="40" t="s">
        <v>16205</v>
      </c>
      <c r="N1630" s="25" t="s">
        <v>16206</v>
      </c>
      <c r="O1630" s="151" t="s">
        <v>14672</v>
      </c>
      <c r="P1630" s="183">
        <v>17.0</v>
      </c>
      <c r="Q1630" s="28" t="s">
        <v>16207</v>
      </c>
      <c r="R1630" s="50" t="s">
        <v>16208</v>
      </c>
      <c r="S1630" s="30" t="s">
        <v>387</v>
      </c>
      <c r="T1630" s="31" t="s">
        <v>3015</v>
      </c>
      <c r="U1630" s="32">
        <v>50000.0</v>
      </c>
      <c r="V1630" s="32">
        <v>50000.0</v>
      </c>
      <c r="W1630" s="33" t="s">
        <v>44</v>
      </c>
      <c r="X1630" s="32" t="s">
        <v>2171</v>
      </c>
      <c r="Y1630" s="32" t="s">
        <v>2171</v>
      </c>
      <c r="Z1630" s="32">
        <v>15000.0</v>
      </c>
      <c r="AA1630" s="34" t="s">
        <v>47</v>
      </c>
      <c r="AB1630" s="35" t="s">
        <v>9726</v>
      </c>
      <c r="AC1630" s="36" t="s">
        <v>16209</v>
      </c>
      <c r="AD1630" s="17" t="s">
        <v>50</v>
      </c>
      <c r="AE1630" s="37">
        <v>0.0</v>
      </c>
      <c r="AF1630" s="38"/>
    </row>
    <row r="1631" ht="19.5" customHeight="1">
      <c r="A1631" s="17" t="s">
        <v>1045</v>
      </c>
      <c r="B1631" s="17" t="s">
        <v>1914</v>
      </c>
      <c r="C1631" s="17" t="s">
        <v>1914</v>
      </c>
      <c r="D1631" s="205" t="s">
        <v>67</v>
      </c>
      <c r="E1631" s="206" t="s">
        <v>16210</v>
      </c>
      <c r="F1631" s="207" t="s">
        <v>16211</v>
      </c>
      <c r="G1631" s="207" t="s">
        <v>16212</v>
      </c>
      <c r="H1631" s="182"/>
      <c r="I1631" s="182"/>
      <c r="J1631" s="182"/>
      <c r="K1631" s="23" t="s">
        <v>14594</v>
      </c>
      <c r="L1631" s="23" t="s">
        <v>16213</v>
      </c>
      <c r="M1631" s="40" t="s">
        <v>16214</v>
      </c>
      <c r="N1631" s="25" t="s">
        <v>16215</v>
      </c>
      <c r="O1631" s="151" t="s">
        <v>14672</v>
      </c>
      <c r="P1631" s="183">
        <v>18.0</v>
      </c>
      <c r="Q1631" s="28" t="s">
        <v>16216</v>
      </c>
      <c r="R1631" s="50" t="s">
        <v>16197</v>
      </c>
      <c r="S1631" s="30" t="s">
        <v>387</v>
      </c>
      <c r="T1631" s="31" t="s">
        <v>3015</v>
      </c>
      <c r="U1631" s="32">
        <v>50000.0</v>
      </c>
      <c r="V1631" s="32">
        <v>50000.0</v>
      </c>
      <c r="W1631" s="33" t="s">
        <v>44</v>
      </c>
      <c r="X1631" s="32" t="s">
        <v>2171</v>
      </c>
      <c r="Y1631" s="32" t="s">
        <v>2171</v>
      </c>
      <c r="Z1631" s="32">
        <v>15000.0</v>
      </c>
      <c r="AA1631" s="34" t="s">
        <v>47</v>
      </c>
      <c r="AB1631" s="35" t="s">
        <v>9726</v>
      </c>
      <c r="AC1631" s="36" t="s">
        <v>16217</v>
      </c>
      <c r="AD1631" s="17" t="s">
        <v>50</v>
      </c>
      <c r="AE1631" s="37">
        <v>0.0</v>
      </c>
      <c r="AF1631" s="38"/>
    </row>
    <row r="1632" ht="19.5" customHeight="1">
      <c r="A1632" s="17" t="s">
        <v>1045</v>
      </c>
      <c r="B1632" s="17" t="s">
        <v>1914</v>
      </c>
      <c r="C1632" s="17" t="s">
        <v>1914</v>
      </c>
      <c r="D1632" s="205" t="s">
        <v>67</v>
      </c>
      <c r="E1632" s="206" t="s">
        <v>16218</v>
      </c>
      <c r="F1632" s="207" t="s">
        <v>16219</v>
      </c>
      <c r="G1632" s="207" t="s">
        <v>16220</v>
      </c>
      <c r="H1632" s="182"/>
      <c r="I1632" s="182"/>
      <c r="J1632" s="182"/>
      <c r="K1632" s="23" t="s">
        <v>14594</v>
      </c>
      <c r="L1632" s="23" t="s">
        <v>16221</v>
      </c>
      <c r="M1632" s="40" t="s">
        <v>16222</v>
      </c>
      <c r="N1632" s="25" t="s">
        <v>16223</v>
      </c>
      <c r="O1632" s="151" t="s">
        <v>14672</v>
      </c>
      <c r="P1632" s="183">
        <v>12.0</v>
      </c>
      <c r="Q1632" s="28" t="s">
        <v>16224</v>
      </c>
      <c r="R1632" s="472" t="s">
        <v>16225</v>
      </c>
      <c r="S1632" s="30" t="s">
        <v>387</v>
      </c>
      <c r="T1632" s="31" t="s">
        <v>3015</v>
      </c>
      <c r="U1632" s="32">
        <v>50000.0</v>
      </c>
      <c r="V1632" s="32">
        <v>50000.0</v>
      </c>
      <c r="W1632" s="33" t="s">
        <v>44</v>
      </c>
      <c r="X1632" s="32" t="s">
        <v>2171</v>
      </c>
      <c r="Y1632" s="32" t="s">
        <v>2171</v>
      </c>
      <c r="Z1632" s="32">
        <v>15000.0</v>
      </c>
      <c r="AA1632" s="34" t="s">
        <v>47</v>
      </c>
      <c r="AB1632" s="35" t="s">
        <v>9726</v>
      </c>
      <c r="AC1632" s="36" t="s">
        <v>16226</v>
      </c>
      <c r="AD1632" s="17" t="s">
        <v>50</v>
      </c>
      <c r="AE1632" s="37">
        <v>0.0</v>
      </c>
      <c r="AF1632" s="38"/>
    </row>
    <row r="1633" ht="19.5" customHeight="1">
      <c r="A1633" s="44" t="s">
        <v>260</v>
      </c>
      <c r="B1633" s="17" t="s">
        <v>1953</v>
      </c>
      <c r="C1633" s="17" t="s">
        <v>1953</v>
      </c>
      <c r="D1633" s="205" t="s">
        <v>67</v>
      </c>
      <c r="E1633" s="208" t="s">
        <v>16227</v>
      </c>
      <c r="F1633" s="209" t="s">
        <v>16228</v>
      </c>
      <c r="G1633" s="209" t="s">
        <v>16229</v>
      </c>
      <c r="H1633" s="182"/>
      <c r="I1633" s="182"/>
      <c r="J1633" s="182"/>
      <c r="K1633" s="23" t="s">
        <v>14594</v>
      </c>
      <c r="L1633" s="23" t="s">
        <v>16230</v>
      </c>
      <c r="M1633" s="40" t="s">
        <v>16231</v>
      </c>
      <c r="N1633" s="25" t="s">
        <v>16232</v>
      </c>
      <c r="O1633" s="151" t="s">
        <v>14672</v>
      </c>
      <c r="P1633" s="183">
        <v>20.0</v>
      </c>
      <c r="Q1633" s="28" t="s">
        <v>16233</v>
      </c>
      <c r="R1633" s="198" t="s">
        <v>16234</v>
      </c>
      <c r="S1633" s="30" t="s">
        <v>387</v>
      </c>
      <c r="T1633" s="31" t="s">
        <v>8217</v>
      </c>
      <c r="U1633" s="32">
        <v>50000.0</v>
      </c>
      <c r="V1633" s="32">
        <v>50000.0</v>
      </c>
      <c r="W1633" s="33" t="s">
        <v>44</v>
      </c>
      <c r="X1633" s="32" t="s">
        <v>2171</v>
      </c>
      <c r="Y1633" s="32" t="s">
        <v>2171</v>
      </c>
      <c r="Z1633" s="32">
        <v>15000.0</v>
      </c>
      <c r="AA1633" s="34" t="s">
        <v>47</v>
      </c>
      <c r="AB1633" s="35" t="s">
        <v>16062</v>
      </c>
      <c r="AC1633" s="36" t="s">
        <v>16235</v>
      </c>
      <c r="AD1633" s="17" t="s">
        <v>50</v>
      </c>
      <c r="AE1633" s="37" t="s">
        <v>276</v>
      </c>
      <c r="AF1633" s="66"/>
    </row>
    <row r="1634" ht="19.5" customHeight="1">
      <c r="A1634" s="44" t="s">
        <v>260</v>
      </c>
      <c r="B1634" s="17" t="s">
        <v>11818</v>
      </c>
      <c r="C1634" s="17" t="s">
        <v>11819</v>
      </c>
      <c r="D1634" s="104" t="s">
        <v>30</v>
      </c>
      <c r="E1634" s="273" t="s">
        <v>11819</v>
      </c>
      <c r="F1634" s="19" t="s">
        <v>779</v>
      </c>
      <c r="G1634" s="108"/>
      <c r="H1634" s="108"/>
      <c r="I1634" s="108"/>
      <c r="J1634" s="108"/>
      <c r="K1634" s="23" t="s">
        <v>14594</v>
      </c>
      <c r="L1634" s="23" t="s">
        <v>16236</v>
      </c>
      <c r="M1634" s="40" t="s">
        <v>16237</v>
      </c>
      <c r="N1634" s="25" t="s">
        <v>16238</v>
      </c>
      <c r="O1634" s="26" t="s">
        <v>39</v>
      </c>
      <c r="P1634" s="302">
        <v>15.0</v>
      </c>
      <c r="Q1634" s="28" t="s">
        <v>11823</v>
      </c>
      <c r="R1634" s="472" t="s">
        <v>16239</v>
      </c>
      <c r="S1634" s="30" t="s">
        <v>387</v>
      </c>
      <c r="T1634" s="31" t="s">
        <v>11825</v>
      </c>
      <c r="U1634" s="52">
        <v>70000.0</v>
      </c>
      <c r="V1634" s="52">
        <v>85600.0</v>
      </c>
      <c r="W1634" s="33" t="s">
        <v>44</v>
      </c>
      <c r="X1634" s="52" t="s">
        <v>16240</v>
      </c>
      <c r="Y1634" s="564" t="s">
        <v>16241</v>
      </c>
      <c r="Z1634" s="32">
        <v>21000.0</v>
      </c>
      <c r="AA1634" s="34" t="s">
        <v>47</v>
      </c>
      <c r="AB1634" s="28" t="s">
        <v>16242</v>
      </c>
      <c r="AC1634" s="36" t="s">
        <v>16243</v>
      </c>
      <c r="AD1634" s="17" t="s">
        <v>50</v>
      </c>
      <c r="AE1634" s="72">
        <v>15600.0</v>
      </c>
      <c r="AF1634" s="73"/>
    </row>
    <row r="1635" ht="19.5" customHeight="1">
      <c r="A1635" s="17" t="s">
        <v>1045</v>
      </c>
      <c r="B1635" s="17" t="s">
        <v>939</v>
      </c>
      <c r="C1635" s="17" t="s">
        <v>16244</v>
      </c>
      <c r="D1635" s="104" t="s">
        <v>30</v>
      </c>
      <c r="E1635" s="107" t="s">
        <v>939</v>
      </c>
      <c r="F1635" s="17" t="s">
        <v>16244</v>
      </c>
      <c r="G1635" s="15"/>
      <c r="H1635" s="15"/>
      <c r="I1635" s="15" t="s">
        <v>51</v>
      </c>
      <c r="J1635" s="107"/>
      <c r="K1635" s="23" t="s">
        <v>14594</v>
      </c>
      <c r="L1635" s="23" t="s">
        <v>16245</v>
      </c>
      <c r="M1635" s="40" t="s">
        <v>16246</v>
      </c>
      <c r="N1635" s="25" t="s">
        <v>16247</v>
      </c>
      <c r="O1635" s="26" t="s">
        <v>39</v>
      </c>
      <c r="P1635" s="302">
        <v>12.0</v>
      </c>
      <c r="Q1635" s="28" t="s">
        <v>16248</v>
      </c>
      <c r="R1635" s="472" t="s">
        <v>16249</v>
      </c>
      <c r="S1635" s="30" t="s">
        <v>387</v>
      </c>
      <c r="T1635" s="31" t="s">
        <v>946</v>
      </c>
      <c r="U1635" s="52">
        <v>90000.0</v>
      </c>
      <c r="V1635" s="52">
        <v>110000.0</v>
      </c>
      <c r="W1635" s="33" t="s">
        <v>44</v>
      </c>
      <c r="X1635" s="52" t="s">
        <v>16250</v>
      </c>
      <c r="Y1635" s="564" t="s">
        <v>16251</v>
      </c>
      <c r="Z1635" s="32">
        <v>27000.0</v>
      </c>
      <c r="AA1635" s="34" t="s">
        <v>47</v>
      </c>
      <c r="AB1635" s="28" t="s">
        <v>16252</v>
      </c>
      <c r="AC1635" s="36" t="s">
        <v>16253</v>
      </c>
      <c r="AD1635" s="17" t="s">
        <v>50</v>
      </c>
      <c r="AE1635" s="72">
        <v>20000.0</v>
      </c>
      <c r="AF1635" s="73"/>
    </row>
    <row r="1636" ht="19.5" customHeight="1">
      <c r="A1636" s="17" t="s">
        <v>1045</v>
      </c>
      <c r="B1636" s="17" t="s">
        <v>939</v>
      </c>
      <c r="C1636" s="17" t="s">
        <v>16244</v>
      </c>
      <c r="D1636" s="104" t="s">
        <v>30</v>
      </c>
      <c r="E1636" s="107" t="s">
        <v>939</v>
      </c>
      <c r="F1636" s="17" t="s">
        <v>16244</v>
      </c>
      <c r="G1636" s="15"/>
      <c r="H1636" s="15"/>
      <c r="I1636" s="15" t="s">
        <v>51</v>
      </c>
      <c r="J1636" s="107"/>
      <c r="K1636" s="23" t="s">
        <v>14594</v>
      </c>
      <c r="L1636" s="23" t="s">
        <v>16254</v>
      </c>
      <c r="M1636" s="40" t="s">
        <v>16255</v>
      </c>
      <c r="N1636" s="25" t="s">
        <v>16256</v>
      </c>
      <c r="O1636" s="26" t="s">
        <v>39</v>
      </c>
      <c r="P1636" s="302">
        <v>12.0</v>
      </c>
      <c r="Q1636" s="28" t="s">
        <v>16248</v>
      </c>
      <c r="R1636" s="141" t="s">
        <v>16257</v>
      </c>
      <c r="S1636" s="30" t="s">
        <v>387</v>
      </c>
      <c r="T1636" s="31" t="s">
        <v>946</v>
      </c>
      <c r="U1636" s="52">
        <v>90000.0</v>
      </c>
      <c r="V1636" s="52">
        <v>90000.0</v>
      </c>
      <c r="W1636" s="33" t="s">
        <v>44</v>
      </c>
      <c r="X1636" s="52" t="s">
        <v>16258</v>
      </c>
      <c r="Y1636" s="564" t="s">
        <v>16259</v>
      </c>
      <c r="Z1636" s="32">
        <v>27000.0</v>
      </c>
      <c r="AA1636" s="34" t="s">
        <v>47</v>
      </c>
      <c r="AB1636" s="28" t="s">
        <v>16252</v>
      </c>
      <c r="AC1636" s="36" t="s">
        <v>16253</v>
      </c>
      <c r="AD1636" s="17" t="s">
        <v>50</v>
      </c>
      <c r="AE1636" s="37" t="s">
        <v>276</v>
      </c>
      <c r="AF1636" s="66"/>
    </row>
    <row r="1637" ht="19.5" customHeight="1">
      <c r="A1637" s="17" t="s">
        <v>1045</v>
      </c>
      <c r="B1637" s="17" t="s">
        <v>1914</v>
      </c>
      <c r="C1637" s="17" t="s">
        <v>1914</v>
      </c>
      <c r="D1637" s="205" t="s">
        <v>67</v>
      </c>
      <c r="E1637" s="207" t="s">
        <v>16260</v>
      </c>
      <c r="F1637" s="207" t="s">
        <v>16261</v>
      </c>
      <c r="G1637" s="207" t="s">
        <v>16262</v>
      </c>
      <c r="H1637" s="182"/>
      <c r="I1637" s="182"/>
      <c r="J1637" s="182"/>
      <c r="K1637" s="23" t="s">
        <v>14594</v>
      </c>
      <c r="L1637" s="23" t="s">
        <v>16263</v>
      </c>
      <c r="M1637" s="40" t="s">
        <v>16264</v>
      </c>
      <c r="N1637" s="25" t="s">
        <v>16265</v>
      </c>
      <c r="O1637" s="26" t="s">
        <v>39</v>
      </c>
      <c r="P1637" s="183">
        <v>20.0</v>
      </c>
      <c r="Q1637" s="28" t="s">
        <v>16266</v>
      </c>
      <c r="R1637" s="472" t="s">
        <v>16267</v>
      </c>
      <c r="S1637" s="30" t="s">
        <v>387</v>
      </c>
      <c r="T1637" s="31" t="s">
        <v>9643</v>
      </c>
      <c r="U1637" s="32">
        <v>50000.0</v>
      </c>
      <c r="V1637" s="32">
        <v>50000.0</v>
      </c>
      <c r="W1637" s="33" t="s">
        <v>44</v>
      </c>
      <c r="X1637" s="32" t="s">
        <v>16268</v>
      </c>
      <c r="Y1637" s="32" t="s">
        <v>16269</v>
      </c>
      <c r="Z1637" s="32">
        <v>15000.0</v>
      </c>
      <c r="AA1637" s="34" t="s">
        <v>47</v>
      </c>
      <c r="AB1637" s="35" t="s">
        <v>16270</v>
      </c>
      <c r="AC1637" s="36" t="s">
        <v>16271</v>
      </c>
      <c r="AD1637" s="17" t="s">
        <v>50</v>
      </c>
      <c r="AE1637" s="37">
        <v>0.0</v>
      </c>
      <c r="AF1637" s="38"/>
    </row>
    <row r="1638" ht="19.5" customHeight="1">
      <c r="A1638" s="17" t="s">
        <v>1045</v>
      </c>
      <c r="B1638" s="17" t="s">
        <v>1914</v>
      </c>
      <c r="C1638" s="17" t="s">
        <v>1914</v>
      </c>
      <c r="D1638" s="205" t="s">
        <v>67</v>
      </c>
      <c r="E1638" s="207" t="s">
        <v>16272</v>
      </c>
      <c r="F1638" s="207" t="s">
        <v>16273</v>
      </c>
      <c r="G1638" s="207" t="s">
        <v>16274</v>
      </c>
      <c r="H1638" s="182"/>
      <c r="I1638" s="182"/>
      <c r="J1638" s="182"/>
      <c r="K1638" s="23" t="s">
        <v>14594</v>
      </c>
      <c r="L1638" s="23" t="s">
        <v>16275</v>
      </c>
      <c r="M1638" s="40" t="s">
        <v>16276</v>
      </c>
      <c r="N1638" s="25" t="s">
        <v>16277</v>
      </c>
      <c r="O1638" s="26" t="s">
        <v>39</v>
      </c>
      <c r="P1638" s="183">
        <v>12.0</v>
      </c>
      <c r="Q1638" s="28" t="s">
        <v>9686</v>
      </c>
      <c r="R1638" s="472" t="s">
        <v>16278</v>
      </c>
      <c r="S1638" s="30" t="s">
        <v>387</v>
      </c>
      <c r="T1638" s="31" t="s">
        <v>9688</v>
      </c>
      <c r="U1638" s="32">
        <v>50000.0</v>
      </c>
      <c r="V1638" s="32">
        <v>50000.0</v>
      </c>
      <c r="W1638" s="33" t="s">
        <v>44</v>
      </c>
      <c r="X1638" s="32" t="s">
        <v>16279</v>
      </c>
      <c r="Y1638" s="32" t="s">
        <v>16280</v>
      </c>
      <c r="Z1638" s="32">
        <v>15000.0</v>
      </c>
      <c r="AA1638" s="34" t="s">
        <v>47</v>
      </c>
      <c r="AB1638" s="28" t="s">
        <v>9691</v>
      </c>
      <c r="AC1638" s="36" t="s">
        <v>9692</v>
      </c>
      <c r="AD1638" s="17" t="s">
        <v>50</v>
      </c>
      <c r="AE1638" s="37">
        <v>0.0</v>
      </c>
      <c r="AF1638" s="38"/>
    </row>
    <row r="1639" ht="19.5" customHeight="1">
      <c r="A1639" s="17" t="s">
        <v>1045</v>
      </c>
      <c r="B1639" s="17" t="s">
        <v>1914</v>
      </c>
      <c r="C1639" s="17" t="s">
        <v>1914</v>
      </c>
      <c r="D1639" s="205" t="s">
        <v>67</v>
      </c>
      <c r="E1639" s="228" t="s">
        <v>16281</v>
      </c>
      <c r="F1639" s="228" t="s">
        <v>16282</v>
      </c>
      <c r="G1639" s="228" t="s">
        <v>16283</v>
      </c>
      <c r="H1639" s="232"/>
      <c r="I1639" s="232"/>
      <c r="J1639" s="182"/>
      <c r="K1639" s="23" t="s">
        <v>14594</v>
      </c>
      <c r="L1639" s="23" t="s">
        <v>16284</v>
      </c>
      <c r="M1639" s="40" t="s">
        <v>16285</v>
      </c>
      <c r="N1639" s="25" t="s">
        <v>16286</v>
      </c>
      <c r="O1639" s="26" t="s">
        <v>39</v>
      </c>
      <c r="P1639" s="183">
        <v>12.0</v>
      </c>
      <c r="Q1639" s="28" t="s">
        <v>9686</v>
      </c>
      <c r="R1639" s="472" t="s">
        <v>16287</v>
      </c>
      <c r="S1639" s="30" t="s">
        <v>387</v>
      </c>
      <c r="T1639" s="31" t="s">
        <v>9688</v>
      </c>
      <c r="U1639" s="32">
        <v>50000.0</v>
      </c>
      <c r="V1639" s="32">
        <v>50000.0</v>
      </c>
      <c r="W1639" s="33" t="s">
        <v>44</v>
      </c>
      <c r="X1639" s="32" t="s">
        <v>16288</v>
      </c>
      <c r="Y1639" s="32" t="s">
        <v>16289</v>
      </c>
      <c r="Z1639" s="32">
        <v>15000.0</v>
      </c>
      <c r="AA1639" s="34" t="s">
        <v>47</v>
      </c>
      <c r="AB1639" s="28" t="s">
        <v>9691</v>
      </c>
      <c r="AC1639" s="36" t="s">
        <v>9692</v>
      </c>
      <c r="AD1639" s="17" t="s">
        <v>50</v>
      </c>
      <c r="AE1639" s="37">
        <v>0.0</v>
      </c>
      <c r="AF1639" s="38"/>
    </row>
    <row r="1640" ht="19.5" customHeight="1">
      <c r="A1640" s="17" t="s">
        <v>1045</v>
      </c>
      <c r="B1640" s="17" t="s">
        <v>1914</v>
      </c>
      <c r="C1640" s="17" t="s">
        <v>1914</v>
      </c>
      <c r="D1640" s="205" t="s">
        <v>67</v>
      </c>
      <c r="E1640" s="207" t="s">
        <v>16290</v>
      </c>
      <c r="F1640" s="207" t="s">
        <v>16291</v>
      </c>
      <c r="G1640" s="207" t="s">
        <v>16292</v>
      </c>
      <c r="H1640" s="182"/>
      <c r="I1640" s="182"/>
      <c r="J1640" s="182"/>
      <c r="K1640" s="23" t="s">
        <v>14594</v>
      </c>
      <c r="L1640" s="23" t="s">
        <v>16293</v>
      </c>
      <c r="M1640" s="40" t="s">
        <v>16294</v>
      </c>
      <c r="N1640" s="25" t="s">
        <v>16295</v>
      </c>
      <c r="O1640" s="26" t="s">
        <v>39</v>
      </c>
      <c r="P1640" s="183">
        <v>12.0</v>
      </c>
      <c r="Q1640" s="28" t="s">
        <v>9686</v>
      </c>
      <c r="R1640" s="472" t="s">
        <v>16296</v>
      </c>
      <c r="S1640" s="30" t="s">
        <v>387</v>
      </c>
      <c r="T1640" s="31" t="s">
        <v>9688</v>
      </c>
      <c r="U1640" s="32">
        <v>50000.0</v>
      </c>
      <c r="V1640" s="32">
        <v>50000.0</v>
      </c>
      <c r="W1640" s="33" t="s">
        <v>44</v>
      </c>
      <c r="X1640" s="32" t="s">
        <v>16297</v>
      </c>
      <c r="Y1640" s="32" t="s">
        <v>16298</v>
      </c>
      <c r="Z1640" s="32">
        <v>15000.0</v>
      </c>
      <c r="AA1640" s="34" t="s">
        <v>47</v>
      </c>
      <c r="AB1640" s="28" t="s">
        <v>9691</v>
      </c>
      <c r="AC1640" s="36" t="s">
        <v>9692</v>
      </c>
      <c r="AD1640" s="17" t="s">
        <v>50</v>
      </c>
      <c r="AE1640" s="37">
        <v>0.0</v>
      </c>
      <c r="AF1640" s="38"/>
    </row>
    <row r="1641" ht="19.5" customHeight="1">
      <c r="A1641" s="17" t="s">
        <v>1045</v>
      </c>
      <c r="B1641" s="17" t="s">
        <v>1914</v>
      </c>
      <c r="C1641" s="17" t="s">
        <v>1914</v>
      </c>
      <c r="D1641" s="205" t="s">
        <v>67</v>
      </c>
      <c r="E1641" s="207" t="s">
        <v>16299</v>
      </c>
      <c r="F1641" s="207" t="s">
        <v>16300</v>
      </c>
      <c r="G1641" s="207" t="s">
        <v>16301</v>
      </c>
      <c r="H1641" s="182"/>
      <c r="I1641" s="182"/>
      <c r="J1641" s="182"/>
      <c r="K1641" s="23" t="s">
        <v>14594</v>
      </c>
      <c r="L1641" s="23" t="s">
        <v>16302</v>
      </c>
      <c r="M1641" s="40" t="s">
        <v>16303</v>
      </c>
      <c r="N1641" s="25" t="s">
        <v>16304</v>
      </c>
      <c r="O1641" s="26" t="s">
        <v>39</v>
      </c>
      <c r="P1641" s="183">
        <v>6.0</v>
      </c>
      <c r="Q1641" s="28" t="s">
        <v>9686</v>
      </c>
      <c r="R1641" s="472" t="s">
        <v>16305</v>
      </c>
      <c r="S1641" s="30" t="s">
        <v>387</v>
      </c>
      <c r="T1641" s="31" t="s">
        <v>9688</v>
      </c>
      <c r="U1641" s="32">
        <v>50000.0</v>
      </c>
      <c r="V1641" s="32">
        <v>50000.0</v>
      </c>
      <c r="W1641" s="33" t="s">
        <v>44</v>
      </c>
      <c r="X1641" s="32" t="s">
        <v>16306</v>
      </c>
      <c r="Y1641" s="32" t="s">
        <v>16307</v>
      </c>
      <c r="Z1641" s="32">
        <v>15000.0</v>
      </c>
      <c r="AA1641" s="34" t="s">
        <v>47</v>
      </c>
      <c r="AB1641" s="28" t="s">
        <v>9691</v>
      </c>
      <c r="AC1641" s="36" t="s">
        <v>9692</v>
      </c>
      <c r="AD1641" s="17" t="s">
        <v>50</v>
      </c>
      <c r="AE1641" s="37">
        <v>0.0</v>
      </c>
      <c r="AF1641" s="38"/>
    </row>
    <row r="1642" ht="19.5" customHeight="1">
      <c r="A1642" s="17" t="s">
        <v>1045</v>
      </c>
      <c r="B1642" s="17" t="s">
        <v>1914</v>
      </c>
      <c r="C1642" s="17" t="s">
        <v>1914</v>
      </c>
      <c r="D1642" s="205" t="s">
        <v>67</v>
      </c>
      <c r="E1642" s="207" t="s">
        <v>16308</v>
      </c>
      <c r="F1642" s="207" t="s">
        <v>16309</v>
      </c>
      <c r="G1642" s="207" t="s">
        <v>16310</v>
      </c>
      <c r="H1642" s="182"/>
      <c r="I1642" s="182"/>
      <c r="J1642" s="182"/>
      <c r="K1642" s="23" t="s">
        <v>14594</v>
      </c>
      <c r="L1642" s="23" t="s">
        <v>16311</v>
      </c>
      <c r="M1642" s="40" t="s">
        <v>16312</v>
      </c>
      <c r="N1642" s="25" t="s">
        <v>16313</v>
      </c>
      <c r="O1642" s="26" t="s">
        <v>39</v>
      </c>
      <c r="P1642" s="183">
        <v>9.0</v>
      </c>
      <c r="Q1642" s="28" t="s">
        <v>9686</v>
      </c>
      <c r="R1642" s="472" t="s">
        <v>16314</v>
      </c>
      <c r="S1642" s="30" t="s">
        <v>387</v>
      </c>
      <c r="T1642" s="31" t="s">
        <v>9688</v>
      </c>
      <c r="U1642" s="32">
        <v>50000.0</v>
      </c>
      <c r="V1642" s="32">
        <v>50000.0</v>
      </c>
      <c r="W1642" s="33" t="s">
        <v>44</v>
      </c>
      <c r="X1642" s="32" t="s">
        <v>16315</v>
      </c>
      <c r="Y1642" s="32" t="s">
        <v>16316</v>
      </c>
      <c r="Z1642" s="32">
        <v>15000.0</v>
      </c>
      <c r="AA1642" s="34" t="s">
        <v>47</v>
      </c>
      <c r="AB1642" s="28" t="s">
        <v>9691</v>
      </c>
      <c r="AC1642" s="36" t="s">
        <v>9692</v>
      </c>
      <c r="AD1642" s="17" t="s">
        <v>50</v>
      </c>
      <c r="AE1642" s="37">
        <v>0.0</v>
      </c>
      <c r="AF1642" s="38"/>
    </row>
    <row r="1643" ht="19.5" customHeight="1">
      <c r="A1643" s="17" t="s">
        <v>1045</v>
      </c>
      <c r="B1643" s="17" t="s">
        <v>1914</v>
      </c>
      <c r="C1643" s="17" t="s">
        <v>1914</v>
      </c>
      <c r="D1643" s="205" t="s">
        <v>67</v>
      </c>
      <c r="E1643" s="207" t="s">
        <v>16317</v>
      </c>
      <c r="F1643" s="207" t="s">
        <v>16318</v>
      </c>
      <c r="G1643" s="207" t="s">
        <v>16319</v>
      </c>
      <c r="H1643" s="182"/>
      <c r="I1643" s="182"/>
      <c r="J1643" s="182"/>
      <c r="K1643" s="23" t="s">
        <v>14594</v>
      </c>
      <c r="L1643" s="23" t="s">
        <v>16320</v>
      </c>
      <c r="M1643" s="40" t="s">
        <v>16321</v>
      </c>
      <c r="N1643" s="25" t="s">
        <v>16322</v>
      </c>
      <c r="O1643" s="26" t="s">
        <v>39</v>
      </c>
      <c r="P1643" s="183">
        <v>12.0</v>
      </c>
      <c r="Q1643" s="28" t="s">
        <v>9686</v>
      </c>
      <c r="R1643" s="472" t="s">
        <v>16323</v>
      </c>
      <c r="S1643" s="30" t="s">
        <v>387</v>
      </c>
      <c r="T1643" s="31" t="s">
        <v>9688</v>
      </c>
      <c r="U1643" s="32">
        <v>50000.0</v>
      </c>
      <c r="V1643" s="32">
        <v>50000.0</v>
      </c>
      <c r="W1643" s="33" t="s">
        <v>44</v>
      </c>
      <c r="X1643" s="32" t="s">
        <v>16324</v>
      </c>
      <c r="Y1643" s="32" t="s">
        <v>16325</v>
      </c>
      <c r="Z1643" s="32">
        <v>15000.0</v>
      </c>
      <c r="AA1643" s="34" t="s">
        <v>47</v>
      </c>
      <c r="AB1643" s="28" t="s">
        <v>9691</v>
      </c>
      <c r="AC1643" s="36" t="s">
        <v>9692</v>
      </c>
      <c r="AD1643" s="17" t="s">
        <v>50</v>
      </c>
      <c r="AE1643" s="37">
        <v>0.0</v>
      </c>
      <c r="AF1643" s="38"/>
    </row>
    <row r="1644" ht="19.5" customHeight="1">
      <c r="A1644" s="17" t="s">
        <v>1045</v>
      </c>
      <c r="B1644" s="17" t="s">
        <v>1914</v>
      </c>
      <c r="C1644" s="17" t="s">
        <v>1914</v>
      </c>
      <c r="D1644" s="205" t="s">
        <v>67</v>
      </c>
      <c r="E1644" s="207" t="s">
        <v>16326</v>
      </c>
      <c r="F1644" s="207" t="s">
        <v>16327</v>
      </c>
      <c r="G1644" s="207" t="s">
        <v>16328</v>
      </c>
      <c r="H1644" s="182"/>
      <c r="I1644" s="182"/>
      <c r="J1644" s="182"/>
      <c r="K1644" s="23" t="s">
        <v>14594</v>
      </c>
      <c r="L1644" s="23" t="s">
        <v>16329</v>
      </c>
      <c r="M1644" s="40" t="s">
        <v>16330</v>
      </c>
      <c r="N1644" s="25" t="s">
        <v>16331</v>
      </c>
      <c r="O1644" s="26" t="s">
        <v>39</v>
      </c>
      <c r="P1644" s="183">
        <v>15.0</v>
      </c>
      <c r="Q1644" s="28" t="s">
        <v>9686</v>
      </c>
      <c r="R1644" s="472" t="s">
        <v>16332</v>
      </c>
      <c r="S1644" s="30" t="s">
        <v>387</v>
      </c>
      <c r="T1644" s="31" t="s">
        <v>9688</v>
      </c>
      <c r="U1644" s="32">
        <v>50000.0</v>
      </c>
      <c r="V1644" s="32">
        <v>50000.0</v>
      </c>
      <c r="W1644" s="33" t="s">
        <v>44</v>
      </c>
      <c r="X1644" s="32" t="s">
        <v>16333</v>
      </c>
      <c r="Y1644" s="32" t="s">
        <v>16334</v>
      </c>
      <c r="Z1644" s="32">
        <v>15000.0</v>
      </c>
      <c r="AA1644" s="34" t="s">
        <v>47</v>
      </c>
      <c r="AB1644" s="28" t="s">
        <v>9691</v>
      </c>
      <c r="AC1644" s="36" t="s">
        <v>9692</v>
      </c>
      <c r="AD1644" s="17" t="s">
        <v>50</v>
      </c>
      <c r="AE1644" s="37">
        <v>0.0</v>
      </c>
      <c r="AF1644" s="38"/>
    </row>
    <row r="1645" ht="19.5" customHeight="1">
      <c r="A1645" s="17" t="s">
        <v>1045</v>
      </c>
      <c r="B1645" s="17" t="s">
        <v>1914</v>
      </c>
      <c r="C1645" s="17" t="s">
        <v>1914</v>
      </c>
      <c r="D1645" s="205" t="s">
        <v>67</v>
      </c>
      <c r="E1645" s="207" t="s">
        <v>16335</v>
      </c>
      <c r="F1645" s="207" t="s">
        <v>16336</v>
      </c>
      <c r="G1645" s="207" t="s">
        <v>16337</v>
      </c>
      <c r="H1645" s="182"/>
      <c r="I1645" s="182"/>
      <c r="J1645" s="182"/>
      <c r="K1645" s="23" t="s">
        <v>14594</v>
      </c>
      <c r="L1645" s="23" t="s">
        <v>16338</v>
      </c>
      <c r="M1645" s="40" t="s">
        <v>16339</v>
      </c>
      <c r="N1645" s="25" t="s">
        <v>16340</v>
      </c>
      <c r="O1645" s="26" t="s">
        <v>39</v>
      </c>
      <c r="P1645" s="183">
        <v>12.0</v>
      </c>
      <c r="Q1645" s="28" t="s">
        <v>9686</v>
      </c>
      <c r="R1645" s="472" t="s">
        <v>16341</v>
      </c>
      <c r="S1645" s="30" t="s">
        <v>387</v>
      </c>
      <c r="T1645" s="31" t="s">
        <v>9688</v>
      </c>
      <c r="U1645" s="32">
        <v>50000.0</v>
      </c>
      <c r="V1645" s="32">
        <v>50000.0</v>
      </c>
      <c r="W1645" s="33" t="s">
        <v>44</v>
      </c>
      <c r="X1645" s="32" t="s">
        <v>16342</v>
      </c>
      <c r="Y1645" s="32" t="s">
        <v>16343</v>
      </c>
      <c r="Z1645" s="32">
        <v>15000.0</v>
      </c>
      <c r="AA1645" s="34" t="s">
        <v>47</v>
      </c>
      <c r="AB1645" s="28" t="s">
        <v>9691</v>
      </c>
      <c r="AC1645" s="36" t="s">
        <v>9692</v>
      </c>
      <c r="AD1645" s="17" t="s">
        <v>50</v>
      </c>
      <c r="AE1645" s="37">
        <v>0.0</v>
      </c>
      <c r="AF1645" s="38"/>
    </row>
    <row r="1646" ht="19.5" customHeight="1">
      <c r="A1646" s="17" t="s">
        <v>1045</v>
      </c>
      <c r="B1646" s="105" t="s">
        <v>1914</v>
      </c>
      <c r="C1646" s="105" t="s">
        <v>1914</v>
      </c>
      <c r="D1646" s="205" t="s">
        <v>67</v>
      </c>
      <c r="E1646" s="207" t="s">
        <v>16344</v>
      </c>
      <c r="F1646" s="207" t="s">
        <v>16345</v>
      </c>
      <c r="G1646" s="228" t="s">
        <v>16346</v>
      </c>
      <c r="H1646" s="232"/>
      <c r="I1646" s="232"/>
      <c r="J1646" s="232"/>
      <c r="K1646" s="23" t="s">
        <v>14594</v>
      </c>
      <c r="L1646" s="23" t="s">
        <v>16347</v>
      </c>
      <c r="M1646" s="606" t="s">
        <v>16348</v>
      </c>
      <c r="N1646" s="25" t="s">
        <v>16349</v>
      </c>
      <c r="O1646" s="26" t="s">
        <v>39</v>
      </c>
      <c r="P1646" s="265">
        <v>6.0</v>
      </c>
      <c r="Q1646" s="80" t="s">
        <v>9686</v>
      </c>
      <c r="R1646" s="501" t="s">
        <v>16350</v>
      </c>
      <c r="S1646" s="93" t="s">
        <v>387</v>
      </c>
      <c r="T1646" s="83" t="s">
        <v>9688</v>
      </c>
      <c r="U1646" s="328">
        <v>50000.0</v>
      </c>
      <c r="V1646" s="328">
        <v>50000.0</v>
      </c>
      <c r="W1646" s="85" t="s">
        <v>44</v>
      </c>
      <c r="X1646" s="328" t="s">
        <v>16351</v>
      </c>
      <c r="Y1646" s="32" t="s">
        <v>16352</v>
      </c>
      <c r="Z1646" s="32">
        <v>15000.0</v>
      </c>
      <c r="AA1646" s="34" t="s">
        <v>47</v>
      </c>
      <c r="AB1646" s="80" t="s">
        <v>9691</v>
      </c>
      <c r="AC1646" s="86" t="s">
        <v>9692</v>
      </c>
      <c r="AD1646" s="105" t="s">
        <v>50</v>
      </c>
      <c r="AE1646" s="94">
        <v>0.0</v>
      </c>
      <c r="AF1646" s="607"/>
    </row>
    <row r="1647" ht="19.5" customHeight="1">
      <c r="A1647" s="17" t="s">
        <v>1045</v>
      </c>
      <c r="B1647" s="17" t="s">
        <v>1914</v>
      </c>
      <c r="C1647" s="17" t="s">
        <v>1914</v>
      </c>
      <c r="D1647" s="205" t="s">
        <v>67</v>
      </c>
      <c r="E1647" s="206" t="s">
        <v>16353</v>
      </c>
      <c r="F1647" s="207" t="s">
        <v>16354</v>
      </c>
      <c r="G1647" s="207" t="s">
        <v>16355</v>
      </c>
      <c r="H1647" s="182"/>
      <c r="I1647" s="182"/>
      <c r="J1647" s="182"/>
      <c r="K1647" s="23" t="s">
        <v>14594</v>
      </c>
      <c r="L1647" s="23" t="s">
        <v>16356</v>
      </c>
      <c r="M1647" s="40" t="s">
        <v>16357</v>
      </c>
      <c r="N1647" s="25" t="s">
        <v>16358</v>
      </c>
      <c r="O1647" s="26" t="s">
        <v>39</v>
      </c>
      <c r="P1647" s="183">
        <v>11.0</v>
      </c>
      <c r="Q1647" s="28" t="s">
        <v>9686</v>
      </c>
      <c r="R1647" s="472" t="s">
        <v>16359</v>
      </c>
      <c r="S1647" s="30" t="s">
        <v>387</v>
      </c>
      <c r="T1647" s="31" t="s">
        <v>9688</v>
      </c>
      <c r="U1647" s="32">
        <v>50000.0</v>
      </c>
      <c r="V1647" s="32">
        <v>50000.0</v>
      </c>
      <c r="W1647" s="33" t="s">
        <v>44</v>
      </c>
      <c r="X1647" s="32" t="s">
        <v>16360</v>
      </c>
      <c r="Y1647" s="32" t="s">
        <v>16361</v>
      </c>
      <c r="Z1647" s="32">
        <v>15000.0</v>
      </c>
      <c r="AA1647" s="34" t="s">
        <v>47</v>
      </c>
      <c r="AB1647" s="28" t="s">
        <v>9691</v>
      </c>
      <c r="AC1647" s="36" t="s">
        <v>9692</v>
      </c>
      <c r="AD1647" s="17" t="s">
        <v>50</v>
      </c>
      <c r="AE1647" s="37">
        <v>0.0</v>
      </c>
      <c r="AF1647" s="38"/>
    </row>
    <row r="1648" ht="19.5" customHeight="1">
      <c r="A1648" s="17" t="s">
        <v>1045</v>
      </c>
      <c r="B1648" s="17" t="s">
        <v>1914</v>
      </c>
      <c r="C1648" s="17" t="s">
        <v>1914</v>
      </c>
      <c r="D1648" s="205" t="s">
        <v>67</v>
      </c>
      <c r="E1648" s="207" t="s">
        <v>16362</v>
      </c>
      <c r="F1648" s="207" t="s">
        <v>16363</v>
      </c>
      <c r="G1648" s="207" t="s">
        <v>16364</v>
      </c>
      <c r="H1648" s="182"/>
      <c r="I1648" s="182"/>
      <c r="J1648" s="182"/>
      <c r="K1648" s="23" t="s">
        <v>14594</v>
      </c>
      <c r="L1648" s="23" t="s">
        <v>16365</v>
      </c>
      <c r="M1648" s="40" t="s">
        <v>16366</v>
      </c>
      <c r="N1648" s="25" t="s">
        <v>16367</v>
      </c>
      <c r="O1648" s="26" t="s">
        <v>39</v>
      </c>
      <c r="P1648" s="183">
        <v>18.0</v>
      </c>
      <c r="Q1648" s="28" t="s">
        <v>16368</v>
      </c>
      <c r="R1648" s="472" t="s">
        <v>16369</v>
      </c>
      <c r="S1648" s="30" t="s">
        <v>387</v>
      </c>
      <c r="T1648" s="31" t="s">
        <v>1813</v>
      </c>
      <c r="U1648" s="32">
        <v>50000.0</v>
      </c>
      <c r="V1648" s="32">
        <v>50000.0</v>
      </c>
      <c r="W1648" s="33" t="s">
        <v>44</v>
      </c>
      <c r="X1648" s="32" t="s">
        <v>16370</v>
      </c>
      <c r="Y1648" s="32" t="s">
        <v>16371</v>
      </c>
      <c r="Z1648" s="32">
        <v>15000.0</v>
      </c>
      <c r="AA1648" s="34" t="s">
        <v>47</v>
      </c>
      <c r="AB1648" s="28" t="s">
        <v>16372</v>
      </c>
      <c r="AC1648" s="36" t="s">
        <v>16373</v>
      </c>
      <c r="AD1648" s="17" t="s">
        <v>50</v>
      </c>
      <c r="AE1648" s="37">
        <v>0.0</v>
      </c>
      <c r="AF1648" s="38"/>
    </row>
    <row r="1649" ht="19.5" customHeight="1">
      <c r="A1649" s="17" t="s">
        <v>1045</v>
      </c>
      <c r="B1649" s="17" t="s">
        <v>1914</v>
      </c>
      <c r="C1649" s="17" t="s">
        <v>1914</v>
      </c>
      <c r="D1649" s="205" t="s">
        <v>67</v>
      </c>
      <c r="E1649" s="206" t="s">
        <v>16374</v>
      </c>
      <c r="F1649" s="207" t="s">
        <v>16375</v>
      </c>
      <c r="G1649" s="207" t="s">
        <v>16376</v>
      </c>
      <c r="H1649" s="182"/>
      <c r="I1649" s="182"/>
      <c r="J1649" s="182"/>
      <c r="K1649" s="23" t="s">
        <v>14594</v>
      </c>
      <c r="L1649" s="23" t="s">
        <v>16377</v>
      </c>
      <c r="M1649" s="40" t="s">
        <v>16378</v>
      </c>
      <c r="N1649" s="25" t="s">
        <v>16379</v>
      </c>
      <c r="O1649" s="26" t="s">
        <v>39</v>
      </c>
      <c r="P1649" s="183">
        <v>18.0</v>
      </c>
      <c r="Q1649" s="28" t="s">
        <v>16368</v>
      </c>
      <c r="R1649" s="472" t="s">
        <v>16380</v>
      </c>
      <c r="S1649" s="30" t="s">
        <v>387</v>
      </c>
      <c r="T1649" s="31" t="s">
        <v>1813</v>
      </c>
      <c r="U1649" s="32">
        <v>50000.0</v>
      </c>
      <c r="V1649" s="32">
        <v>50000.0</v>
      </c>
      <c r="W1649" s="33" t="s">
        <v>44</v>
      </c>
      <c r="X1649" s="32" t="s">
        <v>16381</v>
      </c>
      <c r="Y1649" s="32" t="s">
        <v>16382</v>
      </c>
      <c r="Z1649" s="32">
        <v>15000.0</v>
      </c>
      <c r="AA1649" s="34" t="s">
        <v>47</v>
      </c>
      <c r="AB1649" s="28" t="s">
        <v>16372</v>
      </c>
      <c r="AC1649" s="36" t="s">
        <v>16373</v>
      </c>
      <c r="AD1649" s="17" t="s">
        <v>50</v>
      </c>
      <c r="AE1649" s="37">
        <v>0.0</v>
      </c>
      <c r="AF1649" s="38"/>
    </row>
    <row r="1650" ht="19.5" customHeight="1">
      <c r="A1650" s="17" t="s">
        <v>1045</v>
      </c>
      <c r="B1650" s="17" t="s">
        <v>1914</v>
      </c>
      <c r="C1650" s="17" t="s">
        <v>1914</v>
      </c>
      <c r="D1650" s="205" t="s">
        <v>67</v>
      </c>
      <c r="E1650" s="206" t="s">
        <v>16383</v>
      </c>
      <c r="F1650" s="207" t="s">
        <v>16384</v>
      </c>
      <c r="G1650" s="207" t="s">
        <v>16385</v>
      </c>
      <c r="H1650" s="182"/>
      <c r="I1650" s="182"/>
      <c r="J1650" s="182"/>
      <c r="K1650" s="23" t="s">
        <v>14594</v>
      </c>
      <c r="L1650" s="23" t="s">
        <v>16386</v>
      </c>
      <c r="M1650" s="40" t="s">
        <v>16387</v>
      </c>
      <c r="N1650" s="25" t="s">
        <v>16388</v>
      </c>
      <c r="O1650" s="26" t="s">
        <v>39</v>
      </c>
      <c r="P1650" s="183">
        <v>16.0</v>
      </c>
      <c r="Q1650" s="28" t="s">
        <v>16368</v>
      </c>
      <c r="R1650" s="472" t="s">
        <v>16389</v>
      </c>
      <c r="S1650" s="30" t="s">
        <v>387</v>
      </c>
      <c r="T1650" s="31" t="s">
        <v>1813</v>
      </c>
      <c r="U1650" s="32">
        <v>50000.0</v>
      </c>
      <c r="V1650" s="32">
        <v>50000.0</v>
      </c>
      <c r="W1650" s="33" t="s">
        <v>44</v>
      </c>
      <c r="X1650" s="32" t="s">
        <v>16390</v>
      </c>
      <c r="Y1650" s="32" t="s">
        <v>16391</v>
      </c>
      <c r="Z1650" s="32">
        <v>15000.0</v>
      </c>
      <c r="AA1650" s="34" t="s">
        <v>47</v>
      </c>
      <c r="AB1650" s="28" t="s">
        <v>16372</v>
      </c>
      <c r="AC1650" s="36" t="s">
        <v>16373</v>
      </c>
      <c r="AD1650" s="17" t="s">
        <v>50</v>
      </c>
      <c r="AE1650" s="37">
        <v>0.0</v>
      </c>
      <c r="AF1650" s="38"/>
    </row>
    <row r="1651" ht="19.5" customHeight="1">
      <c r="A1651" s="17" t="s">
        <v>1045</v>
      </c>
      <c r="B1651" s="17" t="s">
        <v>1914</v>
      </c>
      <c r="C1651" s="17" t="s">
        <v>1914</v>
      </c>
      <c r="D1651" s="205" t="s">
        <v>67</v>
      </c>
      <c r="E1651" s="206" t="s">
        <v>16392</v>
      </c>
      <c r="F1651" s="207" t="s">
        <v>16393</v>
      </c>
      <c r="G1651" s="207" t="s">
        <v>16394</v>
      </c>
      <c r="H1651" s="182"/>
      <c r="I1651" s="232"/>
      <c r="J1651" s="182"/>
      <c r="K1651" s="23" t="s">
        <v>14594</v>
      </c>
      <c r="L1651" s="23" t="s">
        <v>16395</v>
      </c>
      <c r="M1651" s="40" t="s">
        <v>16396</v>
      </c>
      <c r="N1651" s="25" t="s">
        <v>16397</v>
      </c>
      <c r="O1651" s="26" t="s">
        <v>39</v>
      </c>
      <c r="P1651" s="183">
        <v>18.0</v>
      </c>
      <c r="Q1651" s="28" t="s">
        <v>16368</v>
      </c>
      <c r="R1651" s="472" t="s">
        <v>16398</v>
      </c>
      <c r="S1651" s="30" t="s">
        <v>387</v>
      </c>
      <c r="T1651" s="31" t="s">
        <v>1813</v>
      </c>
      <c r="U1651" s="32">
        <v>50000.0</v>
      </c>
      <c r="V1651" s="32">
        <v>50000.0</v>
      </c>
      <c r="W1651" s="33" t="s">
        <v>44</v>
      </c>
      <c r="X1651" s="32" t="s">
        <v>16399</v>
      </c>
      <c r="Y1651" s="32" t="s">
        <v>16400</v>
      </c>
      <c r="Z1651" s="32">
        <v>15000.0</v>
      </c>
      <c r="AA1651" s="34" t="s">
        <v>47</v>
      </c>
      <c r="AB1651" s="28" t="s">
        <v>16372</v>
      </c>
      <c r="AC1651" s="36" t="s">
        <v>16373</v>
      </c>
      <c r="AD1651" s="17" t="s">
        <v>50</v>
      </c>
      <c r="AE1651" s="37">
        <v>0.0</v>
      </c>
      <c r="AF1651" s="38"/>
    </row>
    <row r="1652" ht="19.5" customHeight="1">
      <c r="A1652" s="17" t="s">
        <v>1045</v>
      </c>
      <c r="B1652" s="17" t="s">
        <v>1914</v>
      </c>
      <c r="C1652" s="17" t="s">
        <v>1914</v>
      </c>
      <c r="D1652" s="205" t="s">
        <v>67</v>
      </c>
      <c r="E1652" s="206" t="s">
        <v>16401</v>
      </c>
      <c r="F1652" s="207" t="s">
        <v>16402</v>
      </c>
      <c r="G1652" s="207" t="s">
        <v>16403</v>
      </c>
      <c r="H1652" s="182"/>
      <c r="I1652" s="232"/>
      <c r="J1652" s="182"/>
      <c r="K1652" s="23" t="s">
        <v>14594</v>
      </c>
      <c r="L1652" s="23" t="s">
        <v>16404</v>
      </c>
      <c r="M1652" s="40" t="s">
        <v>16405</v>
      </c>
      <c r="N1652" s="25" t="s">
        <v>16406</v>
      </c>
      <c r="O1652" s="26" t="s">
        <v>39</v>
      </c>
      <c r="P1652" s="183">
        <v>14.0</v>
      </c>
      <c r="Q1652" s="28" t="s">
        <v>16368</v>
      </c>
      <c r="R1652" s="472" t="s">
        <v>16407</v>
      </c>
      <c r="S1652" s="30" t="s">
        <v>387</v>
      </c>
      <c r="T1652" s="31" t="s">
        <v>1813</v>
      </c>
      <c r="U1652" s="32">
        <v>50000.0</v>
      </c>
      <c r="V1652" s="32">
        <v>50000.0</v>
      </c>
      <c r="W1652" s="33" t="s">
        <v>44</v>
      </c>
      <c r="X1652" s="32" t="s">
        <v>16408</v>
      </c>
      <c r="Y1652" s="32" t="s">
        <v>16409</v>
      </c>
      <c r="Z1652" s="32">
        <v>15000.0</v>
      </c>
      <c r="AA1652" s="34" t="s">
        <v>47</v>
      </c>
      <c r="AB1652" s="28" t="s">
        <v>16372</v>
      </c>
      <c r="AC1652" s="36" t="s">
        <v>16373</v>
      </c>
      <c r="AD1652" s="17" t="s">
        <v>50</v>
      </c>
      <c r="AE1652" s="37">
        <v>0.0</v>
      </c>
      <c r="AF1652" s="38"/>
    </row>
    <row r="1653" ht="19.5" customHeight="1">
      <c r="A1653" s="17" t="s">
        <v>1045</v>
      </c>
      <c r="B1653" s="17" t="s">
        <v>1914</v>
      </c>
      <c r="C1653" s="17" t="s">
        <v>1914</v>
      </c>
      <c r="D1653" s="205" t="s">
        <v>67</v>
      </c>
      <c r="E1653" s="206" t="s">
        <v>16410</v>
      </c>
      <c r="F1653" s="207" t="s">
        <v>16411</v>
      </c>
      <c r="G1653" s="207" t="s">
        <v>16412</v>
      </c>
      <c r="H1653" s="182"/>
      <c r="I1653" s="232"/>
      <c r="J1653" s="182"/>
      <c r="K1653" s="23" t="s">
        <v>14594</v>
      </c>
      <c r="L1653" s="23" t="s">
        <v>16413</v>
      </c>
      <c r="M1653" s="40" t="s">
        <v>16414</v>
      </c>
      <c r="N1653" s="25" t="s">
        <v>16415</v>
      </c>
      <c r="O1653" s="26" t="s">
        <v>39</v>
      </c>
      <c r="P1653" s="183">
        <v>13.0</v>
      </c>
      <c r="Q1653" s="28" t="s">
        <v>16368</v>
      </c>
      <c r="R1653" s="472" t="s">
        <v>16416</v>
      </c>
      <c r="S1653" s="30" t="s">
        <v>387</v>
      </c>
      <c r="T1653" s="31" t="s">
        <v>1813</v>
      </c>
      <c r="U1653" s="328">
        <v>50000.0</v>
      </c>
      <c r="V1653" s="328">
        <v>50000.0</v>
      </c>
      <c r="W1653" s="85" t="s">
        <v>44</v>
      </c>
      <c r="X1653" s="32" t="s">
        <v>16417</v>
      </c>
      <c r="Y1653" s="32" t="s">
        <v>16418</v>
      </c>
      <c r="Z1653" s="32">
        <v>15000.0</v>
      </c>
      <c r="AA1653" s="34" t="s">
        <v>47</v>
      </c>
      <c r="AB1653" s="28" t="s">
        <v>16372</v>
      </c>
      <c r="AC1653" s="36" t="s">
        <v>16373</v>
      </c>
      <c r="AD1653" s="17" t="s">
        <v>50</v>
      </c>
      <c r="AE1653" s="37">
        <v>0.0</v>
      </c>
      <c r="AF1653" s="38"/>
    </row>
    <row r="1654" ht="19.5" customHeight="1">
      <c r="A1654" s="17" t="s">
        <v>1045</v>
      </c>
      <c r="B1654" s="17" t="s">
        <v>1914</v>
      </c>
      <c r="C1654" s="17" t="s">
        <v>1914</v>
      </c>
      <c r="D1654" s="205" t="s">
        <v>67</v>
      </c>
      <c r="E1654" s="206" t="s">
        <v>16419</v>
      </c>
      <c r="F1654" s="207" t="s">
        <v>16420</v>
      </c>
      <c r="G1654" s="207" t="s">
        <v>16421</v>
      </c>
      <c r="H1654" s="182"/>
      <c r="I1654" s="232"/>
      <c r="J1654" s="182"/>
      <c r="K1654" s="23" t="s">
        <v>14594</v>
      </c>
      <c r="L1654" s="23" t="s">
        <v>16422</v>
      </c>
      <c r="M1654" s="40" t="s">
        <v>16423</v>
      </c>
      <c r="N1654" s="25" t="s">
        <v>16424</v>
      </c>
      <c r="O1654" s="26" t="s">
        <v>39</v>
      </c>
      <c r="P1654" s="183">
        <v>18.0</v>
      </c>
      <c r="Q1654" s="28" t="s">
        <v>16368</v>
      </c>
      <c r="R1654" s="472" t="s">
        <v>16425</v>
      </c>
      <c r="S1654" s="30" t="s">
        <v>387</v>
      </c>
      <c r="T1654" s="608" t="s">
        <v>1813</v>
      </c>
      <c r="U1654" s="378">
        <v>50000.0</v>
      </c>
      <c r="V1654" s="378">
        <v>50000.0</v>
      </c>
      <c r="W1654" s="468" t="s">
        <v>44</v>
      </c>
      <c r="X1654" s="32" t="s">
        <v>16426</v>
      </c>
      <c r="Y1654" s="32" t="s">
        <v>16427</v>
      </c>
      <c r="Z1654" s="32">
        <v>15000.0</v>
      </c>
      <c r="AA1654" s="34" t="s">
        <v>47</v>
      </c>
      <c r="AB1654" s="28" t="s">
        <v>16372</v>
      </c>
      <c r="AC1654" s="36" t="s">
        <v>16373</v>
      </c>
      <c r="AD1654" s="17" t="s">
        <v>50</v>
      </c>
      <c r="AE1654" s="37">
        <v>0.0</v>
      </c>
      <c r="AF1654" s="38"/>
    </row>
    <row r="1655" ht="19.5" customHeight="1">
      <c r="A1655" s="17" t="s">
        <v>1045</v>
      </c>
      <c r="B1655" s="17" t="s">
        <v>1964</v>
      </c>
      <c r="C1655" s="17" t="s">
        <v>9172</v>
      </c>
      <c r="D1655" s="205" t="s">
        <v>67</v>
      </c>
      <c r="E1655" s="206" t="s">
        <v>16428</v>
      </c>
      <c r="F1655" s="207" t="s">
        <v>16429</v>
      </c>
      <c r="G1655" s="207" t="s">
        <v>16430</v>
      </c>
      <c r="H1655" s="211"/>
      <c r="I1655" s="211" t="s">
        <v>51</v>
      </c>
      <c r="J1655" s="211"/>
      <c r="K1655" s="23" t="s">
        <v>14594</v>
      </c>
      <c r="L1655" s="23" t="s">
        <v>16431</v>
      </c>
      <c r="M1655" s="40" t="s">
        <v>16432</v>
      </c>
      <c r="N1655" s="25" t="s">
        <v>16433</v>
      </c>
      <c r="O1655" s="26" t="s">
        <v>39</v>
      </c>
      <c r="P1655" s="183">
        <v>4.0</v>
      </c>
      <c r="Q1655" s="51" t="s">
        <v>16434</v>
      </c>
      <c r="R1655" s="472" t="s">
        <v>16435</v>
      </c>
      <c r="S1655" s="30" t="s">
        <v>387</v>
      </c>
      <c r="T1655" s="608" t="s">
        <v>3001</v>
      </c>
      <c r="U1655" s="378">
        <v>50000.0</v>
      </c>
      <c r="V1655" s="378">
        <v>50000.0</v>
      </c>
      <c r="W1655" s="468" t="s">
        <v>44</v>
      </c>
      <c r="X1655" s="32" t="s">
        <v>16436</v>
      </c>
      <c r="Y1655" s="32" t="s">
        <v>16437</v>
      </c>
      <c r="Z1655" s="32">
        <v>15000.0</v>
      </c>
      <c r="AA1655" s="34" t="s">
        <v>47</v>
      </c>
      <c r="AB1655" s="35" t="s">
        <v>16438</v>
      </c>
      <c r="AC1655" s="36" t="s">
        <v>16439</v>
      </c>
      <c r="AD1655" s="17" t="s">
        <v>50</v>
      </c>
      <c r="AE1655" s="37">
        <v>0.0</v>
      </c>
      <c r="AF1655" s="38"/>
    </row>
    <row r="1656" ht="19.5" customHeight="1">
      <c r="A1656" s="17" t="s">
        <v>1045</v>
      </c>
      <c r="B1656" s="17" t="s">
        <v>1964</v>
      </c>
      <c r="C1656" s="17" t="s">
        <v>9172</v>
      </c>
      <c r="D1656" s="205" t="s">
        <v>67</v>
      </c>
      <c r="E1656" s="206" t="s">
        <v>16440</v>
      </c>
      <c r="F1656" s="207" t="s">
        <v>16441</v>
      </c>
      <c r="G1656" s="207" t="s">
        <v>16442</v>
      </c>
      <c r="H1656" s="211"/>
      <c r="I1656" s="229" t="s">
        <v>51</v>
      </c>
      <c r="J1656" s="229"/>
      <c r="K1656" s="23" t="s">
        <v>14594</v>
      </c>
      <c r="L1656" s="23" t="s">
        <v>16443</v>
      </c>
      <c r="M1656" s="40" t="s">
        <v>16444</v>
      </c>
      <c r="N1656" s="25" t="s">
        <v>16445</v>
      </c>
      <c r="O1656" s="26" t="s">
        <v>39</v>
      </c>
      <c r="P1656" s="183">
        <v>6.0</v>
      </c>
      <c r="Q1656" s="28" t="s">
        <v>16434</v>
      </c>
      <c r="R1656" s="472" t="s">
        <v>16446</v>
      </c>
      <c r="S1656" s="30" t="s">
        <v>387</v>
      </c>
      <c r="T1656" s="31" t="s">
        <v>3001</v>
      </c>
      <c r="U1656" s="32">
        <v>50000.0</v>
      </c>
      <c r="V1656" s="32">
        <v>50000.0</v>
      </c>
      <c r="W1656" s="33" t="s">
        <v>44</v>
      </c>
      <c r="X1656" s="32" t="s">
        <v>16447</v>
      </c>
      <c r="Y1656" s="32" t="s">
        <v>16448</v>
      </c>
      <c r="Z1656" s="32">
        <v>15000.0</v>
      </c>
      <c r="AA1656" s="34" t="s">
        <v>47</v>
      </c>
      <c r="AB1656" s="35" t="s">
        <v>16438</v>
      </c>
      <c r="AC1656" s="36" t="s">
        <v>16439</v>
      </c>
      <c r="AD1656" s="17" t="s">
        <v>50</v>
      </c>
      <c r="AE1656" s="37">
        <v>0.0</v>
      </c>
      <c r="AF1656" s="38"/>
    </row>
    <row r="1657" ht="19.5" customHeight="1">
      <c r="A1657" s="17" t="s">
        <v>1045</v>
      </c>
      <c r="B1657" s="17" t="s">
        <v>1914</v>
      </c>
      <c r="C1657" s="17" t="s">
        <v>1914</v>
      </c>
      <c r="D1657" s="205" t="s">
        <v>67</v>
      </c>
      <c r="E1657" s="206" t="s">
        <v>16449</v>
      </c>
      <c r="F1657" s="207" t="s">
        <v>16450</v>
      </c>
      <c r="G1657" s="207" t="s">
        <v>16451</v>
      </c>
      <c r="H1657" s="182"/>
      <c r="I1657" s="182"/>
      <c r="J1657" s="182"/>
      <c r="K1657" s="23" t="s">
        <v>14594</v>
      </c>
      <c r="L1657" s="23" t="s">
        <v>16452</v>
      </c>
      <c r="M1657" s="40" t="s">
        <v>16453</v>
      </c>
      <c r="N1657" s="25" t="s">
        <v>16454</v>
      </c>
      <c r="O1657" s="26" t="s">
        <v>39</v>
      </c>
      <c r="P1657" s="183">
        <v>11.0</v>
      </c>
      <c r="Q1657" s="28" t="s">
        <v>16455</v>
      </c>
      <c r="R1657" s="472" t="s">
        <v>16456</v>
      </c>
      <c r="S1657" s="30" t="s">
        <v>387</v>
      </c>
      <c r="T1657" s="608" t="s">
        <v>5318</v>
      </c>
      <c r="U1657" s="378">
        <v>50000.0</v>
      </c>
      <c r="V1657" s="378">
        <v>50000.0</v>
      </c>
      <c r="W1657" s="468" t="s">
        <v>44</v>
      </c>
      <c r="X1657" s="32" t="s">
        <v>16457</v>
      </c>
      <c r="Y1657" s="32" t="s">
        <v>16458</v>
      </c>
      <c r="Z1657" s="32">
        <v>15000.0</v>
      </c>
      <c r="AA1657" s="34" t="s">
        <v>47</v>
      </c>
      <c r="AB1657" s="35" t="s">
        <v>16459</v>
      </c>
      <c r="AC1657" s="36" t="s">
        <v>16460</v>
      </c>
      <c r="AD1657" s="17" t="s">
        <v>50</v>
      </c>
      <c r="AE1657" s="37">
        <v>0.0</v>
      </c>
      <c r="AF1657" s="38"/>
    </row>
    <row r="1658" ht="19.5" customHeight="1">
      <c r="A1658" s="17" t="s">
        <v>1045</v>
      </c>
      <c r="B1658" s="17" t="s">
        <v>1914</v>
      </c>
      <c r="C1658" s="17" t="s">
        <v>1914</v>
      </c>
      <c r="D1658" s="205" t="s">
        <v>67</v>
      </c>
      <c r="E1658" s="206" t="s">
        <v>16461</v>
      </c>
      <c r="F1658" s="207" t="s">
        <v>16462</v>
      </c>
      <c r="G1658" s="207" t="s">
        <v>16463</v>
      </c>
      <c r="H1658" s="182"/>
      <c r="I1658" s="182"/>
      <c r="J1658" s="182"/>
      <c r="K1658" s="23" t="s">
        <v>14594</v>
      </c>
      <c r="L1658" s="23" t="s">
        <v>16464</v>
      </c>
      <c r="M1658" s="40" t="s">
        <v>16465</v>
      </c>
      <c r="N1658" s="25" t="s">
        <v>16466</v>
      </c>
      <c r="O1658" s="26" t="s">
        <v>39</v>
      </c>
      <c r="P1658" s="183">
        <v>11.0</v>
      </c>
      <c r="Q1658" s="28" t="s">
        <v>16455</v>
      </c>
      <c r="R1658" s="472" t="s">
        <v>16467</v>
      </c>
      <c r="S1658" s="30" t="s">
        <v>387</v>
      </c>
      <c r="T1658" s="31" t="s">
        <v>5318</v>
      </c>
      <c r="U1658" s="32">
        <v>50000.0</v>
      </c>
      <c r="V1658" s="32">
        <v>50000.0</v>
      </c>
      <c r="W1658" s="33" t="s">
        <v>44</v>
      </c>
      <c r="X1658" s="32" t="s">
        <v>16468</v>
      </c>
      <c r="Y1658" s="32" t="s">
        <v>16469</v>
      </c>
      <c r="Z1658" s="32">
        <v>15000.0</v>
      </c>
      <c r="AA1658" s="34" t="s">
        <v>47</v>
      </c>
      <c r="AB1658" s="35" t="s">
        <v>16459</v>
      </c>
      <c r="AC1658" s="36" t="s">
        <v>16460</v>
      </c>
      <c r="AD1658" s="17" t="s">
        <v>50</v>
      </c>
      <c r="AE1658" s="37">
        <v>0.0</v>
      </c>
      <c r="AF1658" s="38"/>
    </row>
    <row r="1659" ht="19.5" customHeight="1">
      <c r="A1659" s="17" t="s">
        <v>1045</v>
      </c>
      <c r="B1659" s="17" t="s">
        <v>3179</v>
      </c>
      <c r="C1659" s="17" t="s">
        <v>3179</v>
      </c>
      <c r="D1659" s="205" t="s">
        <v>67</v>
      </c>
      <c r="E1659" s="208" t="s">
        <v>16470</v>
      </c>
      <c r="F1659" s="209" t="s">
        <v>16471</v>
      </c>
      <c r="G1659" s="209" t="s">
        <v>16472</v>
      </c>
      <c r="H1659" s="182"/>
      <c r="I1659" s="182"/>
      <c r="J1659" s="182"/>
      <c r="K1659" s="23" t="s">
        <v>14594</v>
      </c>
      <c r="L1659" s="23" t="s">
        <v>16473</v>
      </c>
      <c r="M1659" s="40" t="s">
        <v>16474</v>
      </c>
      <c r="N1659" s="25" t="s">
        <v>16475</v>
      </c>
      <c r="O1659" s="26" t="s">
        <v>39</v>
      </c>
      <c r="P1659" s="183">
        <v>5.0</v>
      </c>
      <c r="Q1659" s="193" t="s">
        <v>16476</v>
      </c>
      <c r="R1659" s="565" t="s">
        <v>16477</v>
      </c>
      <c r="S1659" s="30" t="s">
        <v>387</v>
      </c>
      <c r="T1659" s="31" t="s">
        <v>3188</v>
      </c>
      <c r="U1659" s="52">
        <v>90000.0</v>
      </c>
      <c r="V1659" s="52">
        <v>90000.0</v>
      </c>
      <c r="W1659" s="33" t="s">
        <v>44</v>
      </c>
      <c r="X1659" s="52" t="s">
        <v>16478</v>
      </c>
      <c r="Y1659" s="564" t="s">
        <v>16479</v>
      </c>
      <c r="Z1659" s="32">
        <v>27000.0</v>
      </c>
      <c r="AA1659" s="34" t="s">
        <v>47</v>
      </c>
      <c r="AB1659" s="195" t="s">
        <v>3191</v>
      </c>
      <c r="AC1659" s="196" t="s">
        <v>16480</v>
      </c>
      <c r="AD1659" s="17" t="s">
        <v>50</v>
      </c>
      <c r="AE1659" s="37">
        <v>0.0</v>
      </c>
      <c r="AF1659" s="38"/>
    </row>
    <row r="1660" ht="19.5" customHeight="1">
      <c r="A1660" s="17" t="s">
        <v>1045</v>
      </c>
      <c r="B1660" s="17" t="s">
        <v>3179</v>
      </c>
      <c r="C1660" s="17" t="s">
        <v>3179</v>
      </c>
      <c r="D1660" s="205" t="s">
        <v>67</v>
      </c>
      <c r="E1660" s="208" t="s">
        <v>16481</v>
      </c>
      <c r="F1660" s="209" t="s">
        <v>16482</v>
      </c>
      <c r="G1660" s="209" t="s">
        <v>16483</v>
      </c>
      <c r="H1660" s="182"/>
      <c r="I1660" s="182"/>
      <c r="J1660" s="182"/>
      <c r="K1660" s="23" t="s">
        <v>14594</v>
      </c>
      <c r="L1660" s="23" t="s">
        <v>16484</v>
      </c>
      <c r="M1660" s="40" t="s">
        <v>16485</v>
      </c>
      <c r="N1660" s="25" t="s">
        <v>16486</v>
      </c>
      <c r="O1660" s="26" t="s">
        <v>39</v>
      </c>
      <c r="P1660" s="183">
        <v>5.0</v>
      </c>
      <c r="Q1660" s="193" t="s">
        <v>16476</v>
      </c>
      <c r="R1660" s="565" t="s">
        <v>16487</v>
      </c>
      <c r="S1660" s="30" t="s">
        <v>387</v>
      </c>
      <c r="T1660" s="31" t="s">
        <v>3188</v>
      </c>
      <c r="U1660" s="52">
        <v>90000.0</v>
      </c>
      <c r="V1660" s="52">
        <v>90000.0</v>
      </c>
      <c r="W1660" s="33" t="s">
        <v>44</v>
      </c>
      <c r="X1660" s="52" t="s">
        <v>16488</v>
      </c>
      <c r="Y1660" s="564" t="s">
        <v>16489</v>
      </c>
      <c r="Z1660" s="32">
        <v>27000.0</v>
      </c>
      <c r="AA1660" s="34" t="s">
        <v>47</v>
      </c>
      <c r="AB1660" s="195" t="s">
        <v>3191</v>
      </c>
      <c r="AC1660" s="196" t="s">
        <v>16490</v>
      </c>
      <c r="AD1660" s="17" t="s">
        <v>50</v>
      </c>
      <c r="AE1660" s="37">
        <v>0.0</v>
      </c>
      <c r="AF1660" s="38"/>
    </row>
    <row r="1661" ht="19.5" customHeight="1">
      <c r="A1661" s="17" t="s">
        <v>1045</v>
      </c>
      <c r="B1661" s="17" t="s">
        <v>3179</v>
      </c>
      <c r="C1661" s="17" t="s">
        <v>3179</v>
      </c>
      <c r="D1661" s="205" t="s">
        <v>67</v>
      </c>
      <c r="E1661" s="208" t="s">
        <v>16491</v>
      </c>
      <c r="F1661" s="209" t="s">
        <v>16492</v>
      </c>
      <c r="G1661" s="209" t="s">
        <v>16493</v>
      </c>
      <c r="H1661" s="182"/>
      <c r="I1661" s="182"/>
      <c r="J1661" s="182"/>
      <c r="K1661" s="23" t="s">
        <v>14594</v>
      </c>
      <c r="L1661" s="23" t="s">
        <v>16494</v>
      </c>
      <c r="M1661" s="40" t="s">
        <v>16495</v>
      </c>
      <c r="N1661" s="25" t="s">
        <v>16496</v>
      </c>
      <c r="O1661" s="26" t="s">
        <v>39</v>
      </c>
      <c r="P1661" s="183">
        <v>5.0</v>
      </c>
      <c r="Q1661" s="193" t="s">
        <v>16476</v>
      </c>
      <c r="R1661" s="565" t="s">
        <v>16497</v>
      </c>
      <c r="S1661" s="30" t="s">
        <v>387</v>
      </c>
      <c r="T1661" s="31" t="s">
        <v>3188</v>
      </c>
      <c r="U1661" s="52">
        <v>90000.0</v>
      </c>
      <c r="V1661" s="52">
        <v>90000.0</v>
      </c>
      <c r="W1661" s="33" t="s">
        <v>44</v>
      </c>
      <c r="X1661" s="52" t="s">
        <v>16498</v>
      </c>
      <c r="Y1661" s="564" t="s">
        <v>16499</v>
      </c>
      <c r="Z1661" s="32">
        <v>27000.0</v>
      </c>
      <c r="AA1661" s="34" t="s">
        <v>47</v>
      </c>
      <c r="AB1661" s="195" t="s">
        <v>3191</v>
      </c>
      <c r="AC1661" s="196" t="s">
        <v>16500</v>
      </c>
      <c r="AD1661" s="17" t="s">
        <v>50</v>
      </c>
      <c r="AE1661" s="37">
        <v>0.0</v>
      </c>
      <c r="AF1661" s="38"/>
    </row>
    <row r="1662" ht="19.5" customHeight="1">
      <c r="A1662" s="17" t="s">
        <v>1045</v>
      </c>
      <c r="B1662" s="17" t="s">
        <v>3179</v>
      </c>
      <c r="C1662" s="17" t="s">
        <v>3179</v>
      </c>
      <c r="D1662" s="205" t="s">
        <v>67</v>
      </c>
      <c r="E1662" s="208" t="s">
        <v>16501</v>
      </c>
      <c r="F1662" s="209" t="s">
        <v>16502</v>
      </c>
      <c r="G1662" s="209" t="s">
        <v>16503</v>
      </c>
      <c r="H1662" s="182"/>
      <c r="I1662" s="182"/>
      <c r="J1662" s="182"/>
      <c r="K1662" s="23" t="s">
        <v>14594</v>
      </c>
      <c r="L1662" s="23" t="s">
        <v>16504</v>
      </c>
      <c r="M1662" s="40" t="s">
        <v>16505</v>
      </c>
      <c r="N1662" s="25" t="s">
        <v>16506</v>
      </c>
      <c r="O1662" s="26" t="s">
        <v>39</v>
      </c>
      <c r="P1662" s="183">
        <v>5.0</v>
      </c>
      <c r="Q1662" s="193" t="s">
        <v>16476</v>
      </c>
      <c r="R1662" s="565" t="s">
        <v>16507</v>
      </c>
      <c r="S1662" s="30" t="s">
        <v>387</v>
      </c>
      <c r="T1662" s="31" t="s">
        <v>3188</v>
      </c>
      <c r="U1662" s="52">
        <v>90000.0</v>
      </c>
      <c r="V1662" s="52">
        <v>90000.0</v>
      </c>
      <c r="W1662" s="33" t="s">
        <v>44</v>
      </c>
      <c r="X1662" s="52" t="s">
        <v>16508</v>
      </c>
      <c r="Y1662" s="564" t="s">
        <v>16509</v>
      </c>
      <c r="Z1662" s="32">
        <v>27000.0</v>
      </c>
      <c r="AA1662" s="34" t="s">
        <v>47</v>
      </c>
      <c r="AB1662" s="195" t="s">
        <v>3191</v>
      </c>
      <c r="AC1662" s="196" t="s">
        <v>16510</v>
      </c>
      <c r="AD1662" s="17" t="s">
        <v>50</v>
      </c>
      <c r="AE1662" s="37">
        <v>0.0</v>
      </c>
      <c r="AF1662" s="38"/>
    </row>
    <row r="1663" ht="19.5" customHeight="1">
      <c r="A1663" s="17" t="s">
        <v>1045</v>
      </c>
      <c r="B1663" s="17" t="s">
        <v>3179</v>
      </c>
      <c r="C1663" s="17" t="s">
        <v>3179</v>
      </c>
      <c r="D1663" s="205" t="s">
        <v>67</v>
      </c>
      <c r="E1663" s="208" t="s">
        <v>16511</v>
      </c>
      <c r="F1663" s="209" t="s">
        <v>16512</v>
      </c>
      <c r="G1663" s="209" t="s">
        <v>16513</v>
      </c>
      <c r="H1663" s="182"/>
      <c r="I1663" s="182"/>
      <c r="J1663" s="182"/>
      <c r="K1663" s="23" t="s">
        <v>14594</v>
      </c>
      <c r="L1663" s="23" t="s">
        <v>16514</v>
      </c>
      <c r="M1663" s="40" t="s">
        <v>16515</v>
      </c>
      <c r="N1663" s="25" t="s">
        <v>16516</v>
      </c>
      <c r="O1663" s="26" t="s">
        <v>39</v>
      </c>
      <c r="P1663" s="183">
        <v>5.0</v>
      </c>
      <c r="Q1663" s="193" t="s">
        <v>16476</v>
      </c>
      <c r="R1663" s="565" t="s">
        <v>16517</v>
      </c>
      <c r="S1663" s="30" t="s">
        <v>387</v>
      </c>
      <c r="T1663" s="31" t="s">
        <v>3188</v>
      </c>
      <c r="U1663" s="52">
        <v>90000.0</v>
      </c>
      <c r="V1663" s="52">
        <v>90000.0</v>
      </c>
      <c r="W1663" s="33" t="s">
        <v>44</v>
      </c>
      <c r="X1663" s="52" t="s">
        <v>16518</v>
      </c>
      <c r="Y1663" s="564" t="s">
        <v>16519</v>
      </c>
      <c r="Z1663" s="32">
        <v>27000.0</v>
      </c>
      <c r="AA1663" s="34" t="s">
        <v>47</v>
      </c>
      <c r="AB1663" s="195" t="s">
        <v>3191</v>
      </c>
      <c r="AC1663" s="196" t="s">
        <v>16520</v>
      </c>
      <c r="AD1663" s="17" t="s">
        <v>50</v>
      </c>
      <c r="AE1663" s="37">
        <v>0.0</v>
      </c>
      <c r="AF1663" s="38"/>
    </row>
    <row r="1664" ht="19.5" customHeight="1">
      <c r="A1664" s="17" t="s">
        <v>1045</v>
      </c>
      <c r="B1664" s="17" t="s">
        <v>3179</v>
      </c>
      <c r="C1664" s="17" t="s">
        <v>3179</v>
      </c>
      <c r="D1664" s="205" t="s">
        <v>67</v>
      </c>
      <c r="E1664" s="180" t="s">
        <v>16521</v>
      </c>
      <c r="F1664" s="240" t="s">
        <v>16522</v>
      </c>
      <c r="G1664" s="240" t="s">
        <v>16523</v>
      </c>
      <c r="H1664" s="232"/>
      <c r="I1664" s="232"/>
      <c r="J1664" s="232"/>
      <c r="K1664" s="23" t="s">
        <v>14594</v>
      </c>
      <c r="L1664" s="23" t="s">
        <v>16524</v>
      </c>
      <c r="M1664" s="40" t="s">
        <v>16525</v>
      </c>
      <c r="N1664" s="25" t="s">
        <v>16526</v>
      </c>
      <c r="O1664" s="26" t="s">
        <v>39</v>
      </c>
      <c r="P1664" s="183">
        <v>5.0</v>
      </c>
      <c r="Q1664" s="193" t="s">
        <v>16476</v>
      </c>
      <c r="R1664" s="565" t="s">
        <v>16527</v>
      </c>
      <c r="S1664" s="30" t="s">
        <v>387</v>
      </c>
      <c r="T1664" s="31" t="s">
        <v>3188</v>
      </c>
      <c r="U1664" s="52">
        <v>90000.0</v>
      </c>
      <c r="V1664" s="52">
        <v>90000.0</v>
      </c>
      <c r="W1664" s="33" t="s">
        <v>44</v>
      </c>
      <c r="X1664" s="52" t="s">
        <v>16528</v>
      </c>
      <c r="Y1664" s="564" t="s">
        <v>16529</v>
      </c>
      <c r="Z1664" s="32">
        <v>27000.0</v>
      </c>
      <c r="AA1664" s="34" t="s">
        <v>47</v>
      </c>
      <c r="AB1664" s="195" t="s">
        <v>3191</v>
      </c>
      <c r="AC1664" s="196" t="s">
        <v>16530</v>
      </c>
      <c r="AD1664" s="17" t="s">
        <v>50</v>
      </c>
      <c r="AE1664" s="37">
        <v>0.0</v>
      </c>
      <c r="AF1664" s="38"/>
    </row>
    <row r="1665" ht="19.5" customHeight="1">
      <c r="A1665" s="17" t="s">
        <v>1045</v>
      </c>
      <c r="B1665" s="17" t="s">
        <v>1914</v>
      </c>
      <c r="C1665" s="17" t="s">
        <v>1914</v>
      </c>
      <c r="D1665" s="205" t="s">
        <v>67</v>
      </c>
      <c r="E1665" s="207" t="s">
        <v>16531</v>
      </c>
      <c r="F1665" s="207" t="s">
        <v>16532</v>
      </c>
      <c r="G1665" s="207" t="s">
        <v>16533</v>
      </c>
      <c r="H1665" s="182"/>
      <c r="I1665" s="182"/>
      <c r="J1665" s="182"/>
      <c r="K1665" s="23" t="s">
        <v>14594</v>
      </c>
      <c r="L1665" s="23" t="s">
        <v>16534</v>
      </c>
      <c r="M1665" s="40" t="s">
        <v>16535</v>
      </c>
      <c r="N1665" s="25" t="s">
        <v>16536</v>
      </c>
      <c r="O1665" s="26" t="s">
        <v>39</v>
      </c>
      <c r="P1665" s="302">
        <v>9.0</v>
      </c>
      <c r="Q1665" s="28" t="s">
        <v>16537</v>
      </c>
      <c r="R1665" s="472" t="s">
        <v>16538</v>
      </c>
      <c r="S1665" s="30" t="s">
        <v>206</v>
      </c>
      <c r="T1665" s="31" t="s">
        <v>3015</v>
      </c>
      <c r="U1665" s="52">
        <v>50000.0</v>
      </c>
      <c r="V1665" s="52">
        <v>50000.0</v>
      </c>
      <c r="W1665" s="33" t="s">
        <v>44</v>
      </c>
      <c r="X1665" s="52" t="s">
        <v>16539</v>
      </c>
      <c r="Y1665" s="564" t="s">
        <v>16540</v>
      </c>
      <c r="Z1665" s="32">
        <v>15000.0</v>
      </c>
      <c r="AA1665" s="34" t="s">
        <v>47</v>
      </c>
      <c r="AB1665" s="35" t="s">
        <v>9726</v>
      </c>
      <c r="AC1665" s="36" t="s">
        <v>16541</v>
      </c>
      <c r="AD1665" s="17" t="s">
        <v>50</v>
      </c>
      <c r="AE1665" s="37">
        <v>0.0</v>
      </c>
      <c r="AF1665" s="38"/>
    </row>
    <row r="1666" ht="19.5" customHeight="1">
      <c r="A1666" s="17" t="s">
        <v>1045</v>
      </c>
      <c r="B1666" s="17" t="s">
        <v>1914</v>
      </c>
      <c r="C1666" s="17" t="s">
        <v>1914</v>
      </c>
      <c r="D1666" s="205" t="s">
        <v>67</v>
      </c>
      <c r="E1666" s="207" t="s">
        <v>16542</v>
      </c>
      <c r="F1666" s="207" t="s">
        <v>16543</v>
      </c>
      <c r="G1666" s="207" t="s">
        <v>16544</v>
      </c>
      <c r="H1666" s="182"/>
      <c r="I1666" s="182"/>
      <c r="J1666" s="182"/>
      <c r="K1666" s="23" t="s">
        <v>14594</v>
      </c>
      <c r="L1666" s="23" t="s">
        <v>16545</v>
      </c>
      <c r="M1666" s="40" t="s">
        <v>16546</v>
      </c>
      <c r="N1666" s="25" t="s">
        <v>16547</v>
      </c>
      <c r="O1666" s="26" t="s">
        <v>39</v>
      </c>
      <c r="P1666" s="302">
        <v>9.0</v>
      </c>
      <c r="Q1666" s="28" t="s">
        <v>16548</v>
      </c>
      <c r="R1666" s="472" t="s">
        <v>16549</v>
      </c>
      <c r="S1666" s="30" t="s">
        <v>206</v>
      </c>
      <c r="T1666" s="31" t="s">
        <v>3015</v>
      </c>
      <c r="U1666" s="52">
        <v>50000.0</v>
      </c>
      <c r="V1666" s="52">
        <v>50000.0</v>
      </c>
      <c r="W1666" s="33" t="s">
        <v>44</v>
      </c>
      <c r="X1666" s="52" t="s">
        <v>16550</v>
      </c>
      <c r="Y1666" s="564" t="s">
        <v>16551</v>
      </c>
      <c r="Z1666" s="32">
        <v>15000.0</v>
      </c>
      <c r="AA1666" s="34" t="s">
        <v>47</v>
      </c>
      <c r="AB1666" s="35" t="s">
        <v>9726</v>
      </c>
      <c r="AC1666" s="36" t="s">
        <v>16552</v>
      </c>
      <c r="AD1666" s="17" t="s">
        <v>50</v>
      </c>
      <c r="AE1666" s="37">
        <v>0.0</v>
      </c>
      <c r="AF1666" s="38"/>
    </row>
    <row r="1667" ht="19.5" customHeight="1">
      <c r="A1667" s="17" t="s">
        <v>1045</v>
      </c>
      <c r="B1667" s="17" t="s">
        <v>1914</v>
      </c>
      <c r="C1667" s="17" t="s">
        <v>1914</v>
      </c>
      <c r="D1667" s="205" t="s">
        <v>67</v>
      </c>
      <c r="E1667" s="207" t="s">
        <v>16553</v>
      </c>
      <c r="F1667" s="207" t="s">
        <v>16554</v>
      </c>
      <c r="G1667" s="207" t="s">
        <v>16555</v>
      </c>
      <c r="H1667" s="182"/>
      <c r="I1667" s="182"/>
      <c r="J1667" s="182"/>
      <c r="K1667" s="23" t="s">
        <v>14594</v>
      </c>
      <c r="L1667" s="23" t="s">
        <v>16556</v>
      </c>
      <c r="M1667" s="40" t="s">
        <v>16557</v>
      </c>
      <c r="N1667" s="25" t="s">
        <v>16558</v>
      </c>
      <c r="O1667" s="26" t="s">
        <v>39</v>
      </c>
      <c r="P1667" s="590">
        <v>14.0</v>
      </c>
      <c r="Q1667" s="28" t="s">
        <v>16559</v>
      </c>
      <c r="R1667" s="472" t="s">
        <v>16560</v>
      </c>
      <c r="S1667" s="30" t="s">
        <v>206</v>
      </c>
      <c r="T1667" s="31" t="s">
        <v>3015</v>
      </c>
      <c r="U1667" s="52">
        <v>50000.0</v>
      </c>
      <c r="V1667" s="52">
        <v>50000.0</v>
      </c>
      <c r="W1667" s="212" t="s">
        <v>44</v>
      </c>
      <c r="X1667" s="564" t="s">
        <v>16561</v>
      </c>
      <c r="Y1667" s="564" t="s">
        <v>16562</v>
      </c>
      <c r="Z1667" s="32">
        <v>15000.0</v>
      </c>
      <c r="AA1667" s="34" t="s">
        <v>47</v>
      </c>
      <c r="AB1667" s="35" t="s">
        <v>9726</v>
      </c>
      <c r="AC1667" s="36" t="s">
        <v>16563</v>
      </c>
      <c r="AD1667" s="17" t="s">
        <v>50</v>
      </c>
      <c r="AE1667" s="37">
        <v>0.0</v>
      </c>
      <c r="AF1667" s="38"/>
    </row>
    <row r="1668" ht="19.5" customHeight="1">
      <c r="A1668" s="17" t="s">
        <v>1045</v>
      </c>
      <c r="B1668" s="17" t="s">
        <v>1914</v>
      </c>
      <c r="C1668" s="17" t="s">
        <v>1914</v>
      </c>
      <c r="D1668" s="205" t="s">
        <v>67</v>
      </c>
      <c r="E1668" s="230" t="s">
        <v>16564</v>
      </c>
      <c r="F1668" s="230" t="s">
        <v>16565</v>
      </c>
      <c r="G1668" s="230" t="s">
        <v>16566</v>
      </c>
      <c r="H1668" s="181"/>
      <c r="I1668" s="181"/>
      <c r="J1668" s="181"/>
      <c r="K1668" s="23" t="s">
        <v>14594</v>
      </c>
      <c r="L1668" s="23" t="s">
        <v>16567</v>
      </c>
      <c r="M1668" s="40" t="s">
        <v>16568</v>
      </c>
      <c r="N1668" s="25" t="s">
        <v>16569</v>
      </c>
      <c r="O1668" s="26" t="s">
        <v>39</v>
      </c>
      <c r="P1668" s="590">
        <v>15.0</v>
      </c>
      <c r="Q1668" s="28" t="s">
        <v>16570</v>
      </c>
      <c r="R1668" s="472" t="s">
        <v>16571</v>
      </c>
      <c r="S1668" s="30" t="s">
        <v>206</v>
      </c>
      <c r="T1668" s="31" t="s">
        <v>3015</v>
      </c>
      <c r="U1668" s="52">
        <v>50000.0</v>
      </c>
      <c r="V1668" s="52">
        <v>50000.0</v>
      </c>
      <c r="W1668" s="212" t="s">
        <v>44</v>
      </c>
      <c r="X1668" s="52" t="s">
        <v>16572</v>
      </c>
      <c r="Y1668" s="564" t="s">
        <v>16573</v>
      </c>
      <c r="Z1668" s="32">
        <v>15000.0</v>
      </c>
      <c r="AA1668" s="34" t="s">
        <v>47</v>
      </c>
      <c r="AB1668" s="35" t="s">
        <v>9726</v>
      </c>
      <c r="AC1668" s="36" t="s">
        <v>16574</v>
      </c>
      <c r="AD1668" s="17" t="s">
        <v>50</v>
      </c>
      <c r="AE1668" s="37">
        <v>0.0</v>
      </c>
      <c r="AF1668" s="38"/>
    </row>
    <row r="1669" ht="19.5" customHeight="1">
      <c r="A1669" s="17" t="s">
        <v>1045</v>
      </c>
      <c r="B1669" s="17" t="s">
        <v>1914</v>
      </c>
      <c r="C1669" s="17" t="s">
        <v>1914</v>
      </c>
      <c r="D1669" s="205" t="s">
        <v>67</v>
      </c>
      <c r="E1669" s="230" t="s">
        <v>16575</v>
      </c>
      <c r="F1669" s="230" t="s">
        <v>16576</v>
      </c>
      <c r="G1669" s="230" t="s">
        <v>16577</v>
      </c>
      <c r="H1669" s="181"/>
      <c r="I1669" s="181"/>
      <c r="J1669" s="181"/>
      <c r="K1669" s="23" t="s">
        <v>14594</v>
      </c>
      <c r="L1669" s="23" t="s">
        <v>16578</v>
      </c>
      <c r="M1669" s="40" t="s">
        <v>16579</v>
      </c>
      <c r="N1669" s="25" t="s">
        <v>16580</v>
      </c>
      <c r="O1669" s="26" t="s">
        <v>39</v>
      </c>
      <c r="P1669" s="590">
        <v>16.0</v>
      </c>
      <c r="Q1669" s="28" t="s">
        <v>16581</v>
      </c>
      <c r="R1669" s="141" t="s">
        <v>16582</v>
      </c>
      <c r="S1669" s="30" t="s">
        <v>206</v>
      </c>
      <c r="T1669" s="31" t="s">
        <v>3015</v>
      </c>
      <c r="U1669" s="52">
        <v>50000.0</v>
      </c>
      <c r="V1669" s="52">
        <v>50000.0</v>
      </c>
      <c r="W1669" s="212" t="s">
        <v>44</v>
      </c>
      <c r="X1669" s="52" t="s">
        <v>16583</v>
      </c>
      <c r="Y1669" s="564" t="s">
        <v>16584</v>
      </c>
      <c r="Z1669" s="32">
        <v>15000.0</v>
      </c>
      <c r="AA1669" s="34" t="s">
        <v>47</v>
      </c>
      <c r="AB1669" s="35" t="s">
        <v>9726</v>
      </c>
      <c r="AC1669" s="36" t="s">
        <v>16585</v>
      </c>
      <c r="AD1669" s="17" t="s">
        <v>50</v>
      </c>
      <c r="AE1669" s="37">
        <v>0.0</v>
      </c>
      <c r="AF1669" s="38"/>
    </row>
    <row r="1670" ht="19.5" customHeight="1">
      <c r="A1670" s="17" t="s">
        <v>1045</v>
      </c>
      <c r="B1670" s="17" t="s">
        <v>1914</v>
      </c>
      <c r="C1670" s="17" t="s">
        <v>1914</v>
      </c>
      <c r="D1670" s="205" t="s">
        <v>67</v>
      </c>
      <c r="E1670" s="230" t="s">
        <v>16586</v>
      </c>
      <c r="F1670" s="230" t="s">
        <v>16587</v>
      </c>
      <c r="G1670" s="230" t="s">
        <v>16588</v>
      </c>
      <c r="H1670" s="181"/>
      <c r="I1670" s="181"/>
      <c r="J1670" s="181"/>
      <c r="K1670" s="23" t="s">
        <v>14594</v>
      </c>
      <c r="L1670" s="23" t="s">
        <v>16589</v>
      </c>
      <c r="M1670" s="40" t="s">
        <v>16590</v>
      </c>
      <c r="N1670" s="25" t="s">
        <v>16591</v>
      </c>
      <c r="O1670" s="26" t="s">
        <v>39</v>
      </c>
      <c r="P1670" s="590">
        <v>20.0</v>
      </c>
      <c r="Q1670" s="28" t="s">
        <v>16592</v>
      </c>
      <c r="R1670" s="472" t="s">
        <v>16593</v>
      </c>
      <c r="S1670" s="30" t="s">
        <v>206</v>
      </c>
      <c r="T1670" s="31" t="s">
        <v>3015</v>
      </c>
      <c r="U1670" s="52">
        <v>50000.0</v>
      </c>
      <c r="V1670" s="52">
        <v>50000.0</v>
      </c>
      <c r="W1670" s="212" t="s">
        <v>44</v>
      </c>
      <c r="X1670" s="564" t="s">
        <v>16594</v>
      </c>
      <c r="Y1670" s="564" t="s">
        <v>16595</v>
      </c>
      <c r="Z1670" s="32">
        <v>15000.0</v>
      </c>
      <c r="AA1670" s="34" t="s">
        <v>47</v>
      </c>
      <c r="AB1670" s="35" t="s">
        <v>9726</v>
      </c>
      <c r="AC1670" s="36" t="s">
        <v>16596</v>
      </c>
      <c r="AD1670" s="17" t="s">
        <v>50</v>
      </c>
      <c r="AE1670" s="37">
        <v>0.0</v>
      </c>
      <c r="AF1670" s="38"/>
    </row>
    <row r="1671" ht="19.5" customHeight="1">
      <c r="A1671" s="17" t="s">
        <v>1045</v>
      </c>
      <c r="B1671" s="17" t="s">
        <v>1953</v>
      </c>
      <c r="C1671" s="17" t="s">
        <v>1953</v>
      </c>
      <c r="D1671" s="205" t="s">
        <v>67</v>
      </c>
      <c r="E1671" s="180" t="s">
        <v>16597</v>
      </c>
      <c r="F1671" s="180" t="s">
        <v>16598</v>
      </c>
      <c r="G1671" s="180" t="s">
        <v>16599</v>
      </c>
      <c r="H1671" s="181"/>
      <c r="I1671" s="181"/>
      <c r="J1671" s="181"/>
      <c r="K1671" s="23" t="s">
        <v>14594</v>
      </c>
      <c r="L1671" s="23" t="s">
        <v>16600</v>
      </c>
      <c r="M1671" s="40" t="s">
        <v>16601</v>
      </c>
      <c r="N1671" s="25" t="s">
        <v>16602</v>
      </c>
      <c r="O1671" s="26" t="s">
        <v>39</v>
      </c>
      <c r="P1671" s="302">
        <v>22.0</v>
      </c>
      <c r="Q1671" s="28" t="s">
        <v>16603</v>
      </c>
      <c r="R1671" s="198" t="s">
        <v>16604</v>
      </c>
      <c r="S1671" s="30" t="s">
        <v>206</v>
      </c>
      <c r="T1671" s="31" t="s">
        <v>8217</v>
      </c>
      <c r="U1671" s="52">
        <v>50000.0</v>
      </c>
      <c r="V1671" s="52">
        <v>50000.0</v>
      </c>
      <c r="W1671" s="33" t="s">
        <v>44</v>
      </c>
      <c r="X1671" s="52" t="s">
        <v>16605</v>
      </c>
      <c r="Y1671" s="564" t="s">
        <v>16606</v>
      </c>
      <c r="Z1671" s="32">
        <v>15000.0</v>
      </c>
      <c r="AA1671" s="34" t="s">
        <v>47</v>
      </c>
      <c r="AB1671" s="35" t="s">
        <v>16062</v>
      </c>
      <c r="AC1671" s="36" t="s">
        <v>16607</v>
      </c>
      <c r="AD1671" s="17" t="s">
        <v>50</v>
      </c>
      <c r="AE1671" s="37" t="s">
        <v>276</v>
      </c>
      <c r="AF1671" s="66"/>
    </row>
    <row r="1672" ht="19.5" customHeight="1">
      <c r="A1672" s="17" t="s">
        <v>1045</v>
      </c>
      <c r="B1672" s="17" t="s">
        <v>1964</v>
      </c>
      <c r="C1672" s="17" t="s">
        <v>9172</v>
      </c>
      <c r="D1672" s="205" t="s">
        <v>67</v>
      </c>
      <c r="E1672" s="230" t="s">
        <v>16608</v>
      </c>
      <c r="F1672" s="230" t="s">
        <v>16609</v>
      </c>
      <c r="G1672" s="230" t="s">
        <v>16610</v>
      </c>
      <c r="H1672" s="231"/>
      <c r="I1672" s="231" t="s">
        <v>51</v>
      </c>
      <c r="J1672" s="231"/>
      <c r="K1672" s="23" t="s">
        <v>14594</v>
      </c>
      <c r="L1672" s="23" t="s">
        <v>16611</v>
      </c>
      <c r="M1672" s="40" t="s">
        <v>16612</v>
      </c>
      <c r="N1672" s="25" t="s">
        <v>16613</v>
      </c>
      <c r="O1672" s="26" t="s">
        <v>39</v>
      </c>
      <c r="P1672" s="302">
        <v>12.0</v>
      </c>
      <c r="Q1672" s="28" t="s">
        <v>16614</v>
      </c>
      <c r="R1672" s="472" t="s">
        <v>16615</v>
      </c>
      <c r="S1672" s="30" t="s">
        <v>206</v>
      </c>
      <c r="T1672" s="31" t="s">
        <v>9250</v>
      </c>
      <c r="U1672" s="52">
        <v>50000.0</v>
      </c>
      <c r="V1672" s="52">
        <v>50000.0</v>
      </c>
      <c r="W1672" s="33" t="s">
        <v>44</v>
      </c>
      <c r="X1672" s="52" t="s">
        <v>16616</v>
      </c>
      <c r="Y1672" s="564" t="s">
        <v>16617</v>
      </c>
      <c r="Z1672" s="32">
        <v>15000.0</v>
      </c>
      <c r="AA1672" s="34" t="s">
        <v>47</v>
      </c>
      <c r="AB1672" s="35" t="s">
        <v>16618</v>
      </c>
      <c r="AC1672" s="36" t="s">
        <v>16619</v>
      </c>
      <c r="AD1672" s="17" t="s">
        <v>50</v>
      </c>
      <c r="AE1672" s="37">
        <v>0.0</v>
      </c>
      <c r="AF1672" s="38"/>
    </row>
    <row r="1673" ht="19.5" customHeight="1">
      <c r="A1673" s="17" t="s">
        <v>1045</v>
      </c>
      <c r="B1673" s="17" t="s">
        <v>1964</v>
      </c>
      <c r="C1673" s="17" t="s">
        <v>9172</v>
      </c>
      <c r="D1673" s="205" t="s">
        <v>67</v>
      </c>
      <c r="E1673" s="230" t="s">
        <v>16620</v>
      </c>
      <c r="F1673" s="230" t="s">
        <v>16621</v>
      </c>
      <c r="G1673" s="230" t="s">
        <v>16622</v>
      </c>
      <c r="H1673" s="229"/>
      <c r="I1673" s="229" t="s">
        <v>51</v>
      </c>
      <c r="J1673" s="229"/>
      <c r="K1673" s="23" t="s">
        <v>14594</v>
      </c>
      <c r="L1673" s="23" t="s">
        <v>16623</v>
      </c>
      <c r="M1673" s="40" t="s">
        <v>16624</v>
      </c>
      <c r="N1673" s="25" t="s">
        <v>16625</v>
      </c>
      <c r="O1673" s="151" t="s">
        <v>14672</v>
      </c>
      <c r="P1673" s="313">
        <v>10.0</v>
      </c>
      <c r="Q1673" s="28" t="s">
        <v>16626</v>
      </c>
      <c r="R1673" s="472" t="s">
        <v>16627</v>
      </c>
      <c r="S1673" s="30" t="s">
        <v>206</v>
      </c>
      <c r="T1673" s="31" t="s">
        <v>9250</v>
      </c>
      <c r="U1673" s="52">
        <v>50000.0</v>
      </c>
      <c r="V1673" s="52">
        <v>50000.0</v>
      </c>
      <c r="W1673" s="33" t="s">
        <v>44</v>
      </c>
      <c r="X1673" s="564" t="s">
        <v>2171</v>
      </c>
      <c r="Y1673" s="564" t="s">
        <v>2171</v>
      </c>
      <c r="Z1673" s="32">
        <v>15000.0</v>
      </c>
      <c r="AA1673" s="34" t="s">
        <v>47</v>
      </c>
      <c r="AB1673" s="35" t="s">
        <v>16618</v>
      </c>
      <c r="AC1673" s="36" t="s">
        <v>16628</v>
      </c>
      <c r="AD1673" s="17" t="s">
        <v>50</v>
      </c>
      <c r="AE1673" s="37">
        <v>0.0</v>
      </c>
      <c r="AF1673" s="38"/>
    </row>
    <row r="1674" ht="19.5" customHeight="1">
      <c r="A1674" s="17" t="s">
        <v>1045</v>
      </c>
      <c r="B1674" s="17" t="s">
        <v>1964</v>
      </c>
      <c r="C1674" s="17" t="s">
        <v>9172</v>
      </c>
      <c r="D1674" s="205" t="s">
        <v>67</v>
      </c>
      <c r="E1674" s="230" t="s">
        <v>16629</v>
      </c>
      <c r="F1674" s="228" t="s">
        <v>16630</v>
      </c>
      <c r="G1674" s="228" t="s">
        <v>16631</v>
      </c>
      <c r="H1674" s="229"/>
      <c r="I1674" s="229" t="s">
        <v>51</v>
      </c>
      <c r="J1674" s="229"/>
      <c r="K1674" s="23" t="s">
        <v>14594</v>
      </c>
      <c r="L1674" s="23" t="s">
        <v>16632</v>
      </c>
      <c r="M1674" s="40" t="s">
        <v>16633</v>
      </c>
      <c r="N1674" s="25" t="s">
        <v>16634</v>
      </c>
      <c r="O1674" s="26" t="s">
        <v>39</v>
      </c>
      <c r="P1674" s="302">
        <v>7.0</v>
      </c>
      <c r="Q1674" s="28" t="s">
        <v>16635</v>
      </c>
      <c r="R1674" s="472" t="s">
        <v>16636</v>
      </c>
      <c r="S1674" s="30" t="s">
        <v>206</v>
      </c>
      <c r="T1674" s="31" t="s">
        <v>9250</v>
      </c>
      <c r="U1674" s="52">
        <v>50000.0</v>
      </c>
      <c r="V1674" s="52">
        <v>50000.0</v>
      </c>
      <c r="W1674" s="33" t="s">
        <v>44</v>
      </c>
      <c r="X1674" s="52" t="s">
        <v>16637</v>
      </c>
      <c r="Y1674" s="564" t="s">
        <v>16638</v>
      </c>
      <c r="Z1674" s="32">
        <v>15000.0</v>
      </c>
      <c r="AA1674" s="34" t="s">
        <v>47</v>
      </c>
      <c r="AB1674" s="35" t="s">
        <v>16618</v>
      </c>
      <c r="AC1674" s="36" t="s">
        <v>16639</v>
      </c>
      <c r="AD1674" s="17" t="s">
        <v>50</v>
      </c>
      <c r="AE1674" s="37">
        <v>0.0</v>
      </c>
      <c r="AF1674" s="38"/>
    </row>
    <row r="1675" ht="19.5" customHeight="1">
      <c r="A1675" s="17" t="s">
        <v>1045</v>
      </c>
      <c r="B1675" s="17" t="s">
        <v>1964</v>
      </c>
      <c r="C1675" s="17" t="s">
        <v>9172</v>
      </c>
      <c r="D1675" s="205" t="s">
        <v>67</v>
      </c>
      <c r="E1675" s="206" t="s">
        <v>16640</v>
      </c>
      <c r="F1675" s="207" t="s">
        <v>16641</v>
      </c>
      <c r="G1675" s="207" t="s">
        <v>16642</v>
      </c>
      <c r="H1675" s="211"/>
      <c r="I1675" s="229" t="s">
        <v>51</v>
      </c>
      <c r="J1675" s="229"/>
      <c r="K1675" s="23" t="s">
        <v>14594</v>
      </c>
      <c r="L1675" s="23" t="s">
        <v>16643</v>
      </c>
      <c r="M1675" s="40" t="s">
        <v>16644</v>
      </c>
      <c r="N1675" s="25" t="s">
        <v>16645</v>
      </c>
      <c r="O1675" s="26" t="s">
        <v>39</v>
      </c>
      <c r="P1675" s="302">
        <v>11.0</v>
      </c>
      <c r="Q1675" s="28" t="s">
        <v>16646</v>
      </c>
      <c r="R1675" s="472" t="s">
        <v>16647</v>
      </c>
      <c r="S1675" s="30" t="s">
        <v>206</v>
      </c>
      <c r="T1675" s="31" t="s">
        <v>9250</v>
      </c>
      <c r="U1675" s="52">
        <v>50000.0</v>
      </c>
      <c r="V1675" s="52">
        <v>50000.0</v>
      </c>
      <c r="W1675" s="33" t="s">
        <v>44</v>
      </c>
      <c r="X1675" s="52" t="s">
        <v>16648</v>
      </c>
      <c r="Y1675" s="564" t="s">
        <v>16649</v>
      </c>
      <c r="Z1675" s="32">
        <v>15000.0</v>
      </c>
      <c r="AA1675" s="34" t="s">
        <v>47</v>
      </c>
      <c r="AB1675" s="35" t="s">
        <v>16618</v>
      </c>
      <c r="AC1675" s="36" t="s">
        <v>16650</v>
      </c>
      <c r="AD1675" s="17" t="s">
        <v>50</v>
      </c>
      <c r="AE1675" s="37">
        <v>0.0</v>
      </c>
      <c r="AF1675" s="38"/>
    </row>
    <row r="1676" ht="19.5" customHeight="1">
      <c r="A1676" s="17" t="s">
        <v>1045</v>
      </c>
      <c r="B1676" s="17" t="s">
        <v>1964</v>
      </c>
      <c r="C1676" s="17" t="s">
        <v>9172</v>
      </c>
      <c r="D1676" s="205" t="s">
        <v>67</v>
      </c>
      <c r="E1676" s="206" t="s">
        <v>16651</v>
      </c>
      <c r="F1676" s="207" t="s">
        <v>16652</v>
      </c>
      <c r="G1676" s="207" t="s">
        <v>16653</v>
      </c>
      <c r="H1676" s="211"/>
      <c r="I1676" s="211" t="s">
        <v>51</v>
      </c>
      <c r="J1676" s="211"/>
      <c r="K1676" s="23" t="s">
        <v>14594</v>
      </c>
      <c r="L1676" s="23" t="s">
        <v>16654</v>
      </c>
      <c r="M1676" s="40" t="s">
        <v>16655</v>
      </c>
      <c r="N1676" s="25" t="s">
        <v>16656</v>
      </c>
      <c r="O1676" s="26" t="s">
        <v>39</v>
      </c>
      <c r="P1676" s="302">
        <v>8.0</v>
      </c>
      <c r="Q1676" s="51" t="s">
        <v>16657</v>
      </c>
      <c r="R1676" s="472" t="s">
        <v>16658</v>
      </c>
      <c r="S1676" s="30" t="s">
        <v>206</v>
      </c>
      <c r="T1676" s="31" t="s">
        <v>3001</v>
      </c>
      <c r="U1676" s="52">
        <v>50000.0</v>
      </c>
      <c r="V1676" s="52">
        <v>50000.0</v>
      </c>
      <c r="W1676" s="33" t="s">
        <v>44</v>
      </c>
      <c r="X1676" s="52" t="s">
        <v>16659</v>
      </c>
      <c r="Y1676" s="564" t="s">
        <v>16660</v>
      </c>
      <c r="Z1676" s="32">
        <v>15000.0</v>
      </c>
      <c r="AA1676" s="34" t="s">
        <v>47</v>
      </c>
      <c r="AB1676" s="35" t="s">
        <v>16661</v>
      </c>
      <c r="AC1676" s="36" t="s">
        <v>16662</v>
      </c>
      <c r="AD1676" s="17" t="s">
        <v>50</v>
      </c>
      <c r="AE1676" s="37">
        <v>0.0</v>
      </c>
      <c r="AF1676" s="38"/>
    </row>
    <row r="1677" ht="19.5" customHeight="1">
      <c r="A1677" s="17" t="s">
        <v>1045</v>
      </c>
      <c r="B1677" s="17" t="s">
        <v>1964</v>
      </c>
      <c r="C1677" s="17" t="s">
        <v>9172</v>
      </c>
      <c r="D1677" s="205" t="s">
        <v>67</v>
      </c>
      <c r="E1677" s="206" t="s">
        <v>16663</v>
      </c>
      <c r="F1677" s="207" t="s">
        <v>16664</v>
      </c>
      <c r="G1677" s="207" t="s">
        <v>16665</v>
      </c>
      <c r="H1677" s="211"/>
      <c r="I1677" s="211" t="s">
        <v>51</v>
      </c>
      <c r="J1677" s="211"/>
      <c r="K1677" s="23" t="s">
        <v>14594</v>
      </c>
      <c r="L1677" s="23" t="s">
        <v>16666</v>
      </c>
      <c r="M1677" s="40" t="s">
        <v>16667</v>
      </c>
      <c r="N1677" s="25" t="s">
        <v>16668</v>
      </c>
      <c r="O1677" s="154" t="s">
        <v>2372</v>
      </c>
      <c r="P1677" s="302">
        <v>13.0</v>
      </c>
      <c r="Q1677" s="51" t="s">
        <v>16657</v>
      </c>
      <c r="R1677" s="472" t="s">
        <v>16669</v>
      </c>
      <c r="S1677" s="30" t="s">
        <v>206</v>
      </c>
      <c r="T1677" s="31" t="s">
        <v>3001</v>
      </c>
      <c r="U1677" s="52">
        <v>50000.0</v>
      </c>
      <c r="V1677" s="52">
        <v>50000.0</v>
      </c>
      <c r="W1677" s="33" t="s">
        <v>44</v>
      </c>
      <c r="X1677" s="52" t="s">
        <v>16670</v>
      </c>
      <c r="Y1677" s="564" t="s">
        <v>16671</v>
      </c>
      <c r="Z1677" s="32">
        <v>15000.0</v>
      </c>
      <c r="AA1677" s="34" t="s">
        <v>47</v>
      </c>
      <c r="AB1677" s="35" t="s">
        <v>16661</v>
      </c>
      <c r="AC1677" s="36" t="s">
        <v>16662</v>
      </c>
      <c r="AD1677" s="17" t="s">
        <v>50</v>
      </c>
      <c r="AE1677" s="37">
        <v>0.0</v>
      </c>
      <c r="AF1677" s="38"/>
    </row>
    <row r="1678" ht="19.5" customHeight="1">
      <c r="A1678" s="17" t="s">
        <v>1045</v>
      </c>
      <c r="B1678" s="17" t="s">
        <v>1964</v>
      </c>
      <c r="C1678" s="17" t="s">
        <v>9172</v>
      </c>
      <c r="D1678" s="205" t="s">
        <v>67</v>
      </c>
      <c r="E1678" s="206" t="s">
        <v>16672</v>
      </c>
      <c r="F1678" s="207" t="s">
        <v>16673</v>
      </c>
      <c r="G1678" s="207" t="s">
        <v>16674</v>
      </c>
      <c r="H1678" s="211"/>
      <c r="I1678" s="211" t="s">
        <v>51</v>
      </c>
      <c r="J1678" s="211"/>
      <c r="K1678" s="23" t="s">
        <v>14594</v>
      </c>
      <c r="L1678" s="23" t="s">
        <v>16675</v>
      </c>
      <c r="M1678" s="40" t="s">
        <v>16676</v>
      </c>
      <c r="N1678" s="25" t="s">
        <v>16677</v>
      </c>
      <c r="O1678" s="26" t="s">
        <v>39</v>
      </c>
      <c r="P1678" s="302">
        <v>7.0</v>
      </c>
      <c r="Q1678" s="51" t="s">
        <v>16657</v>
      </c>
      <c r="R1678" s="472" t="s">
        <v>16678</v>
      </c>
      <c r="S1678" s="30" t="s">
        <v>206</v>
      </c>
      <c r="T1678" s="31" t="s">
        <v>3001</v>
      </c>
      <c r="U1678" s="52">
        <v>50000.0</v>
      </c>
      <c r="V1678" s="52">
        <v>50000.0</v>
      </c>
      <c r="W1678" s="33" t="s">
        <v>44</v>
      </c>
      <c r="X1678" s="52" t="s">
        <v>16679</v>
      </c>
      <c r="Y1678" s="564" t="s">
        <v>16680</v>
      </c>
      <c r="Z1678" s="32">
        <v>15000.0</v>
      </c>
      <c r="AA1678" s="34" t="s">
        <v>47</v>
      </c>
      <c r="AB1678" s="35" t="s">
        <v>16438</v>
      </c>
      <c r="AC1678" s="36" t="s">
        <v>16439</v>
      </c>
      <c r="AD1678" s="17" t="s">
        <v>50</v>
      </c>
      <c r="AE1678" s="37">
        <v>0.0</v>
      </c>
      <c r="AF1678" s="38"/>
    </row>
    <row r="1679" ht="19.5" customHeight="1">
      <c r="A1679" s="17" t="s">
        <v>1045</v>
      </c>
      <c r="B1679" s="17" t="s">
        <v>1914</v>
      </c>
      <c r="C1679" s="17" t="s">
        <v>1914</v>
      </c>
      <c r="D1679" s="205" t="s">
        <v>67</v>
      </c>
      <c r="E1679" s="230" t="s">
        <v>16681</v>
      </c>
      <c r="F1679" s="230" t="s">
        <v>16682</v>
      </c>
      <c r="G1679" s="230" t="s">
        <v>16683</v>
      </c>
      <c r="H1679" s="181"/>
      <c r="I1679" s="181"/>
      <c r="J1679" s="181"/>
      <c r="K1679" s="23" t="s">
        <v>14594</v>
      </c>
      <c r="L1679" s="23" t="s">
        <v>16684</v>
      </c>
      <c r="M1679" s="40" t="s">
        <v>16685</v>
      </c>
      <c r="N1679" s="25" t="s">
        <v>16686</v>
      </c>
      <c r="O1679" s="26" t="s">
        <v>39</v>
      </c>
      <c r="P1679" s="183">
        <v>9.0</v>
      </c>
      <c r="Q1679" s="28" t="s">
        <v>16687</v>
      </c>
      <c r="R1679" s="472" t="s">
        <v>16688</v>
      </c>
      <c r="S1679" s="30" t="s">
        <v>230</v>
      </c>
      <c r="T1679" s="31" t="s">
        <v>3015</v>
      </c>
      <c r="U1679" s="32">
        <v>50000.0</v>
      </c>
      <c r="V1679" s="32">
        <v>50000.0</v>
      </c>
      <c r="W1679" s="33" t="s">
        <v>44</v>
      </c>
      <c r="X1679" s="32" t="s">
        <v>16689</v>
      </c>
      <c r="Y1679" s="32" t="s">
        <v>16690</v>
      </c>
      <c r="Z1679" s="32">
        <v>15000.0</v>
      </c>
      <c r="AA1679" s="34" t="s">
        <v>47</v>
      </c>
      <c r="AB1679" s="35" t="s">
        <v>9726</v>
      </c>
      <c r="AC1679" s="36" t="s">
        <v>16691</v>
      </c>
      <c r="AD1679" s="17" t="s">
        <v>50</v>
      </c>
      <c r="AE1679" s="37">
        <v>0.0</v>
      </c>
      <c r="AF1679" s="38"/>
    </row>
    <row r="1680" ht="19.5" customHeight="1">
      <c r="A1680" s="17" t="s">
        <v>1045</v>
      </c>
      <c r="B1680" s="17" t="s">
        <v>1914</v>
      </c>
      <c r="C1680" s="17" t="s">
        <v>1914</v>
      </c>
      <c r="D1680" s="205" t="s">
        <v>67</v>
      </c>
      <c r="E1680" s="230" t="s">
        <v>16692</v>
      </c>
      <c r="F1680" s="230" t="s">
        <v>16693</v>
      </c>
      <c r="G1680" s="230" t="s">
        <v>16694</v>
      </c>
      <c r="H1680" s="181"/>
      <c r="I1680" s="181"/>
      <c r="J1680" s="181"/>
      <c r="K1680" s="23" t="s">
        <v>14594</v>
      </c>
      <c r="L1680" s="23" t="s">
        <v>16695</v>
      </c>
      <c r="M1680" s="40" t="s">
        <v>16696</v>
      </c>
      <c r="N1680" s="25" t="s">
        <v>16697</v>
      </c>
      <c r="O1680" s="26" t="s">
        <v>39</v>
      </c>
      <c r="P1680" s="183">
        <v>10.0</v>
      </c>
      <c r="Q1680" s="28" t="s">
        <v>16698</v>
      </c>
      <c r="R1680" s="472" t="s">
        <v>16699</v>
      </c>
      <c r="S1680" s="30" t="s">
        <v>230</v>
      </c>
      <c r="T1680" s="31" t="s">
        <v>3015</v>
      </c>
      <c r="U1680" s="32">
        <v>50000.0</v>
      </c>
      <c r="V1680" s="32">
        <v>50000.0</v>
      </c>
      <c r="W1680" s="33" t="s">
        <v>44</v>
      </c>
      <c r="X1680" s="32" t="s">
        <v>16700</v>
      </c>
      <c r="Y1680" s="32" t="s">
        <v>16701</v>
      </c>
      <c r="Z1680" s="32">
        <v>15000.0</v>
      </c>
      <c r="AA1680" s="34" t="s">
        <v>47</v>
      </c>
      <c r="AB1680" s="35" t="s">
        <v>9726</v>
      </c>
      <c r="AC1680" s="36" t="s">
        <v>16702</v>
      </c>
      <c r="AD1680" s="17" t="s">
        <v>50</v>
      </c>
      <c r="AE1680" s="37">
        <v>0.0</v>
      </c>
      <c r="AF1680" s="38"/>
    </row>
    <row r="1681" ht="19.5" customHeight="1">
      <c r="A1681" s="17" t="s">
        <v>1045</v>
      </c>
      <c r="B1681" s="17" t="s">
        <v>1964</v>
      </c>
      <c r="C1681" s="17" t="s">
        <v>16703</v>
      </c>
      <c r="D1681" s="205" t="s">
        <v>67</v>
      </c>
      <c r="E1681" s="230" t="s">
        <v>16704</v>
      </c>
      <c r="F1681" s="230" t="s">
        <v>16705</v>
      </c>
      <c r="G1681" s="230" t="s">
        <v>16706</v>
      </c>
      <c r="H1681" s="231"/>
      <c r="I1681" s="231" t="s">
        <v>51</v>
      </c>
      <c r="J1681" s="181"/>
      <c r="K1681" s="23" t="s">
        <v>14594</v>
      </c>
      <c r="L1681" s="23" t="s">
        <v>16707</v>
      </c>
      <c r="M1681" s="54" t="s">
        <v>16708</v>
      </c>
      <c r="N1681" s="25" t="s">
        <v>16709</v>
      </c>
      <c r="O1681" s="609" t="s">
        <v>16710</v>
      </c>
      <c r="P1681" s="610">
        <v>16.0</v>
      </c>
      <c r="Q1681" s="141" t="s">
        <v>16711</v>
      </c>
      <c r="R1681" s="29" t="s">
        <v>16712</v>
      </c>
      <c r="S1681" s="45" t="s">
        <v>16713</v>
      </c>
      <c r="T1681" s="99" t="s">
        <v>16714</v>
      </c>
      <c r="U1681" s="611">
        <v>80000.0</v>
      </c>
      <c r="V1681" s="611">
        <v>112000.0</v>
      </c>
      <c r="W1681" s="43" t="s">
        <v>16715</v>
      </c>
      <c r="X1681" s="32" t="s">
        <v>2171</v>
      </c>
      <c r="Y1681" s="32" t="s">
        <v>2171</v>
      </c>
      <c r="Z1681" s="32">
        <v>21000.0</v>
      </c>
      <c r="AA1681" s="34" t="s">
        <v>47</v>
      </c>
      <c r="AB1681" s="141" t="s">
        <v>16716</v>
      </c>
      <c r="AC1681" s="612" t="s">
        <v>16717</v>
      </c>
      <c r="AD1681" s="15" t="s">
        <v>50</v>
      </c>
      <c r="AE1681" s="361">
        <v>32000.0</v>
      </c>
      <c r="AF1681" s="38"/>
    </row>
    <row r="1682" ht="19.5" customHeight="1">
      <c r="A1682" s="44" t="s">
        <v>260</v>
      </c>
      <c r="B1682" s="17" t="s">
        <v>1964</v>
      </c>
      <c r="C1682" s="17" t="s">
        <v>16703</v>
      </c>
      <c r="D1682" s="205" t="s">
        <v>67</v>
      </c>
      <c r="E1682" s="230" t="s">
        <v>16718</v>
      </c>
      <c r="F1682" s="228" t="s">
        <v>16719</v>
      </c>
      <c r="G1682" s="228" t="s">
        <v>16720</v>
      </c>
      <c r="H1682" s="229"/>
      <c r="I1682" s="229" t="s">
        <v>51</v>
      </c>
      <c r="J1682" s="232"/>
      <c r="K1682" s="23" t="s">
        <v>14594</v>
      </c>
      <c r="L1682" s="23" t="s">
        <v>16721</v>
      </c>
      <c r="M1682" s="54" t="s">
        <v>16722</v>
      </c>
      <c r="N1682" s="25" t="s">
        <v>16723</v>
      </c>
      <c r="O1682" s="609" t="s">
        <v>16710</v>
      </c>
      <c r="P1682" s="610">
        <v>9.0</v>
      </c>
      <c r="Q1682" s="141" t="s">
        <v>16711</v>
      </c>
      <c r="R1682" s="29" t="s">
        <v>16724</v>
      </c>
      <c r="S1682" s="45" t="s">
        <v>16713</v>
      </c>
      <c r="T1682" s="99" t="s">
        <v>16714</v>
      </c>
      <c r="U1682" s="611">
        <v>80000.0</v>
      </c>
      <c r="V1682" s="611">
        <v>80000.0</v>
      </c>
      <c r="W1682" s="43" t="s">
        <v>16725</v>
      </c>
      <c r="X1682" s="32" t="s">
        <v>2171</v>
      </c>
      <c r="Y1682" s="32" t="s">
        <v>2171</v>
      </c>
      <c r="Z1682" s="32">
        <v>21000.0</v>
      </c>
      <c r="AA1682" s="34" t="s">
        <v>47</v>
      </c>
      <c r="AB1682" s="141" t="s">
        <v>16716</v>
      </c>
      <c r="AC1682" s="612" t="s">
        <v>16726</v>
      </c>
      <c r="AD1682" s="15" t="s">
        <v>50</v>
      </c>
      <c r="AE1682" s="361" t="s">
        <v>2417</v>
      </c>
      <c r="AF1682" s="38"/>
    </row>
    <row r="1683" ht="19.5" customHeight="1">
      <c r="A1683" s="17" t="s">
        <v>1045</v>
      </c>
      <c r="B1683" s="17" t="s">
        <v>1964</v>
      </c>
      <c r="C1683" s="17" t="s">
        <v>16703</v>
      </c>
      <c r="D1683" s="205" t="s">
        <v>67</v>
      </c>
      <c r="E1683" s="230" t="s">
        <v>16727</v>
      </c>
      <c r="F1683" s="207" t="s">
        <v>16728</v>
      </c>
      <c r="G1683" s="230" t="s">
        <v>16729</v>
      </c>
      <c r="H1683" s="231"/>
      <c r="I1683" s="231" t="s">
        <v>51</v>
      </c>
      <c r="J1683" s="181"/>
      <c r="K1683" s="23" t="s">
        <v>14594</v>
      </c>
      <c r="L1683" s="23" t="s">
        <v>16730</v>
      </c>
      <c r="M1683" s="54" t="s">
        <v>16731</v>
      </c>
      <c r="N1683" s="25" t="s">
        <v>16732</v>
      </c>
      <c r="O1683" s="609" t="s">
        <v>16710</v>
      </c>
      <c r="P1683" s="613">
        <v>9.0</v>
      </c>
      <c r="Q1683" s="141" t="s">
        <v>16711</v>
      </c>
      <c r="R1683" s="29" t="s">
        <v>16733</v>
      </c>
      <c r="S1683" s="45" t="s">
        <v>16713</v>
      </c>
      <c r="T1683" s="99" t="s">
        <v>16714</v>
      </c>
      <c r="U1683" s="611">
        <v>80000.0</v>
      </c>
      <c r="V1683" s="611">
        <v>80000.0</v>
      </c>
      <c r="W1683" s="43" t="s">
        <v>16734</v>
      </c>
      <c r="X1683" s="32" t="s">
        <v>2171</v>
      </c>
      <c r="Y1683" s="32" t="s">
        <v>2171</v>
      </c>
      <c r="Z1683" s="32">
        <v>21000.0</v>
      </c>
      <c r="AA1683" s="34" t="s">
        <v>47</v>
      </c>
      <c r="AB1683" s="141" t="s">
        <v>16716</v>
      </c>
      <c r="AC1683" s="612" t="s">
        <v>16735</v>
      </c>
      <c r="AD1683" s="15" t="s">
        <v>50</v>
      </c>
      <c r="AE1683" s="614" t="s">
        <v>2417</v>
      </c>
      <c r="AF1683" s="78"/>
    </row>
    <row r="1684" ht="19.5" customHeight="1">
      <c r="A1684" s="17" t="s">
        <v>1045</v>
      </c>
      <c r="B1684" s="17" t="s">
        <v>1964</v>
      </c>
      <c r="C1684" s="17" t="s">
        <v>16703</v>
      </c>
      <c r="D1684" s="205" t="s">
        <v>67</v>
      </c>
      <c r="E1684" s="206" t="s">
        <v>16736</v>
      </c>
      <c r="F1684" s="207" t="s">
        <v>16737</v>
      </c>
      <c r="G1684" s="207" t="s">
        <v>16738</v>
      </c>
      <c r="H1684" s="211"/>
      <c r="I1684" s="211" t="s">
        <v>51</v>
      </c>
      <c r="J1684" s="182"/>
      <c r="K1684" s="23" t="s">
        <v>14594</v>
      </c>
      <c r="L1684" s="23" t="s">
        <v>16739</v>
      </c>
      <c r="M1684" s="54" t="s">
        <v>16740</v>
      </c>
      <c r="N1684" s="25" t="s">
        <v>16741</v>
      </c>
      <c r="O1684" s="609" t="s">
        <v>16710</v>
      </c>
      <c r="P1684" s="613">
        <v>9.0</v>
      </c>
      <c r="Q1684" s="141" t="s">
        <v>16711</v>
      </c>
      <c r="R1684" s="29" t="s">
        <v>16742</v>
      </c>
      <c r="S1684" s="45" t="s">
        <v>16713</v>
      </c>
      <c r="T1684" s="99" t="s">
        <v>16714</v>
      </c>
      <c r="U1684" s="611">
        <v>80000.0</v>
      </c>
      <c r="V1684" s="611">
        <v>80000.0</v>
      </c>
      <c r="W1684" s="43" t="s">
        <v>16743</v>
      </c>
      <c r="X1684" s="32" t="s">
        <v>2171</v>
      </c>
      <c r="Y1684" s="32" t="s">
        <v>2171</v>
      </c>
      <c r="Z1684" s="32">
        <v>21000.0</v>
      </c>
      <c r="AA1684" s="34" t="s">
        <v>47</v>
      </c>
      <c r="AB1684" s="141" t="s">
        <v>16716</v>
      </c>
      <c r="AC1684" s="612" t="s">
        <v>16744</v>
      </c>
      <c r="AD1684" s="15" t="s">
        <v>50</v>
      </c>
      <c r="AE1684" s="361" t="s">
        <v>2417</v>
      </c>
      <c r="AF1684" s="38"/>
    </row>
    <row r="1685" ht="19.5" customHeight="1">
      <c r="A1685" s="17" t="s">
        <v>1045</v>
      </c>
      <c r="B1685" s="17" t="s">
        <v>1964</v>
      </c>
      <c r="C1685" s="17" t="s">
        <v>16703</v>
      </c>
      <c r="D1685" s="205" t="s">
        <v>67</v>
      </c>
      <c r="E1685" s="230" t="s">
        <v>16745</v>
      </c>
      <c r="F1685" s="207" t="s">
        <v>16746</v>
      </c>
      <c r="G1685" s="207" t="s">
        <v>16747</v>
      </c>
      <c r="H1685" s="211"/>
      <c r="I1685" s="211" t="s">
        <v>51</v>
      </c>
      <c r="J1685" s="182"/>
      <c r="K1685" s="23" t="s">
        <v>14594</v>
      </c>
      <c r="L1685" s="23" t="s">
        <v>16748</v>
      </c>
      <c r="M1685" s="54" t="s">
        <v>16749</v>
      </c>
      <c r="N1685" s="25" t="s">
        <v>16750</v>
      </c>
      <c r="O1685" s="609" t="s">
        <v>16710</v>
      </c>
      <c r="P1685" s="613">
        <v>15.0</v>
      </c>
      <c r="Q1685" s="141" t="s">
        <v>16711</v>
      </c>
      <c r="R1685" s="29" t="s">
        <v>16751</v>
      </c>
      <c r="S1685" s="45" t="s">
        <v>16713</v>
      </c>
      <c r="T1685" s="99" t="s">
        <v>16714</v>
      </c>
      <c r="U1685" s="611">
        <v>80000.0</v>
      </c>
      <c r="V1685" s="611">
        <v>80000.0</v>
      </c>
      <c r="W1685" s="43" t="s">
        <v>16752</v>
      </c>
      <c r="X1685" s="32" t="s">
        <v>2171</v>
      </c>
      <c r="Y1685" s="32" t="s">
        <v>2171</v>
      </c>
      <c r="Z1685" s="32">
        <v>21000.0</v>
      </c>
      <c r="AA1685" s="34" t="s">
        <v>47</v>
      </c>
      <c r="AB1685" s="141" t="s">
        <v>16716</v>
      </c>
      <c r="AC1685" s="612" t="s">
        <v>16753</v>
      </c>
      <c r="AD1685" s="15" t="s">
        <v>50</v>
      </c>
      <c r="AE1685" s="361" t="s">
        <v>2417</v>
      </c>
      <c r="AF1685" s="38"/>
    </row>
    <row r="1686" ht="19.5" customHeight="1">
      <c r="A1686" s="44" t="s">
        <v>260</v>
      </c>
      <c r="B1686" s="17" t="s">
        <v>1964</v>
      </c>
      <c r="C1686" s="17" t="s">
        <v>16703</v>
      </c>
      <c r="D1686" s="205" t="s">
        <v>67</v>
      </c>
      <c r="E1686" s="207" t="s">
        <v>16754</v>
      </c>
      <c r="F1686" s="207" t="s">
        <v>16755</v>
      </c>
      <c r="G1686" s="207" t="s">
        <v>16756</v>
      </c>
      <c r="H1686" s="211"/>
      <c r="I1686" s="211" t="s">
        <v>51</v>
      </c>
      <c r="J1686" s="182"/>
      <c r="K1686" s="23" t="s">
        <v>14594</v>
      </c>
      <c r="L1686" s="23" t="s">
        <v>16757</v>
      </c>
      <c r="M1686" s="54" t="s">
        <v>16758</v>
      </c>
      <c r="N1686" s="25" t="s">
        <v>16759</v>
      </c>
      <c r="O1686" s="151" t="s">
        <v>1969</v>
      </c>
      <c r="P1686" s="103">
        <v>18.0</v>
      </c>
      <c r="Q1686" s="592" t="s">
        <v>16711</v>
      </c>
      <c r="R1686" s="262" t="s">
        <v>16760</v>
      </c>
      <c r="S1686" s="112" t="s">
        <v>5119</v>
      </c>
      <c r="T1686" s="99" t="s">
        <v>16714</v>
      </c>
      <c r="U1686" s="333">
        <v>80000.0</v>
      </c>
      <c r="V1686" s="333">
        <v>111000.0</v>
      </c>
      <c r="W1686" s="43" t="s">
        <v>44</v>
      </c>
      <c r="X1686" s="32" t="s">
        <v>2171</v>
      </c>
      <c r="Y1686" s="32" t="s">
        <v>2171</v>
      </c>
      <c r="Z1686" s="32">
        <v>24000.0</v>
      </c>
      <c r="AA1686" s="34" t="s">
        <v>47</v>
      </c>
      <c r="AB1686" s="592" t="s">
        <v>16716</v>
      </c>
      <c r="AC1686" s="593" t="s">
        <v>16744</v>
      </c>
      <c r="AD1686" s="17" t="s">
        <v>50</v>
      </c>
      <c r="AE1686" s="615">
        <v>31000.0</v>
      </c>
      <c r="AF1686" s="164" t="s">
        <v>29</v>
      </c>
    </row>
    <row r="1687" ht="19.5" customHeight="1">
      <c r="A1687" s="17" t="s">
        <v>51</v>
      </c>
      <c r="B1687" s="17" t="s">
        <v>1953</v>
      </c>
      <c r="C1687" s="17" t="s">
        <v>1953</v>
      </c>
      <c r="D1687" s="205" t="s">
        <v>67</v>
      </c>
      <c r="E1687" s="180" t="s">
        <v>16761</v>
      </c>
      <c r="F1687" s="240" t="s">
        <v>16762</v>
      </c>
      <c r="G1687" s="240" t="s">
        <v>16763</v>
      </c>
      <c r="H1687" s="232"/>
      <c r="I1687" s="232"/>
      <c r="J1687" s="232"/>
      <c r="K1687" s="23" t="s">
        <v>14594</v>
      </c>
      <c r="L1687" s="23" t="s">
        <v>16764</v>
      </c>
      <c r="M1687" s="40" t="s">
        <v>16765</v>
      </c>
      <c r="N1687" s="25" t="s">
        <v>16766</v>
      </c>
      <c r="O1687" s="26" t="s">
        <v>39</v>
      </c>
      <c r="P1687" s="183">
        <v>12.0</v>
      </c>
      <c r="Q1687" s="28" t="s">
        <v>16767</v>
      </c>
      <c r="R1687" s="198" t="s">
        <v>16768</v>
      </c>
      <c r="S1687" s="30" t="s">
        <v>230</v>
      </c>
      <c r="T1687" s="31" t="s">
        <v>9237</v>
      </c>
      <c r="U1687" s="32">
        <v>50000.0</v>
      </c>
      <c r="V1687" s="32">
        <v>50000.0</v>
      </c>
      <c r="W1687" s="33" t="s">
        <v>44</v>
      </c>
      <c r="X1687" s="32" t="s">
        <v>16769</v>
      </c>
      <c r="Y1687" s="32" t="s">
        <v>16770</v>
      </c>
      <c r="Z1687" s="32">
        <v>15000.0</v>
      </c>
      <c r="AA1687" s="34" t="s">
        <v>47</v>
      </c>
      <c r="AB1687" s="28" t="s">
        <v>16771</v>
      </c>
      <c r="AC1687" s="36" t="s">
        <v>16772</v>
      </c>
      <c r="AD1687" s="17" t="s">
        <v>50</v>
      </c>
      <c r="AE1687" s="37">
        <v>0.0</v>
      </c>
      <c r="AF1687" s="38"/>
    </row>
    <row r="1688" ht="19.5" customHeight="1">
      <c r="A1688" s="17" t="s">
        <v>1045</v>
      </c>
      <c r="B1688" s="17" t="s">
        <v>1953</v>
      </c>
      <c r="C1688" s="17" t="s">
        <v>1953</v>
      </c>
      <c r="D1688" s="205" t="s">
        <v>67</v>
      </c>
      <c r="E1688" s="208" t="s">
        <v>16773</v>
      </c>
      <c r="F1688" s="209" t="s">
        <v>16774</v>
      </c>
      <c r="G1688" s="209" t="s">
        <v>16775</v>
      </c>
      <c r="H1688" s="182"/>
      <c r="I1688" s="182"/>
      <c r="J1688" s="182"/>
      <c r="K1688" s="23" t="s">
        <v>14594</v>
      </c>
      <c r="L1688" s="23" t="s">
        <v>16776</v>
      </c>
      <c r="M1688" s="40" t="s">
        <v>16777</v>
      </c>
      <c r="N1688" s="25" t="s">
        <v>16778</v>
      </c>
      <c r="O1688" s="26" t="s">
        <v>39</v>
      </c>
      <c r="P1688" s="183">
        <v>14.0</v>
      </c>
      <c r="Q1688" s="28" t="s">
        <v>16767</v>
      </c>
      <c r="R1688" s="198" t="s">
        <v>16779</v>
      </c>
      <c r="S1688" s="30" t="s">
        <v>230</v>
      </c>
      <c r="T1688" s="31" t="s">
        <v>9237</v>
      </c>
      <c r="U1688" s="32">
        <v>50000.0</v>
      </c>
      <c r="V1688" s="32">
        <v>50000.0</v>
      </c>
      <c r="W1688" s="33" t="s">
        <v>44</v>
      </c>
      <c r="X1688" s="32" t="s">
        <v>16780</v>
      </c>
      <c r="Y1688" s="32" t="s">
        <v>16781</v>
      </c>
      <c r="Z1688" s="32">
        <v>15000.0</v>
      </c>
      <c r="AA1688" s="34" t="s">
        <v>47</v>
      </c>
      <c r="AB1688" s="28" t="s">
        <v>16771</v>
      </c>
      <c r="AC1688" s="36" t="s">
        <v>16772</v>
      </c>
      <c r="AD1688" s="17" t="s">
        <v>50</v>
      </c>
      <c r="AE1688" s="37">
        <v>0.0</v>
      </c>
      <c r="AF1688" s="38"/>
    </row>
    <row r="1689" ht="19.5" customHeight="1">
      <c r="A1689" s="44" t="s">
        <v>260</v>
      </c>
      <c r="B1689" s="17" t="s">
        <v>1953</v>
      </c>
      <c r="C1689" s="17" t="s">
        <v>1953</v>
      </c>
      <c r="D1689" s="205" t="s">
        <v>67</v>
      </c>
      <c r="E1689" s="208" t="s">
        <v>16782</v>
      </c>
      <c r="F1689" s="209" t="s">
        <v>16783</v>
      </c>
      <c r="G1689" s="209" t="s">
        <v>16784</v>
      </c>
      <c r="H1689" s="182"/>
      <c r="I1689" s="182"/>
      <c r="J1689" s="182"/>
      <c r="K1689" s="23" t="s">
        <v>14594</v>
      </c>
      <c r="L1689" s="23" t="s">
        <v>16785</v>
      </c>
      <c r="M1689" s="40" t="s">
        <v>16786</v>
      </c>
      <c r="N1689" s="25" t="s">
        <v>16787</v>
      </c>
      <c r="O1689" s="26" t="s">
        <v>39</v>
      </c>
      <c r="P1689" s="183">
        <v>22.0</v>
      </c>
      <c r="Q1689" s="28" t="s">
        <v>16788</v>
      </c>
      <c r="R1689" s="198" t="s">
        <v>16789</v>
      </c>
      <c r="S1689" s="30" t="s">
        <v>230</v>
      </c>
      <c r="T1689" s="31" t="s">
        <v>8217</v>
      </c>
      <c r="U1689" s="32">
        <v>50000.0</v>
      </c>
      <c r="V1689" s="32">
        <v>50000.0</v>
      </c>
      <c r="W1689" s="33" t="s">
        <v>44</v>
      </c>
      <c r="X1689" s="32" t="s">
        <v>16790</v>
      </c>
      <c r="Y1689" s="32" t="s">
        <v>16791</v>
      </c>
      <c r="Z1689" s="32">
        <v>15000.0</v>
      </c>
      <c r="AA1689" s="34" t="s">
        <v>47</v>
      </c>
      <c r="AB1689" s="35" t="s">
        <v>16792</v>
      </c>
      <c r="AC1689" s="36" t="s">
        <v>16793</v>
      </c>
      <c r="AD1689" s="17" t="s">
        <v>50</v>
      </c>
      <c r="AE1689" s="37" t="s">
        <v>276</v>
      </c>
      <c r="AF1689" s="66"/>
    </row>
    <row r="1690" ht="19.5" customHeight="1">
      <c r="A1690" s="44" t="s">
        <v>260</v>
      </c>
      <c r="B1690" s="17" t="s">
        <v>1964</v>
      </c>
      <c r="C1690" s="17" t="s">
        <v>9172</v>
      </c>
      <c r="D1690" s="205" t="s">
        <v>67</v>
      </c>
      <c r="E1690" s="206" t="s">
        <v>16794</v>
      </c>
      <c r="F1690" s="207" t="s">
        <v>16795</v>
      </c>
      <c r="G1690" s="207" t="s">
        <v>16796</v>
      </c>
      <c r="H1690" s="211"/>
      <c r="I1690" s="211" t="s">
        <v>51</v>
      </c>
      <c r="J1690" s="211"/>
      <c r="K1690" s="23" t="s">
        <v>14594</v>
      </c>
      <c r="L1690" s="23" t="s">
        <v>16797</v>
      </c>
      <c r="M1690" s="40" t="s">
        <v>16798</v>
      </c>
      <c r="N1690" s="25" t="s">
        <v>16799</v>
      </c>
      <c r="O1690" s="26" t="s">
        <v>39</v>
      </c>
      <c r="P1690" s="183">
        <v>13.0</v>
      </c>
      <c r="Q1690" s="28" t="s">
        <v>16800</v>
      </c>
      <c r="R1690" s="141" t="s">
        <v>16801</v>
      </c>
      <c r="S1690" s="30" t="s">
        <v>230</v>
      </c>
      <c r="T1690" s="31" t="s">
        <v>9250</v>
      </c>
      <c r="U1690" s="32">
        <v>50000.0</v>
      </c>
      <c r="V1690" s="32">
        <v>50000.0</v>
      </c>
      <c r="W1690" s="33" t="s">
        <v>44</v>
      </c>
      <c r="X1690" s="32" t="s">
        <v>16802</v>
      </c>
      <c r="Y1690" s="32" t="s">
        <v>16803</v>
      </c>
      <c r="Z1690" s="32">
        <v>15000.0</v>
      </c>
      <c r="AA1690" s="34" t="s">
        <v>47</v>
      </c>
      <c r="AB1690" s="35" t="s">
        <v>16618</v>
      </c>
      <c r="AC1690" s="36" t="s">
        <v>16804</v>
      </c>
      <c r="AD1690" s="17" t="s">
        <v>50</v>
      </c>
      <c r="AE1690" s="37">
        <v>0.0</v>
      </c>
      <c r="AF1690" s="38"/>
    </row>
    <row r="1691" ht="19.5" customHeight="1">
      <c r="A1691" s="44" t="s">
        <v>260</v>
      </c>
      <c r="B1691" s="17" t="s">
        <v>1964</v>
      </c>
      <c r="C1691" s="17" t="s">
        <v>9172</v>
      </c>
      <c r="D1691" s="205" t="s">
        <v>67</v>
      </c>
      <c r="E1691" s="206" t="s">
        <v>16805</v>
      </c>
      <c r="F1691" s="207" t="s">
        <v>16806</v>
      </c>
      <c r="G1691" s="207" t="s">
        <v>16807</v>
      </c>
      <c r="H1691" s="211"/>
      <c r="I1691" s="211" t="s">
        <v>51</v>
      </c>
      <c r="J1691" s="211"/>
      <c r="K1691" s="23" t="s">
        <v>14594</v>
      </c>
      <c r="L1691" s="23" t="s">
        <v>16808</v>
      </c>
      <c r="M1691" s="40" t="s">
        <v>16809</v>
      </c>
      <c r="N1691" s="25" t="s">
        <v>16810</v>
      </c>
      <c r="O1691" s="26" t="s">
        <v>39</v>
      </c>
      <c r="P1691" s="183">
        <v>9.0</v>
      </c>
      <c r="Q1691" s="51" t="s">
        <v>16657</v>
      </c>
      <c r="R1691" s="472" t="s">
        <v>16811</v>
      </c>
      <c r="S1691" s="30" t="s">
        <v>230</v>
      </c>
      <c r="T1691" s="31" t="s">
        <v>3001</v>
      </c>
      <c r="U1691" s="32">
        <v>50000.0</v>
      </c>
      <c r="V1691" s="32">
        <v>50000.0</v>
      </c>
      <c r="W1691" s="33" t="s">
        <v>44</v>
      </c>
      <c r="X1691" s="32" t="s">
        <v>16812</v>
      </c>
      <c r="Y1691" s="32" t="s">
        <v>16813</v>
      </c>
      <c r="Z1691" s="32">
        <v>15000.0</v>
      </c>
      <c r="AA1691" s="34" t="s">
        <v>47</v>
      </c>
      <c r="AB1691" s="35" t="s">
        <v>16438</v>
      </c>
      <c r="AC1691" s="36" t="s">
        <v>16439</v>
      </c>
      <c r="AD1691" s="17" t="s">
        <v>50</v>
      </c>
      <c r="AE1691" s="37">
        <v>0.0</v>
      </c>
      <c r="AF1691" s="38"/>
    </row>
    <row r="1692" ht="19.5" customHeight="1">
      <c r="A1692" s="44" t="s">
        <v>260</v>
      </c>
      <c r="B1692" s="17" t="s">
        <v>1964</v>
      </c>
      <c r="C1692" s="17" t="s">
        <v>9172</v>
      </c>
      <c r="D1692" s="205" t="s">
        <v>67</v>
      </c>
      <c r="E1692" s="206" t="s">
        <v>16814</v>
      </c>
      <c r="F1692" s="207" t="s">
        <v>16815</v>
      </c>
      <c r="G1692" s="207" t="s">
        <v>16816</v>
      </c>
      <c r="H1692" s="211"/>
      <c r="I1692" s="211" t="s">
        <v>51</v>
      </c>
      <c r="J1692" s="211"/>
      <c r="K1692" s="23" t="s">
        <v>14594</v>
      </c>
      <c r="L1692" s="23" t="s">
        <v>16817</v>
      </c>
      <c r="M1692" s="40" t="s">
        <v>16818</v>
      </c>
      <c r="N1692" s="25" t="s">
        <v>16819</v>
      </c>
      <c r="O1692" s="26" t="s">
        <v>39</v>
      </c>
      <c r="P1692" s="183">
        <v>12.0</v>
      </c>
      <c r="Q1692" s="28" t="s">
        <v>16434</v>
      </c>
      <c r="R1692" s="472" t="s">
        <v>16820</v>
      </c>
      <c r="S1692" s="30" t="s">
        <v>230</v>
      </c>
      <c r="T1692" s="31" t="s">
        <v>3001</v>
      </c>
      <c r="U1692" s="32">
        <v>50000.0</v>
      </c>
      <c r="V1692" s="32">
        <v>50000.0</v>
      </c>
      <c r="W1692" s="33" t="s">
        <v>44</v>
      </c>
      <c r="X1692" s="32" t="s">
        <v>16821</v>
      </c>
      <c r="Y1692" s="32" t="s">
        <v>16822</v>
      </c>
      <c r="Z1692" s="32">
        <v>15000.0</v>
      </c>
      <c r="AA1692" s="34" t="s">
        <v>47</v>
      </c>
      <c r="AB1692" s="35" t="s">
        <v>16438</v>
      </c>
      <c r="AC1692" s="36" t="s">
        <v>16439</v>
      </c>
      <c r="AD1692" s="17" t="s">
        <v>50</v>
      </c>
      <c r="AE1692" s="37">
        <v>0.0</v>
      </c>
      <c r="AF1692" s="38"/>
    </row>
    <row r="1693" ht="19.5" customHeight="1">
      <c r="A1693" s="44" t="s">
        <v>260</v>
      </c>
      <c r="B1693" s="17" t="s">
        <v>1964</v>
      </c>
      <c r="C1693" s="17" t="s">
        <v>9172</v>
      </c>
      <c r="D1693" s="205" t="s">
        <v>67</v>
      </c>
      <c r="E1693" s="206" t="s">
        <v>16823</v>
      </c>
      <c r="F1693" s="207" t="s">
        <v>16824</v>
      </c>
      <c r="G1693" s="207" t="s">
        <v>16825</v>
      </c>
      <c r="H1693" s="211"/>
      <c r="I1693" s="211" t="s">
        <v>51</v>
      </c>
      <c r="J1693" s="211"/>
      <c r="K1693" s="23" t="s">
        <v>14594</v>
      </c>
      <c r="L1693" s="23" t="s">
        <v>16826</v>
      </c>
      <c r="M1693" s="40" t="s">
        <v>16827</v>
      </c>
      <c r="N1693" s="25" t="s">
        <v>16828</v>
      </c>
      <c r="O1693" s="26" t="s">
        <v>39</v>
      </c>
      <c r="P1693" s="183">
        <v>16.0</v>
      </c>
      <c r="Q1693" s="51" t="s">
        <v>16829</v>
      </c>
      <c r="R1693" s="472" t="s">
        <v>16830</v>
      </c>
      <c r="S1693" s="30" t="s">
        <v>230</v>
      </c>
      <c r="T1693" s="31" t="s">
        <v>2950</v>
      </c>
      <c r="U1693" s="32">
        <v>50000.0</v>
      </c>
      <c r="V1693" s="32">
        <v>50000.0</v>
      </c>
      <c r="W1693" s="33" t="s">
        <v>44</v>
      </c>
      <c r="X1693" s="32" t="s">
        <v>16831</v>
      </c>
      <c r="Y1693" s="32" t="s">
        <v>16832</v>
      </c>
      <c r="Z1693" s="32">
        <v>15000.0</v>
      </c>
      <c r="AA1693" s="34" t="s">
        <v>47</v>
      </c>
      <c r="AB1693" s="35" t="s">
        <v>16833</v>
      </c>
      <c r="AC1693" s="36" t="s">
        <v>16834</v>
      </c>
      <c r="AD1693" s="17" t="s">
        <v>50</v>
      </c>
      <c r="AE1693" s="37">
        <v>0.0</v>
      </c>
      <c r="AF1693" s="38"/>
    </row>
    <row r="1694" ht="19.5" customHeight="1">
      <c r="A1694" s="44" t="s">
        <v>260</v>
      </c>
      <c r="B1694" s="17" t="s">
        <v>1964</v>
      </c>
      <c r="C1694" s="17" t="s">
        <v>9172</v>
      </c>
      <c r="D1694" s="205" t="s">
        <v>67</v>
      </c>
      <c r="E1694" s="206" t="s">
        <v>16835</v>
      </c>
      <c r="F1694" s="207" t="s">
        <v>16836</v>
      </c>
      <c r="G1694" s="207" t="s">
        <v>16837</v>
      </c>
      <c r="H1694" s="211"/>
      <c r="I1694" s="211" t="s">
        <v>51</v>
      </c>
      <c r="J1694" s="211"/>
      <c r="K1694" s="23" t="s">
        <v>14594</v>
      </c>
      <c r="L1694" s="23" t="s">
        <v>16838</v>
      </c>
      <c r="M1694" s="40" t="s">
        <v>16839</v>
      </c>
      <c r="N1694" s="25" t="s">
        <v>16840</v>
      </c>
      <c r="O1694" s="26" t="s">
        <v>39</v>
      </c>
      <c r="P1694" s="183">
        <v>12.0</v>
      </c>
      <c r="Q1694" s="51" t="s">
        <v>16829</v>
      </c>
      <c r="R1694" s="472" t="s">
        <v>16841</v>
      </c>
      <c r="S1694" s="30" t="s">
        <v>230</v>
      </c>
      <c r="T1694" s="31" t="s">
        <v>2950</v>
      </c>
      <c r="U1694" s="32">
        <v>50000.0</v>
      </c>
      <c r="V1694" s="32">
        <v>50000.0</v>
      </c>
      <c r="W1694" s="33" t="s">
        <v>44</v>
      </c>
      <c r="X1694" s="32" t="s">
        <v>16842</v>
      </c>
      <c r="Y1694" s="32" t="s">
        <v>16843</v>
      </c>
      <c r="Z1694" s="32">
        <v>15000.0</v>
      </c>
      <c r="AA1694" s="34" t="s">
        <v>47</v>
      </c>
      <c r="AB1694" s="35" t="s">
        <v>16844</v>
      </c>
      <c r="AC1694" s="36" t="s">
        <v>16845</v>
      </c>
      <c r="AD1694" s="17" t="s">
        <v>50</v>
      </c>
      <c r="AE1694" s="37">
        <v>0.0</v>
      </c>
      <c r="AF1694" s="38"/>
    </row>
    <row r="1695" ht="19.5" customHeight="1">
      <c r="A1695" s="17" t="s">
        <v>1045</v>
      </c>
      <c r="B1695" s="17" t="s">
        <v>1964</v>
      </c>
      <c r="C1695" s="17" t="s">
        <v>9172</v>
      </c>
      <c r="D1695" s="205" t="s">
        <v>67</v>
      </c>
      <c r="E1695" s="206" t="s">
        <v>16846</v>
      </c>
      <c r="F1695" s="207" t="s">
        <v>16847</v>
      </c>
      <c r="G1695" s="207" t="s">
        <v>16848</v>
      </c>
      <c r="H1695" s="211"/>
      <c r="I1695" s="211" t="s">
        <v>51</v>
      </c>
      <c r="J1695" s="211"/>
      <c r="K1695" s="23" t="s">
        <v>14594</v>
      </c>
      <c r="L1695" s="23" t="s">
        <v>16849</v>
      </c>
      <c r="M1695" s="40" t="s">
        <v>16850</v>
      </c>
      <c r="N1695" s="25" t="s">
        <v>16851</v>
      </c>
      <c r="O1695" s="26" t="s">
        <v>39</v>
      </c>
      <c r="P1695" s="183">
        <v>10.0</v>
      </c>
      <c r="Q1695" s="51" t="s">
        <v>16829</v>
      </c>
      <c r="R1695" s="472" t="s">
        <v>16852</v>
      </c>
      <c r="S1695" s="30" t="s">
        <v>230</v>
      </c>
      <c r="T1695" s="31" t="s">
        <v>2950</v>
      </c>
      <c r="U1695" s="32">
        <v>50000.0</v>
      </c>
      <c r="V1695" s="32">
        <v>50000.0</v>
      </c>
      <c r="W1695" s="33" t="s">
        <v>44</v>
      </c>
      <c r="X1695" s="32" t="s">
        <v>16853</v>
      </c>
      <c r="Y1695" s="32" t="s">
        <v>16854</v>
      </c>
      <c r="Z1695" s="32">
        <v>15000.0</v>
      </c>
      <c r="AA1695" s="34" t="s">
        <v>47</v>
      </c>
      <c r="AB1695" s="35" t="s">
        <v>16833</v>
      </c>
      <c r="AC1695" s="36" t="s">
        <v>16855</v>
      </c>
      <c r="AD1695" s="17" t="s">
        <v>50</v>
      </c>
      <c r="AE1695" s="37">
        <v>0.0</v>
      </c>
      <c r="AF1695" s="38"/>
    </row>
    <row r="1696" ht="19.5" customHeight="1">
      <c r="A1696" s="17" t="s">
        <v>1045</v>
      </c>
      <c r="B1696" s="17" t="s">
        <v>1914</v>
      </c>
      <c r="C1696" s="17" t="s">
        <v>1914</v>
      </c>
      <c r="D1696" s="205" t="s">
        <v>67</v>
      </c>
      <c r="E1696" s="230" t="s">
        <v>16856</v>
      </c>
      <c r="F1696" s="228" t="s">
        <v>16857</v>
      </c>
      <c r="G1696" s="228" t="s">
        <v>16858</v>
      </c>
      <c r="H1696" s="232"/>
      <c r="I1696" s="232"/>
      <c r="J1696" s="232"/>
      <c r="K1696" s="23" t="s">
        <v>14594</v>
      </c>
      <c r="L1696" s="23" t="s">
        <v>16859</v>
      </c>
      <c r="M1696" s="40" t="s">
        <v>16860</v>
      </c>
      <c r="N1696" s="25" t="s">
        <v>16861</v>
      </c>
      <c r="O1696" s="26" t="s">
        <v>39</v>
      </c>
      <c r="P1696" s="183">
        <v>10.0</v>
      </c>
      <c r="Q1696" s="28" t="s">
        <v>16862</v>
      </c>
      <c r="R1696" s="472" t="s">
        <v>16863</v>
      </c>
      <c r="S1696" s="30" t="s">
        <v>230</v>
      </c>
      <c r="T1696" s="31" t="s">
        <v>3001</v>
      </c>
      <c r="U1696" s="32">
        <v>50000.0</v>
      </c>
      <c r="V1696" s="32">
        <v>50000.0</v>
      </c>
      <c r="W1696" s="33" t="s">
        <v>44</v>
      </c>
      <c r="X1696" s="32" t="s">
        <v>16864</v>
      </c>
      <c r="Y1696" s="32" t="s">
        <v>16865</v>
      </c>
      <c r="Z1696" s="32">
        <v>15000.0</v>
      </c>
      <c r="AA1696" s="34" t="s">
        <v>47</v>
      </c>
      <c r="AB1696" s="35" t="s">
        <v>16866</v>
      </c>
      <c r="AC1696" s="36" t="s">
        <v>16867</v>
      </c>
      <c r="AD1696" s="17" t="s">
        <v>50</v>
      </c>
      <c r="AE1696" s="37">
        <v>0.0</v>
      </c>
      <c r="AF1696" s="38"/>
    </row>
    <row r="1697" ht="19.5" customHeight="1">
      <c r="A1697" s="17" t="s">
        <v>1045</v>
      </c>
      <c r="B1697" s="17" t="s">
        <v>1914</v>
      </c>
      <c r="C1697" s="17" t="s">
        <v>1914</v>
      </c>
      <c r="D1697" s="205" t="s">
        <v>67</v>
      </c>
      <c r="E1697" s="206" t="s">
        <v>16868</v>
      </c>
      <c r="F1697" s="207" t="s">
        <v>16869</v>
      </c>
      <c r="G1697" s="207" t="s">
        <v>16870</v>
      </c>
      <c r="H1697" s="182"/>
      <c r="I1697" s="182"/>
      <c r="J1697" s="182"/>
      <c r="K1697" s="23" t="s">
        <v>14594</v>
      </c>
      <c r="L1697" s="23" t="s">
        <v>16871</v>
      </c>
      <c r="M1697" s="40" t="s">
        <v>16872</v>
      </c>
      <c r="N1697" s="25" t="s">
        <v>16873</v>
      </c>
      <c r="O1697" s="26" t="s">
        <v>39</v>
      </c>
      <c r="P1697" s="183">
        <v>10.0</v>
      </c>
      <c r="Q1697" s="28" t="s">
        <v>16862</v>
      </c>
      <c r="R1697" s="472" t="s">
        <v>16874</v>
      </c>
      <c r="S1697" s="30" t="s">
        <v>230</v>
      </c>
      <c r="T1697" s="31" t="s">
        <v>3001</v>
      </c>
      <c r="U1697" s="32">
        <v>50000.0</v>
      </c>
      <c r="V1697" s="32">
        <v>50000.0</v>
      </c>
      <c r="W1697" s="33" t="s">
        <v>44</v>
      </c>
      <c r="X1697" s="32" t="s">
        <v>16875</v>
      </c>
      <c r="Y1697" s="32" t="s">
        <v>16876</v>
      </c>
      <c r="Z1697" s="32">
        <v>15000.0</v>
      </c>
      <c r="AA1697" s="34" t="s">
        <v>47</v>
      </c>
      <c r="AB1697" s="35" t="s">
        <v>16866</v>
      </c>
      <c r="AC1697" s="36" t="s">
        <v>16867</v>
      </c>
      <c r="AD1697" s="17" t="s">
        <v>50</v>
      </c>
      <c r="AE1697" s="37">
        <v>0.0</v>
      </c>
      <c r="AF1697" s="38"/>
    </row>
    <row r="1698" ht="19.5" customHeight="1">
      <c r="A1698" s="17" t="s">
        <v>1045</v>
      </c>
      <c r="B1698" s="17" t="s">
        <v>1914</v>
      </c>
      <c r="C1698" s="17" t="s">
        <v>1914</v>
      </c>
      <c r="D1698" s="205" t="s">
        <v>67</v>
      </c>
      <c r="E1698" s="206" t="s">
        <v>16877</v>
      </c>
      <c r="F1698" s="207" t="s">
        <v>16878</v>
      </c>
      <c r="G1698" s="207" t="s">
        <v>16879</v>
      </c>
      <c r="H1698" s="182"/>
      <c r="I1698" s="182"/>
      <c r="J1698" s="182"/>
      <c r="K1698" s="23" t="s">
        <v>14594</v>
      </c>
      <c r="L1698" s="23" t="s">
        <v>16880</v>
      </c>
      <c r="M1698" s="40" t="s">
        <v>16881</v>
      </c>
      <c r="N1698" s="25" t="s">
        <v>16882</v>
      </c>
      <c r="O1698" s="26" t="s">
        <v>39</v>
      </c>
      <c r="P1698" s="183">
        <v>6.0</v>
      </c>
      <c r="Q1698" s="28" t="s">
        <v>16862</v>
      </c>
      <c r="R1698" s="472" t="s">
        <v>16883</v>
      </c>
      <c r="S1698" s="30" t="s">
        <v>230</v>
      </c>
      <c r="T1698" s="31" t="s">
        <v>3001</v>
      </c>
      <c r="U1698" s="32">
        <v>50000.0</v>
      </c>
      <c r="V1698" s="32">
        <v>50000.0</v>
      </c>
      <c r="W1698" s="33" t="s">
        <v>44</v>
      </c>
      <c r="X1698" s="32" t="s">
        <v>16884</v>
      </c>
      <c r="Y1698" s="32" t="s">
        <v>16885</v>
      </c>
      <c r="Z1698" s="32">
        <v>15000.0</v>
      </c>
      <c r="AA1698" s="34" t="s">
        <v>47</v>
      </c>
      <c r="AB1698" s="35" t="s">
        <v>16866</v>
      </c>
      <c r="AC1698" s="36" t="s">
        <v>16867</v>
      </c>
      <c r="AD1698" s="17" t="s">
        <v>50</v>
      </c>
      <c r="AE1698" s="37">
        <v>0.0</v>
      </c>
      <c r="AF1698" s="38"/>
    </row>
    <row r="1699" ht="19.5" customHeight="1">
      <c r="A1699" s="17" t="s">
        <v>1045</v>
      </c>
      <c r="B1699" s="17" t="s">
        <v>1914</v>
      </c>
      <c r="C1699" s="17" t="s">
        <v>1914</v>
      </c>
      <c r="D1699" s="205" t="s">
        <v>67</v>
      </c>
      <c r="E1699" s="230" t="s">
        <v>16886</v>
      </c>
      <c r="F1699" s="230" t="s">
        <v>16887</v>
      </c>
      <c r="G1699" s="230" t="s">
        <v>16888</v>
      </c>
      <c r="H1699" s="181"/>
      <c r="I1699" s="181"/>
      <c r="J1699" s="181"/>
      <c r="K1699" s="23" t="s">
        <v>14594</v>
      </c>
      <c r="L1699" s="23" t="s">
        <v>16889</v>
      </c>
      <c r="M1699" s="40" t="s">
        <v>16890</v>
      </c>
      <c r="N1699" s="25" t="s">
        <v>16891</v>
      </c>
      <c r="O1699" s="26" t="s">
        <v>39</v>
      </c>
      <c r="P1699" s="183">
        <v>10.0</v>
      </c>
      <c r="Q1699" s="28" t="s">
        <v>16862</v>
      </c>
      <c r="R1699" s="472" t="s">
        <v>16892</v>
      </c>
      <c r="S1699" s="30" t="s">
        <v>230</v>
      </c>
      <c r="T1699" s="31" t="s">
        <v>3001</v>
      </c>
      <c r="U1699" s="32">
        <v>50000.0</v>
      </c>
      <c r="V1699" s="32">
        <v>50000.0</v>
      </c>
      <c r="W1699" s="33" t="s">
        <v>44</v>
      </c>
      <c r="X1699" s="32" t="s">
        <v>16893</v>
      </c>
      <c r="Y1699" s="32" t="s">
        <v>16894</v>
      </c>
      <c r="Z1699" s="32">
        <v>15000.0</v>
      </c>
      <c r="AA1699" s="34" t="s">
        <v>47</v>
      </c>
      <c r="AB1699" s="35" t="s">
        <v>16866</v>
      </c>
      <c r="AC1699" s="36" t="s">
        <v>16867</v>
      </c>
      <c r="AD1699" s="17" t="s">
        <v>50</v>
      </c>
      <c r="AE1699" s="37">
        <v>0.0</v>
      </c>
      <c r="AF1699" s="38"/>
    </row>
    <row r="1700" ht="19.5" customHeight="1">
      <c r="A1700" s="17" t="s">
        <v>1045</v>
      </c>
      <c r="B1700" s="17" t="s">
        <v>1914</v>
      </c>
      <c r="C1700" s="17" t="s">
        <v>1914</v>
      </c>
      <c r="D1700" s="205" t="s">
        <v>67</v>
      </c>
      <c r="E1700" s="230" t="s">
        <v>16895</v>
      </c>
      <c r="F1700" s="230" t="s">
        <v>16896</v>
      </c>
      <c r="G1700" s="230" t="s">
        <v>16897</v>
      </c>
      <c r="H1700" s="181"/>
      <c r="I1700" s="181"/>
      <c r="J1700" s="181"/>
      <c r="K1700" s="23" t="s">
        <v>14594</v>
      </c>
      <c r="L1700" s="23" t="s">
        <v>16898</v>
      </c>
      <c r="M1700" s="40" t="s">
        <v>16899</v>
      </c>
      <c r="N1700" s="25" t="s">
        <v>16900</v>
      </c>
      <c r="O1700" s="26" t="s">
        <v>39</v>
      </c>
      <c r="P1700" s="183">
        <v>9.0</v>
      </c>
      <c r="Q1700" s="28" t="s">
        <v>16862</v>
      </c>
      <c r="R1700" s="472" t="s">
        <v>16901</v>
      </c>
      <c r="S1700" s="30" t="s">
        <v>230</v>
      </c>
      <c r="T1700" s="31" t="s">
        <v>3001</v>
      </c>
      <c r="U1700" s="32">
        <v>50000.0</v>
      </c>
      <c r="V1700" s="32">
        <v>50000.0</v>
      </c>
      <c r="W1700" s="33" t="s">
        <v>44</v>
      </c>
      <c r="X1700" s="32" t="s">
        <v>16902</v>
      </c>
      <c r="Y1700" s="32" t="s">
        <v>16903</v>
      </c>
      <c r="Z1700" s="32">
        <v>15000.0</v>
      </c>
      <c r="AA1700" s="34" t="s">
        <v>47</v>
      </c>
      <c r="AB1700" s="35" t="s">
        <v>16866</v>
      </c>
      <c r="AC1700" s="36" t="s">
        <v>16867</v>
      </c>
      <c r="AD1700" s="17" t="s">
        <v>50</v>
      </c>
      <c r="AE1700" s="37">
        <v>0.0</v>
      </c>
      <c r="AF1700" s="38"/>
    </row>
    <row r="1701" ht="19.5" customHeight="1">
      <c r="A1701" s="17" t="s">
        <v>1045</v>
      </c>
      <c r="B1701" s="17" t="s">
        <v>1854</v>
      </c>
      <c r="C1701" s="17" t="s">
        <v>2054</v>
      </c>
      <c r="D1701" s="205" t="s">
        <v>67</v>
      </c>
      <c r="E1701" s="180" t="s">
        <v>16904</v>
      </c>
      <c r="F1701" s="180" t="s">
        <v>16905</v>
      </c>
      <c r="G1701" s="180" t="s">
        <v>16906</v>
      </c>
      <c r="H1701" s="231"/>
      <c r="I1701" s="231" t="s">
        <v>51</v>
      </c>
      <c r="J1701" s="440"/>
      <c r="K1701" s="23" t="s">
        <v>14594</v>
      </c>
      <c r="L1701" s="23" t="s">
        <v>16907</v>
      </c>
      <c r="M1701" s="54" t="s">
        <v>16908</v>
      </c>
      <c r="N1701" s="25" t="s">
        <v>16909</v>
      </c>
      <c r="O1701" s="151" t="s">
        <v>1969</v>
      </c>
      <c r="P1701" s="616">
        <v>32.0</v>
      </c>
      <c r="Q1701" s="235" t="s">
        <v>11175</v>
      </c>
      <c r="R1701" s="202" t="s">
        <v>16910</v>
      </c>
      <c r="S1701" s="221" t="s">
        <v>5119</v>
      </c>
      <c r="T1701" s="39" t="s">
        <v>11177</v>
      </c>
      <c r="U1701" s="617">
        <v>80000.0</v>
      </c>
      <c r="V1701" s="617">
        <v>118000.0</v>
      </c>
      <c r="W1701" s="33" t="s">
        <v>44</v>
      </c>
      <c r="X1701" s="32" t="s">
        <v>2171</v>
      </c>
      <c r="Y1701" s="32" t="s">
        <v>2171</v>
      </c>
      <c r="Z1701" s="32">
        <v>24000.0</v>
      </c>
      <c r="AA1701" s="34" t="s">
        <v>47</v>
      </c>
      <c r="AB1701" s="235" t="s">
        <v>11178</v>
      </c>
      <c r="AC1701" s="237" t="s">
        <v>11187</v>
      </c>
      <c r="AD1701" s="17" t="s">
        <v>50</v>
      </c>
      <c r="AE1701" s="618">
        <v>38000.0</v>
      </c>
      <c r="AF1701" s="78" t="s">
        <v>29</v>
      </c>
    </row>
    <row r="1702" ht="19.5" customHeight="1">
      <c r="A1702" s="17" t="s">
        <v>51</v>
      </c>
      <c r="B1702" s="17" t="s">
        <v>1964</v>
      </c>
      <c r="C1702" s="17" t="s">
        <v>11168</v>
      </c>
      <c r="D1702" s="205" t="s">
        <v>67</v>
      </c>
      <c r="E1702" s="208" t="s">
        <v>16911</v>
      </c>
      <c r="F1702" s="209" t="s">
        <v>16912</v>
      </c>
      <c r="G1702" s="209" t="s">
        <v>16913</v>
      </c>
      <c r="H1702" s="211"/>
      <c r="I1702" s="211" t="s">
        <v>51</v>
      </c>
      <c r="J1702" s="246"/>
      <c r="K1702" s="23" t="s">
        <v>14594</v>
      </c>
      <c r="L1702" s="23" t="s">
        <v>16914</v>
      </c>
      <c r="M1702" s="54" t="s">
        <v>16915</v>
      </c>
      <c r="N1702" s="25" t="s">
        <v>16916</v>
      </c>
      <c r="O1702" s="238" t="s">
        <v>3125</v>
      </c>
      <c r="P1702" s="616">
        <v>34.0</v>
      </c>
      <c r="Q1702" s="235" t="s">
        <v>11175</v>
      </c>
      <c r="R1702" s="239" t="s">
        <v>16917</v>
      </c>
      <c r="S1702" s="221">
        <v>202503.0</v>
      </c>
      <c r="T1702" s="39" t="s">
        <v>11177</v>
      </c>
      <c r="U1702" s="617">
        <v>80000.0</v>
      </c>
      <c r="V1702" s="617">
        <v>142000.0</v>
      </c>
      <c r="W1702" s="33" t="s">
        <v>44</v>
      </c>
      <c r="X1702" s="32"/>
      <c r="Y1702" s="32"/>
      <c r="Z1702" s="32">
        <v>28000.0</v>
      </c>
      <c r="AA1702" s="34" t="s">
        <v>3127</v>
      </c>
      <c r="AB1702" s="235" t="s">
        <v>11178</v>
      </c>
      <c r="AC1702" s="237" t="s">
        <v>11187</v>
      </c>
      <c r="AD1702" s="17" t="s">
        <v>50</v>
      </c>
      <c r="AE1702" s="618">
        <v>62000.0</v>
      </c>
      <c r="AF1702" s="78"/>
    </row>
    <row r="1703" ht="19.5" customHeight="1">
      <c r="A1703" s="17" t="s">
        <v>1045</v>
      </c>
      <c r="B1703" s="17" t="s">
        <v>1854</v>
      </c>
      <c r="C1703" s="17" t="s">
        <v>2054</v>
      </c>
      <c r="D1703" s="205" t="s">
        <v>67</v>
      </c>
      <c r="E1703" s="180" t="s">
        <v>16918</v>
      </c>
      <c r="F1703" s="240" t="s">
        <v>16919</v>
      </c>
      <c r="G1703" s="240" t="s">
        <v>16920</v>
      </c>
      <c r="H1703" s="229"/>
      <c r="I1703" s="229" t="s">
        <v>51</v>
      </c>
      <c r="J1703" s="369"/>
      <c r="K1703" s="23" t="s">
        <v>14594</v>
      </c>
      <c r="L1703" s="23" t="s">
        <v>16921</v>
      </c>
      <c r="M1703" s="54" t="s">
        <v>16922</v>
      </c>
      <c r="N1703" s="25" t="s">
        <v>16923</v>
      </c>
      <c r="O1703" s="151" t="s">
        <v>1969</v>
      </c>
      <c r="P1703" s="616">
        <v>36.0</v>
      </c>
      <c r="Q1703" s="235" t="s">
        <v>11175</v>
      </c>
      <c r="R1703" s="202" t="s">
        <v>16924</v>
      </c>
      <c r="S1703" s="221" t="s">
        <v>5119</v>
      </c>
      <c r="T1703" s="39" t="s">
        <v>11195</v>
      </c>
      <c r="U1703" s="617">
        <v>80000.0</v>
      </c>
      <c r="V1703" s="617">
        <v>137000.0</v>
      </c>
      <c r="W1703" s="33" t="s">
        <v>44</v>
      </c>
      <c r="X1703" s="32" t="s">
        <v>2171</v>
      </c>
      <c r="Y1703" s="32" t="s">
        <v>2171</v>
      </c>
      <c r="Z1703" s="32">
        <v>24000.0</v>
      </c>
      <c r="AA1703" s="34" t="s">
        <v>47</v>
      </c>
      <c r="AB1703" s="235" t="s">
        <v>11178</v>
      </c>
      <c r="AC1703" s="237" t="s">
        <v>11204</v>
      </c>
      <c r="AD1703" s="17" t="s">
        <v>50</v>
      </c>
      <c r="AE1703" s="618">
        <v>57000.0</v>
      </c>
      <c r="AF1703" s="78" t="s">
        <v>29</v>
      </c>
    </row>
    <row r="1704" ht="19.5" customHeight="1">
      <c r="A1704" s="17" t="s">
        <v>51</v>
      </c>
      <c r="B1704" s="17" t="s">
        <v>1964</v>
      </c>
      <c r="C1704" s="17" t="s">
        <v>11168</v>
      </c>
      <c r="D1704" s="205" t="s">
        <v>67</v>
      </c>
      <c r="E1704" s="208" t="s">
        <v>16925</v>
      </c>
      <c r="F1704" s="209" t="s">
        <v>16926</v>
      </c>
      <c r="G1704" s="209" t="s">
        <v>16927</v>
      </c>
      <c r="H1704" s="211"/>
      <c r="I1704" s="211" t="s">
        <v>51</v>
      </c>
      <c r="J1704" s="246"/>
      <c r="K1704" s="23" t="s">
        <v>14594</v>
      </c>
      <c r="L1704" s="23" t="s">
        <v>16928</v>
      </c>
      <c r="M1704" s="54" t="s">
        <v>16929</v>
      </c>
      <c r="N1704" s="25" t="s">
        <v>16930</v>
      </c>
      <c r="O1704" s="238" t="s">
        <v>3125</v>
      </c>
      <c r="P1704" s="616">
        <v>32.0</v>
      </c>
      <c r="Q1704" s="235" t="s">
        <v>11175</v>
      </c>
      <c r="R1704" s="239" t="s">
        <v>16931</v>
      </c>
      <c r="S1704" s="221">
        <v>202503.0</v>
      </c>
      <c r="T1704" s="39" t="s">
        <v>11195</v>
      </c>
      <c r="U1704" s="617">
        <v>80000.0</v>
      </c>
      <c r="V1704" s="617">
        <v>133000.0</v>
      </c>
      <c r="W1704" s="33" t="s">
        <v>44</v>
      </c>
      <c r="X1704" s="32"/>
      <c r="Y1704" s="32"/>
      <c r="Z1704" s="32">
        <v>28000.0</v>
      </c>
      <c r="AA1704" s="34" t="s">
        <v>3127</v>
      </c>
      <c r="AB1704" s="198" t="s">
        <v>16932</v>
      </c>
      <c r="AC1704" s="237" t="s">
        <v>11204</v>
      </c>
      <c r="AD1704" s="17" t="s">
        <v>50</v>
      </c>
      <c r="AE1704" s="618">
        <v>53000.0</v>
      </c>
      <c r="AF1704" s="78"/>
    </row>
    <row r="1705" ht="19.5" customHeight="1">
      <c r="A1705" s="17" t="s">
        <v>51</v>
      </c>
      <c r="B1705" s="17" t="s">
        <v>1854</v>
      </c>
      <c r="C1705" s="17" t="s">
        <v>2054</v>
      </c>
      <c r="D1705" s="205" t="s">
        <v>67</v>
      </c>
      <c r="E1705" s="208" t="s">
        <v>16933</v>
      </c>
      <c r="F1705" s="209" t="s">
        <v>16934</v>
      </c>
      <c r="G1705" s="209" t="s">
        <v>16935</v>
      </c>
      <c r="H1705" s="211"/>
      <c r="I1705" s="211" t="s">
        <v>51</v>
      </c>
      <c r="J1705" s="246"/>
      <c r="K1705" s="23" t="s">
        <v>14594</v>
      </c>
      <c r="L1705" s="23" t="s">
        <v>16936</v>
      </c>
      <c r="M1705" s="54" t="s">
        <v>16937</v>
      </c>
      <c r="N1705" s="25" t="s">
        <v>16938</v>
      </c>
      <c r="O1705" s="151" t="s">
        <v>1969</v>
      </c>
      <c r="P1705" s="616">
        <v>35.0</v>
      </c>
      <c r="Q1705" s="235" t="s">
        <v>11175</v>
      </c>
      <c r="R1705" s="202" t="s">
        <v>16939</v>
      </c>
      <c r="S1705" s="221" t="s">
        <v>5119</v>
      </c>
      <c r="T1705" s="39" t="s">
        <v>11212</v>
      </c>
      <c r="U1705" s="617">
        <v>80000.0</v>
      </c>
      <c r="V1705" s="617">
        <v>119000.0</v>
      </c>
      <c r="W1705" s="33" t="s">
        <v>44</v>
      </c>
      <c r="X1705" s="32" t="s">
        <v>2171</v>
      </c>
      <c r="Y1705" s="32" t="s">
        <v>2171</v>
      </c>
      <c r="Z1705" s="32">
        <v>24000.0</v>
      </c>
      <c r="AA1705" s="34" t="s">
        <v>47</v>
      </c>
      <c r="AB1705" s="235" t="s">
        <v>11178</v>
      </c>
      <c r="AC1705" s="237" t="s">
        <v>11187</v>
      </c>
      <c r="AD1705" s="17" t="s">
        <v>50</v>
      </c>
      <c r="AE1705" s="618">
        <v>39000.0</v>
      </c>
      <c r="AF1705" s="78" t="s">
        <v>29</v>
      </c>
    </row>
    <row r="1706" ht="19.5" customHeight="1">
      <c r="A1706" s="17" t="s">
        <v>51</v>
      </c>
      <c r="B1706" s="17" t="s">
        <v>1964</v>
      </c>
      <c r="C1706" s="17" t="s">
        <v>11168</v>
      </c>
      <c r="D1706" s="205" t="s">
        <v>67</v>
      </c>
      <c r="E1706" s="208" t="s">
        <v>16940</v>
      </c>
      <c r="F1706" s="209" t="s">
        <v>16941</v>
      </c>
      <c r="G1706" s="209" t="s">
        <v>16942</v>
      </c>
      <c r="H1706" s="211"/>
      <c r="I1706" s="211" t="s">
        <v>51</v>
      </c>
      <c r="J1706" s="246"/>
      <c r="K1706" s="23" t="s">
        <v>14594</v>
      </c>
      <c r="L1706" s="23" t="s">
        <v>16943</v>
      </c>
      <c r="M1706" s="54" t="s">
        <v>16944</v>
      </c>
      <c r="N1706" s="25" t="s">
        <v>16945</v>
      </c>
      <c r="O1706" s="238" t="s">
        <v>3125</v>
      </c>
      <c r="P1706" s="616">
        <v>34.0</v>
      </c>
      <c r="Q1706" s="235" t="s">
        <v>11175</v>
      </c>
      <c r="R1706" s="239" t="s">
        <v>16946</v>
      </c>
      <c r="S1706" s="221">
        <v>202503.0</v>
      </c>
      <c r="T1706" s="39" t="s">
        <v>11212</v>
      </c>
      <c r="U1706" s="617">
        <v>80000.0</v>
      </c>
      <c r="V1706" s="617">
        <v>129000.0</v>
      </c>
      <c r="W1706" s="33" t="s">
        <v>44</v>
      </c>
      <c r="X1706" s="32"/>
      <c r="Y1706" s="32"/>
      <c r="Z1706" s="32">
        <v>28000.0</v>
      </c>
      <c r="AA1706" s="34" t="s">
        <v>3127</v>
      </c>
      <c r="AB1706" s="235" t="s">
        <v>11178</v>
      </c>
      <c r="AC1706" s="237" t="s">
        <v>11187</v>
      </c>
      <c r="AD1706" s="17" t="s">
        <v>50</v>
      </c>
      <c r="AE1706" s="618">
        <v>49000.0</v>
      </c>
      <c r="AF1706" s="78"/>
    </row>
    <row r="1707" ht="19.5" customHeight="1">
      <c r="A1707" s="17" t="s">
        <v>51</v>
      </c>
      <c r="B1707" s="17" t="s">
        <v>1854</v>
      </c>
      <c r="C1707" s="17" t="s">
        <v>2054</v>
      </c>
      <c r="D1707" s="205" t="s">
        <v>67</v>
      </c>
      <c r="E1707" s="208" t="s">
        <v>16947</v>
      </c>
      <c r="F1707" s="209" t="s">
        <v>16948</v>
      </c>
      <c r="G1707" s="209" t="s">
        <v>16949</v>
      </c>
      <c r="H1707" s="211"/>
      <c r="I1707" s="211" t="s">
        <v>51</v>
      </c>
      <c r="J1707" s="246"/>
      <c r="K1707" s="23" t="s">
        <v>14594</v>
      </c>
      <c r="L1707" s="23" t="s">
        <v>16950</v>
      </c>
      <c r="M1707" s="54" t="s">
        <v>16951</v>
      </c>
      <c r="N1707" s="25" t="s">
        <v>16952</v>
      </c>
      <c r="O1707" s="151" t="s">
        <v>1969</v>
      </c>
      <c r="P1707" s="616">
        <v>24.0</v>
      </c>
      <c r="Q1707" s="235" t="s">
        <v>11175</v>
      </c>
      <c r="R1707" s="202" t="s">
        <v>16953</v>
      </c>
      <c r="S1707" s="221" t="s">
        <v>5119</v>
      </c>
      <c r="T1707" s="39" t="s">
        <v>11225</v>
      </c>
      <c r="U1707" s="617">
        <v>80000.0</v>
      </c>
      <c r="V1707" s="617">
        <v>117000.0</v>
      </c>
      <c r="W1707" s="33" t="s">
        <v>44</v>
      </c>
      <c r="X1707" s="32" t="s">
        <v>2171</v>
      </c>
      <c r="Y1707" s="32" t="s">
        <v>2171</v>
      </c>
      <c r="Z1707" s="32">
        <v>24000.0</v>
      </c>
      <c r="AA1707" s="34" t="s">
        <v>47</v>
      </c>
      <c r="AB1707" s="235" t="s">
        <v>11178</v>
      </c>
      <c r="AC1707" s="237" t="s">
        <v>11233</v>
      </c>
      <c r="AD1707" s="17" t="s">
        <v>50</v>
      </c>
      <c r="AE1707" s="618">
        <v>37000.0</v>
      </c>
      <c r="AF1707" s="78" t="s">
        <v>29</v>
      </c>
    </row>
    <row r="1708" ht="19.5" customHeight="1">
      <c r="A1708" s="17" t="s">
        <v>51</v>
      </c>
      <c r="B1708" s="17" t="s">
        <v>1964</v>
      </c>
      <c r="C1708" s="17" t="s">
        <v>11168</v>
      </c>
      <c r="D1708" s="205" t="s">
        <v>67</v>
      </c>
      <c r="E1708" s="209" t="s">
        <v>16954</v>
      </c>
      <c r="F1708" s="209" t="s">
        <v>16955</v>
      </c>
      <c r="G1708" s="209" t="s">
        <v>16956</v>
      </c>
      <c r="H1708" s="211"/>
      <c r="I1708" s="211" t="s">
        <v>51</v>
      </c>
      <c r="J1708" s="246"/>
      <c r="K1708" s="23" t="s">
        <v>14594</v>
      </c>
      <c r="L1708" s="23" t="s">
        <v>16957</v>
      </c>
      <c r="M1708" s="54" t="s">
        <v>16958</v>
      </c>
      <c r="N1708" s="25" t="s">
        <v>16959</v>
      </c>
      <c r="O1708" s="238" t="s">
        <v>3125</v>
      </c>
      <c r="P1708" s="616">
        <v>29.0</v>
      </c>
      <c r="Q1708" s="235" t="s">
        <v>11175</v>
      </c>
      <c r="R1708" s="239" t="s">
        <v>16960</v>
      </c>
      <c r="S1708" s="221">
        <v>202503.0</v>
      </c>
      <c r="T1708" s="39" t="s">
        <v>11225</v>
      </c>
      <c r="U1708" s="617">
        <v>80000.0</v>
      </c>
      <c r="V1708" s="617">
        <v>117000.0</v>
      </c>
      <c r="W1708" s="33" t="s">
        <v>44</v>
      </c>
      <c r="X1708" s="32"/>
      <c r="Y1708" s="32"/>
      <c r="Z1708" s="32">
        <v>28000.0</v>
      </c>
      <c r="AA1708" s="34" t="s">
        <v>3127</v>
      </c>
      <c r="AB1708" s="235" t="s">
        <v>11178</v>
      </c>
      <c r="AC1708" s="237" t="s">
        <v>11233</v>
      </c>
      <c r="AD1708" s="17" t="s">
        <v>50</v>
      </c>
      <c r="AE1708" s="618">
        <v>37000.0</v>
      </c>
      <c r="AF1708" s="78"/>
    </row>
    <row r="1709" ht="19.5" customHeight="1">
      <c r="A1709" s="17" t="s">
        <v>51</v>
      </c>
      <c r="B1709" s="17" t="s">
        <v>1854</v>
      </c>
      <c r="C1709" s="17" t="s">
        <v>2054</v>
      </c>
      <c r="D1709" s="205" t="s">
        <v>67</v>
      </c>
      <c r="E1709" s="180" t="s">
        <v>16961</v>
      </c>
      <c r="F1709" s="209" t="s">
        <v>16962</v>
      </c>
      <c r="G1709" s="180" t="s">
        <v>16963</v>
      </c>
      <c r="H1709" s="231"/>
      <c r="I1709" s="231" t="s">
        <v>51</v>
      </c>
      <c r="J1709" s="440"/>
      <c r="K1709" s="23" t="s">
        <v>14594</v>
      </c>
      <c r="L1709" s="23" t="s">
        <v>16964</v>
      </c>
      <c r="M1709" s="54" t="s">
        <v>16965</v>
      </c>
      <c r="N1709" s="25" t="s">
        <v>16966</v>
      </c>
      <c r="O1709" s="151" t="s">
        <v>1969</v>
      </c>
      <c r="P1709" s="616">
        <v>24.0</v>
      </c>
      <c r="Q1709" s="235" t="s">
        <v>11175</v>
      </c>
      <c r="R1709" s="202" t="s">
        <v>16967</v>
      </c>
      <c r="S1709" s="221" t="s">
        <v>5119</v>
      </c>
      <c r="T1709" s="39" t="s">
        <v>11241</v>
      </c>
      <c r="U1709" s="617">
        <v>80000.0</v>
      </c>
      <c r="V1709" s="617">
        <v>116000.0</v>
      </c>
      <c r="W1709" s="33" t="s">
        <v>44</v>
      </c>
      <c r="X1709" s="32" t="s">
        <v>2171</v>
      </c>
      <c r="Y1709" s="32" t="s">
        <v>2171</v>
      </c>
      <c r="Z1709" s="32">
        <v>24000.0</v>
      </c>
      <c r="AA1709" s="34" t="s">
        <v>47</v>
      </c>
      <c r="AB1709" s="235" t="s">
        <v>11178</v>
      </c>
      <c r="AC1709" s="237" t="s">
        <v>11250</v>
      </c>
      <c r="AD1709" s="17" t="s">
        <v>50</v>
      </c>
      <c r="AE1709" s="618">
        <v>36000.0</v>
      </c>
      <c r="AF1709" s="78" t="s">
        <v>29</v>
      </c>
    </row>
    <row r="1710" ht="19.5" customHeight="1">
      <c r="A1710" s="17" t="s">
        <v>1045</v>
      </c>
      <c r="B1710" s="17" t="s">
        <v>1854</v>
      </c>
      <c r="C1710" s="17" t="s">
        <v>2054</v>
      </c>
      <c r="D1710" s="205" t="s">
        <v>67</v>
      </c>
      <c r="E1710" s="208" t="s">
        <v>16968</v>
      </c>
      <c r="F1710" s="209" t="s">
        <v>16969</v>
      </c>
      <c r="G1710" s="209" t="s">
        <v>16970</v>
      </c>
      <c r="H1710" s="211"/>
      <c r="I1710" s="211" t="s">
        <v>51</v>
      </c>
      <c r="J1710" s="246"/>
      <c r="K1710" s="23" t="s">
        <v>14594</v>
      </c>
      <c r="L1710" s="23" t="s">
        <v>16971</v>
      </c>
      <c r="M1710" s="54" t="s">
        <v>16972</v>
      </c>
      <c r="N1710" s="25" t="s">
        <v>16973</v>
      </c>
      <c r="O1710" s="151" t="s">
        <v>1969</v>
      </c>
      <c r="P1710" s="616">
        <v>32.0</v>
      </c>
      <c r="Q1710" s="235" t="s">
        <v>11175</v>
      </c>
      <c r="R1710" s="202" t="s">
        <v>16974</v>
      </c>
      <c r="S1710" s="221" t="s">
        <v>5119</v>
      </c>
      <c r="T1710" s="39" t="s">
        <v>11258</v>
      </c>
      <c r="U1710" s="617">
        <v>80000.0</v>
      </c>
      <c r="V1710" s="617">
        <v>119000.0</v>
      </c>
      <c r="W1710" s="33" t="s">
        <v>44</v>
      </c>
      <c r="X1710" s="32" t="s">
        <v>2171</v>
      </c>
      <c r="Y1710" s="32" t="s">
        <v>2171</v>
      </c>
      <c r="Z1710" s="32">
        <v>24000.0</v>
      </c>
      <c r="AA1710" s="34" t="s">
        <v>47</v>
      </c>
      <c r="AB1710" s="235" t="s">
        <v>11178</v>
      </c>
      <c r="AC1710" s="237" t="s">
        <v>11267</v>
      </c>
      <c r="AD1710" s="17" t="s">
        <v>50</v>
      </c>
      <c r="AE1710" s="618">
        <v>39000.0</v>
      </c>
      <c r="AF1710" s="78" t="s">
        <v>29</v>
      </c>
    </row>
    <row r="1711" ht="19.5" customHeight="1">
      <c r="A1711" s="17" t="s">
        <v>51</v>
      </c>
      <c r="B1711" s="17" t="s">
        <v>1964</v>
      </c>
      <c r="C1711" s="17" t="s">
        <v>11168</v>
      </c>
      <c r="D1711" s="205" t="s">
        <v>67</v>
      </c>
      <c r="E1711" s="208" t="s">
        <v>16975</v>
      </c>
      <c r="F1711" s="209" t="s">
        <v>16976</v>
      </c>
      <c r="G1711" s="209" t="s">
        <v>16977</v>
      </c>
      <c r="H1711" s="211"/>
      <c r="I1711" s="211" t="s">
        <v>51</v>
      </c>
      <c r="J1711" s="246"/>
      <c r="K1711" s="23" t="s">
        <v>14594</v>
      </c>
      <c r="L1711" s="23" t="s">
        <v>16978</v>
      </c>
      <c r="M1711" s="54" t="s">
        <v>16979</v>
      </c>
      <c r="N1711" s="25" t="s">
        <v>16980</v>
      </c>
      <c r="O1711" s="238" t="s">
        <v>3125</v>
      </c>
      <c r="P1711" s="616">
        <v>32.0</v>
      </c>
      <c r="Q1711" s="235" t="s">
        <v>11175</v>
      </c>
      <c r="R1711" s="239" t="s">
        <v>16981</v>
      </c>
      <c r="S1711" s="221">
        <v>202503.0</v>
      </c>
      <c r="T1711" s="39" t="s">
        <v>11258</v>
      </c>
      <c r="U1711" s="617">
        <v>80000.0</v>
      </c>
      <c r="V1711" s="617">
        <v>119000.0</v>
      </c>
      <c r="W1711" s="33" t="s">
        <v>44</v>
      </c>
      <c r="X1711" s="32"/>
      <c r="Y1711" s="32"/>
      <c r="Z1711" s="32">
        <v>28000.0</v>
      </c>
      <c r="AA1711" s="34" t="s">
        <v>3127</v>
      </c>
      <c r="AB1711" s="235" t="s">
        <v>11178</v>
      </c>
      <c r="AC1711" s="237" t="s">
        <v>11267</v>
      </c>
      <c r="AD1711" s="17" t="s">
        <v>50</v>
      </c>
      <c r="AE1711" s="618">
        <v>39000.0</v>
      </c>
      <c r="AF1711" s="78"/>
    </row>
    <row r="1712" ht="19.5" customHeight="1">
      <c r="A1712" s="17" t="s">
        <v>1045</v>
      </c>
      <c r="B1712" s="17" t="s">
        <v>9459</v>
      </c>
      <c r="C1712" s="17" t="s">
        <v>9459</v>
      </c>
      <c r="D1712" s="205" t="s">
        <v>67</v>
      </c>
      <c r="E1712" s="243" t="s">
        <v>16982</v>
      </c>
      <c r="F1712" s="244" t="s">
        <v>16983</v>
      </c>
      <c r="G1712" s="244" t="s">
        <v>16984</v>
      </c>
      <c r="H1712" s="246"/>
      <c r="I1712" s="246"/>
      <c r="J1712" s="246"/>
      <c r="K1712" s="23" t="s">
        <v>14594</v>
      </c>
      <c r="L1712" s="23" t="s">
        <v>16985</v>
      </c>
      <c r="M1712" s="24" t="s">
        <v>16986</v>
      </c>
      <c r="N1712" s="25" t="s">
        <v>16987</v>
      </c>
      <c r="O1712" s="26" t="s">
        <v>39</v>
      </c>
      <c r="P1712" s="302">
        <v>2.0</v>
      </c>
      <c r="Q1712" s="428" t="s">
        <v>9508</v>
      </c>
      <c r="R1712" s="475" t="s">
        <v>16988</v>
      </c>
      <c r="S1712" s="30" t="s">
        <v>2484</v>
      </c>
      <c r="T1712" s="31" t="s">
        <v>9468</v>
      </c>
      <c r="U1712" s="52">
        <v>20000.0</v>
      </c>
      <c r="V1712" s="52">
        <v>20000.0</v>
      </c>
      <c r="W1712" s="33" t="s">
        <v>44</v>
      </c>
      <c r="X1712" s="564" t="s">
        <v>16989</v>
      </c>
      <c r="Y1712" s="564" t="s">
        <v>16990</v>
      </c>
      <c r="Z1712" s="32">
        <v>6000.0</v>
      </c>
      <c r="AA1712" s="34" t="s">
        <v>47</v>
      </c>
      <c r="AB1712" s="35" t="s">
        <v>16991</v>
      </c>
      <c r="AC1712" s="57" t="s">
        <v>16992</v>
      </c>
      <c r="AD1712" s="17" t="s">
        <v>50</v>
      </c>
      <c r="AE1712" s="37">
        <v>0.0</v>
      </c>
      <c r="AF1712" s="38"/>
    </row>
    <row r="1713" ht="19.5" customHeight="1">
      <c r="A1713" s="17" t="s">
        <v>1045</v>
      </c>
      <c r="B1713" s="17" t="s">
        <v>9459</v>
      </c>
      <c r="C1713" s="17" t="s">
        <v>9459</v>
      </c>
      <c r="D1713" s="205" t="s">
        <v>67</v>
      </c>
      <c r="E1713" s="244" t="s">
        <v>16993</v>
      </c>
      <c r="F1713" s="244" t="s">
        <v>16994</v>
      </c>
      <c r="G1713" s="244" t="s">
        <v>16995</v>
      </c>
      <c r="H1713" s="246"/>
      <c r="I1713" s="246"/>
      <c r="J1713" s="246"/>
      <c r="K1713" s="23" t="s">
        <v>14594</v>
      </c>
      <c r="L1713" s="23" t="s">
        <v>16996</v>
      </c>
      <c r="M1713" s="24" t="s">
        <v>16997</v>
      </c>
      <c r="N1713" s="25" t="s">
        <v>16998</v>
      </c>
      <c r="O1713" s="26" t="s">
        <v>39</v>
      </c>
      <c r="P1713" s="302">
        <v>2.0</v>
      </c>
      <c r="Q1713" s="428" t="s">
        <v>9508</v>
      </c>
      <c r="R1713" s="475" t="s">
        <v>16999</v>
      </c>
      <c r="S1713" s="30" t="s">
        <v>2484</v>
      </c>
      <c r="T1713" s="31" t="s">
        <v>9468</v>
      </c>
      <c r="U1713" s="52">
        <v>20000.0</v>
      </c>
      <c r="V1713" s="52">
        <v>20000.0</v>
      </c>
      <c r="W1713" s="33" t="s">
        <v>44</v>
      </c>
      <c r="X1713" s="564" t="s">
        <v>17000</v>
      </c>
      <c r="Y1713" s="564" t="s">
        <v>17001</v>
      </c>
      <c r="Z1713" s="32">
        <v>6000.0</v>
      </c>
      <c r="AA1713" s="34" t="s">
        <v>47</v>
      </c>
      <c r="AB1713" s="35" t="s">
        <v>17002</v>
      </c>
      <c r="AC1713" s="57" t="s">
        <v>17003</v>
      </c>
      <c r="AD1713" s="17" t="s">
        <v>50</v>
      </c>
      <c r="AE1713" s="37" t="s">
        <v>276</v>
      </c>
      <c r="AF1713" s="66"/>
    </row>
    <row r="1714" ht="19.5" customHeight="1">
      <c r="A1714" s="44" t="s">
        <v>260</v>
      </c>
      <c r="B1714" s="17" t="s">
        <v>9487</v>
      </c>
      <c r="C1714" s="17" t="s">
        <v>11298</v>
      </c>
      <c r="D1714" s="205" t="s">
        <v>67</v>
      </c>
      <c r="E1714" s="209" t="s">
        <v>17004</v>
      </c>
      <c r="F1714" s="209" t="s">
        <v>17005</v>
      </c>
      <c r="G1714" s="209" t="s">
        <v>17006</v>
      </c>
      <c r="H1714" s="182"/>
      <c r="I1714" s="182"/>
      <c r="J1714" s="182"/>
      <c r="K1714" s="23" t="s">
        <v>14594</v>
      </c>
      <c r="L1714" s="23" t="s">
        <v>17007</v>
      </c>
      <c r="M1714" s="24" t="s">
        <v>17008</v>
      </c>
      <c r="N1714" s="25" t="s">
        <v>17009</v>
      </c>
      <c r="O1714" s="26" t="s">
        <v>39</v>
      </c>
      <c r="P1714" s="302">
        <v>6.0</v>
      </c>
      <c r="Q1714" s="489" t="s">
        <v>17010</v>
      </c>
      <c r="R1714" s="56" t="s">
        <v>17011</v>
      </c>
      <c r="S1714" s="30" t="s">
        <v>2484</v>
      </c>
      <c r="T1714" s="31" t="s">
        <v>17012</v>
      </c>
      <c r="U1714" s="52">
        <v>20000.0</v>
      </c>
      <c r="V1714" s="52">
        <v>20000.0</v>
      </c>
      <c r="W1714" s="33" t="s">
        <v>44</v>
      </c>
      <c r="X1714" s="52" t="s">
        <v>17013</v>
      </c>
      <c r="Y1714" s="564" t="s">
        <v>17014</v>
      </c>
      <c r="Z1714" s="32">
        <v>6000.0</v>
      </c>
      <c r="AA1714" s="34" t="s">
        <v>47</v>
      </c>
      <c r="AB1714" s="35" t="s">
        <v>17015</v>
      </c>
      <c r="AC1714" s="36" t="s">
        <v>17016</v>
      </c>
      <c r="AD1714" s="17" t="s">
        <v>50</v>
      </c>
      <c r="AE1714" s="37" t="s">
        <v>276</v>
      </c>
      <c r="AF1714" s="66"/>
    </row>
    <row r="1715" ht="19.5" customHeight="1">
      <c r="A1715" s="44" t="s">
        <v>260</v>
      </c>
      <c r="B1715" s="17" t="s">
        <v>9487</v>
      </c>
      <c r="C1715" s="17" t="s">
        <v>11298</v>
      </c>
      <c r="D1715" s="205" t="s">
        <v>67</v>
      </c>
      <c r="E1715" s="208" t="s">
        <v>17017</v>
      </c>
      <c r="F1715" s="209" t="s">
        <v>17018</v>
      </c>
      <c r="G1715" s="209" t="s">
        <v>17019</v>
      </c>
      <c r="H1715" s="182"/>
      <c r="I1715" s="182"/>
      <c r="J1715" s="182"/>
      <c r="K1715" s="23" t="s">
        <v>14594</v>
      </c>
      <c r="L1715" s="23" t="s">
        <v>17020</v>
      </c>
      <c r="M1715" s="24" t="s">
        <v>17021</v>
      </c>
      <c r="N1715" s="25" t="s">
        <v>17022</v>
      </c>
      <c r="O1715" s="26" t="s">
        <v>39</v>
      </c>
      <c r="P1715" s="302">
        <v>9.0</v>
      </c>
      <c r="Q1715" s="489" t="s">
        <v>17023</v>
      </c>
      <c r="R1715" s="56" t="s">
        <v>17024</v>
      </c>
      <c r="S1715" s="30" t="s">
        <v>2484</v>
      </c>
      <c r="T1715" s="31" t="s">
        <v>17012</v>
      </c>
      <c r="U1715" s="52">
        <v>20000.0</v>
      </c>
      <c r="V1715" s="52">
        <v>20000.0</v>
      </c>
      <c r="W1715" s="33" t="s">
        <v>44</v>
      </c>
      <c r="X1715" s="52" t="s">
        <v>17025</v>
      </c>
      <c r="Y1715" s="564" t="s">
        <v>17026</v>
      </c>
      <c r="Z1715" s="32">
        <v>6000.0</v>
      </c>
      <c r="AA1715" s="34" t="s">
        <v>47</v>
      </c>
      <c r="AB1715" s="35" t="s">
        <v>17015</v>
      </c>
      <c r="AC1715" s="57" t="s">
        <v>17027</v>
      </c>
      <c r="AD1715" s="17" t="s">
        <v>50</v>
      </c>
      <c r="AE1715" s="37" t="s">
        <v>276</v>
      </c>
      <c r="AF1715" s="66"/>
    </row>
    <row r="1716" ht="19.5" customHeight="1">
      <c r="A1716" s="44" t="s">
        <v>260</v>
      </c>
      <c r="B1716" s="17" t="s">
        <v>9459</v>
      </c>
      <c r="C1716" s="17" t="s">
        <v>9459</v>
      </c>
      <c r="D1716" s="205" t="s">
        <v>67</v>
      </c>
      <c r="E1716" s="417" t="s">
        <v>17028</v>
      </c>
      <c r="F1716" s="244" t="s">
        <v>17029</v>
      </c>
      <c r="G1716" s="244" t="s">
        <v>17030</v>
      </c>
      <c r="H1716" s="246"/>
      <c r="I1716" s="246"/>
      <c r="J1716" s="246"/>
      <c r="K1716" s="23" t="s">
        <v>14594</v>
      </c>
      <c r="L1716" s="23" t="s">
        <v>17031</v>
      </c>
      <c r="M1716" s="24" t="s">
        <v>17032</v>
      </c>
      <c r="N1716" s="25" t="s">
        <v>17033</v>
      </c>
      <c r="O1716" s="26" t="s">
        <v>39</v>
      </c>
      <c r="P1716" s="302">
        <v>2.0</v>
      </c>
      <c r="Q1716" s="428" t="s">
        <v>9508</v>
      </c>
      <c r="R1716" s="56" t="s">
        <v>17034</v>
      </c>
      <c r="S1716" s="30" t="s">
        <v>2484</v>
      </c>
      <c r="T1716" s="31" t="s">
        <v>9468</v>
      </c>
      <c r="U1716" s="52">
        <v>20000.0</v>
      </c>
      <c r="V1716" s="52">
        <v>20000.0</v>
      </c>
      <c r="W1716" s="33" t="s">
        <v>44</v>
      </c>
      <c r="X1716" s="564" t="s">
        <v>17035</v>
      </c>
      <c r="Y1716" s="564" t="s">
        <v>17036</v>
      </c>
      <c r="Z1716" s="32">
        <v>6000.0</v>
      </c>
      <c r="AA1716" s="34" t="s">
        <v>47</v>
      </c>
      <c r="AB1716" s="35" t="s">
        <v>17037</v>
      </c>
      <c r="AC1716" s="57" t="s">
        <v>17038</v>
      </c>
      <c r="AD1716" s="17" t="s">
        <v>50</v>
      </c>
      <c r="AE1716" s="37" t="s">
        <v>276</v>
      </c>
      <c r="AF1716" s="66"/>
    </row>
    <row r="1717" ht="19.5" customHeight="1">
      <c r="A1717" s="44" t="s">
        <v>260</v>
      </c>
      <c r="B1717" s="17" t="s">
        <v>9459</v>
      </c>
      <c r="C1717" s="17" t="s">
        <v>9459</v>
      </c>
      <c r="D1717" s="205" t="s">
        <v>67</v>
      </c>
      <c r="E1717" s="417" t="s">
        <v>17039</v>
      </c>
      <c r="F1717" s="244" t="s">
        <v>17040</v>
      </c>
      <c r="G1717" s="244" t="s">
        <v>17041</v>
      </c>
      <c r="H1717" s="246"/>
      <c r="I1717" s="246"/>
      <c r="J1717" s="246"/>
      <c r="K1717" s="23" t="s">
        <v>14594</v>
      </c>
      <c r="L1717" s="23" t="s">
        <v>17042</v>
      </c>
      <c r="M1717" s="24" t="s">
        <v>17043</v>
      </c>
      <c r="N1717" s="25" t="s">
        <v>17044</v>
      </c>
      <c r="O1717" s="26" t="s">
        <v>39</v>
      </c>
      <c r="P1717" s="302">
        <v>2.0</v>
      </c>
      <c r="Q1717" s="428" t="s">
        <v>9508</v>
      </c>
      <c r="R1717" s="56" t="s">
        <v>17045</v>
      </c>
      <c r="S1717" s="30" t="s">
        <v>2484</v>
      </c>
      <c r="T1717" s="31" t="s">
        <v>9468</v>
      </c>
      <c r="U1717" s="52">
        <v>20000.0</v>
      </c>
      <c r="V1717" s="52">
        <v>20000.0</v>
      </c>
      <c r="W1717" s="33" t="s">
        <v>44</v>
      </c>
      <c r="X1717" s="564" t="s">
        <v>17046</v>
      </c>
      <c r="Y1717" s="564" t="s">
        <v>17047</v>
      </c>
      <c r="Z1717" s="32">
        <v>6000.0</v>
      </c>
      <c r="AA1717" s="34" t="s">
        <v>47</v>
      </c>
      <c r="AB1717" s="35" t="s">
        <v>17048</v>
      </c>
      <c r="AC1717" s="57" t="s">
        <v>17049</v>
      </c>
      <c r="AD1717" s="17" t="s">
        <v>50</v>
      </c>
      <c r="AE1717" s="37" t="s">
        <v>276</v>
      </c>
      <c r="AF1717" s="66"/>
    </row>
    <row r="1718" ht="19.5" customHeight="1">
      <c r="A1718" s="17" t="s">
        <v>1045</v>
      </c>
      <c r="B1718" s="17" t="s">
        <v>9459</v>
      </c>
      <c r="C1718" s="17" t="s">
        <v>9459</v>
      </c>
      <c r="D1718" s="205" t="s">
        <v>67</v>
      </c>
      <c r="E1718" s="417" t="s">
        <v>17050</v>
      </c>
      <c r="F1718" s="244" t="s">
        <v>17051</v>
      </c>
      <c r="G1718" s="244" t="s">
        <v>17052</v>
      </c>
      <c r="H1718" s="246"/>
      <c r="I1718" s="246"/>
      <c r="J1718" s="246"/>
      <c r="K1718" s="23" t="s">
        <v>14594</v>
      </c>
      <c r="L1718" s="23" t="s">
        <v>17053</v>
      </c>
      <c r="M1718" s="24" t="s">
        <v>17054</v>
      </c>
      <c r="N1718" s="25" t="s">
        <v>17055</v>
      </c>
      <c r="O1718" s="26" t="s">
        <v>39</v>
      </c>
      <c r="P1718" s="302">
        <v>2.0</v>
      </c>
      <c r="Q1718" s="428" t="s">
        <v>9508</v>
      </c>
      <c r="R1718" s="56" t="s">
        <v>17056</v>
      </c>
      <c r="S1718" s="30" t="s">
        <v>2484</v>
      </c>
      <c r="T1718" s="31" t="s">
        <v>9468</v>
      </c>
      <c r="U1718" s="52">
        <v>20000.0</v>
      </c>
      <c r="V1718" s="52">
        <v>20000.0</v>
      </c>
      <c r="W1718" s="33" t="s">
        <v>44</v>
      </c>
      <c r="X1718" s="564" t="s">
        <v>17057</v>
      </c>
      <c r="Y1718" s="564" t="s">
        <v>17058</v>
      </c>
      <c r="Z1718" s="32">
        <v>6000.0</v>
      </c>
      <c r="AA1718" s="34" t="s">
        <v>47</v>
      </c>
      <c r="AB1718" s="35" t="s">
        <v>17059</v>
      </c>
      <c r="AC1718" s="57" t="s">
        <v>17060</v>
      </c>
      <c r="AD1718" s="17" t="s">
        <v>50</v>
      </c>
      <c r="AE1718" s="37" t="s">
        <v>276</v>
      </c>
      <c r="AF1718" s="66"/>
    </row>
    <row r="1719" ht="19.5" customHeight="1">
      <c r="A1719" s="17" t="s">
        <v>1045</v>
      </c>
      <c r="B1719" s="17" t="s">
        <v>6975</v>
      </c>
      <c r="C1719" s="17" t="s">
        <v>17061</v>
      </c>
      <c r="D1719" s="205" t="s">
        <v>67</v>
      </c>
      <c r="E1719" s="206" t="s">
        <v>17062</v>
      </c>
      <c r="F1719" s="207" t="s">
        <v>17063</v>
      </c>
      <c r="G1719" s="207" t="s">
        <v>17064</v>
      </c>
      <c r="H1719" s="182"/>
      <c r="I1719" s="182"/>
      <c r="J1719" s="182"/>
      <c r="K1719" s="23" t="s">
        <v>14594</v>
      </c>
      <c r="L1719" s="23" t="s">
        <v>17065</v>
      </c>
      <c r="M1719" s="40" t="s">
        <v>17066</v>
      </c>
      <c r="N1719" s="25" t="s">
        <v>17067</v>
      </c>
      <c r="O1719" s="26" t="s">
        <v>39</v>
      </c>
      <c r="P1719" s="302">
        <v>27.0</v>
      </c>
      <c r="Q1719" s="28" t="s">
        <v>17068</v>
      </c>
      <c r="R1719" s="51" t="s">
        <v>17069</v>
      </c>
      <c r="S1719" s="30" t="s">
        <v>2484</v>
      </c>
      <c r="T1719" s="31" t="s">
        <v>17070</v>
      </c>
      <c r="U1719" s="52">
        <v>170000.0</v>
      </c>
      <c r="V1719" s="52">
        <v>170000.0</v>
      </c>
      <c r="W1719" s="33" t="s">
        <v>44</v>
      </c>
      <c r="X1719" s="52" t="s">
        <v>17071</v>
      </c>
      <c r="Y1719" s="52" t="s">
        <v>17072</v>
      </c>
      <c r="Z1719" s="52">
        <v>51000.0</v>
      </c>
      <c r="AA1719" s="66" t="s">
        <v>47</v>
      </c>
      <c r="AB1719" s="28" t="s">
        <v>17073</v>
      </c>
      <c r="AC1719" s="36" t="s">
        <v>10489</v>
      </c>
      <c r="AD1719" s="17" t="s">
        <v>2542</v>
      </c>
      <c r="AE1719" s="37">
        <v>0.0</v>
      </c>
      <c r="AF1719" s="38"/>
    </row>
    <row r="1720" ht="19.5" customHeight="1">
      <c r="A1720" s="17" t="s">
        <v>1045</v>
      </c>
      <c r="B1720" s="17" t="s">
        <v>9459</v>
      </c>
      <c r="C1720" s="17" t="s">
        <v>9459</v>
      </c>
      <c r="D1720" s="205" t="s">
        <v>67</v>
      </c>
      <c r="E1720" s="417" t="s">
        <v>17074</v>
      </c>
      <c r="F1720" s="244" t="s">
        <v>17075</v>
      </c>
      <c r="G1720" s="244" t="s">
        <v>17076</v>
      </c>
      <c r="H1720" s="246"/>
      <c r="I1720" s="246"/>
      <c r="J1720" s="246"/>
      <c r="K1720" s="23" t="s">
        <v>14594</v>
      </c>
      <c r="L1720" s="23" t="s">
        <v>17077</v>
      </c>
      <c r="M1720" s="24" t="s">
        <v>17078</v>
      </c>
      <c r="N1720" s="25" t="s">
        <v>17079</v>
      </c>
      <c r="O1720" s="26" t="s">
        <v>39</v>
      </c>
      <c r="P1720" s="302">
        <v>2.0</v>
      </c>
      <c r="Q1720" s="428" t="s">
        <v>9508</v>
      </c>
      <c r="R1720" s="56" t="s">
        <v>17080</v>
      </c>
      <c r="S1720" s="30" t="s">
        <v>2484</v>
      </c>
      <c r="T1720" s="31" t="s">
        <v>9468</v>
      </c>
      <c r="U1720" s="52">
        <v>20000.0</v>
      </c>
      <c r="V1720" s="52">
        <v>20000.0</v>
      </c>
      <c r="W1720" s="33" t="s">
        <v>44</v>
      </c>
      <c r="X1720" s="564" t="s">
        <v>17081</v>
      </c>
      <c r="Y1720" s="564" t="s">
        <v>17082</v>
      </c>
      <c r="Z1720" s="32">
        <v>6000.0</v>
      </c>
      <c r="AA1720" s="34" t="s">
        <v>47</v>
      </c>
      <c r="AB1720" s="35" t="s">
        <v>17083</v>
      </c>
      <c r="AC1720" s="57" t="s">
        <v>17084</v>
      </c>
      <c r="AD1720" s="17" t="s">
        <v>50</v>
      </c>
      <c r="AE1720" s="37" t="s">
        <v>276</v>
      </c>
      <c r="AF1720" s="66"/>
    </row>
    <row r="1721" ht="19.5" customHeight="1">
      <c r="A1721" s="17" t="s">
        <v>1045</v>
      </c>
      <c r="B1721" s="17" t="s">
        <v>1964</v>
      </c>
      <c r="C1721" s="17" t="s">
        <v>16703</v>
      </c>
      <c r="D1721" s="205" t="s">
        <v>67</v>
      </c>
      <c r="E1721" s="230" t="s">
        <v>17085</v>
      </c>
      <c r="F1721" s="228" t="s">
        <v>17086</v>
      </c>
      <c r="G1721" s="228" t="s">
        <v>17087</v>
      </c>
      <c r="H1721" s="229"/>
      <c r="I1721" s="229" t="s">
        <v>51</v>
      </c>
      <c r="J1721" s="232"/>
      <c r="K1721" s="23" t="s">
        <v>14594</v>
      </c>
      <c r="L1721" s="23" t="s">
        <v>17088</v>
      </c>
      <c r="M1721" s="619" t="s">
        <v>17089</v>
      </c>
      <c r="N1721" s="25" t="s">
        <v>17090</v>
      </c>
      <c r="O1721" s="620" t="s">
        <v>17091</v>
      </c>
      <c r="P1721" s="139">
        <v>27.0</v>
      </c>
      <c r="Q1721" s="140" t="s">
        <v>16711</v>
      </c>
      <c r="R1721" s="141" t="s">
        <v>17092</v>
      </c>
      <c r="S1721" s="142" t="s">
        <v>1972</v>
      </c>
      <c r="T1721" s="44" t="s">
        <v>16714</v>
      </c>
      <c r="U1721" s="143">
        <v>80000.0</v>
      </c>
      <c r="V1721" s="143">
        <v>80000.0</v>
      </c>
      <c r="W1721" s="144" t="s">
        <v>44</v>
      </c>
      <c r="X1721" s="32" t="s">
        <v>2171</v>
      </c>
      <c r="Y1721" s="32" t="s">
        <v>2171</v>
      </c>
      <c r="Z1721" s="323"/>
      <c r="AA1721" s="34" t="s">
        <v>47</v>
      </c>
      <c r="AB1721" s="140" t="s">
        <v>16716</v>
      </c>
      <c r="AC1721" s="148" t="s">
        <v>17093</v>
      </c>
      <c r="AD1721" s="17" t="s">
        <v>50</v>
      </c>
      <c r="AE1721" s="37" t="s">
        <v>276</v>
      </c>
      <c r="AF1721" s="66"/>
    </row>
    <row r="1722" ht="19.5" customHeight="1">
      <c r="A1722" s="17" t="s">
        <v>1045</v>
      </c>
      <c r="B1722" s="17" t="s">
        <v>1964</v>
      </c>
      <c r="C1722" s="17" t="s">
        <v>16703</v>
      </c>
      <c r="D1722" s="205" t="s">
        <v>67</v>
      </c>
      <c r="E1722" s="206" t="s">
        <v>17094</v>
      </c>
      <c r="F1722" s="207" t="s">
        <v>17095</v>
      </c>
      <c r="G1722" s="207" t="s">
        <v>17096</v>
      </c>
      <c r="H1722" s="211"/>
      <c r="I1722" s="211" t="s">
        <v>51</v>
      </c>
      <c r="J1722" s="182"/>
      <c r="K1722" s="23" t="s">
        <v>14594</v>
      </c>
      <c r="L1722" s="23" t="s">
        <v>17097</v>
      </c>
      <c r="M1722" s="619" t="s">
        <v>17098</v>
      </c>
      <c r="N1722" s="25" t="s">
        <v>17099</v>
      </c>
      <c r="O1722" s="620" t="s">
        <v>17091</v>
      </c>
      <c r="P1722" s="139">
        <v>14.0</v>
      </c>
      <c r="Q1722" s="140" t="s">
        <v>16711</v>
      </c>
      <c r="R1722" s="141" t="s">
        <v>17100</v>
      </c>
      <c r="S1722" s="142" t="s">
        <v>1972</v>
      </c>
      <c r="T1722" s="44" t="s">
        <v>16714</v>
      </c>
      <c r="U1722" s="143">
        <v>80000.0</v>
      </c>
      <c r="V1722" s="143">
        <v>80000.0</v>
      </c>
      <c r="W1722" s="144" t="s">
        <v>44</v>
      </c>
      <c r="X1722" s="32" t="s">
        <v>2171</v>
      </c>
      <c r="Y1722" s="32" t="s">
        <v>2171</v>
      </c>
      <c r="Z1722" s="323"/>
      <c r="AA1722" s="34" t="s">
        <v>47</v>
      </c>
      <c r="AB1722" s="140" t="s">
        <v>16716</v>
      </c>
      <c r="AC1722" s="148" t="s">
        <v>17093</v>
      </c>
      <c r="AD1722" s="17" t="s">
        <v>50</v>
      </c>
      <c r="AE1722" s="37" t="s">
        <v>276</v>
      </c>
      <c r="AF1722" s="66"/>
    </row>
    <row r="1723" ht="19.5" customHeight="1">
      <c r="A1723" s="17" t="s">
        <v>1045</v>
      </c>
      <c r="B1723" s="17" t="s">
        <v>1964</v>
      </c>
      <c r="C1723" s="17" t="s">
        <v>16703</v>
      </c>
      <c r="D1723" s="205" t="s">
        <v>67</v>
      </c>
      <c r="E1723" s="206" t="s">
        <v>17101</v>
      </c>
      <c r="F1723" s="207" t="s">
        <v>17102</v>
      </c>
      <c r="G1723" s="207" t="s">
        <v>17103</v>
      </c>
      <c r="H1723" s="211"/>
      <c r="I1723" s="211" t="s">
        <v>51</v>
      </c>
      <c r="J1723" s="182"/>
      <c r="K1723" s="23" t="s">
        <v>14594</v>
      </c>
      <c r="L1723" s="23" t="s">
        <v>17104</v>
      </c>
      <c r="M1723" s="619" t="s">
        <v>17105</v>
      </c>
      <c r="N1723" s="25" t="s">
        <v>17106</v>
      </c>
      <c r="O1723" s="620" t="s">
        <v>17091</v>
      </c>
      <c r="P1723" s="139">
        <v>23.0</v>
      </c>
      <c r="Q1723" s="140" t="s">
        <v>16711</v>
      </c>
      <c r="R1723" s="141" t="s">
        <v>17107</v>
      </c>
      <c r="S1723" s="142" t="s">
        <v>1972</v>
      </c>
      <c r="T1723" s="44" t="s">
        <v>16714</v>
      </c>
      <c r="U1723" s="143">
        <v>80000.0</v>
      </c>
      <c r="V1723" s="143">
        <v>115000.0</v>
      </c>
      <c r="W1723" s="144" t="s">
        <v>44</v>
      </c>
      <c r="X1723" s="32" t="s">
        <v>2171</v>
      </c>
      <c r="Y1723" s="32" t="s">
        <v>2171</v>
      </c>
      <c r="Z1723" s="323"/>
      <c r="AA1723" s="34" t="s">
        <v>47</v>
      </c>
      <c r="AB1723" s="140" t="s">
        <v>16716</v>
      </c>
      <c r="AC1723" s="148" t="s">
        <v>17093</v>
      </c>
      <c r="AD1723" s="17" t="s">
        <v>50</v>
      </c>
      <c r="AE1723" s="621">
        <v>35000.0</v>
      </c>
      <c r="AF1723" s="73"/>
    </row>
    <row r="1724" ht="19.5" customHeight="1">
      <c r="A1724" s="17" t="s">
        <v>1045</v>
      </c>
      <c r="B1724" s="17" t="s">
        <v>1964</v>
      </c>
      <c r="C1724" s="17" t="s">
        <v>16703</v>
      </c>
      <c r="D1724" s="205" t="s">
        <v>67</v>
      </c>
      <c r="E1724" s="230" t="s">
        <v>17108</v>
      </c>
      <c r="F1724" s="228" t="s">
        <v>17109</v>
      </c>
      <c r="G1724" s="228" t="s">
        <v>17110</v>
      </c>
      <c r="H1724" s="229"/>
      <c r="I1724" s="229" t="s">
        <v>51</v>
      </c>
      <c r="J1724" s="232"/>
      <c r="K1724" s="23" t="s">
        <v>14594</v>
      </c>
      <c r="L1724" s="23" t="s">
        <v>17111</v>
      </c>
      <c r="M1724" s="619" t="s">
        <v>17112</v>
      </c>
      <c r="N1724" s="25" t="s">
        <v>17113</v>
      </c>
      <c r="O1724" s="620" t="s">
        <v>17091</v>
      </c>
      <c r="P1724" s="139">
        <v>19.0</v>
      </c>
      <c r="Q1724" s="140" t="s">
        <v>16711</v>
      </c>
      <c r="R1724" s="141" t="s">
        <v>17114</v>
      </c>
      <c r="S1724" s="142" t="s">
        <v>1972</v>
      </c>
      <c r="T1724" s="44" t="s">
        <v>16714</v>
      </c>
      <c r="U1724" s="143">
        <v>80000.0</v>
      </c>
      <c r="V1724" s="143">
        <v>80000.0</v>
      </c>
      <c r="W1724" s="144" t="s">
        <v>44</v>
      </c>
      <c r="X1724" s="32" t="s">
        <v>2171</v>
      </c>
      <c r="Y1724" s="32" t="s">
        <v>2171</v>
      </c>
      <c r="Z1724" s="323"/>
      <c r="AA1724" s="34" t="s">
        <v>47</v>
      </c>
      <c r="AB1724" s="140" t="s">
        <v>16716</v>
      </c>
      <c r="AC1724" s="148" t="s">
        <v>17093</v>
      </c>
      <c r="AD1724" s="17" t="s">
        <v>50</v>
      </c>
      <c r="AE1724" s="37" t="s">
        <v>276</v>
      </c>
      <c r="AF1724" s="66"/>
    </row>
    <row r="1725" ht="19.5" customHeight="1">
      <c r="A1725" s="17" t="s">
        <v>1045</v>
      </c>
      <c r="B1725" s="17" t="s">
        <v>1964</v>
      </c>
      <c r="C1725" s="17" t="s">
        <v>16703</v>
      </c>
      <c r="D1725" s="205" t="s">
        <v>67</v>
      </c>
      <c r="E1725" s="206" t="s">
        <v>17115</v>
      </c>
      <c r="F1725" s="207" t="s">
        <v>17116</v>
      </c>
      <c r="G1725" s="207" t="s">
        <v>17117</v>
      </c>
      <c r="H1725" s="211"/>
      <c r="I1725" s="211" t="s">
        <v>51</v>
      </c>
      <c r="J1725" s="182"/>
      <c r="K1725" s="23" t="s">
        <v>14594</v>
      </c>
      <c r="L1725" s="23" t="s">
        <v>17118</v>
      </c>
      <c r="M1725" s="619" t="s">
        <v>17119</v>
      </c>
      <c r="N1725" s="25" t="s">
        <v>17120</v>
      </c>
      <c r="O1725" s="620" t="s">
        <v>17091</v>
      </c>
      <c r="P1725" s="139">
        <v>11.0</v>
      </c>
      <c r="Q1725" s="140" t="s">
        <v>16711</v>
      </c>
      <c r="R1725" s="141" t="s">
        <v>17121</v>
      </c>
      <c r="S1725" s="142" t="s">
        <v>1972</v>
      </c>
      <c r="T1725" s="44" t="s">
        <v>16714</v>
      </c>
      <c r="U1725" s="143">
        <v>80000.0</v>
      </c>
      <c r="V1725" s="143">
        <v>80000.0</v>
      </c>
      <c r="W1725" s="144" t="s">
        <v>44</v>
      </c>
      <c r="X1725" s="32" t="s">
        <v>2171</v>
      </c>
      <c r="Y1725" s="32" t="s">
        <v>2171</v>
      </c>
      <c r="Z1725" s="323"/>
      <c r="AA1725" s="34" t="s">
        <v>47</v>
      </c>
      <c r="AB1725" s="140" t="s">
        <v>16716</v>
      </c>
      <c r="AC1725" s="148" t="s">
        <v>17093</v>
      </c>
      <c r="AD1725" s="17" t="s">
        <v>50</v>
      </c>
      <c r="AE1725" s="37" t="s">
        <v>276</v>
      </c>
      <c r="AF1725" s="66"/>
    </row>
    <row r="1726" ht="19.5" customHeight="1">
      <c r="A1726" s="17" t="s">
        <v>1045</v>
      </c>
      <c r="B1726" s="17" t="s">
        <v>1953</v>
      </c>
      <c r="C1726" s="17" t="s">
        <v>1953</v>
      </c>
      <c r="D1726" s="205" t="s">
        <v>67</v>
      </c>
      <c r="E1726" s="208" t="s">
        <v>17122</v>
      </c>
      <c r="F1726" s="209" t="s">
        <v>17123</v>
      </c>
      <c r="G1726" s="209" t="s">
        <v>17124</v>
      </c>
      <c r="H1726" s="182"/>
      <c r="I1726" s="182"/>
      <c r="J1726" s="182"/>
      <c r="K1726" s="23" t="s">
        <v>14594</v>
      </c>
      <c r="L1726" s="23" t="s">
        <v>17125</v>
      </c>
      <c r="M1726" s="40" t="s">
        <v>17126</v>
      </c>
      <c r="N1726" s="25" t="s">
        <v>17127</v>
      </c>
      <c r="O1726" s="26" t="s">
        <v>39</v>
      </c>
      <c r="P1726" s="183">
        <v>8.0</v>
      </c>
      <c r="Q1726" s="28" t="s">
        <v>17128</v>
      </c>
      <c r="R1726" s="51" t="s">
        <v>17129</v>
      </c>
      <c r="S1726" s="30" t="s">
        <v>2147</v>
      </c>
      <c r="T1726" s="31" t="s">
        <v>1780</v>
      </c>
      <c r="U1726" s="32">
        <v>50000.0</v>
      </c>
      <c r="V1726" s="32">
        <v>50000.0</v>
      </c>
      <c r="W1726" s="33" t="s">
        <v>44</v>
      </c>
      <c r="X1726" s="32" t="s">
        <v>17130</v>
      </c>
      <c r="Y1726" s="32" t="s">
        <v>17131</v>
      </c>
      <c r="Z1726" s="32">
        <v>15000.0</v>
      </c>
      <c r="AA1726" s="34" t="s">
        <v>47</v>
      </c>
      <c r="AB1726" s="35" t="s">
        <v>17132</v>
      </c>
      <c r="AC1726" s="36" t="s">
        <v>17133</v>
      </c>
      <c r="AD1726" s="17" t="s">
        <v>50</v>
      </c>
      <c r="AE1726" s="37">
        <v>0.0</v>
      </c>
      <c r="AF1726" s="38"/>
    </row>
    <row r="1727" ht="19.5" customHeight="1">
      <c r="A1727" s="17" t="s">
        <v>1045</v>
      </c>
      <c r="B1727" s="17" t="s">
        <v>1953</v>
      </c>
      <c r="C1727" s="17" t="s">
        <v>1953</v>
      </c>
      <c r="D1727" s="205" t="s">
        <v>67</v>
      </c>
      <c r="E1727" s="208" t="s">
        <v>17134</v>
      </c>
      <c r="F1727" s="209" t="s">
        <v>17135</v>
      </c>
      <c r="G1727" s="209" t="s">
        <v>17136</v>
      </c>
      <c r="H1727" s="182"/>
      <c r="I1727" s="182"/>
      <c r="J1727" s="182"/>
      <c r="K1727" s="23" t="s">
        <v>14594</v>
      </c>
      <c r="L1727" s="23" t="s">
        <v>17137</v>
      </c>
      <c r="M1727" s="40" t="s">
        <v>17138</v>
      </c>
      <c r="N1727" s="25" t="s">
        <v>17139</v>
      </c>
      <c r="O1727" s="26" t="s">
        <v>39</v>
      </c>
      <c r="P1727" s="183">
        <v>22.0</v>
      </c>
      <c r="Q1727" s="28" t="s">
        <v>17140</v>
      </c>
      <c r="R1727" s="51" t="s">
        <v>17141</v>
      </c>
      <c r="S1727" s="30" t="s">
        <v>2147</v>
      </c>
      <c r="T1727" s="31" t="s">
        <v>8217</v>
      </c>
      <c r="U1727" s="32">
        <v>50000.0</v>
      </c>
      <c r="V1727" s="32">
        <v>50000.0</v>
      </c>
      <c r="W1727" s="33" t="s">
        <v>44</v>
      </c>
      <c r="X1727" s="32" t="s">
        <v>17142</v>
      </c>
      <c r="Y1727" s="32" t="s">
        <v>17143</v>
      </c>
      <c r="Z1727" s="32">
        <v>15000.0</v>
      </c>
      <c r="AA1727" s="34" t="s">
        <v>47</v>
      </c>
      <c r="AB1727" s="35" t="s">
        <v>16792</v>
      </c>
      <c r="AC1727" s="36" t="s">
        <v>17144</v>
      </c>
      <c r="AD1727" s="17" t="s">
        <v>50</v>
      </c>
      <c r="AE1727" s="37" t="s">
        <v>276</v>
      </c>
      <c r="AF1727" s="66"/>
    </row>
    <row r="1728" ht="19.5" customHeight="1">
      <c r="A1728" s="17" t="s">
        <v>1045</v>
      </c>
      <c r="B1728" s="17" t="s">
        <v>1964</v>
      </c>
      <c r="C1728" s="17" t="s">
        <v>9172</v>
      </c>
      <c r="D1728" s="205" t="s">
        <v>67</v>
      </c>
      <c r="E1728" s="207" t="s">
        <v>17145</v>
      </c>
      <c r="F1728" s="207" t="s">
        <v>17146</v>
      </c>
      <c r="G1728" s="207" t="s">
        <v>17147</v>
      </c>
      <c r="H1728" s="211"/>
      <c r="I1728" s="211" t="s">
        <v>51</v>
      </c>
      <c r="J1728" s="211"/>
      <c r="K1728" s="23" t="s">
        <v>14594</v>
      </c>
      <c r="L1728" s="23" t="s">
        <v>17148</v>
      </c>
      <c r="M1728" s="40" t="s">
        <v>17149</v>
      </c>
      <c r="N1728" s="25" t="s">
        <v>17150</v>
      </c>
      <c r="O1728" s="26" t="s">
        <v>39</v>
      </c>
      <c r="P1728" s="183">
        <v>13.0</v>
      </c>
      <c r="Q1728" s="28" t="s">
        <v>17151</v>
      </c>
      <c r="R1728" s="51" t="s">
        <v>17152</v>
      </c>
      <c r="S1728" s="30" t="s">
        <v>2147</v>
      </c>
      <c r="T1728" s="31" t="s">
        <v>9250</v>
      </c>
      <c r="U1728" s="32">
        <v>50000.0</v>
      </c>
      <c r="V1728" s="32">
        <v>50000.0</v>
      </c>
      <c r="W1728" s="33" t="s">
        <v>44</v>
      </c>
      <c r="X1728" s="32" t="s">
        <v>17153</v>
      </c>
      <c r="Y1728" s="32" t="s">
        <v>17154</v>
      </c>
      <c r="Z1728" s="32">
        <v>15000.0</v>
      </c>
      <c r="AA1728" s="34" t="s">
        <v>47</v>
      </c>
      <c r="AB1728" s="35" t="s">
        <v>16618</v>
      </c>
      <c r="AC1728" s="36" t="s">
        <v>17155</v>
      </c>
      <c r="AD1728" s="17" t="s">
        <v>50</v>
      </c>
      <c r="AE1728" s="37">
        <v>0.0</v>
      </c>
      <c r="AF1728" s="38"/>
    </row>
    <row r="1729" ht="19.5" customHeight="1">
      <c r="A1729" s="17" t="s">
        <v>1045</v>
      </c>
      <c r="B1729" s="17" t="s">
        <v>1964</v>
      </c>
      <c r="C1729" s="17" t="s">
        <v>9172</v>
      </c>
      <c r="D1729" s="205" t="s">
        <v>67</v>
      </c>
      <c r="E1729" s="207" t="s">
        <v>17156</v>
      </c>
      <c r="F1729" s="207" t="s">
        <v>17157</v>
      </c>
      <c r="G1729" s="207" t="s">
        <v>17158</v>
      </c>
      <c r="H1729" s="211"/>
      <c r="I1729" s="211" t="s">
        <v>51</v>
      </c>
      <c r="J1729" s="211"/>
      <c r="K1729" s="23" t="s">
        <v>14594</v>
      </c>
      <c r="L1729" s="23" t="s">
        <v>17159</v>
      </c>
      <c r="M1729" s="40" t="s">
        <v>17160</v>
      </c>
      <c r="N1729" s="25" t="s">
        <v>17161</v>
      </c>
      <c r="O1729" s="26" t="s">
        <v>39</v>
      </c>
      <c r="P1729" s="183">
        <v>13.0</v>
      </c>
      <c r="Q1729" s="28" t="s">
        <v>17162</v>
      </c>
      <c r="R1729" s="51" t="s">
        <v>17163</v>
      </c>
      <c r="S1729" s="30" t="s">
        <v>2147</v>
      </c>
      <c r="T1729" s="31" t="s">
        <v>9250</v>
      </c>
      <c r="U1729" s="32">
        <v>50000.0</v>
      </c>
      <c r="V1729" s="32">
        <v>50000.0</v>
      </c>
      <c r="W1729" s="33" t="s">
        <v>44</v>
      </c>
      <c r="X1729" s="32" t="s">
        <v>17164</v>
      </c>
      <c r="Y1729" s="32" t="s">
        <v>17165</v>
      </c>
      <c r="Z1729" s="32">
        <v>15000.0</v>
      </c>
      <c r="AA1729" s="34" t="s">
        <v>47</v>
      </c>
      <c r="AB1729" s="35" t="s">
        <v>16618</v>
      </c>
      <c r="AC1729" s="36" t="s">
        <v>17166</v>
      </c>
      <c r="AD1729" s="17" t="s">
        <v>50</v>
      </c>
      <c r="AE1729" s="37">
        <v>0.0</v>
      </c>
      <c r="AF1729" s="38"/>
    </row>
    <row r="1730" ht="19.5" customHeight="1">
      <c r="A1730" s="17" t="s">
        <v>1045</v>
      </c>
      <c r="B1730" s="17" t="s">
        <v>1854</v>
      </c>
      <c r="C1730" s="17" t="s">
        <v>2054</v>
      </c>
      <c r="D1730" s="205" t="s">
        <v>67</v>
      </c>
      <c r="E1730" s="230" t="s">
        <v>17167</v>
      </c>
      <c r="F1730" s="207" t="s">
        <v>17168</v>
      </c>
      <c r="G1730" s="207" t="s">
        <v>17169</v>
      </c>
      <c r="H1730" s="211"/>
      <c r="I1730" s="211" t="s">
        <v>51</v>
      </c>
      <c r="J1730" s="211"/>
      <c r="K1730" s="23" t="s">
        <v>14594</v>
      </c>
      <c r="L1730" s="23" t="s">
        <v>17170</v>
      </c>
      <c r="M1730" s="40" t="s">
        <v>17171</v>
      </c>
      <c r="N1730" s="25" t="s">
        <v>17172</v>
      </c>
      <c r="O1730" s="26" t="s">
        <v>39</v>
      </c>
      <c r="P1730" s="183">
        <v>8.0</v>
      </c>
      <c r="Q1730" s="28" t="s">
        <v>17173</v>
      </c>
      <c r="R1730" s="51" t="s">
        <v>17174</v>
      </c>
      <c r="S1730" s="30" t="s">
        <v>2147</v>
      </c>
      <c r="T1730" s="31" t="s">
        <v>3015</v>
      </c>
      <c r="U1730" s="32">
        <v>50000.0</v>
      </c>
      <c r="V1730" s="32">
        <v>50000.0</v>
      </c>
      <c r="W1730" s="33" t="s">
        <v>44</v>
      </c>
      <c r="X1730" s="32" t="s">
        <v>17175</v>
      </c>
      <c r="Y1730" s="32" t="s">
        <v>17176</v>
      </c>
      <c r="Z1730" s="32">
        <v>15000.0</v>
      </c>
      <c r="AA1730" s="34" t="s">
        <v>47</v>
      </c>
      <c r="AB1730" s="35" t="s">
        <v>10080</v>
      </c>
      <c r="AC1730" s="36" t="s">
        <v>17173</v>
      </c>
      <c r="AD1730" s="17" t="s">
        <v>50</v>
      </c>
      <c r="AE1730" s="37">
        <v>0.0</v>
      </c>
      <c r="AF1730" s="38"/>
    </row>
    <row r="1731" ht="19.5" customHeight="1">
      <c r="A1731" s="17" t="s">
        <v>1045</v>
      </c>
      <c r="B1731" s="17" t="s">
        <v>1854</v>
      </c>
      <c r="C1731" s="17" t="s">
        <v>2054</v>
      </c>
      <c r="D1731" s="205" t="s">
        <v>67</v>
      </c>
      <c r="E1731" s="230" t="s">
        <v>17177</v>
      </c>
      <c r="F1731" s="230" t="s">
        <v>17178</v>
      </c>
      <c r="G1731" s="230" t="s">
        <v>17179</v>
      </c>
      <c r="H1731" s="231"/>
      <c r="I1731" s="231" t="s">
        <v>51</v>
      </c>
      <c r="J1731" s="231"/>
      <c r="K1731" s="23" t="s">
        <v>14594</v>
      </c>
      <c r="L1731" s="23" t="s">
        <v>17180</v>
      </c>
      <c r="M1731" s="40" t="s">
        <v>17181</v>
      </c>
      <c r="N1731" s="25" t="s">
        <v>17182</v>
      </c>
      <c r="O1731" s="26" t="s">
        <v>39</v>
      </c>
      <c r="P1731" s="183">
        <v>12.0</v>
      </c>
      <c r="Q1731" s="28" t="s">
        <v>17173</v>
      </c>
      <c r="R1731" s="51" t="s">
        <v>17183</v>
      </c>
      <c r="S1731" s="30" t="s">
        <v>2147</v>
      </c>
      <c r="T1731" s="31" t="s">
        <v>3015</v>
      </c>
      <c r="U1731" s="32">
        <v>50000.0</v>
      </c>
      <c r="V1731" s="32">
        <v>50000.0</v>
      </c>
      <c r="W1731" s="33" t="s">
        <v>44</v>
      </c>
      <c r="X1731" s="32" t="s">
        <v>17184</v>
      </c>
      <c r="Y1731" s="32" t="s">
        <v>17185</v>
      </c>
      <c r="Z1731" s="32">
        <v>15000.0</v>
      </c>
      <c r="AA1731" s="34" t="s">
        <v>47</v>
      </c>
      <c r="AB1731" s="35" t="s">
        <v>10080</v>
      </c>
      <c r="AC1731" s="36" t="s">
        <v>17173</v>
      </c>
      <c r="AD1731" s="17" t="s">
        <v>50</v>
      </c>
      <c r="AE1731" s="37">
        <v>0.0</v>
      </c>
      <c r="AF1731" s="38"/>
    </row>
    <row r="1732" ht="19.5" customHeight="1">
      <c r="A1732" s="17" t="s">
        <v>1045</v>
      </c>
      <c r="B1732" s="17" t="s">
        <v>778</v>
      </c>
      <c r="C1732" s="17" t="s">
        <v>17186</v>
      </c>
      <c r="D1732" s="104" t="s">
        <v>30</v>
      </c>
      <c r="E1732" s="15" t="s">
        <v>778</v>
      </c>
      <c r="F1732" s="17" t="s">
        <v>17186</v>
      </c>
      <c r="G1732" s="15"/>
      <c r="H1732" s="15"/>
      <c r="I1732" s="15" t="s">
        <v>51</v>
      </c>
      <c r="J1732" s="15"/>
      <c r="K1732" s="23" t="s">
        <v>14594</v>
      </c>
      <c r="L1732" s="23" t="s">
        <v>17187</v>
      </c>
      <c r="M1732" s="40" t="s">
        <v>17188</v>
      </c>
      <c r="N1732" s="25" t="s">
        <v>17189</v>
      </c>
      <c r="O1732" s="26" t="s">
        <v>39</v>
      </c>
      <c r="P1732" s="183">
        <v>16.0</v>
      </c>
      <c r="Q1732" s="28" t="s">
        <v>17190</v>
      </c>
      <c r="R1732" s="51" t="s">
        <v>17191</v>
      </c>
      <c r="S1732" s="30" t="s">
        <v>516</v>
      </c>
      <c r="T1732" s="31" t="s">
        <v>17192</v>
      </c>
      <c r="U1732" s="32">
        <v>60000.0</v>
      </c>
      <c r="V1732" s="32">
        <v>85900.0</v>
      </c>
      <c r="W1732" s="33" t="s">
        <v>44</v>
      </c>
      <c r="X1732" s="32" t="s">
        <v>17193</v>
      </c>
      <c r="Y1732" s="32" t="s">
        <v>17194</v>
      </c>
      <c r="Z1732" s="32">
        <v>18000.0</v>
      </c>
      <c r="AA1732" s="34" t="s">
        <v>47</v>
      </c>
      <c r="AB1732" s="35" t="s">
        <v>17195</v>
      </c>
      <c r="AC1732" s="36" t="s">
        <v>17196</v>
      </c>
      <c r="AD1732" s="17" t="s">
        <v>50</v>
      </c>
      <c r="AE1732" s="37">
        <v>25900.0</v>
      </c>
      <c r="AF1732" s="34"/>
    </row>
    <row r="1733" ht="19.5" customHeight="1">
      <c r="A1733" s="17" t="s">
        <v>1045</v>
      </c>
      <c r="B1733" s="17" t="s">
        <v>778</v>
      </c>
      <c r="C1733" s="17" t="s">
        <v>17186</v>
      </c>
      <c r="D1733" s="104" t="s">
        <v>30</v>
      </c>
      <c r="E1733" s="106" t="s">
        <v>778</v>
      </c>
      <c r="F1733" s="105" t="s">
        <v>17186</v>
      </c>
      <c r="G1733" s="106"/>
      <c r="H1733" s="107"/>
      <c r="I1733" s="107" t="s">
        <v>51</v>
      </c>
      <c r="J1733" s="107"/>
      <c r="K1733" s="23" t="s">
        <v>14594</v>
      </c>
      <c r="L1733" s="23" t="s">
        <v>17197</v>
      </c>
      <c r="M1733" s="40" t="s">
        <v>17198</v>
      </c>
      <c r="N1733" s="25" t="s">
        <v>17199</v>
      </c>
      <c r="O1733" s="26" t="s">
        <v>39</v>
      </c>
      <c r="P1733" s="183">
        <v>15.0</v>
      </c>
      <c r="Q1733" s="28" t="s">
        <v>17190</v>
      </c>
      <c r="R1733" s="51" t="s">
        <v>17200</v>
      </c>
      <c r="S1733" s="30" t="s">
        <v>516</v>
      </c>
      <c r="T1733" s="31" t="s">
        <v>17192</v>
      </c>
      <c r="U1733" s="32">
        <v>60000.0</v>
      </c>
      <c r="V1733" s="32">
        <v>60000.0</v>
      </c>
      <c r="W1733" s="33" t="s">
        <v>44</v>
      </c>
      <c r="X1733" s="32" t="s">
        <v>17201</v>
      </c>
      <c r="Y1733" s="32" t="s">
        <v>17202</v>
      </c>
      <c r="Z1733" s="32">
        <v>18000.0</v>
      </c>
      <c r="AA1733" s="34" t="s">
        <v>47</v>
      </c>
      <c r="AB1733" s="35" t="s">
        <v>17195</v>
      </c>
      <c r="AC1733" s="36" t="s">
        <v>17196</v>
      </c>
      <c r="AD1733" s="17" t="s">
        <v>50</v>
      </c>
      <c r="AE1733" s="37" t="s">
        <v>276</v>
      </c>
      <c r="AF1733" s="66"/>
    </row>
    <row r="1734" ht="19.5" customHeight="1">
      <c r="A1734" s="17" t="s">
        <v>1045</v>
      </c>
      <c r="B1734" s="17" t="s">
        <v>778</v>
      </c>
      <c r="C1734" s="17" t="s">
        <v>17186</v>
      </c>
      <c r="D1734" s="104" t="s">
        <v>30</v>
      </c>
      <c r="E1734" s="107" t="s">
        <v>778</v>
      </c>
      <c r="F1734" s="108" t="s">
        <v>17186</v>
      </c>
      <c r="G1734" s="107"/>
      <c r="H1734" s="107"/>
      <c r="I1734" s="107" t="s">
        <v>51</v>
      </c>
      <c r="J1734" s="107"/>
      <c r="K1734" s="23" t="s">
        <v>14594</v>
      </c>
      <c r="L1734" s="23" t="s">
        <v>17203</v>
      </c>
      <c r="M1734" s="40" t="s">
        <v>17204</v>
      </c>
      <c r="N1734" s="25" t="s">
        <v>17205</v>
      </c>
      <c r="O1734" s="26" t="s">
        <v>39</v>
      </c>
      <c r="P1734" s="183">
        <v>16.0</v>
      </c>
      <c r="Q1734" s="28" t="s">
        <v>17190</v>
      </c>
      <c r="R1734" s="51" t="s">
        <v>17206</v>
      </c>
      <c r="S1734" s="30" t="s">
        <v>516</v>
      </c>
      <c r="T1734" s="31" t="s">
        <v>17207</v>
      </c>
      <c r="U1734" s="32">
        <v>60000.0</v>
      </c>
      <c r="V1734" s="32">
        <v>81900.0</v>
      </c>
      <c r="W1734" s="33" t="s">
        <v>44</v>
      </c>
      <c r="X1734" s="32" t="s">
        <v>17208</v>
      </c>
      <c r="Y1734" s="32" t="s">
        <v>17209</v>
      </c>
      <c r="Z1734" s="32">
        <v>18000.0</v>
      </c>
      <c r="AA1734" s="34" t="s">
        <v>47</v>
      </c>
      <c r="AB1734" s="35" t="s">
        <v>17210</v>
      </c>
      <c r="AC1734" s="36" t="s">
        <v>17211</v>
      </c>
      <c r="AD1734" s="17" t="s">
        <v>50</v>
      </c>
      <c r="AE1734" s="37">
        <v>21900.0</v>
      </c>
      <c r="AF1734" s="34"/>
    </row>
    <row r="1735" ht="19.5" customHeight="1">
      <c r="A1735" s="17" t="s">
        <v>1045</v>
      </c>
      <c r="B1735" s="17" t="s">
        <v>778</v>
      </c>
      <c r="C1735" s="17" t="s">
        <v>17186</v>
      </c>
      <c r="D1735" s="104" t="s">
        <v>30</v>
      </c>
      <c r="E1735" s="111" t="s">
        <v>778</v>
      </c>
      <c r="F1735" s="108" t="s">
        <v>17186</v>
      </c>
      <c r="G1735" s="107"/>
      <c r="H1735" s="107"/>
      <c r="I1735" s="107" t="s">
        <v>51</v>
      </c>
      <c r="J1735" s="107"/>
      <c r="K1735" s="23" t="s">
        <v>14594</v>
      </c>
      <c r="L1735" s="23" t="s">
        <v>17212</v>
      </c>
      <c r="M1735" s="40" t="s">
        <v>17213</v>
      </c>
      <c r="N1735" s="25" t="s">
        <v>17214</v>
      </c>
      <c r="O1735" s="26" t="s">
        <v>39</v>
      </c>
      <c r="P1735" s="183">
        <v>16.0</v>
      </c>
      <c r="Q1735" s="28" t="s">
        <v>17190</v>
      </c>
      <c r="R1735" s="51" t="s">
        <v>17215</v>
      </c>
      <c r="S1735" s="30" t="s">
        <v>516</v>
      </c>
      <c r="T1735" s="31" t="s">
        <v>17207</v>
      </c>
      <c r="U1735" s="32">
        <v>60000.0</v>
      </c>
      <c r="V1735" s="32">
        <v>60000.0</v>
      </c>
      <c r="W1735" s="33" t="s">
        <v>44</v>
      </c>
      <c r="X1735" s="32" t="s">
        <v>17216</v>
      </c>
      <c r="Y1735" s="32" t="s">
        <v>17217</v>
      </c>
      <c r="Z1735" s="32">
        <v>18000.0</v>
      </c>
      <c r="AA1735" s="34" t="s">
        <v>47</v>
      </c>
      <c r="AB1735" s="35" t="s">
        <v>17210</v>
      </c>
      <c r="AC1735" s="36" t="s">
        <v>17211</v>
      </c>
      <c r="AD1735" s="17" t="s">
        <v>50</v>
      </c>
      <c r="AE1735" s="37" t="s">
        <v>276</v>
      </c>
      <c r="AF1735" s="66"/>
    </row>
    <row r="1736" ht="19.5" customHeight="1">
      <c r="A1736" s="17" t="s">
        <v>1045</v>
      </c>
      <c r="B1736" s="17" t="s">
        <v>778</v>
      </c>
      <c r="C1736" s="17" t="s">
        <v>17186</v>
      </c>
      <c r="D1736" s="104" t="s">
        <v>30</v>
      </c>
      <c r="E1736" s="111" t="s">
        <v>778</v>
      </c>
      <c r="F1736" s="108" t="s">
        <v>17186</v>
      </c>
      <c r="G1736" s="107"/>
      <c r="H1736" s="107"/>
      <c r="I1736" s="107" t="s">
        <v>51</v>
      </c>
      <c r="J1736" s="107"/>
      <c r="K1736" s="23" t="s">
        <v>14594</v>
      </c>
      <c r="L1736" s="23" t="s">
        <v>17218</v>
      </c>
      <c r="M1736" s="40" t="s">
        <v>17219</v>
      </c>
      <c r="N1736" s="25" t="s">
        <v>17220</v>
      </c>
      <c r="O1736" s="26" t="s">
        <v>39</v>
      </c>
      <c r="P1736" s="183">
        <v>12.0</v>
      </c>
      <c r="Q1736" s="28" t="s">
        <v>17190</v>
      </c>
      <c r="R1736" s="51" t="s">
        <v>17221</v>
      </c>
      <c r="S1736" s="30" t="s">
        <v>516</v>
      </c>
      <c r="T1736" s="31" t="s">
        <v>17222</v>
      </c>
      <c r="U1736" s="32">
        <v>60000.0</v>
      </c>
      <c r="V1736" s="32">
        <v>81900.0</v>
      </c>
      <c r="W1736" s="33" t="s">
        <v>44</v>
      </c>
      <c r="X1736" s="32" t="s">
        <v>17223</v>
      </c>
      <c r="Y1736" s="32" t="s">
        <v>17224</v>
      </c>
      <c r="Z1736" s="32">
        <v>18000.0</v>
      </c>
      <c r="AA1736" s="34" t="s">
        <v>47</v>
      </c>
      <c r="AB1736" s="35" t="s">
        <v>17225</v>
      </c>
      <c r="AC1736" s="36" t="s">
        <v>17226</v>
      </c>
      <c r="AD1736" s="17" t="s">
        <v>50</v>
      </c>
      <c r="AE1736" s="37">
        <v>21900.0</v>
      </c>
      <c r="AF1736" s="34"/>
    </row>
    <row r="1737" ht="19.5" customHeight="1">
      <c r="A1737" s="17" t="s">
        <v>1045</v>
      </c>
      <c r="B1737" s="17" t="s">
        <v>778</v>
      </c>
      <c r="C1737" s="17" t="s">
        <v>17186</v>
      </c>
      <c r="D1737" s="104" t="s">
        <v>30</v>
      </c>
      <c r="E1737" s="111" t="s">
        <v>778</v>
      </c>
      <c r="F1737" s="108" t="s">
        <v>17186</v>
      </c>
      <c r="G1737" s="107"/>
      <c r="H1737" s="107"/>
      <c r="I1737" s="107" t="s">
        <v>51</v>
      </c>
      <c r="J1737" s="107"/>
      <c r="K1737" s="23" t="s">
        <v>14594</v>
      </c>
      <c r="L1737" s="23" t="s">
        <v>17227</v>
      </c>
      <c r="M1737" s="40" t="s">
        <v>17228</v>
      </c>
      <c r="N1737" s="25" t="s">
        <v>17229</v>
      </c>
      <c r="O1737" s="26" t="s">
        <v>39</v>
      </c>
      <c r="P1737" s="183">
        <v>13.0</v>
      </c>
      <c r="Q1737" s="28" t="s">
        <v>17190</v>
      </c>
      <c r="R1737" s="51" t="s">
        <v>17230</v>
      </c>
      <c r="S1737" s="30" t="s">
        <v>516</v>
      </c>
      <c r="T1737" s="31" t="s">
        <v>17222</v>
      </c>
      <c r="U1737" s="32">
        <v>60000.0</v>
      </c>
      <c r="V1737" s="32">
        <v>60000.0</v>
      </c>
      <c r="W1737" s="33" t="s">
        <v>44</v>
      </c>
      <c r="X1737" s="32" t="s">
        <v>17231</v>
      </c>
      <c r="Y1737" s="32" t="s">
        <v>17232</v>
      </c>
      <c r="Z1737" s="32">
        <v>18000.0</v>
      </c>
      <c r="AA1737" s="34" t="s">
        <v>47</v>
      </c>
      <c r="AB1737" s="35" t="s">
        <v>17225</v>
      </c>
      <c r="AC1737" s="36" t="s">
        <v>17226</v>
      </c>
      <c r="AD1737" s="17" t="s">
        <v>50</v>
      </c>
      <c r="AE1737" s="37" t="s">
        <v>276</v>
      </c>
      <c r="AF1737" s="66"/>
    </row>
    <row r="1738" ht="19.5" customHeight="1">
      <c r="A1738" s="17" t="s">
        <v>1045</v>
      </c>
      <c r="B1738" s="17" t="s">
        <v>778</v>
      </c>
      <c r="C1738" s="17" t="s">
        <v>17186</v>
      </c>
      <c r="D1738" s="104" t="s">
        <v>30</v>
      </c>
      <c r="E1738" s="111" t="s">
        <v>778</v>
      </c>
      <c r="F1738" s="108" t="s">
        <v>17186</v>
      </c>
      <c r="G1738" s="107"/>
      <c r="H1738" s="107"/>
      <c r="I1738" s="107" t="s">
        <v>51</v>
      </c>
      <c r="J1738" s="107"/>
      <c r="K1738" s="23" t="s">
        <v>14594</v>
      </c>
      <c r="L1738" s="23" t="s">
        <v>17233</v>
      </c>
      <c r="M1738" s="40" t="s">
        <v>17234</v>
      </c>
      <c r="N1738" s="25" t="s">
        <v>17235</v>
      </c>
      <c r="O1738" s="26" t="s">
        <v>39</v>
      </c>
      <c r="P1738" s="183">
        <v>12.0</v>
      </c>
      <c r="Q1738" s="28" t="s">
        <v>17190</v>
      </c>
      <c r="R1738" s="51" t="s">
        <v>17236</v>
      </c>
      <c r="S1738" s="30" t="s">
        <v>516</v>
      </c>
      <c r="T1738" s="31" t="s">
        <v>15670</v>
      </c>
      <c r="U1738" s="32">
        <v>60000.0</v>
      </c>
      <c r="V1738" s="32">
        <v>79900.0</v>
      </c>
      <c r="W1738" s="33" t="s">
        <v>44</v>
      </c>
      <c r="X1738" s="32" t="s">
        <v>17237</v>
      </c>
      <c r="Y1738" s="32" t="s">
        <v>17238</v>
      </c>
      <c r="Z1738" s="32">
        <v>18000.0</v>
      </c>
      <c r="AA1738" s="34" t="s">
        <v>47</v>
      </c>
      <c r="AB1738" s="35" t="s">
        <v>17239</v>
      </c>
      <c r="AC1738" s="36" t="s">
        <v>17240</v>
      </c>
      <c r="AD1738" s="17" t="s">
        <v>50</v>
      </c>
      <c r="AE1738" s="37">
        <v>19900.0</v>
      </c>
      <c r="AF1738" s="34"/>
    </row>
    <row r="1739" ht="19.5" customHeight="1">
      <c r="A1739" s="17" t="s">
        <v>1045</v>
      </c>
      <c r="B1739" s="17" t="s">
        <v>778</v>
      </c>
      <c r="C1739" s="17" t="s">
        <v>17186</v>
      </c>
      <c r="D1739" s="104" t="s">
        <v>30</v>
      </c>
      <c r="E1739" s="111" t="s">
        <v>778</v>
      </c>
      <c r="F1739" s="108" t="s">
        <v>17186</v>
      </c>
      <c r="G1739" s="107"/>
      <c r="H1739" s="107"/>
      <c r="I1739" s="107" t="s">
        <v>51</v>
      </c>
      <c r="J1739" s="107"/>
      <c r="K1739" s="23" t="s">
        <v>14594</v>
      </c>
      <c r="L1739" s="23" t="s">
        <v>17241</v>
      </c>
      <c r="M1739" s="40" t="s">
        <v>17242</v>
      </c>
      <c r="N1739" s="25" t="s">
        <v>17243</v>
      </c>
      <c r="O1739" s="26" t="s">
        <v>39</v>
      </c>
      <c r="P1739" s="183">
        <v>15.0</v>
      </c>
      <c r="Q1739" s="28" t="s">
        <v>17190</v>
      </c>
      <c r="R1739" s="51" t="s">
        <v>17244</v>
      </c>
      <c r="S1739" s="30" t="s">
        <v>516</v>
      </c>
      <c r="T1739" s="31" t="s">
        <v>15670</v>
      </c>
      <c r="U1739" s="32">
        <v>60000.0</v>
      </c>
      <c r="V1739" s="32">
        <v>60000.0</v>
      </c>
      <c r="W1739" s="33" t="s">
        <v>44</v>
      </c>
      <c r="X1739" s="32" t="s">
        <v>17245</v>
      </c>
      <c r="Y1739" s="32" t="s">
        <v>17246</v>
      </c>
      <c r="Z1739" s="32">
        <v>18000.0</v>
      </c>
      <c r="AA1739" s="34" t="s">
        <v>47</v>
      </c>
      <c r="AB1739" s="35" t="s">
        <v>17239</v>
      </c>
      <c r="AC1739" s="36" t="s">
        <v>17240</v>
      </c>
      <c r="AD1739" s="17" t="s">
        <v>50</v>
      </c>
      <c r="AE1739" s="37" t="s">
        <v>276</v>
      </c>
      <c r="AF1739" s="66"/>
    </row>
    <row r="1740" ht="19.5" customHeight="1">
      <c r="A1740" s="17" t="s">
        <v>1045</v>
      </c>
      <c r="B1740" s="17" t="s">
        <v>278</v>
      </c>
      <c r="C1740" s="17" t="s">
        <v>279</v>
      </c>
      <c r="D1740" s="67" t="s">
        <v>277</v>
      </c>
      <c r="E1740" s="68" t="s">
        <v>277</v>
      </c>
      <c r="F1740" s="69" t="s">
        <v>280</v>
      </c>
      <c r="G1740" s="70"/>
      <c r="H1740" s="71"/>
      <c r="I1740" s="71"/>
      <c r="J1740" s="622" t="s">
        <v>7221</v>
      </c>
      <c r="K1740" s="23" t="s">
        <v>14594</v>
      </c>
      <c r="L1740" s="23" t="s">
        <v>17247</v>
      </c>
      <c r="M1740" s="40" t="s">
        <v>17248</v>
      </c>
      <c r="N1740" s="25" t="s">
        <v>17249</v>
      </c>
      <c r="O1740" s="26" t="s">
        <v>39</v>
      </c>
      <c r="P1740" s="183">
        <v>2.0</v>
      </c>
      <c r="Q1740" s="28" t="s">
        <v>17250</v>
      </c>
      <c r="R1740" s="51" t="s">
        <v>17251</v>
      </c>
      <c r="S1740" s="30" t="s">
        <v>6969</v>
      </c>
      <c r="T1740" s="31" t="s">
        <v>17252</v>
      </c>
      <c r="U1740" s="32">
        <v>20000.0</v>
      </c>
      <c r="V1740" s="32">
        <v>20000.0</v>
      </c>
      <c r="W1740" s="33" t="s">
        <v>44</v>
      </c>
      <c r="X1740" s="32" t="s">
        <v>17253</v>
      </c>
      <c r="Y1740" s="32" t="s">
        <v>17254</v>
      </c>
      <c r="Z1740" s="32">
        <v>6000.0</v>
      </c>
      <c r="AA1740" s="34" t="s">
        <v>47</v>
      </c>
      <c r="AB1740" s="28" t="s">
        <v>10810</v>
      </c>
      <c r="AC1740" s="36" t="s">
        <v>17255</v>
      </c>
      <c r="AD1740" s="17" t="s">
        <v>50</v>
      </c>
      <c r="AE1740" s="37" t="s">
        <v>276</v>
      </c>
      <c r="AF1740" s="66"/>
    </row>
    <row r="1741" ht="19.5" customHeight="1">
      <c r="A1741" s="17" t="s">
        <v>1045</v>
      </c>
      <c r="B1741" s="17" t="s">
        <v>278</v>
      </c>
      <c r="C1741" s="17" t="s">
        <v>279</v>
      </c>
      <c r="D1741" s="67" t="s">
        <v>277</v>
      </c>
      <c r="E1741" s="68" t="s">
        <v>277</v>
      </c>
      <c r="F1741" s="69" t="s">
        <v>280</v>
      </c>
      <c r="G1741" s="70"/>
      <c r="H1741" s="71"/>
      <c r="I1741" s="71"/>
      <c r="J1741" s="622" t="s">
        <v>7221</v>
      </c>
      <c r="K1741" s="23" t="s">
        <v>14594</v>
      </c>
      <c r="L1741" s="23" t="s">
        <v>17256</v>
      </c>
      <c r="M1741" s="40" t="s">
        <v>17257</v>
      </c>
      <c r="N1741" s="25" t="s">
        <v>17258</v>
      </c>
      <c r="O1741" s="26" t="s">
        <v>39</v>
      </c>
      <c r="P1741" s="183">
        <v>2.0</v>
      </c>
      <c r="Q1741" s="28" t="s">
        <v>17259</v>
      </c>
      <c r="R1741" s="51" t="s">
        <v>17260</v>
      </c>
      <c r="S1741" s="30" t="s">
        <v>6969</v>
      </c>
      <c r="T1741" s="31" t="s">
        <v>17252</v>
      </c>
      <c r="U1741" s="32">
        <v>20000.0</v>
      </c>
      <c r="V1741" s="32">
        <v>20000.0</v>
      </c>
      <c r="W1741" s="33" t="s">
        <v>44</v>
      </c>
      <c r="X1741" s="32" t="s">
        <v>17261</v>
      </c>
      <c r="Y1741" s="32" t="s">
        <v>17262</v>
      </c>
      <c r="Z1741" s="32">
        <v>6000.0</v>
      </c>
      <c r="AA1741" s="34" t="s">
        <v>47</v>
      </c>
      <c r="AB1741" s="28" t="s">
        <v>10810</v>
      </c>
      <c r="AC1741" s="36" t="s">
        <v>17263</v>
      </c>
      <c r="AD1741" s="17" t="s">
        <v>50</v>
      </c>
      <c r="AE1741" s="37" t="s">
        <v>276</v>
      </c>
      <c r="AF1741" s="66"/>
    </row>
    <row r="1742" ht="19.5" customHeight="1">
      <c r="A1742" s="17" t="s">
        <v>1045</v>
      </c>
      <c r="B1742" s="17" t="s">
        <v>291</v>
      </c>
      <c r="C1742" s="17" t="s">
        <v>11083</v>
      </c>
      <c r="D1742" s="67" t="s">
        <v>277</v>
      </c>
      <c r="E1742" s="68" t="s">
        <v>277</v>
      </c>
      <c r="F1742" s="69" t="s">
        <v>293</v>
      </c>
      <c r="G1742" s="76" t="s">
        <v>11084</v>
      </c>
      <c r="H1742" s="71"/>
      <c r="I1742" s="71"/>
      <c r="J1742" s="211" t="s">
        <v>7221</v>
      </c>
      <c r="K1742" s="23" t="s">
        <v>14594</v>
      </c>
      <c r="L1742" s="23" t="s">
        <v>17264</v>
      </c>
      <c r="M1742" s="40" t="s">
        <v>17265</v>
      </c>
      <c r="N1742" s="25" t="s">
        <v>17266</v>
      </c>
      <c r="O1742" s="26" t="s">
        <v>39</v>
      </c>
      <c r="P1742" s="183">
        <v>5.0</v>
      </c>
      <c r="Q1742" s="28" t="s">
        <v>17267</v>
      </c>
      <c r="R1742" s="51" t="s">
        <v>17268</v>
      </c>
      <c r="S1742" s="112" t="s">
        <v>7227</v>
      </c>
      <c r="T1742" s="31" t="s">
        <v>7033</v>
      </c>
      <c r="U1742" s="32">
        <v>40000.0</v>
      </c>
      <c r="V1742" s="32">
        <v>40000.0</v>
      </c>
      <c r="W1742" s="33" t="s">
        <v>44</v>
      </c>
      <c r="X1742" s="32" t="s">
        <v>17269</v>
      </c>
      <c r="Y1742" s="32" t="s">
        <v>17270</v>
      </c>
      <c r="Z1742" s="32">
        <v>12000.0</v>
      </c>
      <c r="AA1742" s="34" t="s">
        <v>47</v>
      </c>
      <c r="AB1742" s="35" t="s">
        <v>65</v>
      </c>
      <c r="AC1742" s="36" t="s">
        <v>17271</v>
      </c>
      <c r="AD1742" s="17" t="s">
        <v>50</v>
      </c>
      <c r="AE1742" s="37" t="s">
        <v>276</v>
      </c>
      <c r="AF1742" s="66"/>
    </row>
    <row r="1743" ht="19.5" customHeight="1">
      <c r="A1743" s="17" t="s">
        <v>1045</v>
      </c>
      <c r="B1743" s="17" t="s">
        <v>76</v>
      </c>
      <c r="C1743" s="17" t="s">
        <v>618</v>
      </c>
      <c r="D1743" s="18" t="s">
        <v>33</v>
      </c>
      <c r="E1743" s="44" t="s">
        <v>77</v>
      </c>
      <c r="F1743" s="99" t="s">
        <v>629</v>
      </c>
      <c r="G1743" s="19"/>
      <c r="H1743" s="22"/>
      <c r="I1743" s="22"/>
      <c r="J1743" s="22"/>
      <c r="K1743" s="23" t="s">
        <v>14594</v>
      </c>
      <c r="L1743" s="23" t="s">
        <v>17272</v>
      </c>
      <c r="M1743" s="24" t="s">
        <v>17273</v>
      </c>
      <c r="N1743" s="25" t="s">
        <v>17274</v>
      </c>
      <c r="O1743" s="26" t="s">
        <v>39</v>
      </c>
      <c r="P1743" s="183">
        <v>10.0</v>
      </c>
      <c r="Q1743" s="60" t="s">
        <v>17275</v>
      </c>
      <c r="R1743" s="61" t="s">
        <v>17276</v>
      </c>
      <c r="S1743" s="30" t="s">
        <v>6757</v>
      </c>
      <c r="T1743" s="31" t="s">
        <v>17277</v>
      </c>
      <c r="U1743" s="52">
        <v>100000.0</v>
      </c>
      <c r="V1743" s="52">
        <v>100000.0</v>
      </c>
      <c r="W1743" s="33" t="s">
        <v>44</v>
      </c>
      <c r="X1743" s="52" t="s">
        <v>17278</v>
      </c>
      <c r="Y1743" s="564" t="s">
        <v>17279</v>
      </c>
      <c r="Z1743" s="32">
        <v>30000.0</v>
      </c>
      <c r="AA1743" s="34" t="s">
        <v>47</v>
      </c>
      <c r="AB1743" s="60" t="s">
        <v>17280</v>
      </c>
      <c r="AC1743" s="60" t="s">
        <v>17281</v>
      </c>
      <c r="AD1743" s="17" t="s">
        <v>50</v>
      </c>
      <c r="AE1743" s="72">
        <v>0.0</v>
      </c>
      <c r="AF1743" s="78"/>
    </row>
    <row r="1744" ht="19.5" customHeight="1">
      <c r="A1744" s="44" t="s">
        <v>260</v>
      </c>
      <c r="B1744" s="17" t="s">
        <v>76</v>
      </c>
      <c r="C1744" s="17" t="s">
        <v>618</v>
      </c>
      <c r="D1744" s="18" t="s">
        <v>33</v>
      </c>
      <c r="E1744" s="19" t="s">
        <v>77</v>
      </c>
      <c r="F1744" s="20" t="s">
        <v>629</v>
      </c>
      <c r="G1744" s="19"/>
      <c r="H1744" s="22"/>
      <c r="I1744" s="22"/>
      <c r="J1744" s="22"/>
      <c r="K1744" s="23" t="s">
        <v>14594</v>
      </c>
      <c r="L1744" s="23" t="s">
        <v>17282</v>
      </c>
      <c r="M1744" s="40" t="s">
        <v>17283</v>
      </c>
      <c r="N1744" s="25" t="s">
        <v>17284</v>
      </c>
      <c r="O1744" s="26" t="s">
        <v>39</v>
      </c>
      <c r="P1744" s="183">
        <v>10.0</v>
      </c>
      <c r="Q1744" s="28" t="s">
        <v>17285</v>
      </c>
      <c r="R1744" s="51" t="s">
        <v>17286</v>
      </c>
      <c r="S1744" s="30" t="s">
        <v>8314</v>
      </c>
      <c r="T1744" s="31" t="s">
        <v>17287</v>
      </c>
      <c r="U1744" s="32">
        <v>120000.0</v>
      </c>
      <c r="V1744" s="32">
        <v>120000.0</v>
      </c>
      <c r="W1744" s="33" t="s">
        <v>44</v>
      </c>
      <c r="X1744" s="32" t="s">
        <v>17288</v>
      </c>
      <c r="Y1744" s="32" t="s">
        <v>17289</v>
      </c>
      <c r="Z1744" s="32">
        <v>36000.0</v>
      </c>
      <c r="AA1744" s="34" t="s">
        <v>47</v>
      </c>
      <c r="AB1744" s="28" t="s">
        <v>17290</v>
      </c>
      <c r="AC1744" s="36" t="s">
        <v>17291</v>
      </c>
      <c r="AD1744" s="17" t="s">
        <v>50</v>
      </c>
      <c r="AE1744" s="37">
        <v>0.0</v>
      </c>
      <c r="AF1744" s="38"/>
    </row>
    <row r="1745" ht="19.5" customHeight="1">
      <c r="A1745" s="17" t="s">
        <v>1045</v>
      </c>
      <c r="B1745" s="17" t="s">
        <v>101</v>
      </c>
      <c r="C1745" s="17" t="s">
        <v>101</v>
      </c>
      <c r="D1745" s="18" t="s">
        <v>33</v>
      </c>
      <c r="E1745" s="19" t="s">
        <v>31</v>
      </c>
      <c r="F1745" s="99" t="s">
        <v>1974</v>
      </c>
      <c r="G1745" s="21"/>
      <c r="H1745" s="22"/>
      <c r="I1745" s="22"/>
      <c r="J1745" s="22"/>
      <c r="K1745" s="23" t="s">
        <v>14594</v>
      </c>
      <c r="L1745" s="23" t="s">
        <v>17292</v>
      </c>
      <c r="M1745" s="40" t="s">
        <v>17293</v>
      </c>
      <c r="N1745" s="25" t="s">
        <v>17294</v>
      </c>
      <c r="O1745" s="26" t="s">
        <v>39</v>
      </c>
      <c r="P1745" s="183">
        <v>19.0</v>
      </c>
      <c r="Q1745" s="28" t="s">
        <v>17295</v>
      </c>
      <c r="R1745" s="51" t="s">
        <v>17296</v>
      </c>
      <c r="S1745" s="30" t="s">
        <v>8266</v>
      </c>
      <c r="T1745" s="31" t="s">
        <v>5589</v>
      </c>
      <c r="U1745" s="32">
        <v>150000.0</v>
      </c>
      <c r="V1745" s="32">
        <v>150000.0</v>
      </c>
      <c r="W1745" s="33" t="s">
        <v>44</v>
      </c>
      <c r="X1745" s="32" t="s">
        <v>17297</v>
      </c>
      <c r="Y1745" s="32" t="s">
        <v>17298</v>
      </c>
      <c r="Z1745" s="32">
        <v>45000.0</v>
      </c>
      <c r="AA1745" s="34" t="s">
        <v>47</v>
      </c>
      <c r="AB1745" s="35" t="s">
        <v>17299</v>
      </c>
      <c r="AC1745" s="36" t="s">
        <v>17300</v>
      </c>
      <c r="AD1745" s="17" t="s">
        <v>50</v>
      </c>
      <c r="AE1745" s="37">
        <v>0.0</v>
      </c>
      <c r="AF1745" s="38"/>
    </row>
    <row r="1746" ht="19.5" customHeight="1">
      <c r="A1746" s="17" t="s">
        <v>1045</v>
      </c>
      <c r="B1746" s="17" t="s">
        <v>31</v>
      </c>
      <c r="C1746" s="17" t="s">
        <v>246</v>
      </c>
      <c r="D1746" s="18" t="s">
        <v>33</v>
      </c>
      <c r="E1746" s="19" t="s">
        <v>31</v>
      </c>
      <c r="F1746" s="20" t="s">
        <v>1974</v>
      </c>
      <c r="G1746" s="21"/>
      <c r="H1746" s="22"/>
      <c r="I1746" s="22"/>
      <c r="J1746" s="22"/>
      <c r="K1746" s="23" t="s">
        <v>14594</v>
      </c>
      <c r="L1746" s="23" t="s">
        <v>17301</v>
      </c>
      <c r="M1746" s="40" t="s">
        <v>17302</v>
      </c>
      <c r="N1746" s="25" t="s">
        <v>17303</v>
      </c>
      <c r="O1746" s="26" t="s">
        <v>39</v>
      </c>
      <c r="P1746" s="183">
        <v>13.0</v>
      </c>
      <c r="Q1746" s="28" t="s">
        <v>17304</v>
      </c>
      <c r="R1746" s="51" t="s">
        <v>17305</v>
      </c>
      <c r="S1746" s="30" t="s">
        <v>8266</v>
      </c>
      <c r="T1746" s="31" t="s">
        <v>17306</v>
      </c>
      <c r="U1746" s="32">
        <v>98000.0</v>
      </c>
      <c r="V1746" s="32">
        <v>98000.0</v>
      </c>
      <c r="W1746" s="33" t="s">
        <v>44</v>
      </c>
      <c r="X1746" s="32" t="s">
        <v>17307</v>
      </c>
      <c r="Y1746" s="32" t="s">
        <v>17308</v>
      </c>
      <c r="Z1746" s="32">
        <v>29400.0</v>
      </c>
      <c r="AA1746" s="34" t="s">
        <v>47</v>
      </c>
      <c r="AB1746" s="35" t="s">
        <v>17309</v>
      </c>
      <c r="AC1746" s="36" t="s">
        <v>17310</v>
      </c>
      <c r="AD1746" s="17" t="s">
        <v>50</v>
      </c>
      <c r="AE1746" s="37">
        <v>0.0</v>
      </c>
      <c r="AF1746" s="38"/>
    </row>
    <row r="1747" ht="19.5" customHeight="1">
      <c r="A1747" s="17" t="s">
        <v>1045</v>
      </c>
      <c r="B1747" s="17" t="s">
        <v>200</v>
      </c>
      <c r="C1747" s="17" t="s">
        <v>200</v>
      </c>
      <c r="D1747" s="18" t="s">
        <v>33</v>
      </c>
      <c r="E1747" s="19" t="s">
        <v>54</v>
      </c>
      <c r="F1747" s="19" t="s">
        <v>167</v>
      </c>
      <c r="G1747" s="21"/>
      <c r="H1747" s="22"/>
      <c r="I1747" s="22"/>
      <c r="J1747" s="22"/>
      <c r="K1747" s="23" t="s">
        <v>14594</v>
      </c>
      <c r="L1747" s="23" t="s">
        <v>17311</v>
      </c>
      <c r="M1747" s="40" t="s">
        <v>17312</v>
      </c>
      <c r="N1747" s="25" t="s">
        <v>17313</v>
      </c>
      <c r="O1747" s="26" t="s">
        <v>39</v>
      </c>
      <c r="P1747" s="183">
        <v>12.0</v>
      </c>
      <c r="Q1747" s="28" t="s">
        <v>17314</v>
      </c>
      <c r="R1747" s="51" t="s">
        <v>17315</v>
      </c>
      <c r="S1747" s="30" t="s">
        <v>6771</v>
      </c>
      <c r="T1747" s="31" t="s">
        <v>17316</v>
      </c>
      <c r="U1747" s="32">
        <v>98000.0</v>
      </c>
      <c r="V1747" s="32">
        <v>98000.0</v>
      </c>
      <c r="W1747" s="33" t="s">
        <v>44</v>
      </c>
      <c r="X1747" s="32" t="s">
        <v>17317</v>
      </c>
      <c r="Y1747" s="32" t="s">
        <v>17318</v>
      </c>
      <c r="Z1747" s="32">
        <v>29400.0</v>
      </c>
      <c r="AA1747" s="34" t="s">
        <v>47</v>
      </c>
      <c r="AB1747" s="28" t="s">
        <v>17319</v>
      </c>
      <c r="AC1747" s="36" t="s">
        <v>17320</v>
      </c>
      <c r="AD1747" s="17" t="s">
        <v>50</v>
      </c>
      <c r="AE1747" s="37">
        <v>0.0</v>
      </c>
      <c r="AF1747" s="38"/>
    </row>
    <row r="1748" ht="19.5" customHeight="1">
      <c r="A1748" s="17" t="s">
        <v>1045</v>
      </c>
      <c r="B1748" s="17" t="s">
        <v>31</v>
      </c>
      <c r="C1748" s="17" t="s">
        <v>246</v>
      </c>
      <c r="D1748" s="18" t="s">
        <v>33</v>
      </c>
      <c r="E1748" s="20" t="s">
        <v>77</v>
      </c>
      <c r="F1748" s="20" t="s">
        <v>4831</v>
      </c>
      <c r="G1748" s="21"/>
      <c r="H1748" s="22"/>
      <c r="I1748" s="22"/>
      <c r="J1748" s="22"/>
      <c r="K1748" s="23" t="s">
        <v>14594</v>
      </c>
      <c r="L1748" s="23" t="s">
        <v>17321</v>
      </c>
      <c r="M1748" s="40" t="s">
        <v>17322</v>
      </c>
      <c r="N1748" s="25" t="s">
        <v>17323</v>
      </c>
      <c r="O1748" s="26" t="s">
        <v>39</v>
      </c>
      <c r="P1748" s="183">
        <v>8.0</v>
      </c>
      <c r="Q1748" s="28" t="s">
        <v>17324</v>
      </c>
      <c r="R1748" s="51" t="s">
        <v>17325</v>
      </c>
      <c r="S1748" s="112" t="s">
        <v>6969</v>
      </c>
      <c r="T1748" s="31" t="s">
        <v>5534</v>
      </c>
      <c r="U1748" s="32">
        <v>100000.0</v>
      </c>
      <c r="V1748" s="32">
        <v>100000.0</v>
      </c>
      <c r="W1748" s="33" t="s">
        <v>44</v>
      </c>
      <c r="X1748" s="32" t="s">
        <v>17326</v>
      </c>
      <c r="Y1748" s="32" t="s">
        <v>17327</v>
      </c>
      <c r="Z1748" s="32">
        <v>30000.0</v>
      </c>
      <c r="AA1748" s="34" t="s">
        <v>47</v>
      </c>
      <c r="AB1748" s="28" t="s">
        <v>17328</v>
      </c>
      <c r="AC1748" s="36" t="s">
        <v>17329</v>
      </c>
      <c r="AD1748" s="17" t="s">
        <v>50</v>
      </c>
      <c r="AE1748" s="37">
        <v>0.0</v>
      </c>
      <c r="AF1748" s="38"/>
    </row>
    <row r="1749" ht="19.5" customHeight="1">
      <c r="A1749" s="17" t="s">
        <v>1045</v>
      </c>
      <c r="B1749" s="17" t="s">
        <v>76</v>
      </c>
      <c r="C1749" s="17" t="s">
        <v>76</v>
      </c>
      <c r="D1749" s="18" t="s">
        <v>33</v>
      </c>
      <c r="E1749" s="19" t="s">
        <v>77</v>
      </c>
      <c r="F1749" s="20" t="s">
        <v>154</v>
      </c>
      <c r="G1749" s="21"/>
      <c r="H1749" s="22"/>
      <c r="I1749" s="22"/>
      <c r="J1749" s="22"/>
      <c r="K1749" s="23" t="s">
        <v>14594</v>
      </c>
      <c r="L1749" s="23" t="s">
        <v>17330</v>
      </c>
      <c r="M1749" s="40" t="s">
        <v>17331</v>
      </c>
      <c r="N1749" s="25" t="s">
        <v>17332</v>
      </c>
      <c r="O1749" s="26" t="s">
        <v>39</v>
      </c>
      <c r="P1749" s="183">
        <v>8.0</v>
      </c>
      <c r="Q1749" s="28" t="s">
        <v>17333</v>
      </c>
      <c r="R1749" s="51" t="s">
        <v>17334</v>
      </c>
      <c r="S1749" s="30" t="s">
        <v>6771</v>
      </c>
      <c r="T1749" s="31" t="s">
        <v>17335</v>
      </c>
      <c r="U1749" s="32">
        <v>110000.0</v>
      </c>
      <c r="V1749" s="32">
        <v>110000.0</v>
      </c>
      <c r="W1749" s="33" t="s">
        <v>44</v>
      </c>
      <c r="X1749" s="32" t="s">
        <v>17336</v>
      </c>
      <c r="Y1749" s="32" t="s">
        <v>17337</v>
      </c>
      <c r="Z1749" s="32">
        <v>33000.0</v>
      </c>
      <c r="AA1749" s="34" t="s">
        <v>47</v>
      </c>
      <c r="AB1749" s="35" t="s">
        <v>17338</v>
      </c>
      <c r="AC1749" s="36" t="s">
        <v>17339</v>
      </c>
      <c r="AD1749" s="17" t="s">
        <v>50</v>
      </c>
      <c r="AE1749" s="37">
        <v>0.0</v>
      </c>
      <c r="AF1749" s="38"/>
    </row>
    <row r="1750" ht="19.5" customHeight="1">
      <c r="A1750" s="17" t="s">
        <v>1045</v>
      </c>
      <c r="B1750" s="17" t="s">
        <v>31</v>
      </c>
      <c r="C1750" s="17" t="s">
        <v>2600</v>
      </c>
      <c r="D1750" s="18" t="s">
        <v>33</v>
      </c>
      <c r="E1750" s="107" t="s">
        <v>77</v>
      </c>
      <c r="F1750" s="120" t="s">
        <v>629</v>
      </c>
      <c r="G1750" s="107"/>
      <c r="H1750" s="107"/>
      <c r="I1750" s="107"/>
      <c r="J1750" s="107"/>
      <c r="K1750" s="23" t="s">
        <v>14594</v>
      </c>
      <c r="L1750" s="23" t="s">
        <v>17340</v>
      </c>
      <c r="M1750" s="40" t="s">
        <v>17341</v>
      </c>
      <c r="N1750" s="25" t="s">
        <v>17342</v>
      </c>
      <c r="O1750" s="26" t="s">
        <v>39</v>
      </c>
      <c r="P1750" s="183">
        <v>11.0</v>
      </c>
      <c r="Q1750" s="183" t="s">
        <v>17343</v>
      </c>
      <c r="R1750" s="251" t="s">
        <v>17344</v>
      </c>
      <c r="S1750" s="30" t="s">
        <v>6020</v>
      </c>
      <c r="T1750" s="183" t="s">
        <v>17345</v>
      </c>
      <c r="U1750" s="32">
        <v>60000.0</v>
      </c>
      <c r="V1750" s="32">
        <v>60000.0</v>
      </c>
      <c r="W1750" s="33" t="s">
        <v>44</v>
      </c>
      <c r="X1750" s="32" t="s">
        <v>17346</v>
      </c>
      <c r="Y1750" s="32" t="s">
        <v>17347</v>
      </c>
      <c r="Z1750" s="32">
        <v>18000.0</v>
      </c>
      <c r="AA1750" s="34" t="s">
        <v>47</v>
      </c>
      <c r="AB1750" s="402" t="s">
        <v>17348</v>
      </c>
      <c r="AC1750" s="402" t="s">
        <v>17349</v>
      </c>
      <c r="AD1750" s="17" t="s">
        <v>50</v>
      </c>
      <c r="AE1750" s="37">
        <v>0.0</v>
      </c>
      <c r="AF1750" s="38"/>
    </row>
    <row r="1751" ht="19.5" customHeight="1">
      <c r="A1751" s="17" t="s">
        <v>1045</v>
      </c>
      <c r="B1751" s="17" t="s">
        <v>31</v>
      </c>
      <c r="C1751" s="17" t="s">
        <v>1732</v>
      </c>
      <c r="D1751" s="18" t="s">
        <v>33</v>
      </c>
      <c r="E1751" s="19" t="s">
        <v>31</v>
      </c>
      <c r="F1751" s="20" t="s">
        <v>214</v>
      </c>
      <c r="G1751" s="21"/>
      <c r="H1751" s="22"/>
      <c r="I1751" s="22"/>
      <c r="J1751" s="22"/>
      <c r="K1751" s="23" t="s">
        <v>14594</v>
      </c>
      <c r="L1751" s="23" t="s">
        <v>17350</v>
      </c>
      <c r="M1751" s="40" t="s">
        <v>17351</v>
      </c>
      <c r="N1751" s="25" t="s">
        <v>17352</v>
      </c>
      <c r="O1751" s="26" t="s">
        <v>39</v>
      </c>
      <c r="P1751" s="183">
        <v>12.0</v>
      </c>
      <c r="Q1751" s="28" t="s">
        <v>17353</v>
      </c>
      <c r="R1751" s="51" t="s">
        <v>17354</v>
      </c>
      <c r="S1751" s="30" t="s">
        <v>6020</v>
      </c>
      <c r="T1751" s="31" t="s">
        <v>17355</v>
      </c>
      <c r="U1751" s="32">
        <v>115000.0</v>
      </c>
      <c r="V1751" s="32">
        <v>115000.0</v>
      </c>
      <c r="W1751" s="33" t="s">
        <v>44</v>
      </c>
      <c r="X1751" s="32" t="s">
        <v>17356</v>
      </c>
      <c r="Y1751" s="32" t="s">
        <v>17357</v>
      </c>
      <c r="Z1751" s="32">
        <v>34500.0</v>
      </c>
      <c r="AA1751" s="34" t="s">
        <v>47</v>
      </c>
      <c r="AB1751" s="183" t="s">
        <v>17358</v>
      </c>
      <c r="AC1751" s="28" t="s">
        <v>17359</v>
      </c>
      <c r="AD1751" s="17" t="s">
        <v>50</v>
      </c>
      <c r="AE1751" s="37">
        <v>0.0</v>
      </c>
      <c r="AF1751" s="38"/>
    </row>
    <row r="1752" ht="19.5" customHeight="1">
      <c r="A1752" s="17" t="s">
        <v>1045</v>
      </c>
      <c r="B1752" s="17" t="s">
        <v>31</v>
      </c>
      <c r="C1752" s="17" t="s">
        <v>2611</v>
      </c>
      <c r="D1752" s="18" t="s">
        <v>33</v>
      </c>
      <c r="E1752" s="41" t="s">
        <v>31</v>
      </c>
      <c r="F1752" s="20" t="s">
        <v>34</v>
      </c>
      <c r="G1752" s="21"/>
      <c r="H1752" s="22"/>
      <c r="I1752" s="22"/>
      <c r="J1752" s="22"/>
      <c r="K1752" s="23" t="s">
        <v>14594</v>
      </c>
      <c r="L1752" s="23" t="s">
        <v>17360</v>
      </c>
      <c r="M1752" s="40" t="s">
        <v>17361</v>
      </c>
      <c r="N1752" s="25" t="s">
        <v>17362</v>
      </c>
      <c r="O1752" s="26" t="s">
        <v>39</v>
      </c>
      <c r="P1752" s="183">
        <v>12.0</v>
      </c>
      <c r="Q1752" s="28" t="s">
        <v>17363</v>
      </c>
      <c r="R1752" s="51" t="s">
        <v>17364</v>
      </c>
      <c r="S1752" s="30" t="s">
        <v>6020</v>
      </c>
      <c r="T1752" s="31" t="s">
        <v>17365</v>
      </c>
      <c r="U1752" s="32">
        <v>122200.0</v>
      </c>
      <c r="V1752" s="32">
        <v>122200.0</v>
      </c>
      <c r="W1752" s="33" t="s">
        <v>44</v>
      </c>
      <c r="X1752" s="32" t="s">
        <v>17366</v>
      </c>
      <c r="Y1752" s="32" t="s">
        <v>17367</v>
      </c>
      <c r="Z1752" s="32">
        <v>36660.0</v>
      </c>
      <c r="AA1752" s="34" t="s">
        <v>47</v>
      </c>
      <c r="AB1752" s="183" t="s">
        <v>17368</v>
      </c>
      <c r="AC1752" s="28" t="s">
        <v>17369</v>
      </c>
      <c r="AD1752" s="17" t="s">
        <v>50</v>
      </c>
      <c r="AE1752" s="37">
        <v>0.0</v>
      </c>
      <c r="AF1752" s="38"/>
    </row>
    <row r="1753" ht="19.5" customHeight="1">
      <c r="A1753" s="17" t="s">
        <v>1045</v>
      </c>
      <c r="B1753" s="17" t="s">
        <v>76</v>
      </c>
      <c r="C1753" s="17" t="s">
        <v>4831</v>
      </c>
      <c r="D1753" s="18" t="s">
        <v>33</v>
      </c>
      <c r="E1753" s="19" t="s">
        <v>77</v>
      </c>
      <c r="F1753" s="20" t="s">
        <v>4831</v>
      </c>
      <c r="G1753" s="108"/>
      <c r="H1753" s="108"/>
      <c r="I1753" s="108"/>
      <c r="J1753" s="108"/>
      <c r="K1753" s="23" t="s">
        <v>14594</v>
      </c>
      <c r="L1753" s="23" t="s">
        <v>17370</v>
      </c>
      <c r="M1753" s="24" t="s">
        <v>17371</v>
      </c>
      <c r="N1753" s="25" t="s">
        <v>17372</v>
      </c>
      <c r="O1753" s="26" t="s">
        <v>39</v>
      </c>
      <c r="P1753" s="183">
        <v>8.0</v>
      </c>
      <c r="Q1753" s="60" t="s">
        <v>17373</v>
      </c>
      <c r="R1753" s="61" t="s">
        <v>17374</v>
      </c>
      <c r="S1753" s="30" t="s">
        <v>8350</v>
      </c>
      <c r="T1753" s="31" t="s">
        <v>5534</v>
      </c>
      <c r="U1753" s="32">
        <v>90000.0</v>
      </c>
      <c r="V1753" s="32">
        <v>90000.0</v>
      </c>
      <c r="W1753" s="33" t="s">
        <v>44</v>
      </c>
      <c r="X1753" s="32" t="s">
        <v>17375</v>
      </c>
      <c r="Y1753" s="32" t="s">
        <v>17376</v>
      </c>
      <c r="Z1753" s="32">
        <v>27000.0</v>
      </c>
      <c r="AA1753" s="34" t="s">
        <v>47</v>
      </c>
      <c r="AB1753" s="60" t="s">
        <v>17377</v>
      </c>
      <c r="AC1753" s="60" t="s">
        <v>17378</v>
      </c>
      <c r="AD1753" s="17" t="s">
        <v>50</v>
      </c>
      <c r="AE1753" s="37">
        <v>0.0</v>
      </c>
      <c r="AF1753" s="38"/>
    </row>
    <row r="1754" ht="19.5" customHeight="1">
      <c r="A1754" s="17" t="s">
        <v>1045</v>
      </c>
      <c r="B1754" s="17" t="s">
        <v>31</v>
      </c>
      <c r="C1754" s="17" t="s">
        <v>166</v>
      </c>
      <c r="D1754" s="18" t="s">
        <v>33</v>
      </c>
      <c r="E1754" s="19" t="s">
        <v>77</v>
      </c>
      <c r="F1754" s="20" t="s">
        <v>629</v>
      </c>
      <c r="G1754" s="19"/>
      <c r="H1754" s="22"/>
      <c r="I1754" s="22"/>
      <c r="J1754" s="22"/>
      <c r="K1754" s="23" t="s">
        <v>14594</v>
      </c>
      <c r="L1754" s="23" t="s">
        <v>17379</v>
      </c>
      <c r="M1754" s="40" t="s">
        <v>17380</v>
      </c>
      <c r="N1754" s="25" t="s">
        <v>17381</v>
      </c>
      <c r="O1754" s="26" t="s">
        <v>39</v>
      </c>
      <c r="P1754" s="183">
        <v>14.0</v>
      </c>
      <c r="Q1754" s="28" t="s">
        <v>17382</v>
      </c>
      <c r="R1754" s="51" t="s">
        <v>17383</v>
      </c>
      <c r="S1754" s="112" t="s">
        <v>6361</v>
      </c>
      <c r="T1754" s="31" t="s">
        <v>2631</v>
      </c>
      <c r="U1754" s="32">
        <v>80000.0</v>
      </c>
      <c r="V1754" s="32">
        <v>80000.0</v>
      </c>
      <c r="W1754" s="33" t="s">
        <v>44</v>
      </c>
      <c r="X1754" s="32" t="s">
        <v>17384</v>
      </c>
      <c r="Y1754" s="32" t="s">
        <v>17385</v>
      </c>
      <c r="Z1754" s="32">
        <v>24000.0</v>
      </c>
      <c r="AA1754" s="34" t="s">
        <v>47</v>
      </c>
      <c r="AB1754" s="35" t="s">
        <v>17386</v>
      </c>
      <c r="AC1754" s="36" t="s">
        <v>17387</v>
      </c>
      <c r="AD1754" s="17" t="s">
        <v>50</v>
      </c>
      <c r="AE1754" s="37">
        <v>0.0</v>
      </c>
      <c r="AF1754" s="38"/>
    </row>
    <row r="1755" ht="19.5" customHeight="1">
      <c r="A1755" s="17" t="s">
        <v>1045</v>
      </c>
      <c r="B1755" s="17" t="s">
        <v>76</v>
      </c>
      <c r="C1755" s="17" t="s">
        <v>1082</v>
      </c>
      <c r="D1755" s="18" t="s">
        <v>33</v>
      </c>
      <c r="E1755" s="19" t="s">
        <v>77</v>
      </c>
      <c r="F1755" s="20" t="s">
        <v>629</v>
      </c>
      <c r="G1755" s="19"/>
      <c r="H1755" s="22"/>
      <c r="I1755" s="22"/>
      <c r="J1755" s="22"/>
      <c r="K1755" s="23" t="s">
        <v>14594</v>
      </c>
      <c r="L1755" s="23" t="s">
        <v>17388</v>
      </c>
      <c r="M1755" s="40" t="s">
        <v>17389</v>
      </c>
      <c r="N1755" s="25" t="s">
        <v>17390</v>
      </c>
      <c r="O1755" s="26" t="s">
        <v>39</v>
      </c>
      <c r="P1755" s="183">
        <v>8.0</v>
      </c>
      <c r="Q1755" s="28" t="s">
        <v>17391</v>
      </c>
      <c r="R1755" s="51" t="s">
        <v>17392</v>
      </c>
      <c r="S1755" s="30" t="s">
        <v>6053</v>
      </c>
      <c r="T1755" s="31" t="s">
        <v>17393</v>
      </c>
      <c r="U1755" s="32">
        <v>75000.0</v>
      </c>
      <c r="V1755" s="32">
        <v>120000.0</v>
      </c>
      <c r="W1755" s="33" t="s">
        <v>44</v>
      </c>
      <c r="X1755" s="32" t="s">
        <v>17394</v>
      </c>
      <c r="Y1755" s="32" t="s">
        <v>17395</v>
      </c>
      <c r="Z1755" s="32">
        <v>22500.0</v>
      </c>
      <c r="AA1755" s="34" t="s">
        <v>47</v>
      </c>
      <c r="AB1755" s="35" t="s">
        <v>17396</v>
      </c>
      <c r="AC1755" s="36" t="s">
        <v>17397</v>
      </c>
      <c r="AD1755" s="17" t="s">
        <v>50</v>
      </c>
      <c r="AE1755" s="72">
        <v>45000.0</v>
      </c>
      <c r="AF1755" s="78"/>
    </row>
    <row r="1756" ht="19.5" customHeight="1">
      <c r="A1756" s="17" t="s">
        <v>1045</v>
      </c>
      <c r="B1756" s="17" t="s">
        <v>76</v>
      </c>
      <c r="C1756" s="17" t="s">
        <v>154</v>
      </c>
      <c r="D1756" s="18" t="s">
        <v>33</v>
      </c>
      <c r="E1756" s="41" t="s">
        <v>77</v>
      </c>
      <c r="F1756" s="20" t="s">
        <v>154</v>
      </c>
      <c r="G1756" s="21"/>
      <c r="H1756" s="22"/>
      <c r="I1756" s="22"/>
      <c r="J1756" s="22"/>
      <c r="K1756" s="23" t="s">
        <v>14594</v>
      </c>
      <c r="L1756" s="23" t="s">
        <v>17398</v>
      </c>
      <c r="M1756" s="40" t="s">
        <v>17399</v>
      </c>
      <c r="N1756" s="25" t="s">
        <v>17400</v>
      </c>
      <c r="O1756" s="26" t="s">
        <v>39</v>
      </c>
      <c r="P1756" s="183">
        <v>20.0</v>
      </c>
      <c r="Q1756" s="183" t="s">
        <v>17401</v>
      </c>
      <c r="R1756" s="251" t="s">
        <v>17402</v>
      </c>
      <c r="S1756" s="30" t="s">
        <v>6053</v>
      </c>
      <c r="T1756" s="17" t="s">
        <v>17403</v>
      </c>
      <c r="U1756" s="32">
        <v>120000.0</v>
      </c>
      <c r="V1756" s="32">
        <v>120000.0</v>
      </c>
      <c r="W1756" s="33" t="s">
        <v>44</v>
      </c>
      <c r="X1756" s="32" t="s">
        <v>17404</v>
      </c>
      <c r="Y1756" s="32" t="s">
        <v>17405</v>
      </c>
      <c r="Z1756" s="32">
        <v>36000.0</v>
      </c>
      <c r="AA1756" s="34" t="s">
        <v>47</v>
      </c>
      <c r="AB1756" s="402" t="s">
        <v>17406</v>
      </c>
      <c r="AC1756" s="402" t="s">
        <v>17407</v>
      </c>
      <c r="AD1756" s="17" t="s">
        <v>50</v>
      </c>
      <c r="AE1756" s="37">
        <v>0.0</v>
      </c>
      <c r="AF1756" s="38"/>
    </row>
    <row r="1757" ht="19.5" customHeight="1">
      <c r="A1757" s="17" t="s">
        <v>1045</v>
      </c>
      <c r="B1757" s="17" t="s">
        <v>76</v>
      </c>
      <c r="C1757" s="17" t="s">
        <v>4831</v>
      </c>
      <c r="D1757" s="18" t="s">
        <v>33</v>
      </c>
      <c r="E1757" s="41" t="s">
        <v>77</v>
      </c>
      <c r="F1757" s="19" t="s">
        <v>4831</v>
      </c>
      <c r="G1757" s="21"/>
      <c r="H1757" s="22"/>
      <c r="I1757" s="22"/>
      <c r="J1757" s="22"/>
      <c r="K1757" s="23" t="s">
        <v>14594</v>
      </c>
      <c r="L1757" s="23" t="s">
        <v>17408</v>
      </c>
      <c r="M1757" s="40" t="s">
        <v>17409</v>
      </c>
      <c r="N1757" s="25" t="s">
        <v>17410</v>
      </c>
      <c r="O1757" s="26" t="s">
        <v>39</v>
      </c>
      <c r="P1757" s="183">
        <v>10.0</v>
      </c>
      <c r="Q1757" s="28" t="s">
        <v>17411</v>
      </c>
      <c r="R1757" s="51" t="s">
        <v>17412</v>
      </c>
      <c r="S1757" s="30" t="s">
        <v>9284</v>
      </c>
      <c r="T1757" s="31" t="s">
        <v>17413</v>
      </c>
      <c r="U1757" s="53">
        <v>50000.0</v>
      </c>
      <c r="V1757" s="53">
        <v>50000.0</v>
      </c>
      <c r="W1757" s="33" t="s">
        <v>44</v>
      </c>
      <c r="X1757" s="53" t="s">
        <v>17414</v>
      </c>
      <c r="Y1757" s="32" t="s">
        <v>17415</v>
      </c>
      <c r="Z1757" s="32">
        <v>15000.0</v>
      </c>
      <c r="AA1757" s="34" t="s">
        <v>47</v>
      </c>
      <c r="AB1757" s="35" t="s">
        <v>17416</v>
      </c>
      <c r="AC1757" s="36" t="s">
        <v>17417</v>
      </c>
      <c r="AD1757" s="17" t="s">
        <v>50</v>
      </c>
      <c r="AE1757" s="37">
        <v>0.0</v>
      </c>
      <c r="AF1757" s="38"/>
    </row>
    <row r="1758" ht="19.5" customHeight="1">
      <c r="A1758" s="17" t="s">
        <v>1045</v>
      </c>
      <c r="B1758" s="17" t="s">
        <v>76</v>
      </c>
      <c r="C1758" s="17" t="s">
        <v>1082</v>
      </c>
      <c r="D1758" s="18" t="s">
        <v>33</v>
      </c>
      <c r="E1758" s="19" t="s">
        <v>77</v>
      </c>
      <c r="F1758" s="20" t="s">
        <v>629</v>
      </c>
      <c r="G1758" s="19"/>
      <c r="H1758" s="22"/>
      <c r="I1758" s="22"/>
      <c r="J1758" s="22"/>
      <c r="K1758" s="23" t="s">
        <v>14594</v>
      </c>
      <c r="L1758" s="23" t="s">
        <v>17418</v>
      </c>
      <c r="M1758" s="40" t="s">
        <v>17419</v>
      </c>
      <c r="N1758" s="25" t="s">
        <v>17420</v>
      </c>
      <c r="O1758" s="26" t="s">
        <v>39</v>
      </c>
      <c r="P1758" s="183">
        <v>10.0</v>
      </c>
      <c r="Q1758" s="28" t="s">
        <v>17421</v>
      </c>
      <c r="R1758" s="51" t="s">
        <v>17422</v>
      </c>
      <c r="S1758" s="30" t="s">
        <v>8515</v>
      </c>
      <c r="T1758" s="31" t="s">
        <v>17423</v>
      </c>
      <c r="U1758" s="53">
        <v>50000.0</v>
      </c>
      <c r="V1758" s="53">
        <v>50000.0</v>
      </c>
      <c r="W1758" s="33" t="s">
        <v>44</v>
      </c>
      <c r="X1758" s="53" t="s">
        <v>17424</v>
      </c>
      <c r="Y1758" s="32" t="s">
        <v>17425</v>
      </c>
      <c r="Z1758" s="32">
        <v>15000.0</v>
      </c>
      <c r="AA1758" s="34" t="s">
        <v>47</v>
      </c>
      <c r="AB1758" s="35" t="s">
        <v>17426</v>
      </c>
      <c r="AC1758" s="36" t="s">
        <v>17427</v>
      </c>
      <c r="AD1758" s="17" t="s">
        <v>50</v>
      </c>
      <c r="AE1758" s="37">
        <v>0.0</v>
      </c>
      <c r="AF1758" s="38"/>
    </row>
    <row r="1759" ht="19.5" customHeight="1">
      <c r="A1759" s="17" t="s">
        <v>1045</v>
      </c>
      <c r="B1759" s="17" t="s">
        <v>212</v>
      </c>
      <c r="C1759" s="17" t="s">
        <v>212</v>
      </c>
      <c r="D1759" s="192" t="s">
        <v>33</v>
      </c>
      <c r="E1759" s="19" t="s">
        <v>54</v>
      </c>
      <c r="F1759" s="623" t="s">
        <v>167</v>
      </c>
      <c r="G1759" s="70"/>
      <c r="H1759" s="71"/>
      <c r="I1759" s="71"/>
      <c r="J1759" s="71"/>
      <c r="K1759" s="23" t="s">
        <v>14594</v>
      </c>
      <c r="L1759" s="23" t="s">
        <v>17428</v>
      </c>
      <c r="M1759" s="40" t="s">
        <v>17429</v>
      </c>
      <c r="N1759" s="25" t="s">
        <v>17430</v>
      </c>
      <c r="O1759" s="26" t="s">
        <v>39</v>
      </c>
      <c r="P1759" s="183">
        <v>5.0</v>
      </c>
      <c r="Q1759" s="28" t="s">
        <v>17431</v>
      </c>
      <c r="R1759" s="51" t="s">
        <v>17432</v>
      </c>
      <c r="S1759" s="112" t="s">
        <v>6969</v>
      </c>
      <c r="T1759" s="31" t="s">
        <v>17433</v>
      </c>
      <c r="U1759" s="53">
        <v>25000.0</v>
      </c>
      <c r="V1759" s="53">
        <v>25000.0</v>
      </c>
      <c r="W1759" s="33" t="s">
        <v>44</v>
      </c>
      <c r="X1759" s="53" t="s">
        <v>17434</v>
      </c>
      <c r="Y1759" s="32" t="s">
        <v>17435</v>
      </c>
      <c r="Z1759" s="32">
        <v>7500.0</v>
      </c>
      <c r="AA1759" s="34" t="s">
        <v>47</v>
      </c>
      <c r="AB1759" s="35" t="s">
        <v>17436</v>
      </c>
      <c r="AC1759" s="36" t="s">
        <v>17437</v>
      </c>
      <c r="AD1759" s="17" t="s">
        <v>50</v>
      </c>
      <c r="AE1759" s="37">
        <v>0.0</v>
      </c>
      <c r="AF1759" s="38"/>
    </row>
    <row r="1760" ht="19.5" customHeight="1">
      <c r="A1760" s="17" t="s">
        <v>1045</v>
      </c>
      <c r="B1760" s="17" t="s">
        <v>212</v>
      </c>
      <c r="C1760" s="17" t="s">
        <v>212</v>
      </c>
      <c r="D1760" s="192" t="s">
        <v>33</v>
      </c>
      <c r="E1760" s="19" t="s">
        <v>54</v>
      </c>
      <c r="F1760" s="623" t="s">
        <v>167</v>
      </c>
      <c r="G1760" s="70"/>
      <c r="H1760" s="71"/>
      <c r="I1760" s="71"/>
      <c r="J1760" s="71"/>
      <c r="K1760" s="23" t="s">
        <v>14594</v>
      </c>
      <c r="L1760" s="23" t="s">
        <v>17438</v>
      </c>
      <c r="M1760" s="40" t="s">
        <v>17439</v>
      </c>
      <c r="N1760" s="25" t="s">
        <v>17440</v>
      </c>
      <c r="O1760" s="26" t="s">
        <v>39</v>
      </c>
      <c r="P1760" s="183">
        <v>5.0</v>
      </c>
      <c r="Q1760" s="28" t="s">
        <v>17441</v>
      </c>
      <c r="R1760" s="51" t="s">
        <v>17442</v>
      </c>
      <c r="S1760" s="30" t="s">
        <v>6031</v>
      </c>
      <c r="T1760" s="31" t="s">
        <v>17433</v>
      </c>
      <c r="U1760" s="53">
        <v>25000.0</v>
      </c>
      <c r="V1760" s="53">
        <v>25000.0</v>
      </c>
      <c r="W1760" s="33" t="s">
        <v>44</v>
      </c>
      <c r="X1760" s="53" t="s">
        <v>17443</v>
      </c>
      <c r="Y1760" s="32" t="s">
        <v>17444</v>
      </c>
      <c r="Z1760" s="32">
        <v>7500.0</v>
      </c>
      <c r="AA1760" s="34" t="s">
        <v>47</v>
      </c>
      <c r="AB1760" s="35" t="s">
        <v>17436</v>
      </c>
      <c r="AC1760" s="36" t="s">
        <v>17437</v>
      </c>
      <c r="AD1760" s="17" t="s">
        <v>50</v>
      </c>
      <c r="AE1760" s="37">
        <v>0.0</v>
      </c>
      <c r="AF1760" s="38"/>
    </row>
    <row r="1761" ht="19.5" customHeight="1">
      <c r="A1761" s="17" t="s">
        <v>1045</v>
      </c>
      <c r="B1761" s="17" t="s">
        <v>200</v>
      </c>
      <c r="C1761" s="17" t="s">
        <v>200</v>
      </c>
      <c r="D1761" s="18" t="s">
        <v>33</v>
      </c>
      <c r="E1761" s="19" t="s">
        <v>31</v>
      </c>
      <c r="F1761" s="20" t="s">
        <v>214</v>
      </c>
      <c r="G1761" s="21"/>
      <c r="H1761" s="22"/>
      <c r="I1761" s="22"/>
      <c r="J1761" s="22"/>
      <c r="K1761" s="23" t="s">
        <v>14594</v>
      </c>
      <c r="L1761" s="23" t="s">
        <v>17445</v>
      </c>
      <c r="M1761" s="40" t="s">
        <v>17446</v>
      </c>
      <c r="N1761" s="25" t="s">
        <v>17447</v>
      </c>
      <c r="O1761" s="26" t="s">
        <v>39</v>
      </c>
      <c r="P1761" s="183">
        <v>10.0</v>
      </c>
      <c r="Q1761" s="28" t="s">
        <v>17448</v>
      </c>
      <c r="R1761" s="51" t="s">
        <v>17449</v>
      </c>
      <c r="S1761" s="112" t="s">
        <v>7108</v>
      </c>
      <c r="T1761" s="31" t="s">
        <v>17450</v>
      </c>
      <c r="U1761" s="32">
        <v>80000.0</v>
      </c>
      <c r="V1761" s="32">
        <v>80000.0</v>
      </c>
      <c r="W1761" s="33" t="s">
        <v>44</v>
      </c>
      <c r="X1761" s="32" t="s">
        <v>17451</v>
      </c>
      <c r="Y1761" s="32" t="s">
        <v>17452</v>
      </c>
      <c r="Z1761" s="32">
        <v>24000.0</v>
      </c>
      <c r="AA1761" s="34" t="s">
        <v>47</v>
      </c>
      <c r="AB1761" s="35" t="s">
        <v>17453</v>
      </c>
      <c r="AC1761" s="36" t="s">
        <v>17454</v>
      </c>
      <c r="AD1761" s="17" t="s">
        <v>50</v>
      </c>
      <c r="AE1761" s="37">
        <v>0.0</v>
      </c>
      <c r="AF1761" s="38"/>
    </row>
    <row r="1762" ht="19.5" customHeight="1">
      <c r="A1762" s="17" t="s">
        <v>1045</v>
      </c>
      <c r="B1762" s="17" t="s">
        <v>76</v>
      </c>
      <c r="C1762" s="17" t="s">
        <v>17455</v>
      </c>
      <c r="D1762" s="18" t="s">
        <v>33</v>
      </c>
      <c r="E1762" s="20" t="s">
        <v>31</v>
      </c>
      <c r="F1762" s="20" t="s">
        <v>214</v>
      </c>
      <c r="G1762" s="21"/>
      <c r="H1762" s="22"/>
      <c r="I1762" s="22"/>
      <c r="J1762" s="63" t="s">
        <v>17456</v>
      </c>
      <c r="K1762" s="23" t="s">
        <v>14594</v>
      </c>
      <c r="L1762" s="23" t="s">
        <v>17457</v>
      </c>
      <c r="M1762" s="40" t="s">
        <v>17458</v>
      </c>
      <c r="N1762" s="25" t="s">
        <v>17459</v>
      </c>
      <c r="O1762" s="26" t="s">
        <v>39</v>
      </c>
      <c r="P1762" s="183">
        <v>20.0</v>
      </c>
      <c r="Q1762" s="28" t="s">
        <v>17460</v>
      </c>
      <c r="R1762" s="51" t="s">
        <v>17461</v>
      </c>
      <c r="S1762" s="112" t="s">
        <v>7108</v>
      </c>
      <c r="T1762" s="31" t="s">
        <v>17450</v>
      </c>
      <c r="U1762" s="32">
        <v>110000.0</v>
      </c>
      <c r="V1762" s="32">
        <v>110000.0</v>
      </c>
      <c r="W1762" s="33" t="s">
        <v>44</v>
      </c>
      <c r="X1762" s="32" t="s">
        <v>17462</v>
      </c>
      <c r="Y1762" s="32" t="s">
        <v>17463</v>
      </c>
      <c r="Z1762" s="32">
        <v>33000.0</v>
      </c>
      <c r="AA1762" s="34" t="s">
        <v>47</v>
      </c>
      <c r="AB1762" s="35" t="s">
        <v>17464</v>
      </c>
      <c r="AC1762" s="36" t="s">
        <v>17465</v>
      </c>
      <c r="AD1762" s="17" t="s">
        <v>50</v>
      </c>
      <c r="AE1762" s="37">
        <v>0.0</v>
      </c>
      <c r="AF1762" s="38"/>
    </row>
    <row r="1763" ht="19.5" customHeight="1">
      <c r="A1763" s="17" t="s">
        <v>1045</v>
      </c>
      <c r="B1763" s="17" t="s">
        <v>76</v>
      </c>
      <c r="C1763" s="17" t="s">
        <v>17455</v>
      </c>
      <c r="D1763" s="18" t="s">
        <v>33</v>
      </c>
      <c r="E1763" s="99" t="s">
        <v>31</v>
      </c>
      <c r="F1763" s="99" t="s">
        <v>214</v>
      </c>
      <c r="G1763" s="90"/>
      <c r="H1763" s="22"/>
      <c r="I1763" s="22"/>
      <c r="J1763" s="22"/>
      <c r="K1763" s="23" t="s">
        <v>14594</v>
      </c>
      <c r="L1763" s="23" t="s">
        <v>17466</v>
      </c>
      <c r="M1763" s="40" t="s">
        <v>17467</v>
      </c>
      <c r="N1763" s="25" t="s">
        <v>17468</v>
      </c>
      <c r="O1763" s="26" t="s">
        <v>39</v>
      </c>
      <c r="P1763" s="183">
        <v>10.0</v>
      </c>
      <c r="Q1763" s="28" t="s">
        <v>17469</v>
      </c>
      <c r="R1763" s="51" t="s">
        <v>17470</v>
      </c>
      <c r="S1763" s="112" t="s">
        <v>7108</v>
      </c>
      <c r="T1763" s="31" t="s">
        <v>17450</v>
      </c>
      <c r="U1763" s="32">
        <v>80000.0</v>
      </c>
      <c r="V1763" s="32">
        <v>80000.0</v>
      </c>
      <c r="W1763" s="33" t="s">
        <v>44</v>
      </c>
      <c r="X1763" s="32" t="s">
        <v>17471</v>
      </c>
      <c r="Y1763" s="32" t="s">
        <v>17472</v>
      </c>
      <c r="Z1763" s="32">
        <v>24000.0</v>
      </c>
      <c r="AA1763" s="34" t="s">
        <v>47</v>
      </c>
      <c r="AB1763" s="28" t="s">
        <v>17473</v>
      </c>
      <c r="AC1763" s="36" t="s">
        <v>17474</v>
      </c>
      <c r="AD1763" s="17" t="s">
        <v>50</v>
      </c>
      <c r="AE1763" s="37">
        <v>0.0</v>
      </c>
      <c r="AF1763" s="38"/>
    </row>
    <row r="1764" ht="19.5" customHeight="1">
      <c r="A1764" s="17" t="s">
        <v>1045</v>
      </c>
      <c r="B1764" s="44" t="s">
        <v>278</v>
      </c>
      <c r="C1764" s="44" t="s">
        <v>17475</v>
      </c>
      <c r="D1764" s="67" t="s">
        <v>277</v>
      </c>
      <c r="E1764" s="169" t="s">
        <v>277</v>
      </c>
      <c r="F1764" s="15" t="s">
        <v>10598</v>
      </c>
      <c r="G1764" s="90"/>
      <c r="H1764" s="21"/>
      <c r="I1764" s="21"/>
      <c r="J1764" s="21"/>
      <c r="K1764" s="23" t="s">
        <v>14594</v>
      </c>
      <c r="L1764" s="23" t="s">
        <v>17476</v>
      </c>
      <c r="M1764" s="137" t="s">
        <v>17477</v>
      </c>
      <c r="N1764" s="25" t="s">
        <v>17478</v>
      </c>
      <c r="O1764" s="26" t="s">
        <v>39</v>
      </c>
      <c r="P1764" s="539">
        <v>6.0</v>
      </c>
      <c r="Q1764" s="140" t="s">
        <v>17479</v>
      </c>
      <c r="R1764" s="141" t="s">
        <v>17480</v>
      </c>
      <c r="S1764" s="142" t="s">
        <v>5119</v>
      </c>
      <c r="T1764" s="44" t="s">
        <v>17481</v>
      </c>
      <c r="U1764" s="624">
        <v>20000.0</v>
      </c>
      <c r="V1764" s="624">
        <v>20000.0</v>
      </c>
      <c r="W1764" s="33" t="s">
        <v>44</v>
      </c>
      <c r="X1764" s="32" t="s">
        <v>17482</v>
      </c>
      <c r="Y1764" s="32" t="s">
        <v>17483</v>
      </c>
      <c r="Z1764" s="323">
        <v>7000.0</v>
      </c>
      <c r="AA1764" s="34" t="s">
        <v>47</v>
      </c>
      <c r="AB1764" s="140" t="s">
        <v>65</v>
      </c>
      <c r="AC1764" s="148" t="s">
        <v>17484</v>
      </c>
      <c r="AD1764" s="44" t="s">
        <v>50</v>
      </c>
      <c r="AE1764" s="621" t="s">
        <v>276</v>
      </c>
      <c r="AF1764" s="522"/>
    </row>
    <row r="1765" ht="19.5" customHeight="1">
      <c r="A1765" s="17" t="s">
        <v>1045</v>
      </c>
      <c r="B1765" s="17" t="s">
        <v>52</v>
      </c>
      <c r="C1765" s="17" t="s">
        <v>52</v>
      </c>
      <c r="D1765" s="119" t="s">
        <v>262</v>
      </c>
      <c r="E1765" s="15" t="s">
        <v>263</v>
      </c>
      <c r="F1765" s="44" t="s">
        <v>1276</v>
      </c>
      <c r="G1765" s="17"/>
      <c r="H1765" s="108"/>
      <c r="I1765" s="108"/>
      <c r="J1765" s="108"/>
      <c r="K1765" s="23" t="s">
        <v>17485</v>
      </c>
      <c r="L1765" s="23" t="s">
        <v>17486</v>
      </c>
      <c r="M1765" s="40" t="s">
        <v>17487</v>
      </c>
      <c r="N1765" s="25" t="s">
        <v>17488</v>
      </c>
      <c r="O1765" s="26" t="s">
        <v>39</v>
      </c>
      <c r="P1765" s="183">
        <v>5.0</v>
      </c>
      <c r="Q1765" s="28" t="s">
        <v>17489</v>
      </c>
      <c r="R1765" s="51" t="s">
        <v>17490</v>
      </c>
      <c r="S1765" s="112" t="s">
        <v>516</v>
      </c>
      <c r="T1765" s="31" t="s">
        <v>5868</v>
      </c>
      <c r="U1765" s="32">
        <v>40000.0</v>
      </c>
      <c r="V1765" s="32">
        <v>40000.0</v>
      </c>
      <c r="W1765" s="33" t="s">
        <v>44</v>
      </c>
      <c r="X1765" s="32" t="s">
        <v>17491</v>
      </c>
      <c r="Y1765" s="32" t="s">
        <v>17492</v>
      </c>
      <c r="Z1765" s="32">
        <v>12000.0</v>
      </c>
      <c r="AA1765" s="34" t="s">
        <v>47</v>
      </c>
      <c r="AB1765" s="35" t="s">
        <v>65</v>
      </c>
      <c r="AC1765" s="36" t="s">
        <v>5871</v>
      </c>
      <c r="AD1765" s="17" t="s">
        <v>50</v>
      </c>
      <c r="AE1765" s="37" t="s">
        <v>276</v>
      </c>
      <c r="AF1765" s="66"/>
    </row>
    <row r="1766" ht="19.5" customHeight="1">
      <c r="A1766" s="15" t="s">
        <v>260</v>
      </c>
      <c r="B1766" s="17" t="s">
        <v>320</v>
      </c>
      <c r="C1766" s="17" t="s">
        <v>320</v>
      </c>
      <c r="D1766" s="65" t="s">
        <v>262</v>
      </c>
      <c r="E1766" s="46" t="s">
        <v>319</v>
      </c>
      <c r="F1766" s="130" t="s">
        <v>320</v>
      </c>
      <c r="G1766" s="130"/>
      <c r="H1766" s="116"/>
      <c r="I1766" s="116"/>
      <c r="J1766" s="116"/>
      <c r="K1766" s="23" t="s">
        <v>17485</v>
      </c>
      <c r="L1766" s="23" t="s">
        <v>17493</v>
      </c>
      <c r="M1766" s="40" t="s">
        <v>17494</v>
      </c>
      <c r="N1766" s="25" t="s">
        <v>17495</v>
      </c>
      <c r="O1766" s="26" t="s">
        <v>39</v>
      </c>
      <c r="P1766" s="183">
        <v>5.0</v>
      </c>
      <c r="Q1766" s="51" t="s">
        <v>17496</v>
      </c>
      <c r="R1766" s="51" t="s">
        <v>17497</v>
      </c>
      <c r="S1766" s="112" t="s">
        <v>516</v>
      </c>
      <c r="T1766" s="31" t="s">
        <v>5936</v>
      </c>
      <c r="U1766" s="32">
        <v>40000.0</v>
      </c>
      <c r="V1766" s="32">
        <v>40000.0</v>
      </c>
      <c r="W1766" s="33" t="s">
        <v>44</v>
      </c>
      <c r="X1766" s="32" t="s">
        <v>17498</v>
      </c>
      <c r="Y1766" s="32" t="s">
        <v>17499</v>
      </c>
      <c r="Z1766" s="32">
        <v>12000.0</v>
      </c>
      <c r="AA1766" s="34" t="s">
        <v>47</v>
      </c>
      <c r="AB1766" s="35" t="s">
        <v>65</v>
      </c>
      <c r="AC1766" s="36" t="s">
        <v>7900</v>
      </c>
      <c r="AD1766" s="17" t="s">
        <v>50</v>
      </c>
      <c r="AE1766" s="37" t="s">
        <v>276</v>
      </c>
      <c r="AF1766" s="66"/>
    </row>
    <row r="1767" ht="19.5" customHeight="1">
      <c r="A1767" s="17" t="s">
        <v>1045</v>
      </c>
      <c r="B1767" s="17" t="s">
        <v>320</v>
      </c>
      <c r="C1767" s="17" t="s">
        <v>320</v>
      </c>
      <c r="D1767" s="65" t="s">
        <v>262</v>
      </c>
      <c r="E1767" s="46" t="s">
        <v>319</v>
      </c>
      <c r="F1767" s="46" t="s">
        <v>320</v>
      </c>
      <c r="G1767" s="46"/>
      <c r="H1767" s="22"/>
      <c r="I1767" s="22"/>
      <c r="J1767" s="22"/>
      <c r="K1767" s="23" t="s">
        <v>17485</v>
      </c>
      <c r="L1767" s="23" t="s">
        <v>17500</v>
      </c>
      <c r="M1767" s="40" t="s">
        <v>17501</v>
      </c>
      <c r="N1767" s="25" t="s">
        <v>17502</v>
      </c>
      <c r="O1767" s="26" t="s">
        <v>39</v>
      </c>
      <c r="P1767" s="183">
        <v>5.0</v>
      </c>
      <c r="Q1767" s="28" t="s">
        <v>17503</v>
      </c>
      <c r="R1767" s="51" t="s">
        <v>17504</v>
      </c>
      <c r="S1767" s="112" t="s">
        <v>516</v>
      </c>
      <c r="T1767" s="31" t="s">
        <v>1747</v>
      </c>
      <c r="U1767" s="32">
        <v>40000.0</v>
      </c>
      <c r="V1767" s="32">
        <v>40000.0</v>
      </c>
      <c r="W1767" s="33" t="s">
        <v>44</v>
      </c>
      <c r="X1767" s="32" t="s">
        <v>17505</v>
      </c>
      <c r="Y1767" s="32" t="s">
        <v>17506</v>
      </c>
      <c r="Z1767" s="32">
        <v>12000.0</v>
      </c>
      <c r="AA1767" s="34" t="s">
        <v>47</v>
      </c>
      <c r="AB1767" s="35" t="s">
        <v>65</v>
      </c>
      <c r="AC1767" s="36" t="s">
        <v>17507</v>
      </c>
      <c r="AD1767" s="17" t="s">
        <v>50</v>
      </c>
      <c r="AE1767" s="37" t="s">
        <v>276</v>
      </c>
      <c r="AF1767" s="66"/>
    </row>
    <row r="1768" ht="19.5" customHeight="1">
      <c r="A1768" s="17" t="s">
        <v>1045</v>
      </c>
      <c r="B1768" s="17" t="s">
        <v>320</v>
      </c>
      <c r="C1768" s="17" t="s">
        <v>320</v>
      </c>
      <c r="D1768" s="65" t="s">
        <v>262</v>
      </c>
      <c r="E1768" s="19" t="s">
        <v>319</v>
      </c>
      <c r="F1768" s="19" t="s">
        <v>320</v>
      </c>
      <c r="G1768" s="19"/>
      <c r="H1768" s="22"/>
      <c r="I1768" s="22"/>
      <c r="J1768" s="22"/>
      <c r="K1768" s="23" t="s">
        <v>17485</v>
      </c>
      <c r="L1768" s="23" t="s">
        <v>17508</v>
      </c>
      <c r="M1768" s="40" t="s">
        <v>17509</v>
      </c>
      <c r="N1768" s="25" t="s">
        <v>17510</v>
      </c>
      <c r="O1768" s="26" t="s">
        <v>39</v>
      </c>
      <c r="P1768" s="183">
        <v>5.0</v>
      </c>
      <c r="Q1768" s="28" t="s">
        <v>17511</v>
      </c>
      <c r="R1768" s="51" t="s">
        <v>17512</v>
      </c>
      <c r="S1768" s="112" t="s">
        <v>516</v>
      </c>
      <c r="T1768" s="31" t="s">
        <v>1747</v>
      </c>
      <c r="U1768" s="32">
        <v>40000.0</v>
      </c>
      <c r="V1768" s="32">
        <v>40000.0</v>
      </c>
      <c r="W1768" s="33" t="s">
        <v>44</v>
      </c>
      <c r="X1768" s="32" t="s">
        <v>17513</v>
      </c>
      <c r="Y1768" s="32" t="s">
        <v>17514</v>
      </c>
      <c r="Z1768" s="32">
        <v>12000.0</v>
      </c>
      <c r="AA1768" s="34" t="s">
        <v>47</v>
      </c>
      <c r="AB1768" s="35" t="s">
        <v>65</v>
      </c>
      <c r="AC1768" s="36" t="s">
        <v>17507</v>
      </c>
      <c r="AD1768" s="17" t="s">
        <v>50</v>
      </c>
      <c r="AE1768" s="37" t="s">
        <v>276</v>
      </c>
      <c r="AF1768" s="66"/>
    </row>
    <row r="1769" ht="19.5" customHeight="1">
      <c r="A1769" s="17" t="s">
        <v>1045</v>
      </c>
      <c r="B1769" s="17" t="s">
        <v>52</v>
      </c>
      <c r="C1769" s="17" t="s">
        <v>52</v>
      </c>
      <c r="D1769" s="65" t="s">
        <v>262</v>
      </c>
      <c r="E1769" s="19" t="s">
        <v>319</v>
      </c>
      <c r="F1769" s="19" t="s">
        <v>1374</v>
      </c>
      <c r="G1769" s="19"/>
      <c r="H1769" s="22"/>
      <c r="I1769" s="22"/>
      <c r="J1769" s="22"/>
      <c r="K1769" s="23" t="s">
        <v>17485</v>
      </c>
      <c r="L1769" s="23" t="s">
        <v>17515</v>
      </c>
      <c r="M1769" s="40" t="s">
        <v>17516</v>
      </c>
      <c r="N1769" s="25" t="s">
        <v>17517</v>
      </c>
      <c r="O1769" s="26" t="s">
        <v>39</v>
      </c>
      <c r="P1769" s="183">
        <v>5.0</v>
      </c>
      <c r="Q1769" s="28" t="s">
        <v>17518</v>
      </c>
      <c r="R1769" s="51" t="s">
        <v>17519</v>
      </c>
      <c r="S1769" s="112" t="s">
        <v>516</v>
      </c>
      <c r="T1769" s="31" t="s">
        <v>5738</v>
      </c>
      <c r="U1769" s="32">
        <v>40000.0</v>
      </c>
      <c r="V1769" s="32">
        <v>40000.0</v>
      </c>
      <c r="W1769" s="85" t="s">
        <v>44</v>
      </c>
      <c r="X1769" s="32" t="s">
        <v>17520</v>
      </c>
      <c r="Y1769" s="32" t="s">
        <v>17521</v>
      </c>
      <c r="Z1769" s="32">
        <v>12000.0</v>
      </c>
      <c r="AA1769" s="34" t="s">
        <v>47</v>
      </c>
      <c r="AB1769" s="35" t="s">
        <v>65</v>
      </c>
      <c r="AC1769" s="36" t="s">
        <v>17522</v>
      </c>
      <c r="AD1769" s="17" t="s">
        <v>50</v>
      </c>
      <c r="AE1769" s="37" t="s">
        <v>276</v>
      </c>
      <c r="AF1769" s="66"/>
    </row>
    <row r="1770" ht="19.5" customHeight="1">
      <c r="A1770" s="17" t="s">
        <v>1045</v>
      </c>
      <c r="B1770" s="17" t="s">
        <v>1195</v>
      </c>
      <c r="C1770" s="17" t="s">
        <v>1195</v>
      </c>
      <c r="D1770" s="65" t="s">
        <v>262</v>
      </c>
      <c r="E1770" s="19" t="s">
        <v>319</v>
      </c>
      <c r="F1770" s="19" t="s">
        <v>1195</v>
      </c>
      <c r="G1770" s="19"/>
      <c r="H1770" s="22"/>
      <c r="I1770" s="22"/>
      <c r="J1770" s="22"/>
      <c r="K1770" s="23" t="s">
        <v>17485</v>
      </c>
      <c r="L1770" s="23" t="s">
        <v>17523</v>
      </c>
      <c r="M1770" s="40" t="s">
        <v>17524</v>
      </c>
      <c r="N1770" s="25" t="s">
        <v>17525</v>
      </c>
      <c r="O1770" s="26" t="s">
        <v>39</v>
      </c>
      <c r="P1770" s="183">
        <v>5.0</v>
      </c>
      <c r="Q1770" s="28" t="s">
        <v>17526</v>
      </c>
      <c r="R1770" s="51" t="s">
        <v>17527</v>
      </c>
      <c r="S1770" s="112" t="s">
        <v>516</v>
      </c>
      <c r="T1770" s="31" t="s">
        <v>62</v>
      </c>
      <c r="U1770" s="32">
        <v>40000.0</v>
      </c>
      <c r="V1770" s="32">
        <v>40000.0</v>
      </c>
      <c r="W1770" s="85" t="s">
        <v>44</v>
      </c>
      <c r="X1770" s="32" t="s">
        <v>17528</v>
      </c>
      <c r="Y1770" s="32" t="s">
        <v>17529</v>
      </c>
      <c r="Z1770" s="32">
        <v>12000.0</v>
      </c>
      <c r="AA1770" s="34" t="s">
        <v>47</v>
      </c>
      <c r="AB1770" s="35" t="s">
        <v>65</v>
      </c>
      <c r="AC1770" s="36" t="s">
        <v>17530</v>
      </c>
      <c r="AD1770" s="17" t="s">
        <v>50</v>
      </c>
      <c r="AE1770" s="37" t="s">
        <v>276</v>
      </c>
      <c r="AF1770" s="66"/>
    </row>
    <row r="1771" ht="19.5" customHeight="1">
      <c r="A1771" s="17" t="s">
        <v>1045</v>
      </c>
      <c r="B1771" s="17" t="s">
        <v>52</v>
      </c>
      <c r="C1771" s="17" t="s">
        <v>1373</v>
      </c>
      <c r="D1771" s="65" t="s">
        <v>262</v>
      </c>
      <c r="E1771" s="19" t="s">
        <v>319</v>
      </c>
      <c r="F1771" s="19" t="s">
        <v>1374</v>
      </c>
      <c r="G1771" s="19"/>
      <c r="H1771" s="22"/>
      <c r="I1771" s="22"/>
      <c r="J1771" s="22"/>
      <c r="K1771" s="23" t="s">
        <v>17485</v>
      </c>
      <c r="L1771" s="23" t="s">
        <v>17531</v>
      </c>
      <c r="M1771" s="40" t="s">
        <v>17532</v>
      </c>
      <c r="N1771" s="25" t="s">
        <v>17533</v>
      </c>
      <c r="O1771" s="26" t="s">
        <v>39</v>
      </c>
      <c r="P1771" s="183">
        <v>5.0</v>
      </c>
      <c r="Q1771" s="28" t="s">
        <v>17534</v>
      </c>
      <c r="R1771" s="51" t="s">
        <v>17535</v>
      </c>
      <c r="S1771" s="112" t="s">
        <v>516</v>
      </c>
      <c r="T1771" s="31" t="s">
        <v>5649</v>
      </c>
      <c r="U1771" s="32">
        <v>40000.0</v>
      </c>
      <c r="V1771" s="113">
        <v>40000.0</v>
      </c>
      <c r="W1771" s="468" t="s">
        <v>44</v>
      </c>
      <c r="X1771" s="32" t="s">
        <v>17536</v>
      </c>
      <c r="Y1771" s="32" t="s">
        <v>17537</v>
      </c>
      <c r="Z1771" s="32">
        <v>12000.0</v>
      </c>
      <c r="AA1771" s="34" t="s">
        <v>47</v>
      </c>
      <c r="AB1771" s="35" t="s">
        <v>65</v>
      </c>
      <c r="AC1771" s="36" t="s">
        <v>66</v>
      </c>
      <c r="AD1771" s="17" t="s">
        <v>50</v>
      </c>
      <c r="AE1771" s="37" t="s">
        <v>276</v>
      </c>
      <c r="AF1771" s="66"/>
    </row>
    <row r="1772" ht="19.5" customHeight="1">
      <c r="A1772" s="17" t="s">
        <v>1045</v>
      </c>
      <c r="B1772" s="17" t="s">
        <v>52</v>
      </c>
      <c r="C1772" s="17" t="s">
        <v>52</v>
      </c>
      <c r="D1772" s="65" t="s">
        <v>262</v>
      </c>
      <c r="E1772" s="107" t="s">
        <v>319</v>
      </c>
      <c r="F1772" s="101" t="s">
        <v>1083</v>
      </c>
      <c r="G1772" s="108"/>
      <c r="H1772" s="108"/>
      <c r="I1772" s="108"/>
      <c r="J1772" s="108"/>
      <c r="K1772" s="23" t="s">
        <v>17485</v>
      </c>
      <c r="L1772" s="23" t="s">
        <v>17538</v>
      </c>
      <c r="M1772" s="40" t="s">
        <v>17539</v>
      </c>
      <c r="N1772" s="25" t="s">
        <v>17540</v>
      </c>
      <c r="O1772" s="26" t="s">
        <v>39</v>
      </c>
      <c r="P1772" s="183">
        <v>5.0</v>
      </c>
      <c r="Q1772" s="28" t="s">
        <v>17541</v>
      </c>
      <c r="R1772" s="51" t="s">
        <v>17542</v>
      </c>
      <c r="S1772" s="112" t="s">
        <v>516</v>
      </c>
      <c r="T1772" s="31" t="s">
        <v>17543</v>
      </c>
      <c r="U1772" s="32">
        <v>40000.0</v>
      </c>
      <c r="V1772" s="32">
        <v>40000.0</v>
      </c>
      <c r="W1772" s="85" t="s">
        <v>44</v>
      </c>
      <c r="X1772" s="32" t="s">
        <v>17544</v>
      </c>
      <c r="Y1772" s="32" t="s">
        <v>17545</v>
      </c>
      <c r="Z1772" s="32">
        <v>12000.0</v>
      </c>
      <c r="AA1772" s="34" t="s">
        <v>47</v>
      </c>
      <c r="AB1772" s="35" t="s">
        <v>65</v>
      </c>
      <c r="AC1772" s="36" t="s">
        <v>17546</v>
      </c>
      <c r="AD1772" s="17" t="s">
        <v>50</v>
      </c>
      <c r="AE1772" s="37" t="s">
        <v>276</v>
      </c>
      <c r="AF1772" s="66"/>
    </row>
    <row r="1773" ht="19.5" customHeight="1">
      <c r="A1773" s="17" t="s">
        <v>1045</v>
      </c>
      <c r="B1773" s="17" t="s">
        <v>52</v>
      </c>
      <c r="C1773" s="17" t="s">
        <v>52</v>
      </c>
      <c r="D1773" s="65" t="s">
        <v>262</v>
      </c>
      <c r="E1773" s="107" t="s">
        <v>319</v>
      </c>
      <c r="F1773" s="101" t="s">
        <v>1083</v>
      </c>
      <c r="G1773" s="108"/>
      <c r="H1773" s="108"/>
      <c r="I1773" s="108"/>
      <c r="J1773" s="108"/>
      <c r="K1773" s="23" t="s">
        <v>17485</v>
      </c>
      <c r="L1773" s="23" t="s">
        <v>17547</v>
      </c>
      <c r="M1773" s="40" t="s">
        <v>17548</v>
      </c>
      <c r="N1773" s="25" t="s">
        <v>17549</v>
      </c>
      <c r="O1773" s="26" t="s">
        <v>39</v>
      </c>
      <c r="P1773" s="183">
        <v>5.0</v>
      </c>
      <c r="Q1773" s="28" t="s">
        <v>17550</v>
      </c>
      <c r="R1773" s="51" t="s">
        <v>17551</v>
      </c>
      <c r="S1773" s="112" t="s">
        <v>516</v>
      </c>
      <c r="T1773" s="31" t="s">
        <v>17543</v>
      </c>
      <c r="U1773" s="32">
        <v>40000.0</v>
      </c>
      <c r="V1773" s="32">
        <v>40000.0</v>
      </c>
      <c r="W1773" s="33" t="s">
        <v>44</v>
      </c>
      <c r="X1773" s="32" t="s">
        <v>17552</v>
      </c>
      <c r="Y1773" s="32" t="s">
        <v>17553</v>
      </c>
      <c r="Z1773" s="32">
        <v>12000.0</v>
      </c>
      <c r="AA1773" s="34" t="s">
        <v>47</v>
      </c>
      <c r="AB1773" s="35" t="s">
        <v>65</v>
      </c>
      <c r="AC1773" s="36" t="s">
        <v>17546</v>
      </c>
      <c r="AD1773" s="17" t="s">
        <v>50</v>
      </c>
      <c r="AE1773" s="37" t="s">
        <v>276</v>
      </c>
      <c r="AF1773" s="66"/>
    </row>
    <row r="1774" ht="19.5" customHeight="1">
      <c r="A1774" s="17" t="s">
        <v>1045</v>
      </c>
      <c r="B1774" s="17" t="s">
        <v>52</v>
      </c>
      <c r="C1774" s="17" t="s">
        <v>52</v>
      </c>
      <c r="D1774" s="65" t="s">
        <v>262</v>
      </c>
      <c r="E1774" s="107" t="s">
        <v>263</v>
      </c>
      <c r="F1774" s="107" t="s">
        <v>5376</v>
      </c>
      <c r="G1774" s="108"/>
      <c r="H1774" s="108"/>
      <c r="I1774" s="108"/>
      <c r="J1774" s="108"/>
      <c r="K1774" s="23" t="s">
        <v>17485</v>
      </c>
      <c r="L1774" s="23" t="s">
        <v>17554</v>
      </c>
      <c r="M1774" s="40" t="s">
        <v>17555</v>
      </c>
      <c r="N1774" s="25" t="s">
        <v>17556</v>
      </c>
      <c r="O1774" s="26" t="s">
        <v>39</v>
      </c>
      <c r="P1774" s="183">
        <v>5.0</v>
      </c>
      <c r="Q1774" s="28" t="s">
        <v>17557</v>
      </c>
      <c r="R1774" s="51" t="s">
        <v>17558</v>
      </c>
      <c r="S1774" s="112" t="s">
        <v>516</v>
      </c>
      <c r="T1774" s="31" t="s">
        <v>2417</v>
      </c>
      <c r="U1774" s="32">
        <v>40000.0</v>
      </c>
      <c r="V1774" s="32">
        <v>40000.0</v>
      </c>
      <c r="W1774" s="33" t="s">
        <v>44</v>
      </c>
      <c r="X1774" s="32" t="s">
        <v>17559</v>
      </c>
      <c r="Y1774" s="32" t="s">
        <v>17560</v>
      </c>
      <c r="Z1774" s="32">
        <v>12000.0</v>
      </c>
      <c r="AA1774" s="34" t="s">
        <v>47</v>
      </c>
      <c r="AB1774" s="35" t="s">
        <v>65</v>
      </c>
      <c r="AC1774" s="36" t="s">
        <v>17561</v>
      </c>
      <c r="AD1774" s="17" t="s">
        <v>50</v>
      </c>
      <c r="AE1774" s="37" t="s">
        <v>276</v>
      </c>
      <c r="AF1774" s="66"/>
    </row>
    <row r="1775" ht="19.5" customHeight="1">
      <c r="A1775" s="17" t="s">
        <v>1045</v>
      </c>
      <c r="B1775" s="17" t="s">
        <v>52</v>
      </c>
      <c r="C1775" s="17" t="s">
        <v>52</v>
      </c>
      <c r="D1775" s="65" t="s">
        <v>262</v>
      </c>
      <c r="E1775" s="111" t="s">
        <v>263</v>
      </c>
      <c r="F1775" s="19" t="s">
        <v>5376</v>
      </c>
      <c r="G1775" s="108"/>
      <c r="H1775" s="108"/>
      <c r="I1775" s="108"/>
      <c r="J1775" s="108"/>
      <c r="K1775" s="23" t="s">
        <v>17485</v>
      </c>
      <c r="L1775" s="23" t="s">
        <v>17562</v>
      </c>
      <c r="M1775" s="40" t="s">
        <v>17563</v>
      </c>
      <c r="N1775" s="25" t="s">
        <v>17564</v>
      </c>
      <c r="O1775" s="26" t="s">
        <v>39</v>
      </c>
      <c r="P1775" s="183">
        <v>5.0</v>
      </c>
      <c r="Q1775" s="28" t="s">
        <v>17565</v>
      </c>
      <c r="R1775" s="51" t="s">
        <v>17566</v>
      </c>
      <c r="S1775" s="112" t="s">
        <v>516</v>
      </c>
      <c r="T1775" s="31" t="s">
        <v>2417</v>
      </c>
      <c r="U1775" s="32">
        <v>40000.0</v>
      </c>
      <c r="V1775" s="32">
        <v>40000.0</v>
      </c>
      <c r="W1775" s="33" t="s">
        <v>44</v>
      </c>
      <c r="X1775" s="32" t="s">
        <v>17567</v>
      </c>
      <c r="Y1775" s="32" t="s">
        <v>17568</v>
      </c>
      <c r="Z1775" s="32">
        <v>12000.0</v>
      </c>
      <c r="AA1775" s="34" t="s">
        <v>47</v>
      </c>
      <c r="AB1775" s="35" t="s">
        <v>65</v>
      </c>
      <c r="AC1775" s="36" t="s">
        <v>17569</v>
      </c>
      <c r="AD1775" s="17" t="s">
        <v>50</v>
      </c>
      <c r="AE1775" s="37" t="s">
        <v>276</v>
      </c>
      <c r="AF1775" s="66"/>
    </row>
    <row r="1776" ht="19.5" customHeight="1">
      <c r="A1776" s="17" t="s">
        <v>1045</v>
      </c>
      <c r="B1776" s="17" t="s">
        <v>166</v>
      </c>
      <c r="C1776" s="17" t="s">
        <v>166</v>
      </c>
      <c r="D1776" s="65" t="s">
        <v>262</v>
      </c>
      <c r="E1776" s="107" t="s">
        <v>263</v>
      </c>
      <c r="F1776" s="107" t="s">
        <v>1302</v>
      </c>
      <c r="G1776" s="107"/>
      <c r="H1776" s="107"/>
      <c r="I1776" s="107"/>
      <c r="J1776" s="107"/>
      <c r="K1776" s="23" t="s">
        <v>17485</v>
      </c>
      <c r="L1776" s="23" t="s">
        <v>17570</v>
      </c>
      <c r="M1776" s="40" t="s">
        <v>17571</v>
      </c>
      <c r="N1776" s="25" t="s">
        <v>17572</v>
      </c>
      <c r="O1776" s="26" t="s">
        <v>39</v>
      </c>
      <c r="P1776" s="183">
        <v>15.0</v>
      </c>
      <c r="Q1776" s="28" t="s">
        <v>17573</v>
      </c>
      <c r="R1776" s="51" t="s">
        <v>17574</v>
      </c>
      <c r="S1776" s="112" t="s">
        <v>516</v>
      </c>
      <c r="T1776" s="31" t="s">
        <v>17575</v>
      </c>
      <c r="U1776" s="32">
        <v>80000.0</v>
      </c>
      <c r="V1776" s="32">
        <v>80000.0</v>
      </c>
      <c r="W1776" s="33" t="s">
        <v>44</v>
      </c>
      <c r="X1776" s="32" t="s">
        <v>17576</v>
      </c>
      <c r="Y1776" s="32" t="s">
        <v>17577</v>
      </c>
      <c r="Z1776" s="32">
        <v>24000.0</v>
      </c>
      <c r="AA1776" s="34" t="s">
        <v>47</v>
      </c>
      <c r="AB1776" s="35" t="s">
        <v>17578</v>
      </c>
      <c r="AC1776" s="36" t="s">
        <v>17579</v>
      </c>
      <c r="AD1776" s="17" t="s">
        <v>50</v>
      </c>
      <c r="AE1776" s="37" t="s">
        <v>276</v>
      </c>
      <c r="AF1776" s="66"/>
    </row>
    <row r="1777" ht="19.5" customHeight="1">
      <c r="A1777" s="17" t="s">
        <v>1045</v>
      </c>
      <c r="B1777" s="17" t="s">
        <v>52</v>
      </c>
      <c r="C1777" s="17" t="s">
        <v>52</v>
      </c>
      <c r="D1777" s="65" t="s">
        <v>262</v>
      </c>
      <c r="E1777" s="111" t="s">
        <v>263</v>
      </c>
      <c r="F1777" s="107" t="s">
        <v>264</v>
      </c>
      <c r="G1777" s="108"/>
      <c r="H1777" s="108"/>
      <c r="I1777" s="108"/>
      <c r="J1777" s="108"/>
      <c r="K1777" s="23" t="s">
        <v>17485</v>
      </c>
      <c r="L1777" s="23" t="s">
        <v>17580</v>
      </c>
      <c r="M1777" s="40" t="s">
        <v>17581</v>
      </c>
      <c r="N1777" s="25" t="s">
        <v>17582</v>
      </c>
      <c r="O1777" s="26" t="s">
        <v>39</v>
      </c>
      <c r="P1777" s="183">
        <v>5.0</v>
      </c>
      <c r="Q1777" s="28" t="s">
        <v>17583</v>
      </c>
      <c r="R1777" s="51" t="s">
        <v>17584</v>
      </c>
      <c r="S1777" s="112" t="s">
        <v>516</v>
      </c>
      <c r="T1777" s="31" t="s">
        <v>83</v>
      </c>
      <c r="U1777" s="32">
        <v>40000.0</v>
      </c>
      <c r="V1777" s="32">
        <v>40000.0</v>
      </c>
      <c r="W1777" s="33" t="s">
        <v>44</v>
      </c>
      <c r="X1777" s="32" t="s">
        <v>17585</v>
      </c>
      <c r="Y1777" s="32" t="s">
        <v>17586</v>
      </c>
      <c r="Z1777" s="32">
        <v>12000.0</v>
      </c>
      <c r="AA1777" s="34" t="s">
        <v>47</v>
      </c>
      <c r="AB1777" s="35" t="s">
        <v>65</v>
      </c>
      <c r="AC1777" s="36" t="s">
        <v>17587</v>
      </c>
      <c r="AD1777" s="17" t="s">
        <v>50</v>
      </c>
      <c r="AE1777" s="37" t="s">
        <v>276</v>
      </c>
      <c r="AF1777" s="66"/>
    </row>
    <row r="1778" ht="19.5" customHeight="1">
      <c r="A1778" s="17" t="s">
        <v>1045</v>
      </c>
      <c r="B1778" s="17" t="s">
        <v>1195</v>
      </c>
      <c r="C1778" s="17" t="s">
        <v>1195</v>
      </c>
      <c r="D1778" s="65" t="s">
        <v>262</v>
      </c>
      <c r="E1778" s="41" t="s">
        <v>319</v>
      </c>
      <c r="F1778" s="19" t="s">
        <v>1195</v>
      </c>
      <c r="G1778" s="19"/>
      <c r="H1778" s="22"/>
      <c r="I1778" s="22"/>
      <c r="J1778" s="22"/>
      <c r="K1778" s="23" t="s">
        <v>17485</v>
      </c>
      <c r="L1778" s="23" t="s">
        <v>17588</v>
      </c>
      <c r="M1778" s="40" t="s">
        <v>17589</v>
      </c>
      <c r="N1778" s="25" t="s">
        <v>17590</v>
      </c>
      <c r="O1778" s="26" t="s">
        <v>39</v>
      </c>
      <c r="P1778" s="183">
        <v>5.0</v>
      </c>
      <c r="Q1778" s="28" t="s">
        <v>17591</v>
      </c>
      <c r="R1778" s="51" t="s">
        <v>17592</v>
      </c>
      <c r="S1778" s="112" t="s">
        <v>516</v>
      </c>
      <c r="T1778" s="31" t="s">
        <v>62</v>
      </c>
      <c r="U1778" s="32">
        <v>40000.0</v>
      </c>
      <c r="V1778" s="32">
        <v>40000.0</v>
      </c>
      <c r="W1778" s="33" t="s">
        <v>44</v>
      </c>
      <c r="X1778" s="32" t="s">
        <v>17593</v>
      </c>
      <c r="Y1778" s="32" t="s">
        <v>17594</v>
      </c>
      <c r="Z1778" s="32">
        <v>12000.0</v>
      </c>
      <c r="AA1778" s="34" t="s">
        <v>47</v>
      </c>
      <c r="AB1778" s="35" t="s">
        <v>65</v>
      </c>
      <c r="AC1778" s="36" t="s">
        <v>17595</v>
      </c>
      <c r="AD1778" s="17" t="s">
        <v>50</v>
      </c>
      <c r="AE1778" s="37" t="s">
        <v>276</v>
      </c>
      <c r="AF1778" s="66"/>
    </row>
    <row r="1779" ht="19.5" customHeight="1">
      <c r="A1779" s="17" t="s">
        <v>1045</v>
      </c>
      <c r="B1779" s="17" t="s">
        <v>52</v>
      </c>
      <c r="C1779" s="17" t="s">
        <v>52</v>
      </c>
      <c r="D1779" s="65" t="s">
        <v>262</v>
      </c>
      <c r="E1779" s="111" t="s">
        <v>263</v>
      </c>
      <c r="F1779" s="19" t="s">
        <v>1276</v>
      </c>
      <c r="G1779" s="108"/>
      <c r="H1779" s="108"/>
      <c r="I1779" s="108"/>
      <c r="J1779" s="108"/>
      <c r="K1779" s="23" t="s">
        <v>17485</v>
      </c>
      <c r="L1779" s="23" t="s">
        <v>17596</v>
      </c>
      <c r="M1779" s="40" t="s">
        <v>17597</v>
      </c>
      <c r="N1779" s="25" t="s">
        <v>17598</v>
      </c>
      <c r="O1779" s="26" t="s">
        <v>39</v>
      </c>
      <c r="P1779" s="183">
        <v>5.0</v>
      </c>
      <c r="Q1779" s="28" t="s">
        <v>17599</v>
      </c>
      <c r="R1779" s="51" t="s">
        <v>17600</v>
      </c>
      <c r="S1779" s="112" t="s">
        <v>516</v>
      </c>
      <c r="T1779" s="31" t="s">
        <v>5895</v>
      </c>
      <c r="U1779" s="32">
        <v>40000.0</v>
      </c>
      <c r="V1779" s="32">
        <v>40000.0</v>
      </c>
      <c r="W1779" s="33" t="s">
        <v>44</v>
      </c>
      <c r="X1779" s="32" t="s">
        <v>17601</v>
      </c>
      <c r="Y1779" s="32" t="s">
        <v>17602</v>
      </c>
      <c r="Z1779" s="32">
        <v>12000.0</v>
      </c>
      <c r="AA1779" s="34" t="s">
        <v>47</v>
      </c>
      <c r="AB1779" s="35" t="s">
        <v>65</v>
      </c>
      <c r="AC1779" s="36" t="s">
        <v>5690</v>
      </c>
      <c r="AD1779" s="17" t="s">
        <v>50</v>
      </c>
      <c r="AE1779" s="37" t="s">
        <v>276</v>
      </c>
      <c r="AF1779" s="66"/>
    </row>
    <row r="1780" ht="19.5" customHeight="1">
      <c r="A1780" s="17" t="s">
        <v>1045</v>
      </c>
      <c r="B1780" s="17" t="s">
        <v>52</v>
      </c>
      <c r="C1780" s="17" t="s">
        <v>52</v>
      </c>
      <c r="D1780" s="65" t="s">
        <v>262</v>
      </c>
      <c r="E1780" s="107" t="s">
        <v>319</v>
      </c>
      <c r="F1780" s="20" t="s">
        <v>1083</v>
      </c>
      <c r="G1780" s="108"/>
      <c r="H1780" s="108"/>
      <c r="I1780" s="108"/>
      <c r="J1780" s="108"/>
      <c r="K1780" s="23" t="s">
        <v>17485</v>
      </c>
      <c r="L1780" s="23" t="s">
        <v>17603</v>
      </c>
      <c r="M1780" s="40" t="s">
        <v>17604</v>
      </c>
      <c r="N1780" s="25" t="s">
        <v>17605</v>
      </c>
      <c r="O1780" s="26" t="s">
        <v>39</v>
      </c>
      <c r="P1780" s="183">
        <v>5.0</v>
      </c>
      <c r="Q1780" s="51" t="s">
        <v>17606</v>
      </c>
      <c r="R1780" s="51" t="s">
        <v>17607</v>
      </c>
      <c r="S1780" s="112" t="s">
        <v>516</v>
      </c>
      <c r="T1780" s="31" t="s">
        <v>5877</v>
      </c>
      <c r="U1780" s="32">
        <v>40000.0</v>
      </c>
      <c r="V1780" s="32">
        <v>40000.0</v>
      </c>
      <c r="W1780" s="33" t="s">
        <v>44</v>
      </c>
      <c r="X1780" s="32" t="s">
        <v>17608</v>
      </c>
      <c r="Y1780" s="32" t="s">
        <v>17609</v>
      </c>
      <c r="Z1780" s="32">
        <v>12000.0</v>
      </c>
      <c r="AA1780" s="34" t="s">
        <v>47</v>
      </c>
      <c r="AB1780" s="35" t="s">
        <v>65</v>
      </c>
      <c r="AC1780" s="36" t="s">
        <v>17610</v>
      </c>
      <c r="AD1780" s="17" t="s">
        <v>50</v>
      </c>
      <c r="AE1780" s="37" t="s">
        <v>276</v>
      </c>
      <c r="AF1780" s="66"/>
    </row>
    <row r="1781" ht="19.5" customHeight="1">
      <c r="A1781" s="17" t="s">
        <v>1045</v>
      </c>
      <c r="B1781" s="17" t="s">
        <v>52</v>
      </c>
      <c r="C1781" s="17" t="s">
        <v>52</v>
      </c>
      <c r="D1781" s="65" t="s">
        <v>262</v>
      </c>
      <c r="E1781" s="99" t="s">
        <v>263</v>
      </c>
      <c r="F1781" s="19" t="s">
        <v>1276</v>
      </c>
      <c r="G1781" s="19"/>
      <c r="H1781" s="22"/>
      <c r="I1781" s="22"/>
      <c r="J1781" s="22"/>
      <c r="K1781" s="23" t="s">
        <v>17485</v>
      </c>
      <c r="L1781" s="23" t="s">
        <v>17611</v>
      </c>
      <c r="M1781" s="40" t="s">
        <v>17612</v>
      </c>
      <c r="N1781" s="25" t="s">
        <v>17613</v>
      </c>
      <c r="O1781" s="26" t="s">
        <v>39</v>
      </c>
      <c r="P1781" s="183">
        <v>5.0</v>
      </c>
      <c r="Q1781" s="28" t="s">
        <v>17614</v>
      </c>
      <c r="R1781" s="51" t="s">
        <v>17615</v>
      </c>
      <c r="S1781" s="112" t="s">
        <v>516</v>
      </c>
      <c r="T1781" s="31" t="s">
        <v>5868</v>
      </c>
      <c r="U1781" s="32">
        <v>40000.0</v>
      </c>
      <c r="V1781" s="32">
        <v>40000.0</v>
      </c>
      <c r="W1781" s="33" t="s">
        <v>44</v>
      </c>
      <c r="X1781" s="32" t="s">
        <v>17616</v>
      </c>
      <c r="Y1781" s="32" t="s">
        <v>17617</v>
      </c>
      <c r="Z1781" s="32">
        <v>12000.0</v>
      </c>
      <c r="AA1781" s="34" t="s">
        <v>47</v>
      </c>
      <c r="AB1781" s="35" t="s">
        <v>65</v>
      </c>
      <c r="AC1781" s="36" t="s">
        <v>5871</v>
      </c>
      <c r="AD1781" s="17" t="s">
        <v>50</v>
      </c>
      <c r="AE1781" s="37" t="s">
        <v>276</v>
      </c>
      <c r="AF1781" s="66"/>
    </row>
    <row r="1782" ht="19.5" customHeight="1">
      <c r="A1782" s="17" t="s">
        <v>1045</v>
      </c>
      <c r="B1782" s="17" t="s">
        <v>52</v>
      </c>
      <c r="C1782" s="17" t="s">
        <v>1292</v>
      </c>
      <c r="D1782" s="65" t="s">
        <v>262</v>
      </c>
      <c r="E1782" s="15" t="s">
        <v>263</v>
      </c>
      <c r="F1782" s="20" t="s">
        <v>5624</v>
      </c>
      <c r="G1782" s="107"/>
      <c r="H1782" s="107"/>
      <c r="I1782" s="107"/>
      <c r="J1782" s="107"/>
      <c r="K1782" s="23" t="s">
        <v>17485</v>
      </c>
      <c r="L1782" s="23" t="s">
        <v>17618</v>
      </c>
      <c r="M1782" s="40" t="s">
        <v>17619</v>
      </c>
      <c r="N1782" s="25" t="s">
        <v>17620</v>
      </c>
      <c r="O1782" s="26" t="s">
        <v>39</v>
      </c>
      <c r="P1782" s="183">
        <v>5.0</v>
      </c>
      <c r="Q1782" s="28" t="s">
        <v>17621</v>
      </c>
      <c r="R1782" s="51" t="s">
        <v>17622</v>
      </c>
      <c r="S1782" s="112" t="s">
        <v>516</v>
      </c>
      <c r="T1782" s="31" t="s">
        <v>5703</v>
      </c>
      <c r="U1782" s="32">
        <v>40000.0</v>
      </c>
      <c r="V1782" s="32">
        <v>40000.0</v>
      </c>
      <c r="W1782" s="33" t="s">
        <v>44</v>
      </c>
      <c r="X1782" s="32" t="s">
        <v>17623</v>
      </c>
      <c r="Y1782" s="32" t="s">
        <v>17624</v>
      </c>
      <c r="Z1782" s="32">
        <v>12000.0</v>
      </c>
      <c r="AA1782" s="34" t="s">
        <v>47</v>
      </c>
      <c r="AB1782" s="35" t="s">
        <v>65</v>
      </c>
      <c r="AC1782" s="36" t="s">
        <v>66</v>
      </c>
      <c r="AD1782" s="17" t="s">
        <v>50</v>
      </c>
      <c r="AE1782" s="37" t="s">
        <v>276</v>
      </c>
      <c r="AF1782" s="66"/>
    </row>
    <row r="1783" ht="19.5" customHeight="1">
      <c r="A1783" s="17" t="s">
        <v>1045</v>
      </c>
      <c r="B1783" s="17" t="s">
        <v>52</v>
      </c>
      <c r="C1783" s="17" t="s">
        <v>52</v>
      </c>
      <c r="D1783" s="65" t="s">
        <v>262</v>
      </c>
      <c r="E1783" s="44" t="s">
        <v>319</v>
      </c>
      <c r="F1783" s="19" t="s">
        <v>1374</v>
      </c>
      <c r="G1783" s="19"/>
      <c r="H1783" s="22"/>
      <c r="I1783" s="22"/>
      <c r="J1783" s="22"/>
      <c r="K1783" s="23" t="s">
        <v>17485</v>
      </c>
      <c r="L1783" s="23" t="s">
        <v>17625</v>
      </c>
      <c r="M1783" s="40" t="s">
        <v>17626</v>
      </c>
      <c r="N1783" s="25" t="s">
        <v>17627</v>
      </c>
      <c r="O1783" s="26" t="s">
        <v>39</v>
      </c>
      <c r="P1783" s="183">
        <v>5.0</v>
      </c>
      <c r="Q1783" s="51" t="s">
        <v>17628</v>
      </c>
      <c r="R1783" s="51" t="s">
        <v>17629</v>
      </c>
      <c r="S1783" s="112" t="s">
        <v>516</v>
      </c>
      <c r="T1783" s="31" t="s">
        <v>83</v>
      </c>
      <c r="U1783" s="32">
        <v>40000.0</v>
      </c>
      <c r="V1783" s="32">
        <v>40000.0</v>
      </c>
      <c r="W1783" s="33" t="s">
        <v>44</v>
      </c>
      <c r="X1783" s="32" t="s">
        <v>17630</v>
      </c>
      <c r="Y1783" s="32" t="s">
        <v>17631</v>
      </c>
      <c r="Z1783" s="32">
        <v>12000.0</v>
      </c>
      <c r="AA1783" s="34" t="s">
        <v>47</v>
      </c>
      <c r="AB1783" s="35" t="s">
        <v>65</v>
      </c>
      <c r="AC1783" s="36" t="s">
        <v>17632</v>
      </c>
      <c r="AD1783" s="17" t="s">
        <v>50</v>
      </c>
      <c r="AE1783" s="37" t="s">
        <v>276</v>
      </c>
      <c r="AF1783" s="66"/>
    </row>
    <row r="1784" ht="19.5" customHeight="1">
      <c r="A1784" s="17" t="s">
        <v>1045</v>
      </c>
      <c r="B1784" s="17" t="s">
        <v>52</v>
      </c>
      <c r="C1784" s="17" t="s">
        <v>52</v>
      </c>
      <c r="D1784" s="65" t="s">
        <v>262</v>
      </c>
      <c r="E1784" s="44" t="s">
        <v>319</v>
      </c>
      <c r="F1784" s="19" t="s">
        <v>1374</v>
      </c>
      <c r="G1784" s="19"/>
      <c r="H1784" s="22"/>
      <c r="I1784" s="22"/>
      <c r="J1784" s="22"/>
      <c r="K1784" s="23" t="s">
        <v>17485</v>
      </c>
      <c r="L1784" s="23" t="s">
        <v>17633</v>
      </c>
      <c r="M1784" s="40" t="s">
        <v>17634</v>
      </c>
      <c r="N1784" s="25" t="s">
        <v>17635</v>
      </c>
      <c r="O1784" s="26" t="s">
        <v>39</v>
      </c>
      <c r="P1784" s="183">
        <v>5.0</v>
      </c>
      <c r="Q1784" s="28" t="s">
        <v>17636</v>
      </c>
      <c r="R1784" s="51" t="s">
        <v>17637</v>
      </c>
      <c r="S1784" s="112" t="s">
        <v>516</v>
      </c>
      <c r="T1784" s="31" t="s">
        <v>5738</v>
      </c>
      <c r="U1784" s="32">
        <v>40000.0</v>
      </c>
      <c r="V1784" s="32">
        <v>40000.0</v>
      </c>
      <c r="W1784" s="33" t="s">
        <v>44</v>
      </c>
      <c r="X1784" s="32" t="s">
        <v>17638</v>
      </c>
      <c r="Y1784" s="32" t="s">
        <v>17639</v>
      </c>
      <c r="Z1784" s="32">
        <v>12000.0</v>
      </c>
      <c r="AA1784" s="34" t="s">
        <v>47</v>
      </c>
      <c r="AB1784" s="35" t="s">
        <v>65</v>
      </c>
      <c r="AC1784" s="36" t="s">
        <v>17640</v>
      </c>
      <c r="AD1784" s="17" t="s">
        <v>50</v>
      </c>
      <c r="AE1784" s="37" t="s">
        <v>276</v>
      </c>
      <c r="AF1784" s="66"/>
    </row>
    <row r="1785" ht="19.5" customHeight="1">
      <c r="A1785" s="17" t="s">
        <v>1045</v>
      </c>
      <c r="B1785" s="17" t="s">
        <v>1353</v>
      </c>
      <c r="C1785" s="17" t="s">
        <v>1353</v>
      </c>
      <c r="D1785" s="65" t="s">
        <v>262</v>
      </c>
      <c r="E1785" s="41" t="s">
        <v>319</v>
      </c>
      <c r="F1785" s="19" t="s">
        <v>1355</v>
      </c>
      <c r="G1785" s="19"/>
      <c r="H1785" s="22"/>
      <c r="I1785" s="22"/>
      <c r="J1785" s="22"/>
      <c r="K1785" s="23" t="s">
        <v>17485</v>
      </c>
      <c r="L1785" s="23" t="s">
        <v>17641</v>
      </c>
      <c r="M1785" s="40" t="s">
        <v>17642</v>
      </c>
      <c r="N1785" s="25" t="s">
        <v>17643</v>
      </c>
      <c r="O1785" s="26" t="s">
        <v>39</v>
      </c>
      <c r="P1785" s="183">
        <v>5.0</v>
      </c>
      <c r="Q1785" s="28" t="s">
        <v>17644</v>
      </c>
      <c r="R1785" s="51" t="s">
        <v>17645</v>
      </c>
      <c r="S1785" s="112" t="s">
        <v>516</v>
      </c>
      <c r="T1785" s="31" t="s">
        <v>17646</v>
      </c>
      <c r="U1785" s="32">
        <v>40000.0</v>
      </c>
      <c r="V1785" s="32">
        <v>40000.0</v>
      </c>
      <c r="W1785" s="33" t="s">
        <v>44</v>
      </c>
      <c r="X1785" s="32" t="s">
        <v>17647</v>
      </c>
      <c r="Y1785" s="32" t="s">
        <v>17648</v>
      </c>
      <c r="Z1785" s="32">
        <v>12000.0</v>
      </c>
      <c r="AA1785" s="34" t="s">
        <v>47</v>
      </c>
      <c r="AB1785" s="35" t="s">
        <v>65</v>
      </c>
      <c r="AC1785" s="36" t="s">
        <v>17271</v>
      </c>
      <c r="AD1785" s="17" t="s">
        <v>50</v>
      </c>
      <c r="AE1785" s="37" t="s">
        <v>276</v>
      </c>
      <c r="AF1785" s="66"/>
    </row>
    <row r="1786" ht="19.5" customHeight="1">
      <c r="A1786" s="17" t="s">
        <v>1045</v>
      </c>
      <c r="B1786" s="17" t="s">
        <v>52</v>
      </c>
      <c r="C1786" s="17" t="s">
        <v>52</v>
      </c>
      <c r="D1786" s="65" t="s">
        <v>262</v>
      </c>
      <c r="E1786" s="41" t="s">
        <v>263</v>
      </c>
      <c r="F1786" s="19" t="s">
        <v>5376</v>
      </c>
      <c r="G1786" s="19"/>
      <c r="H1786" s="22"/>
      <c r="I1786" s="22"/>
      <c r="J1786" s="22"/>
      <c r="K1786" s="23" t="s">
        <v>17485</v>
      </c>
      <c r="L1786" s="23" t="s">
        <v>17649</v>
      </c>
      <c r="M1786" s="40" t="s">
        <v>17650</v>
      </c>
      <c r="N1786" s="25" t="s">
        <v>17651</v>
      </c>
      <c r="O1786" s="26" t="s">
        <v>39</v>
      </c>
      <c r="P1786" s="183">
        <v>5.0</v>
      </c>
      <c r="Q1786" s="28" t="s">
        <v>17652</v>
      </c>
      <c r="R1786" s="625" t="s">
        <v>17653</v>
      </c>
      <c r="S1786" s="112" t="s">
        <v>516</v>
      </c>
      <c r="T1786" s="31" t="s">
        <v>2417</v>
      </c>
      <c r="U1786" s="32">
        <v>40000.0</v>
      </c>
      <c r="V1786" s="32">
        <v>40000.0</v>
      </c>
      <c r="W1786" s="33" t="s">
        <v>44</v>
      </c>
      <c r="X1786" s="32" t="s">
        <v>17654</v>
      </c>
      <c r="Y1786" s="32" t="s">
        <v>17655</v>
      </c>
      <c r="Z1786" s="32">
        <v>12000.0</v>
      </c>
      <c r="AA1786" s="34" t="s">
        <v>47</v>
      </c>
      <c r="AB1786" s="35" t="s">
        <v>65</v>
      </c>
      <c r="AC1786" s="36" t="s">
        <v>17656</v>
      </c>
      <c r="AD1786" s="17" t="s">
        <v>50</v>
      </c>
      <c r="AE1786" s="37" t="s">
        <v>276</v>
      </c>
      <c r="AF1786" s="66"/>
    </row>
    <row r="1787" ht="19.5" customHeight="1">
      <c r="A1787" s="17" t="s">
        <v>1045</v>
      </c>
      <c r="B1787" s="17" t="s">
        <v>320</v>
      </c>
      <c r="C1787" s="17" t="s">
        <v>320</v>
      </c>
      <c r="D1787" s="65" t="s">
        <v>262</v>
      </c>
      <c r="E1787" s="44" t="s">
        <v>319</v>
      </c>
      <c r="F1787" s="19" t="s">
        <v>320</v>
      </c>
      <c r="G1787" s="19"/>
      <c r="H1787" s="22"/>
      <c r="I1787" s="22"/>
      <c r="J1787" s="22"/>
      <c r="K1787" s="23" t="s">
        <v>17485</v>
      </c>
      <c r="L1787" s="23" t="s">
        <v>17657</v>
      </c>
      <c r="M1787" s="40" t="s">
        <v>17658</v>
      </c>
      <c r="N1787" s="25" t="s">
        <v>17659</v>
      </c>
      <c r="O1787" s="26" t="s">
        <v>39</v>
      </c>
      <c r="P1787" s="183">
        <v>5.0</v>
      </c>
      <c r="Q1787" s="51" t="s">
        <v>17660</v>
      </c>
      <c r="R1787" s="51" t="s">
        <v>17661</v>
      </c>
      <c r="S1787" s="112" t="s">
        <v>516</v>
      </c>
      <c r="T1787" s="31" t="s">
        <v>5936</v>
      </c>
      <c r="U1787" s="32">
        <v>40000.0</v>
      </c>
      <c r="V1787" s="32">
        <v>40000.0</v>
      </c>
      <c r="W1787" s="33" t="s">
        <v>44</v>
      </c>
      <c r="X1787" s="32" t="s">
        <v>17662</v>
      </c>
      <c r="Y1787" s="32" t="s">
        <v>17663</v>
      </c>
      <c r="Z1787" s="32">
        <v>12000.0</v>
      </c>
      <c r="AA1787" s="34" t="s">
        <v>47</v>
      </c>
      <c r="AB1787" s="35" t="s">
        <v>65</v>
      </c>
      <c r="AC1787" s="36" t="s">
        <v>7900</v>
      </c>
      <c r="AD1787" s="17" t="s">
        <v>50</v>
      </c>
      <c r="AE1787" s="37" t="s">
        <v>276</v>
      </c>
      <c r="AF1787" s="66"/>
    </row>
    <row r="1788" ht="19.5" customHeight="1">
      <c r="A1788" s="17" t="s">
        <v>1045</v>
      </c>
      <c r="B1788" s="17" t="s">
        <v>1195</v>
      </c>
      <c r="C1788" s="17" t="s">
        <v>1195</v>
      </c>
      <c r="D1788" s="65" t="s">
        <v>262</v>
      </c>
      <c r="E1788" s="44" t="s">
        <v>319</v>
      </c>
      <c r="F1788" s="19" t="s">
        <v>1195</v>
      </c>
      <c r="G1788" s="19"/>
      <c r="H1788" s="22"/>
      <c r="I1788" s="22"/>
      <c r="J1788" s="22"/>
      <c r="K1788" s="23" t="s">
        <v>17485</v>
      </c>
      <c r="L1788" s="23" t="s">
        <v>17664</v>
      </c>
      <c r="M1788" s="40" t="s">
        <v>17665</v>
      </c>
      <c r="N1788" s="25" t="s">
        <v>17666</v>
      </c>
      <c r="O1788" s="26" t="s">
        <v>39</v>
      </c>
      <c r="P1788" s="183">
        <v>5.0</v>
      </c>
      <c r="Q1788" s="28" t="s">
        <v>5670</v>
      </c>
      <c r="R1788" s="51" t="s">
        <v>17667</v>
      </c>
      <c r="S1788" s="112" t="s">
        <v>516</v>
      </c>
      <c r="T1788" s="31" t="s">
        <v>1699</v>
      </c>
      <c r="U1788" s="32">
        <v>40000.0</v>
      </c>
      <c r="V1788" s="32">
        <v>40000.0</v>
      </c>
      <c r="W1788" s="33" t="s">
        <v>44</v>
      </c>
      <c r="X1788" s="32" t="s">
        <v>17668</v>
      </c>
      <c r="Y1788" s="32" t="s">
        <v>17669</v>
      </c>
      <c r="Z1788" s="32">
        <v>12000.0</v>
      </c>
      <c r="AA1788" s="34" t="s">
        <v>47</v>
      </c>
      <c r="AB1788" s="35" t="s">
        <v>65</v>
      </c>
      <c r="AC1788" s="36" t="s">
        <v>17670</v>
      </c>
      <c r="AD1788" s="17" t="s">
        <v>50</v>
      </c>
      <c r="AE1788" s="37" t="s">
        <v>276</v>
      </c>
      <c r="AF1788" s="66"/>
    </row>
    <row r="1789" ht="19.5" customHeight="1">
      <c r="A1789" s="17" t="s">
        <v>1045</v>
      </c>
      <c r="B1789" s="17" t="s">
        <v>52</v>
      </c>
      <c r="C1789" s="17" t="s">
        <v>52</v>
      </c>
      <c r="D1789" s="65" t="s">
        <v>262</v>
      </c>
      <c r="E1789" s="102" t="s">
        <v>260</v>
      </c>
      <c r="F1789" s="46" t="s">
        <v>1325</v>
      </c>
      <c r="G1789" s="105"/>
      <c r="H1789" s="105"/>
      <c r="I1789" s="105"/>
      <c r="J1789" s="105"/>
      <c r="K1789" s="23" t="s">
        <v>17485</v>
      </c>
      <c r="L1789" s="23" t="s">
        <v>17671</v>
      </c>
      <c r="M1789" s="40" t="s">
        <v>17672</v>
      </c>
      <c r="N1789" s="25" t="s">
        <v>17673</v>
      </c>
      <c r="O1789" s="26" t="s">
        <v>39</v>
      </c>
      <c r="P1789" s="183">
        <v>5.0</v>
      </c>
      <c r="Q1789" s="51" t="s">
        <v>17674</v>
      </c>
      <c r="R1789" s="51" t="s">
        <v>17675</v>
      </c>
      <c r="S1789" s="112" t="s">
        <v>516</v>
      </c>
      <c r="T1789" s="31" t="s">
        <v>7935</v>
      </c>
      <c r="U1789" s="32">
        <v>40000.0</v>
      </c>
      <c r="V1789" s="32">
        <v>40000.0</v>
      </c>
      <c r="W1789" s="33" t="s">
        <v>44</v>
      </c>
      <c r="X1789" s="32" t="s">
        <v>17676</v>
      </c>
      <c r="Y1789" s="32" t="s">
        <v>17677</v>
      </c>
      <c r="Z1789" s="32">
        <v>12000.0</v>
      </c>
      <c r="AA1789" s="34" t="s">
        <v>47</v>
      </c>
      <c r="AB1789" s="35" t="s">
        <v>65</v>
      </c>
      <c r="AC1789" s="36" t="s">
        <v>17678</v>
      </c>
      <c r="AD1789" s="17" t="s">
        <v>50</v>
      </c>
      <c r="AE1789" s="37" t="s">
        <v>276</v>
      </c>
      <c r="AF1789" s="66"/>
    </row>
    <row r="1790" ht="19.5" customHeight="1">
      <c r="A1790" s="17" t="s">
        <v>1045</v>
      </c>
      <c r="B1790" s="17" t="s">
        <v>52</v>
      </c>
      <c r="C1790" s="17" t="s">
        <v>52</v>
      </c>
      <c r="D1790" s="65" t="s">
        <v>262</v>
      </c>
      <c r="E1790" s="77" t="s">
        <v>260</v>
      </c>
      <c r="F1790" s="19" t="s">
        <v>1325</v>
      </c>
      <c r="G1790" s="108"/>
      <c r="H1790" s="108"/>
      <c r="I1790" s="108"/>
      <c r="J1790" s="108"/>
      <c r="K1790" s="23" t="s">
        <v>17485</v>
      </c>
      <c r="L1790" s="23" t="s">
        <v>17679</v>
      </c>
      <c r="M1790" s="40" t="s">
        <v>17680</v>
      </c>
      <c r="N1790" s="25" t="s">
        <v>17681</v>
      </c>
      <c r="O1790" s="26" t="s">
        <v>39</v>
      </c>
      <c r="P1790" s="183">
        <v>5.0</v>
      </c>
      <c r="Q1790" s="51" t="s">
        <v>17682</v>
      </c>
      <c r="R1790" s="625" t="s">
        <v>17683</v>
      </c>
      <c r="S1790" s="112" t="s">
        <v>516</v>
      </c>
      <c r="T1790" s="31" t="s">
        <v>7935</v>
      </c>
      <c r="U1790" s="32">
        <v>40000.0</v>
      </c>
      <c r="V1790" s="32">
        <v>40000.0</v>
      </c>
      <c r="W1790" s="33" t="s">
        <v>44</v>
      </c>
      <c r="X1790" s="32" t="s">
        <v>17684</v>
      </c>
      <c r="Y1790" s="32" t="s">
        <v>17685</v>
      </c>
      <c r="Z1790" s="32">
        <v>12000.0</v>
      </c>
      <c r="AA1790" s="34" t="s">
        <v>47</v>
      </c>
      <c r="AB1790" s="35" t="s">
        <v>65</v>
      </c>
      <c r="AC1790" s="36" t="s">
        <v>17678</v>
      </c>
      <c r="AD1790" s="17" t="s">
        <v>50</v>
      </c>
      <c r="AE1790" s="37" t="s">
        <v>276</v>
      </c>
      <c r="AF1790" s="66"/>
    </row>
    <row r="1791" ht="19.5" customHeight="1">
      <c r="A1791" s="17" t="s">
        <v>1045</v>
      </c>
      <c r="B1791" s="17" t="s">
        <v>320</v>
      </c>
      <c r="C1791" s="17" t="s">
        <v>320</v>
      </c>
      <c r="D1791" s="65" t="s">
        <v>262</v>
      </c>
      <c r="E1791" s="41" t="s">
        <v>319</v>
      </c>
      <c r="F1791" s="19" t="s">
        <v>320</v>
      </c>
      <c r="G1791" s="19"/>
      <c r="H1791" s="22"/>
      <c r="I1791" s="22"/>
      <c r="J1791" s="22"/>
      <c r="K1791" s="23" t="s">
        <v>17485</v>
      </c>
      <c r="L1791" s="23" t="s">
        <v>17686</v>
      </c>
      <c r="M1791" s="40" t="s">
        <v>17687</v>
      </c>
      <c r="N1791" s="25" t="s">
        <v>17688</v>
      </c>
      <c r="O1791" s="26" t="s">
        <v>39</v>
      </c>
      <c r="P1791" s="183">
        <v>5.0</v>
      </c>
      <c r="Q1791" s="251" t="s">
        <v>17689</v>
      </c>
      <c r="R1791" s="251" t="s">
        <v>17690</v>
      </c>
      <c r="S1791" s="112" t="s">
        <v>516</v>
      </c>
      <c r="T1791" s="31" t="s">
        <v>5936</v>
      </c>
      <c r="U1791" s="32">
        <v>40000.0</v>
      </c>
      <c r="V1791" s="32">
        <v>40000.0</v>
      </c>
      <c r="W1791" s="33" t="s">
        <v>44</v>
      </c>
      <c r="X1791" s="32" t="s">
        <v>17691</v>
      </c>
      <c r="Y1791" s="32" t="s">
        <v>17692</v>
      </c>
      <c r="Z1791" s="32">
        <v>12000.0</v>
      </c>
      <c r="AA1791" s="34" t="s">
        <v>47</v>
      </c>
      <c r="AB1791" s="266" t="s">
        <v>65</v>
      </c>
      <c r="AC1791" s="266" t="s">
        <v>7900</v>
      </c>
      <c r="AD1791" s="17" t="s">
        <v>50</v>
      </c>
      <c r="AE1791" s="37" t="s">
        <v>276</v>
      </c>
      <c r="AF1791" s="66"/>
    </row>
    <row r="1792" ht="19.5" customHeight="1">
      <c r="A1792" s="17" t="s">
        <v>1045</v>
      </c>
      <c r="B1792" s="17" t="s">
        <v>1195</v>
      </c>
      <c r="C1792" s="17" t="s">
        <v>1195</v>
      </c>
      <c r="D1792" s="65" t="s">
        <v>262</v>
      </c>
      <c r="E1792" s="41" t="s">
        <v>319</v>
      </c>
      <c r="F1792" s="19" t="s">
        <v>1195</v>
      </c>
      <c r="G1792" s="19"/>
      <c r="H1792" s="22"/>
      <c r="I1792" s="22"/>
      <c r="J1792" s="22"/>
      <c r="K1792" s="23" t="s">
        <v>17485</v>
      </c>
      <c r="L1792" s="23" t="s">
        <v>17693</v>
      </c>
      <c r="M1792" s="40" t="s">
        <v>17694</v>
      </c>
      <c r="N1792" s="25" t="s">
        <v>17695</v>
      </c>
      <c r="O1792" s="26" t="s">
        <v>39</v>
      </c>
      <c r="P1792" s="183">
        <v>5.0</v>
      </c>
      <c r="Q1792" s="28" t="s">
        <v>17696</v>
      </c>
      <c r="R1792" s="51" t="s">
        <v>17697</v>
      </c>
      <c r="S1792" s="112" t="s">
        <v>516</v>
      </c>
      <c r="T1792" s="31" t="s">
        <v>17698</v>
      </c>
      <c r="U1792" s="32">
        <v>40000.0</v>
      </c>
      <c r="V1792" s="32">
        <v>40000.0</v>
      </c>
      <c r="W1792" s="33" t="s">
        <v>44</v>
      </c>
      <c r="X1792" s="32" t="s">
        <v>17699</v>
      </c>
      <c r="Y1792" s="32" t="s">
        <v>17700</v>
      </c>
      <c r="Z1792" s="32">
        <v>12000.0</v>
      </c>
      <c r="AA1792" s="34" t="s">
        <v>47</v>
      </c>
      <c r="AB1792" s="35" t="s">
        <v>65</v>
      </c>
      <c r="AC1792" s="36" t="s">
        <v>1204</v>
      </c>
      <c r="AD1792" s="17" t="s">
        <v>50</v>
      </c>
      <c r="AE1792" s="37" t="s">
        <v>276</v>
      </c>
      <c r="AF1792" s="66"/>
    </row>
    <row r="1793" ht="19.5" customHeight="1">
      <c r="A1793" s="17" t="s">
        <v>1045</v>
      </c>
      <c r="B1793" s="17" t="s">
        <v>52</v>
      </c>
      <c r="C1793" s="17" t="s">
        <v>1373</v>
      </c>
      <c r="D1793" s="65" t="s">
        <v>262</v>
      </c>
      <c r="E1793" s="19" t="s">
        <v>319</v>
      </c>
      <c r="F1793" s="20" t="s">
        <v>1195</v>
      </c>
      <c r="G1793" s="19"/>
      <c r="H1793" s="22"/>
      <c r="I1793" s="22"/>
      <c r="J1793" s="22"/>
      <c r="K1793" s="23" t="s">
        <v>17485</v>
      </c>
      <c r="L1793" s="23" t="s">
        <v>17701</v>
      </c>
      <c r="M1793" s="40" t="s">
        <v>17702</v>
      </c>
      <c r="N1793" s="25" t="s">
        <v>17703</v>
      </c>
      <c r="O1793" s="26" t="s">
        <v>39</v>
      </c>
      <c r="P1793" s="183">
        <v>5.0</v>
      </c>
      <c r="Q1793" s="28" t="s">
        <v>17704</v>
      </c>
      <c r="R1793" s="51" t="s">
        <v>17705</v>
      </c>
      <c r="S1793" s="112" t="s">
        <v>516</v>
      </c>
      <c r="T1793" s="31" t="s">
        <v>1442</v>
      </c>
      <c r="U1793" s="32">
        <v>40000.0</v>
      </c>
      <c r="V1793" s="32">
        <v>40000.0</v>
      </c>
      <c r="W1793" s="33" t="s">
        <v>44</v>
      </c>
      <c r="X1793" s="32" t="s">
        <v>17706</v>
      </c>
      <c r="Y1793" s="32" t="s">
        <v>17707</v>
      </c>
      <c r="Z1793" s="32">
        <v>12000.0</v>
      </c>
      <c r="AA1793" s="34" t="s">
        <v>47</v>
      </c>
      <c r="AB1793" s="35" t="s">
        <v>65</v>
      </c>
      <c r="AC1793" s="36" t="s">
        <v>66</v>
      </c>
      <c r="AD1793" s="17" t="s">
        <v>50</v>
      </c>
      <c r="AE1793" s="37" t="s">
        <v>276</v>
      </c>
      <c r="AF1793" s="66"/>
    </row>
    <row r="1794" ht="19.5" customHeight="1">
      <c r="A1794" s="17" t="s">
        <v>1045</v>
      </c>
      <c r="B1794" s="17" t="s">
        <v>1353</v>
      </c>
      <c r="C1794" s="17" t="s">
        <v>1354</v>
      </c>
      <c r="D1794" s="65" t="s">
        <v>262</v>
      </c>
      <c r="E1794" s="107" t="s">
        <v>319</v>
      </c>
      <c r="F1794" s="107" t="s">
        <v>1355</v>
      </c>
      <c r="G1794" s="107"/>
      <c r="H1794" s="107"/>
      <c r="I1794" s="107"/>
      <c r="J1794" s="107"/>
      <c r="K1794" s="23" t="s">
        <v>17485</v>
      </c>
      <c r="L1794" s="23" t="s">
        <v>17708</v>
      </c>
      <c r="M1794" s="40" t="s">
        <v>17709</v>
      </c>
      <c r="N1794" s="25" t="s">
        <v>17710</v>
      </c>
      <c r="O1794" s="26" t="s">
        <v>39</v>
      </c>
      <c r="P1794" s="183">
        <v>5.0</v>
      </c>
      <c r="Q1794" s="28" t="s">
        <v>17711</v>
      </c>
      <c r="R1794" s="51" t="s">
        <v>17712</v>
      </c>
      <c r="S1794" s="112" t="s">
        <v>516</v>
      </c>
      <c r="T1794" s="31" t="s">
        <v>1341</v>
      </c>
      <c r="U1794" s="32">
        <v>40000.0</v>
      </c>
      <c r="V1794" s="32">
        <v>40000.0</v>
      </c>
      <c r="W1794" s="33" t="s">
        <v>44</v>
      </c>
      <c r="X1794" s="32" t="s">
        <v>17713</v>
      </c>
      <c r="Y1794" s="32" t="s">
        <v>17714</v>
      </c>
      <c r="Z1794" s="32">
        <v>12000.0</v>
      </c>
      <c r="AA1794" s="34" t="s">
        <v>47</v>
      </c>
      <c r="AB1794" s="35" t="s">
        <v>65</v>
      </c>
      <c r="AC1794" s="36" t="s">
        <v>1364</v>
      </c>
      <c r="AD1794" s="17" t="s">
        <v>50</v>
      </c>
      <c r="AE1794" s="37" t="s">
        <v>276</v>
      </c>
      <c r="AF1794" s="66"/>
    </row>
    <row r="1795" ht="19.5" customHeight="1">
      <c r="A1795" s="17" t="s">
        <v>1045</v>
      </c>
      <c r="B1795" s="17" t="s">
        <v>166</v>
      </c>
      <c r="C1795" s="17" t="s">
        <v>166</v>
      </c>
      <c r="D1795" s="65" t="s">
        <v>262</v>
      </c>
      <c r="E1795" s="107" t="s">
        <v>263</v>
      </c>
      <c r="F1795" s="107" t="s">
        <v>1302</v>
      </c>
      <c r="G1795" s="107"/>
      <c r="H1795" s="107"/>
      <c r="I1795" s="107"/>
      <c r="J1795" s="107"/>
      <c r="K1795" s="23" t="s">
        <v>17485</v>
      </c>
      <c r="L1795" s="23" t="s">
        <v>17715</v>
      </c>
      <c r="M1795" s="40" t="s">
        <v>17716</v>
      </c>
      <c r="N1795" s="25" t="s">
        <v>17717</v>
      </c>
      <c r="O1795" s="26" t="s">
        <v>39</v>
      </c>
      <c r="P1795" s="183">
        <v>15.0</v>
      </c>
      <c r="Q1795" s="28" t="s">
        <v>17718</v>
      </c>
      <c r="R1795" s="51" t="s">
        <v>17719</v>
      </c>
      <c r="S1795" s="112" t="s">
        <v>516</v>
      </c>
      <c r="T1795" s="31" t="s">
        <v>17720</v>
      </c>
      <c r="U1795" s="32">
        <v>80000.0</v>
      </c>
      <c r="V1795" s="32">
        <v>80000.0</v>
      </c>
      <c r="W1795" s="33" t="s">
        <v>44</v>
      </c>
      <c r="X1795" s="32" t="s">
        <v>17721</v>
      </c>
      <c r="Y1795" s="32" t="s">
        <v>17722</v>
      </c>
      <c r="Z1795" s="32">
        <v>24000.0</v>
      </c>
      <c r="AA1795" s="34" t="s">
        <v>47</v>
      </c>
      <c r="AB1795" s="35" t="s">
        <v>17578</v>
      </c>
      <c r="AC1795" s="36" t="s">
        <v>17723</v>
      </c>
      <c r="AD1795" s="17" t="s">
        <v>50</v>
      </c>
      <c r="AE1795" s="37" t="s">
        <v>276</v>
      </c>
      <c r="AF1795" s="66"/>
    </row>
    <row r="1796" ht="19.5" customHeight="1">
      <c r="A1796" s="17" t="s">
        <v>1045</v>
      </c>
      <c r="B1796" s="17" t="s">
        <v>320</v>
      </c>
      <c r="C1796" s="17" t="s">
        <v>320</v>
      </c>
      <c r="D1796" s="65" t="s">
        <v>262</v>
      </c>
      <c r="E1796" s="19" t="s">
        <v>319</v>
      </c>
      <c r="F1796" s="19" t="s">
        <v>320</v>
      </c>
      <c r="G1796" s="19"/>
      <c r="H1796" s="39"/>
      <c r="I1796" s="39"/>
      <c r="J1796" s="39"/>
      <c r="K1796" s="23" t="s">
        <v>17485</v>
      </c>
      <c r="L1796" s="626" t="s">
        <v>17724</v>
      </c>
      <c r="M1796" s="627" t="s">
        <v>17725</v>
      </c>
      <c r="N1796" s="550" t="s">
        <v>17726</v>
      </c>
      <c r="O1796" s="26" t="s">
        <v>39</v>
      </c>
      <c r="P1796" s="183">
        <v>5.0</v>
      </c>
      <c r="Q1796" s="628" t="s">
        <v>17727</v>
      </c>
      <c r="R1796" s="628" t="s">
        <v>17728</v>
      </c>
      <c r="S1796" s="112" t="s">
        <v>516</v>
      </c>
      <c r="T1796" s="629" t="s">
        <v>5936</v>
      </c>
      <c r="U1796" s="32">
        <v>40000.0</v>
      </c>
      <c r="V1796" s="32">
        <v>40000.0</v>
      </c>
      <c r="W1796" s="33" t="s">
        <v>44</v>
      </c>
      <c r="X1796" s="630" t="s">
        <v>17729</v>
      </c>
      <c r="Y1796" s="630" t="s">
        <v>17730</v>
      </c>
      <c r="Z1796" s="32">
        <v>12000.0</v>
      </c>
      <c r="AA1796" s="34" t="s">
        <v>47</v>
      </c>
      <c r="AB1796" s="631" t="s">
        <v>65</v>
      </c>
      <c r="AC1796" s="632" t="s">
        <v>7900</v>
      </c>
      <c r="AD1796" s="633" t="s">
        <v>50</v>
      </c>
      <c r="AE1796" s="37" t="s">
        <v>276</v>
      </c>
      <c r="AF1796" s="634"/>
    </row>
    <row r="1797" ht="19.5" customHeight="1">
      <c r="A1797" s="15" t="s">
        <v>260</v>
      </c>
      <c r="B1797" s="17" t="s">
        <v>52</v>
      </c>
      <c r="C1797" s="17" t="s">
        <v>52</v>
      </c>
      <c r="D1797" s="65" t="s">
        <v>262</v>
      </c>
      <c r="E1797" s="107" t="s">
        <v>263</v>
      </c>
      <c r="F1797" s="115" t="s">
        <v>1302</v>
      </c>
      <c r="G1797" s="108"/>
      <c r="H1797" s="108"/>
      <c r="I1797" s="108"/>
      <c r="J1797" s="108"/>
      <c r="K1797" s="23" t="s">
        <v>17485</v>
      </c>
      <c r="L1797" s="23" t="s">
        <v>17731</v>
      </c>
      <c r="M1797" s="40" t="s">
        <v>17732</v>
      </c>
      <c r="N1797" s="25" t="s">
        <v>17733</v>
      </c>
      <c r="O1797" s="26" t="s">
        <v>39</v>
      </c>
      <c r="P1797" s="183">
        <v>5.0</v>
      </c>
      <c r="Q1797" s="28" t="s">
        <v>17734</v>
      </c>
      <c r="R1797" s="51" t="s">
        <v>17735</v>
      </c>
      <c r="S1797" s="112" t="s">
        <v>516</v>
      </c>
      <c r="T1797" s="31" t="s">
        <v>5886</v>
      </c>
      <c r="U1797" s="32">
        <v>40000.0</v>
      </c>
      <c r="V1797" s="32">
        <v>40000.0</v>
      </c>
      <c r="W1797" s="33" t="s">
        <v>44</v>
      </c>
      <c r="X1797" s="32" t="s">
        <v>17736</v>
      </c>
      <c r="Y1797" s="32" t="s">
        <v>17737</v>
      </c>
      <c r="Z1797" s="32">
        <v>12000.0</v>
      </c>
      <c r="AA1797" s="34" t="s">
        <v>47</v>
      </c>
      <c r="AB1797" s="631" t="s">
        <v>65</v>
      </c>
      <c r="AC1797" s="36" t="s">
        <v>17738</v>
      </c>
      <c r="AD1797" s="633" t="s">
        <v>50</v>
      </c>
      <c r="AE1797" s="37" t="s">
        <v>276</v>
      </c>
      <c r="AF1797" s="634"/>
    </row>
    <row r="1798" ht="19.5" customHeight="1">
      <c r="A1798" s="15" t="s">
        <v>260</v>
      </c>
      <c r="B1798" s="17" t="s">
        <v>52</v>
      </c>
      <c r="C1798" s="17" t="s">
        <v>17739</v>
      </c>
      <c r="D1798" s="65" t="s">
        <v>262</v>
      </c>
      <c r="E1798" s="107" t="s">
        <v>263</v>
      </c>
      <c r="F1798" s="107" t="s">
        <v>5376</v>
      </c>
      <c r="G1798" s="107"/>
      <c r="H1798" s="107"/>
      <c r="I1798" s="107"/>
      <c r="J1798" s="107"/>
      <c r="K1798" s="23" t="s">
        <v>17485</v>
      </c>
      <c r="L1798" s="23" t="s">
        <v>17740</v>
      </c>
      <c r="M1798" s="40" t="s">
        <v>17741</v>
      </c>
      <c r="N1798" s="25" t="s">
        <v>17742</v>
      </c>
      <c r="O1798" s="26" t="s">
        <v>39</v>
      </c>
      <c r="P1798" s="183">
        <v>5.0</v>
      </c>
      <c r="Q1798" s="28" t="s">
        <v>17743</v>
      </c>
      <c r="R1798" s="51" t="s">
        <v>17744</v>
      </c>
      <c r="S1798" s="112" t="s">
        <v>516</v>
      </c>
      <c r="T1798" s="31" t="s">
        <v>17745</v>
      </c>
      <c r="U1798" s="32">
        <v>40000.0</v>
      </c>
      <c r="V1798" s="32">
        <v>40000.0</v>
      </c>
      <c r="W1798" s="33" t="s">
        <v>44</v>
      </c>
      <c r="X1798" s="32" t="s">
        <v>17746</v>
      </c>
      <c r="Y1798" s="32" t="s">
        <v>17747</v>
      </c>
      <c r="Z1798" s="32">
        <v>12000.0</v>
      </c>
      <c r="AA1798" s="34" t="s">
        <v>47</v>
      </c>
      <c r="AB1798" s="631" t="s">
        <v>65</v>
      </c>
      <c r="AC1798" s="36" t="s">
        <v>66</v>
      </c>
      <c r="AD1798" s="633" t="s">
        <v>50</v>
      </c>
      <c r="AE1798" s="37" t="s">
        <v>276</v>
      </c>
      <c r="AF1798" s="634"/>
    </row>
    <row r="1799" ht="19.5" customHeight="1">
      <c r="A1799" s="17" t="s">
        <v>260</v>
      </c>
      <c r="B1799" s="17" t="s">
        <v>1353</v>
      </c>
      <c r="C1799" s="17" t="s">
        <v>1353</v>
      </c>
      <c r="D1799" s="65" t="s">
        <v>262</v>
      </c>
      <c r="E1799" s="19" t="s">
        <v>319</v>
      </c>
      <c r="F1799" s="19" t="s">
        <v>1355</v>
      </c>
      <c r="G1799" s="19"/>
      <c r="H1799" s="22"/>
      <c r="I1799" s="22"/>
      <c r="J1799" s="22"/>
      <c r="K1799" s="23" t="s">
        <v>17485</v>
      </c>
      <c r="L1799" s="23" t="s">
        <v>17748</v>
      </c>
      <c r="M1799" s="40" t="s">
        <v>17749</v>
      </c>
      <c r="N1799" s="25" t="s">
        <v>17750</v>
      </c>
      <c r="O1799" s="26" t="s">
        <v>39</v>
      </c>
      <c r="P1799" s="183">
        <v>5.0</v>
      </c>
      <c r="Q1799" s="266" t="s">
        <v>17751</v>
      </c>
      <c r="R1799" s="51" t="s">
        <v>17752</v>
      </c>
      <c r="S1799" s="112" t="s">
        <v>516</v>
      </c>
      <c r="T1799" s="31" t="s">
        <v>17753</v>
      </c>
      <c r="U1799" s="32">
        <v>40000.0</v>
      </c>
      <c r="V1799" s="32">
        <v>40000.0</v>
      </c>
      <c r="W1799" s="33" t="s">
        <v>44</v>
      </c>
      <c r="X1799" s="32" t="s">
        <v>17754</v>
      </c>
      <c r="Y1799" s="32" t="s">
        <v>17755</v>
      </c>
      <c r="Z1799" s="32">
        <v>12000.0</v>
      </c>
      <c r="AA1799" s="34" t="s">
        <v>47</v>
      </c>
      <c r="AB1799" s="631" t="s">
        <v>65</v>
      </c>
      <c r="AC1799" s="266" t="s">
        <v>5777</v>
      </c>
      <c r="AD1799" s="633" t="s">
        <v>50</v>
      </c>
      <c r="AE1799" s="37" t="s">
        <v>276</v>
      </c>
      <c r="AF1799" s="634"/>
    </row>
    <row r="1800" ht="19.5" customHeight="1">
      <c r="A1800" s="17" t="s">
        <v>260</v>
      </c>
      <c r="B1800" s="17" t="s">
        <v>52</v>
      </c>
      <c r="C1800" s="17" t="s">
        <v>52</v>
      </c>
      <c r="D1800" s="65" t="s">
        <v>262</v>
      </c>
      <c r="E1800" s="107" t="s">
        <v>263</v>
      </c>
      <c r="F1800" s="19" t="s">
        <v>1276</v>
      </c>
      <c r="G1800" s="108"/>
      <c r="H1800" s="108"/>
      <c r="I1800" s="108"/>
      <c r="J1800" s="108"/>
      <c r="K1800" s="23" t="s">
        <v>17485</v>
      </c>
      <c r="L1800" s="23" t="s">
        <v>17756</v>
      </c>
      <c r="M1800" s="40" t="s">
        <v>17757</v>
      </c>
      <c r="N1800" s="25" t="s">
        <v>17758</v>
      </c>
      <c r="O1800" s="26" t="s">
        <v>39</v>
      </c>
      <c r="P1800" s="183">
        <v>5.0</v>
      </c>
      <c r="Q1800" s="28" t="s">
        <v>17759</v>
      </c>
      <c r="R1800" s="51" t="s">
        <v>17760</v>
      </c>
      <c r="S1800" s="112" t="s">
        <v>516</v>
      </c>
      <c r="T1800" s="31" t="s">
        <v>5895</v>
      </c>
      <c r="U1800" s="32">
        <v>40000.0</v>
      </c>
      <c r="V1800" s="32">
        <v>40000.0</v>
      </c>
      <c r="W1800" s="33" t="s">
        <v>44</v>
      </c>
      <c r="X1800" s="32" t="s">
        <v>17761</v>
      </c>
      <c r="Y1800" s="32" t="s">
        <v>17762</v>
      </c>
      <c r="Z1800" s="32">
        <v>12000.0</v>
      </c>
      <c r="AA1800" s="34" t="s">
        <v>47</v>
      </c>
      <c r="AB1800" s="35" t="s">
        <v>65</v>
      </c>
      <c r="AC1800" s="36" t="s">
        <v>5690</v>
      </c>
      <c r="AD1800" s="17" t="s">
        <v>50</v>
      </c>
      <c r="AE1800" s="37" t="s">
        <v>276</v>
      </c>
      <c r="AF1800" s="66"/>
    </row>
    <row r="1801" ht="19.5" customHeight="1">
      <c r="A1801" s="17" t="s">
        <v>1045</v>
      </c>
      <c r="B1801" s="17" t="s">
        <v>1353</v>
      </c>
      <c r="C1801" s="17" t="s">
        <v>1353</v>
      </c>
      <c r="D1801" s="65" t="s">
        <v>262</v>
      </c>
      <c r="E1801" s="19" t="s">
        <v>319</v>
      </c>
      <c r="F1801" s="19" t="s">
        <v>1355</v>
      </c>
      <c r="G1801" s="19"/>
      <c r="H1801" s="22"/>
      <c r="I1801" s="22"/>
      <c r="J1801" s="22"/>
      <c r="K1801" s="23" t="s">
        <v>17485</v>
      </c>
      <c r="L1801" s="23" t="s">
        <v>17763</v>
      </c>
      <c r="M1801" s="40" t="s">
        <v>17764</v>
      </c>
      <c r="N1801" s="25" t="s">
        <v>17765</v>
      </c>
      <c r="O1801" s="26" t="s">
        <v>39</v>
      </c>
      <c r="P1801" s="183">
        <v>5.0</v>
      </c>
      <c r="Q1801" s="28" t="s">
        <v>17766</v>
      </c>
      <c r="R1801" s="51" t="s">
        <v>17767</v>
      </c>
      <c r="S1801" s="112" t="s">
        <v>516</v>
      </c>
      <c r="T1801" s="31" t="s">
        <v>1699</v>
      </c>
      <c r="U1801" s="32">
        <v>40000.0</v>
      </c>
      <c r="V1801" s="32">
        <v>40000.0</v>
      </c>
      <c r="W1801" s="33" t="s">
        <v>44</v>
      </c>
      <c r="X1801" s="32" t="s">
        <v>17768</v>
      </c>
      <c r="Y1801" s="32" t="s">
        <v>17769</v>
      </c>
      <c r="Z1801" s="32">
        <v>12000.0</v>
      </c>
      <c r="AA1801" s="34" t="s">
        <v>47</v>
      </c>
      <c r="AB1801" s="35" t="s">
        <v>65</v>
      </c>
      <c r="AC1801" s="36" t="s">
        <v>17271</v>
      </c>
      <c r="AD1801" s="17" t="s">
        <v>50</v>
      </c>
      <c r="AE1801" s="37" t="s">
        <v>276</v>
      </c>
      <c r="AF1801" s="66"/>
    </row>
    <row r="1802" ht="19.5" customHeight="1">
      <c r="A1802" s="17" t="s">
        <v>51</v>
      </c>
      <c r="B1802" s="17" t="s">
        <v>52</v>
      </c>
      <c r="C1802" s="17" t="s">
        <v>52</v>
      </c>
      <c r="D1802" s="65" t="s">
        <v>262</v>
      </c>
      <c r="E1802" s="107" t="s">
        <v>319</v>
      </c>
      <c r="F1802" s="19" t="s">
        <v>1374</v>
      </c>
      <c r="G1802" s="108"/>
      <c r="H1802" s="108"/>
      <c r="I1802" s="108"/>
      <c r="J1802" s="108"/>
      <c r="K1802" s="23" t="s">
        <v>17485</v>
      </c>
      <c r="L1802" s="23" t="s">
        <v>17770</v>
      </c>
      <c r="M1802" s="40" t="s">
        <v>17771</v>
      </c>
      <c r="N1802" s="25" t="s">
        <v>17772</v>
      </c>
      <c r="O1802" s="26" t="s">
        <v>39</v>
      </c>
      <c r="P1802" s="183">
        <v>5.0</v>
      </c>
      <c r="Q1802" s="28" t="s">
        <v>17773</v>
      </c>
      <c r="R1802" s="51" t="s">
        <v>17774</v>
      </c>
      <c r="S1802" s="112" t="s">
        <v>516</v>
      </c>
      <c r="T1802" s="31" t="s">
        <v>83</v>
      </c>
      <c r="U1802" s="32">
        <v>40000.0</v>
      </c>
      <c r="V1802" s="32">
        <v>40000.0</v>
      </c>
      <c r="W1802" s="33" t="s">
        <v>44</v>
      </c>
      <c r="X1802" s="32" t="s">
        <v>17775</v>
      </c>
      <c r="Y1802" s="32" t="s">
        <v>17776</v>
      </c>
      <c r="Z1802" s="32">
        <v>12000.0</v>
      </c>
      <c r="AA1802" s="34" t="s">
        <v>47</v>
      </c>
      <c r="AB1802" s="35" t="s">
        <v>65</v>
      </c>
      <c r="AC1802" s="36" t="s">
        <v>17777</v>
      </c>
      <c r="AD1802" s="17" t="s">
        <v>50</v>
      </c>
      <c r="AE1802" s="37" t="s">
        <v>276</v>
      </c>
      <c r="AF1802" s="66"/>
    </row>
    <row r="1803" ht="19.5" customHeight="1">
      <c r="A1803" s="17" t="s">
        <v>51</v>
      </c>
      <c r="B1803" s="17" t="s">
        <v>420</v>
      </c>
      <c r="C1803" s="17" t="s">
        <v>420</v>
      </c>
      <c r="D1803" s="65" t="s">
        <v>262</v>
      </c>
      <c r="E1803" s="20" t="s">
        <v>260</v>
      </c>
      <c r="F1803" s="19" t="s">
        <v>420</v>
      </c>
      <c r="G1803" s="19"/>
      <c r="H1803" s="22"/>
      <c r="I1803" s="22"/>
      <c r="J1803" s="22"/>
      <c r="K1803" s="23" t="s">
        <v>17485</v>
      </c>
      <c r="L1803" s="23" t="s">
        <v>17778</v>
      </c>
      <c r="M1803" s="40" t="s">
        <v>17779</v>
      </c>
      <c r="N1803" s="25" t="s">
        <v>17780</v>
      </c>
      <c r="O1803" s="26" t="s">
        <v>39</v>
      </c>
      <c r="P1803" s="183">
        <v>5.0</v>
      </c>
      <c r="Q1803" s="28" t="s">
        <v>17781</v>
      </c>
      <c r="R1803" s="51" t="s">
        <v>17782</v>
      </c>
      <c r="S1803" s="112" t="s">
        <v>516</v>
      </c>
      <c r="T1803" s="31" t="s">
        <v>17753</v>
      </c>
      <c r="U1803" s="32">
        <v>40000.0</v>
      </c>
      <c r="V1803" s="32">
        <v>40000.0</v>
      </c>
      <c r="W1803" s="33" t="s">
        <v>44</v>
      </c>
      <c r="X1803" s="32" t="s">
        <v>17783</v>
      </c>
      <c r="Y1803" s="32" t="s">
        <v>17784</v>
      </c>
      <c r="Z1803" s="32">
        <v>12000.0</v>
      </c>
      <c r="AA1803" s="34" t="s">
        <v>47</v>
      </c>
      <c r="AB1803" s="35" t="s">
        <v>65</v>
      </c>
      <c r="AC1803" s="36" t="s">
        <v>17785</v>
      </c>
      <c r="AD1803" s="17" t="s">
        <v>50</v>
      </c>
      <c r="AE1803" s="37" t="s">
        <v>276</v>
      </c>
      <c r="AF1803" s="66"/>
    </row>
    <row r="1804" ht="19.5" customHeight="1">
      <c r="A1804" s="17" t="s">
        <v>1045</v>
      </c>
      <c r="B1804" s="17" t="s">
        <v>52</v>
      </c>
      <c r="C1804" s="17" t="s">
        <v>52</v>
      </c>
      <c r="D1804" s="65" t="s">
        <v>262</v>
      </c>
      <c r="E1804" s="107" t="s">
        <v>263</v>
      </c>
      <c r="F1804" s="19" t="s">
        <v>1276</v>
      </c>
      <c r="G1804" s="108"/>
      <c r="H1804" s="108"/>
      <c r="I1804" s="108"/>
      <c r="J1804" s="108"/>
      <c r="K1804" s="23" t="s">
        <v>17485</v>
      </c>
      <c r="L1804" s="23" t="s">
        <v>17786</v>
      </c>
      <c r="M1804" s="40" t="s">
        <v>17787</v>
      </c>
      <c r="N1804" s="25" t="s">
        <v>17788</v>
      </c>
      <c r="O1804" s="26" t="s">
        <v>39</v>
      </c>
      <c r="P1804" s="183">
        <v>5.0</v>
      </c>
      <c r="Q1804" s="28" t="s">
        <v>17789</v>
      </c>
      <c r="R1804" s="51" t="s">
        <v>17790</v>
      </c>
      <c r="S1804" s="112" t="s">
        <v>516</v>
      </c>
      <c r="T1804" s="31" t="s">
        <v>5895</v>
      </c>
      <c r="U1804" s="32">
        <v>40000.0</v>
      </c>
      <c r="V1804" s="32">
        <v>40000.0</v>
      </c>
      <c r="W1804" s="33" t="s">
        <v>44</v>
      </c>
      <c r="X1804" s="32" t="s">
        <v>17791</v>
      </c>
      <c r="Y1804" s="32" t="s">
        <v>17792</v>
      </c>
      <c r="Z1804" s="32">
        <v>12000.0</v>
      </c>
      <c r="AA1804" s="34" t="s">
        <v>47</v>
      </c>
      <c r="AB1804" s="35" t="s">
        <v>65</v>
      </c>
      <c r="AC1804" s="36" t="s">
        <v>5690</v>
      </c>
      <c r="AD1804" s="17" t="s">
        <v>50</v>
      </c>
      <c r="AE1804" s="37" t="s">
        <v>276</v>
      </c>
      <c r="AF1804" s="66"/>
    </row>
    <row r="1805" ht="19.5" customHeight="1">
      <c r="A1805" s="17" t="s">
        <v>1045</v>
      </c>
      <c r="B1805" s="17" t="s">
        <v>52</v>
      </c>
      <c r="C1805" s="17" t="s">
        <v>52</v>
      </c>
      <c r="D1805" s="65" t="s">
        <v>262</v>
      </c>
      <c r="E1805" s="107" t="s">
        <v>319</v>
      </c>
      <c r="F1805" s="19" t="s">
        <v>1374</v>
      </c>
      <c r="G1805" s="108"/>
      <c r="H1805" s="108"/>
      <c r="I1805" s="108"/>
      <c r="J1805" s="108"/>
      <c r="K1805" s="23" t="s">
        <v>17485</v>
      </c>
      <c r="L1805" s="23" t="s">
        <v>17793</v>
      </c>
      <c r="M1805" s="40" t="s">
        <v>17794</v>
      </c>
      <c r="N1805" s="25" t="s">
        <v>17795</v>
      </c>
      <c r="O1805" s="26" t="s">
        <v>39</v>
      </c>
      <c r="P1805" s="183">
        <v>5.0</v>
      </c>
      <c r="Q1805" s="28" t="s">
        <v>17796</v>
      </c>
      <c r="R1805" s="51" t="s">
        <v>17797</v>
      </c>
      <c r="S1805" s="112" t="s">
        <v>516</v>
      </c>
      <c r="T1805" s="31" t="s">
        <v>83</v>
      </c>
      <c r="U1805" s="32">
        <v>40000.0</v>
      </c>
      <c r="V1805" s="32">
        <v>40000.0</v>
      </c>
      <c r="W1805" s="33" t="s">
        <v>44</v>
      </c>
      <c r="X1805" s="32" t="s">
        <v>17798</v>
      </c>
      <c r="Y1805" s="32" t="s">
        <v>17799</v>
      </c>
      <c r="Z1805" s="32">
        <v>12000.0</v>
      </c>
      <c r="AA1805" s="34" t="s">
        <v>47</v>
      </c>
      <c r="AB1805" s="35" t="s">
        <v>65</v>
      </c>
      <c r="AC1805" s="36" t="s">
        <v>17800</v>
      </c>
      <c r="AD1805" s="17" t="s">
        <v>50</v>
      </c>
      <c r="AE1805" s="37" t="s">
        <v>276</v>
      </c>
      <c r="AF1805" s="66"/>
    </row>
    <row r="1806" ht="19.5" customHeight="1">
      <c r="A1806" s="17" t="s">
        <v>1045</v>
      </c>
      <c r="B1806" s="17" t="s">
        <v>52</v>
      </c>
      <c r="C1806" s="17" t="s">
        <v>52</v>
      </c>
      <c r="D1806" s="65" t="s">
        <v>262</v>
      </c>
      <c r="E1806" s="107" t="s">
        <v>263</v>
      </c>
      <c r="F1806" s="19" t="s">
        <v>1276</v>
      </c>
      <c r="G1806" s="108"/>
      <c r="H1806" s="108"/>
      <c r="I1806" s="108"/>
      <c r="J1806" s="108"/>
      <c r="K1806" s="23" t="s">
        <v>17485</v>
      </c>
      <c r="L1806" s="23" t="s">
        <v>17801</v>
      </c>
      <c r="M1806" s="40" t="s">
        <v>17802</v>
      </c>
      <c r="N1806" s="25" t="s">
        <v>17803</v>
      </c>
      <c r="O1806" s="26" t="s">
        <v>39</v>
      </c>
      <c r="P1806" s="183">
        <v>5.0</v>
      </c>
      <c r="Q1806" s="28" t="s">
        <v>17804</v>
      </c>
      <c r="R1806" s="51" t="s">
        <v>17805</v>
      </c>
      <c r="S1806" s="112" t="s">
        <v>516</v>
      </c>
      <c r="T1806" s="31" t="s">
        <v>5868</v>
      </c>
      <c r="U1806" s="32">
        <v>40000.0</v>
      </c>
      <c r="V1806" s="32">
        <v>40000.0</v>
      </c>
      <c r="W1806" s="33" t="s">
        <v>44</v>
      </c>
      <c r="X1806" s="32" t="s">
        <v>17806</v>
      </c>
      <c r="Y1806" s="32" t="s">
        <v>17807</v>
      </c>
      <c r="Z1806" s="32">
        <v>12000.0</v>
      </c>
      <c r="AA1806" s="34" t="s">
        <v>47</v>
      </c>
      <c r="AB1806" s="35" t="s">
        <v>65</v>
      </c>
      <c r="AC1806" s="36" t="s">
        <v>5871</v>
      </c>
      <c r="AD1806" s="17" t="s">
        <v>50</v>
      </c>
      <c r="AE1806" s="37" t="s">
        <v>276</v>
      </c>
      <c r="AF1806" s="66"/>
    </row>
    <row r="1807" ht="19.5" customHeight="1">
      <c r="A1807" s="17" t="s">
        <v>1045</v>
      </c>
      <c r="B1807" s="17" t="s">
        <v>52</v>
      </c>
      <c r="C1807" s="17" t="s">
        <v>52</v>
      </c>
      <c r="D1807" s="65" t="s">
        <v>262</v>
      </c>
      <c r="E1807" s="107" t="s">
        <v>263</v>
      </c>
      <c r="F1807" s="115" t="s">
        <v>1276</v>
      </c>
      <c r="G1807" s="108"/>
      <c r="H1807" s="108"/>
      <c r="I1807" s="108"/>
      <c r="J1807" s="108"/>
      <c r="K1807" s="23" t="s">
        <v>17485</v>
      </c>
      <c r="L1807" s="23" t="s">
        <v>17808</v>
      </c>
      <c r="M1807" s="40" t="s">
        <v>17809</v>
      </c>
      <c r="N1807" s="25" t="s">
        <v>17810</v>
      </c>
      <c r="O1807" s="26" t="s">
        <v>39</v>
      </c>
      <c r="P1807" s="183">
        <v>5.0</v>
      </c>
      <c r="Q1807" s="28" t="s">
        <v>17811</v>
      </c>
      <c r="R1807" s="51" t="s">
        <v>17812</v>
      </c>
      <c r="S1807" s="112" t="s">
        <v>516</v>
      </c>
      <c r="T1807" s="31" t="s">
        <v>5868</v>
      </c>
      <c r="U1807" s="32">
        <v>40000.0</v>
      </c>
      <c r="V1807" s="32">
        <v>40000.0</v>
      </c>
      <c r="W1807" s="33" t="s">
        <v>44</v>
      </c>
      <c r="X1807" s="32" t="s">
        <v>17813</v>
      </c>
      <c r="Y1807" s="32" t="s">
        <v>17814</v>
      </c>
      <c r="Z1807" s="32">
        <v>12000.0</v>
      </c>
      <c r="AA1807" s="34" t="s">
        <v>47</v>
      </c>
      <c r="AB1807" s="35" t="s">
        <v>65</v>
      </c>
      <c r="AC1807" s="36" t="s">
        <v>5871</v>
      </c>
      <c r="AD1807" s="17" t="s">
        <v>50</v>
      </c>
      <c r="AE1807" s="37" t="s">
        <v>276</v>
      </c>
      <c r="AF1807" s="66"/>
    </row>
    <row r="1808" ht="19.5" customHeight="1">
      <c r="A1808" s="17" t="s">
        <v>1045</v>
      </c>
      <c r="B1808" s="17" t="s">
        <v>76</v>
      </c>
      <c r="C1808" s="17" t="s">
        <v>618</v>
      </c>
      <c r="D1808" s="18" t="s">
        <v>33</v>
      </c>
      <c r="E1808" s="41" t="s">
        <v>77</v>
      </c>
      <c r="F1808" s="20" t="s">
        <v>629</v>
      </c>
      <c r="G1808" s="20" t="s">
        <v>1589</v>
      </c>
      <c r="H1808" s="63"/>
      <c r="I1808" s="63"/>
      <c r="J1808" s="63"/>
      <c r="K1808" s="23" t="s">
        <v>17485</v>
      </c>
      <c r="L1808" s="23" t="s">
        <v>17815</v>
      </c>
      <c r="M1808" s="40" t="s">
        <v>17816</v>
      </c>
      <c r="N1808" s="25" t="s">
        <v>17817</v>
      </c>
      <c r="O1808" s="26" t="s">
        <v>39</v>
      </c>
      <c r="P1808" s="183">
        <v>10.0</v>
      </c>
      <c r="Q1808" s="28" t="s">
        <v>17818</v>
      </c>
      <c r="R1808" s="51" t="s">
        <v>17819</v>
      </c>
      <c r="S1808" s="30" t="s">
        <v>8314</v>
      </c>
      <c r="T1808" s="31" t="s">
        <v>17820</v>
      </c>
      <c r="U1808" s="32">
        <v>120000.0</v>
      </c>
      <c r="V1808" s="32">
        <v>120000.0</v>
      </c>
      <c r="W1808" s="33" t="s">
        <v>44</v>
      </c>
      <c r="X1808" s="32" t="s">
        <v>17821</v>
      </c>
      <c r="Y1808" s="32" t="s">
        <v>17822</v>
      </c>
      <c r="Z1808" s="32">
        <v>36000.0</v>
      </c>
      <c r="AA1808" s="34" t="s">
        <v>47</v>
      </c>
      <c r="AB1808" s="35" t="s">
        <v>6013</v>
      </c>
      <c r="AC1808" s="36" t="s">
        <v>6014</v>
      </c>
      <c r="AD1808" s="17" t="s">
        <v>50</v>
      </c>
      <c r="AE1808" s="37">
        <v>0.0</v>
      </c>
      <c r="AF1808" s="38"/>
    </row>
    <row r="1809" ht="19.5" customHeight="1">
      <c r="A1809" s="17" t="s">
        <v>1045</v>
      </c>
      <c r="B1809" s="17" t="s">
        <v>31</v>
      </c>
      <c r="C1809" s="17" t="s">
        <v>166</v>
      </c>
      <c r="D1809" s="18" t="s">
        <v>33</v>
      </c>
      <c r="E1809" s="77" t="s">
        <v>77</v>
      </c>
      <c r="F1809" s="20" t="s">
        <v>629</v>
      </c>
      <c r="G1809" s="19"/>
      <c r="H1809" s="22"/>
      <c r="I1809" s="22"/>
      <c r="J1809" s="22"/>
      <c r="K1809" s="23" t="s">
        <v>17485</v>
      </c>
      <c r="L1809" s="23" t="s">
        <v>17823</v>
      </c>
      <c r="M1809" s="40" t="s">
        <v>17824</v>
      </c>
      <c r="N1809" s="25" t="s">
        <v>17825</v>
      </c>
      <c r="O1809" s="26" t="s">
        <v>39</v>
      </c>
      <c r="P1809" s="183">
        <v>16.0</v>
      </c>
      <c r="Q1809" s="28" t="s">
        <v>17826</v>
      </c>
      <c r="R1809" s="51" t="s">
        <v>17827</v>
      </c>
      <c r="S1809" s="112" t="s">
        <v>6361</v>
      </c>
      <c r="T1809" s="31" t="s">
        <v>2631</v>
      </c>
      <c r="U1809" s="32">
        <v>80000.0</v>
      </c>
      <c r="V1809" s="32">
        <v>80000.0</v>
      </c>
      <c r="W1809" s="33" t="s">
        <v>44</v>
      </c>
      <c r="X1809" s="32" t="s">
        <v>17828</v>
      </c>
      <c r="Y1809" s="32" t="s">
        <v>17829</v>
      </c>
      <c r="Z1809" s="32">
        <v>24000.0</v>
      </c>
      <c r="AA1809" s="34" t="s">
        <v>47</v>
      </c>
      <c r="AB1809" s="35" t="s">
        <v>17830</v>
      </c>
      <c r="AC1809" s="36" t="s">
        <v>17831</v>
      </c>
      <c r="AD1809" s="17" t="s">
        <v>50</v>
      </c>
      <c r="AE1809" s="37">
        <v>0.0</v>
      </c>
      <c r="AF1809" s="38"/>
    </row>
    <row r="1810" ht="19.5" customHeight="1">
      <c r="A1810" s="17" t="s">
        <v>1045</v>
      </c>
      <c r="B1810" s="17" t="s">
        <v>76</v>
      </c>
      <c r="C1810" s="17" t="s">
        <v>76</v>
      </c>
      <c r="D1810" s="18" t="s">
        <v>33</v>
      </c>
      <c r="E1810" s="44" t="s">
        <v>77</v>
      </c>
      <c r="F1810" s="99" t="s">
        <v>550</v>
      </c>
      <c r="G1810" s="90"/>
      <c r="H1810" s="39"/>
      <c r="I1810" s="39"/>
      <c r="J1810" s="39"/>
      <c r="K1810" s="23" t="s">
        <v>17485</v>
      </c>
      <c r="L1810" s="23" t="s">
        <v>17832</v>
      </c>
      <c r="M1810" s="40" t="s">
        <v>17833</v>
      </c>
      <c r="N1810" s="25" t="s">
        <v>17834</v>
      </c>
      <c r="O1810" s="26" t="s">
        <v>39</v>
      </c>
      <c r="P1810" s="183">
        <v>5.0</v>
      </c>
      <c r="Q1810" s="51" t="s">
        <v>17835</v>
      </c>
      <c r="R1810" s="51" t="s">
        <v>17836</v>
      </c>
      <c r="S1810" s="112" t="s">
        <v>6361</v>
      </c>
      <c r="T1810" s="31" t="s">
        <v>17837</v>
      </c>
      <c r="U1810" s="32">
        <v>40000.0</v>
      </c>
      <c r="V1810" s="32">
        <v>40000.0</v>
      </c>
      <c r="W1810" s="33" t="s">
        <v>44</v>
      </c>
      <c r="X1810" s="32" t="s">
        <v>17838</v>
      </c>
      <c r="Y1810" s="32" t="s">
        <v>17839</v>
      </c>
      <c r="Z1810" s="32">
        <v>12000.0</v>
      </c>
      <c r="AA1810" s="34" t="s">
        <v>47</v>
      </c>
      <c r="AB1810" s="35" t="s">
        <v>65</v>
      </c>
      <c r="AC1810" s="36" t="s">
        <v>17840</v>
      </c>
      <c r="AD1810" s="17" t="s">
        <v>50</v>
      </c>
      <c r="AE1810" s="37">
        <v>0.0</v>
      </c>
      <c r="AF1810" s="38"/>
    </row>
    <row r="1811" ht="19.5" customHeight="1">
      <c r="A1811" s="17" t="s">
        <v>1045</v>
      </c>
      <c r="B1811" s="17" t="s">
        <v>320</v>
      </c>
      <c r="C1811" s="17" t="s">
        <v>320</v>
      </c>
      <c r="D1811" s="192" t="s">
        <v>33</v>
      </c>
      <c r="E1811" s="99" t="s">
        <v>77</v>
      </c>
      <c r="F1811" s="99" t="s">
        <v>4831</v>
      </c>
      <c r="G1811" s="44"/>
      <c r="H1811" s="39"/>
      <c r="I1811" s="39"/>
      <c r="J1811" s="39"/>
      <c r="K1811" s="23" t="s">
        <v>17485</v>
      </c>
      <c r="L1811" s="23" t="s">
        <v>17841</v>
      </c>
      <c r="M1811" s="40" t="s">
        <v>17842</v>
      </c>
      <c r="N1811" s="25" t="s">
        <v>17843</v>
      </c>
      <c r="O1811" s="26" t="s">
        <v>39</v>
      </c>
      <c r="P1811" s="183">
        <v>5.0</v>
      </c>
      <c r="Q1811" s="28" t="s">
        <v>17844</v>
      </c>
      <c r="R1811" s="51" t="s">
        <v>17845</v>
      </c>
      <c r="S1811" s="30" t="s">
        <v>17846</v>
      </c>
      <c r="T1811" s="31" t="s">
        <v>17847</v>
      </c>
      <c r="U1811" s="53">
        <v>25000.0</v>
      </c>
      <c r="V1811" s="53">
        <v>25000.0</v>
      </c>
      <c r="W1811" s="33" t="s">
        <v>44</v>
      </c>
      <c r="X1811" s="53" t="s">
        <v>17848</v>
      </c>
      <c r="Y1811" s="53" t="s">
        <v>17849</v>
      </c>
      <c r="Z1811" s="32">
        <v>7500.0</v>
      </c>
      <c r="AA1811" s="34" t="s">
        <v>47</v>
      </c>
      <c r="AB1811" s="35" t="s">
        <v>17850</v>
      </c>
      <c r="AC1811" s="36" t="s">
        <v>17851</v>
      </c>
      <c r="AD1811" s="17" t="s">
        <v>50</v>
      </c>
      <c r="AE1811" s="37">
        <v>0.0</v>
      </c>
      <c r="AF1811" s="38"/>
    </row>
    <row r="1812" ht="19.5" customHeight="1">
      <c r="A1812" s="17" t="s">
        <v>51</v>
      </c>
      <c r="B1812" s="17" t="s">
        <v>76</v>
      </c>
      <c r="C1812" s="17" t="s">
        <v>17852</v>
      </c>
      <c r="D1812" s="18" t="s">
        <v>33</v>
      </c>
      <c r="E1812" s="44" t="s">
        <v>77</v>
      </c>
      <c r="F1812" s="99" t="s">
        <v>629</v>
      </c>
      <c r="G1812" s="44"/>
      <c r="H1812" s="39"/>
      <c r="I1812" s="39"/>
      <c r="J1812" s="39"/>
      <c r="K1812" s="23" t="s">
        <v>17485</v>
      </c>
      <c r="L1812" s="23" t="s">
        <v>17853</v>
      </c>
      <c r="M1812" s="40" t="s">
        <v>17854</v>
      </c>
      <c r="N1812" s="25" t="s">
        <v>17855</v>
      </c>
      <c r="O1812" s="26" t="s">
        <v>39</v>
      </c>
      <c r="P1812" s="302">
        <v>8.0</v>
      </c>
      <c r="Q1812" s="28" t="s">
        <v>17856</v>
      </c>
      <c r="R1812" s="51" t="s">
        <v>17857</v>
      </c>
      <c r="S1812" s="112" t="s">
        <v>6053</v>
      </c>
      <c r="T1812" s="31" t="s">
        <v>17858</v>
      </c>
      <c r="U1812" s="52">
        <v>50000.0</v>
      </c>
      <c r="V1812" s="52">
        <v>50000.0</v>
      </c>
      <c r="W1812" s="33" t="s">
        <v>44</v>
      </c>
      <c r="X1812" s="52" t="s">
        <v>17859</v>
      </c>
      <c r="Y1812" s="52" t="s">
        <v>17860</v>
      </c>
      <c r="Z1812" s="32">
        <v>15000.0</v>
      </c>
      <c r="AA1812" s="34" t="s">
        <v>47</v>
      </c>
      <c r="AB1812" s="35" t="s">
        <v>17861</v>
      </c>
      <c r="AC1812" s="36" t="s">
        <v>17862</v>
      </c>
      <c r="AD1812" s="17" t="s">
        <v>50</v>
      </c>
      <c r="AE1812" s="37">
        <v>0.0</v>
      </c>
      <c r="AF1812" s="38"/>
    </row>
    <row r="1813" ht="19.5" customHeight="1">
      <c r="A1813" s="17" t="s">
        <v>51</v>
      </c>
      <c r="B1813" s="17" t="s">
        <v>31</v>
      </c>
      <c r="C1813" s="17" t="s">
        <v>2600</v>
      </c>
      <c r="D1813" s="18" t="s">
        <v>33</v>
      </c>
      <c r="E1813" s="15" t="s">
        <v>77</v>
      </c>
      <c r="F1813" s="122" t="s">
        <v>629</v>
      </c>
      <c r="G1813" s="106" t="s">
        <v>1664</v>
      </c>
      <c r="H1813" s="106"/>
      <c r="I1813" s="106"/>
      <c r="J1813" s="106"/>
      <c r="K1813" s="23" t="s">
        <v>17485</v>
      </c>
      <c r="L1813" s="23" t="s">
        <v>17863</v>
      </c>
      <c r="M1813" s="40" t="s">
        <v>17864</v>
      </c>
      <c r="N1813" s="25" t="s">
        <v>17865</v>
      </c>
      <c r="O1813" s="26" t="s">
        <v>39</v>
      </c>
      <c r="P1813" s="183">
        <v>5.0</v>
      </c>
      <c r="Q1813" s="51" t="s">
        <v>17866</v>
      </c>
      <c r="R1813" s="51" t="s">
        <v>17867</v>
      </c>
      <c r="S1813" s="112" t="s">
        <v>6053</v>
      </c>
      <c r="T1813" s="31" t="s">
        <v>7033</v>
      </c>
      <c r="U1813" s="32">
        <v>40000.0</v>
      </c>
      <c r="V1813" s="32">
        <v>40000.0</v>
      </c>
      <c r="W1813" s="33" t="s">
        <v>44</v>
      </c>
      <c r="X1813" s="32" t="s">
        <v>17868</v>
      </c>
      <c r="Y1813" s="32" t="s">
        <v>17869</v>
      </c>
      <c r="Z1813" s="32">
        <v>12000.0</v>
      </c>
      <c r="AA1813" s="34" t="s">
        <v>47</v>
      </c>
      <c r="AB1813" s="35" t="s">
        <v>65</v>
      </c>
      <c r="AC1813" s="36" t="s">
        <v>17870</v>
      </c>
      <c r="AD1813" s="17" t="s">
        <v>50</v>
      </c>
      <c r="AE1813" s="37">
        <v>0.0</v>
      </c>
      <c r="AF1813" s="38"/>
    </row>
    <row r="1814" ht="19.5" customHeight="1">
      <c r="A1814" s="17" t="s">
        <v>51</v>
      </c>
      <c r="B1814" s="17" t="s">
        <v>76</v>
      </c>
      <c r="C1814" s="17" t="s">
        <v>76</v>
      </c>
      <c r="D1814" s="18" t="s">
        <v>33</v>
      </c>
      <c r="E1814" s="41" t="s">
        <v>77</v>
      </c>
      <c r="F1814" s="20" t="s">
        <v>550</v>
      </c>
      <c r="G1814" s="21"/>
      <c r="H1814" s="22"/>
      <c r="I1814" s="22"/>
      <c r="J1814" s="22"/>
      <c r="K1814" s="23" t="s">
        <v>17485</v>
      </c>
      <c r="L1814" s="23" t="s">
        <v>17871</v>
      </c>
      <c r="M1814" s="40" t="s">
        <v>17872</v>
      </c>
      <c r="N1814" s="25" t="s">
        <v>17873</v>
      </c>
      <c r="O1814" s="26" t="s">
        <v>39</v>
      </c>
      <c r="P1814" s="183">
        <v>8.0</v>
      </c>
      <c r="Q1814" s="28" t="s">
        <v>17874</v>
      </c>
      <c r="R1814" s="51" t="s">
        <v>17875</v>
      </c>
      <c r="S1814" s="112" t="s">
        <v>6053</v>
      </c>
      <c r="T1814" s="31" t="s">
        <v>17876</v>
      </c>
      <c r="U1814" s="32">
        <v>90000.0</v>
      </c>
      <c r="V1814" s="32">
        <v>90000.0</v>
      </c>
      <c r="W1814" s="33" t="s">
        <v>44</v>
      </c>
      <c r="X1814" s="32" t="s">
        <v>17877</v>
      </c>
      <c r="Y1814" s="32" t="s">
        <v>17878</v>
      </c>
      <c r="Z1814" s="32">
        <v>27000.0</v>
      </c>
      <c r="AA1814" s="34" t="s">
        <v>47</v>
      </c>
      <c r="AB1814" s="35" t="s">
        <v>17879</v>
      </c>
      <c r="AC1814" s="36" t="s">
        <v>17880</v>
      </c>
      <c r="AD1814" s="17" t="s">
        <v>50</v>
      </c>
      <c r="AE1814" s="37">
        <v>0.0</v>
      </c>
      <c r="AF1814" s="38"/>
    </row>
    <row r="1815" ht="19.5" customHeight="1">
      <c r="A1815" s="17" t="s">
        <v>1045</v>
      </c>
      <c r="B1815" s="17" t="s">
        <v>76</v>
      </c>
      <c r="C1815" s="17" t="s">
        <v>76</v>
      </c>
      <c r="D1815" s="18" t="s">
        <v>33</v>
      </c>
      <c r="E1815" s="41" t="s">
        <v>77</v>
      </c>
      <c r="F1815" s="20" t="s">
        <v>154</v>
      </c>
      <c r="G1815" s="20" t="s">
        <v>1589</v>
      </c>
      <c r="H1815" s="63"/>
      <c r="I1815" s="63"/>
      <c r="J1815" s="63"/>
      <c r="K1815" s="23" t="s">
        <v>17485</v>
      </c>
      <c r="L1815" s="23" t="s">
        <v>17881</v>
      </c>
      <c r="M1815" s="40" t="s">
        <v>17882</v>
      </c>
      <c r="N1815" s="25" t="s">
        <v>17883</v>
      </c>
      <c r="O1815" s="26" t="s">
        <v>39</v>
      </c>
      <c r="P1815" s="183">
        <v>8.0</v>
      </c>
      <c r="Q1815" s="28" t="s">
        <v>17884</v>
      </c>
      <c r="R1815" s="51" t="s">
        <v>17885</v>
      </c>
      <c r="S1815" s="112" t="s">
        <v>6053</v>
      </c>
      <c r="T1815" s="31" t="s">
        <v>17886</v>
      </c>
      <c r="U1815" s="32">
        <v>80000.0</v>
      </c>
      <c r="V1815" s="32">
        <v>80000.0</v>
      </c>
      <c r="W1815" s="33" t="s">
        <v>44</v>
      </c>
      <c r="X1815" s="32" t="s">
        <v>17887</v>
      </c>
      <c r="Y1815" s="32" t="s">
        <v>17888</v>
      </c>
      <c r="Z1815" s="32">
        <v>24000.0</v>
      </c>
      <c r="AA1815" s="34" t="s">
        <v>47</v>
      </c>
      <c r="AB1815" s="35" t="s">
        <v>17889</v>
      </c>
      <c r="AC1815" s="36" t="s">
        <v>17890</v>
      </c>
      <c r="AD1815" s="17" t="s">
        <v>50</v>
      </c>
      <c r="AE1815" s="37">
        <v>0.0</v>
      </c>
      <c r="AF1815" s="38"/>
    </row>
    <row r="1816" ht="19.5" customHeight="1">
      <c r="A1816" s="17" t="s">
        <v>1045</v>
      </c>
      <c r="B1816" s="17" t="s">
        <v>166</v>
      </c>
      <c r="C1816" s="17" t="s">
        <v>166</v>
      </c>
      <c r="D1816" s="192" t="s">
        <v>33</v>
      </c>
      <c r="E1816" s="99" t="s">
        <v>77</v>
      </c>
      <c r="F1816" s="102" t="s">
        <v>629</v>
      </c>
      <c r="G1816" s="46"/>
      <c r="H1816" s="48"/>
      <c r="I1816" s="48"/>
      <c r="J1816" s="48"/>
      <c r="K1816" s="23" t="s">
        <v>17485</v>
      </c>
      <c r="L1816" s="23" t="s">
        <v>17891</v>
      </c>
      <c r="M1816" s="40" t="s">
        <v>17892</v>
      </c>
      <c r="N1816" s="25" t="s">
        <v>17893</v>
      </c>
      <c r="O1816" s="26" t="s">
        <v>39</v>
      </c>
      <c r="P1816" s="183">
        <v>23.0</v>
      </c>
      <c r="Q1816" s="28" t="s">
        <v>17894</v>
      </c>
      <c r="R1816" s="51" t="s">
        <v>17895</v>
      </c>
      <c r="S1816" s="30" t="s">
        <v>10569</v>
      </c>
      <c r="T1816" s="31" t="s">
        <v>17896</v>
      </c>
      <c r="U1816" s="32">
        <v>85000.0</v>
      </c>
      <c r="V1816" s="32">
        <v>85000.0</v>
      </c>
      <c r="W1816" s="33" t="s">
        <v>44</v>
      </c>
      <c r="X1816" s="32" t="s">
        <v>17897</v>
      </c>
      <c r="Y1816" s="32" t="s">
        <v>17898</v>
      </c>
      <c r="Z1816" s="32">
        <v>25500.0</v>
      </c>
      <c r="AA1816" s="34" t="s">
        <v>47</v>
      </c>
      <c r="AB1816" s="35" t="s">
        <v>5581</v>
      </c>
      <c r="AC1816" s="36" t="s">
        <v>17899</v>
      </c>
      <c r="AD1816" s="17" t="s">
        <v>50</v>
      </c>
      <c r="AE1816" s="37">
        <v>0.0</v>
      </c>
      <c r="AF1816" s="38"/>
    </row>
    <row r="1817" ht="19.5" customHeight="1">
      <c r="A1817" s="17" t="s">
        <v>51</v>
      </c>
      <c r="B1817" s="17" t="s">
        <v>76</v>
      </c>
      <c r="C1817" s="17" t="s">
        <v>17852</v>
      </c>
      <c r="D1817" s="18" t="s">
        <v>33</v>
      </c>
      <c r="E1817" s="111" t="s">
        <v>77</v>
      </c>
      <c r="F1817" s="107" t="s">
        <v>4831</v>
      </c>
      <c r="G1817" s="108"/>
      <c r="H1817" s="108"/>
      <c r="I1817" s="108"/>
      <c r="J1817" s="108"/>
      <c r="K1817" s="23" t="s">
        <v>17485</v>
      </c>
      <c r="L1817" s="23" t="s">
        <v>17900</v>
      </c>
      <c r="M1817" s="40" t="s">
        <v>17901</v>
      </c>
      <c r="N1817" s="25" t="s">
        <v>17902</v>
      </c>
      <c r="O1817" s="26" t="s">
        <v>39</v>
      </c>
      <c r="P1817" s="183">
        <v>10.0</v>
      </c>
      <c r="Q1817" s="28" t="s">
        <v>17903</v>
      </c>
      <c r="R1817" s="51" t="s">
        <v>17904</v>
      </c>
      <c r="S1817" s="30" t="s">
        <v>10569</v>
      </c>
      <c r="T1817" s="31" t="s">
        <v>17413</v>
      </c>
      <c r="U1817" s="53">
        <v>50000.0</v>
      </c>
      <c r="V1817" s="53">
        <v>50000.0</v>
      </c>
      <c r="W1817" s="33" t="s">
        <v>44</v>
      </c>
      <c r="X1817" s="53" t="s">
        <v>17905</v>
      </c>
      <c r="Y1817" s="53" t="s">
        <v>17906</v>
      </c>
      <c r="Z1817" s="32">
        <v>15000.0</v>
      </c>
      <c r="AA1817" s="34" t="s">
        <v>47</v>
      </c>
      <c r="AB1817" s="35" t="s">
        <v>17907</v>
      </c>
      <c r="AC1817" s="36" t="s">
        <v>17908</v>
      </c>
      <c r="AD1817" s="17" t="s">
        <v>50</v>
      </c>
      <c r="AE1817" s="37">
        <v>0.0</v>
      </c>
      <c r="AF1817" s="38"/>
    </row>
    <row r="1818" ht="19.5" customHeight="1">
      <c r="A1818" s="17" t="s">
        <v>51</v>
      </c>
      <c r="B1818" s="17" t="s">
        <v>31</v>
      </c>
      <c r="C1818" s="17" t="s">
        <v>166</v>
      </c>
      <c r="D1818" s="18" t="s">
        <v>33</v>
      </c>
      <c r="E1818" s="77" t="s">
        <v>77</v>
      </c>
      <c r="F1818" s="20" t="s">
        <v>629</v>
      </c>
      <c r="G1818" s="19"/>
      <c r="H1818" s="22"/>
      <c r="I1818" s="22"/>
      <c r="J1818" s="22"/>
      <c r="K1818" s="23" t="s">
        <v>17485</v>
      </c>
      <c r="L1818" s="23" t="s">
        <v>17909</v>
      </c>
      <c r="M1818" s="40" t="s">
        <v>17910</v>
      </c>
      <c r="N1818" s="25" t="s">
        <v>17911</v>
      </c>
      <c r="O1818" s="26" t="s">
        <v>39</v>
      </c>
      <c r="P1818" s="183">
        <v>11.0</v>
      </c>
      <c r="Q1818" s="28" t="s">
        <v>17912</v>
      </c>
      <c r="R1818" s="51" t="s">
        <v>17913</v>
      </c>
      <c r="S1818" s="30" t="s">
        <v>9284</v>
      </c>
      <c r="T1818" s="31" t="s">
        <v>6347</v>
      </c>
      <c r="U1818" s="32">
        <v>100000.0</v>
      </c>
      <c r="V1818" s="32">
        <v>100000.0</v>
      </c>
      <c r="W1818" s="33" t="s">
        <v>44</v>
      </c>
      <c r="X1818" s="32" t="s">
        <v>17914</v>
      </c>
      <c r="Y1818" s="32" t="s">
        <v>17915</v>
      </c>
      <c r="Z1818" s="32">
        <v>30000.0</v>
      </c>
      <c r="AA1818" s="34" t="s">
        <v>47</v>
      </c>
      <c r="AB1818" s="28" t="s">
        <v>17916</v>
      </c>
      <c r="AC1818" s="36" t="s">
        <v>17917</v>
      </c>
      <c r="AD1818" s="17" t="s">
        <v>50</v>
      </c>
      <c r="AE1818" s="37">
        <v>0.0</v>
      </c>
      <c r="AF1818" s="38"/>
    </row>
    <row r="1819" ht="19.5" customHeight="1">
      <c r="A1819" s="17" t="s">
        <v>51</v>
      </c>
      <c r="B1819" s="17" t="s">
        <v>76</v>
      </c>
      <c r="C1819" s="17" t="s">
        <v>4831</v>
      </c>
      <c r="D1819" s="18" t="s">
        <v>33</v>
      </c>
      <c r="E1819" s="41" t="s">
        <v>77</v>
      </c>
      <c r="F1819" s="19" t="s">
        <v>4831</v>
      </c>
      <c r="G1819" s="21"/>
      <c r="H1819" s="22"/>
      <c r="I1819" s="22"/>
      <c r="J1819" s="22"/>
      <c r="K1819" s="23" t="s">
        <v>17485</v>
      </c>
      <c r="L1819" s="23" t="s">
        <v>17918</v>
      </c>
      <c r="M1819" s="40" t="s">
        <v>17919</v>
      </c>
      <c r="N1819" s="25" t="s">
        <v>17920</v>
      </c>
      <c r="O1819" s="26" t="s">
        <v>39</v>
      </c>
      <c r="P1819" s="183">
        <v>10.0</v>
      </c>
      <c r="Q1819" s="28" t="s">
        <v>17921</v>
      </c>
      <c r="R1819" s="51" t="s">
        <v>17922</v>
      </c>
      <c r="S1819" s="30" t="s">
        <v>9284</v>
      </c>
      <c r="T1819" s="31" t="s">
        <v>17413</v>
      </c>
      <c r="U1819" s="53">
        <v>50000.0</v>
      </c>
      <c r="V1819" s="53">
        <v>50000.0</v>
      </c>
      <c r="W1819" s="33" t="s">
        <v>44</v>
      </c>
      <c r="X1819" s="53" t="s">
        <v>17923</v>
      </c>
      <c r="Y1819" s="53" t="s">
        <v>17924</v>
      </c>
      <c r="Z1819" s="32">
        <v>15000.0</v>
      </c>
      <c r="AA1819" s="34" t="s">
        <v>47</v>
      </c>
      <c r="AB1819" s="35" t="s">
        <v>17925</v>
      </c>
      <c r="AC1819" s="36" t="s">
        <v>17926</v>
      </c>
      <c r="AD1819" s="17" t="s">
        <v>50</v>
      </c>
      <c r="AE1819" s="37">
        <v>0.0</v>
      </c>
      <c r="AF1819" s="38"/>
    </row>
    <row r="1820" ht="19.5" customHeight="1">
      <c r="A1820" s="17" t="s">
        <v>51</v>
      </c>
      <c r="B1820" s="17" t="s">
        <v>76</v>
      </c>
      <c r="C1820" s="17" t="s">
        <v>4831</v>
      </c>
      <c r="D1820" s="18" t="s">
        <v>33</v>
      </c>
      <c r="E1820" s="41" t="s">
        <v>77</v>
      </c>
      <c r="F1820" s="19" t="s">
        <v>4831</v>
      </c>
      <c r="G1820" s="20" t="s">
        <v>1589</v>
      </c>
      <c r="H1820" s="63"/>
      <c r="I1820" s="63"/>
      <c r="J1820" s="63"/>
      <c r="K1820" s="23" t="s">
        <v>17485</v>
      </c>
      <c r="L1820" s="23" t="s">
        <v>17927</v>
      </c>
      <c r="M1820" s="40" t="s">
        <v>17928</v>
      </c>
      <c r="N1820" s="25" t="s">
        <v>17929</v>
      </c>
      <c r="O1820" s="26" t="s">
        <v>39</v>
      </c>
      <c r="P1820" s="183">
        <v>10.0</v>
      </c>
      <c r="Q1820" s="28" t="s">
        <v>17930</v>
      </c>
      <c r="R1820" s="51" t="s">
        <v>17931</v>
      </c>
      <c r="S1820" s="30" t="s">
        <v>9284</v>
      </c>
      <c r="T1820" s="31" t="s">
        <v>17413</v>
      </c>
      <c r="U1820" s="53">
        <v>50000.0</v>
      </c>
      <c r="V1820" s="53">
        <v>50000.0</v>
      </c>
      <c r="W1820" s="33" t="s">
        <v>44</v>
      </c>
      <c r="X1820" s="53" t="s">
        <v>17932</v>
      </c>
      <c r="Y1820" s="53" t="s">
        <v>17933</v>
      </c>
      <c r="Z1820" s="32">
        <v>15000.0</v>
      </c>
      <c r="AA1820" s="34" t="s">
        <v>47</v>
      </c>
      <c r="AB1820" s="35" t="s">
        <v>17934</v>
      </c>
      <c r="AC1820" s="36" t="s">
        <v>17935</v>
      </c>
      <c r="AD1820" s="17" t="s">
        <v>50</v>
      </c>
      <c r="AE1820" s="37">
        <v>0.0</v>
      </c>
      <c r="AF1820" s="38"/>
    </row>
    <row r="1821" ht="19.5" customHeight="1">
      <c r="A1821" s="17" t="s">
        <v>51</v>
      </c>
      <c r="B1821" s="17" t="s">
        <v>76</v>
      </c>
      <c r="C1821" s="17" t="s">
        <v>17852</v>
      </c>
      <c r="D1821" s="18" t="s">
        <v>33</v>
      </c>
      <c r="E1821" s="44" t="s">
        <v>77</v>
      </c>
      <c r="F1821" s="99" t="s">
        <v>629</v>
      </c>
      <c r="G1821" s="44"/>
      <c r="H1821" s="39"/>
      <c r="I1821" s="39"/>
      <c r="J1821" s="39"/>
      <c r="K1821" s="23" t="s">
        <v>17485</v>
      </c>
      <c r="L1821" s="23" t="s">
        <v>17936</v>
      </c>
      <c r="M1821" s="40" t="s">
        <v>17937</v>
      </c>
      <c r="N1821" s="25" t="s">
        <v>17938</v>
      </c>
      <c r="O1821" s="26" t="s">
        <v>39</v>
      </c>
      <c r="P1821" s="183">
        <v>10.0</v>
      </c>
      <c r="Q1821" s="28" t="s">
        <v>17939</v>
      </c>
      <c r="R1821" s="51" t="s">
        <v>17940</v>
      </c>
      <c r="S1821" s="30" t="s">
        <v>10260</v>
      </c>
      <c r="T1821" s="31" t="s">
        <v>17941</v>
      </c>
      <c r="U1821" s="52">
        <v>83000.0</v>
      </c>
      <c r="V1821" s="53">
        <v>83000.0</v>
      </c>
      <c r="W1821" s="33" t="s">
        <v>44</v>
      </c>
      <c r="X1821" s="52" t="s">
        <v>17942</v>
      </c>
      <c r="Y1821" s="52" t="s">
        <v>17943</v>
      </c>
      <c r="Z1821" s="32">
        <v>24900.0</v>
      </c>
      <c r="AA1821" s="34" t="s">
        <v>47</v>
      </c>
      <c r="AB1821" s="28" t="s">
        <v>17944</v>
      </c>
      <c r="AC1821" s="36" t="s">
        <v>17945</v>
      </c>
      <c r="AD1821" s="17" t="s">
        <v>50</v>
      </c>
      <c r="AE1821" s="72">
        <v>0.0</v>
      </c>
      <c r="AF1821" s="78"/>
    </row>
    <row r="1822" ht="19.5" customHeight="1">
      <c r="A1822" s="17" t="s">
        <v>1045</v>
      </c>
      <c r="B1822" s="17" t="s">
        <v>76</v>
      </c>
      <c r="C1822" s="17" t="s">
        <v>1082</v>
      </c>
      <c r="D1822" s="121" t="s">
        <v>33</v>
      </c>
      <c r="E1822" s="44" t="s">
        <v>77</v>
      </c>
      <c r="F1822" s="46" t="s">
        <v>4831</v>
      </c>
      <c r="G1822" s="47"/>
      <c r="H1822" s="48"/>
      <c r="I1822" s="48"/>
      <c r="J1822" s="48"/>
      <c r="K1822" s="23" t="s">
        <v>17485</v>
      </c>
      <c r="L1822" s="23" t="s">
        <v>17946</v>
      </c>
      <c r="M1822" s="40" t="s">
        <v>17947</v>
      </c>
      <c r="N1822" s="25" t="s">
        <v>17948</v>
      </c>
      <c r="O1822" s="26" t="s">
        <v>39</v>
      </c>
      <c r="P1822" s="183">
        <v>5.0</v>
      </c>
      <c r="Q1822" s="28" t="s">
        <v>17949</v>
      </c>
      <c r="R1822" s="51" t="s">
        <v>17950</v>
      </c>
      <c r="S1822" s="30" t="s">
        <v>8489</v>
      </c>
      <c r="T1822" s="31" t="s">
        <v>17413</v>
      </c>
      <c r="U1822" s="53">
        <v>30000.0</v>
      </c>
      <c r="V1822" s="53">
        <v>30000.0</v>
      </c>
      <c r="W1822" s="33" t="s">
        <v>44</v>
      </c>
      <c r="X1822" s="53" t="s">
        <v>17951</v>
      </c>
      <c r="Y1822" s="53" t="s">
        <v>17952</v>
      </c>
      <c r="Z1822" s="32">
        <v>9000.0</v>
      </c>
      <c r="AA1822" s="34" t="s">
        <v>47</v>
      </c>
      <c r="AB1822" s="35" t="s">
        <v>17953</v>
      </c>
      <c r="AC1822" s="36" t="s">
        <v>17954</v>
      </c>
      <c r="AD1822" s="17" t="s">
        <v>50</v>
      </c>
      <c r="AE1822" s="37">
        <v>0.0</v>
      </c>
      <c r="AF1822" s="38"/>
    </row>
    <row r="1823" ht="19.5" customHeight="1">
      <c r="A1823" s="17" t="s">
        <v>1045</v>
      </c>
      <c r="B1823" s="17" t="s">
        <v>31</v>
      </c>
      <c r="C1823" s="17" t="s">
        <v>166</v>
      </c>
      <c r="D1823" s="121" t="s">
        <v>33</v>
      </c>
      <c r="E1823" s="41" t="s">
        <v>77</v>
      </c>
      <c r="F1823" s="20" t="s">
        <v>629</v>
      </c>
      <c r="G1823" s="19"/>
      <c r="H1823" s="22"/>
      <c r="I1823" s="22"/>
      <c r="J1823" s="22"/>
      <c r="K1823" s="23" t="s">
        <v>17485</v>
      </c>
      <c r="L1823" s="23" t="s">
        <v>17955</v>
      </c>
      <c r="M1823" s="40" t="s">
        <v>17956</v>
      </c>
      <c r="N1823" s="25" t="s">
        <v>17957</v>
      </c>
      <c r="O1823" s="26" t="s">
        <v>39</v>
      </c>
      <c r="P1823" s="183">
        <v>10.0</v>
      </c>
      <c r="Q1823" s="51" t="s">
        <v>17958</v>
      </c>
      <c r="R1823" s="51" t="s">
        <v>17959</v>
      </c>
      <c r="S1823" s="30" t="s">
        <v>7108</v>
      </c>
      <c r="T1823" s="31" t="s">
        <v>17960</v>
      </c>
      <c r="U1823" s="53">
        <v>50000.0</v>
      </c>
      <c r="V1823" s="53">
        <v>50000.0</v>
      </c>
      <c r="W1823" s="33" t="s">
        <v>44</v>
      </c>
      <c r="X1823" s="53" t="s">
        <v>17961</v>
      </c>
      <c r="Y1823" s="53" t="s">
        <v>17962</v>
      </c>
      <c r="Z1823" s="32">
        <v>15000.0</v>
      </c>
      <c r="AA1823" s="34" t="s">
        <v>47</v>
      </c>
      <c r="AB1823" s="35" t="s">
        <v>289</v>
      </c>
      <c r="AC1823" s="36" t="s">
        <v>17963</v>
      </c>
      <c r="AD1823" s="17" t="s">
        <v>50</v>
      </c>
      <c r="AE1823" s="37">
        <v>0.0</v>
      </c>
      <c r="AF1823" s="38"/>
    </row>
    <row r="1824" ht="19.5" customHeight="1">
      <c r="A1824" s="17" t="s">
        <v>1045</v>
      </c>
      <c r="B1824" s="17" t="s">
        <v>31</v>
      </c>
      <c r="C1824" s="17" t="s">
        <v>246</v>
      </c>
      <c r="D1824" s="121" t="s">
        <v>33</v>
      </c>
      <c r="E1824" s="77" t="s">
        <v>77</v>
      </c>
      <c r="F1824" s="102" t="s">
        <v>4831</v>
      </c>
      <c r="G1824" s="21"/>
      <c r="H1824" s="22"/>
      <c r="I1824" s="22"/>
      <c r="J1824" s="22"/>
      <c r="K1824" s="23" t="s">
        <v>17485</v>
      </c>
      <c r="L1824" s="23" t="s">
        <v>17964</v>
      </c>
      <c r="M1824" s="40" t="s">
        <v>17965</v>
      </c>
      <c r="N1824" s="25" t="s">
        <v>17966</v>
      </c>
      <c r="O1824" s="154" t="s">
        <v>17967</v>
      </c>
      <c r="P1824" s="183">
        <v>10.0</v>
      </c>
      <c r="Q1824" s="28" t="s">
        <v>17968</v>
      </c>
      <c r="R1824" s="51" t="s">
        <v>17969</v>
      </c>
      <c r="S1824" s="30" t="s">
        <v>7108</v>
      </c>
      <c r="T1824" s="31" t="s">
        <v>17413</v>
      </c>
      <c r="U1824" s="53">
        <v>50000.0</v>
      </c>
      <c r="V1824" s="53">
        <v>50000.0</v>
      </c>
      <c r="W1824" s="33" t="s">
        <v>44</v>
      </c>
      <c r="X1824" s="53" t="s">
        <v>17970</v>
      </c>
      <c r="Y1824" s="53" t="s">
        <v>17971</v>
      </c>
      <c r="Z1824" s="32">
        <v>15000.0</v>
      </c>
      <c r="AA1824" s="34" t="s">
        <v>47</v>
      </c>
      <c r="AB1824" s="35" t="s">
        <v>17972</v>
      </c>
      <c r="AC1824" s="36" t="s">
        <v>17973</v>
      </c>
      <c r="AD1824" s="17" t="s">
        <v>50</v>
      </c>
      <c r="AE1824" s="37">
        <v>0.0</v>
      </c>
      <c r="AF1824" s="38"/>
    </row>
    <row r="1825" ht="19.5" customHeight="1">
      <c r="A1825" s="17" t="s">
        <v>1045</v>
      </c>
      <c r="B1825" s="17" t="s">
        <v>31</v>
      </c>
      <c r="C1825" s="17" t="s">
        <v>2600</v>
      </c>
      <c r="D1825" s="18" t="s">
        <v>33</v>
      </c>
      <c r="E1825" s="15" t="s">
        <v>77</v>
      </c>
      <c r="F1825" s="120" t="s">
        <v>629</v>
      </c>
      <c r="G1825" s="15" t="s">
        <v>1664</v>
      </c>
      <c r="H1825" s="15"/>
      <c r="I1825" s="15"/>
      <c r="J1825" s="15"/>
      <c r="K1825" s="23" t="s">
        <v>17485</v>
      </c>
      <c r="L1825" s="23" t="s">
        <v>17974</v>
      </c>
      <c r="M1825" s="40" t="s">
        <v>17975</v>
      </c>
      <c r="N1825" s="25" t="s">
        <v>17976</v>
      </c>
      <c r="O1825" s="26" t="s">
        <v>39</v>
      </c>
      <c r="P1825" s="183">
        <v>10.0</v>
      </c>
      <c r="Q1825" s="28" t="s">
        <v>17977</v>
      </c>
      <c r="R1825" s="51" t="s">
        <v>17978</v>
      </c>
      <c r="S1825" s="112" t="s">
        <v>7108</v>
      </c>
      <c r="T1825" s="31" t="s">
        <v>2631</v>
      </c>
      <c r="U1825" s="32">
        <v>80000.0</v>
      </c>
      <c r="V1825" s="32">
        <v>80000.0</v>
      </c>
      <c r="W1825" s="33" t="s">
        <v>44</v>
      </c>
      <c r="X1825" s="32" t="s">
        <v>17979</v>
      </c>
      <c r="Y1825" s="32" t="s">
        <v>17980</v>
      </c>
      <c r="Z1825" s="32">
        <v>24000.0</v>
      </c>
      <c r="AA1825" s="34" t="s">
        <v>47</v>
      </c>
      <c r="AB1825" s="35" t="s">
        <v>17981</v>
      </c>
      <c r="AC1825" s="36" t="s">
        <v>17982</v>
      </c>
      <c r="AD1825" s="17" t="s">
        <v>50</v>
      </c>
      <c r="AE1825" s="37">
        <v>0.0</v>
      </c>
      <c r="AF1825" s="38"/>
    </row>
    <row r="1826" ht="19.5" customHeight="1">
      <c r="A1826" s="17" t="s">
        <v>1045</v>
      </c>
      <c r="B1826" s="17" t="s">
        <v>76</v>
      </c>
      <c r="C1826" s="17" t="s">
        <v>1082</v>
      </c>
      <c r="D1826" s="121" t="s">
        <v>33</v>
      </c>
      <c r="E1826" s="41" t="s">
        <v>77</v>
      </c>
      <c r="F1826" s="102" t="s">
        <v>629</v>
      </c>
      <c r="G1826" s="19"/>
      <c r="H1826" s="22"/>
      <c r="I1826" s="22"/>
      <c r="J1826" s="22"/>
      <c r="K1826" s="23" t="s">
        <v>17485</v>
      </c>
      <c r="L1826" s="23" t="s">
        <v>17983</v>
      </c>
      <c r="M1826" s="40" t="s">
        <v>17984</v>
      </c>
      <c r="N1826" s="25" t="s">
        <v>17985</v>
      </c>
      <c r="O1826" s="26" t="s">
        <v>39</v>
      </c>
      <c r="P1826" s="183">
        <v>14.0</v>
      </c>
      <c r="Q1826" s="28" t="s">
        <v>17986</v>
      </c>
      <c r="R1826" s="51" t="s">
        <v>17987</v>
      </c>
      <c r="S1826" s="112" t="s">
        <v>7108</v>
      </c>
      <c r="T1826" s="31" t="s">
        <v>2631</v>
      </c>
      <c r="U1826" s="32">
        <v>90000.0</v>
      </c>
      <c r="V1826" s="32">
        <v>90000.0</v>
      </c>
      <c r="W1826" s="33" t="s">
        <v>44</v>
      </c>
      <c r="X1826" s="32" t="s">
        <v>17988</v>
      </c>
      <c r="Y1826" s="32" t="s">
        <v>17989</v>
      </c>
      <c r="Z1826" s="32">
        <v>27000.0</v>
      </c>
      <c r="AA1826" s="34" t="s">
        <v>47</v>
      </c>
      <c r="AB1826" s="35" t="s">
        <v>17981</v>
      </c>
      <c r="AC1826" s="36" t="s">
        <v>17990</v>
      </c>
      <c r="AD1826" s="17" t="s">
        <v>50</v>
      </c>
      <c r="AE1826" s="37">
        <v>0.0</v>
      </c>
      <c r="AF1826" s="38"/>
    </row>
    <row r="1827" ht="19.5" customHeight="1">
      <c r="A1827" s="17" t="s">
        <v>260</v>
      </c>
      <c r="B1827" s="17" t="s">
        <v>76</v>
      </c>
      <c r="C1827" s="17" t="s">
        <v>1082</v>
      </c>
      <c r="D1827" s="18" t="s">
        <v>33</v>
      </c>
      <c r="E1827" s="19" t="s">
        <v>77</v>
      </c>
      <c r="F1827" s="99" t="s">
        <v>629</v>
      </c>
      <c r="G1827" s="44"/>
      <c r="H1827" s="39"/>
      <c r="I1827" s="39"/>
      <c r="J1827" s="39"/>
      <c r="K1827" s="23" t="s">
        <v>17485</v>
      </c>
      <c r="L1827" s="23" t="s">
        <v>17991</v>
      </c>
      <c r="M1827" s="40" t="s">
        <v>17992</v>
      </c>
      <c r="N1827" s="25" t="s">
        <v>17993</v>
      </c>
      <c r="O1827" s="26" t="s">
        <v>39</v>
      </c>
      <c r="P1827" s="183">
        <v>10.0</v>
      </c>
      <c r="Q1827" s="28" t="s">
        <v>17994</v>
      </c>
      <c r="R1827" s="51" t="s">
        <v>17995</v>
      </c>
      <c r="S1827" s="112" t="s">
        <v>7108</v>
      </c>
      <c r="T1827" s="31" t="s">
        <v>2631</v>
      </c>
      <c r="U1827" s="32">
        <v>80000.0</v>
      </c>
      <c r="V1827" s="32">
        <v>80000.0</v>
      </c>
      <c r="W1827" s="33" t="s">
        <v>44</v>
      </c>
      <c r="X1827" s="32" t="s">
        <v>17996</v>
      </c>
      <c r="Y1827" s="32" t="s">
        <v>17997</v>
      </c>
      <c r="Z1827" s="32">
        <v>24000.0</v>
      </c>
      <c r="AA1827" s="34" t="s">
        <v>47</v>
      </c>
      <c r="AB1827" s="35" t="s">
        <v>17981</v>
      </c>
      <c r="AC1827" s="36" t="s">
        <v>17998</v>
      </c>
      <c r="AD1827" s="17" t="s">
        <v>50</v>
      </c>
      <c r="AE1827" s="37">
        <v>0.0</v>
      </c>
      <c r="AF1827" s="38"/>
    </row>
    <row r="1828" ht="19.5" customHeight="1">
      <c r="A1828" s="17" t="s">
        <v>67</v>
      </c>
      <c r="B1828" s="17" t="s">
        <v>31</v>
      </c>
      <c r="C1828" s="17" t="s">
        <v>166</v>
      </c>
      <c r="D1828" s="18" t="s">
        <v>33</v>
      </c>
      <c r="E1828" s="20" t="s">
        <v>77</v>
      </c>
      <c r="F1828" s="99" t="s">
        <v>629</v>
      </c>
      <c r="G1828" s="19"/>
      <c r="H1828" s="22"/>
      <c r="I1828" s="22"/>
      <c r="J1828" s="22"/>
      <c r="K1828" s="23" t="s">
        <v>17485</v>
      </c>
      <c r="L1828" s="23" t="s">
        <v>17999</v>
      </c>
      <c r="M1828" s="40" t="s">
        <v>18000</v>
      </c>
      <c r="N1828" s="25" t="s">
        <v>18001</v>
      </c>
      <c r="O1828" s="26" t="s">
        <v>39</v>
      </c>
      <c r="P1828" s="183">
        <v>12.0</v>
      </c>
      <c r="Q1828" s="28" t="s">
        <v>18002</v>
      </c>
      <c r="R1828" s="51" t="s">
        <v>18003</v>
      </c>
      <c r="S1828" s="112" t="s">
        <v>7108</v>
      </c>
      <c r="T1828" s="31" t="s">
        <v>18004</v>
      </c>
      <c r="U1828" s="32">
        <v>80000.0</v>
      </c>
      <c r="V1828" s="32">
        <v>80000.0</v>
      </c>
      <c r="W1828" s="33" t="s">
        <v>44</v>
      </c>
      <c r="X1828" s="32" t="s">
        <v>18005</v>
      </c>
      <c r="Y1828" s="32" t="s">
        <v>18006</v>
      </c>
      <c r="Z1828" s="32">
        <v>24000.0</v>
      </c>
      <c r="AA1828" s="34" t="s">
        <v>47</v>
      </c>
      <c r="AB1828" s="35" t="s">
        <v>18007</v>
      </c>
      <c r="AC1828" s="36" t="s">
        <v>18008</v>
      </c>
      <c r="AD1828" s="17" t="s">
        <v>50</v>
      </c>
      <c r="AE1828" s="37">
        <v>0.0</v>
      </c>
      <c r="AF1828" s="38"/>
    </row>
    <row r="1829" ht="19.5" customHeight="1">
      <c r="A1829" s="17" t="s">
        <v>51</v>
      </c>
      <c r="B1829" s="17" t="s">
        <v>76</v>
      </c>
      <c r="C1829" s="17" t="s">
        <v>76</v>
      </c>
      <c r="D1829" s="18" t="s">
        <v>33</v>
      </c>
      <c r="E1829" s="41" t="s">
        <v>77</v>
      </c>
      <c r="F1829" s="20" t="s">
        <v>76</v>
      </c>
      <c r="G1829" s="21"/>
      <c r="H1829" s="22"/>
      <c r="I1829" s="22"/>
      <c r="J1829" s="22"/>
      <c r="K1829" s="23" t="s">
        <v>17485</v>
      </c>
      <c r="L1829" s="23" t="s">
        <v>18009</v>
      </c>
      <c r="M1829" s="40" t="s">
        <v>18010</v>
      </c>
      <c r="N1829" s="25" t="s">
        <v>18011</v>
      </c>
      <c r="O1829" s="26" t="s">
        <v>39</v>
      </c>
      <c r="P1829" s="183">
        <v>12.0</v>
      </c>
      <c r="Q1829" s="28" t="s">
        <v>18012</v>
      </c>
      <c r="R1829" s="51" t="s">
        <v>18013</v>
      </c>
      <c r="S1829" s="112" t="s">
        <v>7108</v>
      </c>
      <c r="T1829" s="31" t="s">
        <v>18014</v>
      </c>
      <c r="U1829" s="32">
        <v>90000.0</v>
      </c>
      <c r="V1829" s="32">
        <v>90000.0</v>
      </c>
      <c r="W1829" s="33" t="s">
        <v>44</v>
      </c>
      <c r="X1829" s="32" t="s">
        <v>18015</v>
      </c>
      <c r="Y1829" s="32" t="s">
        <v>18016</v>
      </c>
      <c r="Z1829" s="32">
        <v>27000.0</v>
      </c>
      <c r="AA1829" s="34" t="s">
        <v>47</v>
      </c>
      <c r="AB1829" s="35" t="s">
        <v>18017</v>
      </c>
      <c r="AC1829" s="36" t="s">
        <v>18018</v>
      </c>
      <c r="AD1829" s="17" t="s">
        <v>50</v>
      </c>
      <c r="AE1829" s="37">
        <v>0.0</v>
      </c>
      <c r="AF1829" s="38"/>
    </row>
    <row r="1830" ht="19.5" customHeight="1">
      <c r="A1830" s="17" t="s">
        <v>51</v>
      </c>
      <c r="B1830" s="17" t="s">
        <v>101</v>
      </c>
      <c r="C1830" s="17" t="s">
        <v>101</v>
      </c>
      <c r="D1830" s="18" t="s">
        <v>33</v>
      </c>
      <c r="E1830" s="41" t="s">
        <v>77</v>
      </c>
      <c r="F1830" s="20" t="s">
        <v>550</v>
      </c>
      <c r="G1830" s="21"/>
      <c r="H1830" s="22"/>
      <c r="I1830" s="22"/>
      <c r="J1830" s="22"/>
      <c r="K1830" s="23" t="s">
        <v>17485</v>
      </c>
      <c r="L1830" s="23" t="s">
        <v>18019</v>
      </c>
      <c r="M1830" s="40" t="s">
        <v>18020</v>
      </c>
      <c r="N1830" s="25" t="s">
        <v>18021</v>
      </c>
      <c r="O1830" s="26" t="s">
        <v>39</v>
      </c>
      <c r="P1830" s="183">
        <v>5.0</v>
      </c>
      <c r="Q1830" s="28" t="s">
        <v>18022</v>
      </c>
      <c r="R1830" s="51" t="s">
        <v>18023</v>
      </c>
      <c r="S1830" s="112" t="s">
        <v>7108</v>
      </c>
      <c r="T1830" s="31" t="s">
        <v>5798</v>
      </c>
      <c r="U1830" s="32">
        <v>40000.0</v>
      </c>
      <c r="V1830" s="32">
        <v>40000.0</v>
      </c>
      <c r="W1830" s="33" t="s">
        <v>44</v>
      </c>
      <c r="X1830" s="32" t="s">
        <v>18024</v>
      </c>
      <c r="Y1830" s="32" t="s">
        <v>18025</v>
      </c>
      <c r="Z1830" s="32">
        <v>12000.0</v>
      </c>
      <c r="AA1830" s="34" t="s">
        <v>47</v>
      </c>
      <c r="AB1830" s="35" t="s">
        <v>65</v>
      </c>
      <c r="AC1830" s="36" t="s">
        <v>17840</v>
      </c>
      <c r="AD1830" s="17" t="s">
        <v>50</v>
      </c>
      <c r="AE1830" s="37">
        <v>0.0</v>
      </c>
      <c r="AF1830" s="38"/>
    </row>
    <row r="1831" ht="19.5" customHeight="1">
      <c r="A1831" s="17" t="s">
        <v>51</v>
      </c>
      <c r="B1831" s="17" t="s">
        <v>76</v>
      </c>
      <c r="C1831" s="17" t="s">
        <v>154</v>
      </c>
      <c r="D1831" s="18" t="s">
        <v>33</v>
      </c>
      <c r="E1831" s="41" t="s">
        <v>77</v>
      </c>
      <c r="F1831" s="20" t="s">
        <v>154</v>
      </c>
      <c r="G1831" s="21"/>
      <c r="H1831" s="22"/>
      <c r="I1831" s="22"/>
      <c r="J1831" s="63" t="s">
        <v>18026</v>
      </c>
      <c r="K1831" s="23" t="s">
        <v>17485</v>
      </c>
      <c r="L1831" s="23" t="s">
        <v>18027</v>
      </c>
      <c r="M1831" s="40" t="s">
        <v>18028</v>
      </c>
      <c r="N1831" s="25" t="s">
        <v>18029</v>
      </c>
      <c r="O1831" s="26" t="s">
        <v>39</v>
      </c>
      <c r="P1831" s="183">
        <v>16.0</v>
      </c>
      <c r="Q1831" s="28" t="s">
        <v>18030</v>
      </c>
      <c r="R1831" s="51" t="s">
        <v>18031</v>
      </c>
      <c r="S1831" s="112" t="s">
        <v>7108</v>
      </c>
      <c r="T1831" s="31" t="s">
        <v>17886</v>
      </c>
      <c r="U1831" s="32">
        <v>80000.0</v>
      </c>
      <c r="V1831" s="32">
        <v>80000.0</v>
      </c>
      <c r="W1831" s="33" t="s">
        <v>44</v>
      </c>
      <c r="X1831" s="32" t="s">
        <v>18032</v>
      </c>
      <c r="Y1831" s="32" t="s">
        <v>18033</v>
      </c>
      <c r="Z1831" s="32">
        <v>24000.0</v>
      </c>
      <c r="AA1831" s="34" t="s">
        <v>47</v>
      </c>
      <c r="AB1831" s="28" t="s">
        <v>18034</v>
      </c>
      <c r="AC1831" s="36" t="s">
        <v>18035</v>
      </c>
      <c r="AD1831" s="17" t="s">
        <v>50</v>
      </c>
      <c r="AE1831" s="37">
        <v>0.0</v>
      </c>
      <c r="AF1831" s="38"/>
    </row>
    <row r="1832" ht="19.5" customHeight="1">
      <c r="A1832" s="17" t="s">
        <v>51</v>
      </c>
      <c r="B1832" s="17" t="s">
        <v>76</v>
      </c>
      <c r="C1832" s="17" t="s">
        <v>76</v>
      </c>
      <c r="D1832" s="18" t="s">
        <v>33</v>
      </c>
      <c r="E1832" s="41" t="s">
        <v>77</v>
      </c>
      <c r="F1832" s="20" t="s">
        <v>154</v>
      </c>
      <c r="G1832" s="21"/>
      <c r="H1832" s="22"/>
      <c r="I1832" s="22"/>
      <c r="J1832" s="63" t="s">
        <v>18036</v>
      </c>
      <c r="K1832" s="23" t="s">
        <v>17485</v>
      </c>
      <c r="L1832" s="23" t="s">
        <v>18037</v>
      </c>
      <c r="M1832" s="40" t="s">
        <v>18038</v>
      </c>
      <c r="N1832" s="25" t="s">
        <v>18039</v>
      </c>
      <c r="O1832" s="26" t="s">
        <v>39</v>
      </c>
      <c r="P1832" s="183">
        <v>8.0</v>
      </c>
      <c r="Q1832" s="28" t="s">
        <v>18040</v>
      </c>
      <c r="R1832" s="51" t="s">
        <v>18041</v>
      </c>
      <c r="S1832" s="112" t="s">
        <v>7108</v>
      </c>
      <c r="T1832" s="31" t="s">
        <v>18042</v>
      </c>
      <c r="U1832" s="32">
        <v>50000.0</v>
      </c>
      <c r="V1832" s="32">
        <v>50000.0</v>
      </c>
      <c r="W1832" s="33" t="s">
        <v>44</v>
      </c>
      <c r="X1832" s="32" t="s">
        <v>18043</v>
      </c>
      <c r="Y1832" s="32" t="s">
        <v>18044</v>
      </c>
      <c r="Z1832" s="32">
        <v>15000.0</v>
      </c>
      <c r="AA1832" s="34" t="s">
        <v>47</v>
      </c>
      <c r="AB1832" s="35" t="s">
        <v>18045</v>
      </c>
      <c r="AC1832" s="36" t="s">
        <v>18046</v>
      </c>
      <c r="AD1832" s="17" t="s">
        <v>50</v>
      </c>
      <c r="AE1832" s="37">
        <v>0.0</v>
      </c>
      <c r="AF1832" s="38"/>
    </row>
    <row r="1833" ht="19.5" customHeight="1">
      <c r="A1833" s="17" t="s">
        <v>51</v>
      </c>
      <c r="B1833" s="17" t="s">
        <v>76</v>
      </c>
      <c r="C1833" s="17" t="s">
        <v>154</v>
      </c>
      <c r="D1833" s="18" t="s">
        <v>33</v>
      </c>
      <c r="E1833" s="41" t="s">
        <v>77</v>
      </c>
      <c r="F1833" s="20" t="s">
        <v>154</v>
      </c>
      <c r="G1833" s="21"/>
      <c r="H1833" s="22"/>
      <c r="I1833" s="22"/>
      <c r="J1833" s="63" t="s">
        <v>18036</v>
      </c>
      <c r="K1833" s="23" t="s">
        <v>17485</v>
      </c>
      <c r="L1833" s="23" t="s">
        <v>18047</v>
      </c>
      <c r="M1833" s="40" t="s">
        <v>18048</v>
      </c>
      <c r="N1833" s="25" t="s">
        <v>18049</v>
      </c>
      <c r="O1833" s="26" t="s">
        <v>39</v>
      </c>
      <c r="P1833" s="183">
        <v>8.0</v>
      </c>
      <c r="Q1833" s="28" t="s">
        <v>18050</v>
      </c>
      <c r="R1833" s="51" t="s">
        <v>18051</v>
      </c>
      <c r="S1833" s="112" t="s">
        <v>7108</v>
      </c>
      <c r="T1833" s="31" t="s">
        <v>18052</v>
      </c>
      <c r="U1833" s="32">
        <v>50000.0</v>
      </c>
      <c r="V1833" s="32">
        <v>50000.0</v>
      </c>
      <c r="W1833" s="33" t="s">
        <v>44</v>
      </c>
      <c r="X1833" s="32" t="s">
        <v>18053</v>
      </c>
      <c r="Y1833" s="32" t="s">
        <v>18054</v>
      </c>
      <c r="Z1833" s="32">
        <v>15000.0</v>
      </c>
      <c r="AA1833" s="34" t="s">
        <v>47</v>
      </c>
      <c r="AB1833" s="35" t="s">
        <v>18055</v>
      </c>
      <c r="AC1833" s="36" t="s">
        <v>18056</v>
      </c>
      <c r="AD1833" s="17" t="s">
        <v>50</v>
      </c>
      <c r="AE1833" s="37">
        <v>0.0</v>
      </c>
      <c r="AF1833" s="38"/>
    </row>
    <row r="1834" ht="19.5" customHeight="1">
      <c r="A1834" s="17" t="s">
        <v>51</v>
      </c>
      <c r="B1834" s="17" t="s">
        <v>52</v>
      </c>
      <c r="C1834" s="17" t="s">
        <v>52</v>
      </c>
      <c r="D1834" s="18" t="s">
        <v>33</v>
      </c>
      <c r="E1834" s="41" t="s">
        <v>31</v>
      </c>
      <c r="F1834" s="256" t="s">
        <v>121</v>
      </c>
      <c r="G1834" s="21"/>
      <c r="H1834" s="22"/>
      <c r="I1834" s="22"/>
      <c r="J1834" s="22"/>
      <c r="K1834" s="23" t="s">
        <v>17485</v>
      </c>
      <c r="L1834" s="23" t="s">
        <v>18057</v>
      </c>
      <c r="M1834" s="40" t="s">
        <v>18058</v>
      </c>
      <c r="N1834" s="25" t="s">
        <v>18059</v>
      </c>
      <c r="O1834" s="26" t="s">
        <v>39</v>
      </c>
      <c r="P1834" s="183">
        <v>5.0</v>
      </c>
      <c r="Q1834" s="28" t="s">
        <v>1262</v>
      </c>
      <c r="R1834" s="51" t="s">
        <v>18060</v>
      </c>
      <c r="S1834" s="112" t="s">
        <v>6361</v>
      </c>
      <c r="T1834" s="31" t="s">
        <v>1264</v>
      </c>
      <c r="U1834" s="32">
        <v>40000.0</v>
      </c>
      <c r="V1834" s="32">
        <v>40000.0</v>
      </c>
      <c r="W1834" s="33" t="s">
        <v>44</v>
      </c>
      <c r="X1834" s="32" t="s">
        <v>18061</v>
      </c>
      <c r="Y1834" s="32" t="s">
        <v>18062</v>
      </c>
      <c r="Z1834" s="32">
        <v>12000.0</v>
      </c>
      <c r="AA1834" s="34" t="s">
        <v>47</v>
      </c>
      <c r="AB1834" s="35" t="s">
        <v>65</v>
      </c>
      <c r="AC1834" s="36" t="s">
        <v>5643</v>
      </c>
      <c r="AD1834" s="17" t="s">
        <v>50</v>
      </c>
      <c r="AE1834" s="37">
        <v>0.0</v>
      </c>
      <c r="AF1834" s="38"/>
    </row>
    <row r="1835" ht="19.5" customHeight="1">
      <c r="A1835" s="17" t="s">
        <v>1045</v>
      </c>
      <c r="B1835" s="17" t="s">
        <v>52</v>
      </c>
      <c r="C1835" s="17" t="s">
        <v>52</v>
      </c>
      <c r="D1835" s="18" t="s">
        <v>33</v>
      </c>
      <c r="E1835" s="41" t="s">
        <v>31</v>
      </c>
      <c r="F1835" s="256" t="s">
        <v>121</v>
      </c>
      <c r="G1835" s="21"/>
      <c r="H1835" s="22"/>
      <c r="I1835" s="22"/>
      <c r="J1835" s="22"/>
      <c r="K1835" s="23" t="s">
        <v>17485</v>
      </c>
      <c r="L1835" s="23" t="s">
        <v>18063</v>
      </c>
      <c r="M1835" s="40" t="s">
        <v>18064</v>
      </c>
      <c r="N1835" s="25" t="s">
        <v>18065</v>
      </c>
      <c r="O1835" s="26" t="s">
        <v>39</v>
      </c>
      <c r="P1835" s="183">
        <v>5.0</v>
      </c>
      <c r="Q1835" s="28" t="s">
        <v>1262</v>
      </c>
      <c r="R1835" s="51" t="s">
        <v>18066</v>
      </c>
      <c r="S1835" s="112" t="s">
        <v>6361</v>
      </c>
      <c r="T1835" s="31" t="s">
        <v>1264</v>
      </c>
      <c r="U1835" s="32">
        <v>40000.0</v>
      </c>
      <c r="V1835" s="32">
        <v>40000.0</v>
      </c>
      <c r="W1835" s="33" t="s">
        <v>44</v>
      </c>
      <c r="X1835" s="32" t="s">
        <v>18067</v>
      </c>
      <c r="Y1835" s="32" t="s">
        <v>18068</v>
      </c>
      <c r="Z1835" s="32">
        <v>12000.0</v>
      </c>
      <c r="AA1835" s="34" t="s">
        <v>47</v>
      </c>
      <c r="AB1835" s="35" t="s">
        <v>65</v>
      </c>
      <c r="AC1835" s="36" t="s">
        <v>1267</v>
      </c>
      <c r="AD1835" s="17" t="s">
        <v>50</v>
      </c>
      <c r="AE1835" s="37">
        <v>0.0</v>
      </c>
      <c r="AF1835" s="38"/>
    </row>
    <row r="1836" ht="19.5" customHeight="1">
      <c r="A1836" s="17" t="s">
        <v>1045</v>
      </c>
      <c r="B1836" s="17" t="s">
        <v>52</v>
      </c>
      <c r="C1836" s="17" t="s">
        <v>52</v>
      </c>
      <c r="D1836" s="18" t="s">
        <v>33</v>
      </c>
      <c r="E1836" s="41" t="s">
        <v>31</v>
      </c>
      <c r="F1836" s="256" t="s">
        <v>121</v>
      </c>
      <c r="G1836" s="21"/>
      <c r="H1836" s="22"/>
      <c r="I1836" s="22"/>
      <c r="J1836" s="22"/>
      <c r="K1836" s="23" t="s">
        <v>17485</v>
      </c>
      <c r="L1836" s="23" t="s">
        <v>18069</v>
      </c>
      <c r="M1836" s="40" t="s">
        <v>18070</v>
      </c>
      <c r="N1836" s="25" t="s">
        <v>18071</v>
      </c>
      <c r="O1836" s="26" t="s">
        <v>39</v>
      </c>
      <c r="P1836" s="183">
        <v>5.0</v>
      </c>
      <c r="Q1836" s="28" t="s">
        <v>18072</v>
      </c>
      <c r="R1836" s="51" t="s">
        <v>18073</v>
      </c>
      <c r="S1836" s="112" t="s">
        <v>6361</v>
      </c>
      <c r="T1836" s="31" t="s">
        <v>1653</v>
      </c>
      <c r="U1836" s="32">
        <v>40000.0</v>
      </c>
      <c r="V1836" s="32">
        <v>40000.0</v>
      </c>
      <c r="W1836" s="33" t="s">
        <v>44</v>
      </c>
      <c r="X1836" s="32" t="s">
        <v>18074</v>
      </c>
      <c r="Y1836" s="32" t="s">
        <v>18075</v>
      </c>
      <c r="Z1836" s="32">
        <v>12000.0</v>
      </c>
      <c r="AA1836" s="34" t="s">
        <v>47</v>
      </c>
      <c r="AB1836" s="35" t="s">
        <v>65</v>
      </c>
      <c r="AC1836" s="36" t="s">
        <v>18076</v>
      </c>
      <c r="AD1836" s="17" t="s">
        <v>50</v>
      </c>
      <c r="AE1836" s="37">
        <v>0.0</v>
      </c>
      <c r="AF1836" s="38"/>
    </row>
    <row r="1837" ht="19.5" customHeight="1">
      <c r="A1837" s="17" t="s">
        <v>1045</v>
      </c>
      <c r="B1837" s="17" t="s">
        <v>31</v>
      </c>
      <c r="C1837" s="17" t="s">
        <v>166</v>
      </c>
      <c r="D1837" s="18" t="s">
        <v>33</v>
      </c>
      <c r="E1837" s="41" t="s">
        <v>31</v>
      </c>
      <c r="F1837" s="256" t="s">
        <v>132</v>
      </c>
      <c r="G1837" s="21"/>
      <c r="H1837" s="22"/>
      <c r="I1837" s="22"/>
      <c r="J1837" s="22"/>
      <c r="K1837" s="23" t="s">
        <v>17485</v>
      </c>
      <c r="L1837" s="23" t="s">
        <v>18077</v>
      </c>
      <c r="M1837" s="40" t="s">
        <v>18078</v>
      </c>
      <c r="N1837" s="25" t="s">
        <v>18079</v>
      </c>
      <c r="O1837" s="26" t="s">
        <v>39</v>
      </c>
      <c r="P1837" s="183">
        <v>15.0</v>
      </c>
      <c r="Q1837" s="28" t="s">
        <v>18080</v>
      </c>
      <c r="R1837" s="51" t="s">
        <v>18081</v>
      </c>
      <c r="S1837" s="112" t="s">
        <v>6361</v>
      </c>
      <c r="T1837" s="31" t="s">
        <v>2631</v>
      </c>
      <c r="U1837" s="32">
        <v>80000.0</v>
      </c>
      <c r="V1837" s="32">
        <v>80000.0</v>
      </c>
      <c r="W1837" s="33" t="s">
        <v>44</v>
      </c>
      <c r="X1837" s="32" t="s">
        <v>18082</v>
      </c>
      <c r="Y1837" s="32" t="s">
        <v>18083</v>
      </c>
      <c r="Z1837" s="32">
        <v>24000.0</v>
      </c>
      <c r="AA1837" s="34" t="s">
        <v>47</v>
      </c>
      <c r="AB1837" s="35" t="s">
        <v>18084</v>
      </c>
      <c r="AC1837" s="36" t="s">
        <v>18085</v>
      </c>
      <c r="AD1837" s="17" t="s">
        <v>50</v>
      </c>
      <c r="AE1837" s="37">
        <v>0.0</v>
      </c>
      <c r="AF1837" s="38"/>
    </row>
    <row r="1838" ht="19.5" customHeight="1">
      <c r="A1838" s="17" t="s">
        <v>1045</v>
      </c>
      <c r="B1838" s="17" t="s">
        <v>31</v>
      </c>
      <c r="C1838" s="17" t="s">
        <v>32</v>
      </c>
      <c r="D1838" s="18" t="s">
        <v>33</v>
      </c>
      <c r="E1838" s="41" t="s">
        <v>31</v>
      </c>
      <c r="F1838" s="20" t="s">
        <v>34</v>
      </c>
      <c r="G1838" s="21"/>
      <c r="H1838" s="22"/>
      <c r="I1838" s="22"/>
      <c r="J1838" s="22"/>
      <c r="K1838" s="23" t="s">
        <v>17485</v>
      </c>
      <c r="L1838" s="23" t="s">
        <v>18086</v>
      </c>
      <c r="M1838" s="40" t="s">
        <v>18087</v>
      </c>
      <c r="N1838" s="25" t="s">
        <v>18088</v>
      </c>
      <c r="O1838" s="26" t="s">
        <v>39</v>
      </c>
      <c r="P1838" s="183">
        <v>15.0</v>
      </c>
      <c r="Q1838" s="28" t="s">
        <v>18089</v>
      </c>
      <c r="R1838" s="51" t="s">
        <v>18090</v>
      </c>
      <c r="S1838" s="30" t="s">
        <v>8404</v>
      </c>
      <c r="T1838" s="31" t="s">
        <v>18091</v>
      </c>
      <c r="U1838" s="52">
        <v>100000.0</v>
      </c>
      <c r="V1838" s="53">
        <v>100000.0</v>
      </c>
      <c r="W1838" s="33" t="s">
        <v>44</v>
      </c>
      <c r="X1838" s="52" t="s">
        <v>18092</v>
      </c>
      <c r="Y1838" s="52" t="s">
        <v>18093</v>
      </c>
      <c r="Z1838" s="32">
        <v>30000.0</v>
      </c>
      <c r="AA1838" s="34" t="s">
        <v>47</v>
      </c>
      <c r="AB1838" s="28" t="s">
        <v>18094</v>
      </c>
      <c r="AC1838" s="36" t="s">
        <v>18095</v>
      </c>
      <c r="AD1838" s="17" t="s">
        <v>50</v>
      </c>
      <c r="AE1838" s="72">
        <v>0.0</v>
      </c>
      <c r="AF1838" s="78"/>
    </row>
    <row r="1839" ht="19.5" customHeight="1">
      <c r="A1839" s="17" t="s">
        <v>1045</v>
      </c>
      <c r="B1839" s="17" t="s">
        <v>31</v>
      </c>
      <c r="C1839" s="17" t="s">
        <v>121</v>
      </c>
      <c r="D1839" s="18" t="s">
        <v>33</v>
      </c>
      <c r="E1839" s="41" t="s">
        <v>31</v>
      </c>
      <c r="F1839" s="256" t="s">
        <v>121</v>
      </c>
      <c r="G1839" s="21"/>
      <c r="H1839" s="22"/>
      <c r="I1839" s="22"/>
      <c r="J1839" s="22"/>
      <c r="K1839" s="23" t="s">
        <v>17485</v>
      </c>
      <c r="L1839" s="23" t="s">
        <v>18096</v>
      </c>
      <c r="M1839" s="40" t="s">
        <v>18097</v>
      </c>
      <c r="N1839" s="25" t="s">
        <v>18098</v>
      </c>
      <c r="O1839" s="26" t="s">
        <v>39</v>
      </c>
      <c r="P1839" s="183">
        <v>12.0</v>
      </c>
      <c r="Q1839" s="28" t="s">
        <v>18099</v>
      </c>
      <c r="R1839" s="51" t="s">
        <v>18100</v>
      </c>
      <c r="S1839" s="30" t="s">
        <v>8404</v>
      </c>
      <c r="T1839" s="31" t="s">
        <v>18101</v>
      </c>
      <c r="U1839" s="52">
        <v>115000.0</v>
      </c>
      <c r="V1839" s="53">
        <v>115000.0</v>
      </c>
      <c r="W1839" s="33" t="s">
        <v>44</v>
      </c>
      <c r="X1839" s="52" t="s">
        <v>18102</v>
      </c>
      <c r="Y1839" s="52" t="s">
        <v>18103</v>
      </c>
      <c r="Z1839" s="32">
        <v>34500.0</v>
      </c>
      <c r="AA1839" s="34" t="s">
        <v>47</v>
      </c>
      <c r="AB1839" s="28" t="s">
        <v>18104</v>
      </c>
      <c r="AC1839" s="36" t="s">
        <v>18105</v>
      </c>
      <c r="AD1839" s="17" t="s">
        <v>50</v>
      </c>
      <c r="AE1839" s="72">
        <v>0.0</v>
      </c>
      <c r="AF1839" s="78"/>
    </row>
    <row r="1840" ht="19.5" customHeight="1">
      <c r="A1840" s="17" t="s">
        <v>1045</v>
      </c>
      <c r="B1840" s="17" t="s">
        <v>31</v>
      </c>
      <c r="C1840" s="17" t="s">
        <v>246</v>
      </c>
      <c r="D1840" s="18" t="s">
        <v>33</v>
      </c>
      <c r="E1840" s="41" t="s">
        <v>31</v>
      </c>
      <c r="F1840" s="20" t="s">
        <v>1974</v>
      </c>
      <c r="G1840" s="21"/>
      <c r="H1840" s="22"/>
      <c r="I1840" s="22"/>
      <c r="J1840" s="22"/>
      <c r="K1840" s="23" t="s">
        <v>17485</v>
      </c>
      <c r="L1840" s="23" t="s">
        <v>18106</v>
      </c>
      <c r="M1840" s="40" t="s">
        <v>18107</v>
      </c>
      <c r="N1840" s="25" t="s">
        <v>18108</v>
      </c>
      <c r="O1840" s="26" t="s">
        <v>39</v>
      </c>
      <c r="P1840" s="183">
        <v>20.0</v>
      </c>
      <c r="Q1840" s="28" t="s">
        <v>18109</v>
      </c>
      <c r="R1840" s="51" t="s">
        <v>18110</v>
      </c>
      <c r="S1840" s="30" t="s">
        <v>8441</v>
      </c>
      <c r="T1840" s="31" t="s">
        <v>18111</v>
      </c>
      <c r="U1840" s="32">
        <v>70000.0</v>
      </c>
      <c r="V1840" s="32">
        <v>70000.0</v>
      </c>
      <c r="W1840" s="33" t="s">
        <v>44</v>
      </c>
      <c r="X1840" s="32" t="s">
        <v>18112</v>
      </c>
      <c r="Y1840" s="32" t="s">
        <v>18113</v>
      </c>
      <c r="Z1840" s="32">
        <v>21000.0</v>
      </c>
      <c r="AA1840" s="34" t="s">
        <v>47</v>
      </c>
      <c r="AB1840" s="28" t="s">
        <v>18114</v>
      </c>
      <c r="AC1840" s="36" t="s">
        <v>18115</v>
      </c>
      <c r="AD1840" s="17" t="s">
        <v>50</v>
      </c>
      <c r="AE1840" s="37">
        <v>0.0</v>
      </c>
      <c r="AF1840" s="38"/>
    </row>
    <row r="1841" ht="19.5" customHeight="1">
      <c r="A1841" s="17" t="s">
        <v>1045</v>
      </c>
      <c r="B1841" s="17" t="s">
        <v>31</v>
      </c>
      <c r="C1841" s="17" t="s">
        <v>32</v>
      </c>
      <c r="D1841" s="121" t="s">
        <v>33</v>
      </c>
      <c r="E1841" s="41" t="s">
        <v>31</v>
      </c>
      <c r="F1841" s="102" t="s">
        <v>34</v>
      </c>
      <c r="G1841" s="90"/>
      <c r="H1841" s="39"/>
      <c r="I1841" s="39"/>
      <c r="J1841" s="39"/>
      <c r="K1841" s="23" t="s">
        <v>17485</v>
      </c>
      <c r="L1841" s="23" t="s">
        <v>18116</v>
      </c>
      <c r="M1841" s="40" t="s">
        <v>18117</v>
      </c>
      <c r="N1841" s="25" t="s">
        <v>18118</v>
      </c>
      <c r="O1841" s="26" t="s">
        <v>39</v>
      </c>
      <c r="P1841" s="183">
        <v>11.0</v>
      </c>
      <c r="Q1841" s="28" t="s">
        <v>18119</v>
      </c>
      <c r="R1841" s="51" t="s">
        <v>18120</v>
      </c>
      <c r="S1841" s="30" t="s">
        <v>6053</v>
      </c>
      <c r="T1841" s="31" t="s">
        <v>18121</v>
      </c>
      <c r="U1841" s="52">
        <v>100000.0</v>
      </c>
      <c r="V1841" s="53">
        <v>100000.0</v>
      </c>
      <c r="W1841" s="33" t="s">
        <v>44</v>
      </c>
      <c r="X1841" s="52" t="s">
        <v>18122</v>
      </c>
      <c r="Y1841" s="52" t="s">
        <v>18123</v>
      </c>
      <c r="Z1841" s="32">
        <v>30000.0</v>
      </c>
      <c r="AA1841" s="34" t="s">
        <v>47</v>
      </c>
      <c r="AB1841" s="28" t="s">
        <v>18124</v>
      </c>
      <c r="AC1841" s="36" t="s">
        <v>18125</v>
      </c>
      <c r="AD1841" s="17" t="s">
        <v>50</v>
      </c>
      <c r="AE1841" s="37">
        <v>0.0</v>
      </c>
      <c r="AF1841" s="38"/>
    </row>
    <row r="1842" ht="19.5" customHeight="1">
      <c r="A1842" s="17" t="s">
        <v>1045</v>
      </c>
      <c r="B1842" s="17" t="s">
        <v>31</v>
      </c>
      <c r="C1842" s="17" t="s">
        <v>2611</v>
      </c>
      <c r="D1842" s="121" t="s">
        <v>33</v>
      </c>
      <c r="E1842" s="41" t="s">
        <v>31</v>
      </c>
      <c r="F1842" s="99" t="s">
        <v>34</v>
      </c>
      <c r="G1842" s="90"/>
      <c r="H1842" s="22"/>
      <c r="I1842" s="22"/>
      <c r="J1842" s="22"/>
      <c r="K1842" s="23" t="s">
        <v>17485</v>
      </c>
      <c r="L1842" s="23" t="s">
        <v>18126</v>
      </c>
      <c r="M1842" s="40" t="s">
        <v>18127</v>
      </c>
      <c r="N1842" s="25" t="s">
        <v>18128</v>
      </c>
      <c r="O1842" s="26" t="s">
        <v>39</v>
      </c>
      <c r="P1842" s="183">
        <v>8.0</v>
      </c>
      <c r="Q1842" s="28" t="s">
        <v>18129</v>
      </c>
      <c r="R1842" s="51" t="s">
        <v>18130</v>
      </c>
      <c r="S1842" s="112" t="s">
        <v>6053</v>
      </c>
      <c r="T1842" s="31" t="s">
        <v>18131</v>
      </c>
      <c r="U1842" s="32">
        <v>80000.0</v>
      </c>
      <c r="V1842" s="32">
        <v>80000.0</v>
      </c>
      <c r="W1842" s="33" t="s">
        <v>44</v>
      </c>
      <c r="X1842" s="32" t="s">
        <v>18132</v>
      </c>
      <c r="Y1842" s="32" t="s">
        <v>18133</v>
      </c>
      <c r="Z1842" s="32">
        <v>24000.0</v>
      </c>
      <c r="AA1842" s="34" t="s">
        <v>47</v>
      </c>
      <c r="AB1842" s="35" t="s">
        <v>18134</v>
      </c>
      <c r="AC1842" s="36" t="s">
        <v>18135</v>
      </c>
      <c r="AD1842" s="17" t="s">
        <v>50</v>
      </c>
      <c r="AE1842" s="37">
        <v>0.0</v>
      </c>
      <c r="AF1842" s="38"/>
    </row>
    <row r="1843" ht="19.5" customHeight="1">
      <c r="A1843" s="17" t="s">
        <v>1045</v>
      </c>
      <c r="B1843" s="17" t="s">
        <v>3156</v>
      </c>
      <c r="C1843" s="17" t="s">
        <v>3156</v>
      </c>
      <c r="D1843" s="635" t="s">
        <v>33</v>
      </c>
      <c r="E1843" s="41" t="s">
        <v>31</v>
      </c>
      <c r="F1843" s="99" t="s">
        <v>214</v>
      </c>
      <c r="G1843" s="90"/>
      <c r="H1843" s="22"/>
      <c r="I1843" s="22"/>
      <c r="J1843" s="22"/>
      <c r="K1843" s="23" t="s">
        <v>17485</v>
      </c>
      <c r="L1843" s="23" t="s">
        <v>18136</v>
      </c>
      <c r="M1843" s="40" t="s">
        <v>18137</v>
      </c>
      <c r="N1843" s="25" t="s">
        <v>18138</v>
      </c>
      <c r="O1843" s="26" t="s">
        <v>39</v>
      </c>
      <c r="P1843" s="183">
        <v>5.0</v>
      </c>
      <c r="Q1843" s="28" t="s">
        <v>18139</v>
      </c>
      <c r="R1843" s="51" t="s">
        <v>18140</v>
      </c>
      <c r="S1843" s="112" t="s">
        <v>6053</v>
      </c>
      <c r="T1843" s="31" t="s">
        <v>1747</v>
      </c>
      <c r="U1843" s="32">
        <v>40000.0</v>
      </c>
      <c r="V1843" s="32">
        <v>40000.0</v>
      </c>
      <c r="W1843" s="33" t="s">
        <v>44</v>
      </c>
      <c r="X1843" s="32" t="s">
        <v>18141</v>
      </c>
      <c r="Y1843" s="32" t="s">
        <v>18142</v>
      </c>
      <c r="Z1843" s="32">
        <v>12000.0</v>
      </c>
      <c r="AA1843" s="34" t="s">
        <v>47</v>
      </c>
      <c r="AB1843" s="35" t="s">
        <v>65</v>
      </c>
      <c r="AC1843" s="36" t="s">
        <v>18143</v>
      </c>
      <c r="AD1843" s="17" t="s">
        <v>50</v>
      </c>
      <c r="AE1843" s="37">
        <v>0.0</v>
      </c>
      <c r="AF1843" s="38"/>
    </row>
    <row r="1844" ht="19.5" customHeight="1">
      <c r="A1844" s="17" t="s">
        <v>1045</v>
      </c>
      <c r="B1844" s="17" t="s">
        <v>31</v>
      </c>
      <c r="C1844" s="17" t="s">
        <v>121</v>
      </c>
      <c r="D1844" s="18" t="s">
        <v>33</v>
      </c>
      <c r="E1844" s="41" t="s">
        <v>31</v>
      </c>
      <c r="F1844" s="256" t="s">
        <v>121</v>
      </c>
      <c r="G1844" s="21"/>
      <c r="H1844" s="22"/>
      <c r="I1844" s="22"/>
      <c r="J1844" s="22"/>
      <c r="K1844" s="23" t="s">
        <v>17485</v>
      </c>
      <c r="L1844" s="23" t="s">
        <v>18144</v>
      </c>
      <c r="M1844" s="40" t="s">
        <v>18145</v>
      </c>
      <c r="N1844" s="25" t="s">
        <v>18146</v>
      </c>
      <c r="O1844" s="26" t="s">
        <v>39</v>
      </c>
      <c r="P1844" s="183">
        <v>16.0</v>
      </c>
      <c r="Q1844" s="28" t="s">
        <v>18147</v>
      </c>
      <c r="R1844" s="51" t="s">
        <v>18148</v>
      </c>
      <c r="S1844" s="112" t="s">
        <v>6053</v>
      </c>
      <c r="T1844" s="31" t="s">
        <v>17450</v>
      </c>
      <c r="U1844" s="32">
        <v>90000.0</v>
      </c>
      <c r="V1844" s="32">
        <v>90000.0</v>
      </c>
      <c r="W1844" s="33" t="s">
        <v>44</v>
      </c>
      <c r="X1844" s="32" t="s">
        <v>18149</v>
      </c>
      <c r="Y1844" s="32" t="s">
        <v>18150</v>
      </c>
      <c r="Z1844" s="32">
        <v>27000.0</v>
      </c>
      <c r="AA1844" s="34" t="s">
        <v>47</v>
      </c>
      <c r="AB1844" s="28" t="s">
        <v>18151</v>
      </c>
      <c r="AC1844" s="36" t="s">
        <v>18152</v>
      </c>
      <c r="AD1844" s="17" t="s">
        <v>50</v>
      </c>
      <c r="AE1844" s="37">
        <v>0.0</v>
      </c>
      <c r="AF1844" s="38"/>
    </row>
    <row r="1845" ht="19.5" customHeight="1">
      <c r="A1845" s="17" t="s">
        <v>1045</v>
      </c>
      <c r="B1845" s="17" t="s">
        <v>31</v>
      </c>
      <c r="C1845" s="17" t="s">
        <v>2611</v>
      </c>
      <c r="D1845" s="18" t="s">
        <v>33</v>
      </c>
      <c r="E1845" s="41" t="s">
        <v>31</v>
      </c>
      <c r="F1845" s="20" t="s">
        <v>214</v>
      </c>
      <c r="G1845" s="21"/>
      <c r="H1845" s="22"/>
      <c r="I1845" s="22"/>
      <c r="J1845" s="22"/>
      <c r="K1845" s="23" t="s">
        <v>17485</v>
      </c>
      <c r="L1845" s="23" t="s">
        <v>18153</v>
      </c>
      <c r="M1845" s="40" t="s">
        <v>18154</v>
      </c>
      <c r="N1845" s="25" t="s">
        <v>18155</v>
      </c>
      <c r="O1845" s="26" t="s">
        <v>39</v>
      </c>
      <c r="P1845" s="183">
        <v>10.0</v>
      </c>
      <c r="Q1845" s="28" t="s">
        <v>18156</v>
      </c>
      <c r="R1845" s="51" t="s">
        <v>18157</v>
      </c>
      <c r="S1845" s="30" t="s">
        <v>18158</v>
      </c>
      <c r="T1845" s="31" t="s">
        <v>18159</v>
      </c>
      <c r="U1845" s="53">
        <v>50000.0</v>
      </c>
      <c r="V1845" s="53">
        <v>50000.0</v>
      </c>
      <c r="W1845" s="33" t="s">
        <v>44</v>
      </c>
      <c r="X1845" s="53" t="s">
        <v>18160</v>
      </c>
      <c r="Y1845" s="53" t="s">
        <v>18161</v>
      </c>
      <c r="Z1845" s="32">
        <v>15000.0</v>
      </c>
      <c r="AA1845" s="34" t="s">
        <v>47</v>
      </c>
      <c r="AB1845" s="35" t="s">
        <v>289</v>
      </c>
      <c r="AC1845" s="36" t="s">
        <v>18156</v>
      </c>
      <c r="AD1845" s="17" t="s">
        <v>50</v>
      </c>
      <c r="AE1845" s="37">
        <v>0.0</v>
      </c>
      <c r="AF1845" s="38"/>
    </row>
    <row r="1846" ht="19.5" customHeight="1">
      <c r="A1846" s="17" t="s">
        <v>1045</v>
      </c>
      <c r="B1846" s="17" t="s">
        <v>31</v>
      </c>
      <c r="C1846" s="17" t="s">
        <v>2611</v>
      </c>
      <c r="D1846" s="121" t="s">
        <v>33</v>
      </c>
      <c r="E1846" s="41" t="s">
        <v>31</v>
      </c>
      <c r="F1846" s="20" t="s">
        <v>214</v>
      </c>
      <c r="G1846" s="90"/>
      <c r="H1846" s="39"/>
      <c r="I1846" s="39"/>
      <c r="J1846" s="39"/>
      <c r="K1846" s="23" t="s">
        <v>17485</v>
      </c>
      <c r="L1846" s="23" t="s">
        <v>18162</v>
      </c>
      <c r="M1846" s="40" t="s">
        <v>18163</v>
      </c>
      <c r="N1846" s="25" t="s">
        <v>18164</v>
      </c>
      <c r="O1846" s="26" t="s">
        <v>39</v>
      </c>
      <c r="P1846" s="183">
        <v>10.0</v>
      </c>
      <c r="Q1846" s="28" t="s">
        <v>18165</v>
      </c>
      <c r="R1846" s="51" t="s">
        <v>18166</v>
      </c>
      <c r="S1846" s="30" t="s">
        <v>18158</v>
      </c>
      <c r="T1846" s="31" t="s">
        <v>18159</v>
      </c>
      <c r="U1846" s="53">
        <v>50000.0</v>
      </c>
      <c r="V1846" s="53">
        <v>50000.0</v>
      </c>
      <c r="W1846" s="33" t="s">
        <v>44</v>
      </c>
      <c r="X1846" s="53" t="s">
        <v>18167</v>
      </c>
      <c r="Y1846" s="53" t="s">
        <v>18168</v>
      </c>
      <c r="Z1846" s="32">
        <v>15000.0</v>
      </c>
      <c r="AA1846" s="34" t="s">
        <v>47</v>
      </c>
      <c r="AB1846" s="35" t="s">
        <v>289</v>
      </c>
      <c r="AC1846" s="36" t="s">
        <v>18165</v>
      </c>
      <c r="AD1846" s="17" t="s">
        <v>50</v>
      </c>
      <c r="AE1846" s="37">
        <v>0.0</v>
      </c>
      <c r="AF1846" s="38"/>
    </row>
    <row r="1847" ht="19.5" customHeight="1">
      <c r="A1847" s="17" t="s">
        <v>1045</v>
      </c>
      <c r="B1847" s="17" t="s">
        <v>31</v>
      </c>
      <c r="C1847" s="17" t="s">
        <v>2611</v>
      </c>
      <c r="D1847" s="18" t="s">
        <v>33</v>
      </c>
      <c r="E1847" s="46" t="s">
        <v>31</v>
      </c>
      <c r="F1847" s="102" t="s">
        <v>214</v>
      </c>
      <c r="G1847" s="47"/>
      <c r="H1847" s="48"/>
      <c r="I1847" s="48"/>
      <c r="J1847" s="48"/>
      <c r="K1847" s="23" t="s">
        <v>17485</v>
      </c>
      <c r="L1847" s="23" t="s">
        <v>18169</v>
      </c>
      <c r="M1847" s="40" t="s">
        <v>18170</v>
      </c>
      <c r="N1847" s="25" t="s">
        <v>18171</v>
      </c>
      <c r="O1847" s="26" t="s">
        <v>39</v>
      </c>
      <c r="P1847" s="183">
        <v>10.0</v>
      </c>
      <c r="Q1847" s="28" t="s">
        <v>18172</v>
      </c>
      <c r="R1847" s="51" t="s">
        <v>18157</v>
      </c>
      <c r="S1847" s="30" t="s">
        <v>18173</v>
      </c>
      <c r="T1847" s="31" t="s">
        <v>18159</v>
      </c>
      <c r="U1847" s="53">
        <v>50000.0</v>
      </c>
      <c r="V1847" s="53">
        <v>50000.0</v>
      </c>
      <c r="W1847" s="33" t="s">
        <v>44</v>
      </c>
      <c r="X1847" s="53" t="s">
        <v>18174</v>
      </c>
      <c r="Y1847" s="53" t="s">
        <v>18175</v>
      </c>
      <c r="Z1847" s="32">
        <v>15000.0</v>
      </c>
      <c r="AA1847" s="34" t="s">
        <v>47</v>
      </c>
      <c r="AB1847" s="35" t="s">
        <v>289</v>
      </c>
      <c r="AC1847" s="36" t="s">
        <v>18172</v>
      </c>
      <c r="AD1847" s="17" t="s">
        <v>50</v>
      </c>
      <c r="AE1847" s="37">
        <v>0.0</v>
      </c>
      <c r="AF1847" s="38"/>
    </row>
    <row r="1848" ht="19.5" customHeight="1">
      <c r="A1848" s="17" t="s">
        <v>1045</v>
      </c>
      <c r="B1848" s="17" t="s">
        <v>31</v>
      </c>
      <c r="C1848" s="17" t="s">
        <v>2611</v>
      </c>
      <c r="D1848" s="18" t="s">
        <v>33</v>
      </c>
      <c r="E1848" s="44" t="s">
        <v>31</v>
      </c>
      <c r="F1848" s="99" t="s">
        <v>214</v>
      </c>
      <c r="G1848" s="90"/>
      <c r="H1848" s="39"/>
      <c r="I1848" s="39"/>
      <c r="J1848" s="39"/>
      <c r="K1848" s="23" t="s">
        <v>17485</v>
      </c>
      <c r="L1848" s="23" t="s">
        <v>18176</v>
      </c>
      <c r="M1848" s="40" t="s">
        <v>18177</v>
      </c>
      <c r="N1848" s="25" t="s">
        <v>18178</v>
      </c>
      <c r="O1848" s="26" t="s">
        <v>39</v>
      </c>
      <c r="P1848" s="183">
        <v>10.0</v>
      </c>
      <c r="Q1848" s="28" t="s">
        <v>18179</v>
      </c>
      <c r="R1848" s="51" t="s">
        <v>18157</v>
      </c>
      <c r="S1848" s="30" t="s">
        <v>10569</v>
      </c>
      <c r="T1848" s="31" t="s">
        <v>18159</v>
      </c>
      <c r="U1848" s="53">
        <v>50000.0</v>
      </c>
      <c r="V1848" s="53">
        <v>50000.0</v>
      </c>
      <c r="W1848" s="33" t="s">
        <v>44</v>
      </c>
      <c r="X1848" s="53" t="s">
        <v>18180</v>
      </c>
      <c r="Y1848" s="53" t="s">
        <v>18181</v>
      </c>
      <c r="Z1848" s="32">
        <v>15000.0</v>
      </c>
      <c r="AA1848" s="34" t="s">
        <v>47</v>
      </c>
      <c r="AB1848" s="35" t="s">
        <v>289</v>
      </c>
      <c r="AC1848" s="36" t="s">
        <v>18179</v>
      </c>
      <c r="AD1848" s="17" t="s">
        <v>50</v>
      </c>
      <c r="AE1848" s="37">
        <v>0.0</v>
      </c>
      <c r="AF1848" s="38"/>
    </row>
    <row r="1849" ht="19.5" customHeight="1">
      <c r="A1849" s="17" t="s">
        <v>1045</v>
      </c>
      <c r="B1849" s="17" t="s">
        <v>31</v>
      </c>
      <c r="C1849" s="17" t="s">
        <v>121</v>
      </c>
      <c r="D1849" s="18" t="s">
        <v>33</v>
      </c>
      <c r="E1849" s="41" t="s">
        <v>31</v>
      </c>
      <c r="F1849" s="256" t="s">
        <v>121</v>
      </c>
      <c r="G1849" s="21"/>
      <c r="H1849" s="22"/>
      <c r="I1849" s="22"/>
      <c r="J1849" s="22"/>
      <c r="K1849" s="23" t="s">
        <v>17485</v>
      </c>
      <c r="L1849" s="23" t="s">
        <v>18182</v>
      </c>
      <c r="M1849" s="40" t="s">
        <v>18183</v>
      </c>
      <c r="N1849" s="25" t="s">
        <v>18184</v>
      </c>
      <c r="O1849" s="26" t="s">
        <v>39</v>
      </c>
      <c r="P1849" s="183">
        <v>10.0</v>
      </c>
      <c r="Q1849" s="28" t="s">
        <v>18185</v>
      </c>
      <c r="R1849" s="51" t="s">
        <v>18186</v>
      </c>
      <c r="S1849" s="30" t="s">
        <v>8489</v>
      </c>
      <c r="T1849" s="31" t="s">
        <v>18187</v>
      </c>
      <c r="U1849" s="53">
        <v>50000.0</v>
      </c>
      <c r="V1849" s="53">
        <v>50000.0</v>
      </c>
      <c r="W1849" s="33" t="s">
        <v>44</v>
      </c>
      <c r="X1849" s="53" t="s">
        <v>18188</v>
      </c>
      <c r="Y1849" s="53" t="s">
        <v>18189</v>
      </c>
      <c r="Z1849" s="32">
        <v>15000.0</v>
      </c>
      <c r="AA1849" s="34" t="s">
        <v>47</v>
      </c>
      <c r="AB1849" s="35" t="s">
        <v>18190</v>
      </c>
      <c r="AC1849" s="36" t="s">
        <v>18191</v>
      </c>
      <c r="AD1849" s="17" t="s">
        <v>50</v>
      </c>
      <c r="AE1849" s="37">
        <v>0.0</v>
      </c>
      <c r="AF1849" s="38"/>
    </row>
    <row r="1850" ht="19.5" customHeight="1">
      <c r="A1850" s="17" t="s">
        <v>1045</v>
      </c>
      <c r="B1850" s="17" t="s">
        <v>31</v>
      </c>
      <c r="C1850" s="17" t="s">
        <v>2611</v>
      </c>
      <c r="D1850" s="18" t="s">
        <v>33</v>
      </c>
      <c r="E1850" s="44" t="s">
        <v>31</v>
      </c>
      <c r="F1850" s="102" t="s">
        <v>34</v>
      </c>
      <c r="G1850" s="47"/>
      <c r="H1850" s="48"/>
      <c r="I1850" s="48"/>
      <c r="J1850" s="48"/>
      <c r="K1850" s="23" t="s">
        <v>17485</v>
      </c>
      <c r="L1850" s="23" t="s">
        <v>18192</v>
      </c>
      <c r="M1850" s="40" t="s">
        <v>18193</v>
      </c>
      <c r="N1850" s="25" t="s">
        <v>18194</v>
      </c>
      <c r="O1850" s="26" t="s">
        <v>39</v>
      </c>
      <c r="P1850" s="183">
        <v>11.0</v>
      </c>
      <c r="Q1850" s="28" t="s">
        <v>18195</v>
      </c>
      <c r="R1850" s="51" t="s">
        <v>18196</v>
      </c>
      <c r="S1850" s="112" t="s">
        <v>7108</v>
      </c>
      <c r="T1850" s="31" t="s">
        <v>18197</v>
      </c>
      <c r="U1850" s="32">
        <v>78300.0</v>
      </c>
      <c r="V1850" s="32">
        <v>90000.0</v>
      </c>
      <c r="W1850" s="33" t="s">
        <v>44</v>
      </c>
      <c r="X1850" s="32" t="s">
        <v>18198</v>
      </c>
      <c r="Y1850" s="32" t="s">
        <v>18199</v>
      </c>
      <c r="Z1850" s="32">
        <v>23490.0</v>
      </c>
      <c r="AA1850" s="34" t="s">
        <v>47</v>
      </c>
      <c r="AB1850" s="35" t="s">
        <v>18200</v>
      </c>
      <c r="AC1850" s="36" t="s">
        <v>18201</v>
      </c>
      <c r="AD1850" s="17" t="s">
        <v>50</v>
      </c>
      <c r="AE1850" s="37">
        <v>11700.0</v>
      </c>
      <c r="AF1850" s="38"/>
    </row>
    <row r="1851" ht="19.5" customHeight="1">
      <c r="A1851" s="17" t="s">
        <v>1045</v>
      </c>
      <c r="B1851" s="17" t="s">
        <v>31</v>
      </c>
      <c r="C1851" s="17" t="s">
        <v>166</v>
      </c>
      <c r="D1851" s="18" t="s">
        <v>33</v>
      </c>
      <c r="E1851" s="99" t="s">
        <v>31</v>
      </c>
      <c r="F1851" s="99" t="s">
        <v>1974</v>
      </c>
      <c r="G1851" s="90"/>
      <c r="H1851" s="39"/>
      <c r="I1851" s="39"/>
      <c r="J1851" s="39"/>
      <c r="K1851" s="23" t="s">
        <v>17485</v>
      </c>
      <c r="L1851" s="23" t="s">
        <v>18202</v>
      </c>
      <c r="M1851" s="40" t="s">
        <v>18203</v>
      </c>
      <c r="N1851" s="25" t="s">
        <v>18204</v>
      </c>
      <c r="O1851" s="26" t="s">
        <v>39</v>
      </c>
      <c r="P1851" s="183">
        <v>12.0</v>
      </c>
      <c r="Q1851" s="28" t="s">
        <v>18205</v>
      </c>
      <c r="R1851" s="51" t="s">
        <v>18206</v>
      </c>
      <c r="S1851" s="112" t="s">
        <v>7108</v>
      </c>
      <c r="T1851" s="31" t="s">
        <v>18207</v>
      </c>
      <c r="U1851" s="32">
        <v>73600.0</v>
      </c>
      <c r="V1851" s="32">
        <v>90000.0</v>
      </c>
      <c r="W1851" s="33" t="s">
        <v>44</v>
      </c>
      <c r="X1851" s="32" t="s">
        <v>18208</v>
      </c>
      <c r="Y1851" s="32" t="s">
        <v>18209</v>
      </c>
      <c r="Z1851" s="32">
        <v>22080.0</v>
      </c>
      <c r="AA1851" s="34" t="s">
        <v>47</v>
      </c>
      <c r="AB1851" s="28" t="s">
        <v>18210</v>
      </c>
      <c r="AC1851" s="36" t="s">
        <v>18211</v>
      </c>
      <c r="AD1851" s="17" t="s">
        <v>50</v>
      </c>
      <c r="AE1851" s="37">
        <v>16400.0</v>
      </c>
      <c r="AF1851" s="38"/>
    </row>
    <row r="1852" ht="19.5" customHeight="1">
      <c r="A1852" s="17" t="s">
        <v>1045</v>
      </c>
      <c r="B1852" s="17" t="s">
        <v>76</v>
      </c>
      <c r="C1852" s="17" t="s">
        <v>17455</v>
      </c>
      <c r="D1852" s="18" t="s">
        <v>33</v>
      </c>
      <c r="E1852" s="99" t="s">
        <v>31</v>
      </c>
      <c r="F1852" s="99" t="s">
        <v>214</v>
      </c>
      <c r="G1852" s="90"/>
      <c r="H1852" s="39"/>
      <c r="I1852" s="39"/>
      <c r="J1852" s="39"/>
      <c r="K1852" s="23" t="s">
        <v>17485</v>
      </c>
      <c r="L1852" s="23" t="s">
        <v>18212</v>
      </c>
      <c r="M1852" s="40" t="s">
        <v>18213</v>
      </c>
      <c r="N1852" s="25" t="s">
        <v>18214</v>
      </c>
      <c r="O1852" s="26" t="s">
        <v>39</v>
      </c>
      <c r="P1852" s="183">
        <v>16.0</v>
      </c>
      <c r="Q1852" s="28" t="s">
        <v>18215</v>
      </c>
      <c r="R1852" s="51" t="s">
        <v>18216</v>
      </c>
      <c r="S1852" s="112" t="s">
        <v>7108</v>
      </c>
      <c r="T1852" s="31" t="s">
        <v>18217</v>
      </c>
      <c r="U1852" s="32">
        <v>90000.0</v>
      </c>
      <c r="V1852" s="32">
        <v>90000.0</v>
      </c>
      <c r="W1852" s="33" t="s">
        <v>44</v>
      </c>
      <c r="X1852" s="32" t="s">
        <v>18218</v>
      </c>
      <c r="Y1852" s="32" t="s">
        <v>18219</v>
      </c>
      <c r="Z1852" s="32">
        <v>27000.0</v>
      </c>
      <c r="AA1852" s="34" t="s">
        <v>47</v>
      </c>
      <c r="AB1852" s="28" t="s">
        <v>18220</v>
      </c>
      <c r="AC1852" s="36" t="s">
        <v>18221</v>
      </c>
      <c r="AD1852" s="17" t="s">
        <v>50</v>
      </c>
      <c r="AE1852" s="37">
        <v>0.0</v>
      </c>
      <c r="AF1852" s="38"/>
    </row>
    <row r="1853" ht="19.5" customHeight="1">
      <c r="A1853" s="17" t="s">
        <v>1045</v>
      </c>
      <c r="B1853" s="17" t="s">
        <v>52</v>
      </c>
      <c r="C1853" s="17" t="s">
        <v>52</v>
      </c>
      <c r="D1853" s="18" t="s">
        <v>33</v>
      </c>
      <c r="E1853" s="44" t="s">
        <v>31</v>
      </c>
      <c r="F1853" s="197" t="s">
        <v>132</v>
      </c>
      <c r="G1853" s="90"/>
      <c r="H1853" s="39"/>
      <c r="I1853" s="39"/>
      <c r="J1853" s="39"/>
      <c r="K1853" s="23" t="s">
        <v>17485</v>
      </c>
      <c r="L1853" s="23" t="s">
        <v>18222</v>
      </c>
      <c r="M1853" s="40" t="s">
        <v>18223</v>
      </c>
      <c r="N1853" s="25" t="s">
        <v>18224</v>
      </c>
      <c r="O1853" s="26" t="s">
        <v>39</v>
      </c>
      <c r="P1853" s="183">
        <v>5.0</v>
      </c>
      <c r="Q1853" s="28" t="s">
        <v>18225</v>
      </c>
      <c r="R1853" s="51" t="s">
        <v>18226</v>
      </c>
      <c r="S1853" s="112" t="s">
        <v>7108</v>
      </c>
      <c r="T1853" s="31" t="s">
        <v>9114</v>
      </c>
      <c r="U1853" s="32">
        <v>40000.0</v>
      </c>
      <c r="V1853" s="32">
        <v>40000.0</v>
      </c>
      <c r="W1853" s="33" t="s">
        <v>44</v>
      </c>
      <c r="X1853" s="32" t="s">
        <v>18227</v>
      </c>
      <c r="Y1853" s="32" t="s">
        <v>18228</v>
      </c>
      <c r="Z1853" s="32">
        <v>12000.0</v>
      </c>
      <c r="AA1853" s="34" t="s">
        <v>47</v>
      </c>
      <c r="AB1853" s="35" t="s">
        <v>65</v>
      </c>
      <c r="AC1853" s="36" t="s">
        <v>18229</v>
      </c>
      <c r="AD1853" s="17" t="s">
        <v>50</v>
      </c>
      <c r="AE1853" s="37">
        <v>0.0</v>
      </c>
      <c r="AF1853" s="38"/>
    </row>
    <row r="1854" ht="19.5" customHeight="1">
      <c r="A1854" s="17" t="s">
        <v>1045</v>
      </c>
      <c r="B1854" s="17" t="s">
        <v>31</v>
      </c>
      <c r="C1854" s="17" t="s">
        <v>2600</v>
      </c>
      <c r="D1854" s="18" t="s">
        <v>33</v>
      </c>
      <c r="E1854" s="15" t="s">
        <v>31</v>
      </c>
      <c r="F1854" s="174" t="s">
        <v>1206</v>
      </c>
      <c r="G1854" s="15"/>
      <c r="H1854" s="15"/>
      <c r="I1854" s="15"/>
      <c r="J1854" s="15"/>
      <c r="K1854" s="23" t="s">
        <v>17485</v>
      </c>
      <c r="L1854" s="23" t="s">
        <v>18230</v>
      </c>
      <c r="M1854" s="40" t="s">
        <v>18231</v>
      </c>
      <c r="N1854" s="25" t="s">
        <v>18232</v>
      </c>
      <c r="O1854" s="26" t="s">
        <v>39</v>
      </c>
      <c r="P1854" s="183">
        <v>15.0</v>
      </c>
      <c r="Q1854" s="28" t="s">
        <v>18233</v>
      </c>
      <c r="R1854" s="51" t="s">
        <v>18234</v>
      </c>
      <c r="S1854" s="30" t="s">
        <v>6771</v>
      </c>
      <c r="T1854" s="31" t="s">
        <v>18235</v>
      </c>
      <c r="U1854" s="32">
        <v>98000.0</v>
      </c>
      <c r="V1854" s="32">
        <v>98000.0</v>
      </c>
      <c r="W1854" s="33" t="s">
        <v>44</v>
      </c>
      <c r="X1854" s="32" t="s">
        <v>18236</v>
      </c>
      <c r="Y1854" s="32" t="s">
        <v>18237</v>
      </c>
      <c r="Z1854" s="32">
        <v>29400.0</v>
      </c>
      <c r="AA1854" s="34" t="s">
        <v>47</v>
      </c>
      <c r="AB1854" s="35" t="s">
        <v>18238</v>
      </c>
      <c r="AC1854" s="36" t="s">
        <v>18239</v>
      </c>
      <c r="AD1854" s="17" t="s">
        <v>50</v>
      </c>
      <c r="AE1854" s="37">
        <v>0.0</v>
      </c>
      <c r="AF1854" s="38"/>
    </row>
    <row r="1855" ht="19.5" customHeight="1">
      <c r="A1855" s="17" t="s">
        <v>1045</v>
      </c>
      <c r="B1855" s="17" t="s">
        <v>101</v>
      </c>
      <c r="C1855" s="17" t="s">
        <v>101</v>
      </c>
      <c r="D1855" s="18" t="s">
        <v>33</v>
      </c>
      <c r="E1855" s="44" t="s">
        <v>54</v>
      </c>
      <c r="F1855" s="44" t="s">
        <v>2491</v>
      </c>
      <c r="G1855" s="90"/>
      <c r="H1855" s="39"/>
      <c r="I1855" s="39"/>
      <c r="J1855" s="39"/>
      <c r="K1855" s="23" t="s">
        <v>17485</v>
      </c>
      <c r="L1855" s="23" t="s">
        <v>18240</v>
      </c>
      <c r="M1855" s="40" t="s">
        <v>18241</v>
      </c>
      <c r="N1855" s="25" t="s">
        <v>18242</v>
      </c>
      <c r="O1855" s="26" t="s">
        <v>39</v>
      </c>
      <c r="P1855" s="183">
        <v>12.0</v>
      </c>
      <c r="Q1855" s="28" t="s">
        <v>18243</v>
      </c>
      <c r="R1855" s="51" t="s">
        <v>18244</v>
      </c>
      <c r="S1855" s="30" t="s">
        <v>6020</v>
      </c>
      <c r="T1855" s="31" t="s">
        <v>18245</v>
      </c>
      <c r="U1855" s="32">
        <v>115000.0</v>
      </c>
      <c r="V1855" s="32">
        <v>115000.0</v>
      </c>
      <c r="W1855" s="33" t="s">
        <v>44</v>
      </c>
      <c r="X1855" s="32" t="s">
        <v>18246</v>
      </c>
      <c r="Y1855" s="32" t="s">
        <v>18247</v>
      </c>
      <c r="Z1855" s="32">
        <v>34500.0</v>
      </c>
      <c r="AA1855" s="34" t="s">
        <v>47</v>
      </c>
      <c r="AB1855" s="183" t="s">
        <v>18248</v>
      </c>
      <c r="AC1855" s="28" t="s">
        <v>18249</v>
      </c>
      <c r="AD1855" s="17" t="s">
        <v>50</v>
      </c>
      <c r="AE1855" s="37">
        <v>0.0</v>
      </c>
      <c r="AF1855" s="38"/>
    </row>
    <row r="1856" ht="19.5" customHeight="1">
      <c r="A1856" s="17" t="s">
        <v>1045</v>
      </c>
      <c r="B1856" s="17" t="s">
        <v>101</v>
      </c>
      <c r="C1856" s="17" t="s">
        <v>101</v>
      </c>
      <c r="D1856" s="18" t="s">
        <v>33</v>
      </c>
      <c r="E1856" s="44" t="s">
        <v>54</v>
      </c>
      <c r="F1856" s="44" t="s">
        <v>2491</v>
      </c>
      <c r="G1856" s="90"/>
      <c r="H1856" s="39"/>
      <c r="I1856" s="39"/>
      <c r="J1856" s="39"/>
      <c r="K1856" s="23" t="s">
        <v>17485</v>
      </c>
      <c r="L1856" s="23" t="s">
        <v>18250</v>
      </c>
      <c r="M1856" s="40" t="s">
        <v>18251</v>
      </c>
      <c r="N1856" s="25" t="s">
        <v>18252</v>
      </c>
      <c r="O1856" s="26" t="s">
        <v>39</v>
      </c>
      <c r="P1856" s="183">
        <v>10.0</v>
      </c>
      <c r="Q1856" s="28" t="s">
        <v>18253</v>
      </c>
      <c r="R1856" s="51" t="s">
        <v>18254</v>
      </c>
      <c r="S1856" s="30" t="s">
        <v>6020</v>
      </c>
      <c r="T1856" s="31" t="s">
        <v>18245</v>
      </c>
      <c r="U1856" s="32">
        <v>115000.0</v>
      </c>
      <c r="V1856" s="32">
        <v>115000.0</v>
      </c>
      <c r="W1856" s="33" t="s">
        <v>44</v>
      </c>
      <c r="X1856" s="32" t="s">
        <v>18255</v>
      </c>
      <c r="Y1856" s="32" t="s">
        <v>18256</v>
      </c>
      <c r="Z1856" s="32">
        <v>34500.0</v>
      </c>
      <c r="AA1856" s="34" t="s">
        <v>47</v>
      </c>
      <c r="AB1856" s="183" t="s">
        <v>18257</v>
      </c>
      <c r="AC1856" s="28" t="s">
        <v>18258</v>
      </c>
      <c r="AD1856" s="17" t="s">
        <v>50</v>
      </c>
      <c r="AE1856" s="37">
        <v>0.0</v>
      </c>
      <c r="AF1856" s="38"/>
    </row>
    <row r="1857" ht="19.5" customHeight="1">
      <c r="A1857" s="17" t="s">
        <v>1045</v>
      </c>
      <c r="B1857" s="17" t="s">
        <v>101</v>
      </c>
      <c r="C1857" s="17" t="s">
        <v>2491</v>
      </c>
      <c r="D1857" s="18" t="s">
        <v>33</v>
      </c>
      <c r="E1857" s="44" t="s">
        <v>54</v>
      </c>
      <c r="F1857" s="44" t="s">
        <v>2491</v>
      </c>
      <c r="G1857" s="90"/>
      <c r="H1857" s="39"/>
      <c r="I1857" s="39"/>
      <c r="J1857" s="39"/>
      <c r="K1857" s="23" t="s">
        <v>17485</v>
      </c>
      <c r="L1857" s="23" t="s">
        <v>18259</v>
      </c>
      <c r="M1857" s="40" t="s">
        <v>18260</v>
      </c>
      <c r="N1857" s="25" t="s">
        <v>18261</v>
      </c>
      <c r="O1857" s="26" t="s">
        <v>39</v>
      </c>
      <c r="P1857" s="183">
        <v>20.0</v>
      </c>
      <c r="Q1857" s="28" t="s">
        <v>18262</v>
      </c>
      <c r="R1857" s="51" t="s">
        <v>18263</v>
      </c>
      <c r="S1857" s="112" t="s">
        <v>6361</v>
      </c>
      <c r="T1857" s="31" t="s">
        <v>2497</v>
      </c>
      <c r="U1857" s="32">
        <v>63000.0</v>
      </c>
      <c r="V1857" s="32">
        <v>63000.0</v>
      </c>
      <c r="W1857" s="33" t="s">
        <v>44</v>
      </c>
      <c r="X1857" s="32" t="s">
        <v>18264</v>
      </c>
      <c r="Y1857" s="32" t="s">
        <v>18265</v>
      </c>
      <c r="Z1857" s="32">
        <v>18900.0</v>
      </c>
      <c r="AA1857" s="34" t="s">
        <v>47</v>
      </c>
      <c r="AB1857" s="35" t="s">
        <v>18266</v>
      </c>
      <c r="AC1857" s="36" t="s">
        <v>18267</v>
      </c>
      <c r="AD1857" s="17" t="s">
        <v>50</v>
      </c>
      <c r="AE1857" s="37">
        <v>0.0</v>
      </c>
      <c r="AF1857" s="38"/>
    </row>
    <row r="1858" ht="19.5" customHeight="1">
      <c r="A1858" s="17" t="s">
        <v>1045</v>
      </c>
      <c r="B1858" s="17" t="s">
        <v>320</v>
      </c>
      <c r="C1858" s="17" t="s">
        <v>320</v>
      </c>
      <c r="D1858" s="192" t="s">
        <v>33</v>
      </c>
      <c r="E1858" s="99" t="s">
        <v>54</v>
      </c>
      <c r="F1858" s="99" t="s">
        <v>2491</v>
      </c>
      <c r="G1858" s="44"/>
      <c r="H1858" s="39"/>
      <c r="I1858" s="39"/>
      <c r="J1858" s="39"/>
      <c r="K1858" s="23" t="s">
        <v>17485</v>
      </c>
      <c r="L1858" s="23" t="s">
        <v>18268</v>
      </c>
      <c r="M1858" s="40" t="s">
        <v>18269</v>
      </c>
      <c r="N1858" s="25" t="s">
        <v>18270</v>
      </c>
      <c r="O1858" s="154" t="s">
        <v>2372</v>
      </c>
      <c r="P1858" s="183">
        <v>13.0</v>
      </c>
      <c r="Q1858" s="28" t="s">
        <v>18271</v>
      </c>
      <c r="R1858" s="51" t="s">
        <v>18272</v>
      </c>
      <c r="S1858" s="30" t="s">
        <v>17846</v>
      </c>
      <c r="T1858" s="31" t="s">
        <v>18273</v>
      </c>
      <c r="U1858" s="53">
        <v>65000.0</v>
      </c>
      <c r="V1858" s="53">
        <v>65000.0</v>
      </c>
      <c r="W1858" s="33" t="s">
        <v>44</v>
      </c>
      <c r="X1858" s="53" t="s">
        <v>18274</v>
      </c>
      <c r="Y1858" s="53" t="s">
        <v>18275</v>
      </c>
      <c r="Z1858" s="32">
        <v>19500.0</v>
      </c>
      <c r="AA1858" s="34" t="s">
        <v>47</v>
      </c>
      <c r="AB1858" s="35" t="s">
        <v>18276</v>
      </c>
      <c r="AC1858" s="36" t="s">
        <v>18277</v>
      </c>
      <c r="AD1858" s="17" t="s">
        <v>50</v>
      </c>
      <c r="AE1858" s="37">
        <v>0.0</v>
      </c>
      <c r="AF1858" s="38"/>
    </row>
    <row r="1859" ht="19.5" customHeight="1">
      <c r="A1859" s="17" t="s">
        <v>51</v>
      </c>
      <c r="B1859" s="17" t="s">
        <v>212</v>
      </c>
      <c r="C1859" s="17" t="s">
        <v>212</v>
      </c>
      <c r="D1859" s="192" t="s">
        <v>33</v>
      </c>
      <c r="E1859" s="44" t="s">
        <v>54</v>
      </c>
      <c r="F1859" s="44" t="s">
        <v>2491</v>
      </c>
      <c r="G1859" s="565"/>
      <c r="H1859" s="171"/>
      <c r="I1859" s="171"/>
      <c r="J1859" s="171"/>
      <c r="K1859" s="23" t="s">
        <v>17485</v>
      </c>
      <c r="L1859" s="23" t="s">
        <v>18278</v>
      </c>
      <c r="M1859" s="40" t="s">
        <v>18279</v>
      </c>
      <c r="N1859" s="25" t="s">
        <v>18280</v>
      </c>
      <c r="O1859" s="26" t="s">
        <v>39</v>
      </c>
      <c r="P1859" s="183">
        <v>5.0</v>
      </c>
      <c r="Q1859" s="28" t="s">
        <v>18281</v>
      </c>
      <c r="R1859" s="51" t="s">
        <v>18282</v>
      </c>
      <c r="S1859" s="30" t="s">
        <v>6955</v>
      </c>
      <c r="T1859" s="31" t="s">
        <v>17433</v>
      </c>
      <c r="U1859" s="53">
        <v>25000.0</v>
      </c>
      <c r="V1859" s="53">
        <v>25000.0</v>
      </c>
      <c r="W1859" s="33" t="s">
        <v>44</v>
      </c>
      <c r="X1859" s="53" t="s">
        <v>18283</v>
      </c>
      <c r="Y1859" s="53" t="s">
        <v>18284</v>
      </c>
      <c r="Z1859" s="32">
        <v>7500.0</v>
      </c>
      <c r="AA1859" s="34" t="s">
        <v>47</v>
      </c>
      <c r="AB1859" s="35" t="s">
        <v>17436</v>
      </c>
      <c r="AC1859" s="36" t="s">
        <v>17437</v>
      </c>
      <c r="AD1859" s="17" t="s">
        <v>50</v>
      </c>
      <c r="AE1859" s="37">
        <v>0.0</v>
      </c>
      <c r="AF1859" s="38"/>
    </row>
    <row r="1860" ht="19.5" customHeight="1">
      <c r="A1860" s="17" t="s">
        <v>260</v>
      </c>
      <c r="B1860" s="17" t="s">
        <v>101</v>
      </c>
      <c r="C1860" s="17" t="s">
        <v>101</v>
      </c>
      <c r="D1860" s="18" t="s">
        <v>33</v>
      </c>
      <c r="E1860" s="44" t="s">
        <v>54</v>
      </c>
      <c r="F1860" s="44" t="s">
        <v>2491</v>
      </c>
      <c r="G1860" s="90"/>
      <c r="H1860" s="39"/>
      <c r="I1860" s="39"/>
      <c r="J1860" s="39"/>
      <c r="K1860" s="23" t="s">
        <v>17485</v>
      </c>
      <c r="L1860" s="23" t="s">
        <v>18285</v>
      </c>
      <c r="M1860" s="40" t="s">
        <v>18286</v>
      </c>
      <c r="N1860" s="25" t="s">
        <v>18287</v>
      </c>
      <c r="O1860" s="26" t="s">
        <v>39</v>
      </c>
      <c r="P1860" s="183">
        <v>20.0</v>
      </c>
      <c r="Q1860" s="28" t="s">
        <v>18288</v>
      </c>
      <c r="R1860" s="51" t="s">
        <v>18289</v>
      </c>
      <c r="S1860" s="112" t="s">
        <v>6053</v>
      </c>
      <c r="T1860" s="31" t="s">
        <v>18290</v>
      </c>
      <c r="U1860" s="32">
        <v>130000.0</v>
      </c>
      <c r="V1860" s="32">
        <v>130000.0</v>
      </c>
      <c r="W1860" s="212" t="s">
        <v>44</v>
      </c>
      <c r="X1860" s="32" t="s">
        <v>18291</v>
      </c>
      <c r="Y1860" s="32" t="s">
        <v>18292</v>
      </c>
      <c r="Z1860" s="32">
        <v>39000.0</v>
      </c>
      <c r="AA1860" s="34" t="s">
        <v>47</v>
      </c>
      <c r="AB1860" s="35" t="s">
        <v>18293</v>
      </c>
      <c r="AC1860" s="36" t="s">
        <v>18294</v>
      </c>
      <c r="AD1860" s="17" t="s">
        <v>50</v>
      </c>
      <c r="AE1860" s="37">
        <v>0.0</v>
      </c>
      <c r="AF1860" s="38"/>
    </row>
    <row r="1861" ht="19.5" customHeight="1">
      <c r="A1861" s="17" t="s">
        <v>260</v>
      </c>
      <c r="B1861" s="17" t="s">
        <v>101</v>
      </c>
      <c r="C1861" s="17" t="s">
        <v>101</v>
      </c>
      <c r="D1861" s="18" t="s">
        <v>33</v>
      </c>
      <c r="E1861" s="19" t="s">
        <v>54</v>
      </c>
      <c r="F1861" s="19" t="s">
        <v>2491</v>
      </c>
      <c r="G1861" s="21"/>
      <c r="H1861" s="22"/>
      <c r="I1861" s="22"/>
      <c r="J1861" s="22"/>
      <c r="K1861" s="23" t="s">
        <v>17485</v>
      </c>
      <c r="L1861" s="23" t="s">
        <v>18295</v>
      </c>
      <c r="M1861" s="40" t="s">
        <v>18296</v>
      </c>
      <c r="N1861" s="25" t="s">
        <v>18297</v>
      </c>
      <c r="O1861" s="26" t="s">
        <v>39</v>
      </c>
      <c r="P1861" s="183">
        <v>20.0</v>
      </c>
      <c r="Q1861" s="28" t="s">
        <v>18298</v>
      </c>
      <c r="R1861" s="51" t="s">
        <v>18299</v>
      </c>
      <c r="S1861" s="112" t="s">
        <v>6053</v>
      </c>
      <c r="T1861" s="31" t="s">
        <v>2497</v>
      </c>
      <c r="U1861" s="32">
        <v>124000.0</v>
      </c>
      <c r="V1861" s="32">
        <v>124000.0</v>
      </c>
      <c r="W1861" s="212" t="s">
        <v>44</v>
      </c>
      <c r="X1861" s="32" t="s">
        <v>18300</v>
      </c>
      <c r="Y1861" s="32" t="s">
        <v>18301</v>
      </c>
      <c r="Z1861" s="32">
        <v>37200.0</v>
      </c>
      <c r="AA1861" s="34" t="s">
        <v>47</v>
      </c>
      <c r="AB1861" s="35" t="s">
        <v>18302</v>
      </c>
      <c r="AC1861" s="36" t="s">
        <v>18303</v>
      </c>
      <c r="AD1861" s="17" t="s">
        <v>50</v>
      </c>
      <c r="AE1861" s="37">
        <v>0.0</v>
      </c>
      <c r="AF1861" s="38"/>
    </row>
    <row r="1862" ht="19.5" customHeight="1">
      <c r="A1862" s="17" t="s">
        <v>51</v>
      </c>
      <c r="B1862" s="17" t="s">
        <v>52</v>
      </c>
      <c r="C1862" s="17" t="s">
        <v>52</v>
      </c>
      <c r="D1862" s="18" t="s">
        <v>33</v>
      </c>
      <c r="E1862" s="19" t="s">
        <v>54</v>
      </c>
      <c r="F1862" s="19" t="s">
        <v>2491</v>
      </c>
      <c r="G1862" s="21"/>
      <c r="H1862" s="22"/>
      <c r="I1862" s="22"/>
      <c r="J1862" s="22"/>
      <c r="K1862" s="23" t="s">
        <v>17485</v>
      </c>
      <c r="L1862" s="23" t="s">
        <v>18304</v>
      </c>
      <c r="M1862" s="40" t="s">
        <v>18305</v>
      </c>
      <c r="N1862" s="25" t="s">
        <v>18306</v>
      </c>
      <c r="O1862" s="26" t="s">
        <v>39</v>
      </c>
      <c r="P1862" s="183">
        <v>5.0</v>
      </c>
      <c r="Q1862" s="28" t="s">
        <v>18307</v>
      </c>
      <c r="R1862" s="51" t="s">
        <v>18308</v>
      </c>
      <c r="S1862" s="112" t="s">
        <v>7108</v>
      </c>
      <c r="T1862" s="31" t="s">
        <v>1242</v>
      </c>
      <c r="U1862" s="32">
        <v>40000.0</v>
      </c>
      <c r="V1862" s="32">
        <v>40000.0</v>
      </c>
      <c r="W1862" s="212" t="s">
        <v>44</v>
      </c>
      <c r="X1862" s="32" t="s">
        <v>18309</v>
      </c>
      <c r="Y1862" s="32" t="s">
        <v>18310</v>
      </c>
      <c r="Z1862" s="32">
        <v>12000.0</v>
      </c>
      <c r="AA1862" s="34" t="s">
        <v>47</v>
      </c>
      <c r="AB1862" s="35" t="s">
        <v>65</v>
      </c>
      <c r="AC1862" s="36" t="s">
        <v>18311</v>
      </c>
      <c r="AD1862" s="17" t="s">
        <v>50</v>
      </c>
      <c r="AE1862" s="37">
        <v>0.0</v>
      </c>
      <c r="AF1862" s="38"/>
    </row>
    <row r="1863" ht="19.5" customHeight="1">
      <c r="A1863" s="17" t="s">
        <v>51</v>
      </c>
      <c r="B1863" s="17" t="s">
        <v>3156</v>
      </c>
      <c r="C1863" s="17" t="s">
        <v>3156</v>
      </c>
      <c r="D1863" s="18" t="s">
        <v>33</v>
      </c>
      <c r="E1863" s="19" t="s">
        <v>54</v>
      </c>
      <c r="F1863" s="19" t="s">
        <v>2491</v>
      </c>
      <c r="G1863" s="21"/>
      <c r="H1863" s="22"/>
      <c r="I1863" s="22"/>
      <c r="J1863" s="22"/>
      <c r="K1863" s="23" t="s">
        <v>17485</v>
      </c>
      <c r="L1863" s="23" t="s">
        <v>18312</v>
      </c>
      <c r="M1863" s="40" t="s">
        <v>18313</v>
      </c>
      <c r="N1863" s="25" t="s">
        <v>18314</v>
      </c>
      <c r="O1863" s="26" t="s">
        <v>39</v>
      </c>
      <c r="P1863" s="183">
        <v>5.0</v>
      </c>
      <c r="Q1863" s="28" t="s">
        <v>18315</v>
      </c>
      <c r="R1863" s="51" t="s">
        <v>18316</v>
      </c>
      <c r="S1863" s="112" t="s">
        <v>7108</v>
      </c>
      <c r="T1863" s="31" t="s">
        <v>5798</v>
      </c>
      <c r="U1863" s="32">
        <v>40000.0</v>
      </c>
      <c r="V1863" s="32">
        <v>40000.0</v>
      </c>
      <c r="W1863" s="33" t="s">
        <v>44</v>
      </c>
      <c r="X1863" s="32" t="s">
        <v>18317</v>
      </c>
      <c r="Y1863" s="32" t="s">
        <v>18318</v>
      </c>
      <c r="Z1863" s="32">
        <v>12000.0</v>
      </c>
      <c r="AA1863" s="34" t="s">
        <v>47</v>
      </c>
      <c r="AB1863" s="35" t="s">
        <v>65</v>
      </c>
      <c r="AC1863" s="36" t="s">
        <v>6908</v>
      </c>
      <c r="AD1863" s="17" t="s">
        <v>50</v>
      </c>
      <c r="AE1863" s="37">
        <v>0.0</v>
      </c>
      <c r="AF1863" s="38"/>
    </row>
    <row r="1864" ht="19.5" customHeight="1">
      <c r="A1864" s="17" t="s">
        <v>51</v>
      </c>
      <c r="B1864" s="17" t="s">
        <v>101</v>
      </c>
      <c r="C1864" s="17" t="s">
        <v>101</v>
      </c>
      <c r="D1864" s="18" t="s">
        <v>33</v>
      </c>
      <c r="E1864" s="19" t="s">
        <v>54</v>
      </c>
      <c r="F1864" s="19" t="s">
        <v>2491</v>
      </c>
      <c r="G1864" s="21"/>
      <c r="H1864" s="22"/>
      <c r="I1864" s="22"/>
      <c r="J1864" s="22"/>
      <c r="K1864" s="23" t="s">
        <v>17485</v>
      </c>
      <c r="L1864" s="23" t="s">
        <v>18319</v>
      </c>
      <c r="M1864" s="40" t="s">
        <v>18320</v>
      </c>
      <c r="N1864" s="25" t="s">
        <v>18321</v>
      </c>
      <c r="O1864" s="26" t="s">
        <v>39</v>
      </c>
      <c r="P1864" s="302">
        <v>20.0</v>
      </c>
      <c r="Q1864" s="28" t="s">
        <v>18322</v>
      </c>
      <c r="R1864" s="51" t="s">
        <v>18323</v>
      </c>
      <c r="S1864" s="30" t="s">
        <v>18324</v>
      </c>
      <c r="T1864" s="31" t="s">
        <v>644</v>
      </c>
      <c r="U1864" s="52">
        <v>130000.0</v>
      </c>
      <c r="V1864" s="52">
        <v>130000.0</v>
      </c>
      <c r="W1864" s="33" t="s">
        <v>44</v>
      </c>
      <c r="X1864" s="52" t="s">
        <v>18325</v>
      </c>
      <c r="Y1864" s="52" t="s">
        <v>18326</v>
      </c>
      <c r="Z1864" s="32">
        <v>39000.0</v>
      </c>
      <c r="AA1864" s="34" t="s">
        <v>47</v>
      </c>
      <c r="AB1864" s="35" t="s">
        <v>18327</v>
      </c>
      <c r="AC1864" s="36" t="s">
        <v>18328</v>
      </c>
      <c r="AD1864" s="17" t="s">
        <v>50</v>
      </c>
      <c r="AE1864" s="37">
        <v>0.0</v>
      </c>
      <c r="AF1864" s="38"/>
    </row>
    <row r="1865" ht="19.5" customHeight="1">
      <c r="A1865" s="17" t="s">
        <v>260</v>
      </c>
      <c r="B1865" s="17" t="s">
        <v>200</v>
      </c>
      <c r="C1865" s="17" t="s">
        <v>200</v>
      </c>
      <c r="D1865" s="18" t="s">
        <v>33</v>
      </c>
      <c r="E1865" s="118" t="s">
        <v>54</v>
      </c>
      <c r="F1865" s="118" t="s">
        <v>1414</v>
      </c>
      <c r="G1865" s="90"/>
      <c r="H1865" s="39"/>
      <c r="I1865" s="39"/>
      <c r="J1865" s="39"/>
      <c r="K1865" s="23" t="s">
        <v>17485</v>
      </c>
      <c r="L1865" s="23" t="s">
        <v>18329</v>
      </c>
      <c r="M1865" s="40" t="s">
        <v>18330</v>
      </c>
      <c r="N1865" s="25" t="s">
        <v>18331</v>
      </c>
      <c r="O1865" s="26" t="s">
        <v>39</v>
      </c>
      <c r="P1865" s="183">
        <v>8.0</v>
      </c>
      <c r="Q1865" s="28" t="s">
        <v>18332</v>
      </c>
      <c r="R1865" s="51" t="s">
        <v>18333</v>
      </c>
      <c r="S1865" s="30" t="s">
        <v>6067</v>
      </c>
      <c r="T1865" s="31" t="s">
        <v>18334</v>
      </c>
      <c r="U1865" s="32">
        <v>82000.0</v>
      </c>
      <c r="V1865" s="32">
        <v>100000.0</v>
      </c>
      <c r="W1865" s="33" t="s">
        <v>44</v>
      </c>
      <c r="X1865" s="32" t="s">
        <v>18335</v>
      </c>
      <c r="Y1865" s="32" t="s">
        <v>18336</v>
      </c>
      <c r="Z1865" s="32">
        <v>24600.0</v>
      </c>
      <c r="AA1865" s="34" t="s">
        <v>47</v>
      </c>
      <c r="AB1865" s="36" t="s">
        <v>14156</v>
      </c>
      <c r="AC1865" s="28" t="s">
        <v>18337</v>
      </c>
      <c r="AD1865" s="17" t="s">
        <v>50</v>
      </c>
      <c r="AE1865" s="37">
        <v>18000.0</v>
      </c>
      <c r="AF1865" s="38"/>
    </row>
    <row r="1866" ht="19.5" customHeight="1">
      <c r="A1866" s="17" t="s">
        <v>51</v>
      </c>
      <c r="B1866" s="17" t="s">
        <v>2490</v>
      </c>
      <c r="C1866" s="17" t="s">
        <v>2490</v>
      </c>
      <c r="D1866" s="18" t="s">
        <v>33</v>
      </c>
      <c r="E1866" s="118" t="s">
        <v>54</v>
      </c>
      <c r="F1866" s="118" t="s">
        <v>1414</v>
      </c>
      <c r="G1866" s="90"/>
      <c r="H1866" s="39"/>
      <c r="I1866" s="39"/>
      <c r="J1866" s="39"/>
      <c r="K1866" s="23" t="s">
        <v>17485</v>
      </c>
      <c r="L1866" s="23" t="s">
        <v>18338</v>
      </c>
      <c r="M1866" s="40" t="s">
        <v>18339</v>
      </c>
      <c r="N1866" s="25" t="s">
        <v>18340</v>
      </c>
      <c r="O1866" s="151" t="s">
        <v>17967</v>
      </c>
      <c r="P1866" s="183">
        <v>12.0</v>
      </c>
      <c r="Q1866" s="28" t="s">
        <v>18341</v>
      </c>
      <c r="R1866" s="51" t="s">
        <v>18342</v>
      </c>
      <c r="S1866" s="30" t="s">
        <v>6053</v>
      </c>
      <c r="T1866" s="31" t="s">
        <v>18343</v>
      </c>
      <c r="U1866" s="52">
        <v>110000.0</v>
      </c>
      <c r="V1866" s="53">
        <v>110000.0</v>
      </c>
      <c r="W1866" s="33" t="s">
        <v>44</v>
      </c>
      <c r="X1866" s="52" t="s">
        <v>2171</v>
      </c>
      <c r="Y1866" s="52" t="s">
        <v>2171</v>
      </c>
      <c r="Z1866" s="32">
        <v>33000.0</v>
      </c>
      <c r="AA1866" s="34" t="s">
        <v>47</v>
      </c>
      <c r="AB1866" s="28" t="s">
        <v>18344</v>
      </c>
      <c r="AC1866" s="36" t="s">
        <v>18345</v>
      </c>
      <c r="AD1866" s="17" t="s">
        <v>50</v>
      </c>
      <c r="AE1866" s="37">
        <v>0.0</v>
      </c>
      <c r="AF1866" s="38"/>
    </row>
    <row r="1867" ht="19.5" customHeight="1">
      <c r="A1867" s="17" t="s">
        <v>51</v>
      </c>
      <c r="B1867" s="17" t="s">
        <v>166</v>
      </c>
      <c r="C1867" s="17" t="s">
        <v>166</v>
      </c>
      <c r="D1867" s="18" t="s">
        <v>33</v>
      </c>
      <c r="E1867" s="15" t="s">
        <v>54</v>
      </c>
      <c r="F1867" s="15" t="s">
        <v>1414</v>
      </c>
      <c r="G1867" s="118"/>
      <c r="H1867" s="153"/>
      <c r="I1867" s="153"/>
      <c r="J1867" s="153"/>
      <c r="K1867" s="23" t="s">
        <v>17485</v>
      </c>
      <c r="L1867" s="23" t="s">
        <v>18346</v>
      </c>
      <c r="M1867" s="40" t="s">
        <v>18347</v>
      </c>
      <c r="N1867" s="25" t="s">
        <v>18348</v>
      </c>
      <c r="O1867" s="26" t="s">
        <v>39</v>
      </c>
      <c r="P1867" s="183">
        <v>12.0</v>
      </c>
      <c r="Q1867" s="28" t="s">
        <v>18349</v>
      </c>
      <c r="R1867" s="51" t="s">
        <v>18350</v>
      </c>
      <c r="S1867" s="30" t="s">
        <v>18351</v>
      </c>
      <c r="T1867" s="31" t="s">
        <v>18352</v>
      </c>
      <c r="U1867" s="52">
        <v>80000.0</v>
      </c>
      <c r="V1867" s="53">
        <v>80000.0</v>
      </c>
      <c r="W1867" s="33" t="s">
        <v>44</v>
      </c>
      <c r="X1867" s="52" t="s">
        <v>18353</v>
      </c>
      <c r="Y1867" s="52" t="s">
        <v>18354</v>
      </c>
      <c r="Z1867" s="32">
        <v>24000.0</v>
      </c>
      <c r="AA1867" s="34" t="s">
        <v>47</v>
      </c>
      <c r="AB1867" s="28" t="s">
        <v>18355</v>
      </c>
      <c r="AC1867" s="36" t="s">
        <v>18356</v>
      </c>
      <c r="AD1867" s="17" t="s">
        <v>50</v>
      </c>
      <c r="AE1867" s="72">
        <v>0.0</v>
      </c>
      <c r="AF1867" s="78"/>
    </row>
    <row r="1868" ht="19.5" customHeight="1">
      <c r="A1868" s="17" t="s">
        <v>51</v>
      </c>
      <c r="B1868" s="17" t="s">
        <v>778</v>
      </c>
      <c r="C1868" s="17" t="s">
        <v>1140</v>
      </c>
      <c r="D1868" s="104" t="s">
        <v>30</v>
      </c>
      <c r="E1868" s="15" t="s">
        <v>778</v>
      </c>
      <c r="F1868" s="17" t="s">
        <v>1140</v>
      </c>
      <c r="G1868" s="15"/>
      <c r="H1868" s="15"/>
      <c r="I1868" s="15" t="s">
        <v>51</v>
      </c>
      <c r="J1868" s="15"/>
      <c r="K1868" s="23" t="s">
        <v>17485</v>
      </c>
      <c r="L1868" s="23" t="s">
        <v>18357</v>
      </c>
      <c r="M1868" s="40" t="s">
        <v>18358</v>
      </c>
      <c r="N1868" s="25" t="s">
        <v>18359</v>
      </c>
      <c r="O1868" s="26" t="s">
        <v>39</v>
      </c>
      <c r="P1868" s="183">
        <v>15.0</v>
      </c>
      <c r="Q1868" s="28" t="s">
        <v>18360</v>
      </c>
      <c r="R1868" s="51" t="s">
        <v>18361</v>
      </c>
      <c r="S1868" s="30" t="s">
        <v>516</v>
      </c>
      <c r="T1868" s="31" t="s">
        <v>18362</v>
      </c>
      <c r="U1868" s="32">
        <v>60000.0</v>
      </c>
      <c r="V1868" s="32">
        <v>75000.0</v>
      </c>
      <c r="W1868" s="33" t="s">
        <v>44</v>
      </c>
      <c r="X1868" s="32" t="s">
        <v>18363</v>
      </c>
      <c r="Y1868" s="32" t="s">
        <v>18364</v>
      </c>
      <c r="Z1868" s="32">
        <v>18000.0</v>
      </c>
      <c r="AA1868" s="34" t="s">
        <v>47</v>
      </c>
      <c r="AB1868" s="35" t="s">
        <v>18365</v>
      </c>
      <c r="AC1868" s="36" t="s">
        <v>18366</v>
      </c>
      <c r="AD1868" s="17" t="s">
        <v>50</v>
      </c>
      <c r="AE1868" s="37">
        <v>15000.0</v>
      </c>
      <c r="AF1868" s="34"/>
    </row>
    <row r="1869" ht="19.5" customHeight="1">
      <c r="A1869" s="17" t="s">
        <v>1045</v>
      </c>
      <c r="B1869" s="17" t="s">
        <v>778</v>
      </c>
      <c r="C1869" s="17" t="s">
        <v>1140</v>
      </c>
      <c r="D1869" s="104" t="s">
        <v>30</v>
      </c>
      <c r="E1869" s="107" t="s">
        <v>778</v>
      </c>
      <c r="F1869" s="108" t="s">
        <v>1140</v>
      </c>
      <c r="G1869" s="107"/>
      <c r="H1869" s="107"/>
      <c r="I1869" s="107" t="s">
        <v>51</v>
      </c>
      <c r="J1869" s="107"/>
      <c r="K1869" s="23" t="s">
        <v>17485</v>
      </c>
      <c r="L1869" s="23" t="s">
        <v>18367</v>
      </c>
      <c r="M1869" s="40" t="s">
        <v>18368</v>
      </c>
      <c r="N1869" s="25" t="s">
        <v>18369</v>
      </c>
      <c r="O1869" s="26" t="s">
        <v>39</v>
      </c>
      <c r="P1869" s="183">
        <v>15.0</v>
      </c>
      <c r="Q1869" s="28" t="s">
        <v>18360</v>
      </c>
      <c r="R1869" s="51" t="s">
        <v>18370</v>
      </c>
      <c r="S1869" s="30" t="s">
        <v>516</v>
      </c>
      <c r="T1869" s="31" t="s">
        <v>12606</v>
      </c>
      <c r="U1869" s="32">
        <v>60000.0</v>
      </c>
      <c r="V1869" s="32">
        <v>75000.0</v>
      </c>
      <c r="W1869" s="33" t="s">
        <v>44</v>
      </c>
      <c r="X1869" s="32" t="s">
        <v>18371</v>
      </c>
      <c r="Y1869" s="32" t="s">
        <v>18372</v>
      </c>
      <c r="Z1869" s="32">
        <v>18000.0</v>
      </c>
      <c r="AA1869" s="34" t="s">
        <v>47</v>
      </c>
      <c r="AB1869" s="35" t="s">
        <v>18373</v>
      </c>
      <c r="AC1869" s="36" t="s">
        <v>18374</v>
      </c>
      <c r="AD1869" s="17" t="s">
        <v>50</v>
      </c>
      <c r="AE1869" s="37">
        <v>15000.0</v>
      </c>
      <c r="AF1869" s="34"/>
    </row>
    <row r="1870" ht="19.5" customHeight="1">
      <c r="A1870" s="17" t="s">
        <v>51</v>
      </c>
      <c r="B1870" s="17" t="s">
        <v>778</v>
      </c>
      <c r="C1870" s="17" t="s">
        <v>1140</v>
      </c>
      <c r="D1870" s="104" t="s">
        <v>30</v>
      </c>
      <c r="E1870" s="106" t="s">
        <v>778</v>
      </c>
      <c r="F1870" s="17" t="s">
        <v>1140</v>
      </c>
      <c r="G1870" s="106"/>
      <c r="H1870" s="107"/>
      <c r="I1870" s="107" t="s">
        <v>51</v>
      </c>
      <c r="J1870" s="107"/>
      <c r="K1870" s="23" t="s">
        <v>17485</v>
      </c>
      <c r="L1870" s="23" t="s">
        <v>18375</v>
      </c>
      <c r="M1870" s="40" t="s">
        <v>18376</v>
      </c>
      <c r="N1870" s="25" t="s">
        <v>18377</v>
      </c>
      <c r="O1870" s="26" t="s">
        <v>39</v>
      </c>
      <c r="P1870" s="183">
        <v>15.0</v>
      </c>
      <c r="Q1870" s="28" t="s">
        <v>18360</v>
      </c>
      <c r="R1870" s="51" t="s">
        <v>18378</v>
      </c>
      <c r="S1870" s="30" t="s">
        <v>516</v>
      </c>
      <c r="T1870" s="31" t="s">
        <v>12606</v>
      </c>
      <c r="U1870" s="32">
        <v>60000.0</v>
      </c>
      <c r="V1870" s="32">
        <v>75000.0</v>
      </c>
      <c r="W1870" s="33" t="s">
        <v>44</v>
      </c>
      <c r="X1870" s="32" t="s">
        <v>18379</v>
      </c>
      <c r="Y1870" s="32" t="s">
        <v>18380</v>
      </c>
      <c r="Z1870" s="32">
        <v>18000.0</v>
      </c>
      <c r="AA1870" s="34" t="s">
        <v>47</v>
      </c>
      <c r="AB1870" s="35" t="s">
        <v>18381</v>
      </c>
      <c r="AC1870" s="36" t="s">
        <v>18374</v>
      </c>
      <c r="AD1870" s="17" t="s">
        <v>50</v>
      </c>
      <c r="AE1870" s="37">
        <v>15000.0</v>
      </c>
      <c r="AF1870" s="34"/>
    </row>
    <row r="1871" ht="19.5" customHeight="1">
      <c r="A1871" s="44" t="s">
        <v>51</v>
      </c>
      <c r="B1871" s="17" t="s">
        <v>778</v>
      </c>
      <c r="C1871" s="17" t="s">
        <v>1140</v>
      </c>
      <c r="D1871" s="104" t="s">
        <v>30</v>
      </c>
      <c r="E1871" s="111" t="s">
        <v>778</v>
      </c>
      <c r="F1871" s="108" t="s">
        <v>1140</v>
      </c>
      <c r="G1871" s="107"/>
      <c r="H1871" s="107"/>
      <c r="I1871" s="107" t="s">
        <v>51</v>
      </c>
      <c r="J1871" s="107"/>
      <c r="K1871" s="23" t="s">
        <v>17485</v>
      </c>
      <c r="L1871" s="23" t="s">
        <v>18382</v>
      </c>
      <c r="M1871" s="40" t="s">
        <v>18383</v>
      </c>
      <c r="N1871" s="25" t="s">
        <v>18384</v>
      </c>
      <c r="O1871" s="26" t="s">
        <v>39</v>
      </c>
      <c r="P1871" s="183">
        <v>15.0</v>
      </c>
      <c r="Q1871" s="28" t="s">
        <v>18360</v>
      </c>
      <c r="R1871" s="51" t="s">
        <v>18385</v>
      </c>
      <c r="S1871" s="30" t="s">
        <v>516</v>
      </c>
      <c r="T1871" s="31" t="s">
        <v>12606</v>
      </c>
      <c r="U1871" s="32">
        <v>60000.0</v>
      </c>
      <c r="V1871" s="32">
        <v>75000.0</v>
      </c>
      <c r="W1871" s="33" t="s">
        <v>44</v>
      </c>
      <c r="X1871" s="32" t="s">
        <v>18386</v>
      </c>
      <c r="Y1871" s="32" t="s">
        <v>18387</v>
      </c>
      <c r="Z1871" s="32">
        <v>18000.0</v>
      </c>
      <c r="AA1871" s="34" t="s">
        <v>47</v>
      </c>
      <c r="AB1871" s="35" t="s">
        <v>18388</v>
      </c>
      <c r="AC1871" s="36" t="s">
        <v>18389</v>
      </c>
      <c r="AD1871" s="17" t="s">
        <v>50</v>
      </c>
      <c r="AE1871" s="37">
        <v>15000.0</v>
      </c>
      <c r="AF1871" s="34"/>
    </row>
    <row r="1872" ht="19.5" customHeight="1">
      <c r="A1872" s="17" t="s">
        <v>51</v>
      </c>
      <c r="B1872" s="17" t="s">
        <v>778</v>
      </c>
      <c r="C1872" s="17" t="s">
        <v>1140</v>
      </c>
      <c r="D1872" s="104" t="s">
        <v>30</v>
      </c>
      <c r="E1872" s="107" t="s">
        <v>778</v>
      </c>
      <c r="F1872" s="108" t="s">
        <v>1140</v>
      </c>
      <c r="G1872" s="107"/>
      <c r="H1872" s="107"/>
      <c r="I1872" s="107" t="s">
        <v>51</v>
      </c>
      <c r="J1872" s="107"/>
      <c r="K1872" s="23" t="s">
        <v>17485</v>
      </c>
      <c r="L1872" s="23" t="s">
        <v>18390</v>
      </c>
      <c r="M1872" s="40" t="s">
        <v>18391</v>
      </c>
      <c r="N1872" s="25" t="s">
        <v>18392</v>
      </c>
      <c r="O1872" s="26" t="s">
        <v>39</v>
      </c>
      <c r="P1872" s="183">
        <v>15.0</v>
      </c>
      <c r="Q1872" s="28" t="s">
        <v>18360</v>
      </c>
      <c r="R1872" s="51" t="s">
        <v>18393</v>
      </c>
      <c r="S1872" s="30" t="s">
        <v>516</v>
      </c>
      <c r="T1872" s="31" t="s">
        <v>18394</v>
      </c>
      <c r="U1872" s="32">
        <v>60000.0</v>
      </c>
      <c r="V1872" s="32">
        <v>75000.0</v>
      </c>
      <c r="W1872" s="33" t="s">
        <v>44</v>
      </c>
      <c r="X1872" s="32" t="s">
        <v>18395</v>
      </c>
      <c r="Y1872" s="32" t="s">
        <v>18396</v>
      </c>
      <c r="Z1872" s="32">
        <v>18000.0</v>
      </c>
      <c r="AA1872" s="34" t="s">
        <v>47</v>
      </c>
      <c r="AB1872" s="35" t="s">
        <v>18365</v>
      </c>
      <c r="AC1872" s="36" t="s">
        <v>18397</v>
      </c>
      <c r="AD1872" s="17" t="s">
        <v>50</v>
      </c>
      <c r="AE1872" s="37">
        <v>15000.0</v>
      </c>
      <c r="AF1872" s="34"/>
    </row>
    <row r="1873" ht="19.5" customHeight="1">
      <c r="A1873" s="17" t="s">
        <v>51</v>
      </c>
      <c r="B1873" s="17" t="s">
        <v>778</v>
      </c>
      <c r="C1873" s="17" t="s">
        <v>1140</v>
      </c>
      <c r="D1873" s="104" t="s">
        <v>30</v>
      </c>
      <c r="E1873" s="106" t="s">
        <v>778</v>
      </c>
      <c r="F1873" s="105" t="s">
        <v>1140</v>
      </c>
      <c r="G1873" s="106"/>
      <c r="H1873" s="106"/>
      <c r="I1873" s="106" t="s">
        <v>51</v>
      </c>
      <c r="J1873" s="106"/>
      <c r="K1873" s="23" t="s">
        <v>17485</v>
      </c>
      <c r="L1873" s="23" t="s">
        <v>18398</v>
      </c>
      <c r="M1873" s="40" t="s">
        <v>18399</v>
      </c>
      <c r="N1873" s="25" t="s">
        <v>18400</v>
      </c>
      <c r="O1873" s="26" t="s">
        <v>39</v>
      </c>
      <c r="P1873" s="183">
        <v>15.0</v>
      </c>
      <c r="Q1873" s="28" t="s">
        <v>18360</v>
      </c>
      <c r="R1873" s="51" t="s">
        <v>18401</v>
      </c>
      <c r="S1873" s="30" t="s">
        <v>516</v>
      </c>
      <c r="T1873" s="31" t="s">
        <v>18402</v>
      </c>
      <c r="U1873" s="32">
        <v>60000.0</v>
      </c>
      <c r="V1873" s="32">
        <v>75000.0</v>
      </c>
      <c r="W1873" s="33" t="s">
        <v>44</v>
      </c>
      <c r="X1873" s="32" t="s">
        <v>18403</v>
      </c>
      <c r="Y1873" s="32" t="s">
        <v>18404</v>
      </c>
      <c r="Z1873" s="32">
        <v>18000.0</v>
      </c>
      <c r="AA1873" s="34" t="s">
        <v>47</v>
      </c>
      <c r="AB1873" s="35" t="s">
        <v>18373</v>
      </c>
      <c r="AC1873" s="36" t="s">
        <v>18405</v>
      </c>
      <c r="AD1873" s="17" t="s">
        <v>50</v>
      </c>
      <c r="AE1873" s="37">
        <v>15000.0</v>
      </c>
      <c r="AF1873" s="34"/>
    </row>
    <row r="1874" ht="19.5" customHeight="1">
      <c r="A1874" s="17" t="s">
        <v>51</v>
      </c>
      <c r="B1874" s="17" t="s">
        <v>778</v>
      </c>
      <c r="C1874" s="17" t="s">
        <v>1140</v>
      </c>
      <c r="D1874" s="104" t="s">
        <v>30</v>
      </c>
      <c r="E1874" s="15" t="s">
        <v>778</v>
      </c>
      <c r="F1874" s="17" t="s">
        <v>1140</v>
      </c>
      <c r="G1874" s="15"/>
      <c r="H1874" s="107"/>
      <c r="I1874" s="107" t="s">
        <v>51</v>
      </c>
      <c r="J1874" s="107"/>
      <c r="K1874" s="23" t="s">
        <v>17485</v>
      </c>
      <c r="L1874" s="23" t="s">
        <v>18406</v>
      </c>
      <c r="M1874" s="40" t="s">
        <v>18407</v>
      </c>
      <c r="N1874" s="25" t="s">
        <v>18408</v>
      </c>
      <c r="O1874" s="151" t="s">
        <v>17967</v>
      </c>
      <c r="P1874" s="183">
        <v>15.0</v>
      </c>
      <c r="Q1874" s="28" t="s">
        <v>18360</v>
      </c>
      <c r="R1874" s="51" t="s">
        <v>18409</v>
      </c>
      <c r="S1874" s="30" t="s">
        <v>516</v>
      </c>
      <c r="T1874" s="31" t="s">
        <v>18402</v>
      </c>
      <c r="U1874" s="32">
        <v>60000.0</v>
      </c>
      <c r="V1874" s="32">
        <v>75000.0</v>
      </c>
      <c r="W1874" s="33" t="s">
        <v>44</v>
      </c>
      <c r="X1874" s="32" t="s">
        <v>2171</v>
      </c>
      <c r="Y1874" s="32" t="s">
        <v>2171</v>
      </c>
      <c r="Z1874" s="32">
        <v>18000.0</v>
      </c>
      <c r="AA1874" s="34" t="s">
        <v>47</v>
      </c>
      <c r="AB1874" s="35" t="s">
        <v>18381</v>
      </c>
      <c r="AC1874" s="36" t="s">
        <v>18410</v>
      </c>
      <c r="AD1874" s="17" t="s">
        <v>50</v>
      </c>
      <c r="AE1874" s="37">
        <v>15000.0</v>
      </c>
      <c r="AF1874" s="34"/>
    </row>
    <row r="1875" ht="19.5" customHeight="1">
      <c r="A1875" s="17" t="s">
        <v>51</v>
      </c>
      <c r="B1875" s="17" t="s">
        <v>778</v>
      </c>
      <c r="C1875" s="17" t="s">
        <v>1140</v>
      </c>
      <c r="D1875" s="104" t="s">
        <v>30</v>
      </c>
      <c r="E1875" s="15" t="s">
        <v>778</v>
      </c>
      <c r="F1875" s="17" t="s">
        <v>1140</v>
      </c>
      <c r="G1875" s="15"/>
      <c r="H1875" s="15"/>
      <c r="I1875" s="15" t="s">
        <v>51</v>
      </c>
      <c r="J1875" s="15"/>
      <c r="K1875" s="23" t="s">
        <v>17485</v>
      </c>
      <c r="L1875" s="23" t="s">
        <v>18411</v>
      </c>
      <c r="M1875" s="40" t="s">
        <v>18412</v>
      </c>
      <c r="N1875" s="25" t="s">
        <v>18413</v>
      </c>
      <c r="O1875" s="26" t="s">
        <v>39</v>
      </c>
      <c r="P1875" s="183">
        <v>15.0</v>
      </c>
      <c r="Q1875" s="28" t="s">
        <v>18360</v>
      </c>
      <c r="R1875" s="51" t="s">
        <v>18414</v>
      </c>
      <c r="S1875" s="30" t="s">
        <v>516</v>
      </c>
      <c r="T1875" s="31" t="s">
        <v>18402</v>
      </c>
      <c r="U1875" s="32">
        <v>60000.0</v>
      </c>
      <c r="V1875" s="32">
        <v>75000.0</v>
      </c>
      <c r="W1875" s="33" t="s">
        <v>44</v>
      </c>
      <c r="X1875" s="32" t="s">
        <v>18415</v>
      </c>
      <c r="Y1875" s="32" t="s">
        <v>18416</v>
      </c>
      <c r="Z1875" s="32">
        <v>18000.0</v>
      </c>
      <c r="AA1875" s="34" t="s">
        <v>47</v>
      </c>
      <c r="AB1875" s="35" t="s">
        <v>18388</v>
      </c>
      <c r="AC1875" s="36" t="s">
        <v>18410</v>
      </c>
      <c r="AD1875" s="17" t="s">
        <v>50</v>
      </c>
      <c r="AE1875" s="37">
        <v>15000.0</v>
      </c>
      <c r="AF1875" s="34"/>
    </row>
    <row r="1876" ht="19.5" customHeight="1">
      <c r="A1876" s="17" t="s">
        <v>51</v>
      </c>
      <c r="B1876" s="17" t="s">
        <v>778</v>
      </c>
      <c r="C1876" s="17" t="s">
        <v>1140</v>
      </c>
      <c r="D1876" s="104" t="s">
        <v>30</v>
      </c>
      <c r="E1876" s="15" t="s">
        <v>778</v>
      </c>
      <c r="F1876" s="17" t="s">
        <v>1140</v>
      </c>
      <c r="G1876" s="15"/>
      <c r="H1876" s="15"/>
      <c r="I1876" s="15" t="s">
        <v>51</v>
      </c>
      <c r="J1876" s="15"/>
      <c r="K1876" s="23" t="s">
        <v>17485</v>
      </c>
      <c r="L1876" s="23" t="s">
        <v>18417</v>
      </c>
      <c r="M1876" s="40" t="s">
        <v>18418</v>
      </c>
      <c r="N1876" s="25" t="s">
        <v>18419</v>
      </c>
      <c r="O1876" s="26" t="s">
        <v>39</v>
      </c>
      <c r="P1876" s="183">
        <v>15.0</v>
      </c>
      <c r="Q1876" s="28" t="s">
        <v>18360</v>
      </c>
      <c r="R1876" s="51" t="s">
        <v>18420</v>
      </c>
      <c r="S1876" s="30" t="s">
        <v>516</v>
      </c>
      <c r="T1876" s="31" t="s">
        <v>18362</v>
      </c>
      <c r="U1876" s="32">
        <v>60000.0</v>
      </c>
      <c r="V1876" s="32">
        <v>75000.0</v>
      </c>
      <c r="W1876" s="33" t="s">
        <v>44</v>
      </c>
      <c r="X1876" s="32" t="s">
        <v>18421</v>
      </c>
      <c r="Y1876" s="32" t="s">
        <v>18422</v>
      </c>
      <c r="Z1876" s="32">
        <v>18000.0</v>
      </c>
      <c r="AA1876" s="34" t="s">
        <v>47</v>
      </c>
      <c r="AB1876" s="28" t="s">
        <v>18423</v>
      </c>
      <c r="AC1876" s="36" t="s">
        <v>18424</v>
      </c>
      <c r="AD1876" s="17" t="s">
        <v>50</v>
      </c>
      <c r="AE1876" s="37">
        <v>15000.0</v>
      </c>
      <c r="AF1876" s="34"/>
    </row>
    <row r="1877" ht="19.5" customHeight="1">
      <c r="A1877" s="17" t="s">
        <v>51</v>
      </c>
      <c r="B1877" s="17" t="s">
        <v>778</v>
      </c>
      <c r="C1877" s="17" t="s">
        <v>1140</v>
      </c>
      <c r="D1877" s="104" t="s">
        <v>30</v>
      </c>
      <c r="E1877" s="15" t="s">
        <v>778</v>
      </c>
      <c r="F1877" s="17" t="s">
        <v>1140</v>
      </c>
      <c r="G1877" s="15"/>
      <c r="H1877" s="107"/>
      <c r="I1877" s="107" t="s">
        <v>51</v>
      </c>
      <c r="J1877" s="107"/>
      <c r="K1877" s="23" t="s">
        <v>17485</v>
      </c>
      <c r="L1877" s="23" t="s">
        <v>18425</v>
      </c>
      <c r="M1877" s="40" t="s">
        <v>18426</v>
      </c>
      <c r="N1877" s="25" t="s">
        <v>18427</v>
      </c>
      <c r="O1877" s="26" t="s">
        <v>39</v>
      </c>
      <c r="P1877" s="183">
        <v>15.0</v>
      </c>
      <c r="Q1877" s="28" t="s">
        <v>18360</v>
      </c>
      <c r="R1877" s="51" t="s">
        <v>18428</v>
      </c>
      <c r="S1877" s="30" t="s">
        <v>516</v>
      </c>
      <c r="T1877" s="31" t="s">
        <v>18362</v>
      </c>
      <c r="U1877" s="32">
        <v>60000.0</v>
      </c>
      <c r="V1877" s="32">
        <v>60000.0</v>
      </c>
      <c r="W1877" s="33" t="s">
        <v>44</v>
      </c>
      <c r="X1877" s="32" t="s">
        <v>18429</v>
      </c>
      <c r="Y1877" s="32" t="s">
        <v>18430</v>
      </c>
      <c r="Z1877" s="32">
        <v>18000.0</v>
      </c>
      <c r="AA1877" s="34" t="s">
        <v>47</v>
      </c>
      <c r="AB1877" s="28" t="s">
        <v>18423</v>
      </c>
      <c r="AC1877" s="36" t="s">
        <v>18424</v>
      </c>
      <c r="AD1877" s="17" t="s">
        <v>50</v>
      </c>
      <c r="AE1877" s="37" t="s">
        <v>276</v>
      </c>
      <c r="AF1877" s="66"/>
    </row>
    <row r="1878" ht="19.5" customHeight="1">
      <c r="A1878" s="39" t="s">
        <v>51</v>
      </c>
      <c r="B1878" s="17" t="s">
        <v>778</v>
      </c>
      <c r="C1878" s="17" t="s">
        <v>1140</v>
      </c>
      <c r="D1878" s="104" t="s">
        <v>30</v>
      </c>
      <c r="E1878" s="111" t="s">
        <v>778</v>
      </c>
      <c r="F1878" s="108" t="s">
        <v>1140</v>
      </c>
      <c r="G1878" s="107"/>
      <c r="H1878" s="107"/>
      <c r="I1878" s="107" t="s">
        <v>51</v>
      </c>
      <c r="J1878" s="107"/>
      <c r="K1878" s="23" t="s">
        <v>17485</v>
      </c>
      <c r="L1878" s="23" t="s">
        <v>18431</v>
      </c>
      <c r="M1878" s="40" t="s">
        <v>18432</v>
      </c>
      <c r="N1878" s="25" t="s">
        <v>18433</v>
      </c>
      <c r="O1878" s="26" t="s">
        <v>39</v>
      </c>
      <c r="P1878" s="183">
        <v>15.0</v>
      </c>
      <c r="Q1878" s="28" t="s">
        <v>18360</v>
      </c>
      <c r="R1878" s="51" t="s">
        <v>18434</v>
      </c>
      <c r="S1878" s="30" t="s">
        <v>516</v>
      </c>
      <c r="T1878" s="31" t="s">
        <v>18362</v>
      </c>
      <c r="U1878" s="32">
        <v>60000.0</v>
      </c>
      <c r="V1878" s="32">
        <v>60000.0</v>
      </c>
      <c r="W1878" s="33" t="s">
        <v>44</v>
      </c>
      <c r="X1878" s="32" t="s">
        <v>18435</v>
      </c>
      <c r="Y1878" s="32" t="s">
        <v>18436</v>
      </c>
      <c r="Z1878" s="32">
        <v>18000.0</v>
      </c>
      <c r="AA1878" s="34" t="s">
        <v>47</v>
      </c>
      <c r="AB1878" s="28" t="s">
        <v>18423</v>
      </c>
      <c r="AC1878" s="36" t="s">
        <v>18424</v>
      </c>
      <c r="AD1878" s="17" t="s">
        <v>50</v>
      </c>
      <c r="AE1878" s="37" t="s">
        <v>276</v>
      </c>
      <c r="AF1878" s="66"/>
    </row>
    <row r="1879" ht="19.5" customHeight="1">
      <c r="A1879" s="39" t="s">
        <v>51</v>
      </c>
      <c r="B1879" s="17" t="s">
        <v>939</v>
      </c>
      <c r="C1879" s="17" t="s">
        <v>836</v>
      </c>
      <c r="D1879" s="104" t="s">
        <v>30</v>
      </c>
      <c r="E1879" s="111" t="s">
        <v>939</v>
      </c>
      <c r="F1879" s="108" t="s">
        <v>836</v>
      </c>
      <c r="G1879" s="108"/>
      <c r="H1879" s="108"/>
      <c r="I1879" s="108"/>
      <c r="J1879" s="108"/>
      <c r="K1879" s="23" t="s">
        <v>17485</v>
      </c>
      <c r="L1879" s="23" t="s">
        <v>18437</v>
      </c>
      <c r="M1879" s="40" t="s">
        <v>18438</v>
      </c>
      <c r="N1879" s="25" t="s">
        <v>18439</v>
      </c>
      <c r="O1879" s="26" t="s">
        <v>39</v>
      </c>
      <c r="P1879" s="183">
        <v>19.0</v>
      </c>
      <c r="Q1879" s="28" t="s">
        <v>12050</v>
      </c>
      <c r="R1879" s="51" t="s">
        <v>18440</v>
      </c>
      <c r="S1879" s="30" t="s">
        <v>516</v>
      </c>
      <c r="T1879" s="31" t="s">
        <v>12052</v>
      </c>
      <c r="U1879" s="32">
        <v>70000.0</v>
      </c>
      <c r="V1879" s="636">
        <v>96000.0</v>
      </c>
      <c r="W1879" s="49" t="s">
        <v>44</v>
      </c>
      <c r="X1879" s="32" t="s">
        <v>18441</v>
      </c>
      <c r="Y1879" s="32" t="s">
        <v>18442</v>
      </c>
      <c r="Z1879" s="32">
        <v>21000.0</v>
      </c>
      <c r="AA1879" s="34" t="s">
        <v>47</v>
      </c>
      <c r="AB1879" s="35" t="s">
        <v>18443</v>
      </c>
      <c r="AC1879" s="36" t="s">
        <v>12056</v>
      </c>
      <c r="AD1879" s="17" t="s">
        <v>50</v>
      </c>
      <c r="AE1879" s="361">
        <v>26000.0</v>
      </c>
      <c r="AF1879" s="34"/>
    </row>
    <row r="1880" ht="19.5" customHeight="1">
      <c r="A1880" s="39" t="s">
        <v>51</v>
      </c>
      <c r="B1880" s="17" t="s">
        <v>939</v>
      </c>
      <c r="C1880" s="17" t="s">
        <v>836</v>
      </c>
      <c r="D1880" s="104" t="s">
        <v>30</v>
      </c>
      <c r="E1880" s="111" t="s">
        <v>939</v>
      </c>
      <c r="F1880" s="108" t="s">
        <v>836</v>
      </c>
      <c r="G1880" s="108"/>
      <c r="H1880" s="108"/>
      <c r="I1880" s="108"/>
      <c r="J1880" s="108"/>
      <c r="K1880" s="23" t="s">
        <v>17485</v>
      </c>
      <c r="L1880" s="23" t="s">
        <v>18444</v>
      </c>
      <c r="M1880" s="54" t="s">
        <v>12048</v>
      </c>
      <c r="N1880" s="25" t="s">
        <v>18445</v>
      </c>
      <c r="O1880" s="26" t="s">
        <v>39</v>
      </c>
      <c r="P1880" s="183">
        <v>19.0</v>
      </c>
      <c r="Q1880" s="28" t="s">
        <v>12050</v>
      </c>
      <c r="R1880" s="51" t="s">
        <v>18446</v>
      </c>
      <c r="S1880" s="30" t="s">
        <v>516</v>
      </c>
      <c r="T1880" s="31" t="s">
        <v>12052</v>
      </c>
      <c r="U1880" s="32">
        <v>70000.0</v>
      </c>
      <c r="V1880" s="636">
        <v>70000.0</v>
      </c>
      <c r="W1880" s="49" t="s">
        <v>44</v>
      </c>
      <c r="X1880" s="32" t="s">
        <v>12053</v>
      </c>
      <c r="Y1880" s="32" t="s">
        <v>12054</v>
      </c>
      <c r="Z1880" s="32">
        <v>21000.0</v>
      </c>
      <c r="AA1880" s="34" t="s">
        <v>47</v>
      </c>
      <c r="AB1880" s="51" t="s">
        <v>18447</v>
      </c>
      <c r="AC1880" s="56" t="s">
        <v>12056</v>
      </c>
      <c r="AD1880" s="17" t="s">
        <v>50</v>
      </c>
      <c r="AE1880" s="37" t="s">
        <v>276</v>
      </c>
      <c r="AF1880" s="34"/>
    </row>
    <row r="1881" ht="19.5" customHeight="1">
      <c r="A1881" s="39" t="s">
        <v>51</v>
      </c>
      <c r="B1881" s="17" t="s">
        <v>939</v>
      </c>
      <c r="C1881" s="17" t="s">
        <v>836</v>
      </c>
      <c r="D1881" s="104" t="s">
        <v>30</v>
      </c>
      <c r="E1881" s="111" t="s">
        <v>939</v>
      </c>
      <c r="F1881" s="108" t="s">
        <v>836</v>
      </c>
      <c r="G1881" s="17"/>
      <c r="H1881" s="105"/>
      <c r="I1881" s="105"/>
      <c r="J1881" s="108"/>
      <c r="K1881" s="23" t="s">
        <v>17485</v>
      </c>
      <c r="L1881" s="23" t="s">
        <v>18448</v>
      </c>
      <c r="M1881" s="54" t="s">
        <v>12058</v>
      </c>
      <c r="N1881" s="25" t="s">
        <v>18449</v>
      </c>
      <c r="O1881" s="26" t="s">
        <v>39</v>
      </c>
      <c r="P1881" s="203">
        <v>20.0</v>
      </c>
      <c r="Q1881" s="28" t="s">
        <v>12050</v>
      </c>
      <c r="R1881" s="51" t="s">
        <v>18450</v>
      </c>
      <c r="S1881" s="30" t="s">
        <v>516</v>
      </c>
      <c r="T1881" s="83" t="s">
        <v>12052</v>
      </c>
      <c r="U1881" s="328">
        <v>70000.0</v>
      </c>
      <c r="V1881" s="637">
        <v>70000.0</v>
      </c>
      <c r="W1881" s="410" t="s">
        <v>44</v>
      </c>
      <c r="X1881" s="32" t="s">
        <v>12061</v>
      </c>
      <c r="Y1881" s="32" t="s">
        <v>12062</v>
      </c>
      <c r="Z1881" s="32">
        <v>21000.0</v>
      </c>
      <c r="AA1881" s="34" t="s">
        <v>47</v>
      </c>
      <c r="AB1881" s="51" t="s">
        <v>18447</v>
      </c>
      <c r="AC1881" s="473" t="s">
        <v>12056</v>
      </c>
      <c r="AD1881" s="17" t="s">
        <v>50</v>
      </c>
      <c r="AE1881" s="94" t="s">
        <v>276</v>
      </c>
      <c r="AF1881" s="34"/>
    </row>
    <row r="1882" ht="19.5" customHeight="1">
      <c r="A1882" s="39" t="s">
        <v>51</v>
      </c>
      <c r="B1882" s="17" t="s">
        <v>778</v>
      </c>
      <c r="C1882" s="17" t="s">
        <v>18451</v>
      </c>
      <c r="D1882" s="104" t="s">
        <v>30</v>
      </c>
      <c r="E1882" s="111" t="s">
        <v>778</v>
      </c>
      <c r="F1882" s="108" t="s">
        <v>15020</v>
      </c>
      <c r="G1882" s="15"/>
      <c r="H1882" s="106"/>
      <c r="I1882" s="106" t="s">
        <v>51</v>
      </c>
      <c r="J1882" s="107"/>
      <c r="K1882" s="23" t="s">
        <v>17485</v>
      </c>
      <c r="L1882" s="23" t="s">
        <v>18452</v>
      </c>
      <c r="M1882" s="40" t="s">
        <v>18453</v>
      </c>
      <c r="N1882" s="25" t="s">
        <v>18454</v>
      </c>
      <c r="O1882" s="151" t="s">
        <v>17967</v>
      </c>
      <c r="P1882" s="183">
        <v>15.0</v>
      </c>
      <c r="Q1882" s="28" t="s">
        <v>18455</v>
      </c>
      <c r="R1882" s="51" t="s">
        <v>18456</v>
      </c>
      <c r="S1882" s="30" t="s">
        <v>516</v>
      </c>
      <c r="T1882" s="83" t="s">
        <v>18457</v>
      </c>
      <c r="U1882" s="328">
        <v>70000.0</v>
      </c>
      <c r="V1882" s="328">
        <v>86000.0</v>
      </c>
      <c r="W1882" s="85" t="s">
        <v>44</v>
      </c>
      <c r="X1882" s="32" t="s">
        <v>2171</v>
      </c>
      <c r="Y1882" s="32" t="s">
        <v>2171</v>
      </c>
      <c r="Z1882" s="32">
        <v>21000.0</v>
      </c>
      <c r="AA1882" s="34" t="s">
        <v>47</v>
      </c>
      <c r="AB1882" s="35" t="s">
        <v>18458</v>
      </c>
      <c r="AC1882" s="36" t="s">
        <v>18459</v>
      </c>
      <c r="AD1882" s="17" t="s">
        <v>50</v>
      </c>
      <c r="AE1882" s="37">
        <v>16000.0</v>
      </c>
      <c r="AF1882" s="34"/>
    </row>
    <row r="1883" ht="19.5" customHeight="1">
      <c r="A1883" s="44" t="s">
        <v>51</v>
      </c>
      <c r="B1883" s="17" t="s">
        <v>778</v>
      </c>
      <c r="C1883" s="17" t="s">
        <v>15020</v>
      </c>
      <c r="D1883" s="104" t="s">
        <v>30</v>
      </c>
      <c r="E1883" s="15" t="s">
        <v>778</v>
      </c>
      <c r="F1883" s="105" t="s">
        <v>15020</v>
      </c>
      <c r="G1883" s="15"/>
      <c r="H1883" s="106"/>
      <c r="I1883" s="106" t="s">
        <v>51</v>
      </c>
      <c r="J1883" s="107"/>
      <c r="K1883" s="23" t="s">
        <v>17485</v>
      </c>
      <c r="L1883" s="23" t="s">
        <v>18460</v>
      </c>
      <c r="M1883" s="40" t="s">
        <v>18461</v>
      </c>
      <c r="N1883" s="25" t="s">
        <v>18462</v>
      </c>
      <c r="O1883" s="26" t="s">
        <v>39</v>
      </c>
      <c r="P1883" s="183">
        <v>12.0</v>
      </c>
      <c r="Q1883" s="28" t="s">
        <v>18463</v>
      </c>
      <c r="R1883" s="51" t="s">
        <v>18464</v>
      </c>
      <c r="S1883" s="30" t="s">
        <v>516</v>
      </c>
      <c r="T1883" s="31" t="s">
        <v>18465</v>
      </c>
      <c r="U1883" s="32">
        <v>60000.0</v>
      </c>
      <c r="V1883" s="32">
        <v>75000.0</v>
      </c>
      <c r="W1883" s="33" t="s">
        <v>44</v>
      </c>
      <c r="X1883" s="32" t="s">
        <v>18466</v>
      </c>
      <c r="Y1883" s="32" t="s">
        <v>18467</v>
      </c>
      <c r="Z1883" s="32">
        <v>18000.0</v>
      </c>
      <c r="AA1883" s="34" t="s">
        <v>47</v>
      </c>
      <c r="AB1883" s="35" t="s">
        <v>18468</v>
      </c>
      <c r="AC1883" s="36" t="s">
        <v>18469</v>
      </c>
      <c r="AD1883" s="17" t="s">
        <v>50</v>
      </c>
      <c r="AE1883" s="37">
        <v>15000.0</v>
      </c>
      <c r="AF1883" s="34"/>
    </row>
    <row r="1884" ht="19.5" customHeight="1">
      <c r="A1884" s="44" t="s">
        <v>51</v>
      </c>
      <c r="B1884" s="17" t="s">
        <v>778</v>
      </c>
      <c r="C1884" s="17" t="s">
        <v>15020</v>
      </c>
      <c r="D1884" s="104" t="s">
        <v>30</v>
      </c>
      <c r="E1884" s="15" t="s">
        <v>778</v>
      </c>
      <c r="F1884" s="17" t="s">
        <v>15020</v>
      </c>
      <c r="G1884" s="15"/>
      <c r="H1884" s="106"/>
      <c r="I1884" s="106" t="s">
        <v>51</v>
      </c>
      <c r="J1884" s="107"/>
      <c r="K1884" s="638" t="s">
        <v>17485</v>
      </c>
      <c r="L1884" s="23" t="s">
        <v>18470</v>
      </c>
      <c r="M1884" s="54" t="s">
        <v>18471</v>
      </c>
      <c r="N1884" s="25" t="s">
        <v>18472</v>
      </c>
      <c r="O1884" s="26" t="s">
        <v>39</v>
      </c>
      <c r="P1884" s="183">
        <v>15.0</v>
      </c>
      <c r="Q1884" s="28" t="s">
        <v>18473</v>
      </c>
      <c r="R1884" s="51" t="s">
        <v>18474</v>
      </c>
      <c r="S1884" s="30" t="s">
        <v>516</v>
      </c>
      <c r="T1884" s="31" t="s">
        <v>18465</v>
      </c>
      <c r="U1884" s="32">
        <v>60000.0</v>
      </c>
      <c r="V1884" s="32">
        <v>75000.0</v>
      </c>
      <c r="W1884" s="259" t="s">
        <v>18475</v>
      </c>
      <c r="X1884" s="32" t="s">
        <v>18476</v>
      </c>
      <c r="Y1884" s="32" t="s">
        <v>18477</v>
      </c>
      <c r="Z1884" s="32">
        <v>18000.0</v>
      </c>
      <c r="AA1884" s="34" t="s">
        <v>47</v>
      </c>
      <c r="AB1884" s="35" t="s">
        <v>18478</v>
      </c>
      <c r="AC1884" s="36" t="s">
        <v>18479</v>
      </c>
      <c r="AD1884" s="17" t="s">
        <v>50</v>
      </c>
      <c r="AE1884" s="72">
        <v>15000.0</v>
      </c>
      <c r="AF1884" s="73"/>
    </row>
    <row r="1885" ht="19.5" customHeight="1">
      <c r="A1885" s="44" t="s">
        <v>51</v>
      </c>
      <c r="B1885" s="17" t="s">
        <v>778</v>
      </c>
      <c r="C1885" s="17" t="s">
        <v>15020</v>
      </c>
      <c r="D1885" s="104" t="s">
        <v>30</v>
      </c>
      <c r="E1885" s="107" t="s">
        <v>778</v>
      </c>
      <c r="F1885" s="108" t="s">
        <v>15020</v>
      </c>
      <c r="G1885" s="107"/>
      <c r="H1885" s="107"/>
      <c r="I1885" s="107" t="s">
        <v>51</v>
      </c>
      <c r="J1885" s="107"/>
      <c r="K1885" s="23" t="s">
        <v>17485</v>
      </c>
      <c r="L1885" s="23" t="s">
        <v>18480</v>
      </c>
      <c r="M1885" s="54" t="s">
        <v>18481</v>
      </c>
      <c r="N1885" s="25" t="s">
        <v>18482</v>
      </c>
      <c r="O1885" s="386" t="s">
        <v>39</v>
      </c>
      <c r="P1885" s="183">
        <v>15.0</v>
      </c>
      <c r="Q1885" s="28" t="s">
        <v>18473</v>
      </c>
      <c r="R1885" s="392" t="s">
        <v>18483</v>
      </c>
      <c r="S1885" s="30" t="s">
        <v>516</v>
      </c>
      <c r="T1885" s="31" t="s">
        <v>18465</v>
      </c>
      <c r="U1885" s="32">
        <v>60000.0</v>
      </c>
      <c r="V1885" s="32">
        <v>60000.0</v>
      </c>
      <c r="W1885" s="259" t="s">
        <v>18484</v>
      </c>
      <c r="X1885" s="378" t="s">
        <v>18485</v>
      </c>
      <c r="Y1885" s="378" t="s">
        <v>18486</v>
      </c>
      <c r="Z1885" s="32">
        <v>18000.0</v>
      </c>
      <c r="AA1885" s="34" t="s">
        <v>47</v>
      </c>
      <c r="AB1885" s="35" t="s">
        <v>18478</v>
      </c>
      <c r="AC1885" s="36" t="s">
        <v>18479</v>
      </c>
      <c r="AD1885" s="17" t="s">
        <v>50</v>
      </c>
      <c r="AE1885" s="37" t="s">
        <v>276</v>
      </c>
      <c r="AF1885" s="66"/>
    </row>
    <row r="1886" ht="19.5" customHeight="1">
      <c r="A1886" s="44" t="s">
        <v>51</v>
      </c>
      <c r="B1886" s="17" t="s">
        <v>778</v>
      </c>
      <c r="C1886" s="17" t="s">
        <v>15020</v>
      </c>
      <c r="D1886" s="104" t="s">
        <v>30</v>
      </c>
      <c r="E1886" s="15" t="s">
        <v>778</v>
      </c>
      <c r="F1886" s="17" t="s">
        <v>15020</v>
      </c>
      <c r="G1886" s="15"/>
      <c r="H1886" s="15"/>
      <c r="I1886" s="15" t="s">
        <v>51</v>
      </c>
      <c r="J1886" s="107"/>
      <c r="K1886" s="23" t="s">
        <v>17485</v>
      </c>
      <c r="L1886" s="23" t="s">
        <v>18487</v>
      </c>
      <c r="M1886" s="54" t="s">
        <v>18488</v>
      </c>
      <c r="N1886" s="25" t="s">
        <v>18489</v>
      </c>
      <c r="O1886" s="26" t="s">
        <v>39</v>
      </c>
      <c r="P1886" s="183">
        <v>15.0</v>
      </c>
      <c r="Q1886" s="28" t="s">
        <v>18473</v>
      </c>
      <c r="R1886" s="392" t="s">
        <v>18490</v>
      </c>
      <c r="S1886" s="30" t="s">
        <v>516</v>
      </c>
      <c r="T1886" s="31" t="s">
        <v>17192</v>
      </c>
      <c r="U1886" s="32">
        <v>60000.0</v>
      </c>
      <c r="V1886" s="32">
        <v>75000.0</v>
      </c>
      <c r="W1886" s="259" t="s">
        <v>18491</v>
      </c>
      <c r="X1886" s="378" t="s">
        <v>18492</v>
      </c>
      <c r="Y1886" s="378" t="s">
        <v>18493</v>
      </c>
      <c r="Z1886" s="32">
        <v>18000.0</v>
      </c>
      <c r="AA1886" s="34" t="s">
        <v>47</v>
      </c>
      <c r="AB1886" s="35" t="s">
        <v>18494</v>
      </c>
      <c r="AC1886" s="36" t="s">
        <v>18495</v>
      </c>
      <c r="AD1886" s="17" t="s">
        <v>50</v>
      </c>
      <c r="AE1886" s="72">
        <v>15000.0</v>
      </c>
      <c r="AF1886" s="73"/>
    </row>
    <row r="1887" ht="19.5" customHeight="1">
      <c r="A1887" s="39" t="s">
        <v>51</v>
      </c>
      <c r="B1887" s="17" t="s">
        <v>778</v>
      </c>
      <c r="C1887" s="17" t="s">
        <v>15020</v>
      </c>
      <c r="D1887" s="104" t="s">
        <v>30</v>
      </c>
      <c r="E1887" s="15" t="s">
        <v>778</v>
      </c>
      <c r="F1887" s="17" t="s">
        <v>15020</v>
      </c>
      <c r="G1887" s="15"/>
      <c r="H1887" s="15"/>
      <c r="I1887" s="15" t="s">
        <v>51</v>
      </c>
      <c r="J1887" s="107"/>
      <c r="K1887" s="23" t="s">
        <v>17485</v>
      </c>
      <c r="L1887" s="23" t="s">
        <v>18496</v>
      </c>
      <c r="M1887" s="54" t="s">
        <v>18497</v>
      </c>
      <c r="N1887" s="25" t="s">
        <v>18498</v>
      </c>
      <c r="O1887" s="26" t="s">
        <v>39</v>
      </c>
      <c r="P1887" s="183">
        <v>15.0</v>
      </c>
      <c r="Q1887" s="28" t="s">
        <v>18473</v>
      </c>
      <c r="R1887" s="392" t="s">
        <v>18499</v>
      </c>
      <c r="S1887" s="30" t="s">
        <v>516</v>
      </c>
      <c r="T1887" s="31" t="s">
        <v>17192</v>
      </c>
      <c r="U1887" s="32">
        <v>60000.0</v>
      </c>
      <c r="V1887" s="32">
        <v>60000.0</v>
      </c>
      <c r="W1887" s="259" t="s">
        <v>18500</v>
      </c>
      <c r="X1887" s="378" t="s">
        <v>18501</v>
      </c>
      <c r="Y1887" s="378" t="s">
        <v>18502</v>
      </c>
      <c r="Z1887" s="32">
        <v>18000.0</v>
      </c>
      <c r="AA1887" s="34" t="s">
        <v>47</v>
      </c>
      <c r="AB1887" s="35" t="s">
        <v>18494</v>
      </c>
      <c r="AC1887" s="36" t="s">
        <v>18495</v>
      </c>
      <c r="AD1887" s="17" t="s">
        <v>50</v>
      </c>
      <c r="AE1887" s="37" t="s">
        <v>276</v>
      </c>
      <c r="AF1887" s="66"/>
    </row>
    <row r="1888" ht="19.5" customHeight="1">
      <c r="A1888" s="39" t="s">
        <v>51</v>
      </c>
      <c r="B1888" s="17" t="s">
        <v>11818</v>
      </c>
      <c r="C1888" s="17" t="s">
        <v>14484</v>
      </c>
      <c r="D1888" s="104" t="s">
        <v>30</v>
      </c>
      <c r="E1888" s="111" t="s">
        <v>14484</v>
      </c>
      <c r="F1888" s="107" t="s">
        <v>12273</v>
      </c>
      <c r="G1888" s="15"/>
      <c r="H1888" s="15"/>
      <c r="I1888" s="15"/>
      <c r="J1888" s="107"/>
      <c r="K1888" s="23" t="s">
        <v>17485</v>
      </c>
      <c r="L1888" s="23" t="s">
        <v>18503</v>
      </c>
      <c r="M1888" s="40" t="s">
        <v>18504</v>
      </c>
      <c r="N1888" s="25" t="s">
        <v>18505</v>
      </c>
      <c r="O1888" s="26" t="s">
        <v>39</v>
      </c>
      <c r="P1888" s="302">
        <v>5.0</v>
      </c>
      <c r="Q1888" s="28" t="s">
        <v>18506</v>
      </c>
      <c r="R1888" s="392" t="s">
        <v>18507</v>
      </c>
      <c r="S1888" s="112" t="s">
        <v>516</v>
      </c>
      <c r="T1888" s="31" t="s">
        <v>18508</v>
      </c>
      <c r="U1888" s="52">
        <v>40000.0</v>
      </c>
      <c r="V1888" s="52">
        <v>40000.0</v>
      </c>
      <c r="W1888" s="33" t="s">
        <v>44</v>
      </c>
      <c r="X1888" s="350" t="s">
        <v>18509</v>
      </c>
      <c r="Y1888" s="350" t="s">
        <v>18510</v>
      </c>
      <c r="Z1888" s="32">
        <v>14000.0</v>
      </c>
      <c r="AA1888" s="34" t="s">
        <v>47</v>
      </c>
      <c r="AB1888" s="28" t="s">
        <v>12261</v>
      </c>
      <c r="AC1888" s="36" t="s">
        <v>18511</v>
      </c>
      <c r="AD1888" s="17" t="s">
        <v>50</v>
      </c>
      <c r="AE1888" s="37" t="s">
        <v>276</v>
      </c>
      <c r="AF1888" s="66"/>
    </row>
    <row r="1889" ht="19.5" customHeight="1">
      <c r="A1889" s="39" t="s">
        <v>51</v>
      </c>
      <c r="B1889" s="17" t="s">
        <v>11818</v>
      </c>
      <c r="C1889" s="17" t="s">
        <v>14484</v>
      </c>
      <c r="D1889" s="104" t="s">
        <v>30</v>
      </c>
      <c r="E1889" s="111" t="s">
        <v>14484</v>
      </c>
      <c r="F1889" s="107" t="s">
        <v>12273</v>
      </c>
      <c r="G1889" s="15"/>
      <c r="H1889" s="15"/>
      <c r="I1889" s="15"/>
      <c r="J1889" s="107"/>
      <c r="K1889" s="23" t="s">
        <v>17485</v>
      </c>
      <c r="L1889" s="23" t="s">
        <v>18512</v>
      </c>
      <c r="M1889" s="40" t="s">
        <v>18513</v>
      </c>
      <c r="N1889" s="25" t="s">
        <v>18514</v>
      </c>
      <c r="O1889" s="26" t="s">
        <v>39</v>
      </c>
      <c r="P1889" s="302">
        <v>15.0</v>
      </c>
      <c r="Q1889" s="28" t="s">
        <v>18515</v>
      </c>
      <c r="R1889" s="392" t="s">
        <v>18516</v>
      </c>
      <c r="S1889" s="112" t="s">
        <v>516</v>
      </c>
      <c r="T1889" s="83" t="s">
        <v>18517</v>
      </c>
      <c r="U1889" s="84">
        <v>40000.0</v>
      </c>
      <c r="V1889" s="84">
        <v>40000.0</v>
      </c>
      <c r="W1889" s="85" t="s">
        <v>44</v>
      </c>
      <c r="X1889" s="350" t="s">
        <v>18518</v>
      </c>
      <c r="Y1889" s="350" t="s">
        <v>18519</v>
      </c>
      <c r="Z1889" s="32">
        <v>14000.0</v>
      </c>
      <c r="AA1889" s="34" t="s">
        <v>47</v>
      </c>
      <c r="AB1889" s="28" t="s">
        <v>12261</v>
      </c>
      <c r="AC1889" s="36" t="s">
        <v>18520</v>
      </c>
      <c r="AD1889" s="17" t="s">
        <v>50</v>
      </c>
      <c r="AE1889" s="37" t="s">
        <v>276</v>
      </c>
      <c r="AF1889" s="66"/>
    </row>
    <row r="1890" ht="19.5" customHeight="1">
      <c r="A1890" s="39" t="s">
        <v>51</v>
      </c>
      <c r="B1890" s="17" t="s">
        <v>11818</v>
      </c>
      <c r="C1890" s="17" t="s">
        <v>14484</v>
      </c>
      <c r="D1890" s="104" t="s">
        <v>30</v>
      </c>
      <c r="E1890" s="111" t="s">
        <v>14484</v>
      </c>
      <c r="F1890" s="107" t="s">
        <v>12273</v>
      </c>
      <c r="G1890" s="15"/>
      <c r="H1890" s="15"/>
      <c r="I1890" s="15"/>
      <c r="J1890" s="107"/>
      <c r="K1890" s="23" t="s">
        <v>17485</v>
      </c>
      <c r="L1890" s="23" t="s">
        <v>18521</v>
      </c>
      <c r="M1890" s="40" t="s">
        <v>18522</v>
      </c>
      <c r="N1890" s="25" t="s">
        <v>18523</v>
      </c>
      <c r="O1890" s="26" t="s">
        <v>39</v>
      </c>
      <c r="P1890" s="302">
        <v>30.0</v>
      </c>
      <c r="Q1890" s="51" t="s">
        <v>18524</v>
      </c>
      <c r="R1890" s="586" t="s">
        <v>18525</v>
      </c>
      <c r="S1890" s="112" t="s">
        <v>516</v>
      </c>
      <c r="T1890" s="342" t="s">
        <v>18508</v>
      </c>
      <c r="U1890" s="350">
        <v>40000.0</v>
      </c>
      <c r="V1890" s="350">
        <v>40000.0</v>
      </c>
      <c r="W1890" s="468" t="s">
        <v>44</v>
      </c>
      <c r="X1890" s="350" t="s">
        <v>18526</v>
      </c>
      <c r="Y1890" s="350" t="s">
        <v>18527</v>
      </c>
      <c r="Z1890" s="32">
        <v>14000.0</v>
      </c>
      <c r="AA1890" s="34" t="s">
        <v>47</v>
      </c>
      <c r="AB1890" s="28" t="s">
        <v>12261</v>
      </c>
      <c r="AC1890" s="36" t="s">
        <v>18528</v>
      </c>
      <c r="AD1890" s="17" t="s">
        <v>50</v>
      </c>
      <c r="AE1890" s="37" t="s">
        <v>276</v>
      </c>
      <c r="AF1890" s="66"/>
    </row>
    <row r="1891" ht="19.5" customHeight="1">
      <c r="A1891" s="39" t="s">
        <v>51</v>
      </c>
      <c r="B1891" s="17" t="s">
        <v>11818</v>
      </c>
      <c r="C1891" s="17" t="s">
        <v>14484</v>
      </c>
      <c r="D1891" s="104" t="s">
        <v>30</v>
      </c>
      <c r="E1891" s="15" t="s">
        <v>14484</v>
      </c>
      <c r="F1891" s="107" t="s">
        <v>779</v>
      </c>
      <c r="G1891" s="15"/>
      <c r="H1891" s="15"/>
      <c r="I1891" s="15"/>
      <c r="J1891" s="107"/>
      <c r="K1891" s="23" t="s">
        <v>17485</v>
      </c>
      <c r="L1891" s="23" t="s">
        <v>18529</v>
      </c>
      <c r="M1891" s="40" t="s">
        <v>18530</v>
      </c>
      <c r="N1891" s="25" t="s">
        <v>18531</v>
      </c>
      <c r="O1891" s="26" t="s">
        <v>39</v>
      </c>
      <c r="P1891" s="302">
        <v>25.0</v>
      </c>
      <c r="Q1891" s="28" t="s">
        <v>18532</v>
      </c>
      <c r="R1891" s="586" t="s">
        <v>18533</v>
      </c>
      <c r="S1891" s="112" t="s">
        <v>516</v>
      </c>
      <c r="T1891" s="342" t="s">
        <v>18534</v>
      </c>
      <c r="U1891" s="350">
        <v>40000.0</v>
      </c>
      <c r="V1891" s="350">
        <v>40000.0</v>
      </c>
      <c r="W1891" s="468" t="s">
        <v>44</v>
      </c>
      <c r="X1891" s="350" t="s">
        <v>18535</v>
      </c>
      <c r="Y1891" s="350" t="s">
        <v>18536</v>
      </c>
      <c r="Z1891" s="32">
        <v>14000.0</v>
      </c>
      <c r="AA1891" s="34" t="s">
        <v>47</v>
      </c>
      <c r="AB1891" s="28" t="s">
        <v>12261</v>
      </c>
      <c r="AC1891" s="36" t="s">
        <v>18537</v>
      </c>
      <c r="AD1891" s="17" t="s">
        <v>50</v>
      </c>
      <c r="AE1891" s="37" t="s">
        <v>276</v>
      </c>
      <c r="AF1891" s="66"/>
    </row>
    <row r="1892" ht="19.5" customHeight="1">
      <c r="A1892" s="39" t="s">
        <v>51</v>
      </c>
      <c r="B1892" s="17" t="s">
        <v>11818</v>
      </c>
      <c r="C1892" s="17" t="s">
        <v>14484</v>
      </c>
      <c r="D1892" s="104" t="s">
        <v>30</v>
      </c>
      <c r="E1892" s="111" t="s">
        <v>14484</v>
      </c>
      <c r="F1892" s="107" t="s">
        <v>779</v>
      </c>
      <c r="G1892" s="15"/>
      <c r="H1892" s="15"/>
      <c r="I1892" s="15"/>
      <c r="J1892" s="107"/>
      <c r="K1892" s="23" t="s">
        <v>17485</v>
      </c>
      <c r="L1892" s="23" t="s">
        <v>18538</v>
      </c>
      <c r="M1892" s="40" t="s">
        <v>18539</v>
      </c>
      <c r="N1892" s="25" t="s">
        <v>18540</v>
      </c>
      <c r="O1892" s="26" t="s">
        <v>39</v>
      </c>
      <c r="P1892" s="302">
        <v>15.0</v>
      </c>
      <c r="Q1892" s="28" t="s">
        <v>18541</v>
      </c>
      <c r="R1892" s="56" t="s">
        <v>18542</v>
      </c>
      <c r="S1892" s="112" t="s">
        <v>516</v>
      </c>
      <c r="T1892" s="31" t="s">
        <v>18543</v>
      </c>
      <c r="U1892" s="52">
        <v>40000.0</v>
      </c>
      <c r="V1892" s="52">
        <v>40000.0</v>
      </c>
      <c r="W1892" s="33" t="s">
        <v>44</v>
      </c>
      <c r="X1892" s="52" t="s">
        <v>18544</v>
      </c>
      <c r="Y1892" s="52" t="s">
        <v>18545</v>
      </c>
      <c r="Z1892" s="32">
        <v>14000.0</v>
      </c>
      <c r="AA1892" s="34" t="s">
        <v>47</v>
      </c>
      <c r="AB1892" s="28" t="s">
        <v>12261</v>
      </c>
      <c r="AC1892" s="36" t="s">
        <v>18546</v>
      </c>
      <c r="AD1892" s="17" t="s">
        <v>50</v>
      </c>
      <c r="AE1892" s="37" t="s">
        <v>276</v>
      </c>
      <c r="AF1892" s="66"/>
    </row>
    <row r="1893" ht="19.5" customHeight="1">
      <c r="A1893" s="39" t="s">
        <v>51</v>
      </c>
      <c r="B1893" s="17" t="s">
        <v>11818</v>
      </c>
      <c r="C1893" s="17" t="s">
        <v>18547</v>
      </c>
      <c r="D1893" s="104" t="s">
        <v>30</v>
      </c>
      <c r="E1893" s="107" t="s">
        <v>18547</v>
      </c>
      <c r="F1893" s="15" t="s">
        <v>779</v>
      </c>
      <c r="G1893" s="107"/>
      <c r="H1893" s="107"/>
      <c r="I1893" s="107"/>
      <c r="J1893" s="107"/>
      <c r="K1893" s="23" t="s">
        <v>17485</v>
      </c>
      <c r="L1893" s="23" t="s">
        <v>18548</v>
      </c>
      <c r="M1893" s="40" t="s">
        <v>18549</v>
      </c>
      <c r="N1893" s="25" t="s">
        <v>18550</v>
      </c>
      <c r="O1893" s="26" t="s">
        <v>39</v>
      </c>
      <c r="P1893" s="302">
        <v>10.0</v>
      </c>
      <c r="Q1893" s="28" t="s">
        <v>18551</v>
      </c>
      <c r="R1893" s="392" t="s">
        <v>18552</v>
      </c>
      <c r="S1893" s="112" t="s">
        <v>516</v>
      </c>
      <c r="T1893" s="31" t="s">
        <v>18553</v>
      </c>
      <c r="U1893" s="52">
        <v>40000.0</v>
      </c>
      <c r="V1893" s="52">
        <v>40000.0</v>
      </c>
      <c r="W1893" s="33" t="s">
        <v>44</v>
      </c>
      <c r="X1893" s="52" t="s">
        <v>18554</v>
      </c>
      <c r="Y1893" s="52" t="s">
        <v>18555</v>
      </c>
      <c r="Z1893" s="32">
        <v>14000.0</v>
      </c>
      <c r="AA1893" s="34" t="s">
        <v>47</v>
      </c>
      <c r="AB1893" s="28" t="s">
        <v>12261</v>
      </c>
      <c r="AC1893" s="36" t="s">
        <v>18556</v>
      </c>
      <c r="AD1893" s="17" t="s">
        <v>50</v>
      </c>
      <c r="AE1893" s="37" t="s">
        <v>276</v>
      </c>
      <c r="AF1893" s="66"/>
    </row>
    <row r="1894" ht="19.5" customHeight="1">
      <c r="A1894" s="39" t="s">
        <v>51</v>
      </c>
      <c r="B1894" s="17" t="s">
        <v>11818</v>
      </c>
      <c r="C1894" s="17" t="s">
        <v>18547</v>
      </c>
      <c r="D1894" s="104" t="s">
        <v>30</v>
      </c>
      <c r="E1894" s="111" t="s">
        <v>18547</v>
      </c>
      <c r="F1894" s="107" t="s">
        <v>779</v>
      </c>
      <c r="G1894" s="15"/>
      <c r="H1894" s="15"/>
      <c r="I1894" s="15"/>
      <c r="J1894" s="107"/>
      <c r="K1894" s="23" t="s">
        <v>17485</v>
      </c>
      <c r="L1894" s="23" t="s">
        <v>18557</v>
      </c>
      <c r="M1894" s="40" t="s">
        <v>18558</v>
      </c>
      <c r="N1894" s="25" t="s">
        <v>18559</v>
      </c>
      <c r="O1894" s="26" t="s">
        <v>39</v>
      </c>
      <c r="P1894" s="302">
        <v>10.0</v>
      </c>
      <c r="Q1894" s="28" t="s">
        <v>18560</v>
      </c>
      <c r="R1894" s="392" t="s">
        <v>18561</v>
      </c>
      <c r="S1894" s="112" t="s">
        <v>516</v>
      </c>
      <c r="T1894" s="31" t="s">
        <v>18562</v>
      </c>
      <c r="U1894" s="52">
        <v>40000.0</v>
      </c>
      <c r="V1894" s="52">
        <v>40000.0</v>
      </c>
      <c r="W1894" s="33" t="s">
        <v>44</v>
      </c>
      <c r="X1894" s="52" t="s">
        <v>18563</v>
      </c>
      <c r="Y1894" s="52" t="s">
        <v>18564</v>
      </c>
      <c r="Z1894" s="32">
        <v>14000.0</v>
      </c>
      <c r="AA1894" s="34" t="s">
        <v>47</v>
      </c>
      <c r="AB1894" s="28" t="s">
        <v>12261</v>
      </c>
      <c r="AC1894" s="36" t="s">
        <v>18565</v>
      </c>
      <c r="AD1894" s="17" t="s">
        <v>50</v>
      </c>
      <c r="AE1894" s="37" t="s">
        <v>276</v>
      </c>
      <c r="AF1894" s="66"/>
    </row>
    <row r="1895" ht="19.5" customHeight="1">
      <c r="A1895" s="39" t="s">
        <v>51</v>
      </c>
      <c r="B1895" s="17" t="s">
        <v>11818</v>
      </c>
      <c r="C1895" s="17" t="s">
        <v>18547</v>
      </c>
      <c r="D1895" s="104" t="s">
        <v>30</v>
      </c>
      <c r="E1895" s="107" t="s">
        <v>18547</v>
      </c>
      <c r="F1895" s="107" t="s">
        <v>12273</v>
      </c>
      <c r="G1895" s="107"/>
      <c r="H1895" s="107"/>
      <c r="I1895" s="107"/>
      <c r="J1895" s="107"/>
      <c r="K1895" s="23" t="s">
        <v>17485</v>
      </c>
      <c r="L1895" s="23" t="s">
        <v>18566</v>
      </c>
      <c r="M1895" s="40" t="s">
        <v>18567</v>
      </c>
      <c r="N1895" s="25" t="s">
        <v>18568</v>
      </c>
      <c r="O1895" s="151" t="s">
        <v>17967</v>
      </c>
      <c r="P1895" s="302">
        <v>25.0</v>
      </c>
      <c r="Q1895" s="28" t="s">
        <v>18569</v>
      </c>
      <c r="R1895" s="586" t="s">
        <v>18570</v>
      </c>
      <c r="S1895" s="112" t="s">
        <v>516</v>
      </c>
      <c r="T1895" s="31" t="s">
        <v>18571</v>
      </c>
      <c r="U1895" s="52">
        <v>40000.0</v>
      </c>
      <c r="V1895" s="52">
        <v>40000.0</v>
      </c>
      <c r="W1895" s="33" t="s">
        <v>44</v>
      </c>
      <c r="X1895" s="52" t="s">
        <v>2171</v>
      </c>
      <c r="Y1895" s="52" t="s">
        <v>2171</v>
      </c>
      <c r="Z1895" s="32">
        <v>14000.0</v>
      </c>
      <c r="AA1895" s="34" t="s">
        <v>47</v>
      </c>
      <c r="AB1895" s="28" t="s">
        <v>12261</v>
      </c>
      <c r="AC1895" s="36" t="s">
        <v>18572</v>
      </c>
      <c r="AD1895" s="17" t="s">
        <v>50</v>
      </c>
      <c r="AE1895" s="37" t="s">
        <v>276</v>
      </c>
      <c r="AF1895" s="66"/>
    </row>
    <row r="1896" ht="19.5" customHeight="1">
      <c r="A1896" s="39" t="s">
        <v>67</v>
      </c>
      <c r="B1896" s="17" t="s">
        <v>11818</v>
      </c>
      <c r="C1896" s="17" t="s">
        <v>18547</v>
      </c>
      <c r="D1896" s="104" t="s">
        <v>30</v>
      </c>
      <c r="E1896" s="107" t="s">
        <v>18547</v>
      </c>
      <c r="F1896" s="15" t="s">
        <v>12273</v>
      </c>
      <c r="G1896" s="107"/>
      <c r="H1896" s="107"/>
      <c r="I1896" s="107"/>
      <c r="J1896" s="107"/>
      <c r="K1896" s="23" t="s">
        <v>17485</v>
      </c>
      <c r="L1896" s="23" t="s">
        <v>18573</v>
      </c>
      <c r="M1896" s="40" t="s">
        <v>18574</v>
      </c>
      <c r="N1896" s="25" t="s">
        <v>18575</v>
      </c>
      <c r="O1896" s="26" t="s">
        <v>39</v>
      </c>
      <c r="P1896" s="302">
        <v>10.0</v>
      </c>
      <c r="Q1896" s="80" t="s">
        <v>18576</v>
      </c>
      <c r="R1896" s="81" t="s">
        <v>18577</v>
      </c>
      <c r="S1896" s="112" t="s">
        <v>516</v>
      </c>
      <c r="T1896" s="31" t="s">
        <v>18571</v>
      </c>
      <c r="U1896" s="84">
        <v>40000.0</v>
      </c>
      <c r="V1896" s="84">
        <v>40000.0</v>
      </c>
      <c r="W1896" s="85" t="s">
        <v>44</v>
      </c>
      <c r="X1896" s="52" t="s">
        <v>18578</v>
      </c>
      <c r="Y1896" s="52" t="s">
        <v>18579</v>
      </c>
      <c r="Z1896" s="32">
        <v>14000.0</v>
      </c>
      <c r="AA1896" s="34" t="s">
        <v>47</v>
      </c>
      <c r="AB1896" s="28" t="s">
        <v>12261</v>
      </c>
      <c r="AC1896" s="86" t="s">
        <v>18572</v>
      </c>
      <c r="AD1896" s="17" t="s">
        <v>50</v>
      </c>
      <c r="AE1896" s="94" t="s">
        <v>276</v>
      </c>
      <c r="AF1896" s="66"/>
    </row>
    <row r="1897" ht="19.5" customHeight="1">
      <c r="A1897" s="17" t="s">
        <v>67</v>
      </c>
      <c r="B1897" s="17" t="s">
        <v>11818</v>
      </c>
      <c r="C1897" s="17" t="s">
        <v>18547</v>
      </c>
      <c r="D1897" s="104" t="s">
        <v>30</v>
      </c>
      <c r="E1897" s="15" t="s">
        <v>18547</v>
      </c>
      <c r="F1897" s="106" t="s">
        <v>12273</v>
      </c>
      <c r="G1897" s="106"/>
      <c r="H1897" s="106"/>
      <c r="I1897" s="106"/>
      <c r="J1897" s="107"/>
      <c r="K1897" s="23" t="s">
        <v>17485</v>
      </c>
      <c r="L1897" s="23" t="s">
        <v>18580</v>
      </c>
      <c r="M1897" s="40" t="s">
        <v>18581</v>
      </c>
      <c r="N1897" s="25" t="s">
        <v>18582</v>
      </c>
      <c r="O1897" s="26" t="s">
        <v>39</v>
      </c>
      <c r="P1897" s="302">
        <v>5.0</v>
      </c>
      <c r="Q1897" s="28" t="s">
        <v>18583</v>
      </c>
      <c r="R1897" s="392" t="s">
        <v>18584</v>
      </c>
      <c r="S1897" s="112" t="s">
        <v>516</v>
      </c>
      <c r="T1897" s="31" t="s">
        <v>18562</v>
      </c>
      <c r="U1897" s="52">
        <v>40000.0</v>
      </c>
      <c r="V1897" s="52">
        <v>40000.0</v>
      </c>
      <c r="W1897" s="33" t="s">
        <v>44</v>
      </c>
      <c r="X1897" s="52" t="s">
        <v>18585</v>
      </c>
      <c r="Y1897" s="52" t="s">
        <v>18586</v>
      </c>
      <c r="Z1897" s="32">
        <v>14000.0</v>
      </c>
      <c r="AA1897" s="34" t="s">
        <v>47</v>
      </c>
      <c r="AB1897" s="28" t="s">
        <v>12261</v>
      </c>
      <c r="AC1897" s="36" t="s">
        <v>18587</v>
      </c>
      <c r="AD1897" s="17" t="s">
        <v>50</v>
      </c>
      <c r="AE1897" s="37" t="s">
        <v>276</v>
      </c>
      <c r="AF1897" s="66"/>
    </row>
    <row r="1898" ht="19.5" customHeight="1">
      <c r="A1898" s="17" t="s">
        <v>67</v>
      </c>
      <c r="B1898" s="17" t="s">
        <v>11818</v>
      </c>
      <c r="C1898" s="17" t="s">
        <v>18547</v>
      </c>
      <c r="D1898" s="104" t="s">
        <v>30</v>
      </c>
      <c r="E1898" s="111" t="s">
        <v>18547</v>
      </c>
      <c r="F1898" s="107" t="s">
        <v>12273</v>
      </c>
      <c r="G1898" s="107"/>
      <c r="H1898" s="107"/>
      <c r="I1898" s="107"/>
      <c r="J1898" s="107"/>
      <c r="K1898" s="23" t="s">
        <v>17485</v>
      </c>
      <c r="L1898" s="23" t="s">
        <v>18588</v>
      </c>
      <c r="M1898" s="40" t="s">
        <v>18589</v>
      </c>
      <c r="N1898" s="25" t="s">
        <v>18590</v>
      </c>
      <c r="O1898" s="26" t="s">
        <v>39</v>
      </c>
      <c r="P1898" s="302">
        <v>18.0</v>
      </c>
      <c r="Q1898" s="28" t="s">
        <v>18591</v>
      </c>
      <c r="R1898" s="51" t="s">
        <v>18592</v>
      </c>
      <c r="S1898" s="112" t="s">
        <v>516</v>
      </c>
      <c r="T1898" s="31" t="s">
        <v>18593</v>
      </c>
      <c r="U1898" s="52">
        <v>40000.0</v>
      </c>
      <c r="V1898" s="52">
        <v>40000.0</v>
      </c>
      <c r="W1898" s="33" t="s">
        <v>44</v>
      </c>
      <c r="X1898" s="52" t="s">
        <v>18594</v>
      </c>
      <c r="Y1898" s="52" t="s">
        <v>18595</v>
      </c>
      <c r="Z1898" s="32">
        <v>14000.0</v>
      </c>
      <c r="AA1898" s="34" t="s">
        <v>47</v>
      </c>
      <c r="AB1898" s="28" t="s">
        <v>12261</v>
      </c>
      <c r="AC1898" s="36" t="s">
        <v>18596</v>
      </c>
      <c r="AD1898" s="17" t="s">
        <v>50</v>
      </c>
      <c r="AE1898" s="37" t="s">
        <v>276</v>
      </c>
      <c r="AF1898" s="66"/>
    </row>
    <row r="1899" ht="19.5" customHeight="1">
      <c r="A1899" s="17" t="s">
        <v>67</v>
      </c>
      <c r="B1899" s="17" t="s">
        <v>11818</v>
      </c>
      <c r="C1899" s="17" t="s">
        <v>18547</v>
      </c>
      <c r="D1899" s="104" t="s">
        <v>30</v>
      </c>
      <c r="E1899" s="111" t="s">
        <v>18547</v>
      </c>
      <c r="F1899" s="107" t="s">
        <v>779</v>
      </c>
      <c r="G1899" s="107"/>
      <c r="H1899" s="107"/>
      <c r="I1899" s="107"/>
      <c r="J1899" s="107"/>
      <c r="K1899" s="23" t="s">
        <v>17485</v>
      </c>
      <c r="L1899" s="23" t="s">
        <v>18597</v>
      </c>
      <c r="M1899" s="40" t="s">
        <v>18598</v>
      </c>
      <c r="N1899" s="25" t="s">
        <v>18599</v>
      </c>
      <c r="O1899" s="151" t="s">
        <v>17967</v>
      </c>
      <c r="P1899" s="302">
        <v>10.0</v>
      </c>
      <c r="Q1899" s="28" t="s">
        <v>18600</v>
      </c>
      <c r="R1899" s="392" t="s">
        <v>18601</v>
      </c>
      <c r="S1899" s="112" t="s">
        <v>516</v>
      </c>
      <c r="T1899" s="31" t="s">
        <v>18571</v>
      </c>
      <c r="U1899" s="52">
        <v>40000.0</v>
      </c>
      <c r="V1899" s="52">
        <v>40000.0</v>
      </c>
      <c r="W1899" s="33" t="s">
        <v>44</v>
      </c>
      <c r="X1899" s="52" t="s">
        <v>2171</v>
      </c>
      <c r="Y1899" s="52" t="s">
        <v>2171</v>
      </c>
      <c r="Z1899" s="32">
        <v>14000.0</v>
      </c>
      <c r="AA1899" s="34" t="s">
        <v>47</v>
      </c>
      <c r="AB1899" s="28" t="s">
        <v>12261</v>
      </c>
      <c r="AC1899" s="36" t="s">
        <v>18602</v>
      </c>
      <c r="AD1899" s="17" t="s">
        <v>50</v>
      </c>
      <c r="AE1899" s="37" t="s">
        <v>276</v>
      </c>
      <c r="AF1899" s="66"/>
    </row>
    <row r="1900" ht="19.5" customHeight="1">
      <c r="A1900" s="17" t="s">
        <v>67</v>
      </c>
      <c r="B1900" s="17" t="s">
        <v>11818</v>
      </c>
      <c r="C1900" s="17" t="s">
        <v>18547</v>
      </c>
      <c r="D1900" s="104" t="s">
        <v>30</v>
      </c>
      <c r="E1900" s="15" t="s">
        <v>18547</v>
      </c>
      <c r="F1900" s="106" t="s">
        <v>12273</v>
      </c>
      <c r="G1900" s="106"/>
      <c r="H1900" s="106"/>
      <c r="I1900" s="106"/>
      <c r="J1900" s="107"/>
      <c r="K1900" s="23" t="s">
        <v>17485</v>
      </c>
      <c r="L1900" s="23" t="s">
        <v>18603</v>
      </c>
      <c r="M1900" s="40" t="s">
        <v>18604</v>
      </c>
      <c r="N1900" s="25" t="s">
        <v>18605</v>
      </c>
      <c r="O1900" s="151" t="s">
        <v>17967</v>
      </c>
      <c r="P1900" s="302">
        <v>12.0</v>
      </c>
      <c r="Q1900" s="28" t="s">
        <v>18606</v>
      </c>
      <c r="R1900" s="586" t="s">
        <v>18607</v>
      </c>
      <c r="S1900" s="112" t="s">
        <v>516</v>
      </c>
      <c r="T1900" s="31" t="s">
        <v>18571</v>
      </c>
      <c r="U1900" s="52">
        <v>40000.0</v>
      </c>
      <c r="V1900" s="52">
        <v>40000.0</v>
      </c>
      <c r="W1900" s="33" t="s">
        <v>44</v>
      </c>
      <c r="X1900" s="52" t="s">
        <v>2171</v>
      </c>
      <c r="Y1900" s="52" t="s">
        <v>2171</v>
      </c>
      <c r="Z1900" s="32">
        <v>14000.0</v>
      </c>
      <c r="AA1900" s="34" t="s">
        <v>47</v>
      </c>
      <c r="AB1900" s="28" t="s">
        <v>12261</v>
      </c>
      <c r="AC1900" s="36" t="s">
        <v>18587</v>
      </c>
      <c r="AD1900" s="17" t="s">
        <v>50</v>
      </c>
      <c r="AE1900" s="37" t="s">
        <v>276</v>
      </c>
      <c r="AF1900" s="66"/>
    </row>
    <row r="1901" ht="19.5" customHeight="1">
      <c r="A1901" s="17" t="s">
        <v>67</v>
      </c>
      <c r="B1901" s="17" t="s">
        <v>11818</v>
      </c>
      <c r="C1901" s="17" t="s">
        <v>18547</v>
      </c>
      <c r="D1901" s="104" t="s">
        <v>30</v>
      </c>
      <c r="E1901" s="111" t="s">
        <v>18547</v>
      </c>
      <c r="F1901" s="107" t="s">
        <v>779</v>
      </c>
      <c r="G1901" s="107"/>
      <c r="H1901" s="107"/>
      <c r="I1901" s="107"/>
      <c r="J1901" s="107"/>
      <c r="K1901" s="23" t="s">
        <v>17485</v>
      </c>
      <c r="L1901" s="23" t="s">
        <v>18608</v>
      </c>
      <c r="M1901" s="40" t="s">
        <v>18609</v>
      </c>
      <c r="N1901" s="25" t="s">
        <v>18610</v>
      </c>
      <c r="O1901" s="26" t="s">
        <v>39</v>
      </c>
      <c r="P1901" s="302">
        <v>5.0</v>
      </c>
      <c r="Q1901" s="28" t="s">
        <v>18611</v>
      </c>
      <c r="R1901" s="51" t="s">
        <v>18612</v>
      </c>
      <c r="S1901" s="112" t="s">
        <v>516</v>
      </c>
      <c r="T1901" s="31" t="s">
        <v>18571</v>
      </c>
      <c r="U1901" s="52">
        <v>40000.0</v>
      </c>
      <c r="V1901" s="52">
        <v>40000.0</v>
      </c>
      <c r="W1901" s="33" t="s">
        <v>44</v>
      </c>
      <c r="X1901" s="52" t="s">
        <v>18613</v>
      </c>
      <c r="Y1901" s="52" t="s">
        <v>18614</v>
      </c>
      <c r="Z1901" s="32">
        <v>14000.0</v>
      </c>
      <c r="AA1901" s="34" t="s">
        <v>47</v>
      </c>
      <c r="AB1901" s="28" t="s">
        <v>12261</v>
      </c>
      <c r="AC1901" s="36" t="s">
        <v>18615</v>
      </c>
      <c r="AD1901" s="17" t="s">
        <v>50</v>
      </c>
      <c r="AE1901" s="37" t="s">
        <v>276</v>
      </c>
      <c r="AF1901" s="66"/>
    </row>
    <row r="1902" ht="19.5" customHeight="1">
      <c r="A1902" s="39" t="s">
        <v>67</v>
      </c>
      <c r="B1902" s="17" t="s">
        <v>939</v>
      </c>
      <c r="C1902" s="17" t="s">
        <v>12273</v>
      </c>
      <c r="D1902" s="104" t="s">
        <v>30</v>
      </c>
      <c r="E1902" s="111" t="s">
        <v>939</v>
      </c>
      <c r="F1902" s="107" t="s">
        <v>12273</v>
      </c>
      <c r="G1902" s="107"/>
      <c r="H1902" s="107"/>
      <c r="I1902" s="107"/>
      <c r="J1902" s="107"/>
      <c r="K1902" s="23" t="s">
        <v>17485</v>
      </c>
      <c r="L1902" s="23" t="s">
        <v>18616</v>
      </c>
      <c r="M1902" s="40" t="s">
        <v>18617</v>
      </c>
      <c r="N1902" s="25" t="s">
        <v>18618</v>
      </c>
      <c r="O1902" s="26" t="s">
        <v>39</v>
      </c>
      <c r="P1902" s="302">
        <v>15.0</v>
      </c>
      <c r="Q1902" s="28" t="s">
        <v>18619</v>
      </c>
      <c r="R1902" s="392" t="s">
        <v>18620</v>
      </c>
      <c r="S1902" s="112" t="s">
        <v>516</v>
      </c>
      <c r="T1902" s="31" t="s">
        <v>12269</v>
      </c>
      <c r="U1902" s="52">
        <v>40000.0</v>
      </c>
      <c r="V1902" s="52">
        <v>40000.0</v>
      </c>
      <c r="W1902" s="33" t="s">
        <v>44</v>
      </c>
      <c r="X1902" s="52" t="s">
        <v>18621</v>
      </c>
      <c r="Y1902" s="52" t="s">
        <v>18622</v>
      </c>
      <c r="Z1902" s="32">
        <v>14000.0</v>
      </c>
      <c r="AA1902" s="34" t="s">
        <v>47</v>
      </c>
      <c r="AB1902" s="28" t="s">
        <v>12261</v>
      </c>
      <c r="AC1902" s="36" t="s">
        <v>18623</v>
      </c>
      <c r="AD1902" s="17" t="s">
        <v>50</v>
      </c>
      <c r="AE1902" s="37" t="s">
        <v>276</v>
      </c>
      <c r="AF1902" s="66"/>
    </row>
    <row r="1903" ht="19.5" customHeight="1">
      <c r="A1903" s="39" t="s">
        <v>67</v>
      </c>
      <c r="B1903" s="17" t="s">
        <v>939</v>
      </c>
      <c r="C1903" s="17" t="s">
        <v>18624</v>
      </c>
      <c r="D1903" s="104" t="s">
        <v>30</v>
      </c>
      <c r="E1903" s="15" t="s">
        <v>939</v>
      </c>
      <c r="F1903" s="106" t="s">
        <v>12273</v>
      </c>
      <c r="G1903" s="106"/>
      <c r="H1903" s="106"/>
      <c r="I1903" s="106"/>
      <c r="J1903" s="107"/>
      <c r="K1903" s="23" t="s">
        <v>17485</v>
      </c>
      <c r="L1903" s="23" t="s">
        <v>18625</v>
      </c>
      <c r="M1903" s="40" t="s">
        <v>18626</v>
      </c>
      <c r="N1903" s="25" t="s">
        <v>18627</v>
      </c>
      <c r="O1903" s="26" t="s">
        <v>39</v>
      </c>
      <c r="P1903" s="302">
        <v>11.0</v>
      </c>
      <c r="Q1903" s="51" t="s">
        <v>18628</v>
      </c>
      <c r="R1903" s="56" t="s">
        <v>18629</v>
      </c>
      <c r="S1903" s="112" t="s">
        <v>516</v>
      </c>
      <c r="T1903" s="31" t="s">
        <v>12279</v>
      </c>
      <c r="U1903" s="52">
        <v>40000.0</v>
      </c>
      <c r="V1903" s="52">
        <v>40000.0</v>
      </c>
      <c r="W1903" s="33" t="s">
        <v>44</v>
      </c>
      <c r="X1903" s="52" t="s">
        <v>18630</v>
      </c>
      <c r="Y1903" s="52" t="s">
        <v>18631</v>
      </c>
      <c r="Z1903" s="32">
        <v>14000.0</v>
      </c>
      <c r="AA1903" s="34" t="s">
        <v>47</v>
      </c>
      <c r="AB1903" s="28" t="s">
        <v>12261</v>
      </c>
      <c r="AC1903" s="36" t="s">
        <v>18632</v>
      </c>
      <c r="AD1903" s="17" t="s">
        <v>50</v>
      </c>
      <c r="AE1903" s="37" t="s">
        <v>276</v>
      </c>
      <c r="AF1903" s="66"/>
    </row>
    <row r="1904" ht="19.5" customHeight="1">
      <c r="A1904" s="39" t="s">
        <v>67</v>
      </c>
      <c r="B1904" s="17" t="s">
        <v>939</v>
      </c>
      <c r="C1904" s="17" t="s">
        <v>836</v>
      </c>
      <c r="D1904" s="104" t="s">
        <v>30</v>
      </c>
      <c r="E1904" s="15" t="s">
        <v>939</v>
      </c>
      <c r="F1904" s="106" t="s">
        <v>12273</v>
      </c>
      <c r="G1904" s="106"/>
      <c r="H1904" s="106"/>
      <c r="I1904" s="106"/>
      <c r="J1904" s="107"/>
      <c r="K1904" s="23" t="s">
        <v>17485</v>
      </c>
      <c r="L1904" s="23" t="s">
        <v>18633</v>
      </c>
      <c r="M1904" s="40" t="s">
        <v>18634</v>
      </c>
      <c r="N1904" s="25" t="s">
        <v>18635</v>
      </c>
      <c r="O1904" s="26" t="s">
        <v>39</v>
      </c>
      <c r="P1904" s="302">
        <v>10.0</v>
      </c>
      <c r="Q1904" s="28" t="s">
        <v>18636</v>
      </c>
      <c r="R1904" s="51" t="s">
        <v>18637</v>
      </c>
      <c r="S1904" s="112" t="s">
        <v>516</v>
      </c>
      <c r="T1904" s="31" t="s">
        <v>12279</v>
      </c>
      <c r="U1904" s="52">
        <v>40000.0</v>
      </c>
      <c r="V1904" s="52">
        <v>40000.0</v>
      </c>
      <c r="W1904" s="33" t="s">
        <v>44</v>
      </c>
      <c r="X1904" s="52" t="s">
        <v>18638</v>
      </c>
      <c r="Y1904" s="52" t="s">
        <v>18639</v>
      </c>
      <c r="Z1904" s="32">
        <v>14000.0</v>
      </c>
      <c r="AA1904" s="34" t="s">
        <v>47</v>
      </c>
      <c r="AB1904" s="28" t="s">
        <v>12261</v>
      </c>
      <c r="AC1904" s="36" t="s">
        <v>18640</v>
      </c>
      <c r="AD1904" s="17" t="s">
        <v>50</v>
      </c>
      <c r="AE1904" s="37" t="s">
        <v>276</v>
      </c>
      <c r="AF1904" s="66"/>
    </row>
    <row r="1905" ht="19.5" customHeight="1">
      <c r="A1905" s="17" t="s">
        <v>1045</v>
      </c>
      <c r="B1905" s="17" t="s">
        <v>778</v>
      </c>
      <c r="C1905" s="17" t="s">
        <v>12273</v>
      </c>
      <c r="D1905" s="104" t="s">
        <v>30</v>
      </c>
      <c r="E1905" s="44" t="s">
        <v>778</v>
      </c>
      <c r="F1905" s="46" t="s">
        <v>12273</v>
      </c>
      <c r="G1905" s="46"/>
      <c r="H1905" s="48"/>
      <c r="I1905" s="48"/>
      <c r="J1905" s="22"/>
      <c r="K1905" s="23" t="s">
        <v>17485</v>
      </c>
      <c r="L1905" s="23" t="s">
        <v>18641</v>
      </c>
      <c r="M1905" s="40" t="s">
        <v>18642</v>
      </c>
      <c r="N1905" s="25" t="s">
        <v>18643</v>
      </c>
      <c r="O1905" s="26" t="s">
        <v>39</v>
      </c>
      <c r="P1905" s="183">
        <v>20.0</v>
      </c>
      <c r="Q1905" s="28" t="s">
        <v>18644</v>
      </c>
      <c r="R1905" s="51" t="s">
        <v>18645</v>
      </c>
      <c r="S1905" s="112" t="s">
        <v>6361</v>
      </c>
      <c r="T1905" s="31" t="s">
        <v>12438</v>
      </c>
      <c r="U1905" s="32">
        <v>70000.0</v>
      </c>
      <c r="V1905" s="32">
        <v>85000.0</v>
      </c>
      <c r="W1905" s="33" t="s">
        <v>44</v>
      </c>
      <c r="X1905" s="32" t="s">
        <v>18646</v>
      </c>
      <c r="Y1905" s="32" t="s">
        <v>18647</v>
      </c>
      <c r="Z1905" s="32">
        <v>21000.0</v>
      </c>
      <c r="AA1905" s="34" t="s">
        <v>47</v>
      </c>
      <c r="AB1905" s="35" t="s">
        <v>18648</v>
      </c>
      <c r="AC1905" s="36" t="s">
        <v>18649</v>
      </c>
      <c r="AD1905" s="17" t="s">
        <v>50</v>
      </c>
      <c r="AE1905" s="37">
        <v>15000.0</v>
      </c>
      <c r="AF1905" s="34"/>
    </row>
    <row r="1906" ht="19.5" customHeight="1">
      <c r="A1906" s="17" t="s">
        <v>1045</v>
      </c>
      <c r="B1906" s="17" t="s">
        <v>778</v>
      </c>
      <c r="C1906" s="17" t="s">
        <v>12273</v>
      </c>
      <c r="D1906" s="104" t="s">
        <v>30</v>
      </c>
      <c r="E1906" s="44" t="s">
        <v>778</v>
      </c>
      <c r="F1906" s="46" t="s">
        <v>12273</v>
      </c>
      <c r="G1906" s="46"/>
      <c r="H1906" s="48"/>
      <c r="I1906" s="48"/>
      <c r="J1906" s="22"/>
      <c r="K1906" s="23" t="s">
        <v>17485</v>
      </c>
      <c r="L1906" s="23" t="s">
        <v>18650</v>
      </c>
      <c r="M1906" s="40" t="s">
        <v>18651</v>
      </c>
      <c r="N1906" s="25" t="s">
        <v>18652</v>
      </c>
      <c r="O1906" s="26" t="s">
        <v>39</v>
      </c>
      <c r="P1906" s="183">
        <v>20.0</v>
      </c>
      <c r="Q1906" s="28" t="s">
        <v>18644</v>
      </c>
      <c r="R1906" s="51" t="s">
        <v>18653</v>
      </c>
      <c r="S1906" s="112" t="s">
        <v>6361</v>
      </c>
      <c r="T1906" s="31" t="s">
        <v>12438</v>
      </c>
      <c r="U1906" s="32">
        <v>70000.0</v>
      </c>
      <c r="V1906" s="32">
        <v>70000.0</v>
      </c>
      <c r="W1906" s="33" t="s">
        <v>44</v>
      </c>
      <c r="X1906" s="32" t="s">
        <v>18654</v>
      </c>
      <c r="Y1906" s="32" t="s">
        <v>18655</v>
      </c>
      <c r="Z1906" s="32">
        <v>21000.0</v>
      </c>
      <c r="AA1906" s="34" t="s">
        <v>47</v>
      </c>
      <c r="AB1906" s="35" t="s">
        <v>18648</v>
      </c>
      <c r="AC1906" s="36" t="s">
        <v>18649</v>
      </c>
      <c r="AD1906" s="17" t="s">
        <v>50</v>
      </c>
      <c r="AE1906" s="37" t="s">
        <v>276</v>
      </c>
      <c r="AF1906" s="66"/>
    </row>
    <row r="1907" ht="19.5" customHeight="1">
      <c r="A1907" s="17" t="s">
        <v>1045</v>
      </c>
      <c r="B1907" s="17" t="s">
        <v>778</v>
      </c>
      <c r="C1907" s="17" t="s">
        <v>12273</v>
      </c>
      <c r="D1907" s="104" t="s">
        <v>30</v>
      </c>
      <c r="E1907" s="41" t="s">
        <v>778</v>
      </c>
      <c r="F1907" s="44" t="s">
        <v>12273</v>
      </c>
      <c r="G1907" s="19"/>
      <c r="H1907" s="22"/>
      <c r="I1907" s="22"/>
      <c r="J1907" s="22"/>
      <c r="K1907" s="23" t="s">
        <v>17485</v>
      </c>
      <c r="L1907" s="23" t="s">
        <v>18656</v>
      </c>
      <c r="M1907" s="40" t="s">
        <v>18657</v>
      </c>
      <c r="N1907" s="25" t="s">
        <v>18658</v>
      </c>
      <c r="O1907" s="26" t="s">
        <v>39</v>
      </c>
      <c r="P1907" s="183">
        <v>20.0</v>
      </c>
      <c r="Q1907" s="28" t="s">
        <v>18644</v>
      </c>
      <c r="R1907" s="51" t="s">
        <v>18659</v>
      </c>
      <c r="S1907" s="112" t="s">
        <v>6361</v>
      </c>
      <c r="T1907" s="31" t="s">
        <v>12438</v>
      </c>
      <c r="U1907" s="32">
        <v>70000.0</v>
      </c>
      <c r="V1907" s="32">
        <v>70000.0</v>
      </c>
      <c r="W1907" s="33" t="s">
        <v>44</v>
      </c>
      <c r="X1907" s="32" t="s">
        <v>18660</v>
      </c>
      <c r="Y1907" s="32" t="s">
        <v>18661</v>
      </c>
      <c r="Z1907" s="32">
        <v>21000.0</v>
      </c>
      <c r="AA1907" s="34" t="s">
        <v>47</v>
      </c>
      <c r="AB1907" s="35" t="s">
        <v>18648</v>
      </c>
      <c r="AC1907" s="36" t="s">
        <v>18649</v>
      </c>
      <c r="AD1907" s="17" t="s">
        <v>50</v>
      </c>
      <c r="AE1907" s="37" t="s">
        <v>276</v>
      </c>
      <c r="AF1907" s="66"/>
    </row>
    <row r="1908" ht="19.5" customHeight="1">
      <c r="A1908" s="17" t="s">
        <v>1045</v>
      </c>
      <c r="B1908" s="17" t="s">
        <v>778</v>
      </c>
      <c r="C1908" s="17" t="s">
        <v>12273</v>
      </c>
      <c r="D1908" s="104" t="s">
        <v>30</v>
      </c>
      <c r="E1908" s="41" t="s">
        <v>778</v>
      </c>
      <c r="F1908" s="19" t="s">
        <v>12273</v>
      </c>
      <c r="G1908" s="44"/>
      <c r="H1908" s="48"/>
      <c r="I1908" s="48"/>
      <c r="J1908" s="22"/>
      <c r="K1908" s="23" t="s">
        <v>17485</v>
      </c>
      <c r="L1908" s="23" t="s">
        <v>18662</v>
      </c>
      <c r="M1908" s="40" t="s">
        <v>18663</v>
      </c>
      <c r="N1908" s="25" t="s">
        <v>18664</v>
      </c>
      <c r="O1908" s="26" t="s">
        <v>39</v>
      </c>
      <c r="P1908" s="183">
        <v>20.0</v>
      </c>
      <c r="Q1908" s="28" t="s">
        <v>18644</v>
      </c>
      <c r="R1908" s="51" t="s">
        <v>18665</v>
      </c>
      <c r="S1908" s="112" t="s">
        <v>6361</v>
      </c>
      <c r="T1908" s="31" t="s">
        <v>12438</v>
      </c>
      <c r="U1908" s="32">
        <v>70000.0</v>
      </c>
      <c r="V1908" s="32">
        <v>70000.0</v>
      </c>
      <c r="W1908" s="33" t="s">
        <v>44</v>
      </c>
      <c r="X1908" s="32" t="s">
        <v>18666</v>
      </c>
      <c r="Y1908" s="32" t="s">
        <v>18667</v>
      </c>
      <c r="Z1908" s="32">
        <v>21000.0</v>
      </c>
      <c r="AA1908" s="34" t="s">
        <v>47</v>
      </c>
      <c r="AB1908" s="35" t="s">
        <v>18648</v>
      </c>
      <c r="AC1908" s="36" t="s">
        <v>18649</v>
      </c>
      <c r="AD1908" s="17" t="s">
        <v>50</v>
      </c>
      <c r="AE1908" s="37" t="s">
        <v>276</v>
      </c>
      <c r="AF1908" s="66"/>
    </row>
    <row r="1909" ht="19.5" customHeight="1">
      <c r="A1909" s="17" t="s">
        <v>1045</v>
      </c>
      <c r="B1909" s="17" t="s">
        <v>778</v>
      </c>
      <c r="C1909" s="17" t="s">
        <v>12273</v>
      </c>
      <c r="D1909" s="104" t="s">
        <v>30</v>
      </c>
      <c r="E1909" s="19" t="s">
        <v>778</v>
      </c>
      <c r="F1909" s="44" t="s">
        <v>12273</v>
      </c>
      <c r="G1909" s="44"/>
      <c r="H1909" s="39"/>
      <c r="I1909" s="39"/>
      <c r="J1909" s="39"/>
      <c r="K1909" s="23" t="s">
        <v>17485</v>
      </c>
      <c r="L1909" s="23" t="s">
        <v>18668</v>
      </c>
      <c r="M1909" s="40" t="s">
        <v>18669</v>
      </c>
      <c r="N1909" s="25" t="s">
        <v>18670</v>
      </c>
      <c r="O1909" s="26" t="s">
        <v>39</v>
      </c>
      <c r="P1909" s="183">
        <v>20.0</v>
      </c>
      <c r="Q1909" s="80" t="s">
        <v>18644</v>
      </c>
      <c r="R1909" s="81" t="s">
        <v>18671</v>
      </c>
      <c r="S1909" s="96" t="s">
        <v>6361</v>
      </c>
      <c r="T1909" s="83" t="s">
        <v>12438</v>
      </c>
      <c r="U1909" s="328">
        <v>70000.0</v>
      </c>
      <c r="V1909" s="328">
        <v>70000.0</v>
      </c>
      <c r="W1909" s="85" t="s">
        <v>44</v>
      </c>
      <c r="X1909" s="32" t="s">
        <v>18672</v>
      </c>
      <c r="Y1909" s="32" t="s">
        <v>18673</v>
      </c>
      <c r="Z1909" s="32">
        <v>21000.0</v>
      </c>
      <c r="AA1909" s="34" t="s">
        <v>47</v>
      </c>
      <c r="AB1909" s="35" t="s">
        <v>18648</v>
      </c>
      <c r="AC1909" s="86" t="s">
        <v>18649</v>
      </c>
      <c r="AD1909" s="105" t="s">
        <v>50</v>
      </c>
      <c r="AE1909" s="94" t="s">
        <v>276</v>
      </c>
      <c r="AF1909" s="66"/>
    </row>
    <row r="1910" ht="19.5" customHeight="1">
      <c r="A1910" s="17" t="s">
        <v>1045</v>
      </c>
      <c r="B1910" s="17" t="s">
        <v>778</v>
      </c>
      <c r="C1910" s="17" t="s">
        <v>12273</v>
      </c>
      <c r="D1910" s="104" t="s">
        <v>30</v>
      </c>
      <c r="E1910" s="44" t="s">
        <v>778</v>
      </c>
      <c r="F1910" s="44" t="s">
        <v>12273</v>
      </c>
      <c r="G1910" s="44"/>
      <c r="H1910" s="39"/>
      <c r="I1910" s="39"/>
      <c r="J1910" s="39"/>
      <c r="K1910" s="23" t="s">
        <v>17485</v>
      </c>
      <c r="L1910" s="23" t="s">
        <v>18674</v>
      </c>
      <c r="M1910" s="40" t="s">
        <v>18675</v>
      </c>
      <c r="N1910" s="25" t="s">
        <v>18676</v>
      </c>
      <c r="O1910" s="26" t="s">
        <v>39</v>
      </c>
      <c r="P1910" s="183">
        <v>20.0</v>
      </c>
      <c r="Q1910" s="80" t="s">
        <v>18644</v>
      </c>
      <c r="R1910" s="81" t="s">
        <v>18677</v>
      </c>
      <c r="S1910" s="96" t="s">
        <v>6361</v>
      </c>
      <c r="T1910" s="83" t="s">
        <v>12438</v>
      </c>
      <c r="U1910" s="328">
        <v>70000.0</v>
      </c>
      <c r="V1910" s="328">
        <v>70000.0</v>
      </c>
      <c r="W1910" s="85" t="s">
        <v>44</v>
      </c>
      <c r="X1910" s="32" t="s">
        <v>18678</v>
      </c>
      <c r="Y1910" s="32" t="s">
        <v>18679</v>
      </c>
      <c r="Z1910" s="32">
        <v>21000.0</v>
      </c>
      <c r="AA1910" s="34" t="s">
        <v>47</v>
      </c>
      <c r="AB1910" s="35" t="s">
        <v>18648</v>
      </c>
      <c r="AC1910" s="86" t="s">
        <v>18649</v>
      </c>
      <c r="AD1910" s="105" t="s">
        <v>50</v>
      </c>
      <c r="AE1910" s="94" t="s">
        <v>276</v>
      </c>
      <c r="AF1910" s="66"/>
    </row>
    <row r="1911" ht="19.5" customHeight="1">
      <c r="A1911" s="17" t="s">
        <v>1045</v>
      </c>
      <c r="B1911" s="17" t="s">
        <v>778</v>
      </c>
      <c r="C1911" s="17" t="s">
        <v>12273</v>
      </c>
      <c r="D1911" s="104" t="s">
        <v>30</v>
      </c>
      <c r="E1911" s="41" t="s">
        <v>778</v>
      </c>
      <c r="F1911" s="46" t="s">
        <v>12273</v>
      </c>
      <c r="G1911" s="44"/>
      <c r="H1911" s="48"/>
      <c r="I1911" s="48"/>
      <c r="J1911" s="22"/>
      <c r="K1911" s="23" t="s">
        <v>17485</v>
      </c>
      <c r="L1911" s="23" t="s">
        <v>18680</v>
      </c>
      <c r="M1911" s="40" t="s">
        <v>18681</v>
      </c>
      <c r="N1911" s="25" t="s">
        <v>18682</v>
      </c>
      <c r="O1911" s="26" t="s">
        <v>39</v>
      </c>
      <c r="P1911" s="183">
        <v>20.0</v>
      </c>
      <c r="Q1911" s="639" t="s">
        <v>18644</v>
      </c>
      <c r="R1911" s="51" t="s">
        <v>18683</v>
      </c>
      <c r="S1911" s="96" t="s">
        <v>6361</v>
      </c>
      <c r="T1911" s="83" t="s">
        <v>12438</v>
      </c>
      <c r="U1911" s="328">
        <v>70000.0</v>
      </c>
      <c r="V1911" s="328">
        <v>70000.0</v>
      </c>
      <c r="W1911" s="85" t="s">
        <v>44</v>
      </c>
      <c r="X1911" s="32" t="s">
        <v>18684</v>
      </c>
      <c r="Y1911" s="32" t="s">
        <v>18685</v>
      </c>
      <c r="Z1911" s="32">
        <v>21000.0</v>
      </c>
      <c r="AA1911" s="34" t="s">
        <v>47</v>
      </c>
      <c r="AB1911" s="640" t="s">
        <v>18648</v>
      </c>
      <c r="AC1911" s="641" t="s">
        <v>18649</v>
      </c>
      <c r="AD1911" s="105" t="s">
        <v>50</v>
      </c>
      <c r="AE1911" s="37" t="s">
        <v>276</v>
      </c>
      <c r="AF1911" s="66"/>
    </row>
    <row r="1912" ht="19.5" customHeight="1">
      <c r="A1912" s="17" t="s">
        <v>1045</v>
      </c>
      <c r="B1912" s="17" t="s">
        <v>778</v>
      </c>
      <c r="C1912" s="17" t="s">
        <v>12273</v>
      </c>
      <c r="D1912" s="104" t="s">
        <v>30</v>
      </c>
      <c r="E1912" s="44" t="s">
        <v>778</v>
      </c>
      <c r="F1912" s="44" t="s">
        <v>12273</v>
      </c>
      <c r="G1912" s="44"/>
      <c r="H1912" s="48"/>
      <c r="I1912" s="48"/>
      <c r="J1912" s="22"/>
      <c r="K1912" s="23" t="s">
        <v>17485</v>
      </c>
      <c r="L1912" s="23" t="s">
        <v>18686</v>
      </c>
      <c r="M1912" s="40" t="s">
        <v>18687</v>
      </c>
      <c r="N1912" s="25" t="s">
        <v>18688</v>
      </c>
      <c r="O1912" s="26" t="s">
        <v>39</v>
      </c>
      <c r="P1912" s="183">
        <v>20.0</v>
      </c>
      <c r="Q1912" s="28" t="s">
        <v>18644</v>
      </c>
      <c r="R1912" s="51" t="s">
        <v>18689</v>
      </c>
      <c r="S1912" s="112" t="s">
        <v>6361</v>
      </c>
      <c r="T1912" s="31" t="s">
        <v>12438</v>
      </c>
      <c r="U1912" s="32">
        <v>70000.0</v>
      </c>
      <c r="V1912" s="32">
        <v>70000.0</v>
      </c>
      <c r="W1912" s="33" t="s">
        <v>44</v>
      </c>
      <c r="X1912" s="32" t="s">
        <v>18690</v>
      </c>
      <c r="Y1912" s="32" t="s">
        <v>18691</v>
      </c>
      <c r="Z1912" s="32">
        <v>21000.0</v>
      </c>
      <c r="AA1912" s="34" t="s">
        <v>47</v>
      </c>
      <c r="AB1912" s="35" t="s">
        <v>18648</v>
      </c>
      <c r="AC1912" s="36" t="s">
        <v>18649</v>
      </c>
      <c r="AD1912" s="17" t="s">
        <v>50</v>
      </c>
      <c r="AE1912" s="37" t="s">
        <v>276</v>
      </c>
      <c r="AF1912" s="66"/>
    </row>
    <row r="1913" ht="19.5" customHeight="1">
      <c r="A1913" s="17" t="s">
        <v>1045</v>
      </c>
      <c r="B1913" s="17" t="s">
        <v>778</v>
      </c>
      <c r="C1913" s="17" t="s">
        <v>12273</v>
      </c>
      <c r="D1913" s="104" t="s">
        <v>30</v>
      </c>
      <c r="E1913" s="44" t="s">
        <v>778</v>
      </c>
      <c r="F1913" s="46" t="s">
        <v>12273</v>
      </c>
      <c r="G1913" s="44"/>
      <c r="H1913" s="39"/>
      <c r="I1913" s="39"/>
      <c r="J1913" s="22"/>
      <c r="K1913" s="23" t="s">
        <v>17485</v>
      </c>
      <c r="L1913" s="23" t="s">
        <v>18692</v>
      </c>
      <c r="M1913" s="40" t="s">
        <v>18693</v>
      </c>
      <c r="N1913" s="25" t="s">
        <v>18694</v>
      </c>
      <c r="O1913" s="26" t="s">
        <v>39</v>
      </c>
      <c r="P1913" s="183">
        <v>20.0</v>
      </c>
      <c r="Q1913" s="28" t="s">
        <v>18644</v>
      </c>
      <c r="R1913" s="51" t="s">
        <v>18695</v>
      </c>
      <c r="S1913" s="112" t="s">
        <v>6361</v>
      </c>
      <c r="T1913" s="31" t="s">
        <v>12438</v>
      </c>
      <c r="U1913" s="32">
        <v>70000.0</v>
      </c>
      <c r="V1913" s="32">
        <v>70000.0</v>
      </c>
      <c r="W1913" s="33" t="s">
        <v>44</v>
      </c>
      <c r="X1913" s="32" t="s">
        <v>18696</v>
      </c>
      <c r="Y1913" s="32" t="s">
        <v>18697</v>
      </c>
      <c r="Z1913" s="32">
        <v>21000.0</v>
      </c>
      <c r="AA1913" s="34" t="s">
        <v>47</v>
      </c>
      <c r="AB1913" s="35" t="s">
        <v>18648</v>
      </c>
      <c r="AC1913" s="36" t="s">
        <v>18649</v>
      </c>
      <c r="AD1913" s="17" t="s">
        <v>50</v>
      </c>
      <c r="AE1913" s="37" t="s">
        <v>276</v>
      </c>
      <c r="AF1913" s="66"/>
    </row>
    <row r="1914" ht="19.5" customHeight="1">
      <c r="A1914" s="17" t="s">
        <v>1045</v>
      </c>
      <c r="B1914" s="17" t="s">
        <v>778</v>
      </c>
      <c r="C1914" s="17" t="s">
        <v>12273</v>
      </c>
      <c r="D1914" s="104" t="s">
        <v>30</v>
      </c>
      <c r="E1914" s="41" t="s">
        <v>778</v>
      </c>
      <c r="F1914" s="19" t="s">
        <v>12273</v>
      </c>
      <c r="G1914" s="44"/>
      <c r="H1914" s="39"/>
      <c r="I1914" s="39"/>
      <c r="J1914" s="22"/>
      <c r="K1914" s="23" t="s">
        <v>17485</v>
      </c>
      <c r="L1914" s="23" t="s">
        <v>18698</v>
      </c>
      <c r="M1914" s="40" t="s">
        <v>18699</v>
      </c>
      <c r="N1914" s="25" t="s">
        <v>18700</v>
      </c>
      <c r="O1914" s="26" t="s">
        <v>39</v>
      </c>
      <c r="P1914" s="183">
        <v>20.0</v>
      </c>
      <c r="Q1914" s="28" t="s">
        <v>18644</v>
      </c>
      <c r="R1914" s="51" t="s">
        <v>18701</v>
      </c>
      <c r="S1914" s="112" t="s">
        <v>6361</v>
      </c>
      <c r="T1914" s="31" t="s">
        <v>12438</v>
      </c>
      <c r="U1914" s="32">
        <v>70000.0</v>
      </c>
      <c r="V1914" s="32">
        <v>70000.0</v>
      </c>
      <c r="W1914" s="33" t="s">
        <v>44</v>
      </c>
      <c r="X1914" s="32" t="s">
        <v>18702</v>
      </c>
      <c r="Y1914" s="32" t="s">
        <v>18703</v>
      </c>
      <c r="Z1914" s="32">
        <v>21000.0</v>
      </c>
      <c r="AA1914" s="34" t="s">
        <v>47</v>
      </c>
      <c r="AB1914" s="35" t="s">
        <v>18648</v>
      </c>
      <c r="AC1914" s="36" t="s">
        <v>18649</v>
      </c>
      <c r="AD1914" s="17" t="s">
        <v>50</v>
      </c>
      <c r="AE1914" s="37" t="s">
        <v>276</v>
      </c>
      <c r="AF1914" s="66"/>
    </row>
    <row r="1915" ht="19.5" customHeight="1">
      <c r="A1915" s="17" t="s">
        <v>1045</v>
      </c>
      <c r="B1915" s="17" t="s">
        <v>778</v>
      </c>
      <c r="C1915" s="17" t="s">
        <v>836</v>
      </c>
      <c r="D1915" s="104" t="s">
        <v>30</v>
      </c>
      <c r="E1915" s="41" t="s">
        <v>778</v>
      </c>
      <c r="F1915" s="19" t="s">
        <v>836</v>
      </c>
      <c r="G1915" s="44"/>
      <c r="H1915" s="39"/>
      <c r="I1915" s="39"/>
      <c r="J1915" s="22"/>
      <c r="K1915" s="23" t="s">
        <v>17485</v>
      </c>
      <c r="L1915" s="23" t="s">
        <v>18704</v>
      </c>
      <c r="M1915" s="40" t="s">
        <v>18705</v>
      </c>
      <c r="N1915" s="25" t="s">
        <v>18706</v>
      </c>
      <c r="O1915" s="26" t="s">
        <v>39</v>
      </c>
      <c r="P1915" s="183">
        <v>20.0</v>
      </c>
      <c r="Q1915" s="28" t="s">
        <v>18707</v>
      </c>
      <c r="R1915" s="51" t="s">
        <v>18708</v>
      </c>
      <c r="S1915" s="112" t="s">
        <v>6361</v>
      </c>
      <c r="T1915" s="31" t="s">
        <v>12438</v>
      </c>
      <c r="U1915" s="32">
        <v>70000.0</v>
      </c>
      <c r="V1915" s="32">
        <v>70000.0</v>
      </c>
      <c r="W1915" s="33" t="s">
        <v>44</v>
      </c>
      <c r="X1915" s="32" t="s">
        <v>18709</v>
      </c>
      <c r="Y1915" s="32" t="s">
        <v>18710</v>
      </c>
      <c r="Z1915" s="32">
        <v>21000.0</v>
      </c>
      <c r="AA1915" s="34" t="s">
        <v>47</v>
      </c>
      <c r="AB1915" s="35" t="s">
        <v>18711</v>
      </c>
      <c r="AC1915" s="36" t="s">
        <v>18712</v>
      </c>
      <c r="AD1915" s="17" t="s">
        <v>50</v>
      </c>
      <c r="AE1915" s="37" t="s">
        <v>276</v>
      </c>
      <c r="AF1915" s="66"/>
    </row>
    <row r="1916" ht="19.5" customHeight="1">
      <c r="A1916" s="17" t="s">
        <v>1045</v>
      </c>
      <c r="B1916" s="17" t="s">
        <v>778</v>
      </c>
      <c r="C1916" s="17" t="s">
        <v>836</v>
      </c>
      <c r="D1916" s="104" t="s">
        <v>30</v>
      </c>
      <c r="E1916" s="41" t="s">
        <v>778</v>
      </c>
      <c r="F1916" s="19" t="s">
        <v>836</v>
      </c>
      <c r="G1916" s="44"/>
      <c r="H1916" s="39"/>
      <c r="I1916" s="39"/>
      <c r="J1916" s="190"/>
      <c r="K1916" s="335" t="s">
        <v>17485</v>
      </c>
      <c r="L1916" s="335" t="s">
        <v>18713</v>
      </c>
      <c r="M1916" s="336" t="s">
        <v>18714</v>
      </c>
      <c r="N1916" s="337" t="s">
        <v>18715</v>
      </c>
      <c r="O1916" s="26" t="s">
        <v>39</v>
      </c>
      <c r="P1916" s="380">
        <v>15.0</v>
      </c>
      <c r="Q1916" s="339" t="s">
        <v>12473</v>
      </c>
      <c r="R1916" s="340" t="s">
        <v>18716</v>
      </c>
      <c r="S1916" s="372" t="s">
        <v>6361</v>
      </c>
      <c r="T1916" s="342" t="s">
        <v>12438</v>
      </c>
      <c r="U1916" s="378">
        <v>70000.0</v>
      </c>
      <c r="V1916" s="378">
        <v>70000.0</v>
      </c>
      <c r="W1916" s="468" t="s">
        <v>44</v>
      </c>
      <c r="X1916" s="113" t="s">
        <v>18717</v>
      </c>
      <c r="Y1916" s="113" t="s">
        <v>18718</v>
      </c>
      <c r="Z1916" s="32">
        <v>21000.0</v>
      </c>
      <c r="AA1916" s="34" t="s">
        <v>47</v>
      </c>
      <c r="AB1916" s="642" t="s">
        <v>12477</v>
      </c>
      <c r="AC1916" s="310" t="s">
        <v>12478</v>
      </c>
      <c r="AD1916" s="108" t="s">
        <v>50</v>
      </c>
      <c r="AE1916" s="643" t="s">
        <v>276</v>
      </c>
      <c r="AF1916" s="66"/>
    </row>
    <row r="1917" ht="19.5" customHeight="1">
      <c r="A1917" s="17" t="s">
        <v>1045</v>
      </c>
      <c r="B1917" s="17" t="s">
        <v>778</v>
      </c>
      <c r="C1917" s="17" t="s">
        <v>779</v>
      </c>
      <c r="D1917" s="104" t="s">
        <v>30</v>
      </c>
      <c r="E1917" s="41" t="s">
        <v>778</v>
      </c>
      <c r="F1917" s="19" t="s">
        <v>12273</v>
      </c>
      <c r="G1917" s="44"/>
      <c r="H1917" s="39"/>
      <c r="I1917" s="39"/>
      <c r="J1917" s="39"/>
      <c r="K1917" s="335" t="s">
        <v>17485</v>
      </c>
      <c r="L1917" s="335" t="s">
        <v>18719</v>
      </c>
      <c r="M1917" s="336" t="s">
        <v>18720</v>
      </c>
      <c r="N1917" s="337" t="s">
        <v>18721</v>
      </c>
      <c r="O1917" s="26" t="s">
        <v>39</v>
      </c>
      <c r="P1917" s="380">
        <v>20.0</v>
      </c>
      <c r="Q1917" s="339" t="s">
        <v>18722</v>
      </c>
      <c r="R1917" s="340" t="s">
        <v>18723</v>
      </c>
      <c r="S1917" s="372" t="s">
        <v>6361</v>
      </c>
      <c r="T1917" s="342" t="s">
        <v>12438</v>
      </c>
      <c r="U1917" s="378">
        <v>70000.0</v>
      </c>
      <c r="V1917" s="378">
        <v>84000.0</v>
      </c>
      <c r="W1917" s="468" t="s">
        <v>44</v>
      </c>
      <c r="X1917" s="378" t="s">
        <v>18724</v>
      </c>
      <c r="Y1917" s="378" t="s">
        <v>18725</v>
      </c>
      <c r="Z1917" s="32">
        <v>21000.0</v>
      </c>
      <c r="AA1917" s="34" t="s">
        <v>47</v>
      </c>
      <c r="AB1917" s="642" t="s">
        <v>18726</v>
      </c>
      <c r="AC1917" s="310" t="s">
        <v>18727</v>
      </c>
      <c r="AD1917" s="108" t="s">
        <v>50</v>
      </c>
      <c r="AE1917" s="643">
        <v>14000.0</v>
      </c>
      <c r="AF1917" s="34"/>
    </row>
    <row r="1918" ht="19.5" customHeight="1">
      <c r="A1918" s="44" t="s">
        <v>51</v>
      </c>
      <c r="B1918" s="17" t="s">
        <v>778</v>
      </c>
      <c r="C1918" s="17" t="s">
        <v>779</v>
      </c>
      <c r="D1918" s="104" t="s">
        <v>30</v>
      </c>
      <c r="E1918" s="41" t="s">
        <v>778</v>
      </c>
      <c r="F1918" s="19" t="s">
        <v>12273</v>
      </c>
      <c r="G1918" s="44"/>
      <c r="H1918" s="39"/>
      <c r="I1918" s="39"/>
      <c r="J1918" s="190"/>
      <c r="K1918" s="335" t="s">
        <v>17485</v>
      </c>
      <c r="L1918" s="335" t="s">
        <v>18728</v>
      </c>
      <c r="M1918" s="336" t="s">
        <v>18729</v>
      </c>
      <c r="N1918" s="337" t="s">
        <v>18730</v>
      </c>
      <c r="O1918" s="26" t="s">
        <v>39</v>
      </c>
      <c r="P1918" s="380">
        <v>20.0</v>
      </c>
      <c r="Q1918" s="339" t="s">
        <v>18722</v>
      </c>
      <c r="R1918" s="340" t="s">
        <v>18731</v>
      </c>
      <c r="S1918" s="372" t="s">
        <v>6361</v>
      </c>
      <c r="T1918" s="342" t="s">
        <v>12438</v>
      </c>
      <c r="U1918" s="378">
        <v>70000.0</v>
      </c>
      <c r="V1918" s="378">
        <v>70000.0</v>
      </c>
      <c r="W1918" s="468" t="s">
        <v>44</v>
      </c>
      <c r="X1918" s="113" t="s">
        <v>18732</v>
      </c>
      <c r="Y1918" s="113" t="s">
        <v>18733</v>
      </c>
      <c r="Z1918" s="32">
        <v>21000.0</v>
      </c>
      <c r="AA1918" s="34" t="s">
        <v>47</v>
      </c>
      <c r="AB1918" s="642" t="s">
        <v>18726</v>
      </c>
      <c r="AC1918" s="310" t="s">
        <v>18727</v>
      </c>
      <c r="AD1918" s="108" t="s">
        <v>50</v>
      </c>
      <c r="AE1918" s="643" t="s">
        <v>276</v>
      </c>
      <c r="AF1918" s="66"/>
    </row>
    <row r="1919" ht="19.5" customHeight="1">
      <c r="A1919" s="44" t="s">
        <v>51</v>
      </c>
      <c r="B1919" s="17" t="s">
        <v>778</v>
      </c>
      <c r="C1919" s="17" t="s">
        <v>779</v>
      </c>
      <c r="D1919" s="104" t="s">
        <v>30</v>
      </c>
      <c r="E1919" s="41" t="s">
        <v>778</v>
      </c>
      <c r="F1919" s="19" t="s">
        <v>12273</v>
      </c>
      <c r="G1919" s="44"/>
      <c r="H1919" s="39"/>
      <c r="I1919" s="39"/>
      <c r="J1919" s="39"/>
      <c r="K1919" s="335" t="s">
        <v>17485</v>
      </c>
      <c r="L1919" s="335" t="s">
        <v>18734</v>
      </c>
      <c r="M1919" s="336" t="s">
        <v>18735</v>
      </c>
      <c r="N1919" s="337" t="s">
        <v>18736</v>
      </c>
      <c r="O1919" s="26" t="s">
        <v>39</v>
      </c>
      <c r="P1919" s="380">
        <v>20.0</v>
      </c>
      <c r="Q1919" s="339" t="s">
        <v>18722</v>
      </c>
      <c r="R1919" s="340" t="s">
        <v>18737</v>
      </c>
      <c r="S1919" s="372" t="s">
        <v>6361</v>
      </c>
      <c r="T1919" s="342" t="s">
        <v>12438</v>
      </c>
      <c r="U1919" s="378">
        <v>70000.0</v>
      </c>
      <c r="V1919" s="378">
        <v>70000.0</v>
      </c>
      <c r="W1919" s="468" t="s">
        <v>44</v>
      </c>
      <c r="X1919" s="378" t="s">
        <v>18738</v>
      </c>
      <c r="Y1919" s="378" t="s">
        <v>18739</v>
      </c>
      <c r="Z1919" s="32">
        <v>21000.0</v>
      </c>
      <c r="AA1919" s="34" t="s">
        <v>47</v>
      </c>
      <c r="AB1919" s="642" t="s">
        <v>18726</v>
      </c>
      <c r="AC1919" s="310" t="s">
        <v>18727</v>
      </c>
      <c r="AD1919" s="108" t="s">
        <v>50</v>
      </c>
      <c r="AE1919" s="643" t="s">
        <v>276</v>
      </c>
      <c r="AF1919" s="66"/>
    </row>
    <row r="1920" ht="19.5" customHeight="1">
      <c r="A1920" s="17" t="s">
        <v>1045</v>
      </c>
      <c r="B1920" s="17" t="s">
        <v>778</v>
      </c>
      <c r="C1920" s="17" t="s">
        <v>779</v>
      </c>
      <c r="D1920" s="104" t="s">
        <v>30</v>
      </c>
      <c r="E1920" s="41" t="s">
        <v>778</v>
      </c>
      <c r="F1920" s="19" t="s">
        <v>12273</v>
      </c>
      <c r="G1920" s="44"/>
      <c r="H1920" s="39"/>
      <c r="I1920" s="39"/>
      <c r="J1920" s="39"/>
      <c r="K1920" s="335" t="s">
        <v>17485</v>
      </c>
      <c r="L1920" s="335" t="s">
        <v>18740</v>
      </c>
      <c r="M1920" s="336" t="s">
        <v>18741</v>
      </c>
      <c r="N1920" s="337" t="s">
        <v>18742</v>
      </c>
      <c r="O1920" s="26" t="s">
        <v>39</v>
      </c>
      <c r="P1920" s="380">
        <v>20.0</v>
      </c>
      <c r="Q1920" s="339" t="s">
        <v>18722</v>
      </c>
      <c r="R1920" s="340" t="s">
        <v>18743</v>
      </c>
      <c r="S1920" s="372" t="s">
        <v>6361</v>
      </c>
      <c r="T1920" s="342" t="s">
        <v>12438</v>
      </c>
      <c r="U1920" s="378">
        <v>70000.0</v>
      </c>
      <c r="V1920" s="378">
        <v>70000.0</v>
      </c>
      <c r="W1920" s="468" t="s">
        <v>44</v>
      </c>
      <c r="X1920" s="378" t="s">
        <v>18744</v>
      </c>
      <c r="Y1920" s="378" t="s">
        <v>18745</v>
      </c>
      <c r="Z1920" s="32">
        <v>21000.0</v>
      </c>
      <c r="AA1920" s="34" t="s">
        <v>47</v>
      </c>
      <c r="AB1920" s="642" t="s">
        <v>18726</v>
      </c>
      <c r="AC1920" s="310" t="s">
        <v>18727</v>
      </c>
      <c r="AD1920" s="108" t="s">
        <v>50</v>
      </c>
      <c r="AE1920" s="643" t="s">
        <v>276</v>
      </c>
      <c r="AF1920" s="66"/>
    </row>
    <row r="1921" ht="19.5" customHeight="1">
      <c r="A1921" s="17" t="s">
        <v>1045</v>
      </c>
      <c r="B1921" s="17" t="s">
        <v>778</v>
      </c>
      <c r="C1921" s="17" t="s">
        <v>779</v>
      </c>
      <c r="D1921" s="104" t="s">
        <v>30</v>
      </c>
      <c r="E1921" s="41" t="s">
        <v>778</v>
      </c>
      <c r="F1921" s="19" t="s">
        <v>12273</v>
      </c>
      <c r="G1921" s="44"/>
      <c r="H1921" s="39"/>
      <c r="I1921" s="39"/>
      <c r="J1921" s="39"/>
      <c r="K1921" s="335" t="s">
        <v>17485</v>
      </c>
      <c r="L1921" s="335" t="s">
        <v>18746</v>
      </c>
      <c r="M1921" s="336" t="s">
        <v>18747</v>
      </c>
      <c r="N1921" s="337" t="s">
        <v>18748</v>
      </c>
      <c r="O1921" s="154" t="s">
        <v>2372</v>
      </c>
      <c r="P1921" s="380">
        <v>20.0</v>
      </c>
      <c r="Q1921" s="339" t="s">
        <v>18722</v>
      </c>
      <c r="R1921" s="340" t="s">
        <v>18749</v>
      </c>
      <c r="S1921" s="372" t="s">
        <v>6361</v>
      </c>
      <c r="T1921" s="342" t="s">
        <v>12438</v>
      </c>
      <c r="U1921" s="378">
        <v>70000.0</v>
      </c>
      <c r="V1921" s="378">
        <v>70000.0</v>
      </c>
      <c r="W1921" s="468" t="s">
        <v>44</v>
      </c>
      <c r="X1921" s="378" t="s">
        <v>18750</v>
      </c>
      <c r="Y1921" s="378" t="s">
        <v>18751</v>
      </c>
      <c r="Z1921" s="32">
        <v>21000.0</v>
      </c>
      <c r="AA1921" s="34" t="s">
        <v>47</v>
      </c>
      <c r="AB1921" s="642" t="s">
        <v>18726</v>
      </c>
      <c r="AC1921" s="310" t="s">
        <v>18727</v>
      </c>
      <c r="AD1921" s="108" t="s">
        <v>50</v>
      </c>
      <c r="AE1921" s="643" t="s">
        <v>276</v>
      </c>
      <c r="AF1921" s="66"/>
    </row>
    <row r="1922" ht="19.5" customHeight="1">
      <c r="A1922" s="17" t="s">
        <v>1045</v>
      </c>
      <c r="B1922" s="17" t="s">
        <v>778</v>
      </c>
      <c r="C1922" s="17" t="s">
        <v>779</v>
      </c>
      <c r="D1922" s="104" t="s">
        <v>30</v>
      </c>
      <c r="E1922" s="41" t="s">
        <v>778</v>
      </c>
      <c r="F1922" s="19" t="s">
        <v>12273</v>
      </c>
      <c r="G1922" s="44"/>
      <c r="H1922" s="39"/>
      <c r="I1922" s="39"/>
      <c r="J1922" s="39"/>
      <c r="K1922" s="23" t="s">
        <v>17485</v>
      </c>
      <c r="L1922" s="23" t="s">
        <v>18752</v>
      </c>
      <c r="M1922" s="336" t="s">
        <v>18753</v>
      </c>
      <c r="N1922" s="337" t="s">
        <v>18754</v>
      </c>
      <c r="O1922" s="26" t="s">
        <v>39</v>
      </c>
      <c r="P1922" s="380">
        <v>16.0</v>
      </c>
      <c r="Q1922" s="339" t="s">
        <v>12555</v>
      </c>
      <c r="R1922" s="340" t="s">
        <v>18755</v>
      </c>
      <c r="S1922" s="372" t="s">
        <v>6361</v>
      </c>
      <c r="T1922" s="342" t="s">
        <v>12438</v>
      </c>
      <c r="U1922" s="378">
        <v>70000.0</v>
      </c>
      <c r="V1922" s="378">
        <v>70000.0</v>
      </c>
      <c r="W1922" s="468" t="s">
        <v>44</v>
      </c>
      <c r="X1922" s="378" t="s">
        <v>18756</v>
      </c>
      <c r="Y1922" s="378" t="s">
        <v>18757</v>
      </c>
      <c r="Z1922" s="32">
        <v>21000.0</v>
      </c>
      <c r="AA1922" s="34" t="s">
        <v>47</v>
      </c>
      <c r="AB1922" s="642" t="s">
        <v>12559</v>
      </c>
      <c r="AC1922" s="310" t="s">
        <v>12560</v>
      </c>
      <c r="AD1922" s="108" t="s">
        <v>50</v>
      </c>
      <c r="AE1922" s="643" t="s">
        <v>276</v>
      </c>
      <c r="AF1922" s="66"/>
    </row>
    <row r="1923" ht="19.5" customHeight="1">
      <c r="A1923" s="17" t="s">
        <v>1045</v>
      </c>
      <c r="B1923" s="17" t="s">
        <v>200</v>
      </c>
      <c r="C1923" s="17" t="s">
        <v>200</v>
      </c>
      <c r="D1923" s="18" t="s">
        <v>33</v>
      </c>
      <c r="E1923" s="118" t="s">
        <v>77</v>
      </c>
      <c r="F1923" s="389" t="s">
        <v>76</v>
      </c>
      <c r="G1923" s="90"/>
      <c r="H1923" s="48"/>
      <c r="I1923" s="48"/>
      <c r="J1923" s="190"/>
      <c r="K1923" s="335" t="s">
        <v>17485</v>
      </c>
      <c r="L1923" s="335" t="s">
        <v>18758</v>
      </c>
      <c r="M1923" s="336" t="s">
        <v>18759</v>
      </c>
      <c r="N1923" s="337" t="s">
        <v>18760</v>
      </c>
      <c r="O1923" s="26" t="s">
        <v>39</v>
      </c>
      <c r="P1923" s="183">
        <v>10.0</v>
      </c>
      <c r="Q1923" s="80" t="s">
        <v>18761</v>
      </c>
      <c r="R1923" s="81" t="s">
        <v>18762</v>
      </c>
      <c r="S1923" s="93" t="s">
        <v>6771</v>
      </c>
      <c r="T1923" s="83" t="s">
        <v>18763</v>
      </c>
      <c r="U1923" s="328">
        <v>85000.0</v>
      </c>
      <c r="V1923" s="328">
        <v>85000.0</v>
      </c>
      <c r="W1923" s="85" t="s">
        <v>44</v>
      </c>
      <c r="X1923" s="113" t="s">
        <v>18764</v>
      </c>
      <c r="Y1923" s="113" t="s">
        <v>18765</v>
      </c>
      <c r="Z1923" s="32">
        <v>25500.0</v>
      </c>
      <c r="AA1923" s="34" t="s">
        <v>47</v>
      </c>
      <c r="AB1923" s="28" t="s">
        <v>18766</v>
      </c>
      <c r="AC1923" s="86" t="s">
        <v>18767</v>
      </c>
      <c r="AD1923" s="105" t="s">
        <v>50</v>
      </c>
      <c r="AE1923" s="94">
        <v>0.0</v>
      </c>
      <c r="AF1923" s="38"/>
    </row>
    <row r="1924" ht="19.5" customHeight="1">
      <c r="A1924" s="17" t="s">
        <v>1045</v>
      </c>
      <c r="B1924" s="17" t="s">
        <v>52</v>
      </c>
      <c r="C1924" s="17" t="s">
        <v>52</v>
      </c>
      <c r="D1924" s="65" t="s">
        <v>262</v>
      </c>
      <c r="E1924" s="19" t="s">
        <v>263</v>
      </c>
      <c r="F1924" s="44" t="s">
        <v>1276</v>
      </c>
      <c r="G1924" s="19"/>
      <c r="H1924" s="22"/>
      <c r="I1924" s="39"/>
      <c r="J1924" s="22"/>
      <c r="K1924" s="23" t="s">
        <v>17485</v>
      </c>
      <c r="L1924" s="23" t="s">
        <v>18768</v>
      </c>
      <c r="M1924" s="24" t="s">
        <v>18769</v>
      </c>
      <c r="N1924" s="25" t="s">
        <v>18770</v>
      </c>
      <c r="O1924" s="26" t="s">
        <v>39</v>
      </c>
      <c r="P1924" s="183">
        <v>15.0</v>
      </c>
      <c r="Q1924" s="644" t="s">
        <v>18771</v>
      </c>
      <c r="R1924" s="645" t="s">
        <v>18772</v>
      </c>
      <c r="S1924" s="93" t="s">
        <v>6757</v>
      </c>
      <c r="T1924" s="83" t="s">
        <v>18773</v>
      </c>
      <c r="U1924" s="84">
        <v>100000.0</v>
      </c>
      <c r="V1924" s="84">
        <v>100000.0</v>
      </c>
      <c r="W1924" s="85" t="s">
        <v>44</v>
      </c>
      <c r="X1924" s="52" t="s">
        <v>18774</v>
      </c>
      <c r="Y1924" s="52" t="s">
        <v>18775</v>
      </c>
      <c r="Z1924" s="32">
        <v>30000.0</v>
      </c>
      <c r="AA1924" s="34" t="s">
        <v>47</v>
      </c>
      <c r="AB1924" s="60" t="s">
        <v>18776</v>
      </c>
      <c r="AC1924" s="644" t="s">
        <v>18777</v>
      </c>
      <c r="AD1924" s="105" t="s">
        <v>50</v>
      </c>
      <c r="AE1924" s="37" t="s">
        <v>276</v>
      </c>
      <c r="AF1924" s="66"/>
    </row>
    <row r="1925" ht="19.5" customHeight="1">
      <c r="A1925" s="17" t="s">
        <v>1045</v>
      </c>
      <c r="B1925" s="17" t="s">
        <v>1536</v>
      </c>
      <c r="C1925" s="17" t="s">
        <v>1536</v>
      </c>
      <c r="D1925" s="65" t="s">
        <v>262</v>
      </c>
      <c r="E1925" s="20" t="s">
        <v>260</v>
      </c>
      <c r="F1925" s="102" t="s">
        <v>1536</v>
      </c>
      <c r="G1925" s="19"/>
      <c r="H1925" s="22"/>
      <c r="I1925" s="48"/>
      <c r="J1925" s="22"/>
      <c r="K1925" s="23" t="s">
        <v>17485</v>
      </c>
      <c r="L1925" s="23" t="s">
        <v>18778</v>
      </c>
      <c r="M1925" s="24" t="s">
        <v>18779</v>
      </c>
      <c r="N1925" s="25" t="s">
        <v>18780</v>
      </c>
      <c r="O1925" s="26" t="s">
        <v>39</v>
      </c>
      <c r="P1925" s="380">
        <v>14.0</v>
      </c>
      <c r="Q1925" s="390" t="s">
        <v>18781</v>
      </c>
      <c r="R1925" s="391" t="s">
        <v>18782</v>
      </c>
      <c r="S1925" s="341" t="s">
        <v>6757</v>
      </c>
      <c r="T1925" s="342" t="s">
        <v>18783</v>
      </c>
      <c r="U1925" s="350">
        <v>100000.0</v>
      </c>
      <c r="V1925" s="350">
        <v>118500.0</v>
      </c>
      <c r="W1925" s="468" t="s">
        <v>44</v>
      </c>
      <c r="X1925" s="52" t="s">
        <v>18784</v>
      </c>
      <c r="Y1925" s="52" t="s">
        <v>18785</v>
      </c>
      <c r="Z1925" s="32">
        <v>30000.0</v>
      </c>
      <c r="AA1925" s="34" t="s">
        <v>47</v>
      </c>
      <c r="AB1925" s="646" t="s">
        <v>18786</v>
      </c>
      <c r="AC1925" s="390" t="s">
        <v>18787</v>
      </c>
      <c r="AD1925" s="108" t="s">
        <v>50</v>
      </c>
      <c r="AE1925" s="647">
        <v>18500.0</v>
      </c>
      <c r="AF1925" s="73"/>
    </row>
    <row r="1926" ht="19.5" customHeight="1">
      <c r="A1926" s="17" t="s">
        <v>1045</v>
      </c>
      <c r="B1926" s="17" t="s">
        <v>52</v>
      </c>
      <c r="C1926" s="17" t="s">
        <v>52</v>
      </c>
      <c r="D1926" s="65" t="s">
        <v>262</v>
      </c>
      <c r="E1926" s="19" t="s">
        <v>263</v>
      </c>
      <c r="F1926" s="44" t="s">
        <v>1302</v>
      </c>
      <c r="G1926" s="41"/>
      <c r="H1926" s="190"/>
      <c r="I1926" s="39"/>
      <c r="J1926" s="22"/>
      <c r="K1926" s="23" t="s">
        <v>17485</v>
      </c>
      <c r="L1926" s="23" t="s">
        <v>18788</v>
      </c>
      <c r="M1926" s="40" t="s">
        <v>18789</v>
      </c>
      <c r="N1926" s="25" t="s">
        <v>18790</v>
      </c>
      <c r="O1926" s="26" t="s">
        <v>39</v>
      </c>
      <c r="P1926" s="380">
        <v>15.0</v>
      </c>
      <c r="Q1926" s="339" t="s">
        <v>18791</v>
      </c>
      <c r="R1926" s="340" t="s">
        <v>18792</v>
      </c>
      <c r="S1926" s="341" t="s">
        <v>8266</v>
      </c>
      <c r="T1926" s="342" t="s">
        <v>18793</v>
      </c>
      <c r="U1926" s="378">
        <v>95000.0</v>
      </c>
      <c r="V1926" s="378">
        <v>95000.0</v>
      </c>
      <c r="W1926" s="468" t="s">
        <v>44</v>
      </c>
      <c r="X1926" s="32" t="s">
        <v>18794</v>
      </c>
      <c r="Y1926" s="32" t="s">
        <v>18795</v>
      </c>
      <c r="Z1926" s="32">
        <v>28500.0</v>
      </c>
      <c r="AA1926" s="34" t="s">
        <v>47</v>
      </c>
      <c r="AB1926" s="642" t="s">
        <v>18796</v>
      </c>
      <c r="AC1926" s="310" t="s">
        <v>18797</v>
      </c>
      <c r="AD1926" s="108" t="s">
        <v>50</v>
      </c>
      <c r="AE1926" s="643" t="s">
        <v>276</v>
      </c>
      <c r="AF1926" s="66"/>
    </row>
    <row r="1927" ht="19.5" customHeight="1">
      <c r="A1927" s="17" t="s">
        <v>1045</v>
      </c>
      <c r="B1927" s="17" t="s">
        <v>1195</v>
      </c>
      <c r="C1927" s="17" t="s">
        <v>1195</v>
      </c>
      <c r="D1927" s="65" t="s">
        <v>262</v>
      </c>
      <c r="E1927" s="19" t="s">
        <v>319</v>
      </c>
      <c r="F1927" s="44" t="s">
        <v>1195</v>
      </c>
      <c r="G1927" s="19"/>
      <c r="H1927" s="22"/>
      <c r="I1927" s="39"/>
      <c r="J1927" s="22"/>
      <c r="K1927" s="23" t="s">
        <v>17485</v>
      </c>
      <c r="L1927" s="23" t="s">
        <v>18798</v>
      </c>
      <c r="M1927" s="40" t="s">
        <v>18799</v>
      </c>
      <c r="N1927" s="25" t="s">
        <v>18800</v>
      </c>
      <c r="O1927" s="26" t="s">
        <v>39</v>
      </c>
      <c r="P1927" s="380">
        <v>12.0</v>
      </c>
      <c r="Q1927" s="339" t="s">
        <v>18801</v>
      </c>
      <c r="R1927" s="340" t="s">
        <v>18802</v>
      </c>
      <c r="S1927" s="341" t="s">
        <v>8266</v>
      </c>
      <c r="T1927" s="342" t="s">
        <v>18803</v>
      </c>
      <c r="U1927" s="378">
        <v>95000.0</v>
      </c>
      <c r="V1927" s="378">
        <v>95000.0</v>
      </c>
      <c r="W1927" s="468" t="s">
        <v>44</v>
      </c>
      <c r="X1927" s="32" t="s">
        <v>18804</v>
      </c>
      <c r="Y1927" s="32" t="s">
        <v>18805</v>
      </c>
      <c r="Z1927" s="32">
        <v>28500.0</v>
      </c>
      <c r="AA1927" s="34" t="s">
        <v>47</v>
      </c>
      <c r="AB1927" s="642" t="s">
        <v>18806</v>
      </c>
      <c r="AC1927" s="310" t="s">
        <v>18807</v>
      </c>
      <c r="AD1927" s="108" t="s">
        <v>50</v>
      </c>
      <c r="AE1927" s="643" t="s">
        <v>276</v>
      </c>
      <c r="AF1927" s="66"/>
    </row>
    <row r="1928" ht="19.5" customHeight="1">
      <c r="A1928" s="17" t="s">
        <v>1045</v>
      </c>
      <c r="B1928" s="17" t="s">
        <v>166</v>
      </c>
      <c r="C1928" s="17" t="s">
        <v>166</v>
      </c>
      <c r="D1928" s="65" t="s">
        <v>262</v>
      </c>
      <c r="E1928" s="19" t="s">
        <v>319</v>
      </c>
      <c r="F1928" s="44" t="s">
        <v>1374</v>
      </c>
      <c r="G1928" s="44"/>
      <c r="H1928" s="39"/>
      <c r="I1928" s="39"/>
      <c r="J1928" s="22"/>
      <c r="K1928" s="23" t="s">
        <v>17485</v>
      </c>
      <c r="L1928" s="23" t="s">
        <v>18808</v>
      </c>
      <c r="M1928" s="40" t="s">
        <v>18809</v>
      </c>
      <c r="N1928" s="25" t="s">
        <v>18810</v>
      </c>
      <c r="O1928" s="26" t="s">
        <v>39</v>
      </c>
      <c r="P1928" s="380">
        <v>15.0</v>
      </c>
      <c r="Q1928" s="339" t="s">
        <v>18811</v>
      </c>
      <c r="R1928" s="340" t="s">
        <v>18812</v>
      </c>
      <c r="S1928" s="341" t="s">
        <v>6771</v>
      </c>
      <c r="T1928" s="342" t="s">
        <v>18813</v>
      </c>
      <c r="U1928" s="378">
        <v>90000.0</v>
      </c>
      <c r="V1928" s="378">
        <v>90000.0</v>
      </c>
      <c r="W1928" s="468" t="s">
        <v>44</v>
      </c>
      <c r="X1928" s="32" t="s">
        <v>18814</v>
      </c>
      <c r="Y1928" s="32" t="s">
        <v>18815</v>
      </c>
      <c r="Z1928" s="32">
        <v>27000.0</v>
      </c>
      <c r="AA1928" s="34" t="s">
        <v>47</v>
      </c>
      <c r="AB1928" s="642" t="s">
        <v>18816</v>
      </c>
      <c r="AC1928" s="310" t="s">
        <v>18817</v>
      </c>
      <c r="AD1928" s="108" t="s">
        <v>50</v>
      </c>
      <c r="AE1928" s="643" t="s">
        <v>276</v>
      </c>
      <c r="AF1928" s="66"/>
    </row>
    <row r="1929" ht="19.5" customHeight="1">
      <c r="A1929" s="44" t="s">
        <v>51</v>
      </c>
      <c r="B1929" s="17" t="s">
        <v>2410</v>
      </c>
      <c r="C1929" s="17" t="s">
        <v>2410</v>
      </c>
      <c r="D1929" s="65" t="s">
        <v>262</v>
      </c>
      <c r="E1929" s="19" t="s">
        <v>319</v>
      </c>
      <c r="F1929" s="115" t="s">
        <v>1943</v>
      </c>
      <c r="G1929" s="115"/>
      <c r="H1929" s="116"/>
      <c r="I1929" s="116"/>
      <c r="J1929" s="116"/>
      <c r="K1929" s="23" t="s">
        <v>17485</v>
      </c>
      <c r="L1929" s="23" t="s">
        <v>18818</v>
      </c>
      <c r="M1929" s="40" t="s">
        <v>18819</v>
      </c>
      <c r="N1929" s="25" t="s">
        <v>18820</v>
      </c>
      <c r="O1929" s="26" t="s">
        <v>39</v>
      </c>
      <c r="P1929" s="380">
        <v>10.0</v>
      </c>
      <c r="Q1929" s="339" t="s">
        <v>18821</v>
      </c>
      <c r="R1929" s="340" t="s">
        <v>18822</v>
      </c>
      <c r="S1929" s="341" t="s">
        <v>6771</v>
      </c>
      <c r="T1929" s="342" t="s">
        <v>96</v>
      </c>
      <c r="U1929" s="378">
        <v>50000.0</v>
      </c>
      <c r="V1929" s="378">
        <v>50000.0</v>
      </c>
      <c r="W1929" s="468" t="s">
        <v>44</v>
      </c>
      <c r="X1929" s="32" t="s">
        <v>18823</v>
      </c>
      <c r="Y1929" s="32" t="s">
        <v>18824</v>
      </c>
      <c r="Z1929" s="32">
        <v>15000.0</v>
      </c>
      <c r="AA1929" s="34" t="s">
        <v>47</v>
      </c>
      <c r="AB1929" s="642" t="s">
        <v>18825</v>
      </c>
      <c r="AC1929" s="310" t="s">
        <v>18826</v>
      </c>
      <c r="AD1929" s="108" t="s">
        <v>50</v>
      </c>
      <c r="AE1929" s="643" t="s">
        <v>276</v>
      </c>
      <c r="AF1929" s="66"/>
    </row>
    <row r="1930" ht="19.5" customHeight="1">
      <c r="A1930" s="39" t="s">
        <v>51</v>
      </c>
      <c r="B1930" s="17" t="s">
        <v>2410</v>
      </c>
      <c r="C1930" s="17" t="s">
        <v>2410</v>
      </c>
      <c r="D1930" s="65" t="s">
        <v>262</v>
      </c>
      <c r="E1930" s="44" t="s">
        <v>319</v>
      </c>
      <c r="F1930" s="130" t="s">
        <v>1943</v>
      </c>
      <c r="G1930" s="130"/>
      <c r="H1930" s="131"/>
      <c r="I1930" s="131"/>
      <c r="J1930" s="116"/>
      <c r="K1930" s="23" t="s">
        <v>17485</v>
      </c>
      <c r="L1930" s="23" t="s">
        <v>18827</v>
      </c>
      <c r="M1930" s="40" t="s">
        <v>18828</v>
      </c>
      <c r="N1930" s="25" t="s">
        <v>18829</v>
      </c>
      <c r="O1930" s="26" t="s">
        <v>39</v>
      </c>
      <c r="P1930" s="183">
        <v>10.0</v>
      </c>
      <c r="Q1930" s="80" t="s">
        <v>18821</v>
      </c>
      <c r="R1930" s="81" t="s">
        <v>18830</v>
      </c>
      <c r="S1930" s="341" t="s">
        <v>6771</v>
      </c>
      <c r="T1930" s="83" t="s">
        <v>96</v>
      </c>
      <c r="U1930" s="328">
        <v>50000.0</v>
      </c>
      <c r="V1930" s="328">
        <v>50000.0</v>
      </c>
      <c r="W1930" s="85" t="s">
        <v>44</v>
      </c>
      <c r="X1930" s="32" t="s">
        <v>18831</v>
      </c>
      <c r="Y1930" s="32" t="s">
        <v>18832</v>
      </c>
      <c r="Z1930" s="32">
        <v>15000.0</v>
      </c>
      <c r="AA1930" s="34" t="s">
        <v>47</v>
      </c>
      <c r="AB1930" s="35" t="s">
        <v>18825</v>
      </c>
      <c r="AC1930" s="86" t="s">
        <v>18826</v>
      </c>
      <c r="AD1930" s="105" t="s">
        <v>50</v>
      </c>
      <c r="AE1930" s="37" t="s">
        <v>276</v>
      </c>
      <c r="AF1930" s="66"/>
    </row>
    <row r="1931" ht="19.5" customHeight="1">
      <c r="A1931" s="478" t="s">
        <v>51</v>
      </c>
      <c r="B1931" s="17" t="s">
        <v>166</v>
      </c>
      <c r="C1931" s="17" t="s">
        <v>166</v>
      </c>
      <c r="D1931" s="65" t="s">
        <v>262</v>
      </c>
      <c r="E1931" s="41" t="s">
        <v>263</v>
      </c>
      <c r="F1931" s="19" t="s">
        <v>1302</v>
      </c>
      <c r="G1931" s="19"/>
      <c r="H1931" s="22"/>
      <c r="I1931" s="22"/>
      <c r="J1931" s="22"/>
      <c r="K1931" s="23" t="s">
        <v>17485</v>
      </c>
      <c r="L1931" s="23" t="s">
        <v>18833</v>
      </c>
      <c r="M1931" s="40" t="s">
        <v>18834</v>
      </c>
      <c r="N1931" s="25" t="s">
        <v>18835</v>
      </c>
      <c r="O1931" s="26" t="s">
        <v>39</v>
      </c>
      <c r="P1931" s="183">
        <v>30.0</v>
      </c>
      <c r="Q1931" s="639" t="s">
        <v>18836</v>
      </c>
      <c r="R1931" s="51" t="s">
        <v>18837</v>
      </c>
      <c r="S1931" s="341" t="s">
        <v>6771</v>
      </c>
      <c r="T1931" s="83" t="s">
        <v>18838</v>
      </c>
      <c r="U1931" s="328">
        <v>130000.0</v>
      </c>
      <c r="V1931" s="328">
        <v>130000.0</v>
      </c>
      <c r="W1931" s="85" t="s">
        <v>44</v>
      </c>
      <c r="X1931" s="32" t="s">
        <v>18839</v>
      </c>
      <c r="Y1931" s="32" t="s">
        <v>18840</v>
      </c>
      <c r="Z1931" s="32">
        <v>39000.0</v>
      </c>
      <c r="AA1931" s="34" t="s">
        <v>47</v>
      </c>
      <c r="AB1931" s="640" t="s">
        <v>18841</v>
      </c>
      <c r="AC1931" s="641" t="s">
        <v>18842</v>
      </c>
      <c r="AD1931" s="105" t="s">
        <v>50</v>
      </c>
      <c r="AE1931" s="643" t="s">
        <v>276</v>
      </c>
      <c r="AF1931" s="66"/>
    </row>
    <row r="1932" ht="19.5" customHeight="1">
      <c r="A1932" s="17" t="s">
        <v>51</v>
      </c>
      <c r="B1932" s="17" t="s">
        <v>1953</v>
      </c>
      <c r="C1932" s="17" t="s">
        <v>1953</v>
      </c>
      <c r="D1932" s="65" t="s">
        <v>262</v>
      </c>
      <c r="E1932" s="19" t="s">
        <v>263</v>
      </c>
      <c r="F1932" s="120" t="s">
        <v>1526</v>
      </c>
      <c r="G1932" s="115"/>
      <c r="H1932" s="116"/>
      <c r="I1932" s="116"/>
      <c r="J1932" s="116"/>
      <c r="K1932" s="23" t="s">
        <v>17485</v>
      </c>
      <c r="L1932" s="23" t="s">
        <v>18843</v>
      </c>
      <c r="M1932" s="40" t="s">
        <v>18844</v>
      </c>
      <c r="N1932" s="25" t="s">
        <v>18845</v>
      </c>
      <c r="O1932" s="26" t="s">
        <v>39</v>
      </c>
      <c r="P1932" s="183">
        <v>7.0</v>
      </c>
      <c r="Q1932" s="80" t="s">
        <v>18846</v>
      </c>
      <c r="R1932" s="81" t="s">
        <v>18847</v>
      </c>
      <c r="S1932" s="341" t="s">
        <v>8314</v>
      </c>
      <c r="T1932" s="83" t="s">
        <v>1991</v>
      </c>
      <c r="U1932" s="328">
        <v>50000.0</v>
      </c>
      <c r="V1932" s="328">
        <v>50000.0</v>
      </c>
      <c r="W1932" s="85" t="s">
        <v>44</v>
      </c>
      <c r="X1932" s="32" t="s">
        <v>18848</v>
      </c>
      <c r="Y1932" s="32" t="s">
        <v>18849</v>
      </c>
      <c r="Z1932" s="32">
        <v>15000.0</v>
      </c>
      <c r="AA1932" s="34" t="s">
        <v>47</v>
      </c>
      <c r="AB1932" s="35" t="s">
        <v>18850</v>
      </c>
      <c r="AC1932" s="86" t="s">
        <v>18851</v>
      </c>
      <c r="AD1932" s="105" t="s">
        <v>50</v>
      </c>
      <c r="AE1932" s="37" t="s">
        <v>276</v>
      </c>
      <c r="AF1932" s="66"/>
    </row>
    <row r="1933" ht="19.5" customHeight="1">
      <c r="A1933" s="17" t="s">
        <v>1045</v>
      </c>
      <c r="B1933" s="17" t="s">
        <v>1953</v>
      </c>
      <c r="C1933" s="17" t="s">
        <v>1953</v>
      </c>
      <c r="D1933" s="65" t="s">
        <v>262</v>
      </c>
      <c r="E1933" s="19" t="s">
        <v>263</v>
      </c>
      <c r="F1933" s="120" t="s">
        <v>1526</v>
      </c>
      <c r="G1933" s="115"/>
      <c r="H1933" s="116"/>
      <c r="I1933" s="116"/>
      <c r="J1933" s="116"/>
      <c r="K1933" s="23" t="s">
        <v>17485</v>
      </c>
      <c r="L1933" s="23" t="s">
        <v>18852</v>
      </c>
      <c r="M1933" s="40" t="s">
        <v>18853</v>
      </c>
      <c r="N1933" s="25" t="s">
        <v>18854</v>
      </c>
      <c r="O1933" s="26" t="s">
        <v>39</v>
      </c>
      <c r="P1933" s="183">
        <v>9.0</v>
      </c>
      <c r="Q1933" s="28" t="s">
        <v>18846</v>
      </c>
      <c r="R1933" s="51" t="s">
        <v>18855</v>
      </c>
      <c r="S1933" s="341" t="s">
        <v>8314</v>
      </c>
      <c r="T1933" s="31" t="s">
        <v>1991</v>
      </c>
      <c r="U1933" s="32">
        <v>50000.0</v>
      </c>
      <c r="V1933" s="32">
        <v>50000.0</v>
      </c>
      <c r="W1933" s="33" t="s">
        <v>44</v>
      </c>
      <c r="X1933" s="32" t="s">
        <v>18856</v>
      </c>
      <c r="Y1933" s="32" t="s">
        <v>18857</v>
      </c>
      <c r="Z1933" s="32">
        <v>15000.0</v>
      </c>
      <c r="AA1933" s="34" t="s">
        <v>47</v>
      </c>
      <c r="AB1933" s="35" t="s">
        <v>18850</v>
      </c>
      <c r="AC1933" s="36" t="s">
        <v>18851</v>
      </c>
      <c r="AD1933" s="17" t="s">
        <v>50</v>
      </c>
      <c r="AE1933" s="37" t="s">
        <v>276</v>
      </c>
      <c r="AF1933" s="66"/>
    </row>
    <row r="1934" ht="19.5" customHeight="1">
      <c r="A1934" s="17" t="s">
        <v>1045</v>
      </c>
      <c r="B1934" s="17" t="s">
        <v>1953</v>
      </c>
      <c r="C1934" s="17" t="s">
        <v>1953</v>
      </c>
      <c r="D1934" s="65" t="s">
        <v>262</v>
      </c>
      <c r="E1934" s="41" t="s">
        <v>263</v>
      </c>
      <c r="F1934" s="120" t="s">
        <v>1526</v>
      </c>
      <c r="G1934" s="115"/>
      <c r="H1934" s="116"/>
      <c r="I1934" s="116"/>
      <c r="J1934" s="116"/>
      <c r="K1934" s="23" t="s">
        <v>17485</v>
      </c>
      <c r="L1934" s="23" t="s">
        <v>18858</v>
      </c>
      <c r="M1934" s="40" t="s">
        <v>18859</v>
      </c>
      <c r="N1934" s="25" t="s">
        <v>18860</v>
      </c>
      <c r="O1934" s="26" t="s">
        <v>39</v>
      </c>
      <c r="P1934" s="183">
        <v>5.0</v>
      </c>
      <c r="Q1934" s="28" t="s">
        <v>18846</v>
      </c>
      <c r="R1934" s="51" t="s">
        <v>18861</v>
      </c>
      <c r="S1934" s="341" t="s">
        <v>8314</v>
      </c>
      <c r="T1934" s="31" t="s">
        <v>1991</v>
      </c>
      <c r="U1934" s="32">
        <v>50000.0</v>
      </c>
      <c r="V1934" s="32">
        <v>50000.0</v>
      </c>
      <c r="W1934" s="33" t="s">
        <v>44</v>
      </c>
      <c r="X1934" s="32" t="s">
        <v>18862</v>
      </c>
      <c r="Y1934" s="32" t="s">
        <v>18863</v>
      </c>
      <c r="Z1934" s="32">
        <v>15000.0</v>
      </c>
      <c r="AA1934" s="34" t="s">
        <v>47</v>
      </c>
      <c r="AB1934" s="35" t="s">
        <v>18850</v>
      </c>
      <c r="AC1934" s="36" t="s">
        <v>18851</v>
      </c>
      <c r="AD1934" s="17" t="s">
        <v>50</v>
      </c>
      <c r="AE1934" s="37" t="s">
        <v>276</v>
      </c>
      <c r="AF1934" s="66"/>
    </row>
    <row r="1935" ht="19.5" customHeight="1">
      <c r="A1935" s="17" t="s">
        <v>1045</v>
      </c>
      <c r="B1935" s="17" t="s">
        <v>5583</v>
      </c>
      <c r="C1935" s="17" t="s">
        <v>5583</v>
      </c>
      <c r="D1935" s="65" t="s">
        <v>262</v>
      </c>
      <c r="E1935" s="44" t="s">
        <v>319</v>
      </c>
      <c r="F1935" s="46" t="s">
        <v>1943</v>
      </c>
      <c r="G1935" s="46"/>
      <c r="H1935" s="48"/>
      <c r="I1935" s="48"/>
      <c r="J1935" s="48"/>
      <c r="K1935" s="23" t="s">
        <v>17485</v>
      </c>
      <c r="L1935" s="23" t="s">
        <v>18864</v>
      </c>
      <c r="M1935" s="40" t="s">
        <v>18865</v>
      </c>
      <c r="N1935" s="25" t="s">
        <v>18866</v>
      </c>
      <c r="O1935" s="26" t="s">
        <v>39</v>
      </c>
      <c r="P1935" s="183">
        <v>10.0</v>
      </c>
      <c r="Q1935" s="28" t="s">
        <v>18867</v>
      </c>
      <c r="R1935" s="51" t="s">
        <v>18868</v>
      </c>
      <c r="S1935" s="341" t="s">
        <v>8362</v>
      </c>
      <c r="T1935" s="31" t="s">
        <v>96</v>
      </c>
      <c r="U1935" s="32">
        <v>40000.0</v>
      </c>
      <c r="V1935" s="32">
        <v>40000.0</v>
      </c>
      <c r="W1935" s="33" t="s">
        <v>44</v>
      </c>
      <c r="X1935" s="32" t="s">
        <v>18869</v>
      </c>
      <c r="Y1935" s="32" t="s">
        <v>18870</v>
      </c>
      <c r="Z1935" s="32">
        <v>12000.0</v>
      </c>
      <c r="AA1935" s="34" t="s">
        <v>47</v>
      </c>
      <c r="AB1935" s="35" t="s">
        <v>99</v>
      </c>
      <c r="AC1935" s="36" t="s">
        <v>18871</v>
      </c>
      <c r="AD1935" s="17" t="s">
        <v>50</v>
      </c>
      <c r="AE1935" s="37" t="s">
        <v>276</v>
      </c>
      <c r="AF1935" s="66"/>
    </row>
    <row r="1936" ht="19.5" customHeight="1">
      <c r="A1936" s="478" t="s">
        <v>51</v>
      </c>
      <c r="B1936" s="17" t="s">
        <v>2410</v>
      </c>
      <c r="C1936" s="17" t="s">
        <v>2410</v>
      </c>
      <c r="D1936" s="65" t="s">
        <v>262</v>
      </c>
      <c r="E1936" s="19" t="s">
        <v>319</v>
      </c>
      <c r="F1936" s="115" t="s">
        <v>1943</v>
      </c>
      <c r="G1936" s="115"/>
      <c r="H1936" s="116"/>
      <c r="I1936" s="116"/>
      <c r="J1936" s="116"/>
      <c r="K1936" s="23" t="s">
        <v>17485</v>
      </c>
      <c r="L1936" s="23" t="s">
        <v>18872</v>
      </c>
      <c r="M1936" s="40" t="s">
        <v>18873</v>
      </c>
      <c r="N1936" s="25" t="s">
        <v>18874</v>
      </c>
      <c r="O1936" s="26" t="s">
        <v>39</v>
      </c>
      <c r="P1936" s="183">
        <v>20.0</v>
      </c>
      <c r="Q1936" s="28" t="s">
        <v>18875</v>
      </c>
      <c r="R1936" s="51" t="s">
        <v>18876</v>
      </c>
      <c r="S1936" s="341" t="s">
        <v>8362</v>
      </c>
      <c r="T1936" s="31" t="s">
        <v>1813</v>
      </c>
      <c r="U1936" s="32">
        <v>50000.0</v>
      </c>
      <c r="V1936" s="32">
        <v>50000.0</v>
      </c>
      <c r="W1936" s="33" t="s">
        <v>44</v>
      </c>
      <c r="X1936" s="32" t="s">
        <v>18877</v>
      </c>
      <c r="Y1936" s="32" t="s">
        <v>18878</v>
      </c>
      <c r="Z1936" s="32">
        <v>15000.0</v>
      </c>
      <c r="AA1936" s="34" t="s">
        <v>47</v>
      </c>
      <c r="AB1936" s="28" t="s">
        <v>18879</v>
      </c>
      <c r="AC1936" s="36" t="s">
        <v>18880</v>
      </c>
      <c r="AD1936" s="17" t="s">
        <v>50</v>
      </c>
      <c r="AE1936" s="37" t="s">
        <v>276</v>
      </c>
      <c r="AF1936" s="66"/>
    </row>
    <row r="1937" ht="19.5" customHeight="1">
      <c r="A1937" s="478" t="s">
        <v>51</v>
      </c>
      <c r="B1937" s="17" t="s">
        <v>2410</v>
      </c>
      <c r="C1937" s="17" t="s">
        <v>2410</v>
      </c>
      <c r="D1937" s="65" t="s">
        <v>262</v>
      </c>
      <c r="E1937" s="19" t="s">
        <v>319</v>
      </c>
      <c r="F1937" s="115" t="s">
        <v>1943</v>
      </c>
      <c r="G1937" s="115"/>
      <c r="H1937" s="116"/>
      <c r="I1937" s="116"/>
      <c r="J1937" s="116"/>
      <c r="K1937" s="23" t="s">
        <v>17485</v>
      </c>
      <c r="L1937" s="23" t="s">
        <v>18881</v>
      </c>
      <c r="M1937" s="40" t="s">
        <v>18882</v>
      </c>
      <c r="N1937" s="25" t="s">
        <v>18883</v>
      </c>
      <c r="O1937" s="26" t="s">
        <v>39</v>
      </c>
      <c r="P1937" s="183">
        <v>20.0</v>
      </c>
      <c r="Q1937" s="28" t="s">
        <v>18884</v>
      </c>
      <c r="R1937" s="51" t="s">
        <v>18885</v>
      </c>
      <c r="S1937" s="341" t="s">
        <v>8362</v>
      </c>
      <c r="T1937" s="31" t="s">
        <v>1813</v>
      </c>
      <c r="U1937" s="32">
        <v>50000.0</v>
      </c>
      <c r="V1937" s="32">
        <v>50000.0</v>
      </c>
      <c r="W1937" s="33" t="s">
        <v>44</v>
      </c>
      <c r="X1937" s="32" t="s">
        <v>18886</v>
      </c>
      <c r="Y1937" s="32" t="s">
        <v>18887</v>
      </c>
      <c r="Z1937" s="32">
        <v>15000.0</v>
      </c>
      <c r="AA1937" s="34" t="s">
        <v>47</v>
      </c>
      <c r="AB1937" s="28" t="s">
        <v>18879</v>
      </c>
      <c r="AC1937" s="36" t="s">
        <v>18880</v>
      </c>
      <c r="AD1937" s="17" t="s">
        <v>50</v>
      </c>
      <c r="AE1937" s="37" t="s">
        <v>276</v>
      </c>
      <c r="AF1937" s="66"/>
    </row>
    <row r="1938" ht="19.5" customHeight="1">
      <c r="A1938" s="17" t="s">
        <v>51</v>
      </c>
      <c r="B1938" s="17" t="s">
        <v>5583</v>
      </c>
      <c r="C1938" s="17" t="s">
        <v>5583</v>
      </c>
      <c r="D1938" s="65" t="s">
        <v>262</v>
      </c>
      <c r="E1938" s="77" t="s">
        <v>263</v>
      </c>
      <c r="F1938" s="20" t="s">
        <v>1526</v>
      </c>
      <c r="G1938" s="19"/>
      <c r="H1938" s="63" t="s">
        <v>18888</v>
      </c>
      <c r="I1938" s="22"/>
      <c r="J1938" s="22"/>
      <c r="K1938" s="23" t="s">
        <v>17485</v>
      </c>
      <c r="L1938" s="23" t="s">
        <v>18889</v>
      </c>
      <c r="M1938" s="40" t="s">
        <v>18890</v>
      </c>
      <c r="N1938" s="25" t="s">
        <v>18891</v>
      </c>
      <c r="O1938" s="26" t="s">
        <v>39</v>
      </c>
      <c r="P1938" s="183">
        <v>5.0</v>
      </c>
      <c r="Q1938" s="28" t="s">
        <v>18892</v>
      </c>
      <c r="R1938" s="51" t="s">
        <v>18893</v>
      </c>
      <c r="S1938" s="341" t="s">
        <v>8362</v>
      </c>
      <c r="T1938" s="31" t="s">
        <v>96</v>
      </c>
      <c r="U1938" s="32">
        <v>50000.0</v>
      </c>
      <c r="V1938" s="32">
        <v>50000.0</v>
      </c>
      <c r="W1938" s="33" t="s">
        <v>44</v>
      </c>
      <c r="X1938" s="32" t="s">
        <v>18894</v>
      </c>
      <c r="Y1938" s="32" t="s">
        <v>18895</v>
      </c>
      <c r="Z1938" s="32">
        <v>15000.0</v>
      </c>
      <c r="AA1938" s="34" t="s">
        <v>47</v>
      </c>
      <c r="AB1938" s="35" t="s">
        <v>99</v>
      </c>
      <c r="AC1938" s="36" t="s">
        <v>18896</v>
      </c>
      <c r="AD1938" s="17" t="s">
        <v>50</v>
      </c>
      <c r="AE1938" s="37" t="s">
        <v>276</v>
      </c>
      <c r="AF1938" s="66"/>
    </row>
    <row r="1939" ht="19.5" customHeight="1">
      <c r="A1939" s="39" t="s">
        <v>51</v>
      </c>
      <c r="B1939" s="17" t="s">
        <v>1985</v>
      </c>
      <c r="C1939" s="17" t="s">
        <v>1985</v>
      </c>
      <c r="D1939" s="65" t="s">
        <v>262</v>
      </c>
      <c r="E1939" s="102" t="s">
        <v>263</v>
      </c>
      <c r="F1939" s="102" t="s">
        <v>1526</v>
      </c>
      <c r="G1939" s="130"/>
      <c r="H1939" s="469" t="s">
        <v>18888</v>
      </c>
      <c r="I1939" s="131"/>
      <c r="J1939" s="131"/>
      <c r="K1939" s="23" t="s">
        <v>17485</v>
      </c>
      <c r="L1939" s="23" t="s">
        <v>18897</v>
      </c>
      <c r="M1939" s="40" t="s">
        <v>18898</v>
      </c>
      <c r="N1939" s="25" t="s">
        <v>18899</v>
      </c>
      <c r="O1939" s="26" t="s">
        <v>39</v>
      </c>
      <c r="P1939" s="183">
        <v>9.0</v>
      </c>
      <c r="Q1939" s="28" t="s">
        <v>18900</v>
      </c>
      <c r="R1939" s="51" t="s">
        <v>18901</v>
      </c>
      <c r="S1939" s="341" t="s">
        <v>8362</v>
      </c>
      <c r="T1939" s="31" t="s">
        <v>13827</v>
      </c>
      <c r="U1939" s="32">
        <v>50000.0</v>
      </c>
      <c r="V1939" s="32">
        <v>50000.0</v>
      </c>
      <c r="W1939" s="33" t="s">
        <v>44</v>
      </c>
      <c r="X1939" s="32" t="s">
        <v>18902</v>
      </c>
      <c r="Y1939" s="32" t="s">
        <v>18903</v>
      </c>
      <c r="Z1939" s="32">
        <v>15000.0</v>
      </c>
      <c r="AA1939" s="34" t="s">
        <v>47</v>
      </c>
      <c r="AB1939" s="35" t="s">
        <v>18904</v>
      </c>
      <c r="AC1939" s="36" t="s">
        <v>18905</v>
      </c>
      <c r="AD1939" s="17" t="s">
        <v>50</v>
      </c>
      <c r="AE1939" s="37" t="s">
        <v>276</v>
      </c>
      <c r="AF1939" s="66"/>
    </row>
    <row r="1940" ht="19.5" customHeight="1">
      <c r="A1940" s="17" t="s">
        <v>67</v>
      </c>
      <c r="B1940" s="17" t="s">
        <v>5583</v>
      </c>
      <c r="C1940" s="17" t="s">
        <v>5583</v>
      </c>
      <c r="D1940" s="65" t="s">
        <v>262</v>
      </c>
      <c r="E1940" s="19" t="s">
        <v>319</v>
      </c>
      <c r="F1940" s="19" t="s">
        <v>1943</v>
      </c>
      <c r="G1940" s="19"/>
      <c r="H1940" s="22"/>
      <c r="I1940" s="22"/>
      <c r="J1940" s="22"/>
      <c r="K1940" s="23" t="s">
        <v>17485</v>
      </c>
      <c r="L1940" s="23" t="s">
        <v>18906</v>
      </c>
      <c r="M1940" s="40" t="s">
        <v>18907</v>
      </c>
      <c r="N1940" s="25" t="s">
        <v>18908</v>
      </c>
      <c r="O1940" s="26" t="s">
        <v>39</v>
      </c>
      <c r="P1940" s="183">
        <v>5.0</v>
      </c>
      <c r="Q1940" s="28" t="s">
        <v>18909</v>
      </c>
      <c r="R1940" s="51" t="s">
        <v>18910</v>
      </c>
      <c r="S1940" s="341" t="s">
        <v>8362</v>
      </c>
      <c r="T1940" s="31" t="s">
        <v>96</v>
      </c>
      <c r="U1940" s="32">
        <v>40000.0</v>
      </c>
      <c r="V1940" s="32">
        <v>40000.0</v>
      </c>
      <c r="W1940" s="33" t="s">
        <v>44</v>
      </c>
      <c r="X1940" s="32" t="s">
        <v>18911</v>
      </c>
      <c r="Y1940" s="32" t="s">
        <v>18912</v>
      </c>
      <c r="Z1940" s="32">
        <v>12000.0</v>
      </c>
      <c r="AA1940" s="34" t="s">
        <v>47</v>
      </c>
      <c r="AB1940" s="35" t="s">
        <v>18913</v>
      </c>
      <c r="AC1940" s="36" t="s">
        <v>18914</v>
      </c>
      <c r="AD1940" s="17" t="s">
        <v>50</v>
      </c>
      <c r="AE1940" s="37" t="s">
        <v>276</v>
      </c>
      <c r="AF1940" s="66"/>
    </row>
    <row r="1941" ht="19.5" customHeight="1">
      <c r="A1941" s="17" t="s">
        <v>51</v>
      </c>
      <c r="B1941" s="17" t="s">
        <v>5583</v>
      </c>
      <c r="C1941" s="17" t="s">
        <v>5583</v>
      </c>
      <c r="D1941" s="65" t="s">
        <v>262</v>
      </c>
      <c r="E1941" s="41" t="s">
        <v>319</v>
      </c>
      <c r="F1941" s="44" t="s">
        <v>1943</v>
      </c>
      <c r="G1941" s="19"/>
      <c r="H1941" s="22"/>
      <c r="I1941" s="22"/>
      <c r="J1941" s="22"/>
      <c r="K1941" s="23" t="s">
        <v>17485</v>
      </c>
      <c r="L1941" s="23" t="s">
        <v>18915</v>
      </c>
      <c r="M1941" s="24" t="s">
        <v>18916</v>
      </c>
      <c r="N1941" s="25" t="s">
        <v>18917</v>
      </c>
      <c r="O1941" s="26" t="s">
        <v>39</v>
      </c>
      <c r="P1941" s="183">
        <v>5.0</v>
      </c>
      <c r="Q1941" s="28" t="s">
        <v>18918</v>
      </c>
      <c r="R1941" s="51" t="s">
        <v>18919</v>
      </c>
      <c r="S1941" s="341" t="s">
        <v>8362</v>
      </c>
      <c r="T1941" s="31" t="s">
        <v>96</v>
      </c>
      <c r="U1941" s="32">
        <v>40000.0</v>
      </c>
      <c r="V1941" s="32">
        <v>40000.0</v>
      </c>
      <c r="W1941" s="33" t="s">
        <v>44</v>
      </c>
      <c r="X1941" s="32" t="s">
        <v>18920</v>
      </c>
      <c r="Y1941" s="32" t="s">
        <v>18921</v>
      </c>
      <c r="Z1941" s="32">
        <v>12000.0</v>
      </c>
      <c r="AA1941" s="34" t="s">
        <v>47</v>
      </c>
      <c r="AB1941" s="35" t="s">
        <v>99</v>
      </c>
      <c r="AC1941" s="36" t="s">
        <v>18922</v>
      </c>
      <c r="AD1941" s="17" t="s">
        <v>50</v>
      </c>
      <c r="AE1941" s="37" t="s">
        <v>276</v>
      </c>
      <c r="AF1941" s="66"/>
    </row>
    <row r="1942" ht="19.5" customHeight="1">
      <c r="A1942" s="17" t="s">
        <v>51</v>
      </c>
      <c r="B1942" s="17" t="s">
        <v>5583</v>
      </c>
      <c r="C1942" s="17" t="s">
        <v>5583</v>
      </c>
      <c r="D1942" s="65" t="s">
        <v>262</v>
      </c>
      <c r="E1942" s="41" t="s">
        <v>319</v>
      </c>
      <c r="F1942" s="19" t="s">
        <v>1943</v>
      </c>
      <c r="G1942" s="19"/>
      <c r="H1942" s="22"/>
      <c r="I1942" s="22"/>
      <c r="J1942" s="22"/>
      <c r="K1942" s="23" t="s">
        <v>17485</v>
      </c>
      <c r="L1942" s="23" t="s">
        <v>18923</v>
      </c>
      <c r="M1942" s="24" t="s">
        <v>18924</v>
      </c>
      <c r="N1942" s="25" t="s">
        <v>18925</v>
      </c>
      <c r="O1942" s="26" t="s">
        <v>39</v>
      </c>
      <c r="P1942" s="183">
        <v>5.0</v>
      </c>
      <c r="Q1942" s="28" t="s">
        <v>18918</v>
      </c>
      <c r="R1942" s="51" t="s">
        <v>18926</v>
      </c>
      <c r="S1942" s="30" t="s">
        <v>8362</v>
      </c>
      <c r="T1942" s="31" t="s">
        <v>96</v>
      </c>
      <c r="U1942" s="32">
        <v>40000.0</v>
      </c>
      <c r="V1942" s="32">
        <v>40000.0</v>
      </c>
      <c r="W1942" s="33" t="s">
        <v>44</v>
      </c>
      <c r="X1942" s="32" t="s">
        <v>18927</v>
      </c>
      <c r="Y1942" s="32" t="s">
        <v>18928</v>
      </c>
      <c r="Z1942" s="32">
        <v>12000.0</v>
      </c>
      <c r="AA1942" s="34" t="s">
        <v>47</v>
      </c>
      <c r="AB1942" s="35" t="s">
        <v>99</v>
      </c>
      <c r="AC1942" s="36" t="s">
        <v>18922</v>
      </c>
      <c r="AD1942" s="17" t="s">
        <v>50</v>
      </c>
      <c r="AE1942" s="37" t="s">
        <v>276</v>
      </c>
      <c r="AF1942" s="66"/>
    </row>
    <row r="1943" ht="19.5" customHeight="1">
      <c r="A1943" s="44" t="s">
        <v>277</v>
      </c>
      <c r="B1943" s="17" t="s">
        <v>2410</v>
      </c>
      <c r="C1943" s="17" t="s">
        <v>2410</v>
      </c>
      <c r="D1943" s="65" t="s">
        <v>262</v>
      </c>
      <c r="E1943" s="41" t="s">
        <v>319</v>
      </c>
      <c r="F1943" s="115" t="s">
        <v>1943</v>
      </c>
      <c r="G1943" s="115"/>
      <c r="H1943" s="116"/>
      <c r="I1943" s="116"/>
      <c r="J1943" s="116"/>
      <c r="K1943" s="23" t="s">
        <v>17485</v>
      </c>
      <c r="L1943" s="23" t="s">
        <v>18929</v>
      </c>
      <c r="M1943" s="40" t="s">
        <v>18930</v>
      </c>
      <c r="N1943" s="25" t="s">
        <v>18931</v>
      </c>
      <c r="O1943" s="26" t="s">
        <v>39</v>
      </c>
      <c r="P1943" s="183">
        <v>8.0</v>
      </c>
      <c r="Q1943" s="28" t="s">
        <v>18932</v>
      </c>
      <c r="R1943" s="51" t="s">
        <v>18933</v>
      </c>
      <c r="S1943" s="30" t="s">
        <v>8362</v>
      </c>
      <c r="T1943" s="31" t="s">
        <v>18934</v>
      </c>
      <c r="U1943" s="32">
        <v>50000.0</v>
      </c>
      <c r="V1943" s="32">
        <v>50000.0</v>
      </c>
      <c r="W1943" s="33" t="s">
        <v>44</v>
      </c>
      <c r="X1943" s="32" t="s">
        <v>18935</v>
      </c>
      <c r="Y1943" s="32" t="s">
        <v>18936</v>
      </c>
      <c r="Z1943" s="32">
        <v>15000.0</v>
      </c>
      <c r="AA1943" s="34" t="s">
        <v>47</v>
      </c>
      <c r="AB1943" s="28" t="s">
        <v>18937</v>
      </c>
      <c r="AC1943" s="36" t="s">
        <v>18938</v>
      </c>
      <c r="AD1943" s="17" t="s">
        <v>50</v>
      </c>
      <c r="AE1943" s="37" t="s">
        <v>276</v>
      </c>
      <c r="AF1943" s="66"/>
    </row>
    <row r="1944" ht="19.5" customHeight="1">
      <c r="A1944" s="44" t="s">
        <v>277</v>
      </c>
      <c r="B1944" s="17" t="s">
        <v>18939</v>
      </c>
      <c r="C1944" s="17" t="s">
        <v>18939</v>
      </c>
      <c r="D1944" s="65" t="s">
        <v>262</v>
      </c>
      <c r="E1944" s="19" t="s">
        <v>319</v>
      </c>
      <c r="F1944" s="19" t="s">
        <v>1374</v>
      </c>
      <c r="G1944" s="19"/>
      <c r="H1944" s="22"/>
      <c r="I1944" s="22"/>
      <c r="J1944" s="22"/>
      <c r="K1944" s="23" t="s">
        <v>17485</v>
      </c>
      <c r="L1944" s="23" t="s">
        <v>18940</v>
      </c>
      <c r="M1944" s="40" t="s">
        <v>18941</v>
      </c>
      <c r="N1944" s="25" t="s">
        <v>18942</v>
      </c>
      <c r="O1944" s="26" t="s">
        <v>39</v>
      </c>
      <c r="P1944" s="183">
        <v>15.0</v>
      </c>
      <c r="Q1944" s="28" t="s">
        <v>18943</v>
      </c>
      <c r="R1944" s="51" t="s">
        <v>18944</v>
      </c>
      <c r="S1944" s="30" t="s">
        <v>6020</v>
      </c>
      <c r="T1944" s="31" t="s">
        <v>18945</v>
      </c>
      <c r="U1944" s="32">
        <v>100000.0</v>
      </c>
      <c r="V1944" s="32">
        <v>100000.0</v>
      </c>
      <c r="W1944" s="33" t="s">
        <v>44</v>
      </c>
      <c r="X1944" s="32" t="s">
        <v>18946</v>
      </c>
      <c r="Y1944" s="32" t="s">
        <v>18947</v>
      </c>
      <c r="Z1944" s="32">
        <v>30000.0</v>
      </c>
      <c r="AA1944" s="34" t="s">
        <v>47</v>
      </c>
      <c r="AB1944" s="266" t="s">
        <v>18948</v>
      </c>
      <c r="AC1944" s="28" t="s">
        <v>18949</v>
      </c>
      <c r="AD1944" s="17" t="s">
        <v>50</v>
      </c>
      <c r="AE1944" s="37" t="s">
        <v>276</v>
      </c>
      <c r="AF1944" s="66"/>
    </row>
    <row r="1945" ht="19.5" customHeight="1">
      <c r="A1945" s="17" t="s">
        <v>1045</v>
      </c>
      <c r="B1945" s="17" t="s">
        <v>52</v>
      </c>
      <c r="C1945" s="17" t="s">
        <v>52</v>
      </c>
      <c r="D1945" s="65" t="s">
        <v>262</v>
      </c>
      <c r="E1945" s="20" t="s">
        <v>260</v>
      </c>
      <c r="F1945" s="20" t="s">
        <v>1325</v>
      </c>
      <c r="G1945" s="19"/>
      <c r="H1945" s="22"/>
      <c r="I1945" s="22"/>
      <c r="J1945" s="22"/>
      <c r="K1945" s="23" t="s">
        <v>17485</v>
      </c>
      <c r="L1945" s="23" t="s">
        <v>18950</v>
      </c>
      <c r="M1945" s="40" t="s">
        <v>18951</v>
      </c>
      <c r="N1945" s="25" t="s">
        <v>18952</v>
      </c>
      <c r="O1945" s="26" t="s">
        <v>39</v>
      </c>
      <c r="P1945" s="183">
        <v>22.0</v>
      </c>
      <c r="Q1945" s="28" t="s">
        <v>18953</v>
      </c>
      <c r="R1945" s="51" t="s">
        <v>18954</v>
      </c>
      <c r="S1945" s="30" t="s">
        <v>6020</v>
      </c>
      <c r="T1945" s="31" t="s">
        <v>18955</v>
      </c>
      <c r="U1945" s="32">
        <v>110000.0</v>
      </c>
      <c r="V1945" s="32">
        <v>156000.0</v>
      </c>
      <c r="W1945" s="33" t="s">
        <v>44</v>
      </c>
      <c r="X1945" s="32" t="s">
        <v>18956</v>
      </c>
      <c r="Y1945" s="32" t="s">
        <v>18957</v>
      </c>
      <c r="Z1945" s="32">
        <v>33000.0</v>
      </c>
      <c r="AA1945" s="34" t="s">
        <v>47</v>
      </c>
      <c r="AB1945" s="474" t="s">
        <v>9040</v>
      </c>
      <c r="AC1945" s="28" t="s">
        <v>18958</v>
      </c>
      <c r="AD1945" s="17" t="s">
        <v>50</v>
      </c>
      <c r="AE1945" s="37">
        <v>46000.0</v>
      </c>
      <c r="AF1945" s="34"/>
    </row>
    <row r="1946" ht="19.5" customHeight="1">
      <c r="A1946" s="17" t="s">
        <v>1045</v>
      </c>
      <c r="B1946" s="17" t="s">
        <v>2410</v>
      </c>
      <c r="C1946" s="17" t="s">
        <v>2410</v>
      </c>
      <c r="D1946" s="65" t="s">
        <v>262</v>
      </c>
      <c r="E1946" s="19" t="s">
        <v>319</v>
      </c>
      <c r="F1946" s="115" t="s">
        <v>1943</v>
      </c>
      <c r="G1946" s="115"/>
      <c r="H1946" s="116"/>
      <c r="I1946" s="116"/>
      <c r="J1946" s="116"/>
      <c r="K1946" s="23" t="s">
        <v>17485</v>
      </c>
      <c r="L1946" s="23" t="s">
        <v>18959</v>
      </c>
      <c r="M1946" s="40" t="s">
        <v>18960</v>
      </c>
      <c r="N1946" s="25" t="s">
        <v>18961</v>
      </c>
      <c r="O1946" s="26" t="s">
        <v>39</v>
      </c>
      <c r="P1946" s="183">
        <v>5.0</v>
      </c>
      <c r="Q1946" s="28" t="s">
        <v>18962</v>
      </c>
      <c r="R1946" s="51" t="s">
        <v>18963</v>
      </c>
      <c r="S1946" s="30" t="s">
        <v>6020</v>
      </c>
      <c r="T1946" s="31" t="s">
        <v>96</v>
      </c>
      <c r="U1946" s="32">
        <v>50000.0</v>
      </c>
      <c r="V1946" s="32">
        <v>50000.0</v>
      </c>
      <c r="W1946" s="33" t="s">
        <v>44</v>
      </c>
      <c r="X1946" s="32" t="s">
        <v>18964</v>
      </c>
      <c r="Y1946" s="32" t="s">
        <v>18965</v>
      </c>
      <c r="Z1946" s="32">
        <v>15000.0</v>
      </c>
      <c r="AA1946" s="34" t="s">
        <v>47</v>
      </c>
      <c r="AB1946" s="35" t="s">
        <v>99</v>
      </c>
      <c r="AC1946" s="36" t="s">
        <v>18966</v>
      </c>
      <c r="AD1946" s="17" t="s">
        <v>50</v>
      </c>
      <c r="AE1946" s="37" t="s">
        <v>276</v>
      </c>
      <c r="AF1946" s="66"/>
    </row>
    <row r="1947" ht="19.5" customHeight="1">
      <c r="A1947" s="17" t="s">
        <v>1045</v>
      </c>
      <c r="B1947" s="17" t="s">
        <v>1985</v>
      </c>
      <c r="C1947" s="17" t="s">
        <v>1985</v>
      </c>
      <c r="D1947" s="65" t="s">
        <v>262</v>
      </c>
      <c r="E1947" s="20" t="s">
        <v>263</v>
      </c>
      <c r="F1947" s="20" t="s">
        <v>1526</v>
      </c>
      <c r="G1947" s="115"/>
      <c r="H1947" s="116"/>
      <c r="I1947" s="116"/>
      <c r="J1947" s="116"/>
      <c r="K1947" s="23" t="s">
        <v>17485</v>
      </c>
      <c r="L1947" s="23" t="s">
        <v>18967</v>
      </c>
      <c r="M1947" s="40" t="s">
        <v>18968</v>
      </c>
      <c r="N1947" s="25" t="s">
        <v>18969</v>
      </c>
      <c r="O1947" s="26" t="s">
        <v>39</v>
      </c>
      <c r="P1947" s="183">
        <v>8.0</v>
      </c>
      <c r="Q1947" s="648" t="s">
        <v>18970</v>
      </c>
      <c r="R1947" s="51" t="s">
        <v>8939</v>
      </c>
      <c r="S1947" s="30" t="s">
        <v>6020</v>
      </c>
      <c r="T1947" s="31" t="s">
        <v>1780</v>
      </c>
      <c r="U1947" s="32">
        <v>50000.0</v>
      </c>
      <c r="V1947" s="32">
        <v>50000.0</v>
      </c>
      <c r="W1947" s="33" t="s">
        <v>44</v>
      </c>
      <c r="X1947" s="32" t="s">
        <v>18971</v>
      </c>
      <c r="Y1947" s="32" t="s">
        <v>18972</v>
      </c>
      <c r="Z1947" s="32">
        <v>15000.0</v>
      </c>
      <c r="AA1947" s="34" t="s">
        <v>47</v>
      </c>
      <c r="AB1947" s="35" t="s">
        <v>18973</v>
      </c>
      <c r="AC1947" s="36" t="s">
        <v>8943</v>
      </c>
      <c r="AD1947" s="17" t="s">
        <v>50</v>
      </c>
      <c r="AE1947" s="37" t="s">
        <v>276</v>
      </c>
      <c r="AF1947" s="66"/>
    </row>
    <row r="1948" ht="19.5" customHeight="1">
      <c r="A1948" s="17" t="s">
        <v>1045</v>
      </c>
      <c r="B1948" s="17" t="s">
        <v>2410</v>
      </c>
      <c r="C1948" s="17" t="s">
        <v>2410</v>
      </c>
      <c r="D1948" s="65" t="s">
        <v>262</v>
      </c>
      <c r="E1948" s="19" t="s">
        <v>319</v>
      </c>
      <c r="F1948" s="115" t="s">
        <v>1943</v>
      </c>
      <c r="G1948" s="115"/>
      <c r="H1948" s="116"/>
      <c r="I1948" s="116"/>
      <c r="J1948" s="116"/>
      <c r="K1948" s="23" t="s">
        <v>17485</v>
      </c>
      <c r="L1948" s="23" t="s">
        <v>18974</v>
      </c>
      <c r="M1948" s="54" t="s">
        <v>18975</v>
      </c>
      <c r="N1948" s="25" t="s">
        <v>18976</v>
      </c>
      <c r="O1948" s="26" t="s">
        <v>39</v>
      </c>
      <c r="P1948" s="183">
        <v>5.0</v>
      </c>
      <c r="Q1948" s="648" t="s">
        <v>18977</v>
      </c>
      <c r="R1948" s="51" t="s">
        <v>18978</v>
      </c>
      <c r="S1948" s="30" t="s">
        <v>6020</v>
      </c>
      <c r="T1948" s="31" t="s">
        <v>96</v>
      </c>
      <c r="U1948" s="32">
        <v>40000.0</v>
      </c>
      <c r="V1948" s="32">
        <v>40000.0</v>
      </c>
      <c r="W1948" s="33" t="s">
        <v>44</v>
      </c>
      <c r="X1948" s="32" t="s">
        <v>18979</v>
      </c>
      <c r="Y1948" s="32" t="s">
        <v>18980</v>
      </c>
      <c r="Z1948" s="32">
        <v>12000.0</v>
      </c>
      <c r="AA1948" s="34" t="s">
        <v>47</v>
      </c>
      <c r="AB1948" s="35" t="s">
        <v>99</v>
      </c>
      <c r="AC1948" s="36" t="s">
        <v>18981</v>
      </c>
      <c r="AD1948" s="17" t="s">
        <v>50</v>
      </c>
      <c r="AE1948" s="37" t="s">
        <v>276</v>
      </c>
      <c r="AF1948" s="66"/>
    </row>
    <row r="1949" ht="19.5" customHeight="1">
      <c r="A1949" s="17" t="s">
        <v>1045</v>
      </c>
      <c r="B1949" s="17" t="s">
        <v>2410</v>
      </c>
      <c r="C1949" s="17" t="s">
        <v>2410</v>
      </c>
      <c r="D1949" s="65" t="s">
        <v>262</v>
      </c>
      <c r="E1949" s="19" t="s">
        <v>319</v>
      </c>
      <c r="F1949" s="115" t="s">
        <v>1943</v>
      </c>
      <c r="G1949" s="115"/>
      <c r="H1949" s="116"/>
      <c r="I1949" s="116"/>
      <c r="J1949" s="116"/>
      <c r="K1949" s="23" t="s">
        <v>17485</v>
      </c>
      <c r="L1949" s="23" t="s">
        <v>18982</v>
      </c>
      <c r="M1949" s="40" t="s">
        <v>18983</v>
      </c>
      <c r="N1949" s="25" t="s">
        <v>18984</v>
      </c>
      <c r="O1949" s="26" t="s">
        <v>39</v>
      </c>
      <c r="P1949" s="183">
        <v>5.0</v>
      </c>
      <c r="Q1949" s="648" t="s">
        <v>18977</v>
      </c>
      <c r="R1949" s="51" t="s">
        <v>18985</v>
      </c>
      <c r="S1949" s="30" t="s">
        <v>6020</v>
      </c>
      <c r="T1949" s="31" t="s">
        <v>96</v>
      </c>
      <c r="U1949" s="32">
        <v>40000.0</v>
      </c>
      <c r="V1949" s="32">
        <v>40000.0</v>
      </c>
      <c r="W1949" s="33" t="s">
        <v>44</v>
      </c>
      <c r="X1949" s="32" t="s">
        <v>18986</v>
      </c>
      <c r="Y1949" s="32" t="s">
        <v>18987</v>
      </c>
      <c r="Z1949" s="32">
        <v>12000.0</v>
      </c>
      <c r="AA1949" s="34" t="s">
        <v>47</v>
      </c>
      <c r="AB1949" s="35" t="s">
        <v>99</v>
      </c>
      <c r="AC1949" s="36" t="s">
        <v>18981</v>
      </c>
      <c r="AD1949" s="17" t="s">
        <v>50</v>
      </c>
      <c r="AE1949" s="37" t="s">
        <v>276</v>
      </c>
      <c r="AF1949" s="66"/>
    </row>
    <row r="1950" ht="19.5" customHeight="1">
      <c r="A1950" s="17" t="s">
        <v>1045</v>
      </c>
      <c r="B1950" s="17" t="s">
        <v>5583</v>
      </c>
      <c r="C1950" s="17" t="s">
        <v>5583</v>
      </c>
      <c r="D1950" s="65" t="s">
        <v>262</v>
      </c>
      <c r="E1950" s="19" t="s">
        <v>319</v>
      </c>
      <c r="F1950" s="19" t="s">
        <v>1943</v>
      </c>
      <c r="G1950" s="19"/>
      <c r="H1950" s="22"/>
      <c r="I1950" s="22"/>
      <c r="J1950" s="22"/>
      <c r="K1950" s="23" t="s">
        <v>17485</v>
      </c>
      <c r="L1950" s="23" t="s">
        <v>18988</v>
      </c>
      <c r="M1950" s="40" t="s">
        <v>18989</v>
      </c>
      <c r="N1950" s="25" t="s">
        <v>18990</v>
      </c>
      <c r="O1950" s="26" t="s">
        <v>39</v>
      </c>
      <c r="P1950" s="183">
        <v>7.0</v>
      </c>
      <c r="Q1950" s="648" t="s">
        <v>18991</v>
      </c>
      <c r="R1950" s="51" t="s">
        <v>18992</v>
      </c>
      <c r="S1950" s="30" t="s">
        <v>6020</v>
      </c>
      <c r="T1950" s="31" t="s">
        <v>18934</v>
      </c>
      <c r="U1950" s="32">
        <v>50000.0</v>
      </c>
      <c r="V1950" s="32">
        <v>50000.0</v>
      </c>
      <c r="W1950" s="33" t="s">
        <v>44</v>
      </c>
      <c r="X1950" s="32" t="s">
        <v>18993</v>
      </c>
      <c r="Y1950" s="32" t="s">
        <v>18994</v>
      </c>
      <c r="Z1950" s="32">
        <v>15000.0</v>
      </c>
      <c r="AA1950" s="34" t="s">
        <v>47</v>
      </c>
      <c r="AB1950" s="28" t="s">
        <v>18995</v>
      </c>
      <c r="AC1950" s="36" t="s">
        <v>18996</v>
      </c>
      <c r="AD1950" s="17" t="s">
        <v>50</v>
      </c>
      <c r="AE1950" s="37" t="s">
        <v>276</v>
      </c>
      <c r="AF1950" s="66"/>
    </row>
    <row r="1951" ht="19.5" customHeight="1">
      <c r="A1951" s="17" t="s">
        <v>1045</v>
      </c>
      <c r="B1951" s="17" t="s">
        <v>52</v>
      </c>
      <c r="C1951" s="17" t="s">
        <v>52</v>
      </c>
      <c r="D1951" s="65" t="s">
        <v>262</v>
      </c>
      <c r="E1951" s="41" t="s">
        <v>263</v>
      </c>
      <c r="F1951" s="19" t="s">
        <v>1302</v>
      </c>
      <c r="G1951" s="19"/>
      <c r="H1951" s="22"/>
      <c r="I1951" s="22"/>
      <c r="J1951" s="22"/>
      <c r="K1951" s="23" t="s">
        <v>17485</v>
      </c>
      <c r="L1951" s="23" t="s">
        <v>18997</v>
      </c>
      <c r="M1951" s="40" t="s">
        <v>18998</v>
      </c>
      <c r="N1951" s="25" t="s">
        <v>18999</v>
      </c>
      <c r="O1951" s="26" t="s">
        <v>39</v>
      </c>
      <c r="P1951" s="183">
        <v>15.0</v>
      </c>
      <c r="Q1951" s="28" t="s">
        <v>19000</v>
      </c>
      <c r="R1951" s="51" t="s">
        <v>19001</v>
      </c>
      <c r="S1951" s="30" t="s">
        <v>6020</v>
      </c>
      <c r="T1951" s="31" t="s">
        <v>19002</v>
      </c>
      <c r="U1951" s="32">
        <v>97000.0</v>
      </c>
      <c r="V1951" s="32">
        <v>115000.0</v>
      </c>
      <c r="W1951" s="33" t="s">
        <v>44</v>
      </c>
      <c r="X1951" s="32" t="s">
        <v>19003</v>
      </c>
      <c r="Y1951" s="32" t="s">
        <v>19004</v>
      </c>
      <c r="Z1951" s="32">
        <v>29100.0</v>
      </c>
      <c r="AA1951" s="34" t="s">
        <v>47</v>
      </c>
      <c r="AB1951" s="183" t="s">
        <v>19005</v>
      </c>
      <c r="AC1951" s="28" t="s">
        <v>19006</v>
      </c>
      <c r="AD1951" s="17" t="s">
        <v>50</v>
      </c>
      <c r="AE1951" s="37">
        <v>18000.0</v>
      </c>
      <c r="AF1951" s="34"/>
    </row>
    <row r="1952" ht="19.5" customHeight="1">
      <c r="A1952" s="17" t="s">
        <v>1045</v>
      </c>
      <c r="B1952" s="17" t="s">
        <v>13199</v>
      </c>
      <c r="C1952" s="17" t="s">
        <v>13199</v>
      </c>
      <c r="D1952" s="65" t="s">
        <v>262</v>
      </c>
      <c r="E1952" s="41" t="s">
        <v>319</v>
      </c>
      <c r="F1952" s="115" t="s">
        <v>320</v>
      </c>
      <c r="G1952" s="115"/>
      <c r="H1952" s="116"/>
      <c r="I1952" s="116"/>
      <c r="J1952" s="116"/>
      <c r="K1952" s="23" t="s">
        <v>17485</v>
      </c>
      <c r="L1952" s="23" t="s">
        <v>19007</v>
      </c>
      <c r="M1952" s="40" t="s">
        <v>19008</v>
      </c>
      <c r="N1952" s="25" t="s">
        <v>19009</v>
      </c>
      <c r="O1952" s="26" t="s">
        <v>39</v>
      </c>
      <c r="P1952" s="183">
        <v>10.0</v>
      </c>
      <c r="Q1952" s="28" t="s">
        <v>19010</v>
      </c>
      <c r="R1952" s="51" t="s">
        <v>19011</v>
      </c>
      <c r="S1952" s="30" t="s">
        <v>6020</v>
      </c>
      <c r="T1952" s="31" t="s">
        <v>19012</v>
      </c>
      <c r="U1952" s="32">
        <v>80000.0</v>
      </c>
      <c r="V1952" s="32">
        <v>80000.0</v>
      </c>
      <c r="W1952" s="33" t="s">
        <v>44</v>
      </c>
      <c r="X1952" s="32" t="s">
        <v>19013</v>
      </c>
      <c r="Y1952" s="32" t="s">
        <v>19014</v>
      </c>
      <c r="Z1952" s="32">
        <v>24000.0</v>
      </c>
      <c r="AA1952" s="34" t="s">
        <v>47</v>
      </c>
      <c r="AB1952" s="28" t="s">
        <v>19015</v>
      </c>
      <c r="AC1952" s="36" t="s">
        <v>19016</v>
      </c>
      <c r="AD1952" s="17" t="s">
        <v>50</v>
      </c>
      <c r="AE1952" s="37" t="s">
        <v>276</v>
      </c>
      <c r="AF1952" s="66"/>
    </row>
    <row r="1953" ht="19.5" customHeight="1">
      <c r="A1953" s="17" t="s">
        <v>1045</v>
      </c>
      <c r="B1953" s="17" t="s">
        <v>13199</v>
      </c>
      <c r="C1953" s="17" t="s">
        <v>13199</v>
      </c>
      <c r="D1953" s="65" t="s">
        <v>262</v>
      </c>
      <c r="E1953" s="19" t="s">
        <v>319</v>
      </c>
      <c r="F1953" s="115" t="s">
        <v>320</v>
      </c>
      <c r="G1953" s="115"/>
      <c r="H1953" s="116"/>
      <c r="I1953" s="116"/>
      <c r="J1953" s="116"/>
      <c r="K1953" s="23" t="s">
        <v>17485</v>
      </c>
      <c r="L1953" s="23" t="s">
        <v>19017</v>
      </c>
      <c r="M1953" s="40" t="s">
        <v>19018</v>
      </c>
      <c r="N1953" s="25" t="s">
        <v>19019</v>
      </c>
      <c r="O1953" s="26" t="s">
        <v>39</v>
      </c>
      <c r="P1953" s="183">
        <v>12.0</v>
      </c>
      <c r="Q1953" s="28" t="s">
        <v>19020</v>
      </c>
      <c r="R1953" s="51" t="s">
        <v>19021</v>
      </c>
      <c r="S1953" s="30" t="s">
        <v>6020</v>
      </c>
      <c r="T1953" s="31" t="s">
        <v>19012</v>
      </c>
      <c r="U1953" s="32">
        <v>80000.0</v>
      </c>
      <c r="V1953" s="32">
        <v>80000.0</v>
      </c>
      <c r="W1953" s="33" t="s">
        <v>44</v>
      </c>
      <c r="X1953" s="32" t="s">
        <v>19022</v>
      </c>
      <c r="Y1953" s="32" t="s">
        <v>19023</v>
      </c>
      <c r="Z1953" s="32">
        <v>24000.0</v>
      </c>
      <c r="AA1953" s="34" t="s">
        <v>47</v>
      </c>
      <c r="AB1953" s="28" t="s">
        <v>19024</v>
      </c>
      <c r="AC1953" s="36" t="s">
        <v>19025</v>
      </c>
      <c r="AD1953" s="17" t="s">
        <v>50</v>
      </c>
      <c r="AE1953" s="37" t="s">
        <v>276</v>
      </c>
      <c r="AF1953" s="66"/>
    </row>
    <row r="1954" ht="19.5" customHeight="1">
      <c r="A1954" s="17" t="s">
        <v>1045</v>
      </c>
      <c r="B1954" s="17" t="s">
        <v>166</v>
      </c>
      <c r="C1954" s="17" t="s">
        <v>166</v>
      </c>
      <c r="D1954" s="65" t="s">
        <v>262</v>
      </c>
      <c r="E1954" s="41" t="s">
        <v>319</v>
      </c>
      <c r="F1954" s="19" t="s">
        <v>1374</v>
      </c>
      <c r="G1954" s="19"/>
      <c r="H1954" s="22"/>
      <c r="I1954" s="22"/>
      <c r="J1954" s="22"/>
      <c r="K1954" s="23" t="s">
        <v>17485</v>
      </c>
      <c r="L1954" s="23" t="s">
        <v>19026</v>
      </c>
      <c r="M1954" s="24" t="s">
        <v>19027</v>
      </c>
      <c r="N1954" s="25" t="s">
        <v>19028</v>
      </c>
      <c r="O1954" s="26" t="s">
        <v>39</v>
      </c>
      <c r="P1954" s="183">
        <v>9.0</v>
      </c>
      <c r="Q1954" s="60" t="s">
        <v>19029</v>
      </c>
      <c r="R1954" s="61" t="s">
        <v>19030</v>
      </c>
      <c r="S1954" s="112" t="s">
        <v>6361</v>
      </c>
      <c r="T1954" s="31" t="s">
        <v>19031</v>
      </c>
      <c r="U1954" s="32">
        <v>50000.0</v>
      </c>
      <c r="V1954" s="32">
        <v>50000.0</v>
      </c>
      <c r="W1954" s="33" t="s">
        <v>44</v>
      </c>
      <c r="X1954" s="32" t="s">
        <v>19032</v>
      </c>
      <c r="Y1954" s="32" t="s">
        <v>19033</v>
      </c>
      <c r="Z1954" s="32">
        <v>15000.0</v>
      </c>
      <c r="AA1954" s="34" t="s">
        <v>47</v>
      </c>
      <c r="AB1954" s="60" t="s">
        <v>19034</v>
      </c>
      <c r="AC1954" s="60" t="s">
        <v>19035</v>
      </c>
      <c r="AD1954" s="17" t="s">
        <v>50</v>
      </c>
      <c r="AE1954" s="37" t="s">
        <v>276</v>
      </c>
      <c r="AF1954" s="66"/>
    </row>
    <row r="1955" ht="19.5" customHeight="1">
      <c r="A1955" s="17" t="s">
        <v>1045</v>
      </c>
      <c r="B1955" s="17" t="s">
        <v>166</v>
      </c>
      <c r="C1955" s="17" t="s">
        <v>166</v>
      </c>
      <c r="D1955" s="65" t="s">
        <v>262</v>
      </c>
      <c r="E1955" s="41" t="s">
        <v>319</v>
      </c>
      <c r="F1955" s="19" t="s">
        <v>1374</v>
      </c>
      <c r="G1955" s="19"/>
      <c r="H1955" s="22"/>
      <c r="I1955" s="22"/>
      <c r="J1955" s="22"/>
      <c r="K1955" s="23" t="s">
        <v>17485</v>
      </c>
      <c r="L1955" s="23" t="s">
        <v>19036</v>
      </c>
      <c r="M1955" s="24" t="s">
        <v>19037</v>
      </c>
      <c r="N1955" s="25" t="s">
        <v>19038</v>
      </c>
      <c r="O1955" s="26" t="s">
        <v>39</v>
      </c>
      <c r="P1955" s="183">
        <v>9.0</v>
      </c>
      <c r="Q1955" s="60" t="s">
        <v>19029</v>
      </c>
      <c r="R1955" s="61" t="s">
        <v>19039</v>
      </c>
      <c r="S1955" s="112" t="s">
        <v>6361</v>
      </c>
      <c r="T1955" s="31" t="s">
        <v>19031</v>
      </c>
      <c r="U1955" s="32">
        <v>50000.0</v>
      </c>
      <c r="V1955" s="32">
        <v>50000.0</v>
      </c>
      <c r="W1955" s="33" t="s">
        <v>44</v>
      </c>
      <c r="X1955" s="32" t="s">
        <v>19040</v>
      </c>
      <c r="Y1955" s="32" t="s">
        <v>19041</v>
      </c>
      <c r="Z1955" s="32">
        <v>15000.0</v>
      </c>
      <c r="AA1955" s="34" t="s">
        <v>47</v>
      </c>
      <c r="AB1955" s="60" t="s">
        <v>19034</v>
      </c>
      <c r="AC1955" s="60" t="s">
        <v>19035</v>
      </c>
      <c r="AD1955" s="17" t="s">
        <v>50</v>
      </c>
      <c r="AE1955" s="37" t="s">
        <v>276</v>
      </c>
      <c r="AF1955" s="66"/>
    </row>
    <row r="1956" ht="19.5" customHeight="1">
      <c r="A1956" s="17" t="s">
        <v>1045</v>
      </c>
      <c r="B1956" s="17" t="s">
        <v>166</v>
      </c>
      <c r="C1956" s="17" t="s">
        <v>166</v>
      </c>
      <c r="D1956" s="65" t="s">
        <v>262</v>
      </c>
      <c r="E1956" s="41" t="s">
        <v>319</v>
      </c>
      <c r="F1956" s="19" t="s">
        <v>1374</v>
      </c>
      <c r="G1956" s="19"/>
      <c r="H1956" s="22"/>
      <c r="I1956" s="22"/>
      <c r="J1956" s="22"/>
      <c r="K1956" s="23" t="s">
        <v>17485</v>
      </c>
      <c r="L1956" s="23" t="s">
        <v>19042</v>
      </c>
      <c r="M1956" s="24" t="s">
        <v>19043</v>
      </c>
      <c r="N1956" s="25" t="s">
        <v>19044</v>
      </c>
      <c r="O1956" s="26" t="s">
        <v>39</v>
      </c>
      <c r="P1956" s="183">
        <v>9.0</v>
      </c>
      <c r="Q1956" s="60" t="s">
        <v>19029</v>
      </c>
      <c r="R1956" s="61" t="s">
        <v>19045</v>
      </c>
      <c r="S1956" s="112" t="s">
        <v>6361</v>
      </c>
      <c r="T1956" s="31" t="s">
        <v>19031</v>
      </c>
      <c r="U1956" s="32">
        <v>50000.0</v>
      </c>
      <c r="V1956" s="32">
        <v>50000.0</v>
      </c>
      <c r="W1956" s="33" t="s">
        <v>44</v>
      </c>
      <c r="X1956" s="32" t="s">
        <v>19046</v>
      </c>
      <c r="Y1956" s="32" t="s">
        <v>19047</v>
      </c>
      <c r="Z1956" s="32">
        <v>15000.0</v>
      </c>
      <c r="AA1956" s="34" t="s">
        <v>47</v>
      </c>
      <c r="AB1956" s="60" t="s">
        <v>19034</v>
      </c>
      <c r="AC1956" s="60" t="s">
        <v>19035</v>
      </c>
      <c r="AD1956" s="17" t="s">
        <v>50</v>
      </c>
      <c r="AE1956" s="37" t="s">
        <v>276</v>
      </c>
      <c r="AF1956" s="66"/>
    </row>
    <row r="1957" ht="19.5" customHeight="1">
      <c r="A1957" s="17" t="s">
        <v>1045</v>
      </c>
      <c r="B1957" s="17" t="s">
        <v>166</v>
      </c>
      <c r="C1957" s="17" t="s">
        <v>166</v>
      </c>
      <c r="D1957" s="65" t="s">
        <v>262</v>
      </c>
      <c r="E1957" s="41" t="s">
        <v>319</v>
      </c>
      <c r="F1957" s="19" t="s">
        <v>1374</v>
      </c>
      <c r="G1957" s="19"/>
      <c r="H1957" s="22"/>
      <c r="I1957" s="22"/>
      <c r="J1957" s="22"/>
      <c r="K1957" s="23" t="s">
        <v>17485</v>
      </c>
      <c r="L1957" s="23" t="s">
        <v>19048</v>
      </c>
      <c r="M1957" s="24" t="s">
        <v>19049</v>
      </c>
      <c r="N1957" s="25" t="s">
        <v>19050</v>
      </c>
      <c r="O1957" s="26" t="s">
        <v>39</v>
      </c>
      <c r="P1957" s="203">
        <v>8.0</v>
      </c>
      <c r="Q1957" s="60" t="s">
        <v>19029</v>
      </c>
      <c r="R1957" s="61" t="s">
        <v>19051</v>
      </c>
      <c r="S1957" s="112" t="s">
        <v>6361</v>
      </c>
      <c r="T1957" s="31" t="s">
        <v>19031</v>
      </c>
      <c r="U1957" s="52">
        <v>50000.0</v>
      </c>
      <c r="V1957" s="52">
        <v>50000.0</v>
      </c>
      <c r="W1957" s="33" t="s">
        <v>44</v>
      </c>
      <c r="X1957" s="52" t="s">
        <v>19052</v>
      </c>
      <c r="Y1957" s="52" t="s">
        <v>19053</v>
      </c>
      <c r="Z1957" s="32">
        <v>15000.0</v>
      </c>
      <c r="AA1957" s="34" t="s">
        <v>47</v>
      </c>
      <c r="AB1957" s="60" t="s">
        <v>19034</v>
      </c>
      <c r="AC1957" s="60" t="s">
        <v>19035</v>
      </c>
      <c r="AD1957" s="17" t="s">
        <v>50</v>
      </c>
      <c r="AE1957" s="37" t="s">
        <v>276</v>
      </c>
      <c r="AF1957" s="66"/>
    </row>
    <row r="1958" ht="19.5" customHeight="1">
      <c r="A1958" s="17" t="s">
        <v>1045</v>
      </c>
      <c r="B1958" s="17" t="s">
        <v>166</v>
      </c>
      <c r="C1958" s="17" t="s">
        <v>166</v>
      </c>
      <c r="D1958" s="65" t="s">
        <v>262</v>
      </c>
      <c r="E1958" s="46" t="s">
        <v>319</v>
      </c>
      <c r="F1958" s="46" t="s">
        <v>1374</v>
      </c>
      <c r="G1958" s="46"/>
      <c r="H1958" s="48"/>
      <c r="I1958" s="48"/>
      <c r="J1958" s="48"/>
      <c r="K1958" s="23" t="s">
        <v>17485</v>
      </c>
      <c r="L1958" s="23" t="s">
        <v>19054</v>
      </c>
      <c r="M1958" s="24" t="s">
        <v>19055</v>
      </c>
      <c r="N1958" s="25" t="s">
        <v>19056</v>
      </c>
      <c r="O1958" s="26" t="s">
        <v>39</v>
      </c>
      <c r="P1958" s="183">
        <v>8.0</v>
      </c>
      <c r="Q1958" s="60" t="s">
        <v>19029</v>
      </c>
      <c r="R1958" s="61" t="s">
        <v>19057</v>
      </c>
      <c r="S1958" s="112" t="s">
        <v>6361</v>
      </c>
      <c r="T1958" s="31" t="s">
        <v>19031</v>
      </c>
      <c r="U1958" s="32">
        <v>50000.0</v>
      </c>
      <c r="V1958" s="32">
        <v>50000.0</v>
      </c>
      <c r="W1958" s="33" t="s">
        <v>44</v>
      </c>
      <c r="X1958" s="32" t="s">
        <v>19058</v>
      </c>
      <c r="Y1958" s="32" t="s">
        <v>19059</v>
      </c>
      <c r="Z1958" s="32">
        <v>15000.0</v>
      </c>
      <c r="AA1958" s="34" t="s">
        <v>47</v>
      </c>
      <c r="AB1958" s="60" t="s">
        <v>19034</v>
      </c>
      <c r="AC1958" s="60" t="s">
        <v>19035</v>
      </c>
      <c r="AD1958" s="17" t="s">
        <v>50</v>
      </c>
      <c r="AE1958" s="37" t="s">
        <v>276</v>
      </c>
      <c r="AF1958" s="66"/>
    </row>
    <row r="1959" ht="19.5" customHeight="1">
      <c r="A1959" s="17" t="s">
        <v>1045</v>
      </c>
      <c r="B1959" s="17" t="s">
        <v>166</v>
      </c>
      <c r="C1959" s="17" t="s">
        <v>166</v>
      </c>
      <c r="D1959" s="65" t="s">
        <v>262</v>
      </c>
      <c r="E1959" s="19" t="s">
        <v>319</v>
      </c>
      <c r="F1959" s="19" t="s">
        <v>1374</v>
      </c>
      <c r="G1959" s="19"/>
      <c r="H1959" s="22"/>
      <c r="I1959" s="22"/>
      <c r="J1959" s="22"/>
      <c r="K1959" s="23" t="s">
        <v>17485</v>
      </c>
      <c r="L1959" s="23" t="s">
        <v>19060</v>
      </c>
      <c r="M1959" s="24" t="s">
        <v>19061</v>
      </c>
      <c r="N1959" s="25" t="s">
        <v>19062</v>
      </c>
      <c r="O1959" s="26" t="s">
        <v>39</v>
      </c>
      <c r="P1959" s="183">
        <v>9.0</v>
      </c>
      <c r="Q1959" s="60" t="s">
        <v>19029</v>
      </c>
      <c r="R1959" s="61" t="s">
        <v>19063</v>
      </c>
      <c r="S1959" s="112" t="s">
        <v>6361</v>
      </c>
      <c r="T1959" s="31" t="s">
        <v>19031</v>
      </c>
      <c r="U1959" s="32">
        <v>50000.0</v>
      </c>
      <c r="V1959" s="32">
        <v>50000.0</v>
      </c>
      <c r="W1959" s="33" t="s">
        <v>44</v>
      </c>
      <c r="X1959" s="32" t="s">
        <v>19064</v>
      </c>
      <c r="Y1959" s="32" t="s">
        <v>19065</v>
      </c>
      <c r="Z1959" s="32">
        <v>15000.0</v>
      </c>
      <c r="AA1959" s="34" t="s">
        <v>47</v>
      </c>
      <c r="AB1959" s="60" t="s">
        <v>19034</v>
      </c>
      <c r="AC1959" s="60" t="s">
        <v>19035</v>
      </c>
      <c r="AD1959" s="17" t="s">
        <v>50</v>
      </c>
      <c r="AE1959" s="37" t="s">
        <v>276</v>
      </c>
      <c r="AF1959" s="66"/>
    </row>
    <row r="1960" ht="19.5" customHeight="1">
      <c r="A1960" s="17" t="s">
        <v>1045</v>
      </c>
      <c r="B1960" s="17" t="s">
        <v>166</v>
      </c>
      <c r="C1960" s="17" t="s">
        <v>166</v>
      </c>
      <c r="D1960" s="65" t="s">
        <v>262</v>
      </c>
      <c r="E1960" s="19" t="s">
        <v>319</v>
      </c>
      <c r="F1960" s="19" t="s">
        <v>1374</v>
      </c>
      <c r="G1960" s="19"/>
      <c r="H1960" s="22"/>
      <c r="I1960" s="22"/>
      <c r="J1960" s="22"/>
      <c r="K1960" s="23" t="s">
        <v>17485</v>
      </c>
      <c r="L1960" s="23" t="s">
        <v>19066</v>
      </c>
      <c r="M1960" s="24" t="s">
        <v>19067</v>
      </c>
      <c r="N1960" s="25" t="s">
        <v>19068</v>
      </c>
      <c r="O1960" s="26" t="s">
        <v>39</v>
      </c>
      <c r="P1960" s="183">
        <v>8.0</v>
      </c>
      <c r="Q1960" s="60" t="s">
        <v>19029</v>
      </c>
      <c r="R1960" s="61" t="s">
        <v>19069</v>
      </c>
      <c r="S1960" s="112" t="s">
        <v>6361</v>
      </c>
      <c r="T1960" s="31" t="s">
        <v>19031</v>
      </c>
      <c r="U1960" s="52">
        <v>50000.0</v>
      </c>
      <c r="V1960" s="52">
        <v>50000.0</v>
      </c>
      <c r="W1960" s="33" t="s">
        <v>44</v>
      </c>
      <c r="X1960" s="52" t="s">
        <v>19070</v>
      </c>
      <c r="Y1960" s="52" t="s">
        <v>19071</v>
      </c>
      <c r="Z1960" s="32">
        <v>15000.0</v>
      </c>
      <c r="AA1960" s="34" t="s">
        <v>47</v>
      </c>
      <c r="AB1960" s="60" t="s">
        <v>19034</v>
      </c>
      <c r="AC1960" s="60" t="s">
        <v>19035</v>
      </c>
      <c r="AD1960" s="17" t="s">
        <v>50</v>
      </c>
      <c r="AE1960" s="37" t="s">
        <v>276</v>
      </c>
      <c r="AF1960" s="66"/>
    </row>
    <row r="1961" ht="19.5" customHeight="1">
      <c r="A1961" s="17" t="s">
        <v>1045</v>
      </c>
      <c r="B1961" s="17" t="s">
        <v>166</v>
      </c>
      <c r="C1961" s="17" t="s">
        <v>166</v>
      </c>
      <c r="D1961" s="65" t="s">
        <v>262</v>
      </c>
      <c r="E1961" s="41" t="s">
        <v>319</v>
      </c>
      <c r="F1961" s="19" t="s">
        <v>1374</v>
      </c>
      <c r="G1961" s="19"/>
      <c r="H1961" s="22"/>
      <c r="I1961" s="22"/>
      <c r="J1961" s="22"/>
      <c r="K1961" s="23" t="s">
        <v>17485</v>
      </c>
      <c r="L1961" s="23" t="s">
        <v>19072</v>
      </c>
      <c r="M1961" s="24" t="s">
        <v>19073</v>
      </c>
      <c r="N1961" s="25" t="s">
        <v>19074</v>
      </c>
      <c r="O1961" s="26" t="s">
        <v>39</v>
      </c>
      <c r="P1961" s="183">
        <v>13.0</v>
      </c>
      <c r="Q1961" s="60" t="s">
        <v>19029</v>
      </c>
      <c r="R1961" s="61" t="s">
        <v>19075</v>
      </c>
      <c r="S1961" s="112" t="s">
        <v>6361</v>
      </c>
      <c r="T1961" s="31" t="s">
        <v>19031</v>
      </c>
      <c r="U1961" s="32">
        <v>50000.0</v>
      </c>
      <c r="V1961" s="32">
        <v>50000.0</v>
      </c>
      <c r="W1961" s="33" t="s">
        <v>44</v>
      </c>
      <c r="X1961" s="32" t="s">
        <v>19076</v>
      </c>
      <c r="Y1961" s="32" t="s">
        <v>19077</v>
      </c>
      <c r="Z1961" s="32">
        <v>15000.0</v>
      </c>
      <c r="AA1961" s="34" t="s">
        <v>47</v>
      </c>
      <c r="AB1961" s="60" t="s">
        <v>19034</v>
      </c>
      <c r="AC1961" s="60" t="s">
        <v>19035</v>
      </c>
      <c r="AD1961" s="17" t="s">
        <v>50</v>
      </c>
      <c r="AE1961" s="37" t="s">
        <v>276</v>
      </c>
      <c r="AF1961" s="66"/>
    </row>
    <row r="1962" ht="19.5" customHeight="1">
      <c r="A1962" s="17" t="s">
        <v>1045</v>
      </c>
      <c r="B1962" s="17" t="s">
        <v>52</v>
      </c>
      <c r="C1962" s="17" t="s">
        <v>52</v>
      </c>
      <c r="D1962" s="65" t="s">
        <v>262</v>
      </c>
      <c r="E1962" s="41" t="s">
        <v>319</v>
      </c>
      <c r="F1962" s="19" t="s">
        <v>1374</v>
      </c>
      <c r="G1962" s="19"/>
      <c r="H1962" s="22"/>
      <c r="I1962" s="22"/>
      <c r="J1962" s="22"/>
      <c r="K1962" s="23" t="s">
        <v>17485</v>
      </c>
      <c r="L1962" s="23" t="s">
        <v>19078</v>
      </c>
      <c r="M1962" s="40" t="s">
        <v>19079</v>
      </c>
      <c r="N1962" s="25" t="s">
        <v>19080</v>
      </c>
      <c r="O1962" s="26" t="s">
        <v>39</v>
      </c>
      <c r="P1962" s="183">
        <v>5.0</v>
      </c>
      <c r="Q1962" s="28" t="s">
        <v>19081</v>
      </c>
      <c r="R1962" s="51" t="s">
        <v>19082</v>
      </c>
      <c r="S1962" s="112" t="s">
        <v>6361</v>
      </c>
      <c r="T1962" s="31" t="s">
        <v>1747</v>
      </c>
      <c r="U1962" s="32">
        <v>40000.0</v>
      </c>
      <c r="V1962" s="32">
        <v>40000.0</v>
      </c>
      <c r="W1962" s="33" t="s">
        <v>44</v>
      </c>
      <c r="X1962" s="32" t="s">
        <v>19083</v>
      </c>
      <c r="Y1962" s="32" t="s">
        <v>19084</v>
      </c>
      <c r="Z1962" s="32">
        <v>12000.0</v>
      </c>
      <c r="AA1962" s="34" t="s">
        <v>47</v>
      </c>
      <c r="AB1962" s="35" t="s">
        <v>65</v>
      </c>
      <c r="AC1962" s="36" t="s">
        <v>19085</v>
      </c>
      <c r="AD1962" s="17" t="s">
        <v>50</v>
      </c>
      <c r="AE1962" s="37" t="s">
        <v>276</v>
      </c>
      <c r="AF1962" s="66"/>
    </row>
    <row r="1963" ht="19.5" customHeight="1">
      <c r="A1963" s="17" t="s">
        <v>1045</v>
      </c>
      <c r="B1963" s="17" t="s">
        <v>166</v>
      </c>
      <c r="C1963" s="17" t="s">
        <v>166</v>
      </c>
      <c r="D1963" s="65" t="s">
        <v>262</v>
      </c>
      <c r="E1963" s="44" t="s">
        <v>319</v>
      </c>
      <c r="F1963" s="46" t="s">
        <v>1374</v>
      </c>
      <c r="G1963" s="46"/>
      <c r="H1963" s="48"/>
      <c r="I1963" s="48"/>
      <c r="J1963" s="48"/>
      <c r="K1963" s="23" t="s">
        <v>17485</v>
      </c>
      <c r="L1963" s="23" t="s">
        <v>19086</v>
      </c>
      <c r="M1963" s="40" t="s">
        <v>19087</v>
      </c>
      <c r="N1963" s="25" t="s">
        <v>19088</v>
      </c>
      <c r="O1963" s="26" t="s">
        <v>39</v>
      </c>
      <c r="P1963" s="302">
        <v>10.0</v>
      </c>
      <c r="Q1963" s="28" t="s">
        <v>19089</v>
      </c>
      <c r="R1963" s="51" t="s">
        <v>19090</v>
      </c>
      <c r="S1963" s="112" t="s">
        <v>6361</v>
      </c>
      <c r="T1963" s="31" t="s">
        <v>18207</v>
      </c>
      <c r="U1963" s="52">
        <v>90000.0</v>
      </c>
      <c r="V1963" s="52">
        <v>90000.0</v>
      </c>
      <c r="W1963" s="33" t="s">
        <v>44</v>
      </c>
      <c r="X1963" s="52" t="s">
        <v>19091</v>
      </c>
      <c r="Y1963" s="52" t="s">
        <v>19092</v>
      </c>
      <c r="Z1963" s="32">
        <v>27000.0</v>
      </c>
      <c r="AA1963" s="34" t="s">
        <v>47</v>
      </c>
      <c r="AB1963" s="35" t="s">
        <v>19093</v>
      </c>
      <c r="AC1963" s="36" t="s">
        <v>19094</v>
      </c>
      <c r="AD1963" s="17" t="s">
        <v>50</v>
      </c>
      <c r="AE1963" s="37" t="s">
        <v>276</v>
      </c>
      <c r="AF1963" s="66"/>
    </row>
    <row r="1964" ht="19.5" customHeight="1">
      <c r="A1964" s="17" t="s">
        <v>1045</v>
      </c>
      <c r="B1964" s="17" t="s">
        <v>1353</v>
      </c>
      <c r="C1964" s="17" t="s">
        <v>1353</v>
      </c>
      <c r="D1964" s="65" t="s">
        <v>262</v>
      </c>
      <c r="E1964" s="41" t="s">
        <v>319</v>
      </c>
      <c r="F1964" s="19" t="s">
        <v>1355</v>
      </c>
      <c r="G1964" s="19"/>
      <c r="H1964" s="22"/>
      <c r="I1964" s="22"/>
      <c r="J1964" s="22"/>
      <c r="K1964" s="23" t="s">
        <v>17485</v>
      </c>
      <c r="L1964" s="23" t="s">
        <v>19095</v>
      </c>
      <c r="M1964" s="40" t="s">
        <v>19096</v>
      </c>
      <c r="N1964" s="25" t="s">
        <v>19097</v>
      </c>
      <c r="O1964" s="26" t="s">
        <v>39</v>
      </c>
      <c r="P1964" s="183">
        <v>21.0</v>
      </c>
      <c r="Q1964" s="649" t="s">
        <v>19098</v>
      </c>
      <c r="R1964" s="293" t="s">
        <v>19099</v>
      </c>
      <c r="S1964" s="112" t="s">
        <v>6361</v>
      </c>
      <c r="T1964" s="31" t="s">
        <v>19100</v>
      </c>
      <c r="U1964" s="32">
        <v>70000.0</v>
      </c>
      <c r="V1964" s="32">
        <v>100000.0</v>
      </c>
      <c r="W1964" s="33" t="s">
        <v>44</v>
      </c>
      <c r="X1964" s="32" t="s">
        <v>19101</v>
      </c>
      <c r="Y1964" s="32" t="s">
        <v>19102</v>
      </c>
      <c r="Z1964" s="32">
        <v>24500.0</v>
      </c>
      <c r="AA1964" s="34" t="s">
        <v>4359</v>
      </c>
      <c r="AB1964" s="183" t="s">
        <v>19103</v>
      </c>
      <c r="AC1964" s="36" t="s">
        <v>19104</v>
      </c>
      <c r="AD1964" s="17" t="s">
        <v>50</v>
      </c>
      <c r="AE1964" s="37">
        <v>30000.0</v>
      </c>
      <c r="AF1964" s="34"/>
    </row>
    <row r="1965" ht="19.5" customHeight="1">
      <c r="A1965" s="17" t="s">
        <v>1045</v>
      </c>
      <c r="B1965" s="17" t="s">
        <v>1353</v>
      </c>
      <c r="C1965" s="17" t="s">
        <v>1353</v>
      </c>
      <c r="D1965" s="65" t="s">
        <v>262</v>
      </c>
      <c r="E1965" s="41" t="s">
        <v>319</v>
      </c>
      <c r="F1965" s="19" t="s">
        <v>1355</v>
      </c>
      <c r="G1965" s="19"/>
      <c r="H1965" s="22"/>
      <c r="I1965" s="22"/>
      <c r="J1965" s="22"/>
      <c r="K1965" s="23" t="s">
        <v>17485</v>
      </c>
      <c r="L1965" s="23" t="s">
        <v>19105</v>
      </c>
      <c r="M1965" s="40" t="s">
        <v>19106</v>
      </c>
      <c r="N1965" s="25" t="s">
        <v>19107</v>
      </c>
      <c r="O1965" s="151" t="s">
        <v>17967</v>
      </c>
      <c r="P1965" s="183">
        <v>24.0</v>
      </c>
      <c r="Q1965" s="649" t="s">
        <v>19108</v>
      </c>
      <c r="R1965" s="293" t="s">
        <v>19109</v>
      </c>
      <c r="S1965" s="112" t="s">
        <v>6361</v>
      </c>
      <c r="T1965" s="31" t="s">
        <v>19100</v>
      </c>
      <c r="U1965" s="32">
        <v>70000.0</v>
      </c>
      <c r="V1965" s="32">
        <v>118000.0</v>
      </c>
      <c r="W1965" s="33" t="s">
        <v>44</v>
      </c>
      <c r="X1965" s="32" t="s">
        <v>2171</v>
      </c>
      <c r="Y1965" s="32" t="s">
        <v>2171</v>
      </c>
      <c r="Z1965" s="32">
        <v>24500.0</v>
      </c>
      <c r="AA1965" s="34" t="s">
        <v>4359</v>
      </c>
      <c r="AB1965" s="183" t="s">
        <v>19110</v>
      </c>
      <c r="AC1965" s="36" t="s">
        <v>19104</v>
      </c>
      <c r="AD1965" s="17" t="s">
        <v>50</v>
      </c>
      <c r="AE1965" s="37">
        <v>48000.0</v>
      </c>
      <c r="AF1965" s="34"/>
    </row>
    <row r="1966" ht="19.5" customHeight="1">
      <c r="A1966" s="17" t="s">
        <v>1045</v>
      </c>
      <c r="B1966" s="17" t="s">
        <v>52</v>
      </c>
      <c r="C1966" s="17" t="s">
        <v>52</v>
      </c>
      <c r="D1966" s="65" t="s">
        <v>262</v>
      </c>
      <c r="E1966" s="77" t="s">
        <v>260</v>
      </c>
      <c r="F1966" s="20" t="s">
        <v>420</v>
      </c>
      <c r="G1966" s="19"/>
      <c r="H1966" s="22"/>
      <c r="I1966" s="22"/>
      <c r="J1966" s="22"/>
      <c r="K1966" s="23" t="s">
        <v>17485</v>
      </c>
      <c r="L1966" s="23" t="s">
        <v>19111</v>
      </c>
      <c r="M1966" s="40" t="s">
        <v>19112</v>
      </c>
      <c r="N1966" s="25" t="s">
        <v>19113</v>
      </c>
      <c r="O1966" s="26" t="s">
        <v>39</v>
      </c>
      <c r="P1966" s="183">
        <v>5.0</v>
      </c>
      <c r="Q1966" s="36" t="s">
        <v>19114</v>
      </c>
      <c r="R1966" s="51" t="s">
        <v>19115</v>
      </c>
      <c r="S1966" s="112" t="s">
        <v>6361</v>
      </c>
      <c r="T1966" s="31" t="s">
        <v>19116</v>
      </c>
      <c r="U1966" s="32">
        <v>40000.0</v>
      </c>
      <c r="V1966" s="32">
        <v>40000.0</v>
      </c>
      <c r="W1966" s="33" t="s">
        <v>44</v>
      </c>
      <c r="X1966" s="32" t="s">
        <v>19117</v>
      </c>
      <c r="Y1966" s="32" t="s">
        <v>19118</v>
      </c>
      <c r="Z1966" s="32">
        <v>12000.0</v>
      </c>
      <c r="AA1966" s="34" t="s">
        <v>47</v>
      </c>
      <c r="AB1966" s="35" t="s">
        <v>65</v>
      </c>
      <c r="AC1966" s="36" t="s">
        <v>19119</v>
      </c>
      <c r="AD1966" s="17" t="s">
        <v>50</v>
      </c>
      <c r="AE1966" s="37" t="s">
        <v>276</v>
      </c>
      <c r="AF1966" s="66"/>
    </row>
    <row r="1967" ht="19.5" customHeight="1">
      <c r="A1967" s="17" t="s">
        <v>1045</v>
      </c>
      <c r="B1967" s="17" t="s">
        <v>212</v>
      </c>
      <c r="C1967" s="17" t="s">
        <v>212</v>
      </c>
      <c r="D1967" s="192" t="s">
        <v>33</v>
      </c>
      <c r="E1967" s="19" t="s">
        <v>54</v>
      </c>
      <c r="F1967" s="623" t="s">
        <v>167</v>
      </c>
      <c r="G1967" s="70"/>
      <c r="H1967" s="71"/>
      <c r="I1967" s="71"/>
      <c r="J1967" s="71"/>
      <c r="K1967" s="23" t="s">
        <v>17485</v>
      </c>
      <c r="L1967" s="23" t="s">
        <v>19120</v>
      </c>
      <c r="M1967" s="40" t="s">
        <v>19121</v>
      </c>
      <c r="N1967" s="25" t="s">
        <v>19122</v>
      </c>
      <c r="O1967" s="26" t="s">
        <v>39</v>
      </c>
      <c r="P1967" s="183">
        <v>7.0</v>
      </c>
      <c r="Q1967" s="28" t="s">
        <v>19123</v>
      </c>
      <c r="R1967" s="51" t="s">
        <v>19124</v>
      </c>
      <c r="S1967" s="30" t="s">
        <v>6067</v>
      </c>
      <c r="T1967" s="31" t="s">
        <v>17433</v>
      </c>
      <c r="U1967" s="53">
        <v>49000.0</v>
      </c>
      <c r="V1967" s="53">
        <v>49000.0</v>
      </c>
      <c r="W1967" s="33" t="s">
        <v>44</v>
      </c>
      <c r="X1967" s="53" t="s">
        <v>19125</v>
      </c>
      <c r="Y1967" s="53" t="s">
        <v>19126</v>
      </c>
      <c r="Z1967" s="32">
        <v>14700.0</v>
      </c>
      <c r="AA1967" s="34" t="s">
        <v>47</v>
      </c>
      <c r="AB1967" s="35" t="s">
        <v>19127</v>
      </c>
      <c r="AC1967" s="36" t="s">
        <v>19128</v>
      </c>
      <c r="AD1967" s="17" t="s">
        <v>50</v>
      </c>
      <c r="AE1967" s="37">
        <v>0.0</v>
      </c>
      <c r="AF1967" s="38"/>
    </row>
    <row r="1968" ht="19.5" customHeight="1">
      <c r="A1968" s="17" t="s">
        <v>1045</v>
      </c>
      <c r="B1968" s="17" t="s">
        <v>212</v>
      </c>
      <c r="C1968" s="17" t="s">
        <v>212</v>
      </c>
      <c r="D1968" s="192" t="s">
        <v>33</v>
      </c>
      <c r="E1968" s="19" t="s">
        <v>54</v>
      </c>
      <c r="F1968" s="623" t="s">
        <v>167</v>
      </c>
      <c r="G1968" s="70"/>
      <c r="H1968" s="71"/>
      <c r="I1968" s="71"/>
      <c r="J1968" s="71"/>
      <c r="K1968" s="23" t="s">
        <v>17485</v>
      </c>
      <c r="L1968" s="23" t="s">
        <v>19129</v>
      </c>
      <c r="M1968" s="40" t="s">
        <v>19130</v>
      </c>
      <c r="N1968" s="25" t="s">
        <v>19131</v>
      </c>
      <c r="O1968" s="26" t="s">
        <v>39</v>
      </c>
      <c r="P1968" s="183">
        <v>5.0</v>
      </c>
      <c r="Q1968" s="28" t="s">
        <v>19132</v>
      </c>
      <c r="R1968" s="51" t="s">
        <v>19133</v>
      </c>
      <c r="S1968" s="30" t="s">
        <v>6067</v>
      </c>
      <c r="T1968" s="31" t="s">
        <v>17433</v>
      </c>
      <c r="U1968" s="53">
        <v>35000.0</v>
      </c>
      <c r="V1968" s="53">
        <v>35000.0</v>
      </c>
      <c r="W1968" s="33" t="s">
        <v>44</v>
      </c>
      <c r="X1968" s="53" t="s">
        <v>19134</v>
      </c>
      <c r="Y1968" s="53" t="s">
        <v>19135</v>
      </c>
      <c r="Z1968" s="32">
        <v>10500.0</v>
      </c>
      <c r="AA1968" s="34" t="s">
        <v>47</v>
      </c>
      <c r="AB1968" s="35" t="s">
        <v>19127</v>
      </c>
      <c r="AC1968" s="36" t="s">
        <v>19136</v>
      </c>
      <c r="AD1968" s="17" t="s">
        <v>50</v>
      </c>
      <c r="AE1968" s="37">
        <v>0.0</v>
      </c>
      <c r="AF1968" s="38"/>
    </row>
    <row r="1969" ht="19.5" customHeight="1">
      <c r="A1969" s="17" t="s">
        <v>1045</v>
      </c>
      <c r="B1969" s="17" t="s">
        <v>212</v>
      </c>
      <c r="C1969" s="17" t="s">
        <v>212</v>
      </c>
      <c r="D1969" s="192" t="s">
        <v>33</v>
      </c>
      <c r="E1969" s="41" t="s">
        <v>54</v>
      </c>
      <c r="F1969" s="623" t="s">
        <v>167</v>
      </c>
      <c r="G1969" s="70"/>
      <c r="H1969" s="71"/>
      <c r="I1969" s="71"/>
      <c r="J1969" s="71"/>
      <c r="K1969" s="23" t="s">
        <v>17485</v>
      </c>
      <c r="L1969" s="23" t="s">
        <v>19137</v>
      </c>
      <c r="M1969" s="40" t="s">
        <v>19138</v>
      </c>
      <c r="N1969" s="25" t="s">
        <v>19139</v>
      </c>
      <c r="O1969" s="26" t="s">
        <v>39</v>
      </c>
      <c r="P1969" s="183">
        <v>5.0</v>
      </c>
      <c r="Q1969" s="28" t="s">
        <v>19140</v>
      </c>
      <c r="R1969" s="51" t="s">
        <v>19141</v>
      </c>
      <c r="S1969" s="30" t="s">
        <v>6080</v>
      </c>
      <c r="T1969" s="31" t="s">
        <v>17433</v>
      </c>
      <c r="U1969" s="53">
        <v>25000.0</v>
      </c>
      <c r="V1969" s="53">
        <v>25000.0</v>
      </c>
      <c r="W1969" s="33" t="s">
        <v>44</v>
      </c>
      <c r="X1969" s="53" t="s">
        <v>19142</v>
      </c>
      <c r="Y1969" s="53" t="s">
        <v>19143</v>
      </c>
      <c r="Z1969" s="32">
        <v>7500.0</v>
      </c>
      <c r="AA1969" s="34" t="s">
        <v>47</v>
      </c>
      <c r="AB1969" s="35" t="s">
        <v>17436</v>
      </c>
      <c r="AC1969" s="36" t="s">
        <v>17437</v>
      </c>
      <c r="AD1969" s="17" t="s">
        <v>50</v>
      </c>
      <c r="AE1969" s="37">
        <v>0.0</v>
      </c>
      <c r="AF1969" s="38"/>
    </row>
    <row r="1970" ht="19.5" customHeight="1">
      <c r="A1970" s="17" t="s">
        <v>1045</v>
      </c>
      <c r="B1970" s="17" t="s">
        <v>212</v>
      </c>
      <c r="C1970" s="17" t="s">
        <v>212</v>
      </c>
      <c r="D1970" s="192" t="s">
        <v>33</v>
      </c>
      <c r="E1970" s="46" t="s">
        <v>54</v>
      </c>
      <c r="F1970" s="623" t="s">
        <v>167</v>
      </c>
      <c r="G1970" s="167"/>
      <c r="H1970" s="168"/>
      <c r="I1970" s="168"/>
      <c r="J1970" s="168"/>
      <c r="K1970" s="23" t="s">
        <v>17485</v>
      </c>
      <c r="L1970" s="23" t="s">
        <v>19144</v>
      </c>
      <c r="M1970" s="40" t="s">
        <v>19145</v>
      </c>
      <c r="N1970" s="25" t="s">
        <v>19146</v>
      </c>
      <c r="O1970" s="26" t="s">
        <v>39</v>
      </c>
      <c r="P1970" s="183">
        <v>5.0</v>
      </c>
      <c r="Q1970" s="28" t="s">
        <v>19147</v>
      </c>
      <c r="R1970" s="51" t="s">
        <v>19148</v>
      </c>
      <c r="S1970" s="30" t="s">
        <v>6080</v>
      </c>
      <c r="T1970" s="31" t="s">
        <v>17433</v>
      </c>
      <c r="U1970" s="53">
        <v>25000.0</v>
      </c>
      <c r="V1970" s="53">
        <v>25000.0</v>
      </c>
      <c r="W1970" s="33" t="s">
        <v>44</v>
      </c>
      <c r="X1970" s="53" t="s">
        <v>19149</v>
      </c>
      <c r="Y1970" s="53" t="s">
        <v>19150</v>
      </c>
      <c r="Z1970" s="32">
        <v>7500.0</v>
      </c>
      <c r="AA1970" s="34" t="s">
        <v>47</v>
      </c>
      <c r="AB1970" s="35" t="s">
        <v>17436</v>
      </c>
      <c r="AC1970" s="36" t="s">
        <v>17437</v>
      </c>
      <c r="AD1970" s="17" t="s">
        <v>50</v>
      </c>
      <c r="AE1970" s="37">
        <v>0.0</v>
      </c>
      <c r="AF1970" s="38"/>
    </row>
    <row r="1971" ht="19.5" customHeight="1">
      <c r="A1971" s="17" t="s">
        <v>1045</v>
      </c>
      <c r="B1971" s="17" t="s">
        <v>101</v>
      </c>
      <c r="C1971" s="17" t="s">
        <v>101</v>
      </c>
      <c r="D1971" s="18" t="s">
        <v>33</v>
      </c>
      <c r="E1971" s="41" t="s">
        <v>54</v>
      </c>
      <c r="F1971" s="120" t="s">
        <v>167</v>
      </c>
      <c r="G1971" s="21"/>
      <c r="H1971" s="22"/>
      <c r="I1971" s="22"/>
      <c r="J1971" s="22"/>
      <c r="K1971" s="23" t="s">
        <v>17485</v>
      </c>
      <c r="L1971" s="23" t="s">
        <v>19151</v>
      </c>
      <c r="M1971" s="40" t="s">
        <v>19152</v>
      </c>
      <c r="N1971" s="25" t="s">
        <v>19153</v>
      </c>
      <c r="O1971" s="26" t="s">
        <v>39</v>
      </c>
      <c r="P1971" s="183">
        <v>7.0</v>
      </c>
      <c r="Q1971" s="28" t="s">
        <v>19154</v>
      </c>
      <c r="R1971" s="51" t="s">
        <v>19155</v>
      </c>
      <c r="S1971" s="30" t="s">
        <v>8489</v>
      </c>
      <c r="T1971" s="31" t="s">
        <v>19156</v>
      </c>
      <c r="U1971" s="53">
        <v>50000.0</v>
      </c>
      <c r="V1971" s="53">
        <v>50000.0</v>
      </c>
      <c r="W1971" s="33" t="s">
        <v>44</v>
      </c>
      <c r="X1971" s="53" t="s">
        <v>19157</v>
      </c>
      <c r="Y1971" s="53" t="s">
        <v>19158</v>
      </c>
      <c r="Z1971" s="32">
        <v>15000.0</v>
      </c>
      <c r="AA1971" s="34" t="s">
        <v>47</v>
      </c>
      <c r="AB1971" s="35" t="s">
        <v>19159</v>
      </c>
      <c r="AC1971" s="36" t="s">
        <v>19160</v>
      </c>
      <c r="AD1971" s="17" t="s">
        <v>50</v>
      </c>
      <c r="AE1971" s="37">
        <v>0.0</v>
      </c>
      <c r="AF1971" s="38"/>
    </row>
    <row r="1972" ht="19.5" customHeight="1">
      <c r="A1972" s="17" t="s">
        <v>1045</v>
      </c>
      <c r="B1972" s="17" t="s">
        <v>31</v>
      </c>
      <c r="C1972" s="17" t="s">
        <v>166</v>
      </c>
      <c r="D1972" s="18" t="s">
        <v>33</v>
      </c>
      <c r="E1972" s="77" t="s">
        <v>54</v>
      </c>
      <c r="F1972" s="20" t="s">
        <v>167</v>
      </c>
      <c r="G1972" s="21"/>
      <c r="H1972" s="22"/>
      <c r="I1972" s="22"/>
      <c r="J1972" s="22"/>
      <c r="K1972" s="23" t="s">
        <v>17485</v>
      </c>
      <c r="L1972" s="23" t="s">
        <v>19161</v>
      </c>
      <c r="M1972" s="40" t="s">
        <v>19162</v>
      </c>
      <c r="N1972" s="25" t="s">
        <v>19163</v>
      </c>
      <c r="O1972" s="26" t="s">
        <v>39</v>
      </c>
      <c r="P1972" s="183">
        <v>16.0</v>
      </c>
      <c r="Q1972" s="28" t="s">
        <v>19164</v>
      </c>
      <c r="R1972" s="51" t="s">
        <v>19165</v>
      </c>
      <c r="S1972" s="30" t="s">
        <v>7108</v>
      </c>
      <c r="T1972" s="31" t="s">
        <v>19166</v>
      </c>
      <c r="U1972" s="52">
        <v>94200.0</v>
      </c>
      <c r="V1972" s="53">
        <v>94200.0</v>
      </c>
      <c r="W1972" s="33" t="s">
        <v>44</v>
      </c>
      <c r="X1972" s="52" t="s">
        <v>19167</v>
      </c>
      <c r="Y1972" s="52" t="s">
        <v>19168</v>
      </c>
      <c r="Z1972" s="32">
        <v>28260.0</v>
      </c>
      <c r="AA1972" s="34" t="s">
        <v>47</v>
      </c>
      <c r="AB1972" s="28" t="s">
        <v>19169</v>
      </c>
      <c r="AC1972" s="36" t="s">
        <v>19170</v>
      </c>
      <c r="AD1972" s="17" t="s">
        <v>50</v>
      </c>
      <c r="AE1972" s="72">
        <v>0.0</v>
      </c>
      <c r="AF1972" s="78"/>
    </row>
    <row r="1973" ht="19.5" customHeight="1">
      <c r="A1973" s="17" t="s">
        <v>1045</v>
      </c>
      <c r="B1973" s="17" t="s">
        <v>76</v>
      </c>
      <c r="C1973" s="17" t="s">
        <v>2543</v>
      </c>
      <c r="D1973" s="18" t="s">
        <v>33</v>
      </c>
      <c r="E1973" s="41" t="s">
        <v>77</v>
      </c>
      <c r="F1973" s="256" t="s">
        <v>2531</v>
      </c>
      <c r="G1973" s="21"/>
      <c r="H1973" s="22"/>
      <c r="I1973" s="22"/>
      <c r="J1973" s="22"/>
      <c r="K1973" s="23" t="s">
        <v>17485</v>
      </c>
      <c r="L1973" s="23" t="s">
        <v>19171</v>
      </c>
      <c r="M1973" s="40" t="s">
        <v>19172</v>
      </c>
      <c r="N1973" s="25" t="s">
        <v>19173</v>
      </c>
      <c r="O1973" s="26" t="s">
        <v>39</v>
      </c>
      <c r="P1973" s="183">
        <v>13.0</v>
      </c>
      <c r="Q1973" s="28" t="s">
        <v>19174</v>
      </c>
      <c r="R1973" s="51" t="s">
        <v>19175</v>
      </c>
      <c r="S1973" s="30" t="s">
        <v>6757</v>
      </c>
      <c r="T1973" s="31" t="s">
        <v>2537</v>
      </c>
      <c r="U1973" s="32">
        <v>100000.0</v>
      </c>
      <c r="V1973" s="32">
        <v>100000.0</v>
      </c>
      <c r="W1973" s="33" t="s">
        <v>44</v>
      </c>
      <c r="X1973" s="32" t="s">
        <v>19176</v>
      </c>
      <c r="Y1973" s="32" t="s">
        <v>19177</v>
      </c>
      <c r="Z1973" s="32">
        <v>30000.0</v>
      </c>
      <c r="AA1973" s="34" t="s">
        <v>47</v>
      </c>
      <c r="AB1973" s="35" t="s">
        <v>19178</v>
      </c>
      <c r="AC1973" s="36" t="s">
        <v>19179</v>
      </c>
      <c r="AD1973" s="17" t="s">
        <v>2542</v>
      </c>
      <c r="AE1973" s="37">
        <v>0.0</v>
      </c>
      <c r="AF1973" s="38"/>
    </row>
    <row r="1974" ht="19.5" customHeight="1">
      <c r="A1974" s="17" t="s">
        <v>1045</v>
      </c>
      <c r="B1974" s="15" t="s">
        <v>1964</v>
      </c>
      <c r="C1974" s="15" t="s">
        <v>19180</v>
      </c>
      <c r="D1974" s="205" t="s">
        <v>67</v>
      </c>
      <c r="E1974" s="208" t="s">
        <v>19181</v>
      </c>
      <c r="F1974" s="209" t="s">
        <v>19182</v>
      </c>
      <c r="G1974" s="210" t="s">
        <v>2892</v>
      </c>
      <c r="H1974" s="211"/>
      <c r="I1974" s="211" t="s">
        <v>51</v>
      </c>
      <c r="J1974" s="211"/>
      <c r="K1974" s="23" t="s">
        <v>17485</v>
      </c>
      <c r="L1974" s="23" t="s">
        <v>19183</v>
      </c>
      <c r="M1974" s="54" t="s">
        <v>19184</v>
      </c>
      <c r="N1974" s="25" t="s">
        <v>19185</v>
      </c>
      <c r="O1974" s="26" t="s">
        <v>39</v>
      </c>
      <c r="P1974" s="203">
        <v>17.0</v>
      </c>
      <c r="Q1974" s="51" t="s">
        <v>19186</v>
      </c>
      <c r="R1974" s="51" t="s">
        <v>19187</v>
      </c>
      <c r="S1974" s="112" t="s">
        <v>3974</v>
      </c>
      <c r="T1974" s="124" t="s">
        <v>14939</v>
      </c>
      <c r="U1974" s="411">
        <v>80000.0</v>
      </c>
      <c r="V1974" s="411">
        <v>80000.0</v>
      </c>
      <c r="W1974" s="49" t="s">
        <v>44</v>
      </c>
      <c r="X1974" s="32" t="s">
        <v>19188</v>
      </c>
      <c r="Y1974" s="32" t="s">
        <v>19189</v>
      </c>
      <c r="Z1974" s="32">
        <v>24000.0</v>
      </c>
      <c r="AA1974" s="34" t="s">
        <v>47</v>
      </c>
      <c r="AB1974" s="51" t="s">
        <v>19190</v>
      </c>
      <c r="AC1974" s="56" t="s">
        <v>19191</v>
      </c>
      <c r="AD1974" s="15" t="s">
        <v>50</v>
      </c>
      <c r="AE1974" s="361">
        <v>0.0</v>
      </c>
      <c r="AF1974" s="306"/>
    </row>
    <row r="1975" ht="19.5" customHeight="1">
      <c r="A1975" s="17" t="s">
        <v>1045</v>
      </c>
      <c r="B1975" s="15" t="s">
        <v>1964</v>
      </c>
      <c r="C1975" s="15" t="s">
        <v>19180</v>
      </c>
      <c r="D1975" s="205" t="s">
        <v>67</v>
      </c>
      <c r="E1975" s="208" t="s">
        <v>19192</v>
      </c>
      <c r="F1975" s="209" t="s">
        <v>19193</v>
      </c>
      <c r="G1975" s="209" t="s">
        <v>19194</v>
      </c>
      <c r="H1975" s="211"/>
      <c r="I1975" s="211" t="s">
        <v>51</v>
      </c>
      <c r="J1975" s="211"/>
      <c r="K1975" s="23" t="s">
        <v>17485</v>
      </c>
      <c r="L1975" s="23" t="s">
        <v>19195</v>
      </c>
      <c r="M1975" s="54" t="s">
        <v>19196</v>
      </c>
      <c r="N1975" s="25" t="s">
        <v>19197</v>
      </c>
      <c r="O1975" s="26" t="s">
        <v>39</v>
      </c>
      <c r="P1975" s="203">
        <v>13.0</v>
      </c>
      <c r="Q1975" s="51" t="s">
        <v>19186</v>
      </c>
      <c r="R1975" s="51" t="s">
        <v>19198</v>
      </c>
      <c r="S1975" s="112" t="s">
        <v>3974</v>
      </c>
      <c r="T1975" s="124" t="s">
        <v>19199</v>
      </c>
      <c r="U1975" s="411">
        <v>80000.0</v>
      </c>
      <c r="V1975" s="411">
        <v>80000.0</v>
      </c>
      <c r="W1975" s="49" t="s">
        <v>44</v>
      </c>
      <c r="X1975" s="32" t="s">
        <v>19200</v>
      </c>
      <c r="Y1975" s="32" t="s">
        <v>19201</v>
      </c>
      <c r="Z1975" s="32">
        <v>24000.0</v>
      </c>
      <c r="AA1975" s="34" t="s">
        <v>47</v>
      </c>
      <c r="AB1975" s="51" t="s">
        <v>19190</v>
      </c>
      <c r="AC1975" s="56" t="s">
        <v>19202</v>
      </c>
      <c r="AD1975" s="15" t="s">
        <v>50</v>
      </c>
      <c r="AE1975" s="361">
        <v>0.0</v>
      </c>
      <c r="AF1975" s="306"/>
    </row>
    <row r="1976" ht="19.5" customHeight="1">
      <c r="A1976" s="17" t="s">
        <v>1045</v>
      </c>
      <c r="B1976" s="15" t="s">
        <v>1964</v>
      </c>
      <c r="C1976" s="15" t="s">
        <v>19180</v>
      </c>
      <c r="D1976" s="205" t="s">
        <v>67</v>
      </c>
      <c r="E1976" s="208" t="s">
        <v>19203</v>
      </c>
      <c r="F1976" s="209" t="s">
        <v>19204</v>
      </c>
      <c r="G1976" s="210" t="s">
        <v>2892</v>
      </c>
      <c r="H1976" s="211"/>
      <c r="I1976" s="211" t="s">
        <v>51</v>
      </c>
      <c r="J1976" s="211"/>
      <c r="K1976" s="23" t="s">
        <v>17485</v>
      </c>
      <c r="L1976" s="23" t="s">
        <v>19205</v>
      </c>
      <c r="M1976" s="54" t="s">
        <v>19206</v>
      </c>
      <c r="N1976" s="25" t="s">
        <v>19207</v>
      </c>
      <c r="O1976" s="26" t="s">
        <v>39</v>
      </c>
      <c r="P1976" s="203">
        <v>13.0</v>
      </c>
      <c r="Q1976" s="51" t="s">
        <v>19186</v>
      </c>
      <c r="R1976" s="51" t="s">
        <v>19208</v>
      </c>
      <c r="S1976" s="112" t="s">
        <v>3974</v>
      </c>
      <c r="T1976" s="124" t="s">
        <v>19199</v>
      </c>
      <c r="U1976" s="411">
        <v>80000.0</v>
      </c>
      <c r="V1976" s="411">
        <v>116000.0</v>
      </c>
      <c r="W1976" s="49" t="s">
        <v>44</v>
      </c>
      <c r="X1976" s="32" t="s">
        <v>19209</v>
      </c>
      <c r="Y1976" s="32" t="s">
        <v>19210</v>
      </c>
      <c r="Z1976" s="32">
        <v>24000.0</v>
      </c>
      <c r="AA1976" s="34" t="s">
        <v>47</v>
      </c>
      <c r="AB1976" s="51" t="s">
        <v>19190</v>
      </c>
      <c r="AC1976" s="56" t="s">
        <v>19211</v>
      </c>
      <c r="AD1976" s="15" t="s">
        <v>50</v>
      </c>
      <c r="AE1976" s="361">
        <v>36000.0</v>
      </c>
      <c r="AF1976" s="306" t="s">
        <v>29</v>
      </c>
    </row>
    <row r="1977" ht="19.5" customHeight="1">
      <c r="A1977" s="17" t="s">
        <v>1045</v>
      </c>
      <c r="B1977" s="15" t="s">
        <v>1964</v>
      </c>
      <c r="C1977" s="15" t="s">
        <v>19180</v>
      </c>
      <c r="D1977" s="205" t="s">
        <v>67</v>
      </c>
      <c r="E1977" s="208" t="s">
        <v>19212</v>
      </c>
      <c r="F1977" s="209" t="s">
        <v>19213</v>
      </c>
      <c r="G1977" s="209" t="s">
        <v>19214</v>
      </c>
      <c r="H1977" s="211"/>
      <c r="I1977" s="211" t="s">
        <v>51</v>
      </c>
      <c r="J1977" s="211"/>
      <c r="K1977" s="23" t="s">
        <v>17485</v>
      </c>
      <c r="L1977" s="23" t="s">
        <v>19215</v>
      </c>
      <c r="M1977" s="54" t="s">
        <v>19216</v>
      </c>
      <c r="N1977" s="25" t="s">
        <v>19217</v>
      </c>
      <c r="O1977" s="26" t="s">
        <v>39</v>
      </c>
      <c r="P1977" s="203">
        <v>16.0</v>
      </c>
      <c r="Q1977" s="51" t="s">
        <v>19186</v>
      </c>
      <c r="R1977" s="51" t="s">
        <v>19218</v>
      </c>
      <c r="S1977" s="112" t="s">
        <v>3974</v>
      </c>
      <c r="T1977" s="124" t="s">
        <v>14939</v>
      </c>
      <c r="U1977" s="411">
        <v>80000.0</v>
      </c>
      <c r="V1977" s="411">
        <v>80000.0</v>
      </c>
      <c r="W1977" s="49" t="s">
        <v>44</v>
      </c>
      <c r="X1977" s="32" t="s">
        <v>19219</v>
      </c>
      <c r="Y1977" s="32" t="s">
        <v>19220</v>
      </c>
      <c r="Z1977" s="32">
        <v>24000.0</v>
      </c>
      <c r="AA1977" s="34" t="s">
        <v>47</v>
      </c>
      <c r="AB1977" s="51" t="s">
        <v>19190</v>
      </c>
      <c r="AC1977" s="56" t="s">
        <v>19221</v>
      </c>
      <c r="AD1977" s="15" t="s">
        <v>50</v>
      </c>
      <c r="AE1977" s="361">
        <v>0.0</v>
      </c>
      <c r="AF1977" s="306"/>
    </row>
    <row r="1978" ht="19.5" customHeight="1">
      <c r="A1978" s="17" t="s">
        <v>1045</v>
      </c>
      <c r="B1978" s="17" t="s">
        <v>1854</v>
      </c>
      <c r="C1978" s="17" t="s">
        <v>12671</v>
      </c>
      <c r="D1978" s="104" t="s">
        <v>30</v>
      </c>
      <c r="E1978" s="41" t="s">
        <v>12672</v>
      </c>
      <c r="F1978" s="108" t="s">
        <v>12671</v>
      </c>
      <c r="G1978" s="107"/>
      <c r="H1978" s="107"/>
      <c r="I1978" s="107" t="s">
        <v>51</v>
      </c>
      <c r="J1978" s="107"/>
      <c r="K1978" s="23" t="s">
        <v>17485</v>
      </c>
      <c r="L1978" s="23" t="s">
        <v>19222</v>
      </c>
      <c r="M1978" s="40" t="s">
        <v>19223</v>
      </c>
      <c r="N1978" s="25" t="s">
        <v>19224</v>
      </c>
      <c r="O1978" s="26" t="s">
        <v>39</v>
      </c>
      <c r="P1978" s="183">
        <v>20.0</v>
      </c>
      <c r="Q1978" s="28" t="s">
        <v>12676</v>
      </c>
      <c r="R1978" s="51" t="s">
        <v>19225</v>
      </c>
      <c r="S1978" s="112" t="s">
        <v>6361</v>
      </c>
      <c r="T1978" s="31" t="s">
        <v>12678</v>
      </c>
      <c r="U1978" s="32">
        <v>70000.0</v>
      </c>
      <c r="V1978" s="32">
        <v>70000.0</v>
      </c>
      <c r="W1978" s="33" t="s">
        <v>44</v>
      </c>
      <c r="X1978" s="32" t="s">
        <v>19226</v>
      </c>
      <c r="Y1978" s="32" t="s">
        <v>19227</v>
      </c>
      <c r="Z1978" s="32">
        <v>21000.0</v>
      </c>
      <c r="AA1978" s="34" t="s">
        <v>47</v>
      </c>
      <c r="AB1978" s="35" t="s">
        <v>12681</v>
      </c>
      <c r="AC1978" s="36" t="s">
        <v>12682</v>
      </c>
      <c r="AD1978" s="17" t="s">
        <v>50</v>
      </c>
      <c r="AE1978" s="37" t="s">
        <v>276</v>
      </c>
      <c r="AF1978" s="66"/>
    </row>
    <row r="1979" ht="19.5" customHeight="1">
      <c r="A1979" s="17" t="s">
        <v>1045</v>
      </c>
      <c r="B1979" s="17" t="s">
        <v>1854</v>
      </c>
      <c r="C1979" s="17" t="s">
        <v>12671</v>
      </c>
      <c r="D1979" s="104" t="s">
        <v>30</v>
      </c>
      <c r="E1979" s="41" t="s">
        <v>12672</v>
      </c>
      <c r="F1979" s="108" t="s">
        <v>12671</v>
      </c>
      <c r="G1979" s="107"/>
      <c r="H1979" s="107"/>
      <c r="I1979" s="107" t="s">
        <v>51</v>
      </c>
      <c r="J1979" s="107"/>
      <c r="K1979" s="23" t="s">
        <v>17485</v>
      </c>
      <c r="L1979" s="23" t="s">
        <v>19228</v>
      </c>
      <c r="M1979" s="40" t="s">
        <v>19229</v>
      </c>
      <c r="N1979" s="25" t="s">
        <v>19230</v>
      </c>
      <c r="O1979" s="26" t="s">
        <v>39</v>
      </c>
      <c r="P1979" s="183">
        <v>15.0</v>
      </c>
      <c r="Q1979" s="28" t="s">
        <v>19231</v>
      </c>
      <c r="R1979" s="51" t="s">
        <v>19232</v>
      </c>
      <c r="S1979" s="112" t="s">
        <v>6361</v>
      </c>
      <c r="T1979" s="31" t="s">
        <v>12678</v>
      </c>
      <c r="U1979" s="32">
        <v>70000.0</v>
      </c>
      <c r="V1979" s="32">
        <v>70000.0</v>
      </c>
      <c r="W1979" s="33" t="s">
        <v>44</v>
      </c>
      <c r="X1979" s="32" t="s">
        <v>19233</v>
      </c>
      <c r="Y1979" s="32" t="s">
        <v>19234</v>
      </c>
      <c r="Z1979" s="32">
        <v>21000.0</v>
      </c>
      <c r="AA1979" s="34" t="s">
        <v>47</v>
      </c>
      <c r="AB1979" s="35" t="s">
        <v>19235</v>
      </c>
      <c r="AC1979" s="36" t="s">
        <v>12682</v>
      </c>
      <c r="AD1979" s="17" t="s">
        <v>50</v>
      </c>
      <c r="AE1979" s="37" t="s">
        <v>276</v>
      </c>
      <c r="AF1979" s="66"/>
    </row>
    <row r="1980" ht="19.5" customHeight="1">
      <c r="A1980" s="17" t="s">
        <v>1045</v>
      </c>
      <c r="B1980" s="17" t="s">
        <v>1854</v>
      </c>
      <c r="C1980" s="17" t="s">
        <v>12671</v>
      </c>
      <c r="D1980" s="104" t="s">
        <v>30</v>
      </c>
      <c r="E1980" s="41" t="s">
        <v>12672</v>
      </c>
      <c r="F1980" s="108" t="s">
        <v>12671</v>
      </c>
      <c r="G1980" s="107"/>
      <c r="H1980" s="107"/>
      <c r="I1980" s="107" t="s">
        <v>51</v>
      </c>
      <c r="J1980" s="107"/>
      <c r="K1980" s="23" t="s">
        <v>17485</v>
      </c>
      <c r="L1980" s="23" t="s">
        <v>19236</v>
      </c>
      <c r="M1980" s="40" t="s">
        <v>19237</v>
      </c>
      <c r="N1980" s="25" t="s">
        <v>19238</v>
      </c>
      <c r="O1980" s="26" t="s">
        <v>39</v>
      </c>
      <c r="P1980" s="183">
        <v>15.0</v>
      </c>
      <c r="Q1980" s="28" t="s">
        <v>19231</v>
      </c>
      <c r="R1980" s="51" t="s">
        <v>19239</v>
      </c>
      <c r="S1980" s="112" t="s">
        <v>6361</v>
      </c>
      <c r="T1980" s="31" t="s">
        <v>12678</v>
      </c>
      <c r="U1980" s="32">
        <v>70000.0</v>
      </c>
      <c r="V1980" s="32">
        <v>70000.0</v>
      </c>
      <c r="W1980" s="33" t="s">
        <v>44</v>
      </c>
      <c r="X1980" s="32" t="s">
        <v>19240</v>
      </c>
      <c r="Y1980" s="32" t="s">
        <v>19241</v>
      </c>
      <c r="Z1980" s="32">
        <v>21000.0</v>
      </c>
      <c r="AA1980" s="34" t="s">
        <v>47</v>
      </c>
      <c r="AB1980" s="35" t="s">
        <v>19235</v>
      </c>
      <c r="AC1980" s="36" t="s">
        <v>12682</v>
      </c>
      <c r="AD1980" s="17" t="s">
        <v>50</v>
      </c>
      <c r="AE1980" s="37" t="s">
        <v>276</v>
      </c>
      <c r="AF1980" s="66"/>
    </row>
    <row r="1981" ht="19.5" customHeight="1">
      <c r="A1981" s="17" t="s">
        <v>1045</v>
      </c>
      <c r="B1981" s="17" t="s">
        <v>1854</v>
      </c>
      <c r="C1981" s="17" t="s">
        <v>12671</v>
      </c>
      <c r="D1981" s="104" t="s">
        <v>30</v>
      </c>
      <c r="E1981" s="41" t="s">
        <v>12672</v>
      </c>
      <c r="F1981" s="108" t="s">
        <v>12671</v>
      </c>
      <c r="G1981" s="107"/>
      <c r="H1981" s="107"/>
      <c r="I1981" s="107" t="s">
        <v>51</v>
      </c>
      <c r="J1981" s="107"/>
      <c r="K1981" s="23" t="s">
        <v>17485</v>
      </c>
      <c r="L1981" s="23" t="s">
        <v>19242</v>
      </c>
      <c r="M1981" s="40" t="s">
        <v>19243</v>
      </c>
      <c r="N1981" s="25" t="s">
        <v>19244</v>
      </c>
      <c r="O1981" s="26" t="s">
        <v>39</v>
      </c>
      <c r="P1981" s="183">
        <v>20.0</v>
      </c>
      <c r="Q1981" s="28" t="s">
        <v>19245</v>
      </c>
      <c r="R1981" s="51" t="s">
        <v>19246</v>
      </c>
      <c r="S1981" s="112" t="s">
        <v>6361</v>
      </c>
      <c r="T1981" s="31" t="s">
        <v>12678</v>
      </c>
      <c r="U1981" s="32">
        <v>70000.0</v>
      </c>
      <c r="V1981" s="32">
        <v>70000.0</v>
      </c>
      <c r="W1981" s="33" t="s">
        <v>44</v>
      </c>
      <c r="X1981" s="32" t="s">
        <v>19247</v>
      </c>
      <c r="Y1981" s="32" t="s">
        <v>19248</v>
      </c>
      <c r="Z1981" s="32">
        <v>21000.0</v>
      </c>
      <c r="AA1981" s="34" t="s">
        <v>47</v>
      </c>
      <c r="AB1981" s="35" t="s">
        <v>19249</v>
      </c>
      <c r="AC1981" s="36" t="s">
        <v>12682</v>
      </c>
      <c r="AD1981" s="17" t="s">
        <v>50</v>
      </c>
      <c r="AE1981" s="37" t="s">
        <v>276</v>
      </c>
      <c r="AF1981" s="66"/>
    </row>
    <row r="1982" ht="19.5" customHeight="1">
      <c r="A1982" s="17" t="s">
        <v>1045</v>
      </c>
      <c r="B1982" s="17" t="s">
        <v>1854</v>
      </c>
      <c r="C1982" s="17" t="s">
        <v>12671</v>
      </c>
      <c r="D1982" s="104" t="s">
        <v>30</v>
      </c>
      <c r="E1982" s="41" t="s">
        <v>12672</v>
      </c>
      <c r="F1982" s="108" t="s">
        <v>12671</v>
      </c>
      <c r="G1982" s="107"/>
      <c r="H1982" s="107"/>
      <c r="I1982" s="107" t="s">
        <v>51</v>
      </c>
      <c r="J1982" s="107"/>
      <c r="K1982" s="23" t="s">
        <v>17485</v>
      </c>
      <c r="L1982" s="23" t="s">
        <v>19250</v>
      </c>
      <c r="M1982" s="40" t="s">
        <v>19251</v>
      </c>
      <c r="N1982" s="25" t="s">
        <v>19252</v>
      </c>
      <c r="O1982" s="26" t="s">
        <v>39</v>
      </c>
      <c r="P1982" s="183">
        <v>20.0</v>
      </c>
      <c r="Q1982" s="28" t="s">
        <v>19245</v>
      </c>
      <c r="R1982" s="51" t="s">
        <v>19253</v>
      </c>
      <c r="S1982" s="112" t="s">
        <v>6361</v>
      </c>
      <c r="T1982" s="31" t="s">
        <v>12678</v>
      </c>
      <c r="U1982" s="32">
        <v>70000.0</v>
      </c>
      <c r="V1982" s="32">
        <v>70000.0</v>
      </c>
      <c r="W1982" s="33" t="s">
        <v>44</v>
      </c>
      <c r="X1982" s="32" t="s">
        <v>19254</v>
      </c>
      <c r="Y1982" s="32" t="s">
        <v>19255</v>
      </c>
      <c r="Z1982" s="32">
        <v>21000.0</v>
      </c>
      <c r="AA1982" s="34" t="s">
        <v>47</v>
      </c>
      <c r="AB1982" s="35" t="s">
        <v>19249</v>
      </c>
      <c r="AC1982" s="36" t="s">
        <v>12682</v>
      </c>
      <c r="AD1982" s="17" t="s">
        <v>50</v>
      </c>
      <c r="AE1982" s="37" t="s">
        <v>276</v>
      </c>
      <c r="AF1982" s="66"/>
    </row>
    <row r="1983" ht="19.5" customHeight="1">
      <c r="A1983" s="17" t="s">
        <v>1045</v>
      </c>
      <c r="B1983" s="17" t="s">
        <v>846</v>
      </c>
      <c r="C1983" s="17" t="s">
        <v>12623</v>
      </c>
      <c r="D1983" s="104" t="s">
        <v>30</v>
      </c>
      <c r="E1983" s="41" t="s">
        <v>846</v>
      </c>
      <c r="F1983" s="19" t="s">
        <v>791</v>
      </c>
      <c r="G1983" s="19"/>
      <c r="H1983" s="22"/>
      <c r="I1983" s="22"/>
      <c r="J1983" s="22"/>
      <c r="K1983" s="23" t="s">
        <v>17485</v>
      </c>
      <c r="L1983" s="136" t="s">
        <v>19256</v>
      </c>
      <c r="M1983" s="40" t="s">
        <v>19257</v>
      </c>
      <c r="N1983" s="25" t="s">
        <v>19258</v>
      </c>
      <c r="O1983" s="151" t="s">
        <v>17967</v>
      </c>
      <c r="P1983" s="183">
        <v>16.0</v>
      </c>
      <c r="Q1983" s="489" t="s">
        <v>19259</v>
      </c>
      <c r="R1983" s="293" t="s">
        <v>19260</v>
      </c>
      <c r="S1983" s="30" t="s">
        <v>6771</v>
      </c>
      <c r="T1983" s="31" t="s">
        <v>19261</v>
      </c>
      <c r="U1983" s="32">
        <v>60000.0</v>
      </c>
      <c r="V1983" s="32">
        <v>82000.0</v>
      </c>
      <c r="W1983" s="33" t="s">
        <v>44</v>
      </c>
      <c r="X1983" s="32" t="s">
        <v>2171</v>
      </c>
      <c r="Y1983" s="32" t="s">
        <v>2171</v>
      </c>
      <c r="Z1983" s="32">
        <v>18000.0</v>
      </c>
      <c r="AA1983" s="34" t="s">
        <v>47</v>
      </c>
      <c r="AB1983" s="428" t="s">
        <v>19262</v>
      </c>
      <c r="AC1983" s="36" t="s">
        <v>19263</v>
      </c>
      <c r="AD1983" s="17" t="s">
        <v>50</v>
      </c>
      <c r="AE1983" s="37">
        <v>22000.0</v>
      </c>
      <c r="AF1983" s="34"/>
    </row>
    <row r="1984" ht="19.5" customHeight="1">
      <c r="A1984" s="17" t="s">
        <v>1045</v>
      </c>
      <c r="B1984" s="17" t="s">
        <v>846</v>
      </c>
      <c r="C1984" s="17" t="s">
        <v>12623</v>
      </c>
      <c r="D1984" s="104" t="s">
        <v>30</v>
      </c>
      <c r="E1984" s="44" t="s">
        <v>846</v>
      </c>
      <c r="F1984" s="19" t="s">
        <v>791</v>
      </c>
      <c r="G1984" s="44"/>
      <c r="H1984" s="39"/>
      <c r="I1984" s="39"/>
      <c r="J1984" s="39"/>
      <c r="K1984" s="23" t="s">
        <v>17485</v>
      </c>
      <c r="L1984" s="136" t="s">
        <v>19264</v>
      </c>
      <c r="M1984" s="40" t="s">
        <v>19265</v>
      </c>
      <c r="N1984" s="25" t="s">
        <v>19266</v>
      </c>
      <c r="O1984" s="151" t="s">
        <v>17967</v>
      </c>
      <c r="P1984" s="183">
        <v>16.0</v>
      </c>
      <c r="Q1984" s="489" t="s">
        <v>19259</v>
      </c>
      <c r="R1984" s="293" t="s">
        <v>19267</v>
      </c>
      <c r="S1984" s="30" t="s">
        <v>6771</v>
      </c>
      <c r="T1984" s="31" t="s">
        <v>19261</v>
      </c>
      <c r="U1984" s="32">
        <v>60000.0</v>
      </c>
      <c r="V1984" s="32">
        <v>60000.0</v>
      </c>
      <c r="W1984" s="33" t="s">
        <v>44</v>
      </c>
      <c r="X1984" s="32" t="s">
        <v>2171</v>
      </c>
      <c r="Y1984" s="32" t="s">
        <v>2171</v>
      </c>
      <c r="Z1984" s="32">
        <v>18000.0</v>
      </c>
      <c r="AA1984" s="34" t="s">
        <v>47</v>
      </c>
      <c r="AB1984" s="428" t="s">
        <v>19262</v>
      </c>
      <c r="AC1984" s="36" t="s">
        <v>19263</v>
      </c>
      <c r="AD1984" s="17" t="s">
        <v>50</v>
      </c>
      <c r="AE1984" s="37" t="s">
        <v>276</v>
      </c>
      <c r="AF1984" s="66"/>
    </row>
    <row r="1985" ht="19.5" customHeight="1">
      <c r="A1985" s="17" t="s">
        <v>1045</v>
      </c>
      <c r="B1985" s="17" t="s">
        <v>846</v>
      </c>
      <c r="C1985" s="17" t="s">
        <v>12623</v>
      </c>
      <c r="D1985" s="104" t="s">
        <v>30</v>
      </c>
      <c r="E1985" s="44" t="s">
        <v>846</v>
      </c>
      <c r="F1985" s="19" t="s">
        <v>791</v>
      </c>
      <c r="G1985" s="44"/>
      <c r="H1985" s="39"/>
      <c r="I1985" s="39"/>
      <c r="J1985" s="39"/>
      <c r="K1985" s="23" t="s">
        <v>17485</v>
      </c>
      <c r="L1985" s="136" t="s">
        <v>19268</v>
      </c>
      <c r="M1985" s="40" t="s">
        <v>19269</v>
      </c>
      <c r="N1985" s="25" t="s">
        <v>19270</v>
      </c>
      <c r="O1985" s="151" t="s">
        <v>17967</v>
      </c>
      <c r="P1985" s="183">
        <v>16.0</v>
      </c>
      <c r="Q1985" s="489" t="s">
        <v>19259</v>
      </c>
      <c r="R1985" s="293" t="s">
        <v>19271</v>
      </c>
      <c r="S1985" s="30" t="s">
        <v>6771</v>
      </c>
      <c r="T1985" s="31" t="s">
        <v>19261</v>
      </c>
      <c r="U1985" s="32">
        <v>60000.0</v>
      </c>
      <c r="V1985" s="32">
        <v>82000.0</v>
      </c>
      <c r="W1985" s="33" t="s">
        <v>44</v>
      </c>
      <c r="X1985" s="32" t="s">
        <v>2171</v>
      </c>
      <c r="Y1985" s="32" t="s">
        <v>2171</v>
      </c>
      <c r="Z1985" s="32">
        <v>18000.0</v>
      </c>
      <c r="AA1985" s="34" t="s">
        <v>47</v>
      </c>
      <c r="AB1985" s="428" t="s">
        <v>19272</v>
      </c>
      <c r="AC1985" s="36" t="s">
        <v>19263</v>
      </c>
      <c r="AD1985" s="17" t="s">
        <v>50</v>
      </c>
      <c r="AE1985" s="37">
        <v>22000.0</v>
      </c>
      <c r="AF1985" s="34"/>
    </row>
    <row r="1986" ht="19.5" customHeight="1">
      <c r="A1986" s="17" t="s">
        <v>1045</v>
      </c>
      <c r="B1986" s="17" t="s">
        <v>846</v>
      </c>
      <c r="C1986" s="17" t="s">
        <v>12623</v>
      </c>
      <c r="D1986" s="104" t="s">
        <v>30</v>
      </c>
      <c r="E1986" s="44" t="s">
        <v>846</v>
      </c>
      <c r="F1986" s="44" t="s">
        <v>791</v>
      </c>
      <c r="G1986" s="44"/>
      <c r="H1986" s="39"/>
      <c r="I1986" s="39"/>
      <c r="J1986" s="39"/>
      <c r="K1986" s="23" t="s">
        <v>17485</v>
      </c>
      <c r="L1986" s="136" t="s">
        <v>19273</v>
      </c>
      <c r="M1986" s="40" t="s">
        <v>19274</v>
      </c>
      <c r="N1986" s="25" t="s">
        <v>19275</v>
      </c>
      <c r="O1986" s="151" t="s">
        <v>17967</v>
      </c>
      <c r="P1986" s="183">
        <v>16.0</v>
      </c>
      <c r="Q1986" s="489" t="s">
        <v>19259</v>
      </c>
      <c r="R1986" s="293" t="s">
        <v>19276</v>
      </c>
      <c r="S1986" s="30" t="s">
        <v>6771</v>
      </c>
      <c r="T1986" s="31" t="s">
        <v>19261</v>
      </c>
      <c r="U1986" s="32">
        <v>60000.0</v>
      </c>
      <c r="V1986" s="32">
        <v>60000.0</v>
      </c>
      <c r="W1986" s="33" t="s">
        <v>44</v>
      </c>
      <c r="X1986" s="32" t="s">
        <v>2171</v>
      </c>
      <c r="Y1986" s="32" t="s">
        <v>2171</v>
      </c>
      <c r="Z1986" s="32">
        <v>18000.0</v>
      </c>
      <c r="AA1986" s="34" t="s">
        <v>47</v>
      </c>
      <c r="AB1986" s="428" t="s">
        <v>19272</v>
      </c>
      <c r="AC1986" s="36" t="s">
        <v>19263</v>
      </c>
      <c r="AD1986" s="17" t="s">
        <v>50</v>
      </c>
      <c r="AE1986" s="37" t="s">
        <v>276</v>
      </c>
      <c r="AF1986" s="66"/>
    </row>
    <row r="1987" ht="19.5" customHeight="1">
      <c r="A1987" s="17" t="s">
        <v>1045</v>
      </c>
      <c r="B1987" s="17" t="s">
        <v>846</v>
      </c>
      <c r="C1987" s="17" t="s">
        <v>12623</v>
      </c>
      <c r="D1987" s="104" t="s">
        <v>30</v>
      </c>
      <c r="E1987" s="19" t="s">
        <v>846</v>
      </c>
      <c r="F1987" s="19" t="s">
        <v>791</v>
      </c>
      <c r="G1987" s="46"/>
      <c r="H1987" s="48"/>
      <c r="I1987" s="48"/>
      <c r="J1987" s="48"/>
      <c r="K1987" s="23" t="s">
        <v>17485</v>
      </c>
      <c r="L1987" s="136" t="s">
        <v>19277</v>
      </c>
      <c r="M1987" s="40" t="s">
        <v>19278</v>
      </c>
      <c r="N1987" s="25" t="s">
        <v>19279</v>
      </c>
      <c r="O1987" s="151" t="s">
        <v>17967</v>
      </c>
      <c r="P1987" s="183">
        <v>16.0</v>
      </c>
      <c r="Q1987" s="489" t="s">
        <v>19259</v>
      </c>
      <c r="R1987" s="293" t="s">
        <v>19280</v>
      </c>
      <c r="S1987" s="30" t="s">
        <v>6771</v>
      </c>
      <c r="T1987" s="31" t="s">
        <v>19261</v>
      </c>
      <c r="U1987" s="32">
        <v>60000.0</v>
      </c>
      <c r="V1987" s="32">
        <v>82000.0</v>
      </c>
      <c r="W1987" s="33" t="s">
        <v>44</v>
      </c>
      <c r="X1987" s="32" t="s">
        <v>2171</v>
      </c>
      <c r="Y1987" s="32" t="s">
        <v>2171</v>
      </c>
      <c r="Z1987" s="32">
        <v>18000.0</v>
      </c>
      <c r="AA1987" s="34" t="s">
        <v>47</v>
      </c>
      <c r="AB1987" s="489" t="s">
        <v>19281</v>
      </c>
      <c r="AC1987" s="36" t="s">
        <v>19282</v>
      </c>
      <c r="AD1987" s="17" t="s">
        <v>50</v>
      </c>
      <c r="AE1987" s="37">
        <v>22000.0</v>
      </c>
      <c r="AF1987" s="34"/>
    </row>
    <row r="1988" ht="19.5" customHeight="1">
      <c r="A1988" s="17" t="s">
        <v>51</v>
      </c>
      <c r="B1988" s="17" t="s">
        <v>846</v>
      </c>
      <c r="C1988" s="17" t="s">
        <v>12623</v>
      </c>
      <c r="D1988" s="104" t="s">
        <v>30</v>
      </c>
      <c r="E1988" s="19" t="s">
        <v>846</v>
      </c>
      <c r="F1988" s="19" t="s">
        <v>791</v>
      </c>
      <c r="G1988" s="46"/>
      <c r="H1988" s="48"/>
      <c r="I1988" s="48"/>
      <c r="J1988" s="22"/>
      <c r="K1988" s="23" t="s">
        <v>17485</v>
      </c>
      <c r="L1988" s="136" t="s">
        <v>19283</v>
      </c>
      <c r="M1988" s="40" t="s">
        <v>19284</v>
      </c>
      <c r="N1988" s="25" t="s">
        <v>19285</v>
      </c>
      <c r="O1988" s="151" t="s">
        <v>17967</v>
      </c>
      <c r="P1988" s="183">
        <v>16.0</v>
      </c>
      <c r="Q1988" s="489" t="s">
        <v>19259</v>
      </c>
      <c r="R1988" s="293" t="s">
        <v>19286</v>
      </c>
      <c r="S1988" s="30" t="s">
        <v>6771</v>
      </c>
      <c r="T1988" s="31" t="s">
        <v>19261</v>
      </c>
      <c r="U1988" s="32">
        <v>60000.0</v>
      </c>
      <c r="V1988" s="32">
        <v>60000.0</v>
      </c>
      <c r="W1988" s="33" t="s">
        <v>44</v>
      </c>
      <c r="X1988" s="32" t="s">
        <v>2171</v>
      </c>
      <c r="Y1988" s="32" t="s">
        <v>2171</v>
      </c>
      <c r="Z1988" s="32">
        <v>18000.0</v>
      </c>
      <c r="AA1988" s="34" t="s">
        <v>47</v>
      </c>
      <c r="AB1988" s="489" t="s">
        <v>19281</v>
      </c>
      <c r="AC1988" s="36" t="s">
        <v>19287</v>
      </c>
      <c r="AD1988" s="17" t="s">
        <v>50</v>
      </c>
      <c r="AE1988" s="37" t="s">
        <v>276</v>
      </c>
      <c r="AF1988" s="66"/>
    </row>
    <row r="1989" ht="19.5" customHeight="1">
      <c r="A1989" s="17" t="s">
        <v>51</v>
      </c>
      <c r="B1989" s="17" t="s">
        <v>101</v>
      </c>
      <c r="C1989" s="17" t="s">
        <v>101</v>
      </c>
      <c r="D1989" s="18" t="s">
        <v>33</v>
      </c>
      <c r="E1989" s="44" t="s">
        <v>54</v>
      </c>
      <c r="F1989" s="197" t="s">
        <v>101</v>
      </c>
      <c r="G1989" s="21"/>
      <c r="H1989" s="22"/>
      <c r="I1989" s="22"/>
      <c r="J1989" s="650"/>
      <c r="K1989" s="23" t="s">
        <v>17485</v>
      </c>
      <c r="L1989" s="136" t="s">
        <v>19288</v>
      </c>
      <c r="M1989" s="40" t="s">
        <v>19289</v>
      </c>
      <c r="N1989" s="25" t="s">
        <v>19290</v>
      </c>
      <c r="O1989" s="26" t="s">
        <v>39</v>
      </c>
      <c r="P1989" s="302">
        <v>20.0</v>
      </c>
      <c r="Q1989" s="28" t="s">
        <v>19291</v>
      </c>
      <c r="R1989" s="51" t="s">
        <v>19292</v>
      </c>
      <c r="S1989" s="30" t="s">
        <v>6757</v>
      </c>
      <c r="T1989" s="31" t="s">
        <v>19293</v>
      </c>
      <c r="U1989" s="52">
        <v>130000.0</v>
      </c>
      <c r="V1989" s="52">
        <v>130000.0</v>
      </c>
      <c r="W1989" s="33" t="s">
        <v>44</v>
      </c>
      <c r="X1989" s="52" t="s">
        <v>19294</v>
      </c>
      <c r="Y1989" s="52" t="s">
        <v>19295</v>
      </c>
      <c r="Z1989" s="32">
        <v>39000.0</v>
      </c>
      <c r="AA1989" s="34" t="s">
        <v>47</v>
      </c>
      <c r="AB1989" s="35" t="s">
        <v>19296</v>
      </c>
      <c r="AC1989" s="36" t="s">
        <v>19297</v>
      </c>
      <c r="AD1989" s="17" t="s">
        <v>50</v>
      </c>
      <c r="AE1989" s="37">
        <v>0.0</v>
      </c>
      <c r="AF1989" s="38"/>
    </row>
    <row r="1990" ht="19.5" customHeight="1">
      <c r="A1990" s="17" t="s">
        <v>51</v>
      </c>
      <c r="B1990" s="17" t="s">
        <v>166</v>
      </c>
      <c r="C1990" s="17" t="s">
        <v>166</v>
      </c>
      <c r="D1990" s="18" t="s">
        <v>33</v>
      </c>
      <c r="E1990" s="46" t="s">
        <v>54</v>
      </c>
      <c r="F1990" s="256" t="s">
        <v>55</v>
      </c>
      <c r="G1990" s="47"/>
      <c r="H1990" s="48"/>
      <c r="I1990" s="48"/>
      <c r="J1990" s="48"/>
      <c r="K1990" s="23" t="s">
        <v>17485</v>
      </c>
      <c r="L1990" s="136" t="s">
        <v>19298</v>
      </c>
      <c r="M1990" s="24" t="s">
        <v>19299</v>
      </c>
      <c r="N1990" s="25" t="s">
        <v>19300</v>
      </c>
      <c r="O1990" s="26" t="s">
        <v>39</v>
      </c>
      <c r="P1990" s="183">
        <v>7.0</v>
      </c>
      <c r="Q1990" s="60" t="s">
        <v>19301</v>
      </c>
      <c r="R1990" s="61" t="s">
        <v>19302</v>
      </c>
      <c r="S1990" s="341" t="s">
        <v>8266</v>
      </c>
      <c r="T1990" s="31" t="s">
        <v>19303</v>
      </c>
      <c r="U1990" s="52">
        <v>60000.0</v>
      </c>
      <c r="V1990" s="52">
        <v>60000.0</v>
      </c>
      <c r="W1990" s="33" t="s">
        <v>44</v>
      </c>
      <c r="X1990" s="52" t="s">
        <v>19304</v>
      </c>
      <c r="Y1990" s="52" t="s">
        <v>19305</v>
      </c>
      <c r="Z1990" s="32">
        <v>18000.0</v>
      </c>
      <c r="AA1990" s="34" t="s">
        <v>47</v>
      </c>
      <c r="AB1990" s="60" t="s">
        <v>289</v>
      </c>
      <c r="AC1990" s="60" t="s">
        <v>19306</v>
      </c>
      <c r="AD1990" s="17" t="s">
        <v>50</v>
      </c>
      <c r="AE1990" s="72">
        <v>0.0</v>
      </c>
      <c r="AF1990" s="78"/>
    </row>
    <row r="1991" ht="19.5" customHeight="1">
      <c r="A1991" s="17" t="s">
        <v>51</v>
      </c>
      <c r="B1991" s="17" t="s">
        <v>101</v>
      </c>
      <c r="C1991" s="17" t="s">
        <v>101</v>
      </c>
      <c r="D1991" s="18" t="s">
        <v>33</v>
      </c>
      <c r="E1991" s="19" t="s">
        <v>54</v>
      </c>
      <c r="F1991" s="20" t="s">
        <v>68</v>
      </c>
      <c r="G1991" s="21"/>
      <c r="H1991" s="22"/>
      <c r="I1991" s="22"/>
      <c r="J1991" s="22"/>
      <c r="K1991" s="23" t="s">
        <v>17485</v>
      </c>
      <c r="L1991" s="136" t="s">
        <v>19307</v>
      </c>
      <c r="M1991" s="40" t="s">
        <v>19308</v>
      </c>
      <c r="N1991" s="25" t="s">
        <v>19309</v>
      </c>
      <c r="O1991" s="26" t="s">
        <v>39</v>
      </c>
      <c r="P1991" s="183">
        <v>12.0</v>
      </c>
      <c r="Q1991" s="28" t="s">
        <v>19310</v>
      </c>
      <c r="R1991" s="51" t="s">
        <v>19311</v>
      </c>
      <c r="S1991" s="341" t="s">
        <v>8266</v>
      </c>
      <c r="T1991" s="31" t="s">
        <v>19312</v>
      </c>
      <c r="U1991" s="32">
        <v>110000.0</v>
      </c>
      <c r="V1991" s="32">
        <v>110000.0</v>
      </c>
      <c r="W1991" s="33" t="s">
        <v>44</v>
      </c>
      <c r="X1991" s="32" t="s">
        <v>19313</v>
      </c>
      <c r="Y1991" s="32" t="s">
        <v>19314</v>
      </c>
      <c r="Z1991" s="32">
        <v>33000.0</v>
      </c>
      <c r="AA1991" s="34" t="s">
        <v>47</v>
      </c>
      <c r="AB1991" s="35" t="s">
        <v>19315</v>
      </c>
      <c r="AC1991" s="36" t="s">
        <v>19316</v>
      </c>
      <c r="AD1991" s="17" t="s">
        <v>50</v>
      </c>
      <c r="AE1991" s="37">
        <v>0.0</v>
      </c>
      <c r="AF1991" s="38"/>
    </row>
    <row r="1992" ht="19.5" customHeight="1">
      <c r="A1992" s="17" t="s">
        <v>51</v>
      </c>
      <c r="B1992" s="17" t="s">
        <v>101</v>
      </c>
      <c r="C1992" s="17" t="s">
        <v>101</v>
      </c>
      <c r="D1992" s="18" t="s">
        <v>33</v>
      </c>
      <c r="E1992" s="19" t="s">
        <v>54</v>
      </c>
      <c r="F1992" s="20" t="s">
        <v>101</v>
      </c>
      <c r="G1992" s="21"/>
      <c r="H1992" s="22"/>
      <c r="I1992" s="22"/>
      <c r="J1992" s="22"/>
      <c r="K1992" s="23" t="s">
        <v>17485</v>
      </c>
      <c r="L1992" s="136" t="s">
        <v>19317</v>
      </c>
      <c r="M1992" s="40" t="s">
        <v>19318</v>
      </c>
      <c r="N1992" s="25" t="s">
        <v>19319</v>
      </c>
      <c r="O1992" s="26" t="s">
        <v>39</v>
      </c>
      <c r="P1992" s="302">
        <v>20.0</v>
      </c>
      <c r="Q1992" s="28" t="s">
        <v>19320</v>
      </c>
      <c r="R1992" s="51" t="s">
        <v>19321</v>
      </c>
      <c r="S1992" s="30" t="s">
        <v>18324</v>
      </c>
      <c r="T1992" s="31" t="s">
        <v>19322</v>
      </c>
      <c r="U1992" s="52">
        <v>130000.0</v>
      </c>
      <c r="V1992" s="52">
        <v>130000.0</v>
      </c>
      <c r="W1992" s="33" t="s">
        <v>44</v>
      </c>
      <c r="X1992" s="52" t="s">
        <v>19323</v>
      </c>
      <c r="Y1992" s="52" t="s">
        <v>19324</v>
      </c>
      <c r="Z1992" s="32">
        <v>39000.0</v>
      </c>
      <c r="AA1992" s="34" t="s">
        <v>47</v>
      </c>
      <c r="AB1992" s="28" t="s">
        <v>19325</v>
      </c>
      <c r="AC1992" s="36" t="s">
        <v>19326</v>
      </c>
      <c r="AD1992" s="17" t="s">
        <v>50</v>
      </c>
      <c r="AE1992" s="37">
        <v>0.0</v>
      </c>
      <c r="AF1992" s="38"/>
    </row>
    <row r="1993" ht="19.5" customHeight="1">
      <c r="A1993" s="17" t="s">
        <v>1045</v>
      </c>
      <c r="B1993" s="17" t="s">
        <v>1854</v>
      </c>
      <c r="C1993" s="17" t="s">
        <v>2054</v>
      </c>
      <c r="D1993" s="205" t="s">
        <v>67</v>
      </c>
      <c r="E1993" s="207" t="s">
        <v>19327</v>
      </c>
      <c r="F1993" s="228" t="s">
        <v>19328</v>
      </c>
      <c r="G1993" s="228" t="s">
        <v>19329</v>
      </c>
      <c r="H1993" s="232"/>
      <c r="I1993" s="232"/>
      <c r="J1993" s="232"/>
      <c r="K1993" s="23" t="s">
        <v>17485</v>
      </c>
      <c r="L1993" s="136" t="s">
        <v>19330</v>
      </c>
      <c r="M1993" s="40" t="s">
        <v>19331</v>
      </c>
      <c r="N1993" s="25" t="s">
        <v>19332</v>
      </c>
      <c r="O1993" s="26" t="s">
        <v>39</v>
      </c>
      <c r="P1993" s="183">
        <v>10.0</v>
      </c>
      <c r="Q1993" s="28" t="s">
        <v>19333</v>
      </c>
      <c r="R1993" s="51" t="s">
        <v>19334</v>
      </c>
      <c r="S1993" s="112" t="s">
        <v>6361</v>
      </c>
      <c r="T1993" s="31" t="s">
        <v>6386</v>
      </c>
      <c r="U1993" s="32">
        <v>50000.0</v>
      </c>
      <c r="V1993" s="32">
        <v>50000.0</v>
      </c>
      <c r="W1993" s="33" t="s">
        <v>44</v>
      </c>
      <c r="X1993" s="32" t="s">
        <v>19335</v>
      </c>
      <c r="Y1993" s="32" t="s">
        <v>19336</v>
      </c>
      <c r="Z1993" s="32">
        <v>15000.0</v>
      </c>
      <c r="AA1993" s="34" t="s">
        <v>47</v>
      </c>
      <c r="AB1993" s="28" t="s">
        <v>19337</v>
      </c>
      <c r="AC1993" s="36" t="s">
        <v>19338</v>
      </c>
      <c r="AD1993" s="17" t="s">
        <v>50</v>
      </c>
      <c r="AE1993" s="37">
        <v>0.0</v>
      </c>
      <c r="AF1993" s="38"/>
    </row>
    <row r="1994" ht="19.5" customHeight="1">
      <c r="A1994" s="17" t="s">
        <v>1045</v>
      </c>
      <c r="B1994" s="17" t="s">
        <v>1854</v>
      </c>
      <c r="C1994" s="17" t="s">
        <v>2054</v>
      </c>
      <c r="D1994" s="205" t="s">
        <v>67</v>
      </c>
      <c r="E1994" s="206" t="s">
        <v>19339</v>
      </c>
      <c r="F1994" s="207" t="s">
        <v>19340</v>
      </c>
      <c r="G1994" s="207" t="s">
        <v>19341</v>
      </c>
      <c r="H1994" s="182"/>
      <c r="I1994" s="182"/>
      <c r="J1994" s="182"/>
      <c r="K1994" s="23" t="s">
        <v>17485</v>
      </c>
      <c r="L1994" s="136" t="s">
        <v>19342</v>
      </c>
      <c r="M1994" s="40" t="s">
        <v>19343</v>
      </c>
      <c r="N1994" s="25" t="s">
        <v>19344</v>
      </c>
      <c r="O1994" s="26" t="s">
        <v>39</v>
      </c>
      <c r="P1994" s="183">
        <v>10.0</v>
      </c>
      <c r="Q1994" s="28" t="s">
        <v>19333</v>
      </c>
      <c r="R1994" s="51" t="s">
        <v>19345</v>
      </c>
      <c r="S1994" s="112" t="s">
        <v>6361</v>
      </c>
      <c r="T1994" s="31" t="s">
        <v>6386</v>
      </c>
      <c r="U1994" s="32">
        <v>50000.0</v>
      </c>
      <c r="V1994" s="32">
        <v>50000.0</v>
      </c>
      <c r="W1994" s="33" t="s">
        <v>44</v>
      </c>
      <c r="X1994" s="32" t="s">
        <v>19346</v>
      </c>
      <c r="Y1994" s="32" t="s">
        <v>19347</v>
      </c>
      <c r="Z1994" s="32">
        <v>15000.0</v>
      </c>
      <c r="AA1994" s="34" t="s">
        <v>47</v>
      </c>
      <c r="AB1994" s="28" t="s">
        <v>19337</v>
      </c>
      <c r="AC1994" s="36" t="s">
        <v>19338</v>
      </c>
      <c r="AD1994" s="17" t="s">
        <v>50</v>
      </c>
      <c r="AE1994" s="37">
        <v>0.0</v>
      </c>
      <c r="AF1994" s="38"/>
    </row>
    <row r="1995" ht="19.5" customHeight="1">
      <c r="A1995" s="17" t="s">
        <v>1045</v>
      </c>
      <c r="B1995" s="17" t="s">
        <v>1854</v>
      </c>
      <c r="C1995" s="17" t="s">
        <v>2054</v>
      </c>
      <c r="D1995" s="205" t="s">
        <v>67</v>
      </c>
      <c r="E1995" s="206" t="s">
        <v>19348</v>
      </c>
      <c r="F1995" s="207" t="s">
        <v>19349</v>
      </c>
      <c r="G1995" s="207" t="s">
        <v>19350</v>
      </c>
      <c r="H1995" s="182"/>
      <c r="I1995" s="182"/>
      <c r="J1995" s="182"/>
      <c r="K1995" s="23" t="s">
        <v>17485</v>
      </c>
      <c r="L1995" s="136" t="s">
        <v>19351</v>
      </c>
      <c r="M1995" s="40" t="s">
        <v>19352</v>
      </c>
      <c r="N1995" s="25" t="s">
        <v>19353</v>
      </c>
      <c r="O1995" s="26" t="s">
        <v>39</v>
      </c>
      <c r="P1995" s="203">
        <v>12.0</v>
      </c>
      <c r="Q1995" s="28" t="s">
        <v>19333</v>
      </c>
      <c r="R1995" s="51" t="s">
        <v>19354</v>
      </c>
      <c r="S1995" s="112" t="s">
        <v>6361</v>
      </c>
      <c r="T1995" s="31" t="s">
        <v>6386</v>
      </c>
      <c r="U1995" s="32">
        <v>50000.0</v>
      </c>
      <c r="V1995" s="32">
        <v>50000.0</v>
      </c>
      <c r="W1995" s="33" t="s">
        <v>44</v>
      </c>
      <c r="X1995" s="32" t="s">
        <v>19355</v>
      </c>
      <c r="Y1995" s="32" t="s">
        <v>19356</v>
      </c>
      <c r="Z1995" s="32">
        <v>15000.0</v>
      </c>
      <c r="AA1995" s="34" t="s">
        <v>47</v>
      </c>
      <c r="AB1995" s="28" t="s">
        <v>19337</v>
      </c>
      <c r="AC1995" s="36" t="s">
        <v>19338</v>
      </c>
      <c r="AD1995" s="17" t="s">
        <v>50</v>
      </c>
      <c r="AE1995" s="37">
        <v>0.0</v>
      </c>
      <c r="AF1995" s="38"/>
    </row>
    <row r="1996" ht="19.5" customHeight="1">
      <c r="A1996" s="17" t="s">
        <v>1045</v>
      </c>
      <c r="B1996" s="17" t="s">
        <v>1854</v>
      </c>
      <c r="C1996" s="17" t="s">
        <v>2054</v>
      </c>
      <c r="D1996" s="205" t="s">
        <v>67</v>
      </c>
      <c r="E1996" s="206" t="s">
        <v>19357</v>
      </c>
      <c r="F1996" s="207" t="s">
        <v>19358</v>
      </c>
      <c r="G1996" s="207" t="s">
        <v>19359</v>
      </c>
      <c r="H1996" s="182"/>
      <c r="I1996" s="182"/>
      <c r="J1996" s="182"/>
      <c r="K1996" s="23" t="s">
        <v>17485</v>
      </c>
      <c r="L1996" s="136" t="s">
        <v>19360</v>
      </c>
      <c r="M1996" s="40" t="s">
        <v>19361</v>
      </c>
      <c r="N1996" s="25" t="s">
        <v>19362</v>
      </c>
      <c r="O1996" s="26" t="s">
        <v>39</v>
      </c>
      <c r="P1996" s="203">
        <v>13.0</v>
      </c>
      <c r="Q1996" s="28" t="s">
        <v>19333</v>
      </c>
      <c r="R1996" s="51" t="s">
        <v>19363</v>
      </c>
      <c r="S1996" s="112" t="s">
        <v>6361</v>
      </c>
      <c r="T1996" s="31" t="s">
        <v>6386</v>
      </c>
      <c r="U1996" s="32">
        <v>50000.0</v>
      </c>
      <c r="V1996" s="32">
        <v>50000.0</v>
      </c>
      <c r="W1996" s="33" t="s">
        <v>44</v>
      </c>
      <c r="X1996" s="32" t="s">
        <v>19364</v>
      </c>
      <c r="Y1996" s="32" t="s">
        <v>19365</v>
      </c>
      <c r="Z1996" s="32">
        <v>15000.0</v>
      </c>
      <c r="AA1996" s="34" t="s">
        <v>47</v>
      </c>
      <c r="AB1996" s="28" t="s">
        <v>19337</v>
      </c>
      <c r="AC1996" s="36" t="s">
        <v>19338</v>
      </c>
      <c r="AD1996" s="17" t="s">
        <v>50</v>
      </c>
      <c r="AE1996" s="37">
        <v>0.0</v>
      </c>
      <c r="AF1996" s="38"/>
    </row>
    <row r="1997" ht="19.5" customHeight="1">
      <c r="A1997" s="17" t="s">
        <v>1045</v>
      </c>
      <c r="B1997" s="17" t="s">
        <v>1914</v>
      </c>
      <c r="C1997" s="17" t="s">
        <v>1914</v>
      </c>
      <c r="D1997" s="205" t="s">
        <v>67</v>
      </c>
      <c r="E1997" s="207" t="s">
        <v>19366</v>
      </c>
      <c r="F1997" s="207" t="s">
        <v>19367</v>
      </c>
      <c r="G1997" s="207" t="s">
        <v>19368</v>
      </c>
      <c r="H1997" s="182"/>
      <c r="I1997" s="182"/>
      <c r="J1997" s="182"/>
      <c r="K1997" s="23" t="s">
        <v>17485</v>
      </c>
      <c r="L1997" s="136" t="s">
        <v>19369</v>
      </c>
      <c r="M1997" s="40" t="s">
        <v>19370</v>
      </c>
      <c r="N1997" s="25" t="s">
        <v>19371</v>
      </c>
      <c r="O1997" s="26" t="s">
        <v>39</v>
      </c>
      <c r="P1997" s="183">
        <v>15.0</v>
      </c>
      <c r="Q1997" s="28" t="s">
        <v>19372</v>
      </c>
      <c r="R1997" s="51" t="s">
        <v>19373</v>
      </c>
      <c r="S1997" s="112" t="s">
        <v>6361</v>
      </c>
      <c r="T1997" s="31" t="s">
        <v>3015</v>
      </c>
      <c r="U1997" s="32">
        <v>50000.0</v>
      </c>
      <c r="V1997" s="32">
        <v>50000.0</v>
      </c>
      <c r="W1997" s="33" t="s">
        <v>44</v>
      </c>
      <c r="X1997" s="32" t="s">
        <v>19374</v>
      </c>
      <c r="Y1997" s="32" t="s">
        <v>19375</v>
      </c>
      <c r="Z1997" s="32">
        <v>15000.0</v>
      </c>
      <c r="AA1997" s="34" t="s">
        <v>47</v>
      </c>
      <c r="AB1997" s="35" t="s">
        <v>12373</v>
      </c>
      <c r="AC1997" s="36" t="s">
        <v>19376</v>
      </c>
      <c r="AD1997" s="17" t="s">
        <v>50</v>
      </c>
      <c r="AE1997" s="37">
        <v>0.0</v>
      </c>
      <c r="AF1997" s="38"/>
    </row>
    <row r="1998" ht="19.5" customHeight="1">
      <c r="A1998" s="17" t="s">
        <v>1045</v>
      </c>
      <c r="B1998" s="17" t="s">
        <v>1914</v>
      </c>
      <c r="C1998" s="17" t="s">
        <v>1914</v>
      </c>
      <c r="D1998" s="205" t="s">
        <v>67</v>
      </c>
      <c r="E1998" s="207" t="s">
        <v>19377</v>
      </c>
      <c r="F1998" s="207" t="s">
        <v>19378</v>
      </c>
      <c r="G1998" s="207" t="s">
        <v>19379</v>
      </c>
      <c r="H1998" s="182"/>
      <c r="I1998" s="182"/>
      <c r="J1998" s="182"/>
      <c r="K1998" s="23" t="s">
        <v>17485</v>
      </c>
      <c r="L1998" s="136" t="s">
        <v>19380</v>
      </c>
      <c r="M1998" s="40" t="s">
        <v>19381</v>
      </c>
      <c r="N1998" s="25" t="s">
        <v>19382</v>
      </c>
      <c r="O1998" s="26" t="s">
        <v>39</v>
      </c>
      <c r="P1998" s="183">
        <v>7.0</v>
      </c>
      <c r="Q1998" s="28" t="s">
        <v>19383</v>
      </c>
      <c r="R1998" s="51" t="s">
        <v>19384</v>
      </c>
      <c r="S1998" s="112" t="s">
        <v>6361</v>
      </c>
      <c r="T1998" s="31" t="s">
        <v>3015</v>
      </c>
      <c r="U1998" s="32">
        <v>50000.0</v>
      </c>
      <c r="V1998" s="32">
        <v>50000.0</v>
      </c>
      <c r="W1998" s="33" t="s">
        <v>44</v>
      </c>
      <c r="X1998" s="32" t="s">
        <v>19385</v>
      </c>
      <c r="Y1998" s="32" t="s">
        <v>19386</v>
      </c>
      <c r="Z1998" s="32">
        <v>15000.0</v>
      </c>
      <c r="AA1998" s="34" t="s">
        <v>47</v>
      </c>
      <c r="AB1998" s="35" t="s">
        <v>12373</v>
      </c>
      <c r="AC1998" s="36" t="s">
        <v>19387</v>
      </c>
      <c r="AD1998" s="17" t="s">
        <v>50</v>
      </c>
      <c r="AE1998" s="37">
        <v>0.0</v>
      </c>
      <c r="AF1998" s="38"/>
    </row>
    <row r="1999" ht="19.5" customHeight="1">
      <c r="A1999" s="17" t="s">
        <v>51</v>
      </c>
      <c r="B1999" s="17" t="s">
        <v>1914</v>
      </c>
      <c r="C1999" s="17" t="s">
        <v>1914</v>
      </c>
      <c r="D1999" s="205" t="s">
        <v>67</v>
      </c>
      <c r="E1999" s="207" t="s">
        <v>19388</v>
      </c>
      <c r="F1999" s="207" t="s">
        <v>19389</v>
      </c>
      <c r="G1999" s="207" t="s">
        <v>19390</v>
      </c>
      <c r="H1999" s="182"/>
      <c r="I1999" s="182"/>
      <c r="J1999" s="182"/>
      <c r="K1999" s="23" t="s">
        <v>17485</v>
      </c>
      <c r="L1999" s="136" t="s">
        <v>19391</v>
      </c>
      <c r="M1999" s="40" t="s">
        <v>19392</v>
      </c>
      <c r="N1999" s="25" t="s">
        <v>19393</v>
      </c>
      <c r="O1999" s="26" t="s">
        <v>39</v>
      </c>
      <c r="P1999" s="183">
        <v>8.0</v>
      </c>
      <c r="Q1999" s="28" t="s">
        <v>19394</v>
      </c>
      <c r="R1999" s="51" t="s">
        <v>19395</v>
      </c>
      <c r="S1999" s="112" t="s">
        <v>6361</v>
      </c>
      <c r="T1999" s="31" t="s">
        <v>3015</v>
      </c>
      <c r="U1999" s="32">
        <v>50000.0</v>
      </c>
      <c r="V1999" s="32">
        <v>50000.0</v>
      </c>
      <c r="W1999" s="33" t="s">
        <v>44</v>
      </c>
      <c r="X1999" s="32" t="s">
        <v>19396</v>
      </c>
      <c r="Y1999" s="651" t="s">
        <v>19397</v>
      </c>
      <c r="Z1999" s="32">
        <v>15000.0</v>
      </c>
      <c r="AA1999" s="34" t="s">
        <v>47</v>
      </c>
      <c r="AB1999" s="35" t="s">
        <v>12373</v>
      </c>
      <c r="AC1999" s="36" t="s">
        <v>19398</v>
      </c>
      <c r="AD1999" s="17" t="s">
        <v>50</v>
      </c>
      <c r="AE1999" s="37">
        <v>0.0</v>
      </c>
      <c r="AF1999" s="38"/>
    </row>
    <row r="2000" ht="19.5" customHeight="1">
      <c r="A2000" s="17" t="s">
        <v>51</v>
      </c>
      <c r="B2000" s="17" t="s">
        <v>1914</v>
      </c>
      <c r="C2000" s="17" t="s">
        <v>1914</v>
      </c>
      <c r="D2000" s="205" t="s">
        <v>67</v>
      </c>
      <c r="E2000" s="206" t="s">
        <v>19399</v>
      </c>
      <c r="F2000" s="207" t="s">
        <v>19400</v>
      </c>
      <c r="G2000" s="207" t="s">
        <v>19401</v>
      </c>
      <c r="H2000" s="182"/>
      <c r="I2000" s="182"/>
      <c r="J2000" s="182"/>
      <c r="K2000" s="23" t="s">
        <v>17485</v>
      </c>
      <c r="L2000" s="136" t="s">
        <v>19402</v>
      </c>
      <c r="M2000" s="40" t="s">
        <v>19403</v>
      </c>
      <c r="N2000" s="25" t="s">
        <v>19404</v>
      </c>
      <c r="O2000" s="26" t="s">
        <v>39</v>
      </c>
      <c r="P2000" s="183">
        <v>14.0</v>
      </c>
      <c r="Q2000" s="28" t="s">
        <v>19405</v>
      </c>
      <c r="R2000" s="51" t="s">
        <v>19406</v>
      </c>
      <c r="S2000" s="112" t="s">
        <v>6361</v>
      </c>
      <c r="T2000" s="31" t="s">
        <v>3015</v>
      </c>
      <c r="U2000" s="32">
        <v>50000.0</v>
      </c>
      <c r="V2000" s="32">
        <v>50000.0</v>
      </c>
      <c r="W2000" s="33" t="s">
        <v>44</v>
      </c>
      <c r="X2000" s="32" t="s">
        <v>19407</v>
      </c>
      <c r="Y2000" s="32" t="s">
        <v>19408</v>
      </c>
      <c r="Z2000" s="32">
        <v>15000.0</v>
      </c>
      <c r="AA2000" s="34" t="s">
        <v>47</v>
      </c>
      <c r="AB2000" s="35" t="s">
        <v>12373</v>
      </c>
      <c r="AC2000" s="36" t="s">
        <v>19409</v>
      </c>
      <c r="AD2000" s="17" t="s">
        <v>50</v>
      </c>
      <c r="AE2000" s="37">
        <v>0.0</v>
      </c>
      <c r="AF2000" s="38"/>
    </row>
    <row r="2001" ht="19.5" customHeight="1">
      <c r="A2001" s="17" t="s">
        <v>51</v>
      </c>
      <c r="B2001" s="17" t="s">
        <v>1914</v>
      </c>
      <c r="C2001" s="17" t="s">
        <v>1914</v>
      </c>
      <c r="D2001" s="205" t="s">
        <v>67</v>
      </c>
      <c r="E2001" s="230" t="s">
        <v>19410</v>
      </c>
      <c r="F2001" s="230" t="s">
        <v>19411</v>
      </c>
      <c r="G2001" s="230" t="s">
        <v>19412</v>
      </c>
      <c r="H2001" s="181"/>
      <c r="I2001" s="181"/>
      <c r="J2001" s="181"/>
      <c r="K2001" s="23" t="s">
        <v>17485</v>
      </c>
      <c r="L2001" s="136" t="s">
        <v>19413</v>
      </c>
      <c r="M2001" s="40" t="s">
        <v>19414</v>
      </c>
      <c r="N2001" s="25" t="s">
        <v>19415</v>
      </c>
      <c r="O2001" s="26" t="s">
        <v>39</v>
      </c>
      <c r="P2001" s="183">
        <v>17.0</v>
      </c>
      <c r="Q2001" s="28" t="s">
        <v>19416</v>
      </c>
      <c r="R2001" s="51" t="s">
        <v>19417</v>
      </c>
      <c r="S2001" s="112" t="s">
        <v>6361</v>
      </c>
      <c r="T2001" s="31" t="s">
        <v>3015</v>
      </c>
      <c r="U2001" s="32">
        <v>50000.0</v>
      </c>
      <c r="V2001" s="32">
        <v>50000.0</v>
      </c>
      <c r="W2001" s="33" t="s">
        <v>44</v>
      </c>
      <c r="X2001" s="32" t="s">
        <v>19418</v>
      </c>
      <c r="Y2001" s="32" t="s">
        <v>19419</v>
      </c>
      <c r="Z2001" s="32">
        <v>15000.0</v>
      </c>
      <c r="AA2001" s="34" t="s">
        <v>47</v>
      </c>
      <c r="AB2001" s="35" t="s">
        <v>12373</v>
      </c>
      <c r="AC2001" s="36" t="s">
        <v>19420</v>
      </c>
      <c r="AD2001" s="17" t="s">
        <v>50</v>
      </c>
      <c r="AE2001" s="37">
        <v>0.0</v>
      </c>
      <c r="AF2001" s="38"/>
    </row>
    <row r="2002" ht="19.5" customHeight="1">
      <c r="A2002" s="17" t="s">
        <v>51</v>
      </c>
      <c r="B2002" s="17" t="s">
        <v>778</v>
      </c>
      <c r="C2002" s="17" t="s">
        <v>12762</v>
      </c>
      <c r="D2002" s="104" t="s">
        <v>30</v>
      </c>
      <c r="E2002" s="19" t="s">
        <v>778</v>
      </c>
      <c r="F2002" s="19" t="s">
        <v>12263</v>
      </c>
      <c r="G2002" s="19"/>
      <c r="H2002" s="22"/>
      <c r="I2002" s="22"/>
      <c r="J2002" s="22"/>
      <c r="K2002" s="23" t="s">
        <v>19421</v>
      </c>
      <c r="L2002" s="23" t="s">
        <v>19422</v>
      </c>
      <c r="M2002" s="40" t="s">
        <v>19423</v>
      </c>
      <c r="N2002" s="25" t="s">
        <v>19424</v>
      </c>
      <c r="O2002" s="26" t="s">
        <v>39</v>
      </c>
      <c r="P2002" s="183">
        <v>20.0</v>
      </c>
      <c r="Q2002" s="28" t="s">
        <v>12766</v>
      </c>
      <c r="R2002" s="51" t="s">
        <v>19425</v>
      </c>
      <c r="S2002" s="30" t="s">
        <v>8314</v>
      </c>
      <c r="T2002" s="31" t="s">
        <v>12768</v>
      </c>
      <c r="U2002" s="32">
        <v>70000.0</v>
      </c>
      <c r="V2002" s="32">
        <v>70000.0</v>
      </c>
      <c r="W2002" s="33" t="s">
        <v>44</v>
      </c>
      <c r="X2002" s="32" t="s">
        <v>19426</v>
      </c>
      <c r="Y2002" s="32" t="s">
        <v>19427</v>
      </c>
      <c r="Z2002" s="32">
        <v>21000.0</v>
      </c>
      <c r="AA2002" s="34" t="s">
        <v>47</v>
      </c>
      <c r="AB2002" s="35" t="s">
        <v>12771</v>
      </c>
      <c r="AC2002" s="36" t="s">
        <v>12772</v>
      </c>
      <c r="AD2002" s="17" t="s">
        <v>50</v>
      </c>
      <c r="AE2002" s="37" t="s">
        <v>276</v>
      </c>
      <c r="AF2002" s="66"/>
    </row>
    <row r="2003" ht="19.5" customHeight="1">
      <c r="A2003" s="17" t="s">
        <v>1045</v>
      </c>
      <c r="B2003" s="17" t="s">
        <v>1854</v>
      </c>
      <c r="C2003" s="17" t="s">
        <v>12671</v>
      </c>
      <c r="D2003" s="104" t="s">
        <v>30</v>
      </c>
      <c r="E2003" s="19" t="s">
        <v>12672</v>
      </c>
      <c r="F2003" s="105" t="s">
        <v>12671</v>
      </c>
      <c r="G2003" s="652"/>
      <c r="H2003" s="469"/>
      <c r="I2003" s="469" t="s">
        <v>51</v>
      </c>
      <c r="J2003" s="469"/>
      <c r="K2003" s="23" t="s">
        <v>19421</v>
      </c>
      <c r="L2003" s="23" t="s">
        <v>19428</v>
      </c>
      <c r="M2003" s="40" t="s">
        <v>19429</v>
      </c>
      <c r="N2003" s="25" t="s">
        <v>19430</v>
      </c>
      <c r="O2003" s="26" t="s">
        <v>39</v>
      </c>
      <c r="P2003" s="183">
        <v>45.0</v>
      </c>
      <c r="Q2003" s="28" t="s">
        <v>19431</v>
      </c>
      <c r="R2003" s="51" t="s">
        <v>19432</v>
      </c>
      <c r="S2003" s="30" t="s">
        <v>8362</v>
      </c>
      <c r="T2003" s="31" t="s">
        <v>19433</v>
      </c>
      <c r="U2003" s="32">
        <v>80000.0</v>
      </c>
      <c r="V2003" s="32">
        <v>107000.0</v>
      </c>
      <c r="W2003" s="33" t="s">
        <v>44</v>
      </c>
      <c r="X2003" s="32" t="s">
        <v>19434</v>
      </c>
      <c r="Y2003" s="32" t="s">
        <v>19435</v>
      </c>
      <c r="Z2003" s="32">
        <v>24000.0</v>
      </c>
      <c r="AA2003" s="34" t="s">
        <v>47</v>
      </c>
      <c r="AB2003" s="35" t="s">
        <v>19436</v>
      </c>
      <c r="AC2003" s="36" t="s">
        <v>19437</v>
      </c>
      <c r="AD2003" s="17" t="s">
        <v>4362</v>
      </c>
      <c r="AE2003" s="72">
        <v>27000.0</v>
      </c>
      <c r="AF2003" s="73"/>
    </row>
    <row r="2004" ht="19.5" customHeight="1">
      <c r="A2004" s="17" t="s">
        <v>1045</v>
      </c>
      <c r="B2004" s="17" t="s">
        <v>1854</v>
      </c>
      <c r="C2004" s="17" t="s">
        <v>12671</v>
      </c>
      <c r="D2004" s="104" t="s">
        <v>30</v>
      </c>
      <c r="E2004" s="19" t="s">
        <v>12672</v>
      </c>
      <c r="F2004" s="17" t="s">
        <v>12671</v>
      </c>
      <c r="G2004" s="389"/>
      <c r="H2004" s="191"/>
      <c r="I2004" s="191" t="s">
        <v>51</v>
      </c>
      <c r="J2004" s="191"/>
      <c r="K2004" s="23" t="s">
        <v>19421</v>
      </c>
      <c r="L2004" s="23" t="s">
        <v>19438</v>
      </c>
      <c r="M2004" s="40" t="s">
        <v>19439</v>
      </c>
      <c r="N2004" s="25" t="s">
        <v>19440</v>
      </c>
      <c r="O2004" s="26" t="s">
        <v>39</v>
      </c>
      <c r="P2004" s="183">
        <v>32.0</v>
      </c>
      <c r="Q2004" s="28" t="s">
        <v>19441</v>
      </c>
      <c r="R2004" s="51" t="s">
        <v>19442</v>
      </c>
      <c r="S2004" s="30" t="s">
        <v>8362</v>
      </c>
      <c r="T2004" s="31" t="s">
        <v>19433</v>
      </c>
      <c r="U2004" s="32">
        <v>80000.0</v>
      </c>
      <c r="V2004" s="32">
        <v>107000.0</v>
      </c>
      <c r="W2004" s="33" t="s">
        <v>44</v>
      </c>
      <c r="X2004" s="32" t="s">
        <v>19443</v>
      </c>
      <c r="Y2004" s="32" t="s">
        <v>19444</v>
      </c>
      <c r="Z2004" s="32">
        <v>24000.0</v>
      </c>
      <c r="AA2004" s="34" t="s">
        <v>47</v>
      </c>
      <c r="AB2004" s="35" t="s">
        <v>19436</v>
      </c>
      <c r="AC2004" s="36" t="s">
        <v>19437</v>
      </c>
      <c r="AD2004" s="17" t="s">
        <v>4362</v>
      </c>
      <c r="AE2004" s="72">
        <v>27000.0</v>
      </c>
      <c r="AF2004" s="73"/>
    </row>
    <row r="2005" ht="19.5" customHeight="1">
      <c r="A2005" s="17" t="s">
        <v>1045</v>
      </c>
      <c r="B2005" s="17" t="s">
        <v>1854</v>
      </c>
      <c r="C2005" s="17" t="s">
        <v>12671</v>
      </c>
      <c r="D2005" s="104" t="s">
        <v>30</v>
      </c>
      <c r="E2005" s="19" t="s">
        <v>12672</v>
      </c>
      <c r="F2005" s="108" t="s">
        <v>12671</v>
      </c>
      <c r="G2005" s="101"/>
      <c r="H2005" s="178"/>
      <c r="I2005" s="178" t="s">
        <v>51</v>
      </c>
      <c r="J2005" s="178"/>
      <c r="K2005" s="23" t="s">
        <v>19421</v>
      </c>
      <c r="L2005" s="23" t="s">
        <v>19445</v>
      </c>
      <c r="M2005" s="40" t="s">
        <v>19446</v>
      </c>
      <c r="N2005" s="25" t="s">
        <v>19447</v>
      </c>
      <c r="O2005" s="26" t="s">
        <v>39</v>
      </c>
      <c r="P2005" s="183">
        <v>43.0</v>
      </c>
      <c r="Q2005" s="28" t="s">
        <v>19448</v>
      </c>
      <c r="R2005" s="51" t="s">
        <v>19449</v>
      </c>
      <c r="S2005" s="30" t="s">
        <v>8362</v>
      </c>
      <c r="T2005" s="31" t="s">
        <v>19433</v>
      </c>
      <c r="U2005" s="32">
        <v>80000.0</v>
      </c>
      <c r="V2005" s="32">
        <v>103000.0</v>
      </c>
      <c r="W2005" s="33" t="s">
        <v>44</v>
      </c>
      <c r="X2005" s="32" t="s">
        <v>19450</v>
      </c>
      <c r="Y2005" s="32" t="s">
        <v>19451</v>
      </c>
      <c r="Z2005" s="32">
        <v>24000.0</v>
      </c>
      <c r="AA2005" s="34" t="s">
        <v>47</v>
      </c>
      <c r="AB2005" s="35" t="s">
        <v>19436</v>
      </c>
      <c r="AC2005" s="36" t="s">
        <v>19437</v>
      </c>
      <c r="AD2005" s="17" t="s">
        <v>4362</v>
      </c>
      <c r="AE2005" s="72">
        <v>23000.0</v>
      </c>
      <c r="AF2005" s="73"/>
    </row>
    <row r="2006" ht="19.5" customHeight="1">
      <c r="A2006" s="17" t="s">
        <v>1045</v>
      </c>
      <c r="B2006" s="17" t="s">
        <v>1854</v>
      </c>
      <c r="C2006" s="17" t="s">
        <v>12671</v>
      </c>
      <c r="D2006" s="104" t="s">
        <v>30</v>
      </c>
      <c r="E2006" s="44" t="s">
        <v>12672</v>
      </c>
      <c r="F2006" s="17" t="s">
        <v>12671</v>
      </c>
      <c r="G2006" s="389"/>
      <c r="H2006" s="191"/>
      <c r="I2006" s="191" t="s">
        <v>51</v>
      </c>
      <c r="J2006" s="191"/>
      <c r="K2006" s="23" t="s">
        <v>19421</v>
      </c>
      <c r="L2006" s="23" t="s">
        <v>19452</v>
      </c>
      <c r="M2006" s="40" t="s">
        <v>19453</v>
      </c>
      <c r="N2006" s="25" t="s">
        <v>19454</v>
      </c>
      <c r="O2006" s="26" t="s">
        <v>39</v>
      </c>
      <c r="P2006" s="183">
        <v>57.0</v>
      </c>
      <c r="Q2006" s="28" t="s">
        <v>19455</v>
      </c>
      <c r="R2006" s="51" t="s">
        <v>19456</v>
      </c>
      <c r="S2006" s="30" t="s">
        <v>8362</v>
      </c>
      <c r="T2006" s="31" t="s">
        <v>19433</v>
      </c>
      <c r="U2006" s="32">
        <v>80000.0</v>
      </c>
      <c r="V2006" s="32">
        <v>103000.0</v>
      </c>
      <c r="W2006" s="33" t="s">
        <v>44</v>
      </c>
      <c r="X2006" s="32" t="s">
        <v>19457</v>
      </c>
      <c r="Y2006" s="32" t="s">
        <v>19458</v>
      </c>
      <c r="Z2006" s="32">
        <v>24000.0</v>
      </c>
      <c r="AA2006" s="34" t="s">
        <v>47</v>
      </c>
      <c r="AB2006" s="35" t="s">
        <v>19436</v>
      </c>
      <c r="AC2006" s="36" t="s">
        <v>19437</v>
      </c>
      <c r="AD2006" s="17" t="s">
        <v>4362</v>
      </c>
      <c r="AE2006" s="72">
        <v>23000.0</v>
      </c>
      <c r="AF2006" s="73"/>
    </row>
    <row r="2007" ht="19.5" customHeight="1">
      <c r="A2007" s="17" t="s">
        <v>1045</v>
      </c>
      <c r="B2007" s="17" t="s">
        <v>1854</v>
      </c>
      <c r="C2007" s="17" t="s">
        <v>12671</v>
      </c>
      <c r="D2007" s="104" t="s">
        <v>30</v>
      </c>
      <c r="E2007" s="44" t="s">
        <v>12672</v>
      </c>
      <c r="F2007" s="17" t="s">
        <v>12671</v>
      </c>
      <c r="G2007" s="389"/>
      <c r="H2007" s="191"/>
      <c r="I2007" s="191" t="s">
        <v>51</v>
      </c>
      <c r="J2007" s="191"/>
      <c r="K2007" s="23" t="s">
        <v>19421</v>
      </c>
      <c r="L2007" s="23" t="s">
        <v>19459</v>
      </c>
      <c r="M2007" s="40" t="s">
        <v>19460</v>
      </c>
      <c r="N2007" s="25" t="s">
        <v>19461</v>
      </c>
      <c r="O2007" s="26" t="s">
        <v>39</v>
      </c>
      <c r="P2007" s="183">
        <v>35.0</v>
      </c>
      <c r="Q2007" s="28" t="s">
        <v>19462</v>
      </c>
      <c r="R2007" s="51" t="s">
        <v>19463</v>
      </c>
      <c r="S2007" s="30" t="s">
        <v>8362</v>
      </c>
      <c r="T2007" s="31" t="s">
        <v>19433</v>
      </c>
      <c r="U2007" s="32">
        <v>80000.0</v>
      </c>
      <c r="V2007" s="32">
        <v>80000.0</v>
      </c>
      <c r="W2007" s="33" t="s">
        <v>44</v>
      </c>
      <c r="X2007" s="32" t="s">
        <v>19464</v>
      </c>
      <c r="Y2007" s="32" t="s">
        <v>19465</v>
      </c>
      <c r="Z2007" s="32">
        <v>24000.0</v>
      </c>
      <c r="AA2007" s="34" t="s">
        <v>47</v>
      </c>
      <c r="AB2007" s="35" t="s">
        <v>19436</v>
      </c>
      <c r="AC2007" s="36" t="s">
        <v>19437</v>
      </c>
      <c r="AD2007" s="17" t="s">
        <v>4362</v>
      </c>
      <c r="AE2007" s="37" t="s">
        <v>276</v>
      </c>
      <c r="AF2007" s="66"/>
    </row>
    <row r="2008" ht="19.5" customHeight="1">
      <c r="A2008" s="17" t="s">
        <v>1045</v>
      </c>
      <c r="B2008" s="17" t="s">
        <v>1854</v>
      </c>
      <c r="C2008" s="17" t="s">
        <v>12671</v>
      </c>
      <c r="D2008" s="104" t="s">
        <v>30</v>
      </c>
      <c r="E2008" s="41" t="s">
        <v>12672</v>
      </c>
      <c r="F2008" s="108" t="s">
        <v>12671</v>
      </c>
      <c r="G2008" s="101"/>
      <c r="H2008" s="178"/>
      <c r="I2008" s="178" t="s">
        <v>51</v>
      </c>
      <c r="J2008" s="178"/>
      <c r="K2008" s="23" t="s">
        <v>19421</v>
      </c>
      <c r="L2008" s="23" t="s">
        <v>19466</v>
      </c>
      <c r="M2008" s="40" t="s">
        <v>19467</v>
      </c>
      <c r="N2008" s="25" t="s">
        <v>19468</v>
      </c>
      <c r="O2008" s="26" t="s">
        <v>39</v>
      </c>
      <c r="P2008" s="183">
        <v>26.0</v>
      </c>
      <c r="Q2008" s="28" t="s">
        <v>19469</v>
      </c>
      <c r="R2008" s="51" t="s">
        <v>19470</v>
      </c>
      <c r="S2008" s="30" t="s">
        <v>8362</v>
      </c>
      <c r="T2008" s="31" t="s">
        <v>19433</v>
      </c>
      <c r="U2008" s="32">
        <v>80000.0</v>
      </c>
      <c r="V2008" s="32">
        <v>80000.0</v>
      </c>
      <c r="W2008" s="33" t="s">
        <v>44</v>
      </c>
      <c r="X2008" s="32" t="s">
        <v>19471</v>
      </c>
      <c r="Y2008" s="32" t="s">
        <v>19472</v>
      </c>
      <c r="Z2008" s="32">
        <v>24000.0</v>
      </c>
      <c r="AA2008" s="34" t="s">
        <v>47</v>
      </c>
      <c r="AB2008" s="35" t="s">
        <v>19436</v>
      </c>
      <c r="AC2008" s="36" t="s">
        <v>19437</v>
      </c>
      <c r="AD2008" s="17" t="s">
        <v>50</v>
      </c>
      <c r="AE2008" s="37" t="s">
        <v>276</v>
      </c>
      <c r="AF2008" s="66"/>
    </row>
    <row r="2009" ht="19.5" customHeight="1">
      <c r="A2009" s="17" t="s">
        <v>51</v>
      </c>
      <c r="B2009" s="17" t="s">
        <v>1854</v>
      </c>
      <c r="C2009" s="17" t="s">
        <v>12671</v>
      </c>
      <c r="D2009" s="104" t="s">
        <v>30</v>
      </c>
      <c r="E2009" s="41" t="s">
        <v>12672</v>
      </c>
      <c r="F2009" s="108" t="s">
        <v>12671</v>
      </c>
      <c r="G2009" s="101"/>
      <c r="H2009" s="178"/>
      <c r="I2009" s="178" t="s">
        <v>51</v>
      </c>
      <c r="J2009" s="178"/>
      <c r="K2009" s="23" t="s">
        <v>19421</v>
      </c>
      <c r="L2009" s="23" t="s">
        <v>19473</v>
      </c>
      <c r="M2009" s="40" t="s">
        <v>19474</v>
      </c>
      <c r="N2009" s="25" t="s">
        <v>19475</v>
      </c>
      <c r="O2009" s="26" t="s">
        <v>39</v>
      </c>
      <c r="P2009" s="183">
        <v>18.0</v>
      </c>
      <c r="Q2009" s="28" t="s">
        <v>19476</v>
      </c>
      <c r="R2009" s="51" t="s">
        <v>19477</v>
      </c>
      <c r="S2009" s="30" t="s">
        <v>8362</v>
      </c>
      <c r="T2009" s="31" t="s">
        <v>19433</v>
      </c>
      <c r="U2009" s="32">
        <v>80000.0</v>
      </c>
      <c r="V2009" s="32">
        <v>80000.0</v>
      </c>
      <c r="W2009" s="33" t="s">
        <v>44</v>
      </c>
      <c r="X2009" s="32" t="s">
        <v>19478</v>
      </c>
      <c r="Y2009" s="32" t="s">
        <v>19479</v>
      </c>
      <c r="Z2009" s="32">
        <v>24000.0</v>
      </c>
      <c r="AA2009" s="34" t="s">
        <v>47</v>
      </c>
      <c r="AB2009" s="35" t="s">
        <v>19436</v>
      </c>
      <c r="AC2009" s="36" t="s">
        <v>19437</v>
      </c>
      <c r="AD2009" s="17" t="s">
        <v>50</v>
      </c>
      <c r="AE2009" s="37" t="s">
        <v>276</v>
      </c>
      <c r="AF2009" s="66"/>
    </row>
    <row r="2010" ht="19.5" customHeight="1">
      <c r="A2010" s="17" t="s">
        <v>1045</v>
      </c>
      <c r="B2010" s="17" t="s">
        <v>1854</v>
      </c>
      <c r="C2010" s="17" t="s">
        <v>12671</v>
      </c>
      <c r="D2010" s="104" t="s">
        <v>30</v>
      </c>
      <c r="E2010" s="46" t="s">
        <v>12672</v>
      </c>
      <c r="F2010" s="108" t="s">
        <v>12671</v>
      </c>
      <c r="G2010" s="652"/>
      <c r="H2010" s="469"/>
      <c r="I2010" s="469" t="s">
        <v>51</v>
      </c>
      <c r="J2010" s="469"/>
      <c r="K2010" s="23" t="s">
        <v>19421</v>
      </c>
      <c r="L2010" s="23" t="s">
        <v>19480</v>
      </c>
      <c r="M2010" s="40" t="s">
        <v>19481</v>
      </c>
      <c r="N2010" s="25" t="s">
        <v>19482</v>
      </c>
      <c r="O2010" s="151" t="s">
        <v>19483</v>
      </c>
      <c r="P2010" s="183">
        <v>13.0</v>
      </c>
      <c r="Q2010" s="28" t="s">
        <v>19484</v>
      </c>
      <c r="R2010" s="51" t="s">
        <v>19485</v>
      </c>
      <c r="S2010" s="30" t="s">
        <v>8362</v>
      </c>
      <c r="T2010" s="31" t="s">
        <v>19433</v>
      </c>
      <c r="U2010" s="32">
        <v>80000.0</v>
      </c>
      <c r="V2010" s="32">
        <v>80000.0</v>
      </c>
      <c r="W2010" s="33" t="s">
        <v>44</v>
      </c>
      <c r="X2010" s="32" t="s">
        <v>2171</v>
      </c>
      <c r="Y2010" s="32" t="s">
        <v>2171</v>
      </c>
      <c r="Z2010" s="32">
        <v>24000.0</v>
      </c>
      <c r="AA2010" s="34" t="s">
        <v>47</v>
      </c>
      <c r="AB2010" s="35" t="s">
        <v>19436</v>
      </c>
      <c r="AC2010" s="36" t="s">
        <v>19437</v>
      </c>
      <c r="AD2010" s="17" t="s">
        <v>50</v>
      </c>
      <c r="AE2010" s="37" t="s">
        <v>276</v>
      </c>
      <c r="AF2010" s="66"/>
    </row>
    <row r="2011" ht="19.5" customHeight="1">
      <c r="A2011" s="17" t="s">
        <v>51</v>
      </c>
      <c r="B2011" s="39" t="s">
        <v>1854</v>
      </c>
      <c r="C2011" s="39" t="s">
        <v>2054</v>
      </c>
      <c r="D2011" s="213" t="s">
        <v>67</v>
      </c>
      <c r="E2011" s="198" t="s">
        <v>19486</v>
      </c>
      <c r="F2011" s="198" t="s">
        <v>19487</v>
      </c>
      <c r="G2011" s="198" t="s">
        <v>19488</v>
      </c>
      <c r="H2011" s="236"/>
      <c r="I2011" s="199" t="s">
        <v>51</v>
      </c>
      <c r="J2011" s="236"/>
      <c r="K2011" s="217" t="s">
        <v>19421</v>
      </c>
      <c r="L2011" s="217" t="s">
        <v>19489</v>
      </c>
      <c r="M2011" s="218" t="s">
        <v>19490</v>
      </c>
      <c r="N2011" s="217" t="s">
        <v>19491</v>
      </c>
      <c r="O2011" s="219" t="s">
        <v>1969</v>
      </c>
      <c r="P2011" s="220">
        <v>23.0</v>
      </c>
      <c r="Q2011" s="235" t="s">
        <v>19186</v>
      </c>
      <c r="R2011" s="202" t="s">
        <v>19492</v>
      </c>
      <c r="S2011" s="221" t="s">
        <v>2964</v>
      </c>
      <c r="T2011" s="39" t="s">
        <v>19493</v>
      </c>
      <c r="U2011" s="222">
        <v>80000.0</v>
      </c>
      <c r="V2011" s="222">
        <v>80000.0</v>
      </c>
      <c r="W2011" s="33" t="s">
        <v>44</v>
      </c>
      <c r="X2011" s="236"/>
      <c r="Y2011" s="236"/>
      <c r="Z2011" s="224">
        <v>24000.0</v>
      </c>
      <c r="AA2011" s="225" t="s">
        <v>47</v>
      </c>
      <c r="AB2011" s="235" t="s">
        <v>19494</v>
      </c>
      <c r="AC2011" s="237" t="s">
        <v>19495</v>
      </c>
      <c r="AD2011" s="39" t="s">
        <v>50</v>
      </c>
      <c r="AE2011" s="222">
        <v>0.0</v>
      </c>
      <c r="AF2011" s="226"/>
    </row>
    <row r="2012" ht="19.5" customHeight="1">
      <c r="A2012" s="17" t="s">
        <v>1045</v>
      </c>
      <c r="B2012" s="39" t="s">
        <v>1854</v>
      </c>
      <c r="C2012" s="39" t="s">
        <v>2054</v>
      </c>
      <c r="D2012" s="213" t="s">
        <v>67</v>
      </c>
      <c r="E2012" s="198" t="s">
        <v>19496</v>
      </c>
      <c r="F2012" s="198" t="s">
        <v>19497</v>
      </c>
      <c r="G2012" s="198" t="s">
        <v>19498</v>
      </c>
      <c r="H2012" s="236"/>
      <c r="I2012" s="199" t="s">
        <v>51</v>
      </c>
      <c r="J2012" s="236"/>
      <c r="K2012" s="217" t="s">
        <v>19421</v>
      </c>
      <c r="L2012" s="217" t="s">
        <v>19499</v>
      </c>
      <c r="M2012" s="218" t="s">
        <v>19500</v>
      </c>
      <c r="N2012" s="217" t="s">
        <v>19501</v>
      </c>
      <c r="O2012" s="219" t="s">
        <v>1969</v>
      </c>
      <c r="P2012" s="220">
        <v>23.0</v>
      </c>
      <c r="Q2012" s="235" t="s">
        <v>19186</v>
      </c>
      <c r="R2012" s="202" t="s">
        <v>19502</v>
      </c>
      <c r="S2012" s="221" t="s">
        <v>2964</v>
      </c>
      <c r="T2012" s="39" t="s">
        <v>19493</v>
      </c>
      <c r="U2012" s="222">
        <v>80000.0</v>
      </c>
      <c r="V2012" s="222">
        <v>108000.0</v>
      </c>
      <c r="W2012" s="33" t="s">
        <v>44</v>
      </c>
      <c r="X2012" s="236"/>
      <c r="Y2012" s="236"/>
      <c r="Z2012" s="224">
        <v>24000.0</v>
      </c>
      <c r="AA2012" s="225" t="s">
        <v>47</v>
      </c>
      <c r="AB2012" s="235" t="s">
        <v>19494</v>
      </c>
      <c r="AC2012" s="237" t="s">
        <v>19503</v>
      </c>
      <c r="AD2012" s="39" t="s">
        <v>50</v>
      </c>
      <c r="AE2012" s="222">
        <v>28000.0</v>
      </c>
      <c r="AF2012" s="226" t="s">
        <v>29</v>
      </c>
    </row>
    <row r="2013" ht="19.5" customHeight="1">
      <c r="A2013" s="17" t="s">
        <v>1045</v>
      </c>
      <c r="B2013" s="39" t="s">
        <v>1854</v>
      </c>
      <c r="C2013" s="39" t="s">
        <v>2054</v>
      </c>
      <c r="D2013" s="213" t="s">
        <v>67</v>
      </c>
      <c r="E2013" s="198" t="s">
        <v>19504</v>
      </c>
      <c r="F2013" s="198" t="s">
        <v>19505</v>
      </c>
      <c r="G2013" s="198" t="s">
        <v>19506</v>
      </c>
      <c r="H2013" s="236"/>
      <c r="I2013" s="199" t="s">
        <v>51</v>
      </c>
      <c r="J2013" s="236"/>
      <c r="K2013" s="217" t="s">
        <v>19421</v>
      </c>
      <c r="L2013" s="217" t="s">
        <v>19507</v>
      </c>
      <c r="M2013" s="218" t="s">
        <v>19508</v>
      </c>
      <c r="N2013" s="217" t="s">
        <v>19509</v>
      </c>
      <c r="O2013" s="219" t="s">
        <v>1969</v>
      </c>
      <c r="P2013" s="220">
        <v>23.0</v>
      </c>
      <c r="Q2013" s="235" t="s">
        <v>19186</v>
      </c>
      <c r="R2013" s="202" t="s">
        <v>19510</v>
      </c>
      <c r="S2013" s="221" t="s">
        <v>2964</v>
      </c>
      <c r="T2013" s="39" t="s">
        <v>19493</v>
      </c>
      <c r="U2013" s="222">
        <v>80000.0</v>
      </c>
      <c r="V2013" s="222">
        <v>80000.0</v>
      </c>
      <c r="W2013" s="33" t="s">
        <v>44</v>
      </c>
      <c r="X2013" s="236"/>
      <c r="Y2013" s="236"/>
      <c r="Z2013" s="224">
        <v>24000.0</v>
      </c>
      <c r="AA2013" s="225" t="s">
        <v>47</v>
      </c>
      <c r="AB2013" s="235" t="s">
        <v>19494</v>
      </c>
      <c r="AC2013" s="237" t="s">
        <v>19511</v>
      </c>
      <c r="AD2013" s="39" t="s">
        <v>50</v>
      </c>
      <c r="AE2013" s="222">
        <v>0.0</v>
      </c>
      <c r="AF2013" s="226"/>
    </row>
    <row r="2014" ht="19.5" customHeight="1">
      <c r="A2014" s="17" t="s">
        <v>1045</v>
      </c>
      <c r="B2014" s="17" t="s">
        <v>52</v>
      </c>
      <c r="C2014" s="17" t="s">
        <v>52</v>
      </c>
      <c r="D2014" s="65" t="s">
        <v>262</v>
      </c>
      <c r="E2014" s="46" t="s">
        <v>263</v>
      </c>
      <c r="F2014" s="46" t="s">
        <v>1302</v>
      </c>
      <c r="G2014" s="46"/>
      <c r="H2014" s="48"/>
      <c r="I2014" s="48"/>
      <c r="J2014" s="48"/>
      <c r="K2014" s="23" t="s">
        <v>19421</v>
      </c>
      <c r="L2014" s="23" t="s">
        <v>19512</v>
      </c>
      <c r="M2014" s="40" t="s">
        <v>19513</v>
      </c>
      <c r="N2014" s="25" t="s">
        <v>19514</v>
      </c>
      <c r="O2014" s="26" t="s">
        <v>39</v>
      </c>
      <c r="P2014" s="183">
        <v>5.0</v>
      </c>
      <c r="Q2014" s="28" t="s">
        <v>19515</v>
      </c>
      <c r="R2014" s="51" t="s">
        <v>19516</v>
      </c>
      <c r="S2014" s="112" t="s">
        <v>6361</v>
      </c>
      <c r="T2014" s="31" t="s">
        <v>19517</v>
      </c>
      <c r="U2014" s="32">
        <v>40000.0</v>
      </c>
      <c r="V2014" s="32">
        <v>40000.0</v>
      </c>
      <c r="W2014" s="33" t="s">
        <v>44</v>
      </c>
      <c r="X2014" s="32" t="s">
        <v>19518</v>
      </c>
      <c r="Y2014" s="32" t="s">
        <v>19519</v>
      </c>
      <c r="Z2014" s="32">
        <v>12000.0</v>
      </c>
      <c r="AA2014" s="34" t="s">
        <v>47</v>
      </c>
      <c r="AB2014" s="35" t="s">
        <v>65</v>
      </c>
      <c r="AC2014" s="36" t="s">
        <v>19520</v>
      </c>
      <c r="AD2014" s="17" t="s">
        <v>50</v>
      </c>
      <c r="AE2014" s="37" t="s">
        <v>276</v>
      </c>
      <c r="AF2014" s="66"/>
    </row>
    <row r="2015" ht="19.5" customHeight="1">
      <c r="A2015" s="17" t="s">
        <v>1045</v>
      </c>
      <c r="B2015" s="17" t="s">
        <v>52</v>
      </c>
      <c r="C2015" s="17" t="s">
        <v>52</v>
      </c>
      <c r="D2015" s="65" t="s">
        <v>262</v>
      </c>
      <c r="E2015" s="19" t="s">
        <v>263</v>
      </c>
      <c r="F2015" s="44" t="s">
        <v>1302</v>
      </c>
      <c r="G2015" s="19"/>
      <c r="H2015" s="22"/>
      <c r="I2015" s="22"/>
      <c r="J2015" s="22"/>
      <c r="K2015" s="23" t="s">
        <v>19421</v>
      </c>
      <c r="L2015" s="23" t="s">
        <v>19521</v>
      </c>
      <c r="M2015" s="40" t="s">
        <v>19522</v>
      </c>
      <c r="N2015" s="25" t="s">
        <v>19523</v>
      </c>
      <c r="O2015" s="26" t="s">
        <v>39</v>
      </c>
      <c r="P2015" s="183">
        <v>5.0</v>
      </c>
      <c r="Q2015" s="28" t="s">
        <v>19524</v>
      </c>
      <c r="R2015" s="51" t="s">
        <v>19525</v>
      </c>
      <c r="S2015" s="112" t="s">
        <v>6361</v>
      </c>
      <c r="T2015" s="31" t="s">
        <v>19517</v>
      </c>
      <c r="U2015" s="32">
        <v>40000.0</v>
      </c>
      <c r="V2015" s="32">
        <v>40000.0</v>
      </c>
      <c r="W2015" s="33" t="s">
        <v>44</v>
      </c>
      <c r="X2015" s="32" t="s">
        <v>19526</v>
      </c>
      <c r="Y2015" s="32" t="s">
        <v>19527</v>
      </c>
      <c r="Z2015" s="32">
        <v>12000.0</v>
      </c>
      <c r="AA2015" s="34" t="s">
        <v>47</v>
      </c>
      <c r="AB2015" s="35" t="s">
        <v>65</v>
      </c>
      <c r="AC2015" s="36" t="s">
        <v>19520</v>
      </c>
      <c r="AD2015" s="17" t="s">
        <v>50</v>
      </c>
      <c r="AE2015" s="37" t="s">
        <v>276</v>
      </c>
      <c r="AF2015" s="66"/>
    </row>
    <row r="2016" ht="19.5" customHeight="1">
      <c r="A2016" s="17" t="s">
        <v>1045</v>
      </c>
      <c r="B2016" s="17" t="s">
        <v>778</v>
      </c>
      <c r="C2016" s="17" t="s">
        <v>12273</v>
      </c>
      <c r="D2016" s="104" t="s">
        <v>30</v>
      </c>
      <c r="E2016" s="106" t="s">
        <v>778</v>
      </c>
      <c r="F2016" s="19" t="s">
        <v>12273</v>
      </c>
      <c r="G2016" s="46"/>
      <c r="H2016" s="48"/>
      <c r="I2016" s="48"/>
      <c r="J2016" s="229" t="s">
        <v>7221</v>
      </c>
      <c r="K2016" s="23" t="s">
        <v>19421</v>
      </c>
      <c r="L2016" s="23" t="s">
        <v>19528</v>
      </c>
      <c r="M2016" s="24" t="s">
        <v>19529</v>
      </c>
      <c r="N2016" s="25" t="s">
        <v>19530</v>
      </c>
      <c r="O2016" s="26" t="s">
        <v>39</v>
      </c>
      <c r="P2016" s="302">
        <v>20.0</v>
      </c>
      <c r="Q2016" s="36" t="s">
        <v>19531</v>
      </c>
      <c r="R2016" s="56" t="s">
        <v>19532</v>
      </c>
      <c r="S2016" s="112" t="s">
        <v>7227</v>
      </c>
      <c r="T2016" s="31" t="s">
        <v>19533</v>
      </c>
      <c r="U2016" s="52">
        <v>40000.0</v>
      </c>
      <c r="V2016" s="52">
        <v>40000.0</v>
      </c>
      <c r="W2016" s="33" t="s">
        <v>44</v>
      </c>
      <c r="X2016" s="52" t="s">
        <v>19534</v>
      </c>
      <c r="Y2016" s="52" t="s">
        <v>19535</v>
      </c>
      <c r="Z2016" s="32">
        <v>14000.0</v>
      </c>
      <c r="AA2016" s="34" t="s">
        <v>47</v>
      </c>
      <c r="AB2016" s="57" t="s">
        <v>19536</v>
      </c>
      <c r="AC2016" s="36" t="s">
        <v>19537</v>
      </c>
      <c r="AD2016" s="17" t="s">
        <v>50</v>
      </c>
      <c r="AE2016" s="37" t="s">
        <v>276</v>
      </c>
      <c r="AF2016" s="66"/>
    </row>
    <row r="2017" ht="19.5" customHeight="1">
      <c r="A2017" s="17" t="s">
        <v>1045</v>
      </c>
      <c r="B2017" s="17" t="s">
        <v>778</v>
      </c>
      <c r="C2017" s="17" t="s">
        <v>779</v>
      </c>
      <c r="D2017" s="104" t="s">
        <v>30</v>
      </c>
      <c r="E2017" s="15" t="s">
        <v>778</v>
      </c>
      <c r="F2017" s="44" t="s">
        <v>779</v>
      </c>
      <c r="G2017" s="44"/>
      <c r="H2017" s="39"/>
      <c r="I2017" s="39"/>
      <c r="J2017" s="231" t="s">
        <v>7221</v>
      </c>
      <c r="K2017" s="23" t="s">
        <v>19421</v>
      </c>
      <c r="L2017" s="23" t="s">
        <v>19538</v>
      </c>
      <c r="M2017" s="24" t="s">
        <v>19539</v>
      </c>
      <c r="N2017" s="25" t="s">
        <v>19540</v>
      </c>
      <c r="O2017" s="26" t="s">
        <v>39</v>
      </c>
      <c r="P2017" s="302">
        <v>30.0</v>
      </c>
      <c r="Q2017" s="36" t="s">
        <v>19541</v>
      </c>
      <c r="R2017" s="56" t="s">
        <v>19542</v>
      </c>
      <c r="S2017" s="112" t="s">
        <v>7294</v>
      </c>
      <c r="T2017" s="31" t="s">
        <v>19543</v>
      </c>
      <c r="U2017" s="52">
        <v>40000.0</v>
      </c>
      <c r="V2017" s="52">
        <v>40000.0</v>
      </c>
      <c r="W2017" s="33" t="s">
        <v>44</v>
      </c>
      <c r="X2017" s="52" t="s">
        <v>19544</v>
      </c>
      <c r="Y2017" s="52" t="s">
        <v>19545</v>
      </c>
      <c r="Z2017" s="32">
        <v>14000.0</v>
      </c>
      <c r="AA2017" s="34" t="s">
        <v>47</v>
      </c>
      <c r="AB2017" s="57" t="s">
        <v>19546</v>
      </c>
      <c r="AC2017" s="36" t="s">
        <v>19537</v>
      </c>
      <c r="AD2017" s="17" t="s">
        <v>50</v>
      </c>
      <c r="AE2017" s="37" t="s">
        <v>276</v>
      </c>
      <c r="AF2017" s="66"/>
    </row>
    <row r="2018" ht="19.5" customHeight="1">
      <c r="A2018" s="17" t="s">
        <v>1045</v>
      </c>
      <c r="B2018" s="17" t="s">
        <v>778</v>
      </c>
      <c r="C2018" s="17" t="s">
        <v>12273</v>
      </c>
      <c r="D2018" s="104" t="s">
        <v>30</v>
      </c>
      <c r="E2018" s="111" t="s">
        <v>778</v>
      </c>
      <c r="F2018" s="19" t="s">
        <v>12273</v>
      </c>
      <c r="G2018" s="19"/>
      <c r="H2018" s="22"/>
      <c r="I2018" s="22"/>
      <c r="J2018" s="211" t="s">
        <v>7221</v>
      </c>
      <c r="K2018" s="23" t="s">
        <v>19421</v>
      </c>
      <c r="L2018" s="23" t="s">
        <v>19547</v>
      </c>
      <c r="M2018" s="24" t="s">
        <v>19548</v>
      </c>
      <c r="N2018" s="25" t="s">
        <v>19549</v>
      </c>
      <c r="O2018" s="26" t="s">
        <v>39</v>
      </c>
      <c r="P2018" s="302">
        <v>20.0</v>
      </c>
      <c r="Q2018" s="36" t="s">
        <v>19531</v>
      </c>
      <c r="R2018" s="56" t="s">
        <v>19550</v>
      </c>
      <c r="S2018" s="112" t="s">
        <v>7294</v>
      </c>
      <c r="T2018" s="31" t="s">
        <v>19543</v>
      </c>
      <c r="U2018" s="52">
        <v>40000.0</v>
      </c>
      <c r="V2018" s="52">
        <v>40000.0</v>
      </c>
      <c r="W2018" s="33" t="s">
        <v>44</v>
      </c>
      <c r="X2018" s="52" t="s">
        <v>19551</v>
      </c>
      <c r="Y2018" s="52" t="s">
        <v>19552</v>
      </c>
      <c r="Z2018" s="32">
        <v>14000.0</v>
      </c>
      <c r="AA2018" s="34" t="s">
        <v>47</v>
      </c>
      <c r="AB2018" s="57" t="s">
        <v>19536</v>
      </c>
      <c r="AC2018" s="36" t="s">
        <v>19553</v>
      </c>
      <c r="AD2018" s="17" t="s">
        <v>50</v>
      </c>
      <c r="AE2018" s="37" t="s">
        <v>276</v>
      </c>
      <c r="AF2018" s="66"/>
    </row>
    <row r="2019" ht="19.5" customHeight="1">
      <c r="A2019" s="17" t="s">
        <v>1045</v>
      </c>
      <c r="B2019" s="17" t="s">
        <v>778</v>
      </c>
      <c r="C2019" s="17" t="s">
        <v>19554</v>
      </c>
      <c r="D2019" s="104" t="s">
        <v>30</v>
      </c>
      <c r="E2019" s="111" t="s">
        <v>778</v>
      </c>
      <c r="F2019" s="19" t="s">
        <v>19554</v>
      </c>
      <c r="G2019" s="19"/>
      <c r="H2019" s="22"/>
      <c r="I2019" s="22"/>
      <c r="J2019" s="211" t="s">
        <v>7221</v>
      </c>
      <c r="K2019" s="23" t="s">
        <v>19421</v>
      </c>
      <c r="L2019" s="23" t="s">
        <v>19555</v>
      </c>
      <c r="M2019" s="24" t="s">
        <v>19556</v>
      </c>
      <c r="N2019" s="25" t="s">
        <v>19557</v>
      </c>
      <c r="O2019" s="26" t="s">
        <v>39</v>
      </c>
      <c r="P2019" s="302">
        <v>30.0</v>
      </c>
      <c r="Q2019" s="36" t="s">
        <v>19541</v>
      </c>
      <c r="R2019" s="56" t="s">
        <v>19558</v>
      </c>
      <c r="S2019" s="112" t="s">
        <v>7294</v>
      </c>
      <c r="T2019" s="31" t="s">
        <v>19559</v>
      </c>
      <c r="U2019" s="52">
        <v>40000.0</v>
      </c>
      <c r="V2019" s="52">
        <v>40000.0</v>
      </c>
      <c r="W2019" s="33" t="s">
        <v>44</v>
      </c>
      <c r="X2019" s="52" t="s">
        <v>19560</v>
      </c>
      <c r="Y2019" s="52" t="s">
        <v>19561</v>
      </c>
      <c r="Z2019" s="32">
        <v>14000.0</v>
      </c>
      <c r="AA2019" s="34" t="s">
        <v>47</v>
      </c>
      <c r="AB2019" s="57" t="s">
        <v>19536</v>
      </c>
      <c r="AC2019" s="36" t="s">
        <v>19537</v>
      </c>
      <c r="AD2019" s="17" t="s">
        <v>50</v>
      </c>
      <c r="AE2019" s="37" t="s">
        <v>276</v>
      </c>
      <c r="AF2019" s="66"/>
    </row>
    <row r="2020" ht="19.5" customHeight="1">
      <c r="A2020" s="17" t="s">
        <v>1045</v>
      </c>
      <c r="B2020" s="17" t="s">
        <v>778</v>
      </c>
      <c r="C2020" s="17" t="s">
        <v>779</v>
      </c>
      <c r="D2020" s="104" t="s">
        <v>30</v>
      </c>
      <c r="E2020" s="111" t="s">
        <v>778</v>
      </c>
      <c r="F2020" s="19" t="s">
        <v>779</v>
      </c>
      <c r="G2020" s="19"/>
      <c r="H2020" s="22"/>
      <c r="I2020" s="22"/>
      <c r="J2020" s="22"/>
      <c r="K2020" s="23" t="s">
        <v>19421</v>
      </c>
      <c r="L2020" s="23" t="s">
        <v>19562</v>
      </c>
      <c r="M2020" s="24" t="s">
        <v>19563</v>
      </c>
      <c r="N2020" s="25" t="s">
        <v>19564</v>
      </c>
      <c r="O2020" s="26" t="s">
        <v>39</v>
      </c>
      <c r="P2020" s="302">
        <v>30.0</v>
      </c>
      <c r="Q2020" s="36" t="s">
        <v>19531</v>
      </c>
      <c r="R2020" s="56" t="s">
        <v>19565</v>
      </c>
      <c r="S2020" s="112" t="s">
        <v>7108</v>
      </c>
      <c r="T2020" s="31" t="s">
        <v>19533</v>
      </c>
      <c r="U2020" s="52">
        <v>40000.0</v>
      </c>
      <c r="V2020" s="52">
        <v>40000.0</v>
      </c>
      <c r="W2020" s="33" t="s">
        <v>44</v>
      </c>
      <c r="X2020" s="52" t="s">
        <v>19566</v>
      </c>
      <c r="Y2020" s="52" t="s">
        <v>19567</v>
      </c>
      <c r="Z2020" s="32">
        <v>14000.0</v>
      </c>
      <c r="AA2020" s="34" t="s">
        <v>47</v>
      </c>
      <c r="AB2020" s="57" t="s">
        <v>19536</v>
      </c>
      <c r="AC2020" s="36" t="s">
        <v>19537</v>
      </c>
      <c r="AD2020" s="17" t="s">
        <v>50</v>
      </c>
      <c r="AE2020" s="37" t="s">
        <v>276</v>
      </c>
      <c r="AF2020" s="66"/>
    </row>
    <row r="2021" ht="19.5" customHeight="1">
      <c r="A2021" s="17" t="s">
        <v>1045</v>
      </c>
      <c r="B2021" s="17" t="s">
        <v>778</v>
      </c>
      <c r="C2021" s="17" t="s">
        <v>19554</v>
      </c>
      <c r="D2021" s="104" t="s">
        <v>30</v>
      </c>
      <c r="E2021" s="15" t="s">
        <v>778</v>
      </c>
      <c r="F2021" s="46" t="s">
        <v>19554</v>
      </c>
      <c r="G2021" s="46"/>
      <c r="H2021" s="48"/>
      <c r="I2021" s="48"/>
      <c r="J2021" s="48"/>
      <c r="K2021" s="23" t="s">
        <v>19421</v>
      </c>
      <c r="L2021" s="23" t="s">
        <v>19568</v>
      </c>
      <c r="M2021" s="24" t="s">
        <v>19569</v>
      </c>
      <c r="N2021" s="25" t="s">
        <v>19570</v>
      </c>
      <c r="O2021" s="26" t="s">
        <v>39</v>
      </c>
      <c r="P2021" s="302">
        <v>5.0</v>
      </c>
      <c r="Q2021" s="36" t="s">
        <v>19571</v>
      </c>
      <c r="R2021" s="56" t="s">
        <v>19572</v>
      </c>
      <c r="S2021" s="112" t="s">
        <v>6361</v>
      </c>
      <c r="T2021" s="31" t="s">
        <v>19573</v>
      </c>
      <c r="U2021" s="52">
        <v>40000.0</v>
      </c>
      <c r="V2021" s="52">
        <v>40000.0</v>
      </c>
      <c r="W2021" s="33" t="s">
        <v>44</v>
      </c>
      <c r="X2021" s="52" t="s">
        <v>19574</v>
      </c>
      <c r="Y2021" s="52" t="s">
        <v>19575</v>
      </c>
      <c r="Z2021" s="32">
        <v>14000.0</v>
      </c>
      <c r="AA2021" s="34" t="s">
        <v>47</v>
      </c>
      <c r="AB2021" s="36" t="s">
        <v>12261</v>
      </c>
      <c r="AC2021" s="36" t="s">
        <v>19576</v>
      </c>
      <c r="AD2021" s="17" t="s">
        <v>50</v>
      </c>
      <c r="AE2021" s="37" t="s">
        <v>276</v>
      </c>
      <c r="AF2021" s="66"/>
    </row>
    <row r="2022" ht="19.5" customHeight="1">
      <c r="A2022" s="17" t="s">
        <v>1045</v>
      </c>
      <c r="B2022" s="17" t="s">
        <v>778</v>
      </c>
      <c r="C2022" s="17" t="s">
        <v>779</v>
      </c>
      <c r="D2022" s="104" t="s">
        <v>30</v>
      </c>
      <c r="E2022" s="111" t="s">
        <v>778</v>
      </c>
      <c r="F2022" s="19" t="s">
        <v>779</v>
      </c>
      <c r="G2022" s="19"/>
      <c r="H2022" s="22"/>
      <c r="I2022" s="22"/>
      <c r="J2022" s="22"/>
      <c r="K2022" s="23" t="s">
        <v>19421</v>
      </c>
      <c r="L2022" s="23" t="s">
        <v>19577</v>
      </c>
      <c r="M2022" s="24" t="s">
        <v>19578</v>
      </c>
      <c r="N2022" s="25" t="s">
        <v>19579</v>
      </c>
      <c r="O2022" s="26" t="s">
        <v>39</v>
      </c>
      <c r="P2022" s="302">
        <v>10.0</v>
      </c>
      <c r="Q2022" s="36" t="s">
        <v>19580</v>
      </c>
      <c r="R2022" s="56" t="s">
        <v>19581</v>
      </c>
      <c r="S2022" s="112" t="s">
        <v>6361</v>
      </c>
      <c r="T2022" s="31" t="s">
        <v>19582</v>
      </c>
      <c r="U2022" s="52">
        <v>40000.0</v>
      </c>
      <c r="V2022" s="52">
        <v>40000.0</v>
      </c>
      <c r="W2022" s="33" t="s">
        <v>44</v>
      </c>
      <c r="X2022" s="52" t="s">
        <v>19583</v>
      </c>
      <c r="Y2022" s="52" t="s">
        <v>19584</v>
      </c>
      <c r="Z2022" s="32">
        <v>14000.0</v>
      </c>
      <c r="AA2022" s="34" t="s">
        <v>47</v>
      </c>
      <c r="AB2022" s="36" t="s">
        <v>12261</v>
      </c>
      <c r="AC2022" s="36" t="s">
        <v>19576</v>
      </c>
      <c r="AD2022" s="17" t="s">
        <v>50</v>
      </c>
      <c r="AE2022" s="37" t="s">
        <v>276</v>
      </c>
      <c r="AF2022" s="66"/>
    </row>
    <row r="2023" ht="19.5" customHeight="1">
      <c r="A2023" s="17" t="s">
        <v>1045</v>
      </c>
      <c r="B2023" s="17" t="s">
        <v>778</v>
      </c>
      <c r="C2023" s="17" t="s">
        <v>12252</v>
      </c>
      <c r="D2023" s="104" t="s">
        <v>30</v>
      </c>
      <c r="E2023" s="111" t="s">
        <v>778</v>
      </c>
      <c r="F2023" s="107" t="s">
        <v>779</v>
      </c>
      <c r="G2023" s="107"/>
      <c r="H2023" s="107"/>
      <c r="I2023" s="107"/>
      <c r="J2023" s="107"/>
      <c r="K2023" s="23" t="s">
        <v>19421</v>
      </c>
      <c r="L2023" s="23" t="s">
        <v>19585</v>
      </c>
      <c r="M2023" s="24" t="s">
        <v>19586</v>
      </c>
      <c r="N2023" s="25" t="s">
        <v>19587</v>
      </c>
      <c r="O2023" s="26" t="s">
        <v>39</v>
      </c>
      <c r="P2023" s="302">
        <v>56.0</v>
      </c>
      <c r="Q2023" s="36" t="s">
        <v>19588</v>
      </c>
      <c r="R2023" s="56" t="s">
        <v>19589</v>
      </c>
      <c r="S2023" s="112" t="s">
        <v>7108</v>
      </c>
      <c r="T2023" s="31" t="s">
        <v>19590</v>
      </c>
      <c r="U2023" s="52">
        <v>70000.0</v>
      </c>
      <c r="V2023" s="52">
        <v>70000.0</v>
      </c>
      <c r="W2023" s="33" t="s">
        <v>44</v>
      </c>
      <c r="X2023" s="52" t="s">
        <v>19591</v>
      </c>
      <c r="Y2023" s="52" t="s">
        <v>19592</v>
      </c>
      <c r="Z2023" s="32">
        <v>24500.0</v>
      </c>
      <c r="AA2023" s="34" t="s">
        <v>47</v>
      </c>
      <c r="AB2023" s="57" t="s">
        <v>19593</v>
      </c>
      <c r="AC2023" s="36" t="s">
        <v>19594</v>
      </c>
      <c r="AD2023" s="17" t="s">
        <v>50</v>
      </c>
      <c r="AE2023" s="37" t="s">
        <v>276</v>
      </c>
      <c r="AF2023" s="66"/>
    </row>
    <row r="2024" ht="19.5" customHeight="1">
      <c r="A2024" s="17" t="s">
        <v>1045</v>
      </c>
      <c r="B2024" s="17" t="s">
        <v>778</v>
      </c>
      <c r="C2024" s="17" t="s">
        <v>19554</v>
      </c>
      <c r="D2024" s="104" t="s">
        <v>30</v>
      </c>
      <c r="E2024" s="107" t="s">
        <v>778</v>
      </c>
      <c r="F2024" s="19" t="s">
        <v>19554</v>
      </c>
      <c r="G2024" s="19"/>
      <c r="H2024" s="22"/>
      <c r="I2024" s="22"/>
      <c r="J2024" s="22"/>
      <c r="K2024" s="23" t="s">
        <v>19421</v>
      </c>
      <c r="L2024" s="23" t="s">
        <v>19595</v>
      </c>
      <c r="M2024" s="40" t="s">
        <v>19596</v>
      </c>
      <c r="N2024" s="25" t="s">
        <v>19597</v>
      </c>
      <c r="O2024" s="26" t="s">
        <v>39</v>
      </c>
      <c r="P2024" s="302">
        <v>5.0</v>
      </c>
      <c r="Q2024" s="28" t="s">
        <v>19598</v>
      </c>
      <c r="R2024" s="51" t="s">
        <v>19599</v>
      </c>
      <c r="S2024" s="112" t="s">
        <v>6053</v>
      </c>
      <c r="T2024" s="31" t="s">
        <v>19600</v>
      </c>
      <c r="U2024" s="52">
        <v>40000.0</v>
      </c>
      <c r="V2024" s="52">
        <v>40000.0</v>
      </c>
      <c r="W2024" s="33" t="s">
        <v>44</v>
      </c>
      <c r="X2024" s="52" t="s">
        <v>19601</v>
      </c>
      <c r="Y2024" s="52" t="s">
        <v>19602</v>
      </c>
      <c r="Z2024" s="32">
        <v>14000.0</v>
      </c>
      <c r="AA2024" s="34" t="s">
        <v>47</v>
      </c>
      <c r="AB2024" s="28" t="s">
        <v>12261</v>
      </c>
      <c r="AC2024" s="36" t="s">
        <v>19576</v>
      </c>
      <c r="AD2024" s="17" t="s">
        <v>50</v>
      </c>
      <c r="AE2024" s="37" t="s">
        <v>276</v>
      </c>
      <c r="AF2024" s="66"/>
    </row>
    <row r="2025" ht="19.5" customHeight="1">
      <c r="A2025" s="17" t="s">
        <v>1045</v>
      </c>
      <c r="B2025" s="17" t="s">
        <v>778</v>
      </c>
      <c r="C2025" s="17" t="s">
        <v>18624</v>
      </c>
      <c r="D2025" s="104" t="s">
        <v>30</v>
      </c>
      <c r="E2025" s="111" t="s">
        <v>778</v>
      </c>
      <c r="F2025" s="107" t="s">
        <v>12273</v>
      </c>
      <c r="G2025" s="107"/>
      <c r="H2025" s="107"/>
      <c r="I2025" s="107"/>
      <c r="J2025" s="107"/>
      <c r="K2025" s="23" t="s">
        <v>19421</v>
      </c>
      <c r="L2025" s="23" t="s">
        <v>19603</v>
      </c>
      <c r="M2025" s="24" t="s">
        <v>19604</v>
      </c>
      <c r="N2025" s="25" t="s">
        <v>19605</v>
      </c>
      <c r="O2025" s="26" t="s">
        <v>39</v>
      </c>
      <c r="P2025" s="302">
        <v>10.0</v>
      </c>
      <c r="Q2025" s="36" t="s">
        <v>19606</v>
      </c>
      <c r="R2025" s="56" t="s">
        <v>19607</v>
      </c>
      <c r="S2025" s="112" t="s">
        <v>6361</v>
      </c>
      <c r="T2025" s="31" t="s">
        <v>19573</v>
      </c>
      <c r="U2025" s="52">
        <v>40000.0</v>
      </c>
      <c r="V2025" s="52">
        <v>40000.0</v>
      </c>
      <c r="W2025" s="33" t="s">
        <v>44</v>
      </c>
      <c r="X2025" s="52" t="s">
        <v>19608</v>
      </c>
      <c r="Y2025" s="52" t="s">
        <v>19609</v>
      </c>
      <c r="Z2025" s="32">
        <v>14000.0</v>
      </c>
      <c r="AA2025" s="34" t="s">
        <v>47</v>
      </c>
      <c r="AB2025" s="36" t="s">
        <v>12261</v>
      </c>
      <c r="AC2025" s="36" t="s">
        <v>19576</v>
      </c>
      <c r="AD2025" s="17" t="s">
        <v>50</v>
      </c>
      <c r="AE2025" s="37" t="s">
        <v>276</v>
      </c>
      <c r="AF2025" s="66"/>
    </row>
    <row r="2026" ht="19.5" customHeight="1">
      <c r="A2026" s="17" t="s">
        <v>51</v>
      </c>
      <c r="B2026" s="17" t="s">
        <v>778</v>
      </c>
      <c r="C2026" s="17" t="s">
        <v>779</v>
      </c>
      <c r="D2026" s="104" t="s">
        <v>30</v>
      </c>
      <c r="E2026" s="111" t="s">
        <v>778</v>
      </c>
      <c r="F2026" s="19" t="s">
        <v>779</v>
      </c>
      <c r="G2026" s="19"/>
      <c r="H2026" s="22"/>
      <c r="I2026" s="22"/>
      <c r="J2026" s="22"/>
      <c r="K2026" s="23" t="s">
        <v>19421</v>
      </c>
      <c r="L2026" s="23" t="s">
        <v>19610</v>
      </c>
      <c r="M2026" s="24" t="s">
        <v>19611</v>
      </c>
      <c r="N2026" s="25" t="s">
        <v>19612</v>
      </c>
      <c r="O2026" s="26" t="s">
        <v>39</v>
      </c>
      <c r="P2026" s="302">
        <v>5.0</v>
      </c>
      <c r="Q2026" s="36" t="s">
        <v>19613</v>
      </c>
      <c r="R2026" s="56" t="s">
        <v>19614</v>
      </c>
      <c r="S2026" s="112" t="s">
        <v>7108</v>
      </c>
      <c r="T2026" s="31" t="s">
        <v>19600</v>
      </c>
      <c r="U2026" s="52">
        <v>40000.0</v>
      </c>
      <c r="V2026" s="52">
        <v>40000.0</v>
      </c>
      <c r="W2026" s="33" t="s">
        <v>44</v>
      </c>
      <c r="X2026" s="52" t="s">
        <v>19615</v>
      </c>
      <c r="Y2026" s="52" t="s">
        <v>19616</v>
      </c>
      <c r="Z2026" s="32">
        <v>14000.0</v>
      </c>
      <c r="AA2026" s="34" t="s">
        <v>47</v>
      </c>
      <c r="AB2026" s="36" t="s">
        <v>12261</v>
      </c>
      <c r="AC2026" s="36" t="s">
        <v>19576</v>
      </c>
      <c r="AD2026" s="17" t="s">
        <v>50</v>
      </c>
      <c r="AE2026" s="37" t="s">
        <v>276</v>
      </c>
      <c r="AF2026" s="66"/>
    </row>
    <row r="2027" ht="19.5" customHeight="1">
      <c r="A2027" s="17" t="s">
        <v>51</v>
      </c>
      <c r="B2027" s="17" t="s">
        <v>778</v>
      </c>
      <c r="C2027" s="17" t="s">
        <v>779</v>
      </c>
      <c r="D2027" s="104" t="s">
        <v>30</v>
      </c>
      <c r="E2027" s="111" t="s">
        <v>778</v>
      </c>
      <c r="F2027" s="107" t="s">
        <v>791</v>
      </c>
      <c r="G2027" s="107"/>
      <c r="H2027" s="107"/>
      <c r="I2027" s="107"/>
      <c r="J2027" s="107"/>
      <c r="K2027" s="23" t="s">
        <v>19421</v>
      </c>
      <c r="L2027" s="23" t="s">
        <v>19617</v>
      </c>
      <c r="M2027" s="40" t="s">
        <v>19618</v>
      </c>
      <c r="N2027" s="25" t="s">
        <v>19619</v>
      </c>
      <c r="O2027" s="26" t="s">
        <v>39</v>
      </c>
      <c r="P2027" s="302">
        <v>16.0</v>
      </c>
      <c r="Q2027" s="28" t="s">
        <v>19620</v>
      </c>
      <c r="R2027" s="56" t="s">
        <v>19621</v>
      </c>
      <c r="S2027" s="112" t="s">
        <v>6361</v>
      </c>
      <c r="T2027" s="31" t="s">
        <v>19622</v>
      </c>
      <c r="U2027" s="52">
        <v>40000.0</v>
      </c>
      <c r="V2027" s="52">
        <v>40000.0</v>
      </c>
      <c r="W2027" s="33" t="s">
        <v>44</v>
      </c>
      <c r="X2027" s="52" t="s">
        <v>19623</v>
      </c>
      <c r="Y2027" s="52" t="s">
        <v>19624</v>
      </c>
      <c r="Z2027" s="32">
        <v>14000.0</v>
      </c>
      <c r="AA2027" s="34" t="s">
        <v>47</v>
      </c>
      <c r="AB2027" s="35" t="s">
        <v>19625</v>
      </c>
      <c r="AC2027" s="36" t="s">
        <v>19626</v>
      </c>
      <c r="AD2027" s="17" t="s">
        <v>50</v>
      </c>
      <c r="AE2027" s="37" t="s">
        <v>276</v>
      </c>
      <c r="AF2027" s="66"/>
    </row>
    <row r="2028" ht="19.5" customHeight="1">
      <c r="A2028" s="17" t="s">
        <v>1045</v>
      </c>
      <c r="B2028" s="17" t="s">
        <v>778</v>
      </c>
      <c r="C2028" s="17" t="s">
        <v>779</v>
      </c>
      <c r="D2028" s="104" t="s">
        <v>30</v>
      </c>
      <c r="E2028" s="107" t="s">
        <v>778</v>
      </c>
      <c r="F2028" s="107" t="s">
        <v>791</v>
      </c>
      <c r="G2028" s="107"/>
      <c r="H2028" s="107"/>
      <c r="I2028" s="107"/>
      <c r="J2028" s="107"/>
      <c r="K2028" s="23" t="s">
        <v>19421</v>
      </c>
      <c r="L2028" s="23" t="s">
        <v>19627</v>
      </c>
      <c r="M2028" s="40" t="s">
        <v>19628</v>
      </c>
      <c r="N2028" s="25" t="s">
        <v>19629</v>
      </c>
      <c r="O2028" s="26" t="s">
        <v>39</v>
      </c>
      <c r="P2028" s="302">
        <v>15.0</v>
      </c>
      <c r="Q2028" s="28" t="s">
        <v>19630</v>
      </c>
      <c r="R2028" s="51" t="s">
        <v>19631</v>
      </c>
      <c r="S2028" s="112" t="s">
        <v>6053</v>
      </c>
      <c r="T2028" s="31" t="s">
        <v>19632</v>
      </c>
      <c r="U2028" s="52">
        <v>40000.0</v>
      </c>
      <c r="V2028" s="52">
        <v>40000.0</v>
      </c>
      <c r="W2028" s="33" t="s">
        <v>44</v>
      </c>
      <c r="X2028" s="52" t="s">
        <v>19633</v>
      </c>
      <c r="Y2028" s="52" t="s">
        <v>19634</v>
      </c>
      <c r="Z2028" s="32">
        <v>14000.0</v>
      </c>
      <c r="AA2028" s="34" t="s">
        <v>47</v>
      </c>
      <c r="AB2028" s="35" t="s">
        <v>19625</v>
      </c>
      <c r="AC2028" s="36" t="s">
        <v>19635</v>
      </c>
      <c r="AD2028" s="17" t="s">
        <v>50</v>
      </c>
      <c r="AE2028" s="37" t="s">
        <v>276</v>
      </c>
      <c r="AF2028" s="66"/>
    </row>
    <row r="2029" ht="19.5" customHeight="1">
      <c r="A2029" s="17" t="s">
        <v>1045</v>
      </c>
      <c r="B2029" s="17" t="s">
        <v>778</v>
      </c>
      <c r="C2029" s="17" t="s">
        <v>12252</v>
      </c>
      <c r="D2029" s="104" t="s">
        <v>30</v>
      </c>
      <c r="E2029" s="107" t="s">
        <v>778</v>
      </c>
      <c r="F2029" s="107" t="s">
        <v>779</v>
      </c>
      <c r="G2029" s="107"/>
      <c r="H2029" s="107"/>
      <c r="I2029" s="107"/>
      <c r="J2029" s="211" t="s">
        <v>7221</v>
      </c>
      <c r="K2029" s="23" t="s">
        <v>19421</v>
      </c>
      <c r="L2029" s="23" t="s">
        <v>19636</v>
      </c>
      <c r="M2029" s="40" t="s">
        <v>19637</v>
      </c>
      <c r="N2029" s="25" t="s">
        <v>19638</v>
      </c>
      <c r="O2029" s="26" t="s">
        <v>39</v>
      </c>
      <c r="P2029" s="302">
        <v>56.0</v>
      </c>
      <c r="Q2029" s="28" t="s">
        <v>19639</v>
      </c>
      <c r="R2029" s="51" t="s">
        <v>19640</v>
      </c>
      <c r="S2029" s="112" t="s">
        <v>7294</v>
      </c>
      <c r="T2029" s="31" t="s">
        <v>19641</v>
      </c>
      <c r="U2029" s="52">
        <v>70000.0</v>
      </c>
      <c r="V2029" s="52">
        <v>70000.0</v>
      </c>
      <c r="W2029" s="33" t="s">
        <v>44</v>
      </c>
      <c r="X2029" s="52" t="s">
        <v>19642</v>
      </c>
      <c r="Y2029" s="52" t="s">
        <v>19643</v>
      </c>
      <c r="Z2029" s="32">
        <v>24500.0</v>
      </c>
      <c r="AA2029" s="34" t="s">
        <v>47</v>
      </c>
      <c r="AB2029" s="28" t="s">
        <v>19644</v>
      </c>
      <c r="AC2029" s="36" t="s">
        <v>19645</v>
      </c>
      <c r="AD2029" s="17" t="s">
        <v>50</v>
      </c>
      <c r="AE2029" s="37" t="s">
        <v>276</v>
      </c>
      <c r="AF2029" s="66"/>
    </row>
    <row r="2030" ht="19.5" customHeight="1">
      <c r="A2030" s="17" t="s">
        <v>1045</v>
      </c>
      <c r="B2030" s="17" t="s">
        <v>778</v>
      </c>
      <c r="C2030" s="17" t="s">
        <v>12252</v>
      </c>
      <c r="D2030" s="104" t="s">
        <v>30</v>
      </c>
      <c r="E2030" s="107" t="s">
        <v>778</v>
      </c>
      <c r="F2030" s="107" t="s">
        <v>779</v>
      </c>
      <c r="G2030" s="107"/>
      <c r="H2030" s="107"/>
      <c r="I2030" s="107"/>
      <c r="J2030" s="211" t="s">
        <v>7221</v>
      </c>
      <c r="K2030" s="23" t="s">
        <v>19421</v>
      </c>
      <c r="L2030" s="23" t="s">
        <v>19646</v>
      </c>
      <c r="M2030" s="40" t="s">
        <v>19647</v>
      </c>
      <c r="N2030" s="25" t="s">
        <v>19648</v>
      </c>
      <c r="O2030" s="26" t="s">
        <v>39</v>
      </c>
      <c r="P2030" s="302">
        <v>57.0</v>
      </c>
      <c r="Q2030" s="28" t="s">
        <v>19639</v>
      </c>
      <c r="R2030" s="51" t="s">
        <v>19649</v>
      </c>
      <c r="S2030" s="112" t="s">
        <v>7294</v>
      </c>
      <c r="T2030" s="31" t="s">
        <v>19650</v>
      </c>
      <c r="U2030" s="52">
        <v>70000.0</v>
      </c>
      <c r="V2030" s="52">
        <v>70000.0</v>
      </c>
      <c r="W2030" s="33" t="s">
        <v>44</v>
      </c>
      <c r="X2030" s="52" t="s">
        <v>19651</v>
      </c>
      <c r="Y2030" s="52" t="s">
        <v>19652</v>
      </c>
      <c r="Z2030" s="32">
        <v>24500.0</v>
      </c>
      <c r="AA2030" s="34" t="s">
        <v>47</v>
      </c>
      <c r="AB2030" s="28" t="s">
        <v>19644</v>
      </c>
      <c r="AC2030" s="36" t="s">
        <v>19645</v>
      </c>
      <c r="AD2030" s="17" t="s">
        <v>50</v>
      </c>
      <c r="AE2030" s="37" t="s">
        <v>276</v>
      </c>
      <c r="AF2030" s="66"/>
    </row>
    <row r="2031" ht="19.5" customHeight="1">
      <c r="A2031" s="17" t="s">
        <v>1045</v>
      </c>
      <c r="B2031" s="17" t="s">
        <v>778</v>
      </c>
      <c r="C2031" s="17" t="s">
        <v>12252</v>
      </c>
      <c r="D2031" s="104" t="s">
        <v>30</v>
      </c>
      <c r="E2031" s="107" t="s">
        <v>778</v>
      </c>
      <c r="F2031" s="107" t="s">
        <v>779</v>
      </c>
      <c r="G2031" s="107"/>
      <c r="H2031" s="107"/>
      <c r="I2031" s="107"/>
      <c r="J2031" s="211" t="s">
        <v>7221</v>
      </c>
      <c r="K2031" s="23" t="s">
        <v>19421</v>
      </c>
      <c r="L2031" s="23" t="s">
        <v>19653</v>
      </c>
      <c r="M2031" s="40" t="s">
        <v>19654</v>
      </c>
      <c r="N2031" s="25" t="s">
        <v>19655</v>
      </c>
      <c r="O2031" s="26" t="s">
        <v>39</v>
      </c>
      <c r="P2031" s="302">
        <v>45.0</v>
      </c>
      <c r="Q2031" s="28" t="s">
        <v>19639</v>
      </c>
      <c r="R2031" s="51" t="s">
        <v>19656</v>
      </c>
      <c r="S2031" s="112" t="s">
        <v>7294</v>
      </c>
      <c r="T2031" s="31" t="s">
        <v>19657</v>
      </c>
      <c r="U2031" s="52">
        <v>70000.0</v>
      </c>
      <c r="V2031" s="52">
        <v>70000.0</v>
      </c>
      <c r="W2031" s="33" t="s">
        <v>44</v>
      </c>
      <c r="X2031" s="52" t="s">
        <v>19658</v>
      </c>
      <c r="Y2031" s="52" t="s">
        <v>19659</v>
      </c>
      <c r="Z2031" s="32">
        <v>24500.0</v>
      </c>
      <c r="AA2031" s="34" t="s">
        <v>47</v>
      </c>
      <c r="AB2031" s="28" t="s">
        <v>19660</v>
      </c>
      <c r="AC2031" s="36" t="s">
        <v>19645</v>
      </c>
      <c r="AD2031" s="17" t="s">
        <v>50</v>
      </c>
      <c r="AE2031" s="37" t="s">
        <v>276</v>
      </c>
      <c r="AF2031" s="66"/>
    </row>
    <row r="2032" ht="19.5" customHeight="1">
      <c r="A2032" s="17" t="s">
        <v>1045</v>
      </c>
      <c r="B2032" s="17" t="s">
        <v>778</v>
      </c>
      <c r="C2032" s="17" t="s">
        <v>779</v>
      </c>
      <c r="D2032" s="104" t="s">
        <v>30</v>
      </c>
      <c r="E2032" s="107" t="s">
        <v>778</v>
      </c>
      <c r="F2032" s="19" t="s">
        <v>779</v>
      </c>
      <c r="G2032" s="46"/>
      <c r="H2032" s="48"/>
      <c r="I2032" s="48"/>
      <c r="J2032" s="229" t="s">
        <v>7221</v>
      </c>
      <c r="K2032" s="23" t="s">
        <v>19421</v>
      </c>
      <c r="L2032" s="23" t="s">
        <v>19661</v>
      </c>
      <c r="M2032" s="24" t="s">
        <v>19662</v>
      </c>
      <c r="N2032" s="25" t="s">
        <v>19663</v>
      </c>
      <c r="O2032" s="26" t="s">
        <v>39</v>
      </c>
      <c r="P2032" s="302">
        <v>16.0</v>
      </c>
      <c r="Q2032" s="36" t="s">
        <v>19664</v>
      </c>
      <c r="R2032" s="56" t="s">
        <v>19665</v>
      </c>
      <c r="S2032" s="112" t="s">
        <v>7227</v>
      </c>
      <c r="T2032" s="31" t="s">
        <v>19666</v>
      </c>
      <c r="U2032" s="52">
        <v>40000.0</v>
      </c>
      <c r="V2032" s="52">
        <v>40000.0</v>
      </c>
      <c r="W2032" s="33" t="s">
        <v>44</v>
      </c>
      <c r="X2032" s="52" t="s">
        <v>19667</v>
      </c>
      <c r="Y2032" s="52" t="s">
        <v>19668</v>
      </c>
      <c r="Z2032" s="32">
        <v>14000.0</v>
      </c>
      <c r="AA2032" s="34" t="s">
        <v>47</v>
      </c>
      <c r="AB2032" s="57" t="s">
        <v>19669</v>
      </c>
      <c r="AC2032" s="36" t="s">
        <v>19594</v>
      </c>
      <c r="AD2032" s="17" t="s">
        <v>50</v>
      </c>
      <c r="AE2032" s="37" t="s">
        <v>276</v>
      </c>
      <c r="AF2032" s="66"/>
    </row>
    <row r="2033" ht="19.5" customHeight="1">
      <c r="A2033" s="17" t="s">
        <v>1045</v>
      </c>
      <c r="B2033" s="17" t="s">
        <v>778</v>
      </c>
      <c r="C2033" s="17" t="s">
        <v>779</v>
      </c>
      <c r="D2033" s="104" t="s">
        <v>30</v>
      </c>
      <c r="E2033" s="107" t="s">
        <v>778</v>
      </c>
      <c r="F2033" s="19" t="s">
        <v>779</v>
      </c>
      <c r="G2033" s="19"/>
      <c r="H2033" s="22"/>
      <c r="I2033" s="22"/>
      <c r="J2033" s="211" t="s">
        <v>7221</v>
      </c>
      <c r="K2033" s="23" t="s">
        <v>19421</v>
      </c>
      <c r="L2033" s="23" t="s">
        <v>19670</v>
      </c>
      <c r="M2033" s="24" t="s">
        <v>19671</v>
      </c>
      <c r="N2033" s="25" t="s">
        <v>19672</v>
      </c>
      <c r="O2033" s="26" t="s">
        <v>39</v>
      </c>
      <c r="P2033" s="302">
        <v>16.0</v>
      </c>
      <c r="Q2033" s="36" t="s">
        <v>19588</v>
      </c>
      <c r="R2033" s="56" t="s">
        <v>19673</v>
      </c>
      <c r="S2033" s="112" t="s">
        <v>7227</v>
      </c>
      <c r="T2033" s="31" t="s">
        <v>19666</v>
      </c>
      <c r="U2033" s="52">
        <v>40000.0</v>
      </c>
      <c r="V2033" s="52">
        <v>40000.0</v>
      </c>
      <c r="W2033" s="33" t="s">
        <v>44</v>
      </c>
      <c r="X2033" s="52" t="s">
        <v>19674</v>
      </c>
      <c r="Y2033" s="52" t="s">
        <v>19675</v>
      </c>
      <c r="Z2033" s="32">
        <v>14000.0</v>
      </c>
      <c r="AA2033" s="34" t="s">
        <v>47</v>
      </c>
      <c r="AB2033" s="57" t="s">
        <v>19593</v>
      </c>
      <c r="AC2033" s="36" t="s">
        <v>19594</v>
      </c>
      <c r="AD2033" s="17" t="s">
        <v>50</v>
      </c>
      <c r="AE2033" s="37" t="s">
        <v>276</v>
      </c>
      <c r="AF2033" s="66"/>
    </row>
    <row r="2034" ht="19.5" customHeight="1">
      <c r="A2034" s="17" t="s">
        <v>1045</v>
      </c>
      <c r="B2034" s="17" t="s">
        <v>778</v>
      </c>
      <c r="C2034" s="17" t="s">
        <v>12273</v>
      </c>
      <c r="D2034" s="104" t="s">
        <v>30</v>
      </c>
      <c r="E2034" s="107" t="s">
        <v>778</v>
      </c>
      <c r="F2034" s="19" t="s">
        <v>12273</v>
      </c>
      <c r="G2034" s="19"/>
      <c r="H2034" s="22"/>
      <c r="I2034" s="22"/>
      <c r="J2034" s="211" t="s">
        <v>7221</v>
      </c>
      <c r="K2034" s="23" t="s">
        <v>19421</v>
      </c>
      <c r="L2034" s="23" t="s">
        <v>19676</v>
      </c>
      <c r="M2034" s="24" t="s">
        <v>19677</v>
      </c>
      <c r="N2034" s="25" t="s">
        <v>19678</v>
      </c>
      <c r="O2034" s="26" t="s">
        <v>39</v>
      </c>
      <c r="P2034" s="302">
        <v>20.0</v>
      </c>
      <c r="Q2034" s="36" t="s">
        <v>19588</v>
      </c>
      <c r="R2034" s="56" t="s">
        <v>19679</v>
      </c>
      <c r="S2034" s="112" t="s">
        <v>7294</v>
      </c>
      <c r="T2034" s="31" t="s">
        <v>19666</v>
      </c>
      <c r="U2034" s="52">
        <v>40000.0</v>
      </c>
      <c r="V2034" s="52">
        <v>40000.0</v>
      </c>
      <c r="W2034" s="33" t="s">
        <v>44</v>
      </c>
      <c r="X2034" s="52" t="s">
        <v>19680</v>
      </c>
      <c r="Y2034" s="52" t="s">
        <v>19681</v>
      </c>
      <c r="Z2034" s="32">
        <v>14000.0</v>
      </c>
      <c r="AA2034" s="34" t="s">
        <v>47</v>
      </c>
      <c r="AB2034" s="57" t="s">
        <v>19593</v>
      </c>
      <c r="AC2034" s="36" t="s">
        <v>19594</v>
      </c>
      <c r="AD2034" s="17" t="s">
        <v>50</v>
      </c>
      <c r="AE2034" s="37" t="s">
        <v>276</v>
      </c>
      <c r="AF2034" s="66"/>
    </row>
    <row r="2035" ht="19.5" customHeight="1">
      <c r="A2035" s="17" t="s">
        <v>1045</v>
      </c>
      <c r="B2035" s="17" t="s">
        <v>778</v>
      </c>
      <c r="C2035" s="17" t="s">
        <v>12273</v>
      </c>
      <c r="D2035" s="104" t="s">
        <v>30</v>
      </c>
      <c r="E2035" s="107" t="s">
        <v>778</v>
      </c>
      <c r="F2035" s="19" t="s">
        <v>12273</v>
      </c>
      <c r="G2035" s="19"/>
      <c r="H2035" s="22"/>
      <c r="I2035" s="22"/>
      <c r="J2035" s="211" t="s">
        <v>7221</v>
      </c>
      <c r="K2035" s="23" t="s">
        <v>19421</v>
      </c>
      <c r="L2035" s="23" t="s">
        <v>19682</v>
      </c>
      <c r="M2035" s="24" t="s">
        <v>19683</v>
      </c>
      <c r="N2035" s="25" t="s">
        <v>19684</v>
      </c>
      <c r="O2035" s="26" t="s">
        <v>39</v>
      </c>
      <c r="P2035" s="302">
        <v>20.0</v>
      </c>
      <c r="Q2035" s="36" t="s">
        <v>19664</v>
      </c>
      <c r="R2035" s="56" t="s">
        <v>19685</v>
      </c>
      <c r="S2035" s="112" t="s">
        <v>7294</v>
      </c>
      <c r="T2035" s="31" t="s">
        <v>19666</v>
      </c>
      <c r="U2035" s="52">
        <v>40000.0</v>
      </c>
      <c r="V2035" s="52">
        <v>40000.0</v>
      </c>
      <c r="W2035" s="33" t="s">
        <v>44</v>
      </c>
      <c r="X2035" s="52" t="s">
        <v>19686</v>
      </c>
      <c r="Y2035" s="52" t="s">
        <v>19687</v>
      </c>
      <c r="Z2035" s="32">
        <v>14000.0</v>
      </c>
      <c r="AA2035" s="34" t="s">
        <v>47</v>
      </c>
      <c r="AB2035" s="57" t="s">
        <v>19593</v>
      </c>
      <c r="AC2035" s="36" t="s">
        <v>19594</v>
      </c>
      <c r="AD2035" s="17" t="s">
        <v>50</v>
      </c>
      <c r="AE2035" s="37" t="s">
        <v>276</v>
      </c>
      <c r="AF2035" s="66"/>
    </row>
    <row r="2036" ht="19.5" customHeight="1">
      <c r="A2036" s="17" t="s">
        <v>1045</v>
      </c>
      <c r="B2036" s="17" t="s">
        <v>778</v>
      </c>
      <c r="C2036" s="17" t="s">
        <v>12273</v>
      </c>
      <c r="D2036" s="104" t="s">
        <v>30</v>
      </c>
      <c r="E2036" s="107" t="s">
        <v>778</v>
      </c>
      <c r="F2036" s="19" t="s">
        <v>12273</v>
      </c>
      <c r="G2036" s="19"/>
      <c r="H2036" s="22"/>
      <c r="I2036" s="22"/>
      <c r="J2036" s="211" t="s">
        <v>7221</v>
      </c>
      <c r="K2036" s="23" t="s">
        <v>19421</v>
      </c>
      <c r="L2036" s="23" t="s">
        <v>19688</v>
      </c>
      <c r="M2036" s="40" t="s">
        <v>19689</v>
      </c>
      <c r="N2036" s="25" t="s">
        <v>19690</v>
      </c>
      <c r="O2036" s="26" t="s">
        <v>39</v>
      </c>
      <c r="P2036" s="302">
        <v>30.0</v>
      </c>
      <c r="Q2036" s="28" t="s">
        <v>19691</v>
      </c>
      <c r="R2036" s="51" t="s">
        <v>19692</v>
      </c>
      <c r="S2036" s="112" t="s">
        <v>7294</v>
      </c>
      <c r="T2036" s="31" t="s">
        <v>12317</v>
      </c>
      <c r="U2036" s="52">
        <v>50000.0</v>
      </c>
      <c r="V2036" s="52">
        <v>50000.0</v>
      </c>
      <c r="W2036" s="33" t="s">
        <v>44</v>
      </c>
      <c r="X2036" s="52" t="s">
        <v>19693</v>
      </c>
      <c r="Y2036" s="52" t="s">
        <v>19694</v>
      </c>
      <c r="Z2036" s="32">
        <v>17500.0</v>
      </c>
      <c r="AA2036" s="34" t="s">
        <v>47</v>
      </c>
      <c r="AB2036" s="28" t="s">
        <v>19695</v>
      </c>
      <c r="AC2036" s="36" t="s">
        <v>19696</v>
      </c>
      <c r="AD2036" s="17" t="s">
        <v>50</v>
      </c>
      <c r="AE2036" s="37" t="s">
        <v>276</v>
      </c>
      <c r="AF2036" s="66"/>
    </row>
    <row r="2037" ht="19.5" customHeight="1">
      <c r="A2037" s="17" t="s">
        <v>1045</v>
      </c>
      <c r="B2037" s="17" t="s">
        <v>778</v>
      </c>
      <c r="C2037" s="17" t="s">
        <v>12273</v>
      </c>
      <c r="D2037" s="104" t="s">
        <v>30</v>
      </c>
      <c r="E2037" s="107" t="s">
        <v>778</v>
      </c>
      <c r="F2037" s="19" t="s">
        <v>12273</v>
      </c>
      <c r="G2037" s="19"/>
      <c r="H2037" s="22"/>
      <c r="I2037" s="22"/>
      <c r="J2037" s="211" t="s">
        <v>7221</v>
      </c>
      <c r="K2037" s="23" t="s">
        <v>19421</v>
      </c>
      <c r="L2037" s="23" t="s">
        <v>19697</v>
      </c>
      <c r="M2037" s="40" t="s">
        <v>19698</v>
      </c>
      <c r="N2037" s="25" t="s">
        <v>19699</v>
      </c>
      <c r="O2037" s="26" t="s">
        <v>39</v>
      </c>
      <c r="P2037" s="302">
        <v>30.0</v>
      </c>
      <c r="Q2037" s="28" t="s">
        <v>19691</v>
      </c>
      <c r="R2037" s="51" t="s">
        <v>19700</v>
      </c>
      <c r="S2037" s="112" t="s">
        <v>7227</v>
      </c>
      <c r="T2037" s="31" t="s">
        <v>12317</v>
      </c>
      <c r="U2037" s="52">
        <v>50000.0</v>
      </c>
      <c r="V2037" s="52">
        <v>50000.0</v>
      </c>
      <c r="W2037" s="33" t="s">
        <v>44</v>
      </c>
      <c r="X2037" s="52" t="s">
        <v>19701</v>
      </c>
      <c r="Y2037" s="52" t="s">
        <v>19702</v>
      </c>
      <c r="Z2037" s="32">
        <v>17500.0</v>
      </c>
      <c r="AA2037" s="34" t="s">
        <v>47</v>
      </c>
      <c r="AB2037" s="28" t="s">
        <v>19695</v>
      </c>
      <c r="AC2037" s="36" t="s">
        <v>19696</v>
      </c>
      <c r="AD2037" s="17" t="s">
        <v>50</v>
      </c>
      <c r="AE2037" s="37" t="s">
        <v>276</v>
      </c>
      <c r="AF2037" s="66"/>
    </row>
    <row r="2038" ht="19.5" customHeight="1">
      <c r="A2038" s="17" t="s">
        <v>1045</v>
      </c>
      <c r="B2038" s="17" t="s">
        <v>778</v>
      </c>
      <c r="C2038" s="17" t="s">
        <v>836</v>
      </c>
      <c r="D2038" s="104" t="s">
        <v>30</v>
      </c>
      <c r="E2038" s="107" t="s">
        <v>778</v>
      </c>
      <c r="F2038" s="19" t="s">
        <v>836</v>
      </c>
      <c r="G2038" s="19"/>
      <c r="H2038" s="22"/>
      <c r="I2038" s="22"/>
      <c r="J2038" s="22"/>
      <c r="K2038" s="23" t="s">
        <v>19421</v>
      </c>
      <c r="L2038" s="23" t="s">
        <v>19703</v>
      </c>
      <c r="M2038" s="40" t="s">
        <v>19704</v>
      </c>
      <c r="N2038" s="25" t="s">
        <v>19705</v>
      </c>
      <c r="O2038" s="26" t="s">
        <v>39</v>
      </c>
      <c r="P2038" s="302">
        <v>30.0</v>
      </c>
      <c r="Q2038" s="28" t="s">
        <v>19691</v>
      </c>
      <c r="R2038" s="51" t="s">
        <v>19706</v>
      </c>
      <c r="S2038" s="112" t="s">
        <v>7108</v>
      </c>
      <c r="T2038" s="31" t="s">
        <v>12317</v>
      </c>
      <c r="U2038" s="52">
        <v>50000.0</v>
      </c>
      <c r="V2038" s="52">
        <v>50000.0</v>
      </c>
      <c r="W2038" s="33" t="s">
        <v>44</v>
      </c>
      <c r="X2038" s="52" t="s">
        <v>19707</v>
      </c>
      <c r="Y2038" s="52" t="s">
        <v>19708</v>
      </c>
      <c r="Z2038" s="32">
        <v>17500.0</v>
      </c>
      <c r="AA2038" s="34" t="s">
        <v>47</v>
      </c>
      <c r="AB2038" s="28" t="s">
        <v>19709</v>
      </c>
      <c r="AC2038" s="36" t="s">
        <v>19696</v>
      </c>
      <c r="AD2038" s="17" t="s">
        <v>50</v>
      </c>
      <c r="AE2038" s="37" t="s">
        <v>276</v>
      </c>
      <c r="AF2038" s="66"/>
    </row>
    <row r="2039" ht="19.5" customHeight="1">
      <c r="A2039" s="17" t="s">
        <v>1045</v>
      </c>
      <c r="B2039" s="17" t="s">
        <v>778</v>
      </c>
      <c r="C2039" s="17" t="s">
        <v>779</v>
      </c>
      <c r="D2039" s="104" t="s">
        <v>30</v>
      </c>
      <c r="E2039" s="107" t="s">
        <v>778</v>
      </c>
      <c r="F2039" s="19" t="s">
        <v>779</v>
      </c>
      <c r="G2039" s="19"/>
      <c r="H2039" s="22"/>
      <c r="I2039" s="22"/>
      <c r="J2039" s="22"/>
      <c r="K2039" s="23" t="s">
        <v>19421</v>
      </c>
      <c r="L2039" s="23" t="s">
        <v>19710</v>
      </c>
      <c r="M2039" s="40" t="s">
        <v>19711</v>
      </c>
      <c r="N2039" s="25" t="s">
        <v>19712</v>
      </c>
      <c r="O2039" s="26" t="s">
        <v>39</v>
      </c>
      <c r="P2039" s="302">
        <v>10.0</v>
      </c>
      <c r="Q2039" s="28" t="s">
        <v>19713</v>
      </c>
      <c r="R2039" s="51" t="s">
        <v>19714</v>
      </c>
      <c r="S2039" s="112" t="s">
        <v>6053</v>
      </c>
      <c r="T2039" s="31" t="s">
        <v>19600</v>
      </c>
      <c r="U2039" s="52">
        <v>40000.0</v>
      </c>
      <c r="V2039" s="52">
        <v>40000.0</v>
      </c>
      <c r="W2039" s="33" t="s">
        <v>44</v>
      </c>
      <c r="X2039" s="52" t="s">
        <v>19715</v>
      </c>
      <c r="Y2039" s="52" t="s">
        <v>19716</v>
      </c>
      <c r="Z2039" s="32">
        <v>14000.0</v>
      </c>
      <c r="AA2039" s="34" t="s">
        <v>47</v>
      </c>
      <c r="AB2039" s="35" t="s">
        <v>19625</v>
      </c>
      <c r="AC2039" s="36" t="s">
        <v>19717</v>
      </c>
      <c r="AD2039" s="17" t="s">
        <v>50</v>
      </c>
      <c r="AE2039" s="37" t="s">
        <v>276</v>
      </c>
      <c r="AF2039" s="66"/>
    </row>
    <row r="2040" ht="19.5" customHeight="1">
      <c r="A2040" s="17" t="s">
        <v>1045</v>
      </c>
      <c r="B2040" s="17" t="s">
        <v>778</v>
      </c>
      <c r="C2040" s="17" t="s">
        <v>779</v>
      </c>
      <c r="D2040" s="104" t="s">
        <v>30</v>
      </c>
      <c r="E2040" s="107" t="s">
        <v>778</v>
      </c>
      <c r="F2040" s="19" t="s">
        <v>779</v>
      </c>
      <c r="G2040" s="19"/>
      <c r="H2040" s="22"/>
      <c r="I2040" s="22"/>
      <c r="J2040" s="211" t="s">
        <v>7221</v>
      </c>
      <c r="K2040" s="23" t="s">
        <v>19421</v>
      </c>
      <c r="L2040" s="23" t="s">
        <v>19718</v>
      </c>
      <c r="M2040" s="40" t="s">
        <v>19719</v>
      </c>
      <c r="N2040" s="25" t="s">
        <v>19720</v>
      </c>
      <c r="O2040" s="26" t="s">
        <v>39</v>
      </c>
      <c r="P2040" s="302">
        <v>25.0</v>
      </c>
      <c r="Q2040" s="28" t="s">
        <v>19721</v>
      </c>
      <c r="R2040" s="51" t="s">
        <v>19722</v>
      </c>
      <c r="S2040" s="112" t="s">
        <v>7294</v>
      </c>
      <c r="T2040" s="31" t="s">
        <v>19723</v>
      </c>
      <c r="U2040" s="52">
        <v>40000.0</v>
      </c>
      <c r="V2040" s="52">
        <v>40000.0</v>
      </c>
      <c r="W2040" s="33" t="s">
        <v>44</v>
      </c>
      <c r="X2040" s="52" t="s">
        <v>19724</v>
      </c>
      <c r="Y2040" s="52" t="s">
        <v>19725</v>
      </c>
      <c r="Z2040" s="32">
        <v>14000.0</v>
      </c>
      <c r="AA2040" s="34" t="s">
        <v>47</v>
      </c>
      <c r="AB2040" s="35" t="s">
        <v>19625</v>
      </c>
      <c r="AC2040" s="36" t="s">
        <v>19726</v>
      </c>
      <c r="AD2040" s="17" t="s">
        <v>50</v>
      </c>
      <c r="AE2040" s="37" t="s">
        <v>276</v>
      </c>
      <c r="AF2040" s="66"/>
    </row>
    <row r="2041" ht="19.5" customHeight="1">
      <c r="A2041" s="17" t="s">
        <v>1045</v>
      </c>
      <c r="B2041" s="17" t="s">
        <v>778</v>
      </c>
      <c r="C2041" s="17" t="s">
        <v>779</v>
      </c>
      <c r="D2041" s="104" t="s">
        <v>30</v>
      </c>
      <c r="E2041" s="111" t="s">
        <v>778</v>
      </c>
      <c r="F2041" s="19" t="s">
        <v>779</v>
      </c>
      <c r="G2041" s="19"/>
      <c r="H2041" s="22"/>
      <c r="I2041" s="22"/>
      <c r="J2041" s="22"/>
      <c r="K2041" s="23" t="s">
        <v>19421</v>
      </c>
      <c r="L2041" s="23" t="s">
        <v>19727</v>
      </c>
      <c r="M2041" s="40" t="s">
        <v>19728</v>
      </c>
      <c r="N2041" s="25" t="s">
        <v>19729</v>
      </c>
      <c r="O2041" s="26" t="s">
        <v>39</v>
      </c>
      <c r="P2041" s="302">
        <v>5.0</v>
      </c>
      <c r="Q2041" s="28" t="s">
        <v>19730</v>
      </c>
      <c r="R2041" s="51" t="s">
        <v>19731</v>
      </c>
      <c r="S2041" s="112" t="s">
        <v>6361</v>
      </c>
      <c r="T2041" s="31" t="s">
        <v>19732</v>
      </c>
      <c r="U2041" s="52">
        <v>40000.0</v>
      </c>
      <c r="V2041" s="52">
        <v>40000.0</v>
      </c>
      <c r="W2041" s="33" t="s">
        <v>44</v>
      </c>
      <c r="X2041" s="52" t="s">
        <v>19733</v>
      </c>
      <c r="Y2041" s="52" t="s">
        <v>19734</v>
      </c>
      <c r="Z2041" s="32">
        <v>14000.0</v>
      </c>
      <c r="AA2041" s="34" t="s">
        <v>47</v>
      </c>
      <c r="AB2041" s="35" t="s">
        <v>19625</v>
      </c>
      <c r="AC2041" s="36" t="s">
        <v>19735</v>
      </c>
      <c r="AD2041" s="17" t="s">
        <v>50</v>
      </c>
      <c r="AE2041" s="37" t="s">
        <v>276</v>
      </c>
      <c r="AF2041" s="66"/>
    </row>
    <row r="2042" ht="19.5" customHeight="1">
      <c r="A2042" s="17" t="s">
        <v>1045</v>
      </c>
      <c r="B2042" s="17" t="s">
        <v>778</v>
      </c>
      <c r="C2042" s="17" t="s">
        <v>779</v>
      </c>
      <c r="D2042" s="104" t="s">
        <v>30</v>
      </c>
      <c r="E2042" s="111" t="s">
        <v>778</v>
      </c>
      <c r="F2042" s="19" t="s">
        <v>779</v>
      </c>
      <c r="G2042" s="19"/>
      <c r="H2042" s="22"/>
      <c r="I2042" s="22"/>
      <c r="J2042" s="211" t="s">
        <v>7221</v>
      </c>
      <c r="K2042" s="23" t="s">
        <v>19421</v>
      </c>
      <c r="L2042" s="23" t="s">
        <v>19736</v>
      </c>
      <c r="M2042" s="40" t="s">
        <v>19737</v>
      </c>
      <c r="N2042" s="25" t="s">
        <v>19738</v>
      </c>
      <c r="O2042" s="26" t="s">
        <v>39</v>
      </c>
      <c r="P2042" s="302">
        <v>11.0</v>
      </c>
      <c r="Q2042" s="28" t="s">
        <v>19739</v>
      </c>
      <c r="R2042" s="51" t="s">
        <v>19740</v>
      </c>
      <c r="S2042" s="112" t="s">
        <v>7294</v>
      </c>
      <c r="T2042" s="31" t="s">
        <v>17960</v>
      </c>
      <c r="U2042" s="52">
        <v>40000.0</v>
      </c>
      <c r="V2042" s="52">
        <v>40000.0</v>
      </c>
      <c r="W2042" s="33" t="s">
        <v>44</v>
      </c>
      <c r="X2042" s="52" t="s">
        <v>19741</v>
      </c>
      <c r="Y2042" s="52" t="s">
        <v>19742</v>
      </c>
      <c r="Z2042" s="32">
        <v>14000.0</v>
      </c>
      <c r="AA2042" s="34" t="s">
        <v>47</v>
      </c>
      <c r="AB2042" s="35" t="s">
        <v>19625</v>
      </c>
      <c r="AC2042" s="36" t="s">
        <v>19743</v>
      </c>
      <c r="AD2042" s="17" t="s">
        <v>50</v>
      </c>
      <c r="AE2042" s="37" t="s">
        <v>276</v>
      </c>
      <c r="AF2042" s="66"/>
    </row>
    <row r="2043" ht="19.5" customHeight="1">
      <c r="A2043" s="17" t="s">
        <v>1045</v>
      </c>
      <c r="B2043" s="17" t="s">
        <v>778</v>
      </c>
      <c r="C2043" s="17" t="s">
        <v>779</v>
      </c>
      <c r="D2043" s="104" t="s">
        <v>30</v>
      </c>
      <c r="E2043" s="111" t="s">
        <v>778</v>
      </c>
      <c r="F2043" s="19" t="s">
        <v>779</v>
      </c>
      <c r="G2043" s="19"/>
      <c r="H2043" s="22"/>
      <c r="I2043" s="22"/>
      <c r="J2043" s="211" t="s">
        <v>7221</v>
      </c>
      <c r="K2043" s="23" t="s">
        <v>19421</v>
      </c>
      <c r="L2043" s="23" t="s">
        <v>19744</v>
      </c>
      <c r="M2043" s="40" t="s">
        <v>19745</v>
      </c>
      <c r="N2043" s="25" t="s">
        <v>19746</v>
      </c>
      <c r="O2043" s="26" t="s">
        <v>39</v>
      </c>
      <c r="P2043" s="302">
        <v>44.0</v>
      </c>
      <c r="Q2043" s="28" t="s">
        <v>19747</v>
      </c>
      <c r="R2043" s="51" t="s">
        <v>19748</v>
      </c>
      <c r="S2043" s="112" t="s">
        <v>7294</v>
      </c>
      <c r="T2043" s="31" t="s">
        <v>19749</v>
      </c>
      <c r="U2043" s="52">
        <v>40000.0</v>
      </c>
      <c r="V2043" s="52">
        <v>40000.0</v>
      </c>
      <c r="W2043" s="33" t="s">
        <v>44</v>
      </c>
      <c r="X2043" s="52" t="s">
        <v>19750</v>
      </c>
      <c r="Y2043" s="52" t="s">
        <v>19751</v>
      </c>
      <c r="Z2043" s="32">
        <v>14000.0</v>
      </c>
      <c r="AA2043" s="34" t="s">
        <v>47</v>
      </c>
      <c r="AB2043" s="35" t="s">
        <v>19625</v>
      </c>
      <c r="AC2043" s="36" t="s">
        <v>19752</v>
      </c>
      <c r="AD2043" s="17" t="s">
        <v>50</v>
      </c>
      <c r="AE2043" s="37" t="s">
        <v>276</v>
      </c>
      <c r="AF2043" s="66"/>
    </row>
    <row r="2044" ht="19.5" customHeight="1">
      <c r="A2044" s="17" t="s">
        <v>1045</v>
      </c>
      <c r="B2044" s="17" t="s">
        <v>778</v>
      </c>
      <c r="C2044" s="17" t="s">
        <v>779</v>
      </c>
      <c r="D2044" s="104" t="s">
        <v>30</v>
      </c>
      <c r="E2044" s="15" t="s">
        <v>778</v>
      </c>
      <c r="F2044" s="46" t="s">
        <v>779</v>
      </c>
      <c r="G2044" s="46"/>
      <c r="H2044" s="48"/>
      <c r="I2044" s="48"/>
      <c r="J2044" s="48"/>
      <c r="K2044" s="23" t="s">
        <v>19421</v>
      </c>
      <c r="L2044" s="23" t="s">
        <v>19753</v>
      </c>
      <c r="M2044" s="40" t="s">
        <v>19754</v>
      </c>
      <c r="N2044" s="25" t="s">
        <v>19755</v>
      </c>
      <c r="O2044" s="26" t="s">
        <v>39</v>
      </c>
      <c r="P2044" s="302">
        <v>5.0</v>
      </c>
      <c r="Q2044" s="28" t="s">
        <v>19756</v>
      </c>
      <c r="R2044" s="51" t="s">
        <v>19757</v>
      </c>
      <c r="S2044" s="112" t="s">
        <v>6361</v>
      </c>
      <c r="T2044" s="31" t="s">
        <v>19758</v>
      </c>
      <c r="U2044" s="52">
        <v>40000.0</v>
      </c>
      <c r="V2044" s="52">
        <v>40000.0</v>
      </c>
      <c r="W2044" s="33" t="s">
        <v>44</v>
      </c>
      <c r="X2044" s="52" t="s">
        <v>19759</v>
      </c>
      <c r="Y2044" s="52" t="s">
        <v>19760</v>
      </c>
      <c r="Z2044" s="32">
        <v>14000.0</v>
      </c>
      <c r="AA2044" s="34" t="s">
        <v>47</v>
      </c>
      <c r="AB2044" s="35" t="s">
        <v>19625</v>
      </c>
      <c r="AC2044" s="36" t="s">
        <v>19761</v>
      </c>
      <c r="AD2044" s="17" t="s">
        <v>50</v>
      </c>
      <c r="AE2044" s="37" t="s">
        <v>276</v>
      </c>
      <c r="AF2044" s="66"/>
    </row>
    <row r="2045" ht="19.5" customHeight="1">
      <c r="A2045" s="17" t="s">
        <v>1045</v>
      </c>
      <c r="B2045" s="17" t="s">
        <v>778</v>
      </c>
      <c r="C2045" s="17" t="s">
        <v>779</v>
      </c>
      <c r="D2045" s="104" t="s">
        <v>30</v>
      </c>
      <c r="E2045" s="15" t="s">
        <v>778</v>
      </c>
      <c r="F2045" s="44" t="s">
        <v>779</v>
      </c>
      <c r="G2045" s="44"/>
      <c r="H2045" s="39"/>
      <c r="I2045" s="39"/>
      <c r="J2045" s="231" t="s">
        <v>7221</v>
      </c>
      <c r="K2045" s="23" t="s">
        <v>19421</v>
      </c>
      <c r="L2045" s="23" t="s">
        <v>19762</v>
      </c>
      <c r="M2045" s="40" t="s">
        <v>19763</v>
      </c>
      <c r="N2045" s="25" t="s">
        <v>19764</v>
      </c>
      <c r="O2045" s="26" t="s">
        <v>39</v>
      </c>
      <c r="P2045" s="302">
        <v>12.0</v>
      </c>
      <c r="Q2045" s="28" t="s">
        <v>19721</v>
      </c>
      <c r="R2045" s="51" t="s">
        <v>19765</v>
      </c>
      <c r="S2045" s="112" t="s">
        <v>7294</v>
      </c>
      <c r="T2045" s="31" t="s">
        <v>19543</v>
      </c>
      <c r="U2045" s="52">
        <v>40000.0</v>
      </c>
      <c r="V2045" s="52">
        <v>40000.0</v>
      </c>
      <c r="W2045" s="33" t="s">
        <v>44</v>
      </c>
      <c r="X2045" s="52" t="s">
        <v>19766</v>
      </c>
      <c r="Y2045" s="52" t="s">
        <v>19767</v>
      </c>
      <c r="Z2045" s="32">
        <v>14000.0</v>
      </c>
      <c r="AA2045" s="34" t="s">
        <v>47</v>
      </c>
      <c r="AB2045" s="35" t="s">
        <v>19625</v>
      </c>
      <c r="AC2045" s="36" t="s">
        <v>19768</v>
      </c>
      <c r="AD2045" s="17" t="s">
        <v>50</v>
      </c>
      <c r="AE2045" s="37" t="s">
        <v>276</v>
      </c>
      <c r="AF2045" s="66"/>
    </row>
    <row r="2046" ht="19.5" customHeight="1">
      <c r="A2046" s="17" t="s">
        <v>1045</v>
      </c>
      <c r="B2046" s="17" t="s">
        <v>778</v>
      </c>
      <c r="C2046" s="17" t="s">
        <v>12273</v>
      </c>
      <c r="D2046" s="104" t="s">
        <v>30</v>
      </c>
      <c r="E2046" s="107" t="s">
        <v>778</v>
      </c>
      <c r="F2046" s="19" t="s">
        <v>12273</v>
      </c>
      <c r="G2046" s="19"/>
      <c r="H2046" s="22"/>
      <c r="I2046" s="22"/>
      <c r="J2046" s="22"/>
      <c r="K2046" s="23" t="s">
        <v>19421</v>
      </c>
      <c r="L2046" s="23" t="s">
        <v>19769</v>
      </c>
      <c r="M2046" s="24" t="s">
        <v>19770</v>
      </c>
      <c r="N2046" s="25" t="s">
        <v>19771</v>
      </c>
      <c r="O2046" s="26" t="s">
        <v>39</v>
      </c>
      <c r="P2046" s="302">
        <v>5.0</v>
      </c>
      <c r="Q2046" s="36"/>
      <c r="R2046" s="56" t="s">
        <v>19772</v>
      </c>
      <c r="S2046" s="112" t="s">
        <v>6361</v>
      </c>
      <c r="T2046" s="31" t="s">
        <v>19582</v>
      </c>
      <c r="U2046" s="52">
        <v>40000.0</v>
      </c>
      <c r="V2046" s="52">
        <v>40000.0</v>
      </c>
      <c r="W2046" s="33" t="s">
        <v>44</v>
      </c>
      <c r="X2046" s="52" t="s">
        <v>19773</v>
      </c>
      <c r="Y2046" s="52" t="s">
        <v>19774</v>
      </c>
      <c r="Z2046" s="32">
        <v>14000.0</v>
      </c>
      <c r="AA2046" s="34" t="s">
        <v>47</v>
      </c>
      <c r="AB2046" s="36" t="s">
        <v>12261</v>
      </c>
      <c r="AC2046" s="36" t="s">
        <v>19576</v>
      </c>
      <c r="AD2046" s="17" t="s">
        <v>50</v>
      </c>
      <c r="AE2046" s="37" t="s">
        <v>276</v>
      </c>
      <c r="AF2046" s="66"/>
    </row>
    <row r="2047" ht="19.5" customHeight="1">
      <c r="A2047" s="17" t="s">
        <v>1045</v>
      </c>
      <c r="B2047" s="17" t="s">
        <v>846</v>
      </c>
      <c r="C2047" s="17" t="s">
        <v>779</v>
      </c>
      <c r="D2047" s="104" t="s">
        <v>30</v>
      </c>
      <c r="E2047" s="15" t="s">
        <v>846</v>
      </c>
      <c r="F2047" s="44" t="s">
        <v>779</v>
      </c>
      <c r="G2047" s="44"/>
      <c r="H2047" s="39"/>
      <c r="I2047" s="39"/>
      <c r="J2047" s="39"/>
      <c r="K2047" s="23" t="s">
        <v>19421</v>
      </c>
      <c r="L2047" s="23" t="s">
        <v>19775</v>
      </c>
      <c r="M2047" s="40" t="s">
        <v>19776</v>
      </c>
      <c r="N2047" s="25" t="s">
        <v>19777</v>
      </c>
      <c r="O2047" s="26" t="s">
        <v>39</v>
      </c>
      <c r="P2047" s="302">
        <v>5.0</v>
      </c>
      <c r="Q2047" s="28" t="s">
        <v>19778</v>
      </c>
      <c r="R2047" s="51" t="s">
        <v>19779</v>
      </c>
      <c r="S2047" s="112" t="s">
        <v>6361</v>
      </c>
      <c r="T2047" s="31" t="s">
        <v>19780</v>
      </c>
      <c r="U2047" s="52">
        <v>40000.0</v>
      </c>
      <c r="V2047" s="52">
        <v>40000.0</v>
      </c>
      <c r="W2047" s="33" t="s">
        <v>44</v>
      </c>
      <c r="X2047" s="52" t="s">
        <v>19781</v>
      </c>
      <c r="Y2047" s="52" t="s">
        <v>19782</v>
      </c>
      <c r="Z2047" s="32">
        <v>14000.0</v>
      </c>
      <c r="AA2047" s="34" t="s">
        <v>47</v>
      </c>
      <c r="AB2047" s="28" t="s">
        <v>12261</v>
      </c>
      <c r="AC2047" s="36" t="s">
        <v>19783</v>
      </c>
      <c r="AD2047" s="17" t="s">
        <v>50</v>
      </c>
      <c r="AE2047" s="37" t="s">
        <v>276</v>
      </c>
      <c r="AF2047" s="66"/>
    </row>
    <row r="2048" ht="19.5" customHeight="1">
      <c r="A2048" s="17" t="s">
        <v>1045</v>
      </c>
      <c r="B2048" s="17" t="s">
        <v>846</v>
      </c>
      <c r="C2048" s="17" t="s">
        <v>18624</v>
      </c>
      <c r="D2048" s="104" t="s">
        <v>30</v>
      </c>
      <c r="E2048" s="15" t="s">
        <v>846</v>
      </c>
      <c r="F2048" s="15" t="s">
        <v>12273</v>
      </c>
      <c r="G2048" s="15"/>
      <c r="H2048" s="15"/>
      <c r="I2048" s="15"/>
      <c r="J2048" s="231" t="s">
        <v>7221</v>
      </c>
      <c r="K2048" s="23" t="s">
        <v>19421</v>
      </c>
      <c r="L2048" s="23" t="s">
        <v>19784</v>
      </c>
      <c r="M2048" s="40" t="s">
        <v>19785</v>
      </c>
      <c r="N2048" s="25" t="s">
        <v>19786</v>
      </c>
      <c r="O2048" s="26" t="s">
        <v>39</v>
      </c>
      <c r="P2048" s="313">
        <v>20.0</v>
      </c>
      <c r="Q2048" s="28" t="s">
        <v>19787</v>
      </c>
      <c r="R2048" s="51" t="s">
        <v>19788</v>
      </c>
      <c r="S2048" s="112" t="s">
        <v>7294</v>
      </c>
      <c r="T2048" s="31" t="s">
        <v>19789</v>
      </c>
      <c r="U2048" s="52">
        <v>40000.0</v>
      </c>
      <c r="V2048" s="52">
        <v>40000.0</v>
      </c>
      <c r="W2048" s="33" t="s">
        <v>44</v>
      </c>
      <c r="X2048" s="52" t="s">
        <v>19790</v>
      </c>
      <c r="Y2048" s="52" t="s">
        <v>19791</v>
      </c>
      <c r="Z2048" s="32">
        <v>14000.0</v>
      </c>
      <c r="AA2048" s="34" t="s">
        <v>47</v>
      </c>
      <c r="AB2048" s="28" t="s">
        <v>12261</v>
      </c>
      <c r="AC2048" s="36" t="s">
        <v>19792</v>
      </c>
      <c r="AD2048" s="17" t="s">
        <v>50</v>
      </c>
      <c r="AE2048" s="37" t="s">
        <v>276</v>
      </c>
      <c r="AF2048" s="66"/>
    </row>
    <row r="2049" ht="19.5" customHeight="1">
      <c r="A2049" s="17" t="s">
        <v>1045</v>
      </c>
      <c r="B2049" s="17" t="s">
        <v>846</v>
      </c>
      <c r="C2049" s="17" t="s">
        <v>836</v>
      </c>
      <c r="D2049" s="104" t="s">
        <v>30</v>
      </c>
      <c r="E2049" s="107" t="s">
        <v>846</v>
      </c>
      <c r="F2049" s="107" t="s">
        <v>12263</v>
      </c>
      <c r="G2049" s="107"/>
      <c r="H2049" s="107"/>
      <c r="I2049" s="107"/>
      <c r="J2049" s="211" t="s">
        <v>7221</v>
      </c>
      <c r="K2049" s="23" t="s">
        <v>19421</v>
      </c>
      <c r="L2049" s="23" t="s">
        <v>19793</v>
      </c>
      <c r="M2049" s="40" t="s">
        <v>19794</v>
      </c>
      <c r="N2049" s="25" t="s">
        <v>19795</v>
      </c>
      <c r="O2049" s="26" t="s">
        <v>39</v>
      </c>
      <c r="P2049" s="302">
        <v>10.0</v>
      </c>
      <c r="Q2049" s="28" t="s">
        <v>19796</v>
      </c>
      <c r="R2049" s="51" t="s">
        <v>19797</v>
      </c>
      <c r="S2049" s="112" t="s">
        <v>7227</v>
      </c>
      <c r="T2049" s="31" t="s">
        <v>19798</v>
      </c>
      <c r="U2049" s="52">
        <v>40000.0</v>
      </c>
      <c r="V2049" s="52">
        <v>40000.0</v>
      </c>
      <c r="W2049" s="33" t="s">
        <v>44</v>
      </c>
      <c r="X2049" s="52" t="s">
        <v>19799</v>
      </c>
      <c r="Y2049" s="52" t="s">
        <v>19800</v>
      </c>
      <c r="Z2049" s="32">
        <v>14000.0</v>
      </c>
      <c r="AA2049" s="34" t="s">
        <v>47</v>
      </c>
      <c r="AB2049" s="28" t="s">
        <v>12261</v>
      </c>
      <c r="AC2049" s="36" t="s">
        <v>19801</v>
      </c>
      <c r="AD2049" s="17" t="s">
        <v>50</v>
      </c>
      <c r="AE2049" s="37" t="s">
        <v>276</v>
      </c>
      <c r="AF2049" s="66"/>
    </row>
    <row r="2050" ht="19.5" customHeight="1">
      <c r="A2050" s="17" t="s">
        <v>1045</v>
      </c>
      <c r="B2050" s="17" t="s">
        <v>846</v>
      </c>
      <c r="C2050" s="17" t="s">
        <v>19554</v>
      </c>
      <c r="D2050" s="104" t="s">
        <v>30</v>
      </c>
      <c r="E2050" s="15" t="s">
        <v>846</v>
      </c>
      <c r="F2050" s="15" t="s">
        <v>791</v>
      </c>
      <c r="G2050" s="15"/>
      <c r="H2050" s="15"/>
      <c r="I2050" s="15"/>
      <c r="J2050" s="231" t="s">
        <v>7221</v>
      </c>
      <c r="K2050" s="23" t="s">
        <v>19421</v>
      </c>
      <c r="L2050" s="23" t="s">
        <v>19802</v>
      </c>
      <c r="M2050" s="40" t="s">
        <v>19803</v>
      </c>
      <c r="N2050" s="25" t="s">
        <v>19804</v>
      </c>
      <c r="O2050" s="26" t="s">
        <v>39</v>
      </c>
      <c r="P2050" s="302">
        <v>10.0</v>
      </c>
      <c r="Q2050" s="28" t="s">
        <v>19805</v>
      </c>
      <c r="R2050" s="51" t="s">
        <v>19806</v>
      </c>
      <c r="S2050" s="112" t="s">
        <v>7227</v>
      </c>
      <c r="T2050" s="31" t="s">
        <v>19798</v>
      </c>
      <c r="U2050" s="52">
        <v>40000.0</v>
      </c>
      <c r="V2050" s="52">
        <v>40000.0</v>
      </c>
      <c r="W2050" s="33" t="s">
        <v>44</v>
      </c>
      <c r="X2050" s="52" t="s">
        <v>19807</v>
      </c>
      <c r="Y2050" s="52" t="s">
        <v>19808</v>
      </c>
      <c r="Z2050" s="32">
        <v>14000.0</v>
      </c>
      <c r="AA2050" s="34" t="s">
        <v>47</v>
      </c>
      <c r="AB2050" s="28" t="s">
        <v>12261</v>
      </c>
      <c r="AC2050" s="36" t="s">
        <v>19809</v>
      </c>
      <c r="AD2050" s="17" t="s">
        <v>50</v>
      </c>
      <c r="AE2050" s="37" t="s">
        <v>276</v>
      </c>
      <c r="AF2050" s="66"/>
    </row>
    <row r="2051" ht="19.5" customHeight="1">
      <c r="A2051" s="17" t="s">
        <v>1045</v>
      </c>
      <c r="B2051" s="17" t="s">
        <v>846</v>
      </c>
      <c r="C2051" s="17" t="s">
        <v>779</v>
      </c>
      <c r="D2051" s="104" t="s">
        <v>30</v>
      </c>
      <c r="E2051" s="15" t="s">
        <v>846</v>
      </c>
      <c r="F2051" s="15" t="s">
        <v>791</v>
      </c>
      <c r="G2051" s="15"/>
      <c r="H2051" s="15"/>
      <c r="I2051" s="15"/>
      <c r="J2051" s="15"/>
      <c r="K2051" s="23" t="s">
        <v>19421</v>
      </c>
      <c r="L2051" s="23" t="s">
        <v>19810</v>
      </c>
      <c r="M2051" s="40" t="s">
        <v>19811</v>
      </c>
      <c r="N2051" s="25" t="s">
        <v>19812</v>
      </c>
      <c r="O2051" s="26" t="s">
        <v>39</v>
      </c>
      <c r="P2051" s="302">
        <v>15.0</v>
      </c>
      <c r="Q2051" s="28" t="s">
        <v>19813</v>
      </c>
      <c r="R2051" s="51" t="s">
        <v>19814</v>
      </c>
      <c r="S2051" s="372" t="s">
        <v>7108</v>
      </c>
      <c r="T2051" s="31" t="s">
        <v>19815</v>
      </c>
      <c r="U2051" s="52">
        <v>40000.0</v>
      </c>
      <c r="V2051" s="52">
        <v>40000.0</v>
      </c>
      <c r="W2051" s="33" t="s">
        <v>44</v>
      </c>
      <c r="X2051" s="52" t="s">
        <v>19816</v>
      </c>
      <c r="Y2051" s="52" t="s">
        <v>19817</v>
      </c>
      <c r="Z2051" s="32">
        <v>14000.0</v>
      </c>
      <c r="AA2051" s="34" t="s">
        <v>47</v>
      </c>
      <c r="AB2051" s="28" t="s">
        <v>12261</v>
      </c>
      <c r="AC2051" s="36" t="s">
        <v>19818</v>
      </c>
      <c r="AD2051" s="17" t="s">
        <v>50</v>
      </c>
      <c r="AE2051" s="37" t="s">
        <v>276</v>
      </c>
      <c r="AF2051" s="66"/>
    </row>
    <row r="2052" ht="19.5" customHeight="1">
      <c r="A2052" s="17" t="s">
        <v>1045</v>
      </c>
      <c r="B2052" s="17" t="s">
        <v>846</v>
      </c>
      <c r="C2052" s="17" t="s">
        <v>779</v>
      </c>
      <c r="D2052" s="104" t="s">
        <v>30</v>
      </c>
      <c r="E2052" s="15" t="s">
        <v>846</v>
      </c>
      <c r="F2052" s="15" t="s">
        <v>779</v>
      </c>
      <c r="G2052" s="15"/>
      <c r="H2052" s="15"/>
      <c r="I2052" s="15"/>
      <c r="J2052" s="231" t="s">
        <v>7221</v>
      </c>
      <c r="K2052" s="23" t="s">
        <v>19421</v>
      </c>
      <c r="L2052" s="23" t="s">
        <v>19819</v>
      </c>
      <c r="M2052" s="40" t="s">
        <v>19820</v>
      </c>
      <c r="N2052" s="25" t="s">
        <v>19821</v>
      </c>
      <c r="O2052" s="26" t="s">
        <v>39</v>
      </c>
      <c r="P2052" s="302">
        <v>20.0</v>
      </c>
      <c r="Q2052" s="28" t="s">
        <v>19822</v>
      </c>
      <c r="R2052" s="51" t="s">
        <v>19823</v>
      </c>
      <c r="S2052" s="372" t="s">
        <v>7294</v>
      </c>
      <c r="T2052" s="31" t="s">
        <v>19824</v>
      </c>
      <c r="U2052" s="52">
        <v>40000.0</v>
      </c>
      <c r="V2052" s="52">
        <v>40000.0</v>
      </c>
      <c r="W2052" s="33" t="s">
        <v>44</v>
      </c>
      <c r="X2052" s="52" t="s">
        <v>19825</v>
      </c>
      <c r="Y2052" s="52" t="s">
        <v>19826</v>
      </c>
      <c r="Z2052" s="32">
        <v>14000.0</v>
      </c>
      <c r="AA2052" s="34" t="s">
        <v>47</v>
      </c>
      <c r="AB2052" s="28" t="s">
        <v>12261</v>
      </c>
      <c r="AC2052" s="36" t="s">
        <v>19827</v>
      </c>
      <c r="AD2052" s="17" t="s">
        <v>50</v>
      </c>
      <c r="AE2052" s="37" t="s">
        <v>276</v>
      </c>
      <c r="AF2052" s="66"/>
    </row>
    <row r="2053" ht="19.5" customHeight="1">
      <c r="A2053" s="17" t="s">
        <v>1045</v>
      </c>
      <c r="B2053" s="17" t="s">
        <v>846</v>
      </c>
      <c r="C2053" s="17" t="s">
        <v>19554</v>
      </c>
      <c r="D2053" s="104" t="s">
        <v>30</v>
      </c>
      <c r="E2053" s="15" t="s">
        <v>846</v>
      </c>
      <c r="F2053" s="15" t="s">
        <v>13055</v>
      </c>
      <c r="G2053" s="15"/>
      <c r="H2053" s="15"/>
      <c r="I2053" s="15"/>
      <c r="J2053" s="15"/>
      <c r="K2053" s="23" t="s">
        <v>19421</v>
      </c>
      <c r="L2053" s="23" t="s">
        <v>19828</v>
      </c>
      <c r="M2053" s="40" t="s">
        <v>19829</v>
      </c>
      <c r="N2053" s="25" t="s">
        <v>19830</v>
      </c>
      <c r="O2053" s="26" t="s">
        <v>39</v>
      </c>
      <c r="P2053" s="302">
        <v>5.0</v>
      </c>
      <c r="Q2053" s="28" t="s">
        <v>19831</v>
      </c>
      <c r="R2053" s="51" t="s">
        <v>19832</v>
      </c>
      <c r="S2053" s="112" t="s">
        <v>6053</v>
      </c>
      <c r="T2053" s="31" t="s">
        <v>19815</v>
      </c>
      <c r="U2053" s="52">
        <v>40000.0</v>
      </c>
      <c r="V2053" s="52">
        <v>40000.0</v>
      </c>
      <c r="W2053" s="33" t="s">
        <v>44</v>
      </c>
      <c r="X2053" s="52" t="s">
        <v>19833</v>
      </c>
      <c r="Y2053" s="52" t="s">
        <v>19834</v>
      </c>
      <c r="Z2053" s="32">
        <v>14000.0</v>
      </c>
      <c r="AA2053" s="34" t="s">
        <v>47</v>
      </c>
      <c r="AB2053" s="28" t="s">
        <v>12261</v>
      </c>
      <c r="AC2053" s="36" t="s">
        <v>19835</v>
      </c>
      <c r="AD2053" s="17" t="s">
        <v>50</v>
      </c>
      <c r="AE2053" s="37" t="s">
        <v>276</v>
      </c>
      <c r="AF2053" s="66"/>
    </row>
    <row r="2054" ht="19.5" customHeight="1">
      <c r="A2054" s="17" t="s">
        <v>1045</v>
      </c>
      <c r="B2054" s="17" t="s">
        <v>846</v>
      </c>
      <c r="C2054" s="17" t="s">
        <v>779</v>
      </c>
      <c r="D2054" s="104" t="s">
        <v>30</v>
      </c>
      <c r="E2054" s="107" t="s">
        <v>846</v>
      </c>
      <c r="F2054" s="107" t="s">
        <v>13055</v>
      </c>
      <c r="G2054" s="107"/>
      <c r="H2054" s="107"/>
      <c r="I2054" s="107"/>
      <c r="J2054" s="107"/>
      <c r="K2054" s="23" t="s">
        <v>19421</v>
      </c>
      <c r="L2054" s="23" t="s">
        <v>19836</v>
      </c>
      <c r="M2054" s="40" t="s">
        <v>19837</v>
      </c>
      <c r="N2054" s="25" t="s">
        <v>19838</v>
      </c>
      <c r="O2054" s="26" t="s">
        <v>39</v>
      </c>
      <c r="P2054" s="302">
        <v>5.0</v>
      </c>
      <c r="Q2054" s="28" t="s">
        <v>19839</v>
      </c>
      <c r="R2054" s="51" t="s">
        <v>19840</v>
      </c>
      <c r="S2054" s="112" t="s">
        <v>6053</v>
      </c>
      <c r="T2054" s="31" t="s">
        <v>19815</v>
      </c>
      <c r="U2054" s="52">
        <v>40000.0</v>
      </c>
      <c r="V2054" s="52">
        <v>40000.0</v>
      </c>
      <c r="W2054" s="33" t="s">
        <v>44</v>
      </c>
      <c r="X2054" s="52" t="s">
        <v>19841</v>
      </c>
      <c r="Y2054" s="52" t="s">
        <v>19842</v>
      </c>
      <c r="Z2054" s="32">
        <v>14000.0</v>
      </c>
      <c r="AA2054" s="34" t="s">
        <v>47</v>
      </c>
      <c r="AB2054" s="28" t="s">
        <v>12261</v>
      </c>
      <c r="AC2054" s="36" t="s">
        <v>19843</v>
      </c>
      <c r="AD2054" s="17" t="s">
        <v>50</v>
      </c>
      <c r="AE2054" s="37" t="s">
        <v>276</v>
      </c>
      <c r="AF2054" s="66"/>
    </row>
    <row r="2055" ht="19.5" customHeight="1">
      <c r="A2055" s="17" t="s">
        <v>1045</v>
      </c>
      <c r="B2055" s="17" t="s">
        <v>846</v>
      </c>
      <c r="C2055" s="17" t="s">
        <v>779</v>
      </c>
      <c r="D2055" s="104" t="s">
        <v>30</v>
      </c>
      <c r="E2055" s="107" t="s">
        <v>846</v>
      </c>
      <c r="F2055" s="107" t="s">
        <v>779</v>
      </c>
      <c r="G2055" s="107"/>
      <c r="H2055" s="107"/>
      <c r="I2055" s="107"/>
      <c r="J2055" s="211" t="s">
        <v>7221</v>
      </c>
      <c r="K2055" s="23" t="s">
        <v>19421</v>
      </c>
      <c r="L2055" s="23" t="s">
        <v>19844</v>
      </c>
      <c r="M2055" s="40" t="s">
        <v>19845</v>
      </c>
      <c r="N2055" s="25" t="s">
        <v>19846</v>
      </c>
      <c r="O2055" s="26" t="s">
        <v>39</v>
      </c>
      <c r="P2055" s="302">
        <v>20.0</v>
      </c>
      <c r="Q2055" s="28" t="s">
        <v>19847</v>
      </c>
      <c r="R2055" s="51" t="s">
        <v>19848</v>
      </c>
      <c r="S2055" s="112" t="s">
        <v>7294</v>
      </c>
      <c r="T2055" s="31" t="s">
        <v>19849</v>
      </c>
      <c r="U2055" s="52">
        <v>40000.0</v>
      </c>
      <c r="V2055" s="52">
        <v>40000.0</v>
      </c>
      <c r="W2055" s="33" t="s">
        <v>44</v>
      </c>
      <c r="X2055" s="52" t="s">
        <v>19850</v>
      </c>
      <c r="Y2055" s="52" t="s">
        <v>19851</v>
      </c>
      <c r="Z2055" s="32">
        <v>14000.0</v>
      </c>
      <c r="AA2055" s="34" t="s">
        <v>47</v>
      </c>
      <c r="AB2055" s="28" t="s">
        <v>12261</v>
      </c>
      <c r="AC2055" s="36" t="s">
        <v>19852</v>
      </c>
      <c r="AD2055" s="17" t="s">
        <v>50</v>
      </c>
      <c r="AE2055" s="37" t="s">
        <v>276</v>
      </c>
      <c r="AF2055" s="66"/>
    </row>
    <row r="2056" ht="19.5" customHeight="1">
      <c r="A2056" s="17" t="s">
        <v>1045</v>
      </c>
      <c r="B2056" s="17" t="s">
        <v>846</v>
      </c>
      <c r="C2056" s="17" t="s">
        <v>779</v>
      </c>
      <c r="D2056" s="104" t="s">
        <v>30</v>
      </c>
      <c r="E2056" s="107" t="s">
        <v>846</v>
      </c>
      <c r="F2056" s="107" t="s">
        <v>779</v>
      </c>
      <c r="G2056" s="107"/>
      <c r="H2056" s="107"/>
      <c r="I2056" s="107"/>
      <c r="J2056" s="211" t="s">
        <v>7221</v>
      </c>
      <c r="K2056" s="23" t="s">
        <v>19421</v>
      </c>
      <c r="L2056" s="23" t="s">
        <v>19853</v>
      </c>
      <c r="M2056" s="40" t="s">
        <v>19854</v>
      </c>
      <c r="N2056" s="25" t="s">
        <v>19855</v>
      </c>
      <c r="O2056" s="26" t="s">
        <v>39</v>
      </c>
      <c r="P2056" s="302">
        <v>15.0</v>
      </c>
      <c r="Q2056" s="28" t="s">
        <v>19856</v>
      </c>
      <c r="R2056" s="51" t="s">
        <v>19857</v>
      </c>
      <c r="S2056" s="112" t="s">
        <v>7294</v>
      </c>
      <c r="T2056" s="31" t="s">
        <v>19858</v>
      </c>
      <c r="U2056" s="52">
        <v>40000.0</v>
      </c>
      <c r="V2056" s="52">
        <v>40000.0</v>
      </c>
      <c r="W2056" s="33" t="s">
        <v>44</v>
      </c>
      <c r="X2056" s="52" t="s">
        <v>19859</v>
      </c>
      <c r="Y2056" s="52" t="s">
        <v>19860</v>
      </c>
      <c r="Z2056" s="32">
        <v>14000.0</v>
      </c>
      <c r="AA2056" s="34" t="s">
        <v>47</v>
      </c>
      <c r="AB2056" s="28" t="s">
        <v>12261</v>
      </c>
      <c r="AC2056" s="36" t="s">
        <v>19852</v>
      </c>
      <c r="AD2056" s="17" t="s">
        <v>50</v>
      </c>
      <c r="AE2056" s="37" t="s">
        <v>276</v>
      </c>
      <c r="AF2056" s="66"/>
    </row>
    <row r="2057" ht="19.5" customHeight="1">
      <c r="A2057" s="17" t="s">
        <v>1045</v>
      </c>
      <c r="B2057" s="17" t="s">
        <v>846</v>
      </c>
      <c r="C2057" s="17" t="s">
        <v>779</v>
      </c>
      <c r="D2057" s="104" t="s">
        <v>30</v>
      </c>
      <c r="E2057" s="106" t="s">
        <v>846</v>
      </c>
      <c r="F2057" s="106" t="s">
        <v>779</v>
      </c>
      <c r="G2057" s="106"/>
      <c r="H2057" s="106"/>
      <c r="I2057" s="106"/>
      <c r="J2057" s="229" t="s">
        <v>7221</v>
      </c>
      <c r="K2057" s="23" t="s">
        <v>19421</v>
      </c>
      <c r="L2057" s="23" t="s">
        <v>19861</v>
      </c>
      <c r="M2057" s="40" t="s">
        <v>19862</v>
      </c>
      <c r="N2057" s="25" t="s">
        <v>19863</v>
      </c>
      <c r="O2057" s="26" t="s">
        <v>39</v>
      </c>
      <c r="P2057" s="302">
        <v>10.0</v>
      </c>
      <c r="Q2057" s="28" t="s">
        <v>19864</v>
      </c>
      <c r="R2057" s="51" t="s">
        <v>19865</v>
      </c>
      <c r="S2057" s="112" t="s">
        <v>7294</v>
      </c>
      <c r="T2057" s="31" t="s">
        <v>19824</v>
      </c>
      <c r="U2057" s="52">
        <v>40000.0</v>
      </c>
      <c r="V2057" s="52">
        <v>40000.0</v>
      </c>
      <c r="W2057" s="33" t="s">
        <v>44</v>
      </c>
      <c r="X2057" s="52" t="s">
        <v>19866</v>
      </c>
      <c r="Y2057" s="52" t="s">
        <v>19867</v>
      </c>
      <c r="Z2057" s="32">
        <v>14000.0</v>
      </c>
      <c r="AA2057" s="34" t="s">
        <v>47</v>
      </c>
      <c r="AB2057" s="28" t="s">
        <v>12261</v>
      </c>
      <c r="AC2057" s="36" t="s">
        <v>19868</v>
      </c>
      <c r="AD2057" s="17" t="s">
        <v>50</v>
      </c>
      <c r="AE2057" s="37" t="s">
        <v>276</v>
      </c>
      <c r="AF2057" s="66"/>
    </row>
    <row r="2058" ht="19.5" customHeight="1">
      <c r="A2058" s="17" t="s">
        <v>1045</v>
      </c>
      <c r="B2058" s="17" t="s">
        <v>846</v>
      </c>
      <c r="C2058" s="17" t="s">
        <v>836</v>
      </c>
      <c r="D2058" s="104" t="s">
        <v>30</v>
      </c>
      <c r="E2058" s="107" t="s">
        <v>846</v>
      </c>
      <c r="F2058" s="107" t="s">
        <v>12273</v>
      </c>
      <c r="G2058" s="107"/>
      <c r="H2058" s="107"/>
      <c r="I2058" s="107"/>
      <c r="J2058" s="211" t="s">
        <v>7221</v>
      </c>
      <c r="K2058" s="23" t="s">
        <v>19421</v>
      </c>
      <c r="L2058" s="23" t="s">
        <v>19869</v>
      </c>
      <c r="M2058" s="40" t="s">
        <v>19870</v>
      </c>
      <c r="N2058" s="25" t="s">
        <v>19871</v>
      </c>
      <c r="O2058" s="26" t="s">
        <v>39</v>
      </c>
      <c r="P2058" s="302">
        <v>30.0</v>
      </c>
      <c r="Q2058" s="28" t="s">
        <v>19872</v>
      </c>
      <c r="R2058" s="56" t="s">
        <v>19873</v>
      </c>
      <c r="S2058" s="112" t="s">
        <v>7294</v>
      </c>
      <c r="T2058" s="31" t="s">
        <v>19815</v>
      </c>
      <c r="U2058" s="52">
        <v>40000.0</v>
      </c>
      <c r="V2058" s="52">
        <v>40000.0</v>
      </c>
      <c r="W2058" s="33" t="s">
        <v>44</v>
      </c>
      <c r="X2058" s="52" t="s">
        <v>19874</v>
      </c>
      <c r="Y2058" s="52" t="s">
        <v>19875</v>
      </c>
      <c r="Z2058" s="32">
        <v>14000.0</v>
      </c>
      <c r="AA2058" s="34" t="s">
        <v>47</v>
      </c>
      <c r="AB2058" s="28" t="s">
        <v>12261</v>
      </c>
      <c r="AC2058" s="36" t="s">
        <v>19876</v>
      </c>
      <c r="AD2058" s="17" t="s">
        <v>50</v>
      </c>
      <c r="AE2058" s="37" t="s">
        <v>276</v>
      </c>
      <c r="AF2058" s="66"/>
    </row>
    <row r="2059" ht="19.5" customHeight="1">
      <c r="A2059" s="17" t="s">
        <v>1045</v>
      </c>
      <c r="B2059" s="17" t="s">
        <v>846</v>
      </c>
      <c r="C2059" s="17" t="s">
        <v>12273</v>
      </c>
      <c r="D2059" s="104" t="s">
        <v>30</v>
      </c>
      <c r="E2059" s="107" t="s">
        <v>846</v>
      </c>
      <c r="F2059" s="15" t="s">
        <v>12273</v>
      </c>
      <c r="G2059" s="107"/>
      <c r="H2059" s="107"/>
      <c r="I2059" s="107"/>
      <c r="J2059" s="211" t="s">
        <v>7221</v>
      </c>
      <c r="K2059" s="23" t="s">
        <v>19421</v>
      </c>
      <c r="L2059" s="23" t="s">
        <v>19877</v>
      </c>
      <c r="M2059" s="40" t="s">
        <v>19878</v>
      </c>
      <c r="N2059" s="25" t="s">
        <v>19879</v>
      </c>
      <c r="O2059" s="26" t="s">
        <v>39</v>
      </c>
      <c r="P2059" s="302">
        <v>20.0</v>
      </c>
      <c r="Q2059" s="28" t="s">
        <v>19880</v>
      </c>
      <c r="R2059" s="56" t="s">
        <v>19881</v>
      </c>
      <c r="S2059" s="112" t="s">
        <v>7294</v>
      </c>
      <c r="T2059" s="31" t="s">
        <v>19815</v>
      </c>
      <c r="U2059" s="52">
        <v>40000.0</v>
      </c>
      <c r="V2059" s="52">
        <v>40000.0</v>
      </c>
      <c r="W2059" s="33" t="s">
        <v>44</v>
      </c>
      <c r="X2059" s="52" t="s">
        <v>19882</v>
      </c>
      <c r="Y2059" s="52" t="s">
        <v>19883</v>
      </c>
      <c r="Z2059" s="32">
        <v>14000.0</v>
      </c>
      <c r="AA2059" s="34" t="s">
        <v>47</v>
      </c>
      <c r="AB2059" s="28" t="s">
        <v>12261</v>
      </c>
      <c r="AC2059" s="36" t="s">
        <v>19884</v>
      </c>
      <c r="AD2059" s="17" t="s">
        <v>50</v>
      </c>
      <c r="AE2059" s="37" t="s">
        <v>276</v>
      </c>
      <c r="AF2059" s="66"/>
    </row>
    <row r="2060" ht="19.5" customHeight="1">
      <c r="A2060" s="17" t="s">
        <v>1045</v>
      </c>
      <c r="B2060" s="17" t="s">
        <v>846</v>
      </c>
      <c r="C2060" s="17" t="s">
        <v>18624</v>
      </c>
      <c r="D2060" s="104" t="s">
        <v>30</v>
      </c>
      <c r="E2060" s="107" t="s">
        <v>846</v>
      </c>
      <c r="F2060" s="15" t="s">
        <v>12273</v>
      </c>
      <c r="G2060" s="107"/>
      <c r="H2060" s="107"/>
      <c r="I2060" s="107"/>
      <c r="J2060" s="211" t="s">
        <v>7221</v>
      </c>
      <c r="K2060" s="23" t="s">
        <v>19421</v>
      </c>
      <c r="L2060" s="23" t="s">
        <v>19885</v>
      </c>
      <c r="M2060" s="40" t="s">
        <v>19886</v>
      </c>
      <c r="N2060" s="25" t="s">
        <v>19887</v>
      </c>
      <c r="O2060" s="151" t="s">
        <v>19483</v>
      </c>
      <c r="P2060" s="302">
        <v>6.0</v>
      </c>
      <c r="Q2060" s="28" t="s">
        <v>19888</v>
      </c>
      <c r="R2060" s="51" t="s">
        <v>19889</v>
      </c>
      <c r="S2060" s="112" t="s">
        <v>7294</v>
      </c>
      <c r="T2060" s="31" t="s">
        <v>19789</v>
      </c>
      <c r="U2060" s="52">
        <v>40000.0</v>
      </c>
      <c r="V2060" s="52">
        <v>40000.0</v>
      </c>
      <c r="W2060" s="33" t="s">
        <v>44</v>
      </c>
      <c r="X2060" s="52" t="s">
        <v>2171</v>
      </c>
      <c r="Y2060" s="52" t="s">
        <v>2171</v>
      </c>
      <c r="Z2060" s="32">
        <v>14000.0</v>
      </c>
      <c r="AA2060" s="34" t="s">
        <v>47</v>
      </c>
      <c r="AB2060" s="28" t="s">
        <v>12261</v>
      </c>
      <c r="AC2060" s="36" t="s">
        <v>19890</v>
      </c>
      <c r="AD2060" s="17" t="s">
        <v>50</v>
      </c>
      <c r="AE2060" s="37" t="s">
        <v>276</v>
      </c>
      <c r="AF2060" s="66"/>
    </row>
    <row r="2061" ht="19.5" customHeight="1">
      <c r="A2061" s="17" t="s">
        <v>51</v>
      </c>
      <c r="B2061" s="17" t="s">
        <v>846</v>
      </c>
      <c r="C2061" s="17" t="s">
        <v>18624</v>
      </c>
      <c r="D2061" s="104" t="s">
        <v>30</v>
      </c>
      <c r="E2061" s="107" t="s">
        <v>846</v>
      </c>
      <c r="F2061" s="107" t="s">
        <v>12273</v>
      </c>
      <c r="G2061" s="107"/>
      <c r="H2061" s="107"/>
      <c r="I2061" s="107"/>
      <c r="J2061" s="211" t="s">
        <v>7221</v>
      </c>
      <c r="K2061" s="23" t="s">
        <v>19421</v>
      </c>
      <c r="L2061" s="23" t="s">
        <v>19891</v>
      </c>
      <c r="M2061" s="40" t="s">
        <v>19892</v>
      </c>
      <c r="N2061" s="25" t="s">
        <v>19893</v>
      </c>
      <c r="O2061" s="26" t="s">
        <v>39</v>
      </c>
      <c r="P2061" s="302">
        <v>6.0</v>
      </c>
      <c r="Q2061" s="28" t="s">
        <v>19894</v>
      </c>
      <c r="R2061" s="51" t="s">
        <v>19895</v>
      </c>
      <c r="S2061" s="112" t="s">
        <v>7294</v>
      </c>
      <c r="T2061" s="31" t="s">
        <v>19896</v>
      </c>
      <c r="U2061" s="52">
        <v>40000.0</v>
      </c>
      <c r="V2061" s="52">
        <v>40000.0</v>
      </c>
      <c r="W2061" s="33" t="s">
        <v>44</v>
      </c>
      <c r="X2061" s="52" t="s">
        <v>19897</v>
      </c>
      <c r="Y2061" s="52" t="s">
        <v>19898</v>
      </c>
      <c r="Z2061" s="32">
        <v>14000.0</v>
      </c>
      <c r="AA2061" s="34" t="s">
        <v>47</v>
      </c>
      <c r="AB2061" s="28" t="s">
        <v>12261</v>
      </c>
      <c r="AC2061" s="36" t="s">
        <v>19899</v>
      </c>
      <c r="AD2061" s="17" t="s">
        <v>50</v>
      </c>
      <c r="AE2061" s="37" t="s">
        <v>276</v>
      </c>
      <c r="AF2061" s="66"/>
    </row>
    <row r="2062" ht="19.5" customHeight="1">
      <c r="A2062" s="17" t="s">
        <v>51</v>
      </c>
      <c r="B2062" s="17" t="s">
        <v>846</v>
      </c>
      <c r="C2062" s="17" t="s">
        <v>18624</v>
      </c>
      <c r="D2062" s="104" t="s">
        <v>30</v>
      </c>
      <c r="E2062" s="107" t="s">
        <v>846</v>
      </c>
      <c r="F2062" s="107" t="s">
        <v>12273</v>
      </c>
      <c r="G2062" s="107"/>
      <c r="H2062" s="107"/>
      <c r="I2062" s="107"/>
      <c r="J2062" s="211" t="s">
        <v>7221</v>
      </c>
      <c r="K2062" s="23" t="s">
        <v>19421</v>
      </c>
      <c r="L2062" s="23" t="s">
        <v>19900</v>
      </c>
      <c r="M2062" s="40" t="s">
        <v>19901</v>
      </c>
      <c r="N2062" s="25" t="s">
        <v>19902</v>
      </c>
      <c r="O2062" s="26" t="s">
        <v>39</v>
      </c>
      <c r="P2062" s="302">
        <v>3.0</v>
      </c>
      <c r="Q2062" s="28" t="s">
        <v>19903</v>
      </c>
      <c r="R2062" s="51" t="s">
        <v>19904</v>
      </c>
      <c r="S2062" s="112" t="s">
        <v>7227</v>
      </c>
      <c r="T2062" s="31" t="s">
        <v>12317</v>
      </c>
      <c r="U2062" s="52">
        <v>40000.0</v>
      </c>
      <c r="V2062" s="52">
        <v>40000.0</v>
      </c>
      <c r="W2062" s="33" t="s">
        <v>44</v>
      </c>
      <c r="X2062" s="52" t="s">
        <v>19905</v>
      </c>
      <c r="Y2062" s="52" t="s">
        <v>19906</v>
      </c>
      <c r="Z2062" s="32">
        <v>14000.0</v>
      </c>
      <c r="AA2062" s="34" t="s">
        <v>47</v>
      </c>
      <c r="AB2062" s="28" t="s">
        <v>12261</v>
      </c>
      <c r="AC2062" s="36" t="s">
        <v>19907</v>
      </c>
      <c r="AD2062" s="17" t="s">
        <v>50</v>
      </c>
      <c r="AE2062" s="37" t="s">
        <v>276</v>
      </c>
      <c r="AF2062" s="66"/>
    </row>
    <row r="2063" ht="19.5" customHeight="1">
      <c r="A2063" s="17" t="s">
        <v>51</v>
      </c>
      <c r="B2063" s="17" t="s">
        <v>846</v>
      </c>
      <c r="C2063" s="17" t="s">
        <v>18624</v>
      </c>
      <c r="D2063" s="104" t="s">
        <v>30</v>
      </c>
      <c r="E2063" s="107" t="s">
        <v>846</v>
      </c>
      <c r="F2063" s="107" t="s">
        <v>12273</v>
      </c>
      <c r="G2063" s="107"/>
      <c r="H2063" s="107"/>
      <c r="I2063" s="107"/>
      <c r="J2063" s="211" t="s">
        <v>7221</v>
      </c>
      <c r="K2063" s="23" t="s">
        <v>19421</v>
      </c>
      <c r="L2063" s="23" t="s">
        <v>19908</v>
      </c>
      <c r="M2063" s="40" t="s">
        <v>19909</v>
      </c>
      <c r="N2063" s="25" t="s">
        <v>19910</v>
      </c>
      <c r="O2063" s="26" t="s">
        <v>39</v>
      </c>
      <c r="P2063" s="302">
        <v>24.0</v>
      </c>
      <c r="Q2063" s="28" t="s">
        <v>19911</v>
      </c>
      <c r="R2063" s="56" t="s">
        <v>19912</v>
      </c>
      <c r="S2063" s="112" t="s">
        <v>7294</v>
      </c>
      <c r="T2063" s="31" t="s">
        <v>19849</v>
      </c>
      <c r="U2063" s="52">
        <v>40000.0</v>
      </c>
      <c r="V2063" s="52">
        <v>40000.0</v>
      </c>
      <c r="W2063" s="33" t="s">
        <v>44</v>
      </c>
      <c r="X2063" s="52" t="s">
        <v>19913</v>
      </c>
      <c r="Y2063" s="52" t="s">
        <v>19914</v>
      </c>
      <c r="Z2063" s="32">
        <v>14000.0</v>
      </c>
      <c r="AA2063" s="34" t="s">
        <v>47</v>
      </c>
      <c r="AB2063" s="28" t="s">
        <v>12261</v>
      </c>
      <c r="AC2063" s="36" t="s">
        <v>19915</v>
      </c>
      <c r="AD2063" s="17" t="s">
        <v>50</v>
      </c>
      <c r="AE2063" s="37" t="s">
        <v>276</v>
      </c>
      <c r="AF2063" s="66"/>
    </row>
    <row r="2064" ht="19.5" customHeight="1">
      <c r="A2064" s="17" t="s">
        <v>51</v>
      </c>
      <c r="B2064" s="17" t="s">
        <v>846</v>
      </c>
      <c r="C2064" s="17" t="s">
        <v>779</v>
      </c>
      <c r="D2064" s="104" t="s">
        <v>30</v>
      </c>
      <c r="E2064" s="107" t="s">
        <v>846</v>
      </c>
      <c r="F2064" s="107" t="s">
        <v>779</v>
      </c>
      <c r="G2064" s="106"/>
      <c r="H2064" s="106"/>
      <c r="I2064" s="106"/>
      <c r="J2064" s="106"/>
      <c r="K2064" s="23" t="s">
        <v>19421</v>
      </c>
      <c r="L2064" s="23" t="s">
        <v>19916</v>
      </c>
      <c r="M2064" s="40" t="s">
        <v>19917</v>
      </c>
      <c r="N2064" s="25" t="s">
        <v>19918</v>
      </c>
      <c r="O2064" s="26" t="s">
        <v>39</v>
      </c>
      <c r="P2064" s="302">
        <v>5.0</v>
      </c>
      <c r="Q2064" s="28" t="s">
        <v>19919</v>
      </c>
      <c r="R2064" s="51" t="s">
        <v>19920</v>
      </c>
      <c r="S2064" s="112" t="s">
        <v>6053</v>
      </c>
      <c r="T2064" s="31" t="s">
        <v>19921</v>
      </c>
      <c r="U2064" s="52">
        <v>40000.0</v>
      </c>
      <c r="V2064" s="52">
        <v>40000.0</v>
      </c>
      <c r="W2064" s="33" t="s">
        <v>44</v>
      </c>
      <c r="X2064" s="52" t="s">
        <v>19922</v>
      </c>
      <c r="Y2064" s="52" t="s">
        <v>19923</v>
      </c>
      <c r="Z2064" s="32">
        <v>14000.0</v>
      </c>
      <c r="AA2064" s="34" t="s">
        <v>47</v>
      </c>
      <c r="AB2064" s="28" t="s">
        <v>12261</v>
      </c>
      <c r="AC2064" s="36" t="s">
        <v>19924</v>
      </c>
      <c r="AD2064" s="17" t="s">
        <v>50</v>
      </c>
      <c r="AE2064" s="37" t="s">
        <v>276</v>
      </c>
      <c r="AF2064" s="66"/>
    </row>
    <row r="2065" ht="19.5" customHeight="1">
      <c r="A2065" s="17" t="s">
        <v>1045</v>
      </c>
      <c r="B2065" s="17" t="s">
        <v>846</v>
      </c>
      <c r="C2065" s="17" t="s">
        <v>779</v>
      </c>
      <c r="D2065" s="104" t="s">
        <v>30</v>
      </c>
      <c r="E2065" s="107" t="s">
        <v>846</v>
      </c>
      <c r="F2065" s="107" t="s">
        <v>779</v>
      </c>
      <c r="G2065" s="107"/>
      <c r="H2065" s="107"/>
      <c r="I2065" s="107"/>
      <c r="J2065" s="107"/>
      <c r="K2065" s="23" t="s">
        <v>19421</v>
      </c>
      <c r="L2065" s="23" t="s">
        <v>19925</v>
      </c>
      <c r="M2065" s="40" t="s">
        <v>19926</v>
      </c>
      <c r="N2065" s="25" t="s">
        <v>19927</v>
      </c>
      <c r="O2065" s="26" t="s">
        <v>39</v>
      </c>
      <c r="P2065" s="302">
        <v>5.0</v>
      </c>
      <c r="Q2065" s="28" t="s">
        <v>19928</v>
      </c>
      <c r="R2065" s="51" t="s">
        <v>19929</v>
      </c>
      <c r="S2065" s="112" t="s">
        <v>6053</v>
      </c>
      <c r="T2065" s="31" t="s">
        <v>19921</v>
      </c>
      <c r="U2065" s="52">
        <v>40000.0</v>
      </c>
      <c r="V2065" s="52">
        <v>40000.0</v>
      </c>
      <c r="W2065" s="33" t="s">
        <v>44</v>
      </c>
      <c r="X2065" s="52" t="s">
        <v>19930</v>
      </c>
      <c r="Y2065" s="52" t="s">
        <v>19931</v>
      </c>
      <c r="Z2065" s="32">
        <v>14000.0</v>
      </c>
      <c r="AA2065" s="34" t="s">
        <v>47</v>
      </c>
      <c r="AB2065" s="28" t="s">
        <v>12261</v>
      </c>
      <c r="AC2065" s="36" t="s">
        <v>19924</v>
      </c>
      <c r="AD2065" s="17" t="s">
        <v>50</v>
      </c>
      <c r="AE2065" s="37" t="s">
        <v>276</v>
      </c>
      <c r="AF2065" s="66"/>
    </row>
    <row r="2066" ht="19.5" customHeight="1">
      <c r="A2066" s="17" t="s">
        <v>1045</v>
      </c>
      <c r="B2066" s="17" t="s">
        <v>846</v>
      </c>
      <c r="C2066" s="17" t="s">
        <v>12273</v>
      </c>
      <c r="D2066" s="104" t="s">
        <v>30</v>
      </c>
      <c r="E2066" s="107" t="s">
        <v>846</v>
      </c>
      <c r="F2066" s="107" t="s">
        <v>12273</v>
      </c>
      <c r="G2066" s="107"/>
      <c r="H2066" s="107"/>
      <c r="I2066" s="107"/>
      <c r="J2066" s="211" t="s">
        <v>7221</v>
      </c>
      <c r="K2066" s="23" t="s">
        <v>19421</v>
      </c>
      <c r="L2066" s="23" t="s">
        <v>19932</v>
      </c>
      <c r="M2066" s="40" t="s">
        <v>19933</v>
      </c>
      <c r="N2066" s="25" t="s">
        <v>19934</v>
      </c>
      <c r="O2066" s="26" t="s">
        <v>39</v>
      </c>
      <c r="P2066" s="302">
        <v>16.0</v>
      </c>
      <c r="Q2066" s="28" t="s">
        <v>19935</v>
      </c>
      <c r="R2066" s="56" t="s">
        <v>19936</v>
      </c>
      <c r="S2066" s="112" t="s">
        <v>7227</v>
      </c>
      <c r="T2066" s="31" t="s">
        <v>19815</v>
      </c>
      <c r="U2066" s="52">
        <v>40000.0</v>
      </c>
      <c r="V2066" s="52">
        <v>40000.0</v>
      </c>
      <c r="W2066" s="33" t="s">
        <v>44</v>
      </c>
      <c r="X2066" s="52" t="s">
        <v>19937</v>
      </c>
      <c r="Y2066" s="52" t="s">
        <v>19938</v>
      </c>
      <c r="Z2066" s="32">
        <v>14000.0</v>
      </c>
      <c r="AA2066" s="34" t="s">
        <v>47</v>
      </c>
      <c r="AB2066" s="28" t="s">
        <v>12261</v>
      </c>
      <c r="AC2066" s="36" t="s">
        <v>19939</v>
      </c>
      <c r="AD2066" s="17" t="s">
        <v>50</v>
      </c>
      <c r="AE2066" s="37" t="s">
        <v>276</v>
      </c>
      <c r="AF2066" s="66"/>
    </row>
    <row r="2067" ht="19.5" customHeight="1">
      <c r="A2067" s="17" t="s">
        <v>1045</v>
      </c>
      <c r="B2067" s="17" t="s">
        <v>846</v>
      </c>
      <c r="C2067" s="17" t="s">
        <v>19554</v>
      </c>
      <c r="D2067" s="104" t="s">
        <v>30</v>
      </c>
      <c r="E2067" s="107" t="s">
        <v>846</v>
      </c>
      <c r="F2067" s="107" t="s">
        <v>19554</v>
      </c>
      <c r="G2067" s="107"/>
      <c r="H2067" s="107"/>
      <c r="I2067" s="107"/>
      <c r="J2067" s="107"/>
      <c r="K2067" s="23" t="s">
        <v>19421</v>
      </c>
      <c r="L2067" s="23" t="s">
        <v>19940</v>
      </c>
      <c r="M2067" s="40" t="s">
        <v>19941</v>
      </c>
      <c r="N2067" s="25" t="s">
        <v>19942</v>
      </c>
      <c r="O2067" s="26" t="s">
        <v>39</v>
      </c>
      <c r="P2067" s="302">
        <v>10.0</v>
      </c>
      <c r="Q2067" s="28" t="s">
        <v>19943</v>
      </c>
      <c r="R2067" s="56" t="s">
        <v>19944</v>
      </c>
      <c r="S2067" s="112" t="s">
        <v>6361</v>
      </c>
      <c r="T2067" s="31" t="s">
        <v>19780</v>
      </c>
      <c r="U2067" s="52">
        <v>40000.0</v>
      </c>
      <c r="V2067" s="52">
        <v>40000.0</v>
      </c>
      <c r="W2067" s="33" t="s">
        <v>44</v>
      </c>
      <c r="X2067" s="52" t="s">
        <v>19945</v>
      </c>
      <c r="Y2067" s="52" t="s">
        <v>19946</v>
      </c>
      <c r="Z2067" s="32">
        <v>14000.0</v>
      </c>
      <c r="AA2067" s="34" t="s">
        <v>47</v>
      </c>
      <c r="AB2067" s="28" t="s">
        <v>12261</v>
      </c>
      <c r="AC2067" s="36" t="s">
        <v>19947</v>
      </c>
      <c r="AD2067" s="17" t="s">
        <v>50</v>
      </c>
      <c r="AE2067" s="37" t="s">
        <v>276</v>
      </c>
      <c r="AF2067" s="66"/>
    </row>
    <row r="2068" ht="19.5" customHeight="1">
      <c r="A2068" s="17" t="s">
        <v>1045</v>
      </c>
      <c r="B2068" s="17" t="s">
        <v>846</v>
      </c>
      <c r="C2068" s="17" t="s">
        <v>19948</v>
      </c>
      <c r="D2068" s="104" t="s">
        <v>30</v>
      </c>
      <c r="E2068" s="107" t="s">
        <v>846</v>
      </c>
      <c r="F2068" s="107" t="s">
        <v>836</v>
      </c>
      <c r="G2068" s="107"/>
      <c r="H2068" s="107"/>
      <c r="I2068" s="107"/>
      <c r="J2068" s="211" t="s">
        <v>7221</v>
      </c>
      <c r="K2068" s="23" t="s">
        <v>19421</v>
      </c>
      <c r="L2068" s="23" t="s">
        <v>19949</v>
      </c>
      <c r="M2068" s="40" t="s">
        <v>19950</v>
      </c>
      <c r="N2068" s="25" t="s">
        <v>19951</v>
      </c>
      <c r="O2068" s="26" t="s">
        <v>39</v>
      </c>
      <c r="P2068" s="302">
        <v>30.0</v>
      </c>
      <c r="Q2068" s="28" t="s">
        <v>19952</v>
      </c>
      <c r="R2068" s="56" t="s">
        <v>19953</v>
      </c>
      <c r="S2068" s="112" t="s">
        <v>7294</v>
      </c>
      <c r="T2068" s="31" t="s">
        <v>19815</v>
      </c>
      <c r="U2068" s="52">
        <v>40000.0</v>
      </c>
      <c r="V2068" s="52">
        <v>40000.0</v>
      </c>
      <c r="W2068" s="33" t="s">
        <v>44</v>
      </c>
      <c r="X2068" s="52" t="s">
        <v>19954</v>
      </c>
      <c r="Y2068" s="52" t="s">
        <v>19955</v>
      </c>
      <c r="Z2068" s="32">
        <v>14000.0</v>
      </c>
      <c r="AA2068" s="34" t="s">
        <v>47</v>
      </c>
      <c r="AB2068" s="28" t="s">
        <v>12261</v>
      </c>
      <c r="AC2068" s="36" t="s">
        <v>19956</v>
      </c>
      <c r="AD2068" s="17" t="s">
        <v>50</v>
      </c>
      <c r="AE2068" s="37" t="s">
        <v>276</v>
      </c>
      <c r="AF2068" s="66"/>
    </row>
    <row r="2069" ht="19.5" customHeight="1">
      <c r="A2069" s="17" t="s">
        <v>1045</v>
      </c>
      <c r="B2069" s="17" t="s">
        <v>846</v>
      </c>
      <c r="C2069" s="17" t="s">
        <v>779</v>
      </c>
      <c r="D2069" s="104" t="s">
        <v>30</v>
      </c>
      <c r="E2069" s="107" t="s">
        <v>846</v>
      </c>
      <c r="F2069" s="107" t="s">
        <v>779</v>
      </c>
      <c r="G2069" s="107"/>
      <c r="H2069" s="107"/>
      <c r="I2069" s="107"/>
      <c r="J2069" s="211" t="s">
        <v>7221</v>
      </c>
      <c r="K2069" s="23" t="s">
        <v>19421</v>
      </c>
      <c r="L2069" s="23" t="s">
        <v>19957</v>
      </c>
      <c r="M2069" s="40" t="s">
        <v>19958</v>
      </c>
      <c r="N2069" s="25" t="s">
        <v>19959</v>
      </c>
      <c r="O2069" s="26" t="s">
        <v>39</v>
      </c>
      <c r="P2069" s="302">
        <v>10.0</v>
      </c>
      <c r="Q2069" s="28" t="s">
        <v>19960</v>
      </c>
      <c r="R2069" s="51" t="s">
        <v>19961</v>
      </c>
      <c r="S2069" s="112" t="s">
        <v>7294</v>
      </c>
      <c r="T2069" s="31" t="s">
        <v>19824</v>
      </c>
      <c r="U2069" s="52">
        <v>40000.0</v>
      </c>
      <c r="V2069" s="52">
        <v>40000.0</v>
      </c>
      <c r="W2069" s="33" t="s">
        <v>44</v>
      </c>
      <c r="X2069" s="52" t="s">
        <v>19962</v>
      </c>
      <c r="Y2069" s="52" t="s">
        <v>19963</v>
      </c>
      <c r="Z2069" s="32">
        <v>14000.0</v>
      </c>
      <c r="AA2069" s="34" t="s">
        <v>47</v>
      </c>
      <c r="AB2069" s="28" t="s">
        <v>12261</v>
      </c>
      <c r="AC2069" s="36" t="s">
        <v>19964</v>
      </c>
      <c r="AD2069" s="17" t="s">
        <v>50</v>
      </c>
      <c r="AE2069" s="37" t="s">
        <v>276</v>
      </c>
      <c r="AF2069" s="66"/>
    </row>
    <row r="2070" ht="19.5" customHeight="1">
      <c r="A2070" s="17" t="s">
        <v>1045</v>
      </c>
      <c r="B2070" s="17" t="s">
        <v>846</v>
      </c>
      <c r="C2070" s="17" t="s">
        <v>12273</v>
      </c>
      <c r="D2070" s="104" t="s">
        <v>30</v>
      </c>
      <c r="E2070" s="15" t="s">
        <v>846</v>
      </c>
      <c r="F2070" s="15" t="s">
        <v>12273</v>
      </c>
      <c r="G2070" s="15"/>
      <c r="H2070" s="15"/>
      <c r="I2070" s="15"/>
      <c r="J2070" s="231" t="s">
        <v>7221</v>
      </c>
      <c r="K2070" s="23" t="s">
        <v>19421</v>
      </c>
      <c r="L2070" s="23" t="s">
        <v>19965</v>
      </c>
      <c r="M2070" s="40" t="s">
        <v>19966</v>
      </c>
      <c r="N2070" s="25" t="s">
        <v>19967</v>
      </c>
      <c r="O2070" s="26" t="s">
        <v>39</v>
      </c>
      <c r="P2070" s="302">
        <v>20.0</v>
      </c>
      <c r="Q2070" s="28" t="s">
        <v>19968</v>
      </c>
      <c r="R2070" s="56" t="s">
        <v>19969</v>
      </c>
      <c r="S2070" s="112" t="s">
        <v>7294</v>
      </c>
      <c r="T2070" s="31" t="s">
        <v>19815</v>
      </c>
      <c r="U2070" s="52">
        <v>40000.0</v>
      </c>
      <c r="V2070" s="52">
        <v>40000.0</v>
      </c>
      <c r="W2070" s="33" t="s">
        <v>44</v>
      </c>
      <c r="X2070" s="52" t="s">
        <v>19970</v>
      </c>
      <c r="Y2070" s="52" t="s">
        <v>19971</v>
      </c>
      <c r="Z2070" s="32">
        <v>14000.0</v>
      </c>
      <c r="AA2070" s="34" t="s">
        <v>47</v>
      </c>
      <c r="AB2070" s="28" t="s">
        <v>12261</v>
      </c>
      <c r="AC2070" s="36" t="s">
        <v>19972</v>
      </c>
      <c r="AD2070" s="17" t="s">
        <v>50</v>
      </c>
      <c r="AE2070" s="37" t="s">
        <v>276</v>
      </c>
      <c r="AF2070" s="66"/>
    </row>
    <row r="2071" ht="19.5" customHeight="1">
      <c r="A2071" s="17" t="s">
        <v>1045</v>
      </c>
      <c r="B2071" s="17" t="s">
        <v>846</v>
      </c>
      <c r="C2071" s="17" t="s">
        <v>779</v>
      </c>
      <c r="D2071" s="104" t="s">
        <v>30</v>
      </c>
      <c r="E2071" s="107" t="s">
        <v>846</v>
      </c>
      <c r="F2071" s="107" t="s">
        <v>779</v>
      </c>
      <c r="G2071" s="107"/>
      <c r="H2071" s="107"/>
      <c r="I2071" s="107"/>
      <c r="J2071" s="211" t="s">
        <v>7221</v>
      </c>
      <c r="K2071" s="23" t="s">
        <v>19421</v>
      </c>
      <c r="L2071" s="23" t="s">
        <v>19973</v>
      </c>
      <c r="M2071" s="40" t="s">
        <v>19974</v>
      </c>
      <c r="N2071" s="25" t="s">
        <v>19975</v>
      </c>
      <c r="O2071" s="26" t="s">
        <v>39</v>
      </c>
      <c r="P2071" s="302">
        <v>20.0</v>
      </c>
      <c r="Q2071" s="28" t="s">
        <v>19976</v>
      </c>
      <c r="R2071" s="51" t="s">
        <v>19977</v>
      </c>
      <c r="S2071" s="112" t="s">
        <v>7294</v>
      </c>
      <c r="T2071" s="31" t="s">
        <v>19815</v>
      </c>
      <c r="U2071" s="52">
        <v>40000.0</v>
      </c>
      <c r="V2071" s="52">
        <v>40000.0</v>
      </c>
      <c r="W2071" s="33" t="s">
        <v>44</v>
      </c>
      <c r="X2071" s="52" t="s">
        <v>19978</v>
      </c>
      <c r="Y2071" s="52" t="s">
        <v>19979</v>
      </c>
      <c r="Z2071" s="32">
        <v>14000.0</v>
      </c>
      <c r="AA2071" s="34" t="s">
        <v>47</v>
      </c>
      <c r="AB2071" s="28" t="s">
        <v>12261</v>
      </c>
      <c r="AC2071" s="36" t="s">
        <v>19980</v>
      </c>
      <c r="AD2071" s="17" t="s">
        <v>50</v>
      </c>
      <c r="AE2071" s="37" t="s">
        <v>276</v>
      </c>
      <c r="AF2071" s="66"/>
    </row>
    <row r="2072" ht="19.5" customHeight="1">
      <c r="A2072" s="17" t="s">
        <v>1045</v>
      </c>
      <c r="B2072" s="17" t="s">
        <v>846</v>
      </c>
      <c r="C2072" s="17" t="s">
        <v>847</v>
      </c>
      <c r="D2072" s="104" t="s">
        <v>30</v>
      </c>
      <c r="E2072" s="15" t="s">
        <v>846</v>
      </c>
      <c r="F2072" s="17" t="s">
        <v>847</v>
      </c>
      <c r="G2072" s="15"/>
      <c r="H2072" s="106"/>
      <c r="I2072" s="106" t="s">
        <v>51</v>
      </c>
      <c r="J2072" s="106"/>
      <c r="K2072" s="23" t="s">
        <v>19421</v>
      </c>
      <c r="L2072" s="23" t="s">
        <v>19981</v>
      </c>
      <c r="M2072" s="40" t="s">
        <v>19982</v>
      </c>
      <c r="N2072" s="25" t="s">
        <v>19983</v>
      </c>
      <c r="O2072" s="26" t="s">
        <v>39</v>
      </c>
      <c r="P2072" s="302">
        <v>15.0</v>
      </c>
      <c r="Q2072" s="28" t="s">
        <v>19984</v>
      </c>
      <c r="R2072" s="51" t="s">
        <v>19985</v>
      </c>
      <c r="S2072" s="112" t="s">
        <v>6361</v>
      </c>
      <c r="T2072" s="31" t="s">
        <v>19815</v>
      </c>
      <c r="U2072" s="52">
        <v>40000.0</v>
      </c>
      <c r="V2072" s="52">
        <v>40000.0</v>
      </c>
      <c r="W2072" s="33" t="s">
        <v>44</v>
      </c>
      <c r="X2072" s="52" t="s">
        <v>19986</v>
      </c>
      <c r="Y2072" s="52" t="s">
        <v>19987</v>
      </c>
      <c r="Z2072" s="32">
        <v>14000.0</v>
      </c>
      <c r="AA2072" s="34" t="s">
        <v>47</v>
      </c>
      <c r="AB2072" s="28" t="s">
        <v>12261</v>
      </c>
      <c r="AC2072" s="36" t="s">
        <v>19988</v>
      </c>
      <c r="AD2072" s="17" t="s">
        <v>50</v>
      </c>
      <c r="AE2072" s="37" t="s">
        <v>276</v>
      </c>
      <c r="AF2072" s="66"/>
    </row>
    <row r="2073" ht="19.5" customHeight="1">
      <c r="A2073" s="17" t="s">
        <v>1045</v>
      </c>
      <c r="B2073" s="17" t="s">
        <v>846</v>
      </c>
      <c r="C2073" s="17" t="s">
        <v>847</v>
      </c>
      <c r="D2073" s="104" t="s">
        <v>30</v>
      </c>
      <c r="E2073" s="15" t="s">
        <v>846</v>
      </c>
      <c r="F2073" s="17" t="s">
        <v>847</v>
      </c>
      <c r="G2073" s="15"/>
      <c r="H2073" s="106"/>
      <c r="I2073" s="106" t="s">
        <v>51</v>
      </c>
      <c r="J2073" s="106"/>
      <c r="K2073" s="23" t="s">
        <v>19421</v>
      </c>
      <c r="L2073" s="23" t="s">
        <v>19989</v>
      </c>
      <c r="M2073" s="40" t="s">
        <v>19990</v>
      </c>
      <c r="N2073" s="25" t="s">
        <v>19991</v>
      </c>
      <c r="O2073" s="26" t="s">
        <v>39</v>
      </c>
      <c r="P2073" s="302">
        <v>20.0</v>
      </c>
      <c r="Q2073" s="28" t="s">
        <v>19992</v>
      </c>
      <c r="R2073" s="56" t="s">
        <v>19993</v>
      </c>
      <c r="S2073" s="112" t="s">
        <v>6361</v>
      </c>
      <c r="T2073" s="31" t="s">
        <v>19815</v>
      </c>
      <c r="U2073" s="52">
        <v>40000.0</v>
      </c>
      <c r="V2073" s="52">
        <v>40000.0</v>
      </c>
      <c r="W2073" s="33" t="s">
        <v>44</v>
      </c>
      <c r="X2073" s="52" t="s">
        <v>19994</v>
      </c>
      <c r="Y2073" s="52" t="s">
        <v>19995</v>
      </c>
      <c r="Z2073" s="32">
        <v>14000.0</v>
      </c>
      <c r="AA2073" s="34" t="s">
        <v>47</v>
      </c>
      <c r="AB2073" s="28" t="s">
        <v>12261</v>
      </c>
      <c r="AC2073" s="36" t="s">
        <v>19996</v>
      </c>
      <c r="AD2073" s="17" t="s">
        <v>50</v>
      </c>
      <c r="AE2073" s="37" t="s">
        <v>276</v>
      </c>
      <c r="AF2073" s="66"/>
    </row>
    <row r="2074" ht="19.5" customHeight="1">
      <c r="A2074" s="17" t="s">
        <v>1045</v>
      </c>
      <c r="B2074" s="17" t="s">
        <v>846</v>
      </c>
      <c r="C2074" s="17" t="s">
        <v>847</v>
      </c>
      <c r="D2074" s="104" t="s">
        <v>30</v>
      </c>
      <c r="E2074" s="15" t="s">
        <v>846</v>
      </c>
      <c r="F2074" s="17" t="s">
        <v>847</v>
      </c>
      <c r="G2074" s="15"/>
      <c r="H2074" s="106"/>
      <c r="I2074" s="106" t="s">
        <v>51</v>
      </c>
      <c r="J2074" s="106"/>
      <c r="K2074" s="23" t="s">
        <v>19421</v>
      </c>
      <c r="L2074" s="23" t="s">
        <v>19997</v>
      </c>
      <c r="M2074" s="40" t="s">
        <v>19998</v>
      </c>
      <c r="N2074" s="25" t="s">
        <v>19999</v>
      </c>
      <c r="O2074" s="154" t="s">
        <v>2372</v>
      </c>
      <c r="P2074" s="302">
        <v>15.0</v>
      </c>
      <c r="Q2074" s="28" t="s">
        <v>20000</v>
      </c>
      <c r="R2074" s="51" t="s">
        <v>20001</v>
      </c>
      <c r="S2074" s="112" t="s">
        <v>6361</v>
      </c>
      <c r="T2074" s="31" t="s">
        <v>19815</v>
      </c>
      <c r="U2074" s="52">
        <v>40000.0</v>
      </c>
      <c r="V2074" s="52">
        <v>40000.0</v>
      </c>
      <c r="W2074" s="33" t="s">
        <v>44</v>
      </c>
      <c r="X2074" s="52" t="s">
        <v>20002</v>
      </c>
      <c r="Y2074" s="52" t="s">
        <v>20003</v>
      </c>
      <c r="Z2074" s="32">
        <v>14000.0</v>
      </c>
      <c r="AA2074" s="34" t="s">
        <v>47</v>
      </c>
      <c r="AB2074" s="28" t="s">
        <v>12261</v>
      </c>
      <c r="AC2074" s="36" t="s">
        <v>20004</v>
      </c>
      <c r="AD2074" s="17" t="s">
        <v>50</v>
      </c>
      <c r="AE2074" s="37" t="s">
        <v>276</v>
      </c>
      <c r="AF2074" s="66"/>
    </row>
    <row r="2075" ht="19.5" customHeight="1">
      <c r="A2075" s="17" t="s">
        <v>1045</v>
      </c>
      <c r="B2075" s="17" t="s">
        <v>1353</v>
      </c>
      <c r="C2075" s="17" t="s">
        <v>1353</v>
      </c>
      <c r="D2075" s="65" t="s">
        <v>262</v>
      </c>
      <c r="E2075" s="44" t="s">
        <v>319</v>
      </c>
      <c r="F2075" s="44" t="s">
        <v>1355</v>
      </c>
      <c r="G2075" s="44"/>
      <c r="H2075" s="48"/>
      <c r="I2075" s="48"/>
      <c r="J2075" s="48"/>
      <c r="K2075" s="23" t="s">
        <v>19421</v>
      </c>
      <c r="L2075" s="23" t="s">
        <v>20005</v>
      </c>
      <c r="M2075" s="40" t="s">
        <v>20006</v>
      </c>
      <c r="N2075" s="25" t="s">
        <v>20007</v>
      </c>
      <c r="O2075" s="26" t="s">
        <v>39</v>
      </c>
      <c r="P2075" s="183">
        <v>5.0</v>
      </c>
      <c r="Q2075" s="51" t="s">
        <v>20008</v>
      </c>
      <c r="R2075" s="51" t="s">
        <v>20009</v>
      </c>
      <c r="S2075" s="112" t="s">
        <v>6361</v>
      </c>
      <c r="T2075" s="31" t="s">
        <v>1699</v>
      </c>
      <c r="U2075" s="32">
        <v>40000.0</v>
      </c>
      <c r="V2075" s="32">
        <v>40000.0</v>
      </c>
      <c r="W2075" s="33" t="s">
        <v>44</v>
      </c>
      <c r="X2075" s="32" t="s">
        <v>20010</v>
      </c>
      <c r="Y2075" s="32" t="s">
        <v>20011</v>
      </c>
      <c r="Z2075" s="32">
        <v>12000.0</v>
      </c>
      <c r="AA2075" s="34" t="s">
        <v>47</v>
      </c>
      <c r="AB2075" s="35" t="s">
        <v>65</v>
      </c>
      <c r="AC2075" s="36" t="s">
        <v>20012</v>
      </c>
      <c r="AD2075" s="17" t="s">
        <v>50</v>
      </c>
      <c r="AE2075" s="37" t="s">
        <v>276</v>
      </c>
      <c r="AF2075" s="66"/>
    </row>
    <row r="2076" ht="19.5" customHeight="1">
      <c r="A2076" s="17" t="s">
        <v>1045</v>
      </c>
      <c r="B2076" s="17" t="s">
        <v>1353</v>
      </c>
      <c r="C2076" s="17" t="s">
        <v>1353</v>
      </c>
      <c r="D2076" s="65" t="s">
        <v>262</v>
      </c>
      <c r="E2076" s="44" t="s">
        <v>319</v>
      </c>
      <c r="F2076" s="44" t="s">
        <v>1355</v>
      </c>
      <c r="G2076" s="44"/>
      <c r="H2076" s="39"/>
      <c r="I2076" s="39"/>
      <c r="J2076" s="39"/>
      <c r="K2076" s="23" t="s">
        <v>19421</v>
      </c>
      <c r="L2076" s="23" t="s">
        <v>20013</v>
      </c>
      <c r="M2076" s="40" t="s">
        <v>20014</v>
      </c>
      <c r="N2076" s="25" t="s">
        <v>20015</v>
      </c>
      <c r="O2076" s="26" t="s">
        <v>39</v>
      </c>
      <c r="P2076" s="183">
        <v>5.0</v>
      </c>
      <c r="Q2076" s="51" t="s">
        <v>20008</v>
      </c>
      <c r="R2076" s="51" t="s">
        <v>20016</v>
      </c>
      <c r="S2076" s="112" t="s">
        <v>6361</v>
      </c>
      <c r="T2076" s="31" t="s">
        <v>1699</v>
      </c>
      <c r="U2076" s="32">
        <v>40000.0</v>
      </c>
      <c r="V2076" s="32">
        <v>40000.0</v>
      </c>
      <c r="W2076" s="33" t="s">
        <v>44</v>
      </c>
      <c r="X2076" s="32" t="s">
        <v>20017</v>
      </c>
      <c r="Y2076" s="32" t="s">
        <v>20018</v>
      </c>
      <c r="Z2076" s="32">
        <v>12000.0</v>
      </c>
      <c r="AA2076" s="34" t="s">
        <v>47</v>
      </c>
      <c r="AB2076" s="35" t="s">
        <v>65</v>
      </c>
      <c r="AC2076" s="36" t="s">
        <v>20012</v>
      </c>
      <c r="AD2076" s="17" t="s">
        <v>50</v>
      </c>
      <c r="AE2076" s="37" t="s">
        <v>276</v>
      </c>
      <c r="AF2076" s="66"/>
    </row>
    <row r="2077" ht="19.5" customHeight="1">
      <c r="A2077" s="17" t="s">
        <v>1045</v>
      </c>
      <c r="B2077" s="17" t="s">
        <v>9581</v>
      </c>
      <c r="C2077" s="17" t="s">
        <v>20019</v>
      </c>
      <c r="D2077" s="205" t="s">
        <v>67</v>
      </c>
      <c r="E2077" s="230" t="s">
        <v>20020</v>
      </c>
      <c r="F2077" s="230" t="s">
        <v>20021</v>
      </c>
      <c r="G2077" s="230" t="s">
        <v>20022</v>
      </c>
      <c r="H2077" s="181"/>
      <c r="I2077" s="181"/>
      <c r="J2077" s="181"/>
      <c r="K2077" s="23" t="s">
        <v>19421</v>
      </c>
      <c r="L2077" s="23" t="s">
        <v>20023</v>
      </c>
      <c r="M2077" s="40" t="s">
        <v>20024</v>
      </c>
      <c r="N2077" s="25" t="s">
        <v>20025</v>
      </c>
      <c r="O2077" s="26" t="s">
        <v>39</v>
      </c>
      <c r="P2077" s="302">
        <v>29.0</v>
      </c>
      <c r="Q2077" s="28" t="s">
        <v>20026</v>
      </c>
      <c r="R2077" s="51" t="s">
        <v>20027</v>
      </c>
      <c r="S2077" s="30" t="s">
        <v>6067</v>
      </c>
      <c r="T2077" s="31" t="s">
        <v>20028</v>
      </c>
      <c r="U2077" s="52">
        <v>80000.0</v>
      </c>
      <c r="V2077" s="52">
        <v>80000.0</v>
      </c>
      <c r="W2077" s="33" t="s">
        <v>44</v>
      </c>
      <c r="X2077" s="52" t="s">
        <v>20029</v>
      </c>
      <c r="Y2077" s="52" t="s">
        <v>20030</v>
      </c>
      <c r="Z2077" s="52">
        <v>28000.0</v>
      </c>
      <c r="AA2077" s="34" t="s">
        <v>47</v>
      </c>
      <c r="AB2077" s="35" t="s">
        <v>20031</v>
      </c>
      <c r="AC2077" s="36" t="s">
        <v>20032</v>
      </c>
      <c r="AD2077" s="17" t="s">
        <v>4447</v>
      </c>
      <c r="AE2077" s="37" t="s">
        <v>276</v>
      </c>
      <c r="AF2077" s="66"/>
    </row>
    <row r="2078" ht="19.5" customHeight="1">
      <c r="A2078" s="17" t="s">
        <v>1045</v>
      </c>
      <c r="B2078" s="17" t="s">
        <v>846</v>
      </c>
      <c r="C2078" s="17" t="s">
        <v>836</v>
      </c>
      <c r="D2078" s="104" t="s">
        <v>30</v>
      </c>
      <c r="E2078" s="44" t="s">
        <v>846</v>
      </c>
      <c r="F2078" s="44" t="s">
        <v>779</v>
      </c>
      <c r="G2078" s="44"/>
      <c r="H2078" s="39"/>
      <c r="I2078" s="39"/>
      <c r="J2078" s="39"/>
      <c r="K2078" s="23" t="s">
        <v>19421</v>
      </c>
      <c r="L2078" s="23" t="s">
        <v>20033</v>
      </c>
      <c r="M2078" s="40" t="s">
        <v>20034</v>
      </c>
      <c r="N2078" s="25" t="s">
        <v>20035</v>
      </c>
      <c r="O2078" s="26" t="s">
        <v>39</v>
      </c>
      <c r="P2078" s="183">
        <v>20.0</v>
      </c>
      <c r="Q2078" s="653" t="s">
        <v>13169</v>
      </c>
      <c r="R2078" s="293" t="s">
        <v>20036</v>
      </c>
      <c r="S2078" s="30" t="s">
        <v>6361</v>
      </c>
      <c r="T2078" s="31" t="s">
        <v>13171</v>
      </c>
      <c r="U2078" s="32">
        <v>70000.0</v>
      </c>
      <c r="V2078" s="32">
        <v>83000.0</v>
      </c>
      <c r="W2078" s="33" t="s">
        <v>44</v>
      </c>
      <c r="X2078" s="32" t="s">
        <v>20037</v>
      </c>
      <c r="Y2078" s="32" t="s">
        <v>20038</v>
      </c>
      <c r="Z2078" s="32">
        <v>21000.0</v>
      </c>
      <c r="AA2078" s="34" t="s">
        <v>47</v>
      </c>
      <c r="AB2078" s="428" t="s">
        <v>13174</v>
      </c>
      <c r="AC2078" s="36" t="s">
        <v>13175</v>
      </c>
      <c r="AD2078" s="17" t="s">
        <v>50</v>
      </c>
      <c r="AE2078" s="37">
        <v>13000.0</v>
      </c>
      <c r="AF2078" s="34"/>
    </row>
    <row r="2079" ht="19.5" customHeight="1">
      <c r="A2079" s="17" t="s">
        <v>1045</v>
      </c>
      <c r="B2079" s="17" t="s">
        <v>846</v>
      </c>
      <c r="C2079" s="17" t="s">
        <v>847</v>
      </c>
      <c r="D2079" s="104" t="s">
        <v>30</v>
      </c>
      <c r="E2079" s="19" t="s">
        <v>846</v>
      </c>
      <c r="F2079" s="108" t="s">
        <v>847</v>
      </c>
      <c r="G2079" s="107"/>
      <c r="H2079" s="107"/>
      <c r="I2079" s="107" t="s">
        <v>51</v>
      </c>
      <c r="J2079" s="107"/>
      <c r="K2079" s="23" t="s">
        <v>19421</v>
      </c>
      <c r="L2079" s="23" t="s">
        <v>20039</v>
      </c>
      <c r="M2079" s="40" t="s">
        <v>20040</v>
      </c>
      <c r="N2079" s="25" t="s">
        <v>20041</v>
      </c>
      <c r="O2079" s="26" t="s">
        <v>39</v>
      </c>
      <c r="P2079" s="183">
        <v>20.0</v>
      </c>
      <c r="Q2079" s="28" t="s">
        <v>12952</v>
      </c>
      <c r="R2079" s="51" t="s">
        <v>20042</v>
      </c>
      <c r="S2079" s="30" t="s">
        <v>8314</v>
      </c>
      <c r="T2079" s="31" t="s">
        <v>12954</v>
      </c>
      <c r="U2079" s="32">
        <v>70000.0</v>
      </c>
      <c r="V2079" s="32">
        <v>70000.0</v>
      </c>
      <c r="W2079" s="33" t="s">
        <v>44</v>
      </c>
      <c r="X2079" s="32" t="s">
        <v>20043</v>
      </c>
      <c r="Y2079" s="32" t="s">
        <v>20044</v>
      </c>
      <c r="Z2079" s="32">
        <v>21000.0</v>
      </c>
      <c r="AA2079" s="34" t="s">
        <v>47</v>
      </c>
      <c r="AB2079" s="28" t="s">
        <v>12957</v>
      </c>
      <c r="AC2079" s="36" t="s">
        <v>12958</v>
      </c>
      <c r="AD2079" s="17" t="s">
        <v>50</v>
      </c>
      <c r="AE2079" s="37" t="s">
        <v>276</v>
      </c>
      <c r="AF2079" s="66"/>
    </row>
    <row r="2080" ht="19.5" customHeight="1">
      <c r="A2080" s="17" t="s">
        <v>1045</v>
      </c>
      <c r="B2080" s="17" t="s">
        <v>846</v>
      </c>
      <c r="C2080" s="17" t="s">
        <v>847</v>
      </c>
      <c r="D2080" s="104" t="s">
        <v>30</v>
      </c>
      <c r="E2080" s="44" t="s">
        <v>846</v>
      </c>
      <c r="F2080" s="17" t="s">
        <v>847</v>
      </c>
      <c r="G2080" s="15"/>
      <c r="H2080" s="106"/>
      <c r="I2080" s="106" t="s">
        <v>51</v>
      </c>
      <c r="J2080" s="106"/>
      <c r="K2080" s="23" t="s">
        <v>19421</v>
      </c>
      <c r="L2080" s="23" t="s">
        <v>20045</v>
      </c>
      <c r="M2080" s="40" t="s">
        <v>20046</v>
      </c>
      <c r="N2080" s="25" t="s">
        <v>20047</v>
      </c>
      <c r="O2080" s="26" t="s">
        <v>39</v>
      </c>
      <c r="P2080" s="183">
        <v>20.0</v>
      </c>
      <c r="Q2080" s="28" t="s">
        <v>12952</v>
      </c>
      <c r="R2080" s="51" t="s">
        <v>20048</v>
      </c>
      <c r="S2080" s="30" t="s">
        <v>8314</v>
      </c>
      <c r="T2080" s="31" t="s">
        <v>12954</v>
      </c>
      <c r="U2080" s="32">
        <v>70000.0</v>
      </c>
      <c r="V2080" s="32">
        <v>70000.0</v>
      </c>
      <c r="W2080" s="33" t="s">
        <v>44</v>
      </c>
      <c r="X2080" s="32" t="s">
        <v>20049</v>
      </c>
      <c r="Y2080" s="32" t="s">
        <v>20050</v>
      </c>
      <c r="Z2080" s="32">
        <v>21000.0</v>
      </c>
      <c r="AA2080" s="34" t="s">
        <v>47</v>
      </c>
      <c r="AB2080" s="28" t="s">
        <v>12957</v>
      </c>
      <c r="AC2080" s="36" t="s">
        <v>12958</v>
      </c>
      <c r="AD2080" s="17" t="s">
        <v>50</v>
      </c>
      <c r="AE2080" s="37" t="s">
        <v>276</v>
      </c>
      <c r="AF2080" s="66"/>
    </row>
    <row r="2081" ht="19.5" customHeight="1">
      <c r="A2081" s="17" t="s">
        <v>1045</v>
      </c>
      <c r="B2081" s="17" t="s">
        <v>846</v>
      </c>
      <c r="C2081" s="17" t="s">
        <v>847</v>
      </c>
      <c r="D2081" s="104" t="s">
        <v>30</v>
      </c>
      <c r="E2081" s="44" t="s">
        <v>846</v>
      </c>
      <c r="F2081" s="105" t="s">
        <v>847</v>
      </c>
      <c r="G2081" s="106"/>
      <c r="H2081" s="106"/>
      <c r="I2081" s="106" t="s">
        <v>51</v>
      </c>
      <c r="J2081" s="106"/>
      <c r="K2081" s="23" t="s">
        <v>19421</v>
      </c>
      <c r="L2081" s="23" t="s">
        <v>20051</v>
      </c>
      <c r="M2081" s="40" t="s">
        <v>20052</v>
      </c>
      <c r="N2081" s="25" t="s">
        <v>20053</v>
      </c>
      <c r="O2081" s="26" t="s">
        <v>39</v>
      </c>
      <c r="P2081" s="183">
        <v>20.0</v>
      </c>
      <c r="Q2081" s="28" t="s">
        <v>12962</v>
      </c>
      <c r="R2081" s="51" t="s">
        <v>20054</v>
      </c>
      <c r="S2081" s="30" t="s">
        <v>8314</v>
      </c>
      <c r="T2081" s="31" t="s">
        <v>12964</v>
      </c>
      <c r="U2081" s="32">
        <v>70000.0</v>
      </c>
      <c r="V2081" s="32">
        <v>70000.0</v>
      </c>
      <c r="W2081" s="33" t="s">
        <v>44</v>
      </c>
      <c r="X2081" s="32" t="s">
        <v>20055</v>
      </c>
      <c r="Y2081" s="32" t="s">
        <v>20056</v>
      </c>
      <c r="Z2081" s="32">
        <v>21000.0</v>
      </c>
      <c r="AA2081" s="34" t="s">
        <v>47</v>
      </c>
      <c r="AB2081" s="28" t="s">
        <v>12967</v>
      </c>
      <c r="AC2081" s="36" t="s">
        <v>12968</v>
      </c>
      <c r="AD2081" s="17" t="s">
        <v>50</v>
      </c>
      <c r="AE2081" s="37" t="s">
        <v>276</v>
      </c>
      <c r="AF2081" s="66"/>
    </row>
    <row r="2082" ht="19.5" customHeight="1">
      <c r="A2082" s="17" t="s">
        <v>1045</v>
      </c>
      <c r="B2082" s="17" t="s">
        <v>846</v>
      </c>
      <c r="C2082" s="17" t="s">
        <v>847</v>
      </c>
      <c r="D2082" s="104" t="s">
        <v>30</v>
      </c>
      <c r="E2082" s="41" t="s">
        <v>846</v>
      </c>
      <c r="F2082" s="108" t="s">
        <v>847</v>
      </c>
      <c r="G2082" s="107"/>
      <c r="H2082" s="107"/>
      <c r="I2082" s="107" t="s">
        <v>51</v>
      </c>
      <c r="J2082" s="107"/>
      <c r="K2082" s="23" t="s">
        <v>19421</v>
      </c>
      <c r="L2082" s="23" t="s">
        <v>20057</v>
      </c>
      <c r="M2082" s="40" t="s">
        <v>20058</v>
      </c>
      <c r="N2082" s="25" t="s">
        <v>20059</v>
      </c>
      <c r="O2082" s="26" t="s">
        <v>39</v>
      </c>
      <c r="P2082" s="183">
        <v>20.0</v>
      </c>
      <c r="Q2082" s="28" t="s">
        <v>12962</v>
      </c>
      <c r="R2082" s="51" t="s">
        <v>20060</v>
      </c>
      <c r="S2082" s="30" t="s">
        <v>8314</v>
      </c>
      <c r="T2082" s="31" t="s">
        <v>12964</v>
      </c>
      <c r="U2082" s="32">
        <v>70000.0</v>
      </c>
      <c r="V2082" s="32">
        <v>70000.0</v>
      </c>
      <c r="W2082" s="33" t="s">
        <v>44</v>
      </c>
      <c r="X2082" s="32" t="s">
        <v>20061</v>
      </c>
      <c r="Y2082" s="32" t="s">
        <v>20062</v>
      </c>
      <c r="Z2082" s="32">
        <v>21000.0</v>
      </c>
      <c r="AA2082" s="34" t="s">
        <v>47</v>
      </c>
      <c r="AB2082" s="28" t="s">
        <v>12967</v>
      </c>
      <c r="AC2082" s="36" t="s">
        <v>12968</v>
      </c>
      <c r="AD2082" s="17" t="s">
        <v>50</v>
      </c>
      <c r="AE2082" s="37" t="s">
        <v>276</v>
      </c>
      <c r="AF2082" s="66"/>
    </row>
    <row r="2083" ht="19.5" customHeight="1">
      <c r="A2083" s="17" t="s">
        <v>1045</v>
      </c>
      <c r="B2083" s="17" t="s">
        <v>846</v>
      </c>
      <c r="C2083" s="17" t="s">
        <v>847</v>
      </c>
      <c r="D2083" s="104" t="s">
        <v>30</v>
      </c>
      <c r="E2083" s="41" t="s">
        <v>846</v>
      </c>
      <c r="F2083" s="108" t="s">
        <v>847</v>
      </c>
      <c r="G2083" s="107"/>
      <c r="H2083" s="107"/>
      <c r="I2083" s="107" t="s">
        <v>51</v>
      </c>
      <c r="J2083" s="107"/>
      <c r="K2083" s="23" t="s">
        <v>19421</v>
      </c>
      <c r="L2083" s="23" t="s">
        <v>20063</v>
      </c>
      <c r="M2083" s="40" t="s">
        <v>20064</v>
      </c>
      <c r="N2083" s="25" t="s">
        <v>20065</v>
      </c>
      <c r="O2083" s="26" t="s">
        <v>39</v>
      </c>
      <c r="P2083" s="183">
        <v>20.0</v>
      </c>
      <c r="Q2083" s="28" t="s">
        <v>20066</v>
      </c>
      <c r="R2083" s="51" t="s">
        <v>20067</v>
      </c>
      <c r="S2083" s="30" t="s">
        <v>8314</v>
      </c>
      <c r="T2083" s="31" t="s">
        <v>12964</v>
      </c>
      <c r="U2083" s="32">
        <v>70000.0</v>
      </c>
      <c r="V2083" s="32">
        <v>70000.0</v>
      </c>
      <c r="W2083" s="33" t="s">
        <v>44</v>
      </c>
      <c r="X2083" s="32" t="s">
        <v>20068</v>
      </c>
      <c r="Y2083" s="32" t="s">
        <v>20069</v>
      </c>
      <c r="Z2083" s="32">
        <v>21000.0</v>
      </c>
      <c r="AA2083" s="34" t="s">
        <v>47</v>
      </c>
      <c r="AB2083" s="28" t="s">
        <v>20070</v>
      </c>
      <c r="AC2083" s="36" t="s">
        <v>20071</v>
      </c>
      <c r="AD2083" s="17" t="s">
        <v>50</v>
      </c>
      <c r="AE2083" s="37" t="s">
        <v>276</v>
      </c>
      <c r="AF2083" s="66"/>
    </row>
    <row r="2084" ht="19.5" customHeight="1">
      <c r="A2084" s="17" t="s">
        <v>1045</v>
      </c>
      <c r="B2084" s="17" t="s">
        <v>846</v>
      </c>
      <c r="C2084" s="17" t="s">
        <v>847</v>
      </c>
      <c r="D2084" s="104" t="s">
        <v>30</v>
      </c>
      <c r="E2084" s="41" t="s">
        <v>846</v>
      </c>
      <c r="F2084" s="108" t="s">
        <v>847</v>
      </c>
      <c r="G2084" s="107"/>
      <c r="H2084" s="107"/>
      <c r="I2084" s="107" t="s">
        <v>51</v>
      </c>
      <c r="J2084" s="107"/>
      <c r="K2084" s="23" t="s">
        <v>19421</v>
      </c>
      <c r="L2084" s="23" t="s">
        <v>20072</v>
      </c>
      <c r="M2084" s="40" t="s">
        <v>20073</v>
      </c>
      <c r="N2084" s="25" t="s">
        <v>20074</v>
      </c>
      <c r="O2084" s="26" t="s">
        <v>39</v>
      </c>
      <c r="P2084" s="183">
        <v>20.0</v>
      </c>
      <c r="Q2084" s="28" t="s">
        <v>20066</v>
      </c>
      <c r="R2084" s="51" t="s">
        <v>20075</v>
      </c>
      <c r="S2084" s="30" t="s">
        <v>8314</v>
      </c>
      <c r="T2084" s="31" t="s">
        <v>12964</v>
      </c>
      <c r="U2084" s="32">
        <v>70000.0</v>
      </c>
      <c r="V2084" s="32">
        <v>70000.0</v>
      </c>
      <c r="W2084" s="33" t="s">
        <v>44</v>
      </c>
      <c r="X2084" s="32" t="s">
        <v>20076</v>
      </c>
      <c r="Y2084" s="32" t="s">
        <v>20077</v>
      </c>
      <c r="Z2084" s="32">
        <v>21000.0</v>
      </c>
      <c r="AA2084" s="34" t="s">
        <v>47</v>
      </c>
      <c r="AB2084" s="28" t="s">
        <v>20070</v>
      </c>
      <c r="AC2084" s="36" t="s">
        <v>20071</v>
      </c>
      <c r="AD2084" s="17" t="s">
        <v>50</v>
      </c>
      <c r="AE2084" s="37" t="s">
        <v>276</v>
      </c>
      <c r="AF2084" s="66"/>
    </row>
    <row r="2085" ht="19.5" customHeight="1">
      <c r="A2085" s="17" t="s">
        <v>1045</v>
      </c>
      <c r="B2085" s="17" t="s">
        <v>846</v>
      </c>
      <c r="C2085" s="17" t="s">
        <v>847</v>
      </c>
      <c r="D2085" s="104" t="s">
        <v>30</v>
      </c>
      <c r="E2085" s="44" t="s">
        <v>846</v>
      </c>
      <c r="F2085" s="105" t="s">
        <v>847</v>
      </c>
      <c r="G2085" s="106"/>
      <c r="H2085" s="106"/>
      <c r="I2085" s="106" t="s">
        <v>51</v>
      </c>
      <c r="J2085" s="106"/>
      <c r="K2085" s="23" t="s">
        <v>19421</v>
      </c>
      <c r="L2085" s="23" t="s">
        <v>20078</v>
      </c>
      <c r="M2085" s="40" t="s">
        <v>20079</v>
      </c>
      <c r="N2085" s="25" t="s">
        <v>20080</v>
      </c>
      <c r="O2085" s="26" t="s">
        <v>39</v>
      </c>
      <c r="P2085" s="183">
        <v>20.0</v>
      </c>
      <c r="Q2085" s="28" t="s">
        <v>20066</v>
      </c>
      <c r="R2085" s="51" t="s">
        <v>20081</v>
      </c>
      <c r="S2085" s="30" t="s">
        <v>8314</v>
      </c>
      <c r="T2085" s="31" t="s">
        <v>12964</v>
      </c>
      <c r="U2085" s="32">
        <v>70000.0</v>
      </c>
      <c r="V2085" s="32">
        <v>70000.0</v>
      </c>
      <c r="W2085" s="33" t="s">
        <v>44</v>
      </c>
      <c r="X2085" s="32" t="s">
        <v>20082</v>
      </c>
      <c r="Y2085" s="32" t="s">
        <v>20083</v>
      </c>
      <c r="Z2085" s="32">
        <v>21000.0</v>
      </c>
      <c r="AA2085" s="34" t="s">
        <v>47</v>
      </c>
      <c r="AB2085" s="28" t="s">
        <v>20070</v>
      </c>
      <c r="AC2085" s="36" t="s">
        <v>20071</v>
      </c>
      <c r="AD2085" s="17" t="s">
        <v>50</v>
      </c>
      <c r="AE2085" s="37" t="s">
        <v>276</v>
      </c>
      <c r="AF2085" s="66"/>
    </row>
    <row r="2086" ht="19.5" customHeight="1">
      <c r="A2086" s="17" t="s">
        <v>1045</v>
      </c>
      <c r="B2086" s="17" t="s">
        <v>846</v>
      </c>
      <c r="C2086" s="17" t="s">
        <v>847</v>
      </c>
      <c r="D2086" s="104" t="s">
        <v>30</v>
      </c>
      <c r="E2086" s="41" t="s">
        <v>846</v>
      </c>
      <c r="F2086" s="108" t="s">
        <v>847</v>
      </c>
      <c r="G2086" s="107"/>
      <c r="H2086" s="107"/>
      <c r="I2086" s="107" t="s">
        <v>51</v>
      </c>
      <c r="J2086" s="107"/>
      <c r="K2086" s="23" t="s">
        <v>19421</v>
      </c>
      <c r="L2086" s="23" t="s">
        <v>20084</v>
      </c>
      <c r="M2086" s="40" t="s">
        <v>20085</v>
      </c>
      <c r="N2086" s="25" t="s">
        <v>20086</v>
      </c>
      <c r="O2086" s="26" t="s">
        <v>39</v>
      </c>
      <c r="P2086" s="183">
        <v>20.0</v>
      </c>
      <c r="Q2086" s="28" t="s">
        <v>20087</v>
      </c>
      <c r="R2086" s="51" t="s">
        <v>20088</v>
      </c>
      <c r="S2086" s="30" t="s">
        <v>8314</v>
      </c>
      <c r="T2086" s="31" t="s">
        <v>546</v>
      </c>
      <c r="U2086" s="32">
        <v>70000.0</v>
      </c>
      <c r="V2086" s="32">
        <v>70000.0</v>
      </c>
      <c r="W2086" s="33" t="s">
        <v>44</v>
      </c>
      <c r="X2086" s="32" t="s">
        <v>20089</v>
      </c>
      <c r="Y2086" s="32" t="s">
        <v>20090</v>
      </c>
      <c r="Z2086" s="32">
        <v>21000.0</v>
      </c>
      <c r="AA2086" s="34" t="s">
        <v>47</v>
      </c>
      <c r="AB2086" s="28" t="s">
        <v>20091</v>
      </c>
      <c r="AC2086" s="36" t="s">
        <v>20092</v>
      </c>
      <c r="AD2086" s="17" t="s">
        <v>50</v>
      </c>
      <c r="AE2086" s="37" t="s">
        <v>276</v>
      </c>
      <c r="AF2086" s="66"/>
    </row>
    <row r="2087" ht="19.5" customHeight="1">
      <c r="A2087" s="17" t="s">
        <v>1045</v>
      </c>
      <c r="B2087" s="17" t="s">
        <v>846</v>
      </c>
      <c r="C2087" s="17" t="s">
        <v>847</v>
      </c>
      <c r="D2087" s="104" t="s">
        <v>30</v>
      </c>
      <c r="E2087" s="41" t="s">
        <v>846</v>
      </c>
      <c r="F2087" s="108" t="s">
        <v>847</v>
      </c>
      <c r="G2087" s="107"/>
      <c r="H2087" s="107"/>
      <c r="I2087" s="107" t="s">
        <v>51</v>
      </c>
      <c r="J2087" s="107"/>
      <c r="K2087" s="23" t="s">
        <v>19421</v>
      </c>
      <c r="L2087" s="23" t="s">
        <v>20093</v>
      </c>
      <c r="M2087" s="40" t="s">
        <v>20094</v>
      </c>
      <c r="N2087" s="25" t="s">
        <v>20095</v>
      </c>
      <c r="O2087" s="26" t="s">
        <v>39</v>
      </c>
      <c r="P2087" s="183">
        <v>20.0</v>
      </c>
      <c r="Q2087" s="28" t="s">
        <v>20087</v>
      </c>
      <c r="R2087" s="51" t="s">
        <v>20096</v>
      </c>
      <c r="S2087" s="30" t="s">
        <v>8314</v>
      </c>
      <c r="T2087" s="31" t="s">
        <v>546</v>
      </c>
      <c r="U2087" s="32">
        <v>70000.0</v>
      </c>
      <c r="V2087" s="32">
        <v>70000.0</v>
      </c>
      <c r="W2087" s="33" t="s">
        <v>44</v>
      </c>
      <c r="X2087" s="32" t="s">
        <v>20097</v>
      </c>
      <c r="Y2087" s="32" t="s">
        <v>20098</v>
      </c>
      <c r="Z2087" s="32">
        <v>21000.0</v>
      </c>
      <c r="AA2087" s="34" t="s">
        <v>47</v>
      </c>
      <c r="AB2087" s="28" t="s">
        <v>20091</v>
      </c>
      <c r="AC2087" s="36" t="s">
        <v>20092</v>
      </c>
      <c r="AD2087" s="17" t="s">
        <v>50</v>
      </c>
      <c r="AE2087" s="37" t="s">
        <v>276</v>
      </c>
      <c r="AF2087" s="66"/>
    </row>
    <row r="2088" ht="19.5" customHeight="1">
      <c r="A2088" s="17" t="s">
        <v>1045</v>
      </c>
      <c r="B2088" s="17" t="s">
        <v>846</v>
      </c>
      <c r="C2088" s="17" t="s">
        <v>847</v>
      </c>
      <c r="D2088" s="104" t="s">
        <v>30</v>
      </c>
      <c r="E2088" s="41" t="s">
        <v>846</v>
      </c>
      <c r="F2088" s="108" t="s">
        <v>847</v>
      </c>
      <c r="G2088" s="107"/>
      <c r="H2088" s="107"/>
      <c r="I2088" s="107" t="s">
        <v>51</v>
      </c>
      <c r="J2088" s="107"/>
      <c r="K2088" s="23" t="s">
        <v>19421</v>
      </c>
      <c r="L2088" s="23" t="s">
        <v>20099</v>
      </c>
      <c r="M2088" s="40" t="s">
        <v>20100</v>
      </c>
      <c r="N2088" s="25" t="s">
        <v>20101</v>
      </c>
      <c r="O2088" s="26" t="s">
        <v>39</v>
      </c>
      <c r="P2088" s="183">
        <v>20.0</v>
      </c>
      <c r="Q2088" s="28" t="s">
        <v>20087</v>
      </c>
      <c r="R2088" s="51" t="s">
        <v>20102</v>
      </c>
      <c r="S2088" s="30" t="s">
        <v>8314</v>
      </c>
      <c r="T2088" s="31" t="s">
        <v>546</v>
      </c>
      <c r="U2088" s="32">
        <v>70000.0</v>
      </c>
      <c r="V2088" s="32">
        <v>70000.0</v>
      </c>
      <c r="W2088" s="33" t="s">
        <v>44</v>
      </c>
      <c r="X2088" s="32" t="s">
        <v>20103</v>
      </c>
      <c r="Y2088" s="32" t="s">
        <v>20104</v>
      </c>
      <c r="Z2088" s="32">
        <v>21000.0</v>
      </c>
      <c r="AA2088" s="34" t="s">
        <v>47</v>
      </c>
      <c r="AB2088" s="28" t="s">
        <v>20091</v>
      </c>
      <c r="AC2088" s="36" t="s">
        <v>20092</v>
      </c>
      <c r="AD2088" s="17" t="s">
        <v>50</v>
      </c>
      <c r="AE2088" s="37" t="s">
        <v>276</v>
      </c>
      <c r="AF2088" s="66"/>
    </row>
    <row r="2089" ht="19.5" customHeight="1">
      <c r="A2089" s="17" t="s">
        <v>1045</v>
      </c>
      <c r="B2089" s="17" t="s">
        <v>846</v>
      </c>
      <c r="C2089" s="17" t="s">
        <v>847</v>
      </c>
      <c r="D2089" s="104" t="s">
        <v>30</v>
      </c>
      <c r="E2089" s="41" t="s">
        <v>846</v>
      </c>
      <c r="F2089" s="108" t="s">
        <v>847</v>
      </c>
      <c r="G2089" s="107"/>
      <c r="H2089" s="107"/>
      <c r="I2089" s="107" t="s">
        <v>51</v>
      </c>
      <c r="J2089" s="107"/>
      <c r="K2089" s="23" t="s">
        <v>19421</v>
      </c>
      <c r="L2089" s="23" t="s">
        <v>20105</v>
      </c>
      <c r="M2089" s="40" t="s">
        <v>20106</v>
      </c>
      <c r="N2089" s="25" t="s">
        <v>20107</v>
      </c>
      <c r="O2089" s="26" t="s">
        <v>39</v>
      </c>
      <c r="P2089" s="183">
        <v>20.0</v>
      </c>
      <c r="Q2089" s="28" t="s">
        <v>20087</v>
      </c>
      <c r="R2089" s="51" t="s">
        <v>20108</v>
      </c>
      <c r="S2089" s="30" t="s">
        <v>8314</v>
      </c>
      <c r="T2089" s="31" t="s">
        <v>546</v>
      </c>
      <c r="U2089" s="32">
        <v>70000.0</v>
      </c>
      <c r="V2089" s="32">
        <v>70000.0</v>
      </c>
      <c r="W2089" s="33" t="s">
        <v>44</v>
      </c>
      <c r="X2089" s="32" t="s">
        <v>20109</v>
      </c>
      <c r="Y2089" s="32" t="s">
        <v>20110</v>
      </c>
      <c r="Z2089" s="32">
        <v>21000.0</v>
      </c>
      <c r="AA2089" s="34" t="s">
        <v>47</v>
      </c>
      <c r="AB2089" s="28" t="s">
        <v>20091</v>
      </c>
      <c r="AC2089" s="36" t="s">
        <v>20092</v>
      </c>
      <c r="AD2089" s="17" t="s">
        <v>50</v>
      </c>
      <c r="AE2089" s="37" t="s">
        <v>276</v>
      </c>
      <c r="AF2089" s="66"/>
    </row>
    <row r="2090" ht="19.5" customHeight="1">
      <c r="A2090" s="17" t="s">
        <v>1045</v>
      </c>
      <c r="B2090" s="17" t="s">
        <v>846</v>
      </c>
      <c r="C2090" s="17" t="s">
        <v>847</v>
      </c>
      <c r="D2090" s="104" t="s">
        <v>30</v>
      </c>
      <c r="E2090" s="41" t="s">
        <v>846</v>
      </c>
      <c r="F2090" s="108" t="s">
        <v>847</v>
      </c>
      <c r="G2090" s="107"/>
      <c r="H2090" s="107"/>
      <c r="I2090" s="107" t="s">
        <v>51</v>
      </c>
      <c r="J2090" s="107"/>
      <c r="K2090" s="23" t="s">
        <v>19421</v>
      </c>
      <c r="L2090" s="23" t="s">
        <v>20111</v>
      </c>
      <c r="M2090" s="40" t="s">
        <v>20112</v>
      </c>
      <c r="N2090" s="25" t="s">
        <v>20113</v>
      </c>
      <c r="O2090" s="26" t="s">
        <v>39</v>
      </c>
      <c r="P2090" s="183">
        <v>20.0</v>
      </c>
      <c r="Q2090" s="28" t="s">
        <v>20087</v>
      </c>
      <c r="R2090" s="51" t="s">
        <v>20114</v>
      </c>
      <c r="S2090" s="30" t="s">
        <v>8314</v>
      </c>
      <c r="T2090" s="31" t="s">
        <v>546</v>
      </c>
      <c r="U2090" s="32">
        <v>70000.0</v>
      </c>
      <c r="V2090" s="32">
        <v>70000.0</v>
      </c>
      <c r="W2090" s="33" t="s">
        <v>44</v>
      </c>
      <c r="X2090" s="32" t="s">
        <v>20115</v>
      </c>
      <c r="Y2090" s="32" t="s">
        <v>20116</v>
      </c>
      <c r="Z2090" s="32">
        <v>21000.0</v>
      </c>
      <c r="AA2090" s="34" t="s">
        <v>47</v>
      </c>
      <c r="AB2090" s="28" t="s">
        <v>20091</v>
      </c>
      <c r="AC2090" s="36" t="s">
        <v>20092</v>
      </c>
      <c r="AD2090" s="17" t="s">
        <v>50</v>
      </c>
      <c r="AE2090" s="37" t="s">
        <v>276</v>
      </c>
      <c r="AF2090" s="66"/>
    </row>
    <row r="2091" ht="19.5" customHeight="1">
      <c r="A2091" s="17" t="s">
        <v>1045</v>
      </c>
      <c r="B2091" s="17" t="s">
        <v>846</v>
      </c>
      <c r="C2091" s="17" t="s">
        <v>847</v>
      </c>
      <c r="D2091" s="104" t="s">
        <v>30</v>
      </c>
      <c r="E2091" s="44" t="s">
        <v>846</v>
      </c>
      <c r="F2091" s="17" t="s">
        <v>847</v>
      </c>
      <c r="G2091" s="15"/>
      <c r="H2091" s="106"/>
      <c r="I2091" s="106" t="s">
        <v>51</v>
      </c>
      <c r="J2091" s="106"/>
      <c r="K2091" s="23" t="s">
        <v>19421</v>
      </c>
      <c r="L2091" s="23" t="s">
        <v>20117</v>
      </c>
      <c r="M2091" s="40" t="s">
        <v>20118</v>
      </c>
      <c r="N2091" s="25" t="s">
        <v>20119</v>
      </c>
      <c r="O2091" s="26" t="s">
        <v>39</v>
      </c>
      <c r="P2091" s="183">
        <v>20.0</v>
      </c>
      <c r="Q2091" s="28" t="s">
        <v>20087</v>
      </c>
      <c r="R2091" s="51" t="s">
        <v>20120</v>
      </c>
      <c r="S2091" s="30" t="s">
        <v>8314</v>
      </c>
      <c r="T2091" s="31" t="s">
        <v>546</v>
      </c>
      <c r="U2091" s="32">
        <v>70000.0</v>
      </c>
      <c r="V2091" s="32">
        <v>70000.0</v>
      </c>
      <c r="W2091" s="33" t="s">
        <v>44</v>
      </c>
      <c r="X2091" s="32" t="s">
        <v>20121</v>
      </c>
      <c r="Y2091" s="32" t="s">
        <v>20122</v>
      </c>
      <c r="Z2091" s="32">
        <v>21000.0</v>
      </c>
      <c r="AA2091" s="34" t="s">
        <v>47</v>
      </c>
      <c r="AB2091" s="28" t="s">
        <v>20091</v>
      </c>
      <c r="AC2091" s="36" t="s">
        <v>20092</v>
      </c>
      <c r="AD2091" s="17" t="s">
        <v>50</v>
      </c>
      <c r="AE2091" s="37" t="s">
        <v>276</v>
      </c>
      <c r="AF2091" s="66"/>
    </row>
    <row r="2092" ht="19.5" customHeight="1">
      <c r="A2092" s="17" t="s">
        <v>1045</v>
      </c>
      <c r="B2092" s="17" t="s">
        <v>846</v>
      </c>
      <c r="C2092" s="17" t="s">
        <v>847</v>
      </c>
      <c r="D2092" s="104" t="s">
        <v>30</v>
      </c>
      <c r="E2092" s="44" t="s">
        <v>846</v>
      </c>
      <c r="F2092" s="17" t="s">
        <v>847</v>
      </c>
      <c r="G2092" s="15"/>
      <c r="H2092" s="107"/>
      <c r="I2092" s="107" t="s">
        <v>51</v>
      </c>
      <c r="J2092" s="107"/>
      <c r="K2092" s="23" t="s">
        <v>19421</v>
      </c>
      <c r="L2092" s="23" t="s">
        <v>20123</v>
      </c>
      <c r="M2092" s="40" t="s">
        <v>20124</v>
      </c>
      <c r="N2092" s="25" t="s">
        <v>20125</v>
      </c>
      <c r="O2092" s="26" t="s">
        <v>39</v>
      </c>
      <c r="P2092" s="183">
        <v>20.0</v>
      </c>
      <c r="Q2092" s="28" t="s">
        <v>20126</v>
      </c>
      <c r="R2092" s="51" t="s">
        <v>20127</v>
      </c>
      <c r="S2092" s="30" t="s">
        <v>8314</v>
      </c>
      <c r="T2092" s="31" t="s">
        <v>20128</v>
      </c>
      <c r="U2092" s="32">
        <v>70000.0</v>
      </c>
      <c r="V2092" s="32">
        <v>70000.0</v>
      </c>
      <c r="W2092" s="33" t="s">
        <v>44</v>
      </c>
      <c r="X2092" s="32" t="s">
        <v>20129</v>
      </c>
      <c r="Y2092" s="32" t="s">
        <v>20130</v>
      </c>
      <c r="Z2092" s="32">
        <v>21000.0</v>
      </c>
      <c r="AA2092" s="34" t="s">
        <v>47</v>
      </c>
      <c r="AB2092" s="28" t="s">
        <v>20131</v>
      </c>
      <c r="AC2092" s="36" t="s">
        <v>20132</v>
      </c>
      <c r="AD2092" s="17" t="s">
        <v>50</v>
      </c>
      <c r="AE2092" s="37" t="s">
        <v>276</v>
      </c>
      <c r="AF2092" s="66"/>
    </row>
    <row r="2093" ht="19.5" customHeight="1">
      <c r="A2093" s="17" t="s">
        <v>1045</v>
      </c>
      <c r="B2093" s="17" t="s">
        <v>846</v>
      </c>
      <c r="C2093" s="17" t="s">
        <v>847</v>
      </c>
      <c r="D2093" s="104" t="s">
        <v>30</v>
      </c>
      <c r="E2093" s="44" t="s">
        <v>846</v>
      </c>
      <c r="F2093" s="17" t="s">
        <v>847</v>
      </c>
      <c r="G2093" s="15"/>
      <c r="H2093" s="15"/>
      <c r="I2093" s="15" t="s">
        <v>51</v>
      </c>
      <c r="J2093" s="15"/>
      <c r="K2093" s="23" t="s">
        <v>19421</v>
      </c>
      <c r="L2093" s="23" t="s">
        <v>20133</v>
      </c>
      <c r="M2093" s="40" t="s">
        <v>20134</v>
      </c>
      <c r="N2093" s="25" t="s">
        <v>20135</v>
      </c>
      <c r="O2093" s="26" t="s">
        <v>39</v>
      </c>
      <c r="P2093" s="183">
        <v>20.0</v>
      </c>
      <c r="Q2093" s="28" t="s">
        <v>20126</v>
      </c>
      <c r="R2093" s="51" t="s">
        <v>20136</v>
      </c>
      <c r="S2093" s="30" t="s">
        <v>8314</v>
      </c>
      <c r="T2093" s="31" t="s">
        <v>20128</v>
      </c>
      <c r="U2093" s="32">
        <v>70000.0</v>
      </c>
      <c r="V2093" s="32">
        <v>70000.0</v>
      </c>
      <c r="W2093" s="33" t="s">
        <v>44</v>
      </c>
      <c r="X2093" s="32" t="s">
        <v>20137</v>
      </c>
      <c r="Y2093" s="32" t="s">
        <v>20138</v>
      </c>
      <c r="Z2093" s="32">
        <v>21000.0</v>
      </c>
      <c r="AA2093" s="34" t="s">
        <v>47</v>
      </c>
      <c r="AB2093" s="28" t="s">
        <v>20131</v>
      </c>
      <c r="AC2093" s="36" t="s">
        <v>20132</v>
      </c>
      <c r="AD2093" s="17" t="s">
        <v>50</v>
      </c>
      <c r="AE2093" s="37" t="s">
        <v>276</v>
      </c>
      <c r="AF2093" s="66"/>
    </row>
    <row r="2094" ht="19.5" customHeight="1">
      <c r="A2094" s="17" t="s">
        <v>1045</v>
      </c>
      <c r="B2094" s="17" t="s">
        <v>846</v>
      </c>
      <c r="C2094" s="17" t="s">
        <v>847</v>
      </c>
      <c r="D2094" s="104" t="s">
        <v>30</v>
      </c>
      <c r="E2094" s="44" t="s">
        <v>846</v>
      </c>
      <c r="F2094" s="17" t="s">
        <v>847</v>
      </c>
      <c r="G2094" s="15"/>
      <c r="H2094" s="15"/>
      <c r="I2094" s="15" t="s">
        <v>51</v>
      </c>
      <c r="J2094" s="15"/>
      <c r="K2094" s="23" t="s">
        <v>19421</v>
      </c>
      <c r="L2094" s="23" t="s">
        <v>20139</v>
      </c>
      <c r="M2094" s="40" t="s">
        <v>20140</v>
      </c>
      <c r="N2094" s="25" t="s">
        <v>20141</v>
      </c>
      <c r="O2094" s="26" t="s">
        <v>39</v>
      </c>
      <c r="P2094" s="183">
        <v>20.0</v>
      </c>
      <c r="Q2094" s="28" t="s">
        <v>20126</v>
      </c>
      <c r="R2094" s="51" t="s">
        <v>20142</v>
      </c>
      <c r="S2094" s="30" t="s">
        <v>8314</v>
      </c>
      <c r="T2094" s="31" t="s">
        <v>20128</v>
      </c>
      <c r="U2094" s="32">
        <v>70000.0</v>
      </c>
      <c r="V2094" s="32">
        <v>70000.0</v>
      </c>
      <c r="W2094" s="33" t="s">
        <v>44</v>
      </c>
      <c r="X2094" s="32" t="s">
        <v>20143</v>
      </c>
      <c r="Y2094" s="32" t="s">
        <v>20144</v>
      </c>
      <c r="Z2094" s="32">
        <v>21000.0</v>
      </c>
      <c r="AA2094" s="34" t="s">
        <v>47</v>
      </c>
      <c r="AB2094" s="28" t="s">
        <v>20131</v>
      </c>
      <c r="AC2094" s="36" t="s">
        <v>20132</v>
      </c>
      <c r="AD2094" s="17" t="s">
        <v>50</v>
      </c>
      <c r="AE2094" s="37" t="s">
        <v>276</v>
      </c>
      <c r="AF2094" s="66"/>
    </row>
    <row r="2095" ht="19.5" customHeight="1">
      <c r="A2095" s="17" t="s">
        <v>1045</v>
      </c>
      <c r="B2095" s="17" t="s">
        <v>846</v>
      </c>
      <c r="C2095" s="17" t="s">
        <v>847</v>
      </c>
      <c r="D2095" s="104" t="s">
        <v>30</v>
      </c>
      <c r="E2095" s="44" t="s">
        <v>846</v>
      </c>
      <c r="F2095" s="17" t="s">
        <v>847</v>
      </c>
      <c r="G2095" s="15"/>
      <c r="H2095" s="15"/>
      <c r="I2095" s="15" t="s">
        <v>51</v>
      </c>
      <c r="J2095" s="15"/>
      <c r="K2095" s="23" t="s">
        <v>19421</v>
      </c>
      <c r="L2095" s="23" t="s">
        <v>20145</v>
      </c>
      <c r="M2095" s="40" t="s">
        <v>20146</v>
      </c>
      <c r="N2095" s="25" t="s">
        <v>20147</v>
      </c>
      <c r="O2095" s="26" t="s">
        <v>39</v>
      </c>
      <c r="P2095" s="183">
        <v>20.0</v>
      </c>
      <c r="Q2095" s="28" t="s">
        <v>20126</v>
      </c>
      <c r="R2095" s="51" t="s">
        <v>20148</v>
      </c>
      <c r="S2095" s="30" t="s">
        <v>8314</v>
      </c>
      <c r="T2095" s="31" t="s">
        <v>20128</v>
      </c>
      <c r="U2095" s="32">
        <v>70000.0</v>
      </c>
      <c r="V2095" s="32">
        <v>70000.0</v>
      </c>
      <c r="W2095" s="33" t="s">
        <v>44</v>
      </c>
      <c r="X2095" s="32" t="s">
        <v>20149</v>
      </c>
      <c r="Y2095" s="32" t="s">
        <v>20150</v>
      </c>
      <c r="Z2095" s="32">
        <v>21000.0</v>
      </c>
      <c r="AA2095" s="34" t="s">
        <v>47</v>
      </c>
      <c r="AB2095" s="28" t="s">
        <v>20131</v>
      </c>
      <c r="AC2095" s="36" t="s">
        <v>20132</v>
      </c>
      <c r="AD2095" s="17" t="s">
        <v>50</v>
      </c>
      <c r="AE2095" s="37" t="s">
        <v>276</v>
      </c>
      <c r="AF2095" s="66"/>
    </row>
    <row r="2096" ht="19.5" customHeight="1">
      <c r="A2096" s="17" t="s">
        <v>1045</v>
      </c>
      <c r="B2096" s="17" t="s">
        <v>846</v>
      </c>
      <c r="C2096" s="17" t="s">
        <v>847</v>
      </c>
      <c r="D2096" s="104" t="s">
        <v>30</v>
      </c>
      <c r="E2096" s="44" t="s">
        <v>846</v>
      </c>
      <c r="F2096" s="17" t="s">
        <v>847</v>
      </c>
      <c r="G2096" s="15"/>
      <c r="H2096" s="107"/>
      <c r="I2096" s="107" t="s">
        <v>51</v>
      </c>
      <c r="J2096" s="107"/>
      <c r="K2096" s="23" t="s">
        <v>19421</v>
      </c>
      <c r="L2096" s="23" t="s">
        <v>20151</v>
      </c>
      <c r="M2096" s="40" t="s">
        <v>20152</v>
      </c>
      <c r="N2096" s="25" t="s">
        <v>20153</v>
      </c>
      <c r="O2096" s="26" t="s">
        <v>39</v>
      </c>
      <c r="P2096" s="183">
        <v>20.0</v>
      </c>
      <c r="Q2096" s="28" t="s">
        <v>20126</v>
      </c>
      <c r="R2096" s="51" t="s">
        <v>20154</v>
      </c>
      <c r="S2096" s="30" t="s">
        <v>8314</v>
      </c>
      <c r="T2096" s="31" t="s">
        <v>20128</v>
      </c>
      <c r="U2096" s="32">
        <v>70000.0</v>
      </c>
      <c r="V2096" s="32">
        <v>70000.0</v>
      </c>
      <c r="W2096" s="33" t="s">
        <v>44</v>
      </c>
      <c r="X2096" s="32" t="s">
        <v>20155</v>
      </c>
      <c r="Y2096" s="32" t="s">
        <v>20156</v>
      </c>
      <c r="Z2096" s="32">
        <v>21000.0</v>
      </c>
      <c r="AA2096" s="34" t="s">
        <v>47</v>
      </c>
      <c r="AB2096" s="28" t="s">
        <v>20131</v>
      </c>
      <c r="AC2096" s="36" t="s">
        <v>20132</v>
      </c>
      <c r="AD2096" s="17" t="s">
        <v>50</v>
      </c>
      <c r="AE2096" s="37" t="s">
        <v>276</v>
      </c>
      <c r="AF2096" s="66"/>
    </row>
    <row r="2097" ht="19.5" customHeight="1">
      <c r="A2097" s="17" t="s">
        <v>1045</v>
      </c>
      <c r="B2097" s="17" t="s">
        <v>846</v>
      </c>
      <c r="C2097" s="17" t="s">
        <v>847</v>
      </c>
      <c r="D2097" s="104" t="s">
        <v>30</v>
      </c>
      <c r="E2097" s="44" t="s">
        <v>846</v>
      </c>
      <c r="F2097" s="17" t="s">
        <v>847</v>
      </c>
      <c r="G2097" s="15"/>
      <c r="H2097" s="107"/>
      <c r="I2097" s="107" t="s">
        <v>51</v>
      </c>
      <c r="J2097" s="107"/>
      <c r="K2097" s="23" t="s">
        <v>19421</v>
      </c>
      <c r="L2097" s="23" t="s">
        <v>20157</v>
      </c>
      <c r="M2097" s="40" t="s">
        <v>20158</v>
      </c>
      <c r="N2097" s="25" t="s">
        <v>20159</v>
      </c>
      <c r="O2097" s="26" t="s">
        <v>39</v>
      </c>
      <c r="P2097" s="183">
        <v>20.0</v>
      </c>
      <c r="Q2097" s="28" t="s">
        <v>20126</v>
      </c>
      <c r="R2097" s="51" t="s">
        <v>20160</v>
      </c>
      <c r="S2097" s="30" t="s">
        <v>8314</v>
      </c>
      <c r="T2097" s="31" t="s">
        <v>20128</v>
      </c>
      <c r="U2097" s="32">
        <v>70000.0</v>
      </c>
      <c r="V2097" s="32">
        <v>70000.0</v>
      </c>
      <c r="W2097" s="33" t="s">
        <v>44</v>
      </c>
      <c r="X2097" s="32" t="s">
        <v>20161</v>
      </c>
      <c r="Y2097" s="32" t="s">
        <v>20162</v>
      </c>
      <c r="Z2097" s="32">
        <v>21000.0</v>
      </c>
      <c r="AA2097" s="34" t="s">
        <v>47</v>
      </c>
      <c r="AB2097" s="28" t="s">
        <v>20131</v>
      </c>
      <c r="AC2097" s="36" t="s">
        <v>20132</v>
      </c>
      <c r="AD2097" s="17" t="s">
        <v>50</v>
      </c>
      <c r="AE2097" s="37" t="s">
        <v>276</v>
      </c>
      <c r="AF2097" s="66"/>
    </row>
    <row r="2098" ht="19.5" customHeight="1">
      <c r="A2098" s="17" t="s">
        <v>1045</v>
      </c>
      <c r="B2098" s="17" t="s">
        <v>846</v>
      </c>
      <c r="C2098" s="17" t="s">
        <v>779</v>
      </c>
      <c r="D2098" s="104" t="s">
        <v>30</v>
      </c>
      <c r="E2098" s="44" t="s">
        <v>846</v>
      </c>
      <c r="F2098" s="44" t="s">
        <v>779</v>
      </c>
      <c r="G2098" s="44"/>
      <c r="H2098" s="22"/>
      <c r="I2098" s="22"/>
      <c r="J2098" s="22"/>
      <c r="K2098" s="23" t="s">
        <v>19421</v>
      </c>
      <c r="L2098" s="23" t="s">
        <v>20163</v>
      </c>
      <c r="M2098" s="40" t="s">
        <v>20164</v>
      </c>
      <c r="N2098" s="25" t="s">
        <v>20165</v>
      </c>
      <c r="O2098" s="26" t="s">
        <v>39</v>
      </c>
      <c r="P2098" s="183">
        <v>20.0</v>
      </c>
      <c r="Q2098" s="28" t="s">
        <v>12909</v>
      </c>
      <c r="R2098" s="51" t="s">
        <v>20166</v>
      </c>
      <c r="S2098" s="30" t="s">
        <v>8314</v>
      </c>
      <c r="T2098" s="31" t="s">
        <v>12911</v>
      </c>
      <c r="U2098" s="32">
        <v>70000.0</v>
      </c>
      <c r="V2098" s="32">
        <v>70000.0</v>
      </c>
      <c r="W2098" s="33" t="s">
        <v>44</v>
      </c>
      <c r="X2098" s="32" t="s">
        <v>20167</v>
      </c>
      <c r="Y2098" s="32" t="s">
        <v>20168</v>
      </c>
      <c r="Z2098" s="32">
        <v>21000.0</v>
      </c>
      <c r="AA2098" s="34" t="s">
        <v>47</v>
      </c>
      <c r="AB2098" s="28" t="s">
        <v>12914</v>
      </c>
      <c r="AC2098" s="36" t="s">
        <v>12915</v>
      </c>
      <c r="AD2098" s="17" t="s">
        <v>50</v>
      </c>
      <c r="AE2098" s="37" t="s">
        <v>276</v>
      </c>
      <c r="AF2098" s="66"/>
    </row>
    <row r="2099" ht="19.5" customHeight="1">
      <c r="A2099" s="17" t="s">
        <v>1045</v>
      </c>
      <c r="B2099" s="17" t="s">
        <v>846</v>
      </c>
      <c r="C2099" s="17" t="s">
        <v>779</v>
      </c>
      <c r="D2099" s="104" t="s">
        <v>30</v>
      </c>
      <c r="E2099" s="44" t="s">
        <v>846</v>
      </c>
      <c r="F2099" s="44" t="s">
        <v>779</v>
      </c>
      <c r="G2099" s="44"/>
      <c r="H2099" s="39"/>
      <c r="I2099" s="39"/>
      <c r="J2099" s="39"/>
      <c r="K2099" s="23" t="s">
        <v>19421</v>
      </c>
      <c r="L2099" s="23" t="s">
        <v>20169</v>
      </c>
      <c r="M2099" s="40" t="s">
        <v>20170</v>
      </c>
      <c r="N2099" s="25" t="s">
        <v>20171</v>
      </c>
      <c r="O2099" s="26" t="s">
        <v>39</v>
      </c>
      <c r="P2099" s="183">
        <v>20.0</v>
      </c>
      <c r="Q2099" s="28" t="s">
        <v>12909</v>
      </c>
      <c r="R2099" s="51" t="s">
        <v>20172</v>
      </c>
      <c r="S2099" s="30" t="s">
        <v>8314</v>
      </c>
      <c r="T2099" s="31" t="s">
        <v>12911</v>
      </c>
      <c r="U2099" s="32">
        <v>70000.0</v>
      </c>
      <c r="V2099" s="32">
        <v>70000.0</v>
      </c>
      <c r="W2099" s="33" t="s">
        <v>44</v>
      </c>
      <c r="X2099" s="32" t="s">
        <v>20173</v>
      </c>
      <c r="Y2099" s="32" t="s">
        <v>20174</v>
      </c>
      <c r="Z2099" s="32">
        <v>21000.0</v>
      </c>
      <c r="AA2099" s="34" t="s">
        <v>47</v>
      </c>
      <c r="AB2099" s="28" t="s">
        <v>12914</v>
      </c>
      <c r="AC2099" s="36" t="s">
        <v>12915</v>
      </c>
      <c r="AD2099" s="17" t="s">
        <v>50</v>
      </c>
      <c r="AE2099" s="37" t="s">
        <v>276</v>
      </c>
      <c r="AF2099" s="66"/>
    </row>
    <row r="2100" ht="19.5" customHeight="1">
      <c r="A2100" s="17" t="s">
        <v>1045</v>
      </c>
      <c r="B2100" s="17" t="s">
        <v>2490</v>
      </c>
      <c r="C2100" s="17" t="s">
        <v>2490</v>
      </c>
      <c r="D2100" s="18" t="s">
        <v>33</v>
      </c>
      <c r="E2100" s="118" t="s">
        <v>54</v>
      </c>
      <c r="F2100" s="118" t="s">
        <v>55</v>
      </c>
      <c r="G2100" s="90"/>
      <c r="H2100" s="22"/>
      <c r="I2100" s="22"/>
      <c r="J2100" s="22"/>
      <c r="K2100" s="23" t="s">
        <v>19421</v>
      </c>
      <c r="L2100" s="23" t="s">
        <v>20175</v>
      </c>
      <c r="M2100" s="40" t="s">
        <v>20176</v>
      </c>
      <c r="N2100" s="25" t="s">
        <v>20177</v>
      </c>
      <c r="O2100" s="26" t="s">
        <v>39</v>
      </c>
      <c r="P2100" s="183">
        <v>5.0</v>
      </c>
      <c r="Q2100" s="51" t="s">
        <v>20178</v>
      </c>
      <c r="R2100" s="51" t="s">
        <v>20179</v>
      </c>
      <c r="S2100" s="112" t="s">
        <v>6361</v>
      </c>
      <c r="T2100" s="31" t="s">
        <v>17837</v>
      </c>
      <c r="U2100" s="32">
        <v>40000.0</v>
      </c>
      <c r="V2100" s="32">
        <v>40000.0</v>
      </c>
      <c r="W2100" s="33" t="s">
        <v>44</v>
      </c>
      <c r="X2100" s="32" t="s">
        <v>20180</v>
      </c>
      <c r="Y2100" s="32" t="s">
        <v>20181</v>
      </c>
      <c r="Z2100" s="32">
        <v>12000.0</v>
      </c>
      <c r="AA2100" s="34" t="s">
        <v>47</v>
      </c>
      <c r="AB2100" s="35" t="s">
        <v>65</v>
      </c>
      <c r="AC2100" s="36" t="s">
        <v>20182</v>
      </c>
      <c r="AD2100" s="17" t="s">
        <v>50</v>
      </c>
      <c r="AE2100" s="37">
        <v>0.0</v>
      </c>
      <c r="AF2100" s="38"/>
    </row>
    <row r="2101" ht="19.5" customHeight="1">
      <c r="A2101" s="17" t="s">
        <v>1045</v>
      </c>
      <c r="B2101" s="17" t="s">
        <v>52</v>
      </c>
      <c r="C2101" s="17" t="s">
        <v>52</v>
      </c>
      <c r="D2101" s="104" t="s">
        <v>30</v>
      </c>
      <c r="E2101" s="19" t="s">
        <v>12672</v>
      </c>
      <c r="F2101" s="19" t="s">
        <v>12273</v>
      </c>
      <c r="G2101" s="19"/>
      <c r="H2101" s="22"/>
      <c r="I2101" s="22"/>
      <c r="J2101" s="22"/>
      <c r="K2101" s="23" t="s">
        <v>19421</v>
      </c>
      <c r="L2101" s="23" t="s">
        <v>20183</v>
      </c>
      <c r="M2101" s="40" t="s">
        <v>20184</v>
      </c>
      <c r="N2101" s="25" t="s">
        <v>20185</v>
      </c>
      <c r="O2101" s="26" t="s">
        <v>39</v>
      </c>
      <c r="P2101" s="183">
        <v>5.0</v>
      </c>
      <c r="Q2101" s="28" t="s">
        <v>20186</v>
      </c>
      <c r="R2101" s="51" t="s">
        <v>20187</v>
      </c>
      <c r="S2101" s="112" t="s">
        <v>6361</v>
      </c>
      <c r="T2101" s="31" t="s">
        <v>20188</v>
      </c>
      <c r="U2101" s="32">
        <v>40000.0</v>
      </c>
      <c r="V2101" s="32">
        <v>40000.0</v>
      </c>
      <c r="W2101" s="33" t="s">
        <v>44</v>
      </c>
      <c r="X2101" s="32" t="s">
        <v>20189</v>
      </c>
      <c r="Y2101" s="32" t="s">
        <v>20190</v>
      </c>
      <c r="Z2101" s="32">
        <v>12000.0</v>
      </c>
      <c r="AA2101" s="34" t="s">
        <v>47</v>
      </c>
      <c r="AB2101" s="35" t="s">
        <v>20191</v>
      </c>
      <c r="AC2101" s="36" t="s">
        <v>20192</v>
      </c>
      <c r="AD2101" s="17" t="s">
        <v>50</v>
      </c>
      <c r="AE2101" s="37" t="s">
        <v>276</v>
      </c>
      <c r="AF2101" s="66"/>
    </row>
    <row r="2102" ht="19.5" customHeight="1">
      <c r="A2102" s="17" t="s">
        <v>1045</v>
      </c>
      <c r="B2102" s="17" t="s">
        <v>52</v>
      </c>
      <c r="C2102" s="17" t="s">
        <v>52</v>
      </c>
      <c r="D2102" s="104" t="s">
        <v>30</v>
      </c>
      <c r="E2102" s="19" t="s">
        <v>12672</v>
      </c>
      <c r="F2102" s="19" t="s">
        <v>12273</v>
      </c>
      <c r="G2102" s="19"/>
      <c r="H2102" s="22"/>
      <c r="I2102" s="22"/>
      <c r="J2102" s="22"/>
      <c r="K2102" s="23" t="s">
        <v>19421</v>
      </c>
      <c r="L2102" s="23" t="s">
        <v>20193</v>
      </c>
      <c r="M2102" s="40" t="s">
        <v>20194</v>
      </c>
      <c r="N2102" s="25" t="s">
        <v>20195</v>
      </c>
      <c r="O2102" s="26" t="s">
        <v>39</v>
      </c>
      <c r="P2102" s="183">
        <v>5.0</v>
      </c>
      <c r="Q2102" s="28" t="s">
        <v>20186</v>
      </c>
      <c r="R2102" s="51" t="s">
        <v>20196</v>
      </c>
      <c r="S2102" s="112" t="s">
        <v>6361</v>
      </c>
      <c r="T2102" s="31" t="s">
        <v>20188</v>
      </c>
      <c r="U2102" s="32">
        <v>40000.0</v>
      </c>
      <c r="V2102" s="32">
        <v>40000.0</v>
      </c>
      <c r="W2102" s="33" t="s">
        <v>44</v>
      </c>
      <c r="X2102" s="32" t="s">
        <v>20197</v>
      </c>
      <c r="Y2102" s="32" t="s">
        <v>20198</v>
      </c>
      <c r="Z2102" s="32">
        <v>12000.0</v>
      </c>
      <c r="AA2102" s="34" t="s">
        <v>47</v>
      </c>
      <c r="AB2102" s="35" t="s">
        <v>20191</v>
      </c>
      <c r="AC2102" s="36" t="s">
        <v>20192</v>
      </c>
      <c r="AD2102" s="17" t="s">
        <v>50</v>
      </c>
      <c r="AE2102" s="37" t="s">
        <v>276</v>
      </c>
      <c r="AF2102" s="66"/>
    </row>
    <row r="2103" ht="19.5" customHeight="1">
      <c r="A2103" s="17" t="s">
        <v>1045</v>
      </c>
      <c r="B2103" s="17" t="s">
        <v>52</v>
      </c>
      <c r="C2103" s="17" t="s">
        <v>52</v>
      </c>
      <c r="D2103" s="104" t="s">
        <v>30</v>
      </c>
      <c r="E2103" s="19" t="s">
        <v>12672</v>
      </c>
      <c r="F2103" s="19" t="s">
        <v>12273</v>
      </c>
      <c r="G2103" s="19"/>
      <c r="H2103" s="22"/>
      <c r="I2103" s="22"/>
      <c r="J2103" s="22"/>
      <c r="K2103" s="23" t="s">
        <v>19421</v>
      </c>
      <c r="L2103" s="23" t="s">
        <v>20199</v>
      </c>
      <c r="M2103" s="40" t="s">
        <v>20200</v>
      </c>
      <c r="N2103" s="25" t="s">
        <v>20201</v>
      </c>
      <c r="O2103" s="26" t="s">
        <v>39</v>
      </c>
      <c r="P2103" s="183">
        <v>5.0</v>
      </c>
      <c r="Q2103" s="28" t="s">
        <v>20202</v>
      </c>
      <c r="R2103" s="51" t="s">
        <v>20203</v>
      </c>
      <c r="S2103" s="112" t="s">
        <v>6361</v>
      </c>
      <c r="T2103" s="31" t="s">
        <v>20188</v>
      </c>
      <c r="U2103" s="32">
        <v>40000.0</v>
      </c>
      <c r="V2103" s="32">
        <v>40000.0</v>
      </c>
      <c r="W2103" s="33" t="s">
        <v>44</v>
      </c>
      <c r="X2103" s="32" t="s">
        <v>20204</v>
      </c>
      <c r="Y2103" s="32" t="s">
        <v>20205</v>
      </c>
      <c r="Z2103" s="32">
        <v>12000.0</v>
      </c>
      <c r="AA2103" s="34" t="s">
        <v>47</v>
      </c>
      <c r="AB2103" s="35" t="s">
        <v>20191</v>
      </c>
      <c r="AC2103" s="36" t="s">
        <v>20192</v>
      </c>
      <c r="AD2103" s="17" t="s">
        <v>50</v>
      </c>
      <c r="AE2103" s="37" t="s">
        <v>276</v>
      </c>
      <c r="AF2103" s="66"/>
    </row>
    <row r="2104" ht="19.5" customHeight="1">
      <c r="A2104" s="17" t="s">
        <v>1045</v>
      </c>
      <c r="B2104" s="17" t="s">
        <v>52</v>
      </c>
      <c r="C2104" s="17" t="s">
        <v>52</v>
      </c>
      <c r="D2104" s="104" t="s">
        <v>30</v>
      </c>
      <c r="E2104" s="44" t="s">
        <v>12672</v>
      </c>
      <c r="F2104" s="44" t="s">
        <v>12273</v>
      </c>
      <c r="G2104" s="44"/>
      <c r="H2104" s="22"/>
      <c r="I2104" s="22"/>
      <c r="J2104" s="22"/>
      <c r="K2104" s="23" t="s">
        <v>19421</v>
      </c>
      <c r="L2104" s="23" t="s">
        <v>20206</v>
      </c>
      <c r="M2104" s="40" t="s">
        <v>20207</v>
      </c>
      <c r="N2104" s="25" t="s">
        <v>20208</v>
      </c>
      <c r="O2104" s="26" t="s">
        <v>39</v>
      </c>
      <c r="P2104" s="183">
        <v>5.0</v>
      </c>
      <c r="Q2104" s="28" t="s">
        <v>20202</v>
      </c>
      <c r="R2104" s="51" t="s">
        <v>20209</v>
      </c>
      <c r="S2104" s="112" t="s">
        <v>6361</v>
      </c>
      <c r="T2104" s="31" t="s">
        <v>20188</v>
      </c>
      <c r="U2104" s="32">
        <v>40000.0</v>
      </c>
      <c r="V2104" s="32">
        <v>40000.0</v>
      </c>
      <c r="W2104" s="33" t="s">
        <v>44</v>
      </c>
      <c r="X2104" s="32" t="s">
        <v>20210</v>
      </c>
      <c r="Y2104" s="32" t="s">
        <v>20211</v>
      </c>
      <c r="Z2104" s="32">
        <v>12000.0</v>
      </c>
      <c r="AA2104" s="34" t="s">
        <v>47</v>
      </c>
      <c r="AB2104" s="35" t="s">
        <v>20191</v>
      </c>
      <c r="AC2104" s="36" t="s">
        <v>20192</v>
      </c>
      <c r="AD2104" s="17" t="s">
        <v>50</v>
      </c>
      <c r="AE2104" s="37" t="s">
        <v>276</v>
      </c>
      <c r="AF2104" s="66"/>
    </row>
    <row r="2105" ht="19.5" customHeight="1">
      <c r="A2105" s="17" t="s">
        <v>1045</v>
      </c>
      <c r="B2105" s="17" t="s">
        <v>52</v>
      </c>
      <c r="C2105" s="17" t="s">
        <v>52</v>
      </c>
      <c r="D2105" s="104" t="s">
        <v>30</v>
      </c>
      <c r="E2105" s="44" t="s">
        <v>12672</v>
      </c>
      <c r="F2105" s="44" t="s">
        <v>12273</v>
      </c>
      <c r="G2105" s="44"/>
      <c r="H2105" s="22"/>
      <c r="I2105" s="22"/>
      <c r="J2105" s="22"/>
      <c r="K2105" s="23" t="s">
        <v>19421</v>
      </c>
      <c r="L2105" s="23" t="s">
        <v>20212</v>
      </c>
      <c r="M2105" s="40" t="s">
        <v>20213</v>
      </c>
      <c r="N2105" s="25" t="s">
        <v>20214</v>
      </c>
      <c r="O2105" s="26" t="s">
        <v>39</v>
      </c>
      <c r="P2105" s="183">
        <v>5.0</v>
      </c>
      <c r="Q2105" s="28" t="s">
        <v>20202</v>
      </c>
      <c r="R2105" s="51" t="s">
        <v>20215</v>
      </c>
      <c r="S2105" s="112" t="s">
        <v>6361</v>
      </c>
      <c r="T2105" s="31" t="s">
        <v>20188</v>
      </c>
      <c r="U2105" s="32">
        <v>40000.0</v>
      </c>
      <c r="V2105" s="32">
        <v>40000.0</v>
      </c>
      <c r="W2105" s="33" t="s">
        <v>44</v>
      </c>
      <c r="X2105" s="32" t="s">
        <v>20216</v>
      </c>
      <c r="Y2105" s="32" t="s">
        <v>20217</v>
      </c>
      <c r="Z2105" s="32">
        <v>12000.0</v>
      </c>
      <c r="AA2105" s="34" t="s">
        <v>47</v>
      </c>
      <c r="AB2105" s="35" t="s">
        <v>20191</v>
      </c>
      <c r="AC2105" s="36" t="s">
        <v>20192</v>
      </c>
      <c r="AD2105" s="17" t="s">
        <v>50</v>
      </c>
      <c r="AE2105" s="37" t="s">
        <v>276</v>
      </c>
      <c r="AF2105" s="66"/>
    </row>
    <row r="2106" ht="19.5" customHeight="1">
      <c r="A2106" s="17" t="s">
        <v>1045</v>
      </c>
      <c r="B2106" s="17" t="s">
        <v>52</v>
      </c>
      <c r="C2106" s="17" t="s">
        <v>52</v>
      </c>
      <c r="D2106" s="104" t="s">
        <v>30</v>
      </c>
      <c r="E2106" s="44" t="s">
        <v>12672</v>
      </c>
      <c r="F2106" s="44" t="s">
        <v>12273</v>
      </c>
      <c r="G2106" s="44"/>
      <c r="H2106" s="22"/>
      <c r="I2106" s="22"/>
      <c r="J2106" s="22"/>
      <c r="K2106" s="23" t="s">
        <v>19421</v>
      </c>
      <c r="L2106" s="23" t="s">
        <v>20218</v>
      </c>
      <c r="M2106" s="40" t="s">
        <v>20219</v>
      </c>
      <c r="N2106" s="25" t="s">
        <v>20220</v>
      </c>
      <c r="O2106" s="26" t="s">
        <v>39</v>
      </c>
      <c r="P2106" s="183">
        <v>5.0</v>
      </c>
      <c r="Q2106" s="28" t="s">
        <v>20202</v>
      </c>
      <c r="R2106" s="51" t="s">
        <v>20221</v>
      </c>
      <c r="S2106" s="112" t="s">
        <v>6361</v>
      </c>
      <c r="T2106" s="31" t="s">
        <v>20188</v>
      </c>
      <c r="U2106" s="32">
        <v>40000.0</v>
      </c>
      <c r="V2106" s="32">
        <v>40000.0</v>
      </c>
      <c r="W2106" s="33" t="s">
        <v>44</v>
      </c>
      <c r="X2106" s="32" t="s">
        <v>20222</v>
      </c>
      <c r="Y2106" s="32" t="s">
        <v>20223</v>
      </c>
      <c r="Z2106" s="32">
        <v>12000.0</v>
      </c>
      <c r="AA2106" s="34" t="s">
        <v>47</v>
      </c>
      <c r="AB2106" s="35" t="s">
        <v>20191</v>
      </c>
      <c r="AC2106" s="36" t="s">
        <v>20192</v>
      </c>
      <c r="AD2106" s="17" t="s">
        <v>50</v>
      </c>
      <c r="AE2106" s="37" t="s">
        <v>276</v>
      </c>
      <c r="AF2106" s="66"/>
    </row>
    <row r="2107" ht="19.5" customHeight="1">
      <c r="A2107" s="17" t="s">
        <v>1045</v>
      </c>
      <c r="B2107" s="17" t="s">
        <v>1914</v>
      </c>
      <c r="C2107" s="17" t="s">
        <v>1914</v>
      </c>
      <c r="D2107" s="205" t="s">
        <v>67</v>
      </c>
      <c r="E2107" s="206" t="s">
        <v>20224</v>
      </c>
      <c r="F2107" s="207" t="s">
        <v>20225</v>
      </c>
      <c r="G2107" s="207" t="s">
        <v>20226</v>
      </c>
      <c r="H2107" s="182"/>
      <c r="I2107" s="182"/>
      <c r="J2107" s="182"/>
      <c r="K2107" s="23" t="s">
        <v>19421</v>
      </c>
      <c r="L2107" s="23" t="s">
        <v>20227</v>
      </c>
      <c r="M2107" s="40" t="s">
        <v>20228</v>
      </c>
      <c r="N2107" s="25" t="s">
        <v>20229</v>
      </c>
      <c r="O2107" s="26" t="s">
        <v>39</v>
      </c>
      <c r="P2107" s="183">
        <v>15.0</v>
      </c>
      <c r="Q2107" s="28" t="s">
        <v>20230</v>
      </c>
      <c r="R2107" s="51" t="s">
        <v>20231</v>
      </c>
      <c r="S2107" s="30" t="s">
        <v>8291</v>
      </c>
      <c r="T2107" s="31" t="s">
        <v>3015</v>
      </c>
      <c r="U2107" s="32">
        <v>50000.0</v>
      </c>
      <c r="V2107" s="32">
        <v>50000.0</v>
      </c>
      <c r="W2107" s="33" t="s">
        <v>44</v>
      </c>
      <c r="X2107" s="32" t="s">
        <v>20232</v>
      </c>
      <c r="Y2107" s="32" t="s">
        <v>20233</v>
      </c>
      <c r="Z2107" s="32">
        <v>15000.0</v>
      </c>
      <c r="AA2107" s="34" t="s">
        <v>47</v>
      </c>
      <c r="AB2107" s="35" t="s">
        <v>12373</v>
      </c>
      <c r="AC2107" s="36" t="s">
        <v>20234</v>
      </c>
      <c r="AD2107" s="17" t="s">
        <v>50</v>
      </c>
      <c r="AE2107" s="37">
        <v>0.0</v>
      </c>
      <c r="AF2107" s="38"/>
    </row>
    <row r="2108" ht="19.5" customHeight="1">
      <c r="A2108" s="17" t="s">
        <v>1045</v>
      </c>
      <c r="B2108" s="17" t="s">
        <v>1914</v>
      </c>
      <c r="C2108" s="17" t="s">
        <v>1914</v>
      </c>
      <c r="D2108" s="205" t="s">
        <v>67</v>
      </c>
      <c r="E2108" s="207" t="s">
        <v>20235</v>
      </c>
      <c r="F2108" s="207" t="s">
        <v>20236</v>
      </c>
      <c r="G2108" s="207" t="s">
        <v>20237</v>
      </c>
      <c r="H2108" s="182"/>
      <c r="I2108" s="182"/>
      <c r="J2108" s="182"/>
      <c r="K2108" s="23" t="s">
        <v>19421</v>
      </c>
      <c r="L2108" s="23" t="s">
        <v>20238</v>
      </c>
      <c r="M2108" s="40" t="s">
        <v>20239</v>
      </c>
      <c r="N2108" s="25" t="s">
        <v>20240</v>
      </c>
      <c r="O2108" s="26" t="s">
        <v>39</v>
      </c>
      <c r="P2108" s="183">
        <v>9.0</v>
      </c>
      <c r="Q2108" s="28" t="s">
        <v>20241</v>
      </c>
      <c r="R2108" s="51" t="s">
        <v>20242</v>
      </c>
      <c r="S2108" s="30" t="s">
        <v>8266</v>
      </c>
      <c r="T2108" s="31" t="s">
        <v>3015</v>
      </c>
      <c r="U2108" s="32">
        <v>50000.0</v>
      </c>
      <c r="V2108" s="32">
        <v>50000.0</v>
      </c>
      <c r="W2108" s="33" t="s">
        <v>44</v>
      </c>
      <c r="X2108" s="32" t="s">
        <v>20243</v>
      </c>
      <c r="Y2108" s="32" t="s">
        <v>20244</v>
      </c>
      <c r="Z2108" s="32">
        <v>15000.0</v>
      </c>
      <c r="AA2108" s="34" t="s">
        <v>47</v>
      </c>
      <c r="AB2108" s="35" t="s">
        <v>12373</v>
      </c>
      <c r="AC2108" s="36" t="s">
        <v>20245</v>
      </c>
      <c r="AD2108" s="17" t="s">
        <v>50</v>
      </c>
      <c r="AE2108" s="37">
        <v>0.0</v>
      </c>
      <c r="AF2108" s="38"/>
    </row>
    <row r="2109" ht="19.5" customHeight="1">
      <c r="A2109" s="17" t="s">
        <v>1045</v>
      </c>
      <c r="B2109" s="17" t="s">
        <v>1914</v>
      </c>
      <c r="C2109" s="17" t="s">
        <v>1914</v>
      </c>
      <c r="D2109" s="205" t="s">
        <v>67</v>
      </c>
      <c r="E2109" s="207" t="s">
        <v>20246</v>
      </c>
      <c r="F2109" s="207" t="s">
        <v>20247</v>
      </c>
      <c r="G2109" s="228" t="s">
        <v>20248</v>
      </c>
      <c r="H2109" s="232"/>
      <c r="I2109" s="232"/>
      <c r="J2109" s="232"/>
      <c r="K2109" s="23" t="s">
        <v>19421</v>
      </c>
      <c r="L2109" s="23" t="s">
        <v>20249</v>
      </c>
      <c r="M2109" s="40" t="s">
        <v>20250</v>
      </c>
      <c r="N2109" s="25" t="s">
        <v>20251</v>
      </c>
      <c r="O2109" s="26" t="s">
        <v>39</v>
      </c>
      <c r="P2109" s="183">
        <v>12.0</v>
      </c>
      <c r="Q2109" s="28" t="s">
        <v>20252</v>
      </c>
      <c r="R2109" s="51" t="s">
        <v>20253</v>
      </c>
      <c r="S2109" s="30" t="s">
        <v>8291</v>
      </c>
      <c r="T2109" s="31" t="s">
        <v>3015</v>
      </c>
      <c r="U2109" s="32">
        <v>50000.0</v>
      </c>
      <c r="V2109" s="32">
        <v>50000.0</v>
      </c>
      <c r="W2109" s="33" t="s">
        <v>44</v>
      </c>
      <c r="X2109" s="32" t="s">
        <v>20254</v>
      </c>
      <c r="Y2109" s="32" t="s">
        <v>20255</v>
      </c>
      <c r="Z2109" s="32">
        <v>15000.0</v>
      </c>
      <c r="AA2109" s="34" t="s">
        <v>47</v>
      </c>
      <c r="AB2109" s="35" t="s">
        <v>12373</v>
      </c>
      <c r="AC2109" s="36" t="s">
        <v>20256</v>
      </c>
      <c r="AD2109" s="17" t="s">
        <v>50</v>
      </c>
      <c r="AE2109" s="37">
        <v>0.0</v>
      </c>
      <c r="AF2109" s="38"/>
    </row>
    <row r="2110" ht="19.5" customHeight="1">
      <c r="A2110" s="17" t="s">
        <v>1045</v>
      </c>
      <c r="B2110" s="17" t="s">
        <v>1914</v>
      </c>
      <c r="C2110" s="17" t="s">
        <v>1914</v>
      </c>
      <c r="D2110" s="205" t="s">
        <v>67</v>
      </c>
      <c r="E2110" s="206" t="s">
        <v>20257</v>
      </c>
      <c r="F2110" s="207" t="s">
        <v>20258</v>
      </c>
      <c r="G2110" s="207" t="s">
        <v>20259</v>
      </c>
      <c r="H2110" s="182"/>
      <c r="I2110" s="182"/>
      <c r="J2110" s="182"/>
      <c r="K2110" s="23" t="s">
        <v>19421</v>
      </c>
      <c r="L2110" s="23" t="s">
        <v>20260</v>
      </c>
      <c r="M2110" s="40" t="s">
        <v>20261</v>
      </c>
      <c r="N2110" s="25" t="s">
        <v>20262</v>
      </c>
      <c r="O2110" s="26" t="s">
        <v>39</v>
      </c>
      <c r="P2110" s="183">
        <v>13.0</v>
      </c>
      <c r="Q2110" s="28" t="s">
        <v>20263</v>
      </c>
      <c r="R2110" s="51" t="s">
        <v>20264</v>
      </c>
      <c r="S2110" s="30" t="s">
        <v>8291</v>
      </c>
      <c r="T2110" s="31" t="s">
        <v>3015</v>
      </c>
      <c r="U2110" s="32">
        <v>50000.0</v>
      </c>
      <c r="V2110" s="32">
        <v>50000.0</v>
      </c>
      <c r="W2110" s="33" t="s">
        <v>44</v>
      </c>
      <c r="X2110" s="32" t="s">
        <v>20265</v>
      </c>
      <c r="Y2110" s="32" t="s">
        <v>20266</v>
      </c>
      <c r="Z2110" s="32">
        <v>15000.0</v>
      </c>
      <c r="AA2110" s="34" t="s">
        <v>47</v>
      </c>
      <c r="AB2110" s="35" t="s">
        <v>12373</v>
      </c>
      <c r="AC2110" s="36" t="s">
        <v>20267</v>
      </c>
      <c r="AD2110" s="17" t="s">
        <v>50</v>
      </c>
      <c r="AE2110" s="37">
        <v>0.0</v>
      </c>
      <c r="AF2110" s="38"/>
    </row>
    <row r="2111" ht="19.5" customHeight="1">
      <c r="A2111" s="17" t="s">
        <v>1045</v>
      </c>
      <c r="B2111" s="17" t="s">
        <v>1914</v>
      </c>
      <c r="C2111" s="17" t="s">
        <v>1914</v>
      </c>
      <c r="D2111" s="205" t="s">
        <v>67</v>
      </c>
      <c r="E2111" s="206" t="s">
        <v>20268</v>
      </c>
      <c r="F2111" s="207" t="s">
        <v>20269</v>
      </c>
      <c r="G2111" s="207" t="s">
        <v>20270</v>
      </c>
      <c r="H2111" s="182"/>
      <c r="I2111" s="182"/>
      <c r="J2111" s="182"/>
      <c r="K2111" s="23" t="s">
        <v>19421</v>
      </c>
      <c r="L2111" s="23" t="s">
        <v>20271</v>
      </c>
      <c r="M2111" s="40" t="s">
        <v>20272</v>
      </c>
      <c r="N2111" s="25" t="s">
        <v>20273</v>
      </c>
      <c r="O2111" s="26" t="s">
        <v>39</v>
      </c>
      <c r="P2111" s="183">
        <v>6.0</v>
      </c>
      <c r="Q2111" s="28" t="s">
        <v>20274</v>
      </c>
      <c r="R2111" s="51" t="s">
        <v>20275</v>
      </c>
      <c r="S2111" s="30" t="s">
        <v>8291</v>
      </c>
      <c r="T2111" s="31" t="s">
        <v>3015</v>
      </c>
      <c r="U2111" s="32">
        <v>50000.0</v>
      </c>
      <c r="V2111" s="32">
        <v>50000.0</v>
      </c>
      <c r="W2111" s="33" t="s">
        <v>44</v>
      </c>
      <c r="X2111" s="32" t="s">
        <v>20276</v>
      </c>
      <c r="Y2111" s="32" t="s">
        <v>20277</v>
      </c>
      <c r="Z2111" s="32">
        <v>15000.0</v>
      </c>
      <c r="AA2111" s="34" t="s">
        <v>47</v>
      </c>
      <c r="AB2111" s="35" t="s">
        <v>12373</v>
      </c>
      <c r="AC2111" s="36" t="s">
        <v>20278</v>
      </c>
      <c r="AD2111" s="17" t="s">
        <v>50</v>
      </c>
      <c r="AE2111" s="37">
        <v>0.0</v>
      </c>
      <c r="AF2111" s="38"/>
    </row>
    <row r="2112" ht="19.5" customHeight="1">
      <c r="A2112" s="17" t="s">
        <v>1045</v>
      </c>
      <c r="B2112" s="17" t="s">
        <v>1914</v>
      </c>
      <c r="C2112" s="17" t="s">
        <v>1914</v>
      </c>
      <c r="D2112" s="205" t="s">
        <v>67</v>
      </c>
      <c r="E2112" s="230" t="s">
        <v>20279</v>
      </c>
      <c r="F2112" s="230" t="s">
        <v>20280</v>
      </c>
      <c r="G2112" s="230" t="s">
        <v>20281</v>
      </c>
      <c r="H2112" s="181"/>
      <c r="I2112" s="181"/>
      <c r="J2112" s="181"/>
      <c r="K2112" s="23" t="s">
        <v>19421</v>
      </c>
      <c r="L2112" s="23" t="s">
        <v>20282</v>
      </c>
      <c r="M2112" s="40" t="s">
        <v>20283</v>
      </c>
      <c r="N2112" s="25" t="s">
        <v>20284</v>
      </c>
      <c r="O2112" s="26" t="s">
        <v>39</v>
      </c>
      <c r="P2112" s="183">
        <v>12.0</v>
      </c>
      <c r="Q2112" s="28" t="s">
        <v>20285</v>
      </c>
      <c r="R2112" s="51" t="s">
        <v>20286</v>
      </c>
      <c r="S2112" s="30" t="s">
        <v>8291</v>
      </c>
      <c r="T2112" s="31" t="s">
        <v>3015</v>
      </c>
      <c r="U2112" s="32">
        <v>50000.0</v>
      </c>
      <c r="V2112" s="32">
        <v>50000.0</v>
      </c>
      <c r="W2112" s="33" t="s">
        <v>44</v>
      </c>
      <c r="X2112" s="32" t="s">
        <v>20287</v>
      </c>
      <c r="Y2112" s="32" t="s">
        <v>20288</v>
      </c>
      <c r="Z2112" s="32">
        <v>15000.0</v>
      </c>
      <c r="AA2112" s="34" t="s">
        <v>47</v>
      </c>
      <c r="AB2112" s="35" t="s">
        <v>12373</v>
      </c>
      <c r="AC2112" s="36" t="s">
        <v>20289</v>
      </c>
      <c r="AD2112" s="17" t="s">
        <v>50</v>
      </c>
      <c r="AE2112" s="37">
        <v>0.0</v>
      </c>
      <c r="AF2112" s="38"/>
    </row>
    <row r="2113" ht="19.5" customHeight="1">
      <c r="A2113" s="17" t="s">
        <v>1045</v>
      </c>
      <c r="B2113" s="17" t="s">
        <v>1914</v>
      </c>
      <c r="C2113" s="17" t="s">
        <v>1914</v>
      </c>
      <c r="D2113" s="205" t="s">
        <v>67</v>
      </c>
      <c r="E2113" s="206" t="s">
        <v>20290</v>
      </c>
      <c r="F2113" s="207" t="s">
        <v>20291</v>
      </c>
      <c r="G2113" s="207" t="s">
        <v>20292</v>
      </c>
      <c r="H2113" s="182"/>
      <c r="I2113" s="182"/>
      <c r="J2113" s="182"/>
      <c r="K2113" s="23" t="s">
        <v>19421</v>
      </c>
      <c r="L2113" s="23" t="s">
        <v>20293</v>
      </c>
      <c r="M2113" s="40" t="s">
        <v>20294</v>
      </c>
      <c r="N2113" s="25" t="s">
        <v>20295</v>
      </c>
      <c r="O2113" s="26" t="s">
        <v>39</v>
      </c>
      <c r="P2113" s="183">
        <v>12.0</v>
      </c>
      <c r="Q2113" s="28" t="s">
        <v>20296</v>
      </c>
      <c r="R2113" s="51" t="s">
        <v>20297</v>
      </c>
      <c r="S2113" s="30" t="s">
        <v>8291</v>
      </c>
      <c r="T2113" s="31" t="s">
        <v>3015</v>
      </c>
      <c r="U2113" s="32">
        <v>50000.0</v>
      </c>
      <c r="V2113" s="32">
        <v>50000.0</v>
      </c>
      <c r="W2113" s="33" t="s">
        <v>44</v>
      </c>
      <c r="X2113" s="32" t="s">
        <v>20298</v>
      </c>
      <c r="Y2113" s="32" t="s">
        <v>20299</v>
      </c>
      <c r="Z2113" s="32">
        <v>15000.0</v>
      </c>
      <c r="AA2113" s="34" t="s">
        <v>47</v>
      </c>
      <c r="AB2113" s="35" t="s">
        <v>12373</v>
      </c>
      <c r="AC2113" s="36" t="s">
        <v>20300</v>
      </c>
      <c r="AD2113" s="17" t="s">
        <v>50</v>
      </c>
      <c r="AE2113" s="37">
        <v>0.0</v>
      </c>
      <c r="AF2113" s="38"/>
    </row>
    <row r="2114" ht="19.5" customHeight="1">
      <c r="A2114" s="17" t="s">
        <v>1045</v>
      </c>
      <c r="B2114" s="17" t="s">
        <v>1914</v>
      </c>
      <c r="C2114" s="17" t="s">
        <v>1914</v>
      </c>
      <c r="D2114" s="205" t="s">
        <v>67</v>
      </c>
      <c r="E2114" s="206" t="s">
        <v>20301</v>
      </c>
      <c r="F2114" s="207" t="s">
        <v>20302</v>
      </c>
      <c r="G2114" s="207" t="s">
        <v>20303</v>
      </c>
      <c r="H2114" s="182"/>
      <c r="I2114" s="182"/>
      <c r="J2114" s="182"/>
      <c r="K2114" s="23" t="s">
        <v>19421</v>
      </c>
      <c r="L2114" s="23" t="s">
        <v>20304</v>
      </c>
      <c r="M2114" s="40" t="s">
        <v>20305</v>
      </c>
      <c r="N2114" s="25" t="s">
        <v>20306</v>
      </c>
      <c r="O2114" s="26" t="s">
        <v>39</v>
      </c>
      <c r="P2114" s="183">
        <v>11.0</v>
      </c>
      <c r="Q2114" s="28" t="s">
        <v>20307</v>
      </c>
      <c r="R2114" s="51" t="s">
        <v>20308</v>
      </c>
      <c r="S2114" s="30" t="s">
        <v>8291</v>
      </c>
      <c r="T2114" s="31" t="s">
        <v>3015</v>
      </c>
      <c r="U2114" s="32">
        <v>50000.0</v>
      </c>
      <c r="V2114" s="32">
        <v>50000.0</v>
      </c>
      <c r="W2114" s="33" t="s">
        <v>44</v>
      </c>
      <c r="X2114" s="32" t="s">
        <v>20309</v>
      </c>
      <c r="Y2114" s="32" t="s">
        <v>20310</v>
      </c>
      <c r="Z2114" s="32">
        <v>15000.0</v>
      </c>
      <c r="AA2114" s="34" t="s">
        <v>47</v>
      </c>
      <c r="AB2114" s="35" t="s">
        <v>12373</v>
      </c>
      <c r="AC2114" s="36" t="s">
        <v>20311</v>
      </c>
      <c r="AD2114" s="17" t="s">
        <v>50</v>
      </c>
      <c r="AE2114" s="37">
        <v>0.0</v>
      </c>
      <c r="AF2114" s="38"/>
    </row>
    <row r="2115" ht="19.5" customHeight="1">
      <c r="A2115" s="17" t="s">
        <v>1045</v>
      </c>
      <c r="B2115" s="17" t="s">
        <v>1914</v>
      </c>
      <c r="C2115" s="17" t="s">
        <v>1914</v>
      </c>
      <c r="D2115" s="205" t="s">
        <v>67</v>
      </c>
      <c r="E2115" s="207" t="s">
        <v>20312</v>
      </c>
      <c r="F2115" s="207" t="s">
        <v>20313</v>
      </c>
      <c r="G2115" s="207" t="s">
        <v>20314</v>
      </c>
      <c r="H2115" s="182"/>
      <c r="I2115" s="182"/>
      <c r="J2115" s="182"/>
      <c r="K2115" s="23" t="s">
        <v>19421</v>
      </c>
      <c r="L2115" s="23" t="s">
        <v>20315</v>
      </c>
      <c r="M2115" s="40" t="s">
        <v>20316</v>
      </c>
      <c r="N2115" s="25" t="s">
        <v>20317</v>
      </c>
      <c r="O2115" s="26" t="s">
        <v>39</v>
      </c>
      <c r="P2115" s="183">
        <v>13.0</v>
      </c>
      <c r="Q2115" s="28" t="s">
        <v>20318</v>
      </c>
      <c r="R2115" s="51" t="s">
        <v>20319</v>
      </c>
      <c r="S2115" s="30" t="s">
        <v>8291</v>
      </c>
      <c r="T2115" s="31" t="s">
        <v>3015</v>
      </c>
      <c r="U2115" s="32">
        <v>50000.0</v>
      </c>
      <c r="V2115" s="32">
        <v>50000.0</v>
      </c>
      <c r="W2115" s="33" t="s">
        <v>44</v>
      </c>
      <c r="X2115" s="32" t="s">
        <v>20320</v>
      </c>
      <c r="Y2115" s="32" t="s">
        <v>20321</v>
      </c>
      <c r="Z2115" s="32">
        <v>15000.0</v>
      </c>
      <c r="AA2115" s="34" t="s">
        <v>47</v>
      </c>
      <c r="AB2115" s="35" t="s">
        <v>12373</v>
      </c>
      <c r="AC2115" s="36" t="s">
        <v>20322</v>
      </c>
      <c r="AD2115" s="17" t="s">
        <v>50</v>
      </c>
      <c r="AE2115" s="37">
        <v>0.0</v>
      </c>
      <c r="AF2115" s="38"/>
    </row>
    <row r="2116" ht="19.5" customHeight="1">
      <c r="A2116" s="17" t="s">
        <v>1045</v>
      </c>
      <c r="B2116" s="17" t="s">
        <v>1914</v>
      </c>
      <c r="C2116" s="17" t="s">
        <v>1914</v>
      </c>
      <c r="D2116" s="205" t="s">
        <v>67</v>
      </c>
      <c r="E2116" s="207" t="s">
        <v>20323</v>
      </c>
      <c r="F2116" s="207" t="s">
        <v>20324</v>
      </c>
      <c r="G2116" s="207" t="s">
        <v>20325</v>
      </c>
      <c r="H2116" s="182"/>
      <c r="I2116" s="182"/>
      <c r="J2116" s="182"/>
      <c r="K2116" s="23" t="s">
        <v>19421</v>
      </c>
      <c r="L2116" s="23" t="s">
        <v>20326</v>
      </c>
      <c r="M2116" s="40" t="s">
        <v>20327</v>
      </c>
      <c r="N2116" s="25" t="s">
        <v>20328</v>
      </c>
      <c r="O2116" s="26" t="s">
        <v>39</v>
      </c>
      <c r="P2116" s="183">
        <v>11.0</v>
      </c>
      <c r="Q2116" s="28" t="s">
        <v>20329</v>
      </c>
      <c r="R2116" s="51" t="s">
        <v>20330</v>
      </c>
      <c r="S2116" s="30" t="s">
        <v>8291</v>
      </c>
      <c r="T2116" s="31" t="s">
        <v>3015</v>
      </c>
      <c r="U2116" s="32">
        <v>50000.0</v>
      </c>
      <c r="V2116" s="32">
        <v>50000.0</v>
      </c>
      <c r="W2116" s="33" t="s">
        <v>44</v>
      </c>
      <c r="X2116" s="32" t="s">
        <v>20331</v>
      </c>
      <c r="Y2116" s="32" t="s">
        <v>20332</v>
      </c>
      <c r="Z2116" s="32">
        <v>15000.0</v>
      </c>
      <c r="AA2116" s="34" t="s">
        <v>47</v>
      </c>
      <c r="AB2116" s="35" t="s">
        <v>12373</v>
      </c>
      <c r="AC2116" s="36" t="s">
        <v>20333</v>
      </c>
      <c r="AD2116" s="17" t="s">
        <v>50</v>
      </c>
      <c r="AE2116" s="37">
        <v>0.0</v>
      </c>
      <c r="AF2116" s="38"/>
    </row>
    <row r="2117" ht="19.5" customHeight="1">
      <c r="A2117" s="17" t="s">
        <v>1045</v>
      </c>
      <c r="B2117" s="17" t="s">
        <v>1914</v>
      </c>
      <c r="C2117" s="17" t="s">
        <v>1914</v>
      </c>
      <c r="D2117" s="205" t="s">
        <v>67</v>
      </c>
      <c r="E2117" s="228" t="s">
        <v>20334</v>
      </c>
      <c r="F2117" s="207" t="s">
        <v>20335</v>
      </c>
      <c r="G2117" s="228" t="s">
        <v>20336</v>
      </c>
      <c r="H2117" s="182"/>
      <c r="I2117" s="182"/>
      <c r="J2117" s="182"/>
      <c r="K2117" s="23" t="s">
        <v>19421</v>
      </c>
      <c r="L2117" s="23" t="s">
        <v>20337</v>
      </c>
      <c r="M2117" s="40" t="s">
        <v>20338</v>
      </c>
      <c r="N2117" s="25" t="s">
        <v>20339</v>
      </c>
      <c r="O2117" s="26" t="s">
        <v>39</v>
      </c>
      <c r="P2117" s="183">
        <v>4.0</v>
      </c>
      <c r="Q2117" s="28" t="s">
        <v>20340</v>
      </c>
      <c r="R2117" s="51" t="s">
        <v>20341</v>
      </c>
      <c r="S2117" s="30" t="s">
        <v>6067</v>
      </c>
      <c r="T2117" s="31" t="s">
        <v>3015</v>
      </c>
      <c r="U2117" s="32">
        <v>50000.0</v>
      </c>
      <c r="V2117" s="32">
        <v>50000.0</v>
      </c>
      <c r="W2117" s="33" t="s">
        <v>44</v>
      </c>
      <c r="X2117" s="32" t="s">
        <v>20342</v>
      </c>
      <c r="Y2117" s="32" t="s">
        <v>20343</v>
      </c>
      <c r="Z2117" s="32">
        <v>15000.0</v>
      </c>
      <c r="AA2117" s="34" t="s">
        <v>47</v>
      </c>
      <c r="AB2117" s="35" t="s">
        <v>12373</v>
      </c>
      <c r="AC2117" s="36" t="s">
        <v>20344</v>
      </c>
      <c r="AD2117" s="17" t="s">
        <v>50</v>
      </c>
      <c r="AE2117" s="37">
        <v>0.0</v>
      </c>
      <c r="AF2117" s="38"/>
    </row>
    <row r="2118" ht="19.5" customHeight="1">
      <c r="A2118" s="17" t="s">
        <v>51</v>
      </c>
      <c r="B2118" s="17" t="s">
        <v>1914</v>
      </c>
      <c r="C2118" s="17" t="s">
        <v>1914</v>
      </c>
      <c r="D2118" s="205" t="s">
        <v>67</v>
      </c>
      <c r="E2118" s="228" t="s">
        <v>20345</v>
      </c>
      <c r="F2118" s="207" t="s">
        <v>20346</v>
      </c>
      <c r="G2118" s="207" t="s">
        <v>20347</v>
      </c>
      <c r="H2118" s="182"/>
      <c r="I2118" s="182"/>
      <c r="J2118" s="182"/>
      <c r="K2118" s="23" t="s">
        <v>19421</v>
      </c>
      <c r="L2118" s="23" t="s">
        <v>20348</v>
      </c>
      <c r="M2118" s="40" t="s">
        <v>20349</v>
      </c>
      <c r="N2118" s="25" t="s">
        <v>20350</v>
      </c>
      <c r="O2118" s="26" t="s">
        <v>39</v>
      </c>
      <c r="P2118" s="183">
        <v>5.0</v>
      </c>
      <c r="Q2118" s="28" t="s">
        <v>20351</v>
      </c>
      <c r="R2118" s="51" t="s">
        <v>20352</v>
      </c>
      <c r="S2118" s="30" t="s">
        <v>6067</v>
      </c>
      <c r="T2118" s="31" t="s">
        <v>3015</v>
      </c>
      <c r="U2118" s="32">
        <v>50000.0</v>
      </c>
      <c r="V2118" s="32">
        <v>50000.0</v>
      </c>
      <c r="W2118" s="33" t="s">
        <v>44</v>
      </c>
      <c r="X2118" s="32" t="s">
        <v>20353</v>
      </c>
      <c r="Y2118" s="32" t="s">
        <v>20354</v>
      </c>
      <c r="Z2118" s="32">
        <v>15000.0</v>
      </c>
      <c r="AA2118" s="34" t="s">
        <v>47</v>
      </c>
      <c r="AB2118" s="35" t="s">
        <v>12373</v>
      </c>
      <c r="AC2118" s="36" t="s">
        <v>20355</v>
      </c>
      <c r="AD2118" s="17" t="s">
        <v>50</v>
      </c>
      <c r="AE2118" s="37">
        <v>0.0</v>
      </c>
      <c r="AF2118" s="38"/>
    </row>
    <row r="2119" ht="19.5" customHeight="1">
      <c r="A2119" s="17" t="s">
        <v>51</v>
      </c>
      <c r="B2119" s="17" t="s">
        <v>1914</v>
      </c>
      <c r="C2119" s="17" t="s">
        <v>1914</v>
      </c>
      <c r="D2119" s="205" t="s">
        <v>67</v>
      </c>
      <c r="E2119" s="230" t="s">
        <v>20356</v>
      </c>
      <c r="F2119" s="230" t="s">
        <v>20357</v>
      </c>
      <c r="G2119" s="230" t="s">
        <v>20358</v>
      </c>
      <c r="H2119" s="182"/>
      <c r="I2119" s="182"/>
      <c r="J2119" s="182"/>
      <c r="K2119" s="23" t="s">
        <v>19421</v>
      </c>
      <c r="L2119" s="23" t="s">
        <v>20359</v>
      </c>
      <c r="M2119" s="40" t="s">
        <v>20360</v>
      </c>
      <c r="N2119" s="25" t="s">
        <v>20361</v>
      </c>
      <c r="O2119" s="26" t="s">
        <v>39</v>
      </c>
      <c r="P2119" s="183">
        <v>11.0</v>
      </c>
      <c r="Q2119" s="28" t="s">
        <v>20362</v>
      </c>
      <c r="R2119" s="51" t="s">
        <v>20363</v>
      </c>
      <c r="S2119" s="30" t="s">
        <v>8314</v>
      </c>
      <c r="T2119" s="31" t="s">
        <v>3015</v>
      </c>
      <c r="U2119" s="32">
        <v>50000.0</v>
      </c>
      <c r="V2119" s="32">
        <v>50000.0</v>
      </c>
      <c r="W2119" s="33" t="s">
        <v>44</v>
      </c>
      <c r="X2119" s="32" t="s">
        <v>20364</v>
      </c>
      <c r="Y2119" s="32" t="s">
        <v>20365</v>
      </c>
      <c r="Z2119" s="32">
        <v>15000.0</v>
      </c>
      <c r="AA2119" s="34" t="s">
        <v>47</v>
      </c>
      <c r="AB2119" s="35" t="s">
        <v>12373</v>
      </c>
      <c r="AC2119" s="36" t="s">
        <v>20366</v>
      </c>
      <c r="AD2119" s="17" t="s">
        <v>50</v>
      </c>
      <c r="AE2119" s="37">
        <v>0.0</v>
      </c>
      <c r="AF2119" s="38"/>
    </row>
    <row r="2120" ht="19.5" customHeight="1">
      <c r="A2120" s="17" t="s">
        <v>51</v>
      </c>
      <c r="B2120" s="17" t="s">
        <v>1914</v>
      </c>
      <c r="C2120" s="17" t="s">
        <v>1914</v>
      </c>
      <c r="D2120" s="205" t="s">
        <v>67</v>
      </c>
      <c r="E2120" s="228" t="s">
        <v>20367</v>
      </c>
      <c r="F2120" s="207" t="s">
        <v>20368</v>
      </c>
      <c r="G2120" s="207" t="s">
        <v>20369</v>
      </c>
      <c r="H2120" s="182"/>
      <c r="I2120" s="182"/>
      <c r="J2120" s="182"/>
      <c r="K2120" s="23" t="s">
        <v>19421</v>
      </c>
      <c r="L2120" s="23" t="s">
        <v>20370</v>
      </c>
      <c r="M2120" s="40" t="s">
        <v>20371</v>
      </c>
      <c r="N2120" s="25" t="s">
        <v>20372</v>
      </c>
      <c r="O2120" s="26" t="s">
        <v>39</v>
      </c>
      <c r="P2120" s="183">
        <v>13.0</v>
      </c>
      <c r="Q2120" s="28" t="s">
        <v>20373</v>
      </c>
      <c r="R2120" s="51" t="s">
        <v>20374</v>
      </c>
      <c r="S2120" s="30" t="s">
        <v>8314</v>
      </c>
      <c r="T2120" s="31" t="s">
        <v>3015</v>
      </c>
      <c r="U2120" s="32">
        <v>50000.0</v>
      </c>
      <c r="V2120" s="32">
        <v>50000.0</v>
      </c>
      <c r="W2120" s="33" t="s">
        <v>44</v>
      </c>
      <c r="X2120" s="32" t="s">
        <v>20375</v>
      </c>
      <c r="Y2120" s="32" t="s">
        <v>20376</v>
      </c>
      <c r="Z2120" s="32">
        <v>15000.0</v>
      </c>
      <c r="AA2120" s="34" t="s">
        <v>47</v>
      </c>
      <c r="AB2120" s="35" t="s">
        <v>12373</v>
      </c>
      <c r="AC2120" s="36" t="s">
        <v>20377</v>
      </c>
      <c r="AD2120" s="17" t="s">
        <v>50</v>
      </c>
      <c r="AE2120" s="37">
        <v>0.0</v>
      </c>
      <c r="AF2120" s="38"/>
    </row>
    <row r="2121" ht="19.5" customHeight="1">
      <c r="A2121" s="17" t="s">
        <v>1045</v>
      </c>
      <c r="B2121" s="17" t="s">
        <v>1914</v>
      </c>
      <c r="C2121" s="17" t="s">
        <v>1914</v>
      </c>
      <c r="D2121" s="205" t="s">
        <v>67</v>
      </c>
      <c r="E2121" s="206" t="s">
        <v>20378</v>
      </c>
      <c r="F2121" s="207" t="s">
        <v>20379</v>
      </c>
      <c r="G2121" s="207" t="s">
        <v>20380</v>
      </c>
      <c r="H2121" s="182"/>
      <c r="I2121" s="232"/>
      <c r="J2121" s="232"/>
      <c r="K2121" s="23" t="s">
        <v>19421</v>
      </c>
      <c r="L2121" s="23" t="s">
        <v>20381</v>
      </c>
      <c r="M2121" s="40" t="s">
        <v>20382</v>
      </c>
      <c r="N2121" s="25" t="s">
        <v>20383</v>
      </c>
      <c r="O2121" s="26" t="s">
        <v>39</v>
      </c>
      <c r="P2121" s="183">
        <v>15.0</v>
      </c>
      <c r="Q2121" s="28" t="s">
        <v>20373</v>
      </c>
      <c r="R2121" s="51" t="s">
        <v>20384</v>
      </c>
      <c r="S2121" s="30" t="s">
        <v>8314</v>
      </c>
      <c r="T2121" s="31" t="s">
        <v>3015</v>
      </c>
      <c r="U2121" s="32">
        <v>50000.0</v>
      </c>
      <c r="V2121" s="32">
        <v>50000.0</v>
      </c>
      <c r="W2121" s="33" t="s">
        <v>44</v>
      </c>
      <c r="X2121" s="32" t="s">
        <v>20385</v>
      </c>
      <c r="Y2121" s="32" t="s">
        <v>20386</v>
      </c>
      <c r="Z2121" s="32">
        <v>15000.0</v>
      </c>
      <c r="AA2121" s="34" t="s">
        <v>47</v>
      </c>
      <c r="AB2121" s="35" t="s">
        <v>12373</v>
      </c>
      <c r="AC2121" s="36" t="s">
        <v>20377</v>
      </c>
      <c r="AD2121" s="17" t="s">
        <v>50</v>
      </c>
      <c r="AE2121" s="37">
        <v>0.0</v>
      </c>
      <c r="AF2121" s="38"/>
    </row>
    <row r="2122" ht="19.5" customHeight="1">
      <c r="A2122" s="17" t="s">
        <v>1045</v>
      </c>
      <c r="B2122" s="17" t="s">
        <v>1914</v>
      </c>
      <c r="C2122" s="17" t="s">
        <v>1914</v>
      </c>
      <c r="D2122" s="205" t="s">
        <v>67</v>
      </c>
      <c r="E2122" s="230" t="s">
        <v>20387</v>
      </c>
      <c r="F2122" s="230" t="s">
        <v>20388</v>
      </c>
      <c r="G2122" s="230" t="s">
        <v>20389</v>
      </c>
      <c r="H2122" s="232"/>
      <c r="I2122" s="232"/>
      <c r="J2122" s="232"/>
      <c r="K2122" s="23" t="s">
        <v>19421</v>
      </c>
      <c r="L2122" s="23" t="s">
        <v>20390</v>
      </c>
      <c r="M2122" s="40" t="s">
        <v>20391</v>
      </c>
      <c r="N2122" s="25" t="s">
        <v>20392</v>
      </c>
      <c r="O2122" s="26" t="s">
        <v>39</v>
      </c>
      <c r="P2122" s="183">
        <v>14.0</v>
      </c>
      <c r="Q2122" s="28" t="s">
        <v>20393</v>
      </c>
      <c r="R2122" s="51" t="s">
        <v>20394</v>
      </c>
      <c r="S2122" s="30" t="s">
        <v>8314</v>
      </c>
      <c r="T2122" s="31" t="s">
        <v>3015</v>
      </c>
      <c r="U2122" s="32">
        <v>50000.0</v>
      </c>
      <c r="V2122" s="32">
        <v>50000.0</v>
      </c>
      <c r="W2122" s="33" t="s">
        <v>44</v>
      </c>
      <c r="X2122" s="32" t="s">
        <v>20395</v>
      </c>
      <c r="Y2122" s="32" t="s">
        <v>20396</v>
      </c>
      <c r="Z2122" s="32">
        <v>15000.0</v>
      </c>
      <c r="AA2122" s="34" t="s">
        <v>47</v>
      </c>
      <c r="AB2122" s="35" t="s">
        <v>12373</v>
      </c>
      <c r="AC2122" s="36" t="s">
        <v>20397</v>
      </c>
      <c r="AD2122" s="17" t="s">
        <v>50</v>
      </c>
      <c r="AE2122" s="37">
        <v>0.0</v>
      </c>
      <c r="AF2122" s="38"/>
    </row>
    <row r="2123" ht="19.5" customHeight="1">
      <c r="A2123" s="17" t="s">
        <v>1045</v>
      </c>
      <c r="B2123" s="17" t="s">
        <v>1914</v>
      </c>
      <c r="C2123" s="17" t="s">
        <v>1914</v>
      </c>
      <c r="D2123" s="205" t="s">
        <v>67</v>
      </c>
      <c r="E2123" s="228" t="s">
        <v>20398</v>
      </c>
      <c r="F2123" s="207" t="s">
        <v>20399</v>
      </c>
      <c r="G2123" s="207" t="s">
        <v>20400</v>
      </c>
      <c r="H2123" s="182"/>
      <c r="I2123" s="182"/>
      <c r="J2123" s="182"/>
      <c r="K2123" s="23" t="s">
        <v>19421</v>
      </c>
      <c r="L2123" s="23" t="s">
        <v>20401</v>
      </c>
      <c r="M2123" s="40" t="s">
        <v>20402</v>
      </c>
      <c r="N2123" s="25" t="s">
        <v>20403</v>
      </c>
      <c r="O2123" s="26" t="s">
        <v>39</v>
      </c>
      <c r="P2123" s="183">
        <v>11.0</v>
      </c>
      <c r="Q2123" s="28" t="s">
        <v>20404</v>
      </c>
      <c r="R2123" s="51" t="s">
        <v>20405</v>
      </c>
      <c r="S2123" s="30" t="s">
        <v>8314</v>
      </c>
      <c r="T2123" s="31" t="s">
        <v>3015</v>
      </c>
      <c r="U2123" s="32">
        <v>50000.0</v>
      </c>
      <c r="V2123" s="32">
        <v>50000.0</v>
      </c>
      <c r="W2123" s="33" t="s">
        <v>44</v>
      </c>
      <c r="X2123" s="32" t="s">
        <v>20406</v>
      </c>
      <c r="Y2123" s="32" t="s">
        <v>20407</v>
      </c>
      <c r="Z2123" s="32">
        <v>15000.0</v>
      </c>
      <c r="AA2123" s="34" t="s">
        <v>47</v>
      </c>
      <c r="AB2123" s="35" t="s">
        <v>12373</v>
      </c>
      <c r="AC2123" s="36" t="s">
        <v>20408</v>
      </c>
      <c r="AD2123" s="17" t="s">
        <v>50</v>
      </c>
      <c r="AE2123" s="37">
        <v>0.0</v>
      </c>
      <c r="AF2123" s="38"/>
    </row>
    <row r="2124" ht="19.5" customHeight="1">
      <c r="A2124" s="17" t="s">
        <v>1045</v>
      </c>
      <c r="B2124" s="17" t="s">
        <v>1914</v>
      </c>
      <c r="C2124" s="17" t="s">
        <v>1914</v>
      </c>
      <c r="D2124" s="205" t="s">
        <v>67</v>
      </c>
      <c r="E2124" s="206" t="s">
        <v>20409</v>
      </c>
      <c r="F2124" s="207" t="s">
        <v>20410</v>
      </c>
      <c r="G2124" s="207" t="s">
        <v>20411</v>
      </c>
      <c r="H2124" s="182"/>
      <c r="I2124" s="182"/>
      <c r="J2124" s="182"/>
      <c r="K2124" s="23" t="s">
        <v>19421</v>
      </c>
      <c r="L2124" s="23" t="s">
        <v>20412</v>
      </c>
      <c r="M2124" s="40" t="s">
        <v>20413</v>
      </c>
      <c r="N2124" s="25" t="s">
        <v>20414</v>
      </c>
      <c r="O2124" s="26" t="s">
        <v>39</v>
      </c>
      <c r="P2124" s="183">
        <v>10.0</v>
      </c>
      <c r="Q2124" s="28" t="s">
        <v>20415</v>
      </c>
      <c r="R2124" s="51" t="s">
        <v>20416</v>
      </c>
      <c r="S2124" s="30" t="s">
        <v>8291</v>
      </c>
      <c r="T2124" s="31" t="s">
        <v>3015</v>
      </c>
      <c r="U2124" s="32">
        <v>50000.0</v>
      </c>
      <c r="V2124" s="32">
        <v>50000.0</v>
      </c>
      <c r="W2124" s="33" t="s">
        <v>44</v>
      </c>
      <c r="X2124" s="32" t="s">
        <v>20417</v>
      </c>
      <c r="Y2124" s="32" t="s">
        <v>20418</v>
      </c>
      <c r="Z2124" s="32">
        <v>15000.0</v>
      </c>
      <c r="AA2124" s="34" t="s">
        <v>47</v>
      </c>
      <c r="AB2124" s="35" t="s">
        <v>12373</v>
      </c>
      <c r="AC2124" s="36" t="s">
        <v>20419</v>
      </c>
      <c r="AD2124" s="17" t="s">
        <v>50</v>
      </c>
      <c r="AE2124" s="37">
        <v>0.0</v>
      </c>
      <c r="AF2124" s="38"/>
    </row>
    <row r="2125" ht="19.5" customHeight="1">
      <c r="A2125" s="17" t="s">
        <v>1045</v>
      </c>
      <c r="B2125" s="17" t="s">
        <v>1914</v>
      </c>
      <c r="C2125" s="17" t="s">
        <v>1914</v>
      </c>
      <c r="D2125" s="205" t="s">
        <v>67</v>
      </c>
      <c r="E2125" s="230" t="s">
        <v>20420</v>
      </c>
      <c r="F2125" s="230" t="s">
        <v>20421</v>
      </c>
      <c r="G2125" s="230" t="s">
        <v>20422</v>
      </c>
      <c r="H2125" s="181"/>
      <c r="I2125" s="181"/>
      <c r="J2125" s="181"/>
      <c r="K2125" s="23" t="s">
        <v>19421</v>
      </c>
      <c r="L2125" s="23" t="s">
        <v>20423</v>
      </c>
      <c r="M2125" s="40" t="s">
        <v>20424</v>
      </c>
      <c r="N2125" s="25" t="s">
        <v>20425</v>
      </c>
      <c r="O2125" s="26" t="s">
        <v>39</v>
      </c>
      <c r="P2125" s="183">
        <v>10.0</v>
      </c>
      <c r="Q2125" s="28" t="s">
        <v>20415</v>
      </c>
      <c r="R2125" s="51" t="s">
        <v>20426</v>
      </c>
      <c r="S2125" s="30" t="s">
        <v>8291</v>
      </c>
      <c r="T2125" s="31" t="s">
        <v>3015</v>
      </c>
      <c r="U2125" s="32">
        <v>50000.0</v>
      </c>
      <c r="V2125" s="32">
        <v>50000.0</v>
      </c>
      <c r="W2125" s="33" t="s">
        <v>44</v>
      </c>
      <c r="X2125" s="32" t="s">
        <v>20427</v>
      </c>
      <c r="Y2125" s="32" t="s">
        <v>20428</v>
      </c>
      <c r="Z2125" s="32">
        <v>15000.0</v>
      </c>
      <c r="AA2125" s="34" t="s">
        <v>47</v>
      </c>
      <c r="AB2125" s="35" t="s">
        <v>12373</v>
      </c>
      <c r="AC2125" s="36" t="s">
        <v>20419</v>
      </c>
      <c r="AD2125" s="17" t="s">
        <v>50</v>
      </c>
      <c r="AE2125" s="37">
        <v>0.0</v>
      </c>
      <c r="AF2125" s="38"/>
    </row>
    <row r="2126" ht="19.5" customHeight="1">
      <c r="A2126" s="17" t="s">
        <v>1045</v>
      </c>
      <c r="B2126" s="44" t="s">
        <v>1854</v>
      </c>
      <c r="C2126" s="44" t="s">
        <v>2054</v>
      </c>
      <c r="D2126" s="479" t="s">
        <v>67</v>
      </c>
      <c r="E2126" s="50" t="s">
        <v>20429</v>
      </c>
      <c r="F2126" s="50" t="s">
        <v>20430</v>
      </c>
      <c r="G2126" s="50" t="s">
        <v>20431</v>
      </c>
      <c r="H2126" s="565"/>
      <c r="I2126" s="566" t="s">
        <v>51</v>
      </c>
      <c r="J2126" s="565"/>
      <c r="K2126" s="136" t="s">
        <v>19421</v>
      </c>
      <c r="L2126" s="136" t="s">
        <v>20432</v>
      </c>
      <c r="M2126" s="137" t="s">
        <v>20433</v>
      </c>
      <c r="N2126" s="136" t="s">
        <v>20434</v>
      </c>
      <c r="O2126" s="138" t="s">
        <v>1969</v>
      </c>
      <c r="P2126" s="539">
        <v>3.0</v>
      </c>
      <c r="Q2126" s="472" t="s">
        <v>20435</v>
      </c>
      <c r="R2126" s="141" t="s">
        <v>20436</v>
      </c>
      <c r="S2126" s="142" t="s">
        <v>2964</v>
      </c>
      <c r="T2126" s="44" t="s">
        <v>3015</v>
      </c>
      <c r="U2126" s="654">
        <v>50000.0</v>
      </c>
      <c r="V2126" s="654">
        <v>50000.0</v>
      </c>
      <c r="W2126" s="655" t="s">
        <v>44</v>
      </c>
      <c r="X2126" s="565"/>
      <c r="Y2126" s="565"/>
      <c r="Z2126" s="146">
        <v>15000.0</v>
      </c>
      <c r="AA2126" s="147" t="s">
        <v>47</v>
      </c>
      <c r="AB2126" s="472" t="s">
        <v>20437</v>
      </c>
      <c r="AC2126" s="475" t="s">
        <v>20435</v>
      </c>
      <c r="AD2126" s="44" t="s">
        <v>50</v>
      </c>
      <c r="AE2126" s="621">
        <v>0.0</v>
      </c>
      <c r="AF2126" s="656"/>
    </row>
    <row r="2127" ht="19.5" customHeight="1">
      <c r="A2127" s="17" t="s">
        <v>1045</v>
      </c>
      <c r="B2127" s="44" t="s">
        <v>1854</v>
      </c>
      <c r="C2127" s="44" t="s">
        <v>2054</v>
      </c>
      <c r="D2127" s="479" t="s">
        <v>67</v>
      </c>
      <c r="E2127" s="50" t="s">
        <v>20438</v>
      </c>
      <c r="F2127" s="50" t="s">
        <v>20439</v>
      </c>
      <c r="G2127" s="50" t="s">
        <v>20440</v>
      </c>
      <c r="H2127" s="565"/>
      <c r="I2127" s="566" t="s">
        <v>51</v>
      </c>
      <c r="J2127" s="565"/>
      <c r="K2127" s="136" t="s">
        <v>19421</v>
      </c>
      <c r="L2127" s="136" t="s">
        <v>20441</v>
      </c>
      <c r="M2127" s="137" t="s">
        <v>20442</v>
      </c>
      <c r="N2127" s="136" t="s">
        <v>20443</v>
      </c>
      <c r="O2127" s="138" t="s">
        <v>1969</v>
      </c>
      <c r="P2127" s="539">
        <v>8.0</v>
      </c>
      <c r="Q2127" s="472" t="s">
        <v>20444</v>
      </c>
      <c r="R2127" s="141" t="s">
        <v>20445</v>
      </c>
      <c r="S2127" s="142" t="s">
        <v>2964</v>
      </c>
      <c r="T2127" s="44" t="s">
        <v>3015</v>
      </c>
      <c r="U2127" s="654">
        <v>50000.0</v>
      </c>
      <c r="V2127" s="654">
        <v>50000.0</v>
      </c>
      <c r="W2127" s="655" t="s">
        <v>44</v>
      </c>
      <c r="X2127" s="565"/>
      <c r="Y2127" s="565"/>
      <c r="Z2127" s="146">
        <v>15000.0</v>
      </c>
      <c r="AA2127" s="147" t="s">
        <v>47</v>
      </c>
      <c r="AB2127" s="472" t="s">
        <v>20437</v>
      </c>
      <c r="AC2127" s="475" t="s">
        <v>20446</v>
      </c>
      <c r="AD2127" s="44" t="s">
        <v>50</v>
      </c>
      <c r="AE2127" s="621">
        <v>0.0</v>
      </c>
      <c r="AF2127" s="656"/>
    </row>
    <row r="2128" ht="19.5" customHeight="1">
      <c r="A2128" s="17" t="s">
        <v>1045</v>
      </c>
      <c r="B2128" s="44" t="s">
        <v>1854</v>
      </c>
      <c r="C2128" s="44" t="s">
        <v>2054</v>
      </c>
      <c r="D2128" s="479" t="s">
        <v>67</v>
      </c>
      <c r="E2128" s="50" t="s">
        <v>20447</v>
      </c>
      <c r="F2128" s="657" t="s">
        <v>20448</v>
      </c>
      <c r="G2128" s="657" t="s">
        <v>20449</v>
      </c>
      <c r="H2128" s="167"/>
      <c r="I2128" s="658" t="s">
        <v>51</v>
      </c>
      <c r="J2128" s="167"/>
      <c r="K2128" s="136" t="s">
        <v>19421</v>
      </c>
      <c r="L2128" s="136" t="s">
        <v>20450</v>
      </c>
      <c r="M2128" s="137" t="s">
        <v>20451</v>
      </c>
      <c r="N2128" s="136" t="s">
        <v>20452</v>
      </c>
      <c r="O2128" s="138" t="s">
        <v>1969</v>
      </c>
      <c r="P2128" s="539">
        <v>10.0</v>
      </c>
      <c r="Q2128" s="472" t="s">
        <v>20453</v>
      </c>
      <c r="R2128" s="141" t="s">
        <v>20454</v>
      </c>
      <c r="S2128" s="142" t="s">
        <v>2964</v>
      </c>
      <c r="T2128" s="44" t="s">
        <v>3015</v>
      </c>
      <c r="U2128" s="654">
        <v>50000.0</v>
      </c>
      <c r="V2128" s="654">
        <v>50000.0</v>
      </c>
      <c r="W2128" s="655" t="s">
        <v>44</v>
      </c>
      <c r="X2128" s="565"/>
      <c r="Y2128" s="565"/>
      <c r="Z2128" s="146">
        <v>15000.0</v>
      </c>
      <c r="AA2128" s="147" t="s">
        <v>47</v>
      </c>
      <c r="AB2128" s="472" t="s">
        <v>20437</v>
      </c>
      <c r="AC2128" s="475" t="s">
        <v>20453</v>
      </c>
      <c r="AD2128" s="44" t="s">
        <v>50</v>
      </c>
      <c r="AE2128" s="621">
        <v>0.0</v>
      </c>
      <c r="AF2128" s="656"/>
    </row>
    <row r="2129" ht="19.5" customHeight="1">
      <c r="A2129" s="17" t="s">
        <v>1045</v>
      </c>
      <c r="B2129" s="44" t="s">
        <v>1854</v>
      </c>
      <c r="C2129" s="44" t="s">
        <v>2054</v>
      </c>
      <c r="D2129" s="479" t="s">
        <v>67</v>
      </c>
      <c r="E2129" s="396" t="s">
        <v>20455</v>
      </c>
      <c r="F2129" s="480" t="s">
        <v>20456</v>
      </c>
      <c r="G2129" s="480" t="s">
        <v>20457</v>
      </c>
      <c r="H2129" s="70"/>
      <c r="I2129" s="476" t="s">
        <v>51</v>
      </c>
      <c r="J2129" s="70"/>
      <c r="K2129" s="136" t="s">
        <v>19421</v>
      </c>
      <c r="L2129" s="136" t="s">
        <v>20458</v>
      </c>
      <c r="M2129" s="137" t="s">
        <v>20459</v>
      </c>
      <c r="N2129" s="136" t="s">
        <v>20460</v>
      </c>
      <c r="O2129" s="138" t="s">
        <v>1969</v>
      </c>
      <c r="P2129" s="539">
        <v>9.0</v>
      </c>
      <c r="Q2129" s="472" t="s">
        <v>20461</v>
      </c>
      <c r="R2129" s="141" t="s">
        <v>20462</v>
      </c>
      <c r="S2129" s="142" t="s">
        <v>2964</v>
      </c>
      <c r="T2129" s="44" t="s">
        <v>3015</v>
      </c>
      <c r="U2129" s="654">
        <v>50000.0</v>
      </c>
      <c r="V2129" s="654">
        <v>50000.0</v>
      </c>
      <c r="W2129" s="655" t="s">
        <v>44</v>
      </c>
      <c r="X2129" s="565"/>
      <c r="Y2129" s="565"/>
      <c r="Z2129" s="146">
        <v>15000.0</v>
      </c>
      <c r="AA2129" s="147" t="s">
        <v>47</v>
      </c>
      <c r="AB2129" s="472" t="s">
        <v>20437</v>
      </c>
      <c r="AC2129" s="475" t="s">
        <v>20461</v>
      </c>
      <c r="AD2129" s="44" t="s">
        <v>50</v>
      </c>
      <c r="AE2129" s="621">
        <v>0.0</v>
      </c>
      <c r="AF2129" s="656"/>
    </row>
    <row r="2130" ht="19.5" customHeight="1">
      <c r="A2130" s="17" t="s">
        <v>1045</v>
      </c>
      <c r="B2130" s="17" t="s">
        <v>1854</v>
      </c>
      <c r="C2130" s="17" t="s">
        <v>2054</v>
      </c>
      <c r="D2130" s="205" t="s">
        <v>67</v>
      </c>
      <c r="E2130" s="206" t="s">
        <v>20463</v>
      </c>
      <c r="F2130" s="207" t="s">
        <v>20464</v>
      </c>
      <c r="G2130" s="207" t="s">
        <v>20465</v>
      </c>
      <c r="H2130" s="211"/>
      <c r="I2130" s="211" t="s">
        <v>51</v>
      </c>
      <c r="J2130" s="211"/>
      <c r="K2130" s="23" t="s">
        <v>19421</v>
      </c>
      <c r="L2130" s="23" t="s">
        <v>20466</v>
      </c>
      <c r="M2130" s="40" t="s">
        <v>20467</v>
      </c>
      <c r="N2130" s="25" t="s">
        <v>20468</v>
      </c>
      <c r="O2130" s="26" t="s">
        <v>39</v>
      </c>
      <c r="P2130" s="183">
        <v>13.0</v>
      </c>
      <c r="Q2130" s="28" t="s">
        <v>20469</v>
      </c>
      <c r="R2130" s="51" t="s">
        <v>20470</v>
      </c>
      <c r="S2130" s="30" t="s">
        <v>8266</v>
      </c>
      <c r="T2130" s="31" t="s">
        <v>3015</v>
      </c>
      <c r="U2130" s="32">
        <v>50000.0</v>
      </c>
      <c r="V2130" s="32">
        <v>50000.0</v>
      </c>
      <c r="W2130" s="33" t="s">
        <v>44</v>
      </c>
      <c r="X2130" s="32" t="s">
        <v>20471</v>
      </c>
      <c r="Y2130" s="32" t="s">
        <v>20472</v>
      </c>
      <c r="Z2130" s="32">
        <v>15000.0</v>
      </c>
      <c r="AA2130" s="34" t="s">
        <v>47</v>
      </c>
      <c r="AB2130" s="35" t="s">
        <v>20473</v>
      </c>
      <c r="AC2130" s="36" t="s">
        <v>20474</v>
      </c>
      <c r="AD2130" s="17" t="s">
        <v>50</v>
      </c>
      <c r="AE2130" s="37">
        <v>0.0</v>
      </c>
      <c r="AF2130" s="38"/>
    </row>
    <row r="2131" ht="19.5" customHeight="1">
      <c r="A2131" s="17" t="s">
        <v>1045</v>
      </c>
      <c r="B2131" s="17" t="s">
        <v>1854</v>
      </c>
      <c r="C2131" s="17" t="s">
        <v>2054</v>
      </c>
      <c r="D2131" s="205" t="s">
        <v>67</v>
      </c>
      <c r="E2131" s="206" t="s">
        <v>20475</v>
      </c>
      <c r="F2131" s="207" t="s">
        <v>20476</v>
      </c>
      <c r="G2131" s="207" t="s">
        <v>20477</v>
      </c>
      <c r="H2131" s="211"/>
      <c r="I2131" s="211" t="s">
        <v>51</v>
      </c>
      <c r="J2131" s="211"/>
      <c r="K2131" s="23" t="s">
        <v>19421</v>
      </c>
      <c r="L2131" s="23" t="s">
        <v>20478</v>
      </c>
      <c r="M2131" s="40" t="s">
        <v>20479</v>
      </c>
      <c r="N2131" s="25" t="s">
        <v>20480</v>
      </c>
      <c r="O2131" s="26" t="s">
        <v>39</v>
      </c>
      <c r="P2131" s="183">
        <v>11.0</v>
      </c>
      <c r="Q2131" s="28" t="s">
        <v>20481</v>
      </c>
      <c r="R2131" s="51" t="s">
        <v>20482</v>
      </c>
      <c r="S2131" s="30" t="s">
        <v>8266</v>
      </c>
      <c r="T2131" s="31" t="s">
        <v>3015</v>
      </c>
      <c r="U2131" s="32">
        <v>50000.0</v>
      </c>
      <c r="V2131" s="32">
        <v>50000.0</v>
      </c>
      <c r="W2131" s="33" t="s">
        <v>44</v>
      </c>
      <c r="X2131" s="32" t="s">
        <v>20483</v>
      </c>
      <c r="Y2131" s="32" t="s">
        <v>20484</v>
      </c>
      <c r="Z2131" s="32">
        <v>15000.0</v>
      </c>
      <c r="AA2131" s="34" t="s">
        <v>47</v>
      </c>
      <c r="AB2131" s="35" t="s">
        <v>20473</v>
      </c>
      <c r="AC2131" s="36" t="s">
        <v>20485</v>
      </c>
      <c r="AD2131" s="17" t="s">
        <v>50</v>
      </c>
      <c r="AE2131" s="37">
        <v>0.0</v>
      </c>
      <c r="AF2131" s="38"/>
    </row>
    <row r="2132" ht="19.5" customHeight="1">
      <c r="A2132" s="17" t="s">
        <v>1045</v>
      </c>
      <c r="B2132" s="17" t="s">
        <v>1854</v>
      </c>
      <c r="C2132" s="17" t="s">
        <v>2054</v>
      </c>
      <c r="D2132" s="205" t="s">
        <v>67</v>
      </c>
      <c r="E2132" s="228" t="s">
        <v>20486</v>
      </c>
      <c r="F2132" s="207" t="s">
        <v>20487</v>
      </c>
      <c r="G2132" s="207" t="s">
        <v>20488</v>
      </c>
      <c r="H2132" s="211"/>
      <c r="I2132" s="211" t="s">
        <v>51</v>
      </c>
      <c r="J2132" s="211"/>
      <c r="K2132" s="23" t="s">
        <v>19421</v>
      </c>
      <c r="L2132" s="23" t="s">
        <v>20489</v>
      </c>
      <c r="M2132" s="40" t="s">
        <v>20490</v>
      </c>
      <c r="N2132" s="25" t="s">
        <v>20491</v>
      </c>
      <c r="O2132" s="26" t="s">
        <v>39</v>
      </c>
      <c r="P2132" s="183">
        <v>9.0</v>
      </c>
      <c r="Q2132" s="648" t="s">
        <v>20481</v>
      </c>
      <c r="R2132" s="51" t="s">
        <v>20492</v>
      </c>
      <c r="S2132" s="30" t="s">
        <v>516</v>
      </c>
      <c r="T2132" s="31" t="s">
        <v>3015</v>
      </c>
      <c r="U2132" s="32">
        <v>50000.0</v>
      </c>
      <c r="V2132" s="32">
        <v>50000.0</v>
      </c>
      <c r="W2132" s="33" t="s">
        <v>44</v>
      </c>
      <c r="X2132" s="32" t="s">
        <v>20493</v>
      </c>
      <c r="Y2132" s="32" t="s">
        <v>20494</v>
      </c>
      <c r="Z2132" s="32">
        <v>15000.0</v>
      </c>
      <c r="AA2132" s="34" t="s">
        <v>47</v>
      </c>
      <c r="AB2132" s="35" t="s">
        <v>20473</v>
      </c>
      <c r="AC2132" s="36" t="s">
        <v>20485</v>
      </c>
      <c r="AD2132" s="17" t="s">
        <v>50</v>
      </c>
      <c r="AE2132" s="37">
        <v>0.0</v>
      </c>
      <c r="AF2132" s="38"/>
    </row>
    <row r="2133" ht="19.5" customHeight="1">
      <c r="A2133" s="17" t="s">
        <v>1045</v>
      </c>
      <c r="B2133" s="17" t="s">
        <v>1854</v>
      </c>
      <c r="C2133" s="17" t="s">
        <v>2054</v>
      </c>
      <c r="D2133" s="205" t="s">
        <v>67</v>
      </c>
      <c r="E2133" s="206" t="s">
        <v>20495</v>
      </c>
      <c r="F2133" s="207" t="s">
        <v>20496</v>
      </c>
      <c r="G2133" s="207" t="s">
        <v>20497</v>
      </c>
      <c r="H2133" s="211"/>
      <c r="I2133" s="211" t="s">
        <v>51</v>
      </c>
      <c r="J2133" s="211"/>
      <c r="K2133" s="23" t="s">
        <v>19421</v>
      </c>
      <c r="L2133" s="23" t="s">
        <v>20498</v>
      </c>
      <c r="M2133" s="40" t="s">
        <v>20499</v>
      </c>
      <c r="N2133" s="25" t="s">
        <v>20500</v>
      </c>
      <c r="O2133" s="26" t="s">
        <v>39</v>
      </c>
      <c r="P2133" s="183">
        <v>8.0</v>
      </c>
      <c r="Q2133" s="28" t="s">
        <v>20501</v>
      </c>
      <c r="R2133" s="51" t="s">
        <v>20502</v>
      </c>
      <c r="S2133" s="30" t="s">
        <v>516</v>
      </c>
      <c r="T2133" s="31" t="s">
        <v>3015</v>
      </c>
      <c r="U2133" s="32">
        <v>50000.0</v>
      </c>
      <c r="V2133" s="32">
        <v>50000.0</v>
      </c>
      <c r="W2133" s="33" t="s">
        <v>44</v>
      </c>
      <c r="X2133" s="32" t="s">
        <v>20503</v>
      </c>
      <c r="Y2133" s="32" t="s">
        <v>20504</v>
      </c>
      <c r="Z2133" s="32">
        <v>15000.0</v>
      </c>
      <c r="AA2133" s="34" t="s">
        <v>47</v>
      </c>
      <c r="AB2133" s="35" t="s">
        <v>20473</v>
      </c>
      <c r="AC2133" s="36" t="s">
        <v>20505</v>
      </c>
      <c r="AD2133" s="17" t="s">
        <v>50</v>
      </c>
      <c r="AE2133" s="37">
        <v>0.0</v>
      </c>
      <c r="AF2133" s="38"/>
    </row>
    <row r="2134" ht="19.5" customHeight="1">
      <c r="A2134" s="17" t="s">
        <v>51</v>
      </c>
      <c r="B2134" s="17" t="s">
        <v>846</v>
      </c>
      <c r="C2134" s="17" t="s">
        <v>847</v>
      </c>
      <c r="D2134" s="104" t="s">
        <v>30</v>
      </c>
      <c r="E2134" s="41" t="s">
        <v>846</v>
      </c>
      <c r="F2134" s="108" t="s">
        <v>847</v>
      </c>
      <c r="G2134" s="107"/>
      <c r="H2134" s="107"/>
      <c r="I2134" s="107" t="s">
        <v>51</v>
      </c>
      <c r="J2134" s="107"/>
      <c r="K2134" s="23" t="s">
        <v>19421</v>
      </c>
      <c r="L2134" s="23" t="s">
        <v>20506</v>
      </c>
      <c r="M2134" s="40" t="s">
        <v>20507</v>
      </c>
      <c r="N2134" s="25" t="s">
        <v>20508</v>
      </c>
      <c r="O2134" s="151" t="s">
        <v>19483</v>
      </c>
      <c r="P2134" s="183">
        <v>15.0</v>
      </c>
      <c r="Q2134" s="489" t="s">
        <v>20509</v>
      </c>
      <c r="R2134" s="293" t="s">
        <v>20510</v>
      </c>
      <c r="S2134" s="30" t="s">
        <v>6771</v>
      </c>
      <c r="T2134" s="31" t="s">
        <v>20511</v>
      </c>
      <c r="U2134" s="32">
        <v>60000.0</v>
      </c>
      <c r="V2134" s="32">
        <v>60000.0</v>
      </c>
      <c r="W2134" s="33" t="s">
        <v>44</v>
      </c>
      <c r="X2134" s="32" t="s">
        <v>20512</v>
      </c>
      <c r="Y2134" s="32" t="s">
        <v>20513</v>
      </c>
      <c r="Z2134" s="32">
        <v>18000.0</v>
      </c>
      <c r="AA2134" s="34" t="s">
        <v>47</v>
      </c>
      <c r="AB2134" s="428" t="s">
        <v>20514</v>
      </c>
      <c r="AC2134" s="36" t="s">
        <v>858</v>
      </c>
      <c r="AD2134" s="17" t="s">
        <v>50</v>
      </c>
      <c r="AE2134" s="37" t="s">
        <v>276</v>
      </c>
      <c r="AF2134" s="66"/>
    </row>
    <row r="2135" ht="19.5" customHeight="1">
      <c r="A2135" s="17" t="s">
        <v>1045</v>
      </c>
      <c r="B2135" s="17" t="s">
        <v>1854</v>
      </c>
      <c r="C2135" s="17" t="s">
        <v>2054</v>
      </c>
      <c r="D2135" s="205" t="s">
        <v>67</v>
      </c>
      <c r="E2135" s="207" t="s">
        <v>20515</v>
      </c>
      <c r="F2135" s="207" t="s">
        <v>20516</v>
      </c>
      <c r="G2135" s="207" t="s">
        <v>20517</v>
      </c>
      <c r="H2135" s="211"/>
      <c r="I2135" s="211" t="s">
        <v>51</v>
      </c>
      <c r="J2135" s="211"/>
      <c r="K2135" s="23" t="s">
        <v>19421</v>
      </c>
      <c r="L2135" s="23" t="s">
        <v>20518</v>
      </c>
      <c r="M2135" s="40" t="s">
        <v>20519</v>
      </c>
      <c r="N2135" s="25" t="s">
        <v>20520</v>
      </c>
      <c r="O2135" s="26" t="s">
        <v>39</v>
      </c>
      <c r="P2135" s="183">
        <v>5.0</v>
      </c>
      <c r="Q2135" s="28" t="s">
        <v>20521</v>
      </c>
      <c r="R2135" s="51" t="s">
        <v>20522</v>
      </c>
      <c r="S2135" s="30" t="s">
        <v>516</v>
      </c>
      <c r="T2135" s="31" t="s">
        <v>3015</v>
      </c>
      <c r="U2135" s="32">
        <v>50000.0</v>
      </c>
      <c r="V2135" s="32">
        <v>50000.0</v>
      </c>
      <c r="W2135" s="33" t="s">
        <v>44</v>
      </c>
      <c r="X2135" s="32" t="s">
        <v>20523</v>
      </c>
      <c r="Y2135" s="32" t="s">
        <v>20524</v>
      </c>
      <c r="Z2135" s="32">
        <v>15000.0</v>
      </c>
      <c r="AA2135" s="34" t="s">
        <v>47</v>
      </c>
      <c r="AB2135" s="35" t="s">
        <v>20473</v>
      </c>
      <c r="AC2135" s="36" t="s">
        <v>20521</v>
      </c>
      <c r="AD2135" s="17" t="s">
        <v>50</v>
      </c>
      <c r="AE2135" s="37">
        <v>0.0</v>
      </c>
      <c r="AF2135" s="38"/>
    </row>
    <row r="2136" ht="19.5" customHeight="1">
      <c r="A2136" s="17" t="s">
        <v>1045</v>
      </c>
      <c r="B2136" s="17" t="s">
        <v>1854</v>
      </c>
      <c r="C2136" s="17" t="s">
        <v>2054</v>
      </c>
      <c r="D2136" s="205" t="s">
        <v>67</v>
      </c>
      <c r="E2136" s="230" t="s">
        <v>20525</v>
      </c>
      <c r="F2136" s="230" t="s">
        <v>20526</v>
      </c>
      <c r="G2136" s="230" t="s">
        <v>20527</v>
      </c>
      <c r="H2136" s="231"/>
      <c r="I2136" s="231" t="s">
        <v>51</v>
      </c>
      <c r="J2136" s="231"/>
      <c r="K2136" s="23" t="s">
        <v>19421</v>
      </c>
      <c r="L2136" s="23" t="s">
        <v>20528</v>
      </c>
      <c r="M2136" s="40" t="s">
        <v>20529</v>
      </c>
      <c r="N2136" s="25" t="s">
        <v>20530</v>
      </c>
      <c r="O2136" s="26" t="s">
        <v>39</v>
      </c>
      <c r="P2136" s="183">
        <v>5.0</v>
      </c>
      <c r="Q2136" s="28" t="s">
        <v>20521</v>
      </c>
      <c r="R2136" s="51" t="s">
        <v>20531</v>
      </c>
      <c r="S2136" s="30" t="s">
        <v>516</v>
      </c>
      <c r="T2136" s="31" t="s">
        <v>3015</v>
      </c>
      <c r="U2136" s="32">
        <v>50000.0</v>
      </c>
      <c r="V2136" s="32">
        <v>50000.0</v>
      </c>
      <c r="W2136" s="33" t="s">
        <v>44</v>
      </c>
      <c r="X2136" s="32" t="s">
        <v>20532</v>
      </c>
      <c r="Y2136" s="32" t="s">
        <v>20533</v>
      </c>
      <c r="Z2136" s="32">
        <v>15000.0</v>
      </c>
      <c r="AA2136" s="34" t="s">
        <v>47</v>
      </c>
      <c r="AB2136" s="35" t="s">
        <v>20473</v>
      </c>
      <c r="AC2136" s="36" t="s">
        <v>20521</v>
      </c>
      <c r="AD2136" s="17" t="s">
        <v>50</v>
      </c>
      <c r="AE2136" s="37">
        <v>0.0</v>
      </c>
      <c r="AF2136" s="38"/>
    </row>
    <row r="2137" ht="19.5" customHeight="1">
      <c r="A2137" s="17" t="s">
        <v>1045</v>
      </c>
      <c r="B2137" s="17" t="s">
        <v>1854</v>
      </c>
      <c r="C2137" s="17" t="s">
        <v>2054</v>
      </c>
      <c r="D2137" s="205" t="s">
        <v>67</v>
      </c>
      <c r="E2137" s="230" t="s">
        <v>20534</v>
      </c>
      <c r="F2137" s="230" t="s">
        <v>20535</v>
      </c>
      <c r="G2137" s="230" t="s">
        <v>20536</v>
      </c>
      <c r="H2137" s="231"/>
      <c r="I2137" s="231" t="s">
        <v>51</v>
      </c>
      <c r="J2137" s="231"/>
      <c r="K2137" s="23" t="s">
        <v>19421</v>
      </c>
      <c r="L2137" s="23" t="s">
        <v>20537</v>
      </c>
      <c r="M2137" s="40" t="s">
        <v>20538</v>
      </c>
      <c r="N2137" s="25" t="s">
        <v>20539</v>
      </c>
      <c r="O2137" s="26" t="s">
        <v>39</v>
      </c>
      <c r="P2137" s="183">
        <v>4.0</v>
      </c>
      <c r="Q2137" s="28" t="s">
        <v>20521</v>
      </c>
      <c r="R2137" s="51" t="s">
        <v>20540</v>
      </c>
      <c r="S2137" s="30" t="s">
        <v>516</v>
      </c>
      <c r="T2137" s="31" t="s">
        <v>3015</v>
      </c>
      <c r="U2137" s="32">
        <v>50000.0</v>
      </c>
      <c r="V2137" s="32">
        <v>50000.0</v>
      </c>
      <c r="W2137" s="33" t="s">
        <v>44</v>
      </c>
      <c r="X2137" s="32" t="s">
        <v>20541</v>
      </c>
      <c r="Y2137" s="32" t="s">
        <v>20542</v>
      </c>
      <c r="Z2137" s="32">
        <v>15000.0</v>
      </c>
      <c r="AA2137" s="34" t="s">
        <v>47</v>
      </c>
      <c r="AB2137" s="35" t="s">
        <v>20473</v>
      </c>
      <c r="AC2137" s="36" t="s">
        <v>20521</v>
      </c>
      <c r="AD2137" s="17" t="s">
        <v>50</v>
      </c>
      <c r="AE2137" s="37">
        <v>0.0</v>
      </c>
      <c r="AF2137" s="38"/>
    </row>
    <row r="2138" ht="19.5" customHeight="1">
      <c r="A2138" s="17" t="s">
        <v>1045</v>
      </c>
      <c r="B2138" s="17" t="s">
        <v>87</v>
      </c>
      <c r="C2138" s="17" t="s">
        <v>111</v>
      </c>
      <c r="D2138" s="18" t="s">
        <v>33</v>
      </c>
      <c r="E2138" s="42" t="s">
        <v>89</v>
      </c>
      <c r="F2138" s="19" t="s">
        <v>111</v>
      </c>
      <c r="G2138" s="21"/>
      <c r="H2138" s="22"/>
      <c r="I2138" s="22"/>
      <c r="J2138" s="22"/>
      <c r="K2138" s="23" t="s">
        <v>19421</v>
      </c>
      <c r="L2138" s="23" t="s">
        <v>20543</v>
      </c>
      <c r="M2138" s="40" t="s">
        <v>20544</v>
      </c>
      <c r="N2138" s="25" t="s">
        <v>20545</v>
      </c>
      <c r="O2138" s="26" t="s">
        <v>39</v>
      </c>
      <c r="P2138" s="183">
        <v>10.0</v>
      </c>
      <c r="Q2138" s="28" t="s">
        <v>20546</v>
      </c>
      <c r="R2138" s="51" t="s">
        <v>20547</v>
      </c>
      <c r="S2138" s="30" t="s">
        <v>6771</v>
      </c>
      <c r="T2138" s="31" t="s">
        <v>20548</v>
      </c>
      <c r="U2138" s="32">
        <v>100000.0</v>
      </c>
      <c r="V2138" s="32">
        <v>100000.0</v>
      </c>
      <c r="W2138" s="33" t="s">
        <v>44</v>
      </c>
      <c r="X2138" s="32" t="s">
        <v>20549</v>
      </c>
      <c r="Y2138" s="32" t="s">
        <v>20550</v>
      </c>
      <c r="Z2138" s="32">
        <v>30000.0</v>
      </c>
      <c r="AA2138" s="34" t="s">
        <v>47</v>
      </c>
      <c r="AB2138" s="35" t="s">
        <v>20551</v>
      </c>
      <c r="AC2138" s="36" t="s">
        <v>20552</v>
      </c>
      <c r="AD2138" s="17" t="s">
        <v>50</v>
      </c>
      <c r="AE2138" s="37">
        <v>0.0</v>
      </c>
      <c r="AF2138" s="38"/>
    </row>
    <row r="2139" ht="19.5" customHeight="1">
      <c r="A2139" s="17" t="s">
        <v>1045</v>
      </c>
      <c r="B2139" s="17" t="s">
        <v>87</v>
      </c>
      <c r="C2139" s="17" t="s">
        <v>111</v>
      </c>
      <c r="D2139" s="18" t="s">
        <v>33</v>
      </c>
      <c r="E2139" s="62" t="s">
        <v>89</v>
      </c>
      <c r="F2139" s="19" t="s">
        <v>111</v>
      </c>
      <c r="G2139" s="21"/>
      <c r="H2139" s="22"/>
      <c r="I2139" s="22"/>
      <c r="J2139" s="22"/>
      <c r="K2139" s="23" t="s">
        <v>19421</v>
      </c>
      <c r="L2139" s="23" t="s">
        <v>20553</v>
      </c>
      <c r="M2139" s="40" t="s">
        <v>20554</v>
      </c>
      <c r="N2139" s="25" t="s">
        <v>20555</v>
      </c>
      <c r="O2139" s="26" t="s">
        <v>39</v>
      </c>
      <c r="P2139" s="183">
        <v>10.0</v>
      </c>
      <c r="Q2139" s="28" t="s">
        <v>20556</v>
      </c>
      <c r="R2139" s="51" t="s">
        <v>20557</v>
      </c>
      <c r="S2139" s="30" t="s">
        <v>6771</v>
      </c>
      <c r="T2139" s="31" t="s">
        <v>20548</v>
      </c>
      <c r="U2139" s="32">
        <v>100000.0</v>
      </c>
      <c r="V2139" s="32">
        <v>100000.0</v>
      </c>
      <c r="W2139" s="33" t="s">
        <v>44</v>
      </c>
      <c r="X2139" s="32" t="s">
        <v>20558</v>
      </c>
      <c r="Y2139" s="32" t="s">
        <v>20559</v>
      </c>
      <c r="Z2139" s="32">
        <v>30000.0</v>
      </c>
      <c r="AA2139" s="34" t="s">
        <v>47</v>
      </c>
      <c r="AB2139" s="35" t="s">
        <v>20560</v>
      </c>
      <c r="AC2139" s="36" t="s">
        <v>20561</v>
      </c>
      <c r="AD2139" s="17" t="s">
        <v>50</v>
      </c>
      <c r="AE2139" s="37">
        <v>0.0</v>
      </c>
      <c r="AF2139" s="38"/>
    </row>
    <row r="2140" ht="19.5" customHeight="1">
      <c r="A2140" s="17" t="s">
        <v>1045</v>
      </c>
      <c r="B2140" s="17" t="s">
        <v>778</v>
      </c>
      <c r="C2140" s="17" t="s">
        <v>779</v>
      </c>
      <c r="D2140" s="104" t="s">
        <v>30</v>
      </c>
      <c r="E2140" s="41" t="s">
        <v>778</v>
      </c>
      <c r="F2140" s="19" t="s">
        <v>12273</v>
      </c>
      <c r="G2140" s="19"/>
      <c r="H2140" s="22"/>
      <c r="I2140" s="22"/>
      <c r="J2140" s="22"/>
      <c r="K2140" s="23" t="s">
        <v>19421</v>
      </c>
      <c r="L2140" s="23" t="s">
        <v>20562</v>
      </c>
      <c r="M2140" s="54" t="s">
        <v>20563</v>
      </c>
      <c r="N2140" s="25" t="s">
        <v>20564</v>
      </c>
      <c r="O2140" s="26" t="s">
        <v>39</v>
      </c>
      <c r="P2140" s="183">
        <v>20.0</v>
      </c>
      <c r="Q2140" s="489" t="s">
        <v>20565</v>
      </c>
      <c r="R2140" s="293" t="s">
        <v>20566</v>
      </c>
      <c r="S2140" s="30" t="s">
        <v>6361</v>
      </c>
      <c r="T2140" s="31" t="s">
        <v>20567</v>
      </c>
      <c r="U2140" s="32">
        <v>70000.0</v>
      </c>
      <c r="V2140" s="32">
        <v>70000.0</v>
      </c>
      <c r="W2140" s="33" t="s">
        <v>44</v>
      </c>
      <c r="X2140" s="32" t="s">
        <v>20568</v>
      </c>
      <c r="Y2140" s="32" t="s">
        <v>20569</v>
      </c>
      <c r="Z2140" s="32">
        <v>21000.0</v>
      </c>
      <c r="AA2140" s="34" t="s">
        <v>47</v>
      </c>
      <c r="AB2140" s="428" t="s">
        <v>20570</v>
      </c>
      <c r="AC2140" s="36" t="s">
        <v>20571</v>
      </c>
      <c r="AD2140" s="17" t="s">
        <v>50</v>
      </c>
      <c r="AE2140" s="37" t="s">
        <v>276</v>
      </c>
      <c r="AF2140" s="66"/>
    </row>
    <row r="2141" ht="19.5" customHeight="1">
      <c r="A2141" s="17" t="s">
        <v>1045</v>
      </c>
      <c r="B2141" s="17" t="s">
        <v>778</v>
      </c>
      <c r="C2141" s="17" t="s">
        <v>779</v>
      </c>
      <c r="D2141" s="104" t="s">
        <v>30</v>
      </c>
      <c r="E2141" s="44" t="s">
        <v>778</v>
      </c>
      <c r="F2141" s="44" t="s">
        <v>12273</v>
      </c>
      <c r="G2141" s="44"/>
      <c r="H2141" s="39"/>
      <c r="I2141" s="39"/>
      <c r="J2141" s="39"/>
      <c r="K2141" s="23" t="s">
        <v>19421</v>
      </c>
      <c r="L2141" s="23" t="s">
        <v>20572</v>
      </c>
      <c r="M2141" s="54" t="s">
        <v>20573</v>
      </c>
      <c r="N2141" s="25" t="s">
        <v>20574</v>
      </c>
      <c r="O2141" s="26" t="s">
        <v>39</v>
      </c>
      <c r="P2141" s="183">
        <v>20.0</v>
      </c>
      <c r="Q2141" s="489" t="s">
        <v>20565</v>
      </c>
      <c r="R2141" s="293" t="s">
        <v>20575</v>
      </c>
      <c r="S2141" s="30" t="s">
        <v>6361</v>
      </c>
      <c r="T2141" s="31" t="s">
        <v>20567</v>
      </c>
      <c r="U2141" s="32">
        <v>70000.0</v>
      </c>
      <c r="V2141" s="32">
        <v>70000.0</v>
      </c>
      <c r="W2141" s="33" t="s">
        <v>44</v>
      </c>
      <c r="X2141" s="32" t="s">
        <v>20576</v>
      </c>
      <c r="Y2141" s="32" t="s">
        <v>20577</v>
      </c>
      <c r="Z2141" s="32">
        <v>21000.0</v>
      </c>
      <c r="AA2141" s="34" t="s">
        <v>47</v>
      </c>
      <c r="AB2141" s="428" t="s">
        <v>20570</v>
      </c>
      <c r="AC2141" s="36" t="s">
        <v>20571</v>
      </c>
      <c r="AD2141" s="17" t="s">
        <v>50</v>
      </c>
      <c r="AE2141" s="37" t="s">
        <v>276</v>
      </c>
      <c r="AF2141" s="66"/>
    </row>
    <row r="2142" ht="19.5" customHeight="1">
      <c r="A2142" s="17" t="s">
        <v>1045</v>
      </c>
      <c r="B2142" s="17" t="s">
        <v>778</v>
      </c>
      <c r="C2142" s="17" t="s">
        <v>779</v>
      </c>
      <c r="D2142" s="104" t="s">
        <v>30</v>
      </c>
      <c r="E2142" s="44" t="s">
        <v>778</v>
      </c>
      <c r="F2142" s="44" t="s">
        <v>12273</v>
      </c>
      <c r="G2142" s="44"/>
      <c r="H2142" s="39"/>
      <c r="I2142" s="39"/>
      <c r="J2142" s="39"/>
      <c r="K2142" s="23" t="s">
        <v>19421</v>
      </c>
      <c r="L2142" s="23" t="s">
        <v>20578</v>
      </c>
      <c r="M2142" s="54" t="s">
        <v>20579</v>
      </c>
      <c r="N2142" s="25" t="s">
        <v>20580</v>
      </c>
      <c r="O2142" s="26" t="s">
        <v>39</v>
      </c>
      <c r="P2142" s="183">
        <v>20.0</v>
      </c>
      <c r="Q2142" s="489" t="s">
        <v>20565</v>
      </c>
      <c r="R2142" s="293" t="s">
        <v>20581</v>
      </c>
      <c r="S2142" s="30" t="s">
        <v>6361</v>
      </c>
      <c r="T2142" s="31" t="s">
        <v>20567</v>
      </c>
      <c r="U2142" s="32">
        <v>70000.0</v>
      </c>
      <c r="V2142" s="32">
        <v>70000.0</v>
      </c>
      <c r="W2142" s="33" t="s">
        <v>44</v>
      </c>
      <c r="X2142" s="32" t="s">
        <v>20582</v>
      </c>
      <c r="Y2142" s="32" t="s">
        <v>20583</v>
      </c>
      <c r="Z2142" s="32">
        <v>21000.0</v>
      </c>
      <c r="AA2142" s="34" t="s">
        <v>47</v>
      </c>
      <c r="AB2142" s="428" t="s">
        <v>20570</v>
      </c>
      <c r="AC2142" s="36" t="s">
        <v>20571</v>
      </c>
      <c r="AD2142" s="17" t="s">
        <v>50</v>
      </c>
      <c r="AE2142" s="37" t="s">
        <v>276</v>
      </c>
      <c r="AF2142" s="66"/>
    </row>
    <row r="2143" ht="19.5" customHeight="1">
      <c r="A2143" s="17" t="s">
        <v>1045</v>
      </c>
      <c r="B2143" s="17" t="s">
        <v>778</v>
      </c>
      <c r="C2143" s="17" t="s">
        <v>19554</v>
      </c>
      <c r="D2143" s="104" t="s">
        <v>30</v>
      </c>
      <c r="E2143" s="44" t="s">
        <v>778</v>
      </c>
      <c r="F2143" s="44" t="s">
        <v>19554</v>
      </c>
      <c r="G2143" s="44"/>
      <c r="H2143" s="39"/>
      <c r="I2143" s="39"/>
      <c r="J2143" s="39"/>
      <c r="K2143" s="23" t="s">
        <v>19421</v>
      </c>
      <c r="L2143" s="23" t="s">
        <v>20584</v>
      </c>
      <c r="M2143" s="54" t="s">
        <v>20585</v>
      </c>
      <c r="N2143" s="25" t="s">
        <v>20586</v>
      </c>
      <c r="O2143" s="26" t="s">
        <v>39</v>
      </c>
      <c r="P2143" s="183">
        <v>20.0</v>
      </c>
      <c r="Q2143" s="28" t="s">
        <v>20587</v>
      </c>
      <c r="R2143" s="51" t="s">
        <v>20588</v>
      </c>
      <c r="S2143" s="30" t="s">
        <v>8314</v>
      </c>
      <c r="T2143" s="31" t="s">
        <v>20589</v>
      </c>
      <c r="U2143" s="32">
        <v>70000.0</v>
      </c>
      <c r="V2143" s="32">
        <v>70000.0</v>
      </c>
      <c r="W2143" s="33" t="s">
        <v>44</v>
      </c>
      <c r="X2143" s="32" t="s">
        <v>20590</v>
      </c>
      <c r="Y2143" s="32" t="s">
        <v>20591</v>
      </c>
      <c r="Z2143" s="32">
        <v>21000.0</v>
      </c>
      <c r="AA2143" s="34" t="s">
        <v>47</v>
      </c>
      <c r="AB2143" s="28" t="s">
        <v>20592</v>
      </c>
      <c r="AC2143" s="36" t="s">
        <v>20593</v>
      </c>
      <c r="AD2143" s="17" t="s">
        <v>50</v>
      </c>
      <c r="AE2143" s="37" t="s">
        <v>276</v>
      </c>
      <c r="AF2143" s="66"/>
    </row>
    <row r="2144" ht="19.5" customHeight="1">
      <c r="A2144" s="17" t="s">
        <v>1045</v>
      </c>
      <c r="B2144" s="17" t="s">
        <v>778</v>
      </c>
      <c r="C2144" s="17" t="s">
        <v>19554</v>
      </c>
      <c r="D2144" s="104" t="s">
        <v>30</v>
      </c>
      <c r="E2144" s="19" t="s">
        <v>778</v>
      </c>
      <c r="F2144" s="19" t="s">
        <v>19554</v>
      </c>
      <c r="G2144" s="19"/>
      <c r="H2144" s="22"/>
      <c r="I2144" s="39"/>
      <c r="J2144" s="39"/>
      <c r="K2144" s="23" t="s">
        <v>19421</v>
      </c>
      <c r="L2144" s="23" t="s">
        <v>20594</v>
      </c>
      <c r="M2144" s="54" t="s">
        <v>20595</v>
      </c>
      <c r="N2144" s="25" t="s">
        <v>20596</v>
      </c>
      <c r="O2144" s="26" t="s">
        <v>39</v>
      </c>
      <c r="P2144" s="183">
        <v>20.0</v>
      </c>
      <c r="Q2144" s="28" t="s">
        <v>20587</v>
      </c>
      <c r="R2144" s="51" t="s">
        <v>20597</v>
      </c>
      <c r="S2144" s="30" t="s">
        <v>8314</v>
      </c>
      <c r="T2144" s="31" t="s">
        <v>20589</v>
      </c>
      <c r="U2144" s="32">
        <v>70000.0</v>
      </c>
      <c r="V2144" s="32">
        <v>70000.0</v>
      </c>
      <c r="W2144" s="33" t="s">
        <v>44</v>
      </c>
      <c r="X2144" s="32" t="s">
        <v>20598</v>
      </c>
      <c r="Y2144" s="32" t="s">
        <v>20599</v>
      </c>
      <c r="Z2144" s="32">
        <v>21000.0</v>
      </c>
      <c r="AA2144" s="34" t="s">
        <v>47</v>
      </c>
      <c r="AB2144" s="28" t="s">
        <v>20592</v>
      </c>
      <c r="AC2144" s="36" t="s">
        <v>20593</v>
      </c>
      <c r="AD2144" s="17" t="s">
        <v>50</v>
      </c>
      <c r="AE2144" s="37" t="s">
        <v>276</v>
      </c>
      <c r="AF2144" s="66"/>
    </row>
    <row r="2145" ht="19.5" customHeight="1">
      <c r="A2145" s="17" t="s">
        <v>1045</v>
      </c>
      <c r="B2145" s="17" t="s">
        <v>778</v>
      </c>
      <c r="C2145" s="17" t="s">
        <v>19554</v>
      </c>
      <c r="D2145" s="104" t="s">
        <v>30</v>
      </c>
      <c r="E2145" s="44" t="s">
        <v>778</v>
      </c>
      <c r="F2145" s="44" t="s">
        <v>19554</v>
      </c>
      <c r="G2145" s="44"/>
      <c r="H2145" s="39"/>
      <c r="I2145" s="39"/>
      <c r="J2145" s="39"/>
      <c r="K2145" s="23" t="s">
        <v>19421</v>
      </c>
      <c r="L2145" s="23" t="s">
        <v>20600</v>
      </c>
      <c r="M2145" s="54" t="s">
        <v>20601</v>
      </c>
      <c r="N2145" s="25" t="s">
        <v>20602</v>
      </c>
      <c r="O2145" s="26" t="s">
        <v>39</v>
      </c>
      <c r="P2145" s="183">
        <v>20.0</v>
      </c>
      <c r="Q2145" s="28" t="s">
        <v>20587</v>
      </c>
      <c r="R2145" s="51" t="s">
        <v>20603</v>
      </c>
      <c r="S2145" s="30" t="s">
        <v>8314</v>
      </c>
      <c r="T2145" s="31" t="s">
        <v>20589</v>
      </c>
      <c r="U2145" s="32">
        <v>70000.0</v>
      </c>
      <c r="V2145" s="32">
        <v>70000.0</v>
      </c>
      <c r="W2145" s="33" t="s">
        <v>44</v>
      </c>
      <c r="X2145" s="32" t="s">
        <v>20604</v>
      </c>
      <c r="Y2145" s="32" t="s">
        <v>20605</v>
      </c>
      <c r="Z2145" s="32">
        <v>21000.0</v>
      </c>
      <c r="AA2145" s="34" t="s">
        <v>47</v>
      </c>
      <c r="AB2145" s="28" t="s">
        <v>20592</v>
      </c>
      <c r="AC2145" s="36" t="s">
        <v>20593</v>
      </c>
      <c r="AD2145" s="17" t="s">
        <v>50</v>
      </c>
      <c r="AE2145" s="37" t="s">
        <v>276</v>
      </c>
      <c r="AF2145" s="66"/>
    </row>
    <row r="2146" ht="19.5" customHeight="1">
      <c r="A2146" s="17" t="s">
        <v>1045</v>
      </c>
      <c r="B2146" s="17" t="s">
        <v>778</v>
      </c>
      <c r="C2146" s="17" t="s">
        <v>836</v>
      </c>
      <c r="D2146" s="104" t="s">
        <v>30</v>
      </c>
      <c r="E2146" s="44" t="s">
        <v>778</v>
      </c>
      <c r="F2146" s="44" t="s">
        <v>836</v>
      </c>
      <c r="G2146" s="44"/>
      <c r="H2146" s="39"/>
      <c r="I2146" s="39"/>
      <c r="J2146" s="39"/>
      <c r="K2146" s="23" t="s">
        <v>19421</v>
      </c>
      <c r="L2146" s="23" t="s">
        <v>20606</v>
      </c>
      <c r="M2146" s="40" t="s">
        <v>20607</v>
      </c>
      <c r="N2146" s="25" t="s">
        <v>20608</v>
      </c>
      <c r="O2146" s="26" t="s">
        <v>39</v>
      </c>
      <c r="P2146" s="183">
        <v>20.0</v>
      </c>
      <c r="Q2146" s="489" t="s">
        <v>20609</v>
      </c>
      <c r="R2146" s="293" t="s">
        <v>20610</v>
      </c>
      <c r="S2146" s="30" t="s">
        <v>6361</v>
      </c>
      <c r="T2146" s="31" t="s">
        <v>20611</v>
      </c>
      <c r="U2146" s="32">
        <v>70000.0</v>
      </c>
      <c r="V2146" s="32">
        <v>87000.0</v>
      </c>
      <c r="W2146" s="33" t="s">
        <v>44</v>
      </c>
      <c r="X2146" s="32" t="s">
        <v>20612</v>
      </c>
      <c r="Y2146" s="32" t="s">
        <v>20613</v>
      </c>
      <c r="Z2146" s="32">
        <v>21000.0</v>
      </c>
      <c r="AA2146" s="34" t="s">
        <v>47</v>
      </c>
      <c r="AB2146" s="428" t="s">
        <v>20614</v>
      </c>
      <c r="AC2146" s="36" t="s">
        <v>20615</v>
      </c>
      <c r="AD2146" s="17" t="s">
        <v>50</v>
      </c>
      <c r="AE2146" s="37">
        <v>17000.0</v>
      </c>
      <c r="AF2146" s="34"/>
    </row>
    <row r="2147" ht="19.5" customHeight="1">
      <c r="A2147" s="17" t="s">
        <v>1045</v>
      </c>
      <c r="B2147" s="17" t="s">
        <v>778</v>
      </c>
      <c r="C2147" s="17" t="s">
        <v>836</v>
      </c>
      <c r="D2147" s="104" t="s">
        <v>30</v>
      </c>
      <c r="E2147" s="44" t="s">
        <v>778</v>
      </c>
      <c r="F2147" s="46" t="s">
        <v>836</v>
      </c>
      <c r="G2147" s="46"/>
      <c r="H2147" s="48"/>
      <c r="I2147" s="48"/>
      <c r="J2147" s="48"/>
      <c r="K2147" s="23" t="s">
        <v>19421</v>
      </c>
      <c r="L2147" s="23" t="s">
        <v>20616</v>
      </c>
      <c r="M2147" s="40" t="s">
        <v>20617</v>
      </c>
      <c r="N2147" s="25" t="s">
        <v>20618</v>
      </c>
      <c r="O2147" s="26" t="s">
        <v>39</v>
      </c>
      <c r="P2147" s="183">
        <v>20.0</v>
      </c>
      <c r="Q2147" s="489" t="s">
        <v>20609</v>
      </c>
      <c r="R2147" s="293" t="s">
        <v>20619</v>
      </c>
      <c r="S2147" s="30" t="s">
        <v>6361</v>
      </c>
      <c r="T2147" s="31" t="s">
        <v>20611</v>
      </c>
      <c r="U2147" s="32">
        <v>70000.0</v>
      </c>
      <c r="V2147" s="32">
        <v>70000.0</v>
      </c>
      <c r="W2147" s="33" t="s">
        <v>44</v>
      </c>
      <c r="X2147" s="32" t="s">
        <v>20620</v>
      </c>
      <c r="Y2147" s="32" t="s">
        <v>20621</v>
      </c>
      <c r="Z2147" s="32">
        <v>21000.0</v>
      </c>
      <c r="AA2147" s="34" t="s">
        <v>47</v>
      </c>
      <c r="AB2147" s="428" t="s">
        <v>20614</v>
      </c>
      <c r="AC2147" s="36" t="s">
        <v>20615</v>
      </c>
      <c r="AD2147" s="17" t="s">
        <v>50</v>
      </c>
      <c r="AE2147" s="37" t="s">
        <v>276</v>
      </c>
      <c r="AF2147" s="66"/>
    </row>
    <row r="2148" ht="19.5" customHeight="1">
      <c r="A2148" s="17" t="s">
        <v>1045</v>
      </c>
      <c r="B2148" s="17" t="s">
        <v>778</v>
      </c>
      <c r="C2148" s="17" t="s">
        <v>836</v>
      </c>
      <c r="D2148" s="104" t="s">
        <v>30</v>
      </c>
      <c r="E2148" s="44" t="s">
        <v>778</v>
      </c>
      <c r="F2148" s="46" t="s">
        <v>836</v>
      </c>
      <c r="G2148" s="46"/>
      <c r="H2148" s="48"/>
      <c r="I2148" s="48"/>
      <c r="J2148" s="48"/>
      <c r="K2148" s="23" t="s">
        <v>19421</v>
      </c>
      <c r="L2148" s="23" t="s">
        <v>20622</v>
      </c>
      <c r="M2148" s="40" t="s">
        <v>20623</v>
      </c>
      <c r="N2148" s="25" t="s">
        <v>20624</v>
      </c>
      <c r="O2148" s="26" t="s">
        <v>39</v>
      </c>
      <c r="P2148" s="183">
        <v>20.0</v>
      </c>
      <c r="Q2148" s="489" t="s">
        <v>20609</v>
      </c>
      <c r="R2148" s="293" t="s">
        <v>20625</v>
      </c>
      <c r="S2148" s="30" t="s">
        <v>6361</v>
      </c>
      <c r="T2148" s="31" t="s">
        <v>20611</v>
      </c>
      <c r="U2148" s="32">
        <v>70000.0</v>
      </c>
      <c r="V2148" s="32">
        <v>70000.0</v>
      </c>
      <c r="W2148" s="33" t="s">
        <v>44</v>
      </c>
      <c r="X2148" s="32" t="s">
        <v>20626</v>
      </c>
      <c r="Y2148" s="32" t="s">
        <v>20627</v>
      </c>
      <c r="Z2148" s="32">
        <v>21000.0</v>
      </c>
      <c r="AA2148" s="34" t="s">
        <v>47</v>
      </c>
      <c r="AB2148" s="428" t="s">
        <v>20614</v>
      </c>
      <c r="AC2148" s="36" t="s">
        <v>20615</v>
      </c>
      <c r="AD2148" s="17" t="s">
        <v>50</v>
      </c>
      <c r="AE2148" s="37" t="s">
        <v>276</v>
      </c>
      <c r="AF2148" s="66"/>
    </row>
    <row r="2149" ht="19.5" customHeight="1">
      <c r="A2149" s="17" t="s">
        <v>1045</v>
      </c>
      <c r="B2149" s="17" t="s">
        <v>778</v>
      </c>
      <c r="C2149" s="17" t="s">
        <v>836</v>
      </c>
      <c r="D2149" s="104" t="s">
        <v>30</v>
      </c>
      <c r="E2149" s="46" t="s">
        <v>778</v>
      </c>
      <c r="F2149" s="46" t="s">
        <v>836</v>
      </c>
      <c r="G2149" s="46"/>
      <c r="H2149" s="48"/>
      <c r="I2149" s="48"/>
      <c r="J2149" s="48"/>
      <c r="K2149" s="23" t="s">
        <v>19421</v>
      </c>
      <c r="L2149" s="23" t="s">
        <v>20628</v>
      </c>
      <c r="M2149" s="40" t="s">
        <v>20629</v>
      </c>
      <c r="N2149" s="25" t="s">
        <v>20630</v>
      </c>
      <c r="O2149" s="26" t="s">
        <v>39</v>
      </c>
      <c r="P2149" s="183">
        <v>20.0</v>
      </c>
      <c r="Q2149" s="28" t="s">
        <v>20631</v>
      </c>
      <c r="R2149" s="51" t="s">
        <v>20632</v>
      </c>
      <c r="S2149" s="30" t="s">
        <v>8314</v>
      </c>
      <c r="T2149" s="31" t="s">
        <v>20611</v>
      </c>
      <c r="U2149" s="32">
        <v>70000.0</v>
      </c>
      <c r="V2149" s="32">
        <v>89000.0</v>
      </c>
      <c r="W2149" s="33" t="s">
        <v>44</v>
      </c>
      <c r="X2149" s="32" t="s">
        <v>20633</v>
      </c>
      <c r="Y2149" s="32" t="s">
        <v>20634</v>
      </c>
      <c r="Z2149" s="32">
        <v>21000.0</v>
      </c>
      <c r="AA2149" s="34" t="s">
        <v>47</v>
      </c>
      <c r="AB2149" s="35" t="s">
        <v>20635</v>
      </c>
      <c r="AC2149" s="36" t="s">
        <v>20636</v>
      </c>
      <c r="AD2149" s="17" t="s">
        <v>50</v>
      </c>
      <c r="AE2149" s="37">
        <v>19000.0</v>
      </c>
      <c r="AF2149" s="34"/>
    </row>
    <row r="2150" ht="19.5" customHeight="1">
      <c r="A2150" s="17" t="s">
        <v>1045</v>
      </c>
      <c r="B2150" s="17" t="s">
        <v>778</v>
      </c>
      <c r="C2150" s="17" t="s">
        <v>836</v>
      </c>
      <c r="D2150" s="104" t="s">
        <v>30</v>
      </c>
      <c r="E2150" s="19" t="s">
        <v>778</v>
      </c>
      <c r="F2150" s="19" t="s">
        <v>836</v>
      </c>
      <c r="G2150" s="19"/>
      <c r="H2150" s="22"/>
      <c r="I2150" s="22"/>
      <c r="J2150" s="22"/>
      <c r="K2150" s="23" t="s">
        <v>19421</v>
      </c>
      <c r="L2150" s="23" t="s">
        <v>20637</v>
      </c>
      <c r="M2150" s="40" t="s">
        <v>20638</v>
      </c>
      <c r="N2150" s="25" t="s">
        <v>20639</v>
      </c>
      <c r="O2150" s="26" t="s">
        <v>39</v>
      </c>
      <c r="P2150" s="183">
        <v>20.0</v>
      </c>
      <c r="Q2150" s="28" t="s">
        <v>20631</v>
      </c>
      <c r="R2150" s="51" t="s">
        <v>20640</v>
      </c>
      <c r="S2150" s="341" t="s">
        <v>8314</v>
      </c>
      <c r="T2150" s="31" t="s">
        <v>20611</v>
      </c>
      <c r="U2150" s="32">
        <v>70000.0</v>
      </c>
      <c r="V2150" s="32">
        <v>70000.0</v>
      </c>
      <c r="W2150" s="33" t="s">
        <v>44</v>
      </c>
      <c r="X2150" s="32" t="s">
        <v>20641</v>
      </c>
      <c r="Y2150" s="32" t="s">
        <v>20642</v>
      </c>
      <c r="Z2150" s="32">
        <v>21000.0</v>
      </c>
      <c r="AA2150" s="34" t="s">
        <v>47</v>
      </c>
      <c r="AB2150" s="35" t="s">
        <v>20635</v>
      </c>
      <c r="AC2150" s="36" t="s">
        <v>20636</v>
      </c>
      <c r="AD2150" s="17" t="s">
        <v>50</v>
      </c>
      <c r="AE2150" s="37" t="s">
        <v>276</v>
      </c>
      <c r="AF2150" s="66"/>
    </row>
    <row r="2151" ht="19.5" customHeight="1">
      <c r="A2151" s="17" t="s">
        <v>1045</v>
      </c>
      <c r="B2151" s="17" t="s">
        <v>778</v>
      </c>
      <c r="C2151" s="17" t="s">
        <v>836</v>
      </c>
      <c r="D2151" s="104" t="s">
        <v>30</v>
      </c>
      <c r="E2151" s="19" t="s">
        <v>778</v>
      </c>
      <c r="F2151" s="44" t="s">
        <v>836</v>
      </c>
      <c r="G2151" s="19"/>
      <c r="H2151" s="22"/>
      <c r="I2151" s="22"/>
      <c r="J2151" s="22"/>
      <c r="K2151" s="23" t="s">
        <v>19421</v>
      </c>
      <c r="L2151" s="23" t="s">
        <v>20643</v>
      </c>
      <c r="M2151" s="40" t="s">
        <v>20644</v>
      </c>
      <c r="N2151" s="25" t="s">
        <v>20645</v>
      </c>
      <c r="O2151" s="26" t="s">
        <v>39</v>
      </c>
      <c r="P2151" s="183">
        <v>20.0</v>
      </c>
      <c r="Q2151" s="28" t="s">
        <v>20631</v>
      </c>
      <c r="R2151" s="51" t="s">
        <v>20646</v>
      </c>
      <c r="S2151" s="30" t="s">
        <v>8314</v>
      </c>
      <c r="T2151" s="31" t="s">
        <v>20611</v>
      </c>
      <c r="U2151" s="32">
        <v>70000.0</v>
      </c>
      <c r="V2151" s="32">
        <v>70000.0</v>
      </c>
      <c r="W2151" s="33" t="s">
        <v>44</v>
      </c>
      <c r="X2151" s="32" t="s">
        <v>20647</v>
      </c>
      <c r="Y2151" s="32" t="s">
        <v>20648</v>
      </c>
      <c r="Z2151" s="32">
        <v>21000.0</v>
      </c>
      <c r="AA2151" s="34" t="s">
        <v>47</v>
      </c>
      <c r="AB2151" s="35" t="s">
        <v>20635</v>
      </c>
      <c r="AC2151" s="36" t="s">
        <v>20636</v>
      </c>
      <c r="AD2151" s="17" t="s">
        <v>50</v>
      </c>
      <c r="AE2151" s="37" t="s">
        <v>276</v>
      </c>
      <c r="AF2151" s="66"/>
    </row>
    <row r="2152" ht="19.5" customHeight="1">
      <c r="A2152" s="17" t="s">
        <v>1045</v>
      </c>
      <c r="B2152" s="17" t="s">
        <v>778</v>
      </c>
      <c r="C2152" s="17" t="s">
        <v>779</v>
      </c>
      <c r="D2152" s="104" t="s">
        <v>30</v>
      </c>
      <c r="E2152" s="46" t="s">
        <v>778</v>
      </c>
      <c r="F2152" s="46" t="s">
        <v>779</v>
      </c>
      <c r="G2152" s="46"/>
      <c r="H2152" s="48"/>
      <c r="I2152" s="48"/>
      <c r="J2152" s="48"/>
      <c r="K2152" s="23" t="s">
        <v>19421</v>
      </c>
      <c r="L2152" s="23" t="s">
        <v>20649</v>
      </c>
      <c r="M2152" s="40" t="s">
        <v>20650</v>
      </c>
      <c r="N2152" s="25" t="s">
        <v>20651</v>
      </c>
      <c r="O2152" s="26" t="s">
        <v>39</v>
      </c>
      <c r="P2152" s="183">
        <v>20.0</v>
      </c>
      <c r="Q2152" s="489" t="s">
        <v>20652</v>
      </c>
      <c r="R2152" s="293" t="s">
        <v>20653</v>
      </c>
      <c r="S2152" s="30" t="s">
        <v>6361</v>
      </c>
      <c r="T2152" s="31" t="s">
        <v>13149</v>
      </c>
      <c r="U2152" s="32">
        <v>70000.0</v>
      </c>
      <c r="V2152" s="32">
        <v>85000.0</v>
      </c>
      <c r="W2152" s="33" t="s">
        <v>44</v>
      </c>
      <c r="X2152" s="32" t="s">
        <v>20654</v>
      </c>
      <c r="Y2152" s="32" t="s">
        <v>20655</v>
      </c>
      <c r="Z2152" s="32">
        <v>21000.0</v>
      </c>
      <c r="AA2152" s="34" t="s">
        <v>47</v>
      </c>
      <c r="AB2152" s="428" t="s">
        <v>20656</v>
      </c>
      <c r="AC2152" s="36" t="s">
        <v>20657</v>
      </c>
      <c r="AD2152" s="17" t="s">
        <v>50</v>
      </c>
      <c r="AE2152" s="37">
        <v>15000.0</v>
      </c>
      <c r="AF2152" s="34"/>
    </row>
    <row r="2153" ht="19.5" customHeight="1">
      <c r="A2153" s="17" t="s">
        <v>1045</v>
      </c>
      <c r="B2153" s="17" t="s">
        <v>778</v>
      </c>
      <c r="C2153" s="17" t="s">
        <v>779</v>
      </c>
      <c r="D2153" s="104" t="s">
        <v>30</v>
      </c>
      <c r="E2153" s="46" t="s">
        <v>778</v>
      </c>
      <c r="F2153" s="46" t="s">
        <v>779</v>
      </c>
      <c r="G2153" s="46"/>
      <c r="H2153" s="48"/>
      <c r="I2153" s="48"/>
      <c r="J2153" s="48"/>
      <c r="K2153" s="23" t="s">
        <v>19421</v>
      </c>
      <c r="L2153" s="23" t="s">
        <v>20658</v>
      </c>
      <c r="M2153" s="40" t="s">
        <v>20659</v>
      </c>
      <c r="N2153" s="25" t="s">
        <v>20660</v>
      </c>
      <c r="O2153" s="26" t="s">
        <v>39</v>
      </c>
      <c r="P2153" s="183">
        <v>20.0</v>
      </c>
      <c r="Q2153" s="489" t="s">
        <v>20652</v>
      </c>
      <c r="R2153" s="293" t="s">
        <v>20661</v>
      </c>
      <c r="S2153" s="341" t="s">
        <v>6361</v>
      </c>
      <c r="T2153" s="31" t="s">
        <v>13149</v>
      </c>
      <c r="U2153" s="32">
        <v>70000.0</v>
      </c>
      <c r="V2153" s="32">
        <v>70000.0</v>
      </c>
      <c r="W2153" s="33" t="s">
        <v>44</v>
      </c>
      <c r="X2153" s="32" t="s">
        <v>20662</v>
      </c>
      <c r="Y2153" s="32" t="s">
        <v>20663</v>
      </c>
      <c r="Z2153" s="32">
        <v>21000.0</v>
      </c>
      <c r="AA2153" s="34" t="s">
        <v>47</v>
      </c>
      <c r="AB2153" s="428" t="s">
        <v>20656</v>
      </c>
      <c r="AC2153" s="36" t="s">
        <v>20657</v>
      </c>
      <c r="AD2153" s="17" t="s">
        <v>50</v>
      </c>
      <c r="AE2153" s="37" t="s">
        <v>276</v>
      </c>
      <c r="AF2153" s="66"/>
    </row>
    <row r="2154" ht="19.5" customHeight="1">
      <c r="A2154" s="17" t="s">
        <v>1045</v>
      </c>
      <c r="B2154" s="17" t="s">
        <v>778</v>
      </c>
      <c r="C2154" s="17" t="s">
        <v>779</v>
      </c>
      <c r="D2154" s="104" t="s">
        <v>30</v>
      </c>
      <c r="E2154" s="46" t="s">
        <v>778</v>
      </c>
      <c r="F2154" s="46" t="s">
        <v>779</v>
      </c>
      <c r="G2154" s="46"/>
      <c r="H2154" s="22"/>
      <c r="I2154" s="22"/>
      <c r="J2154" s="22"/>
      <c r="K2154" s="23" t="s">
        <v>19421</v>
      </c>
      <c r="L2154" s="23" t="s">
        <v>20664</v>
      </c>
      <c r="M2154" s="581" t="s">
        <v>20665</v>
      </c>
      <c r="N2154" s="25" t="s">
        <v>20666</v>
      </c>
      <c r="O2154" s="26" t="s">
        <v>39</v>
      </c>
      <c r="P2154" s="183">
        <v>19.0</v>
      </c>
      <c r="Q2154" s="428" t="s">
        <v>20667</v>
      </c>
      <c r="R2154" s="293" t="s">
        <v>20668</v>
      </c>
      <c r="S2154" s="341" t="s">
        <v>8404</v>
      </c>
      <c r="T2154" s="183" t="s">
        <v>20669</v>
      </c>
      <c r="U2154" s="52">
        <v>60000.0</v>
      </c>
      <c r="V2154" s="52">
        <v>72000.0</v>
      </c>
      <c r="W2154" s="33" t="s">
        <v>44</v>
      </c>
      <c r="X2154" s="52" t="s">
        <v>20670</v>
      </c>
      <c r="Y2154" s="52" t="s">
        <v>20671</v>
      </c>
      <c r="Z2154" s="32">
        <v>18000.0</v>
      </c>
      <c r="AA2154" s="34" t="s">
        <v>47</v>
      </c>
      <c r="AB2154" s="428" t="s">
        <v>20672</v>
      </c>
      <c r="AC2154" s="489" t="s">
        <v>20673</v>
      </c>
      <c r="AD2154" s="17" t="s">
        <v>50</v>
      </c>
      <c r="AE2154" s="37">
        <v>12000.0</v>
      </c>
      <c r="AF2154" s="66"/>
    </row>
    <row r="2155" ht="19.5" customHeight="1">
      <c r="A2155" s="17" t="s">
        <v>1045</v>
      </c>
      <c r="B2155" s="17" t="s">
        <v>778</v>
      </c>
      <c r="C2155" s="17" t="s">
        <v>779</v>
      </c>
      <c r="D2155" s="104" t="s">
        <v>30</v>
      </c>
      <c r="E2155" s="46" t="s">
        <v>778</v>
      </c>
      <c r="F2155" s="46" t="s">
        <v>779</v>
      </c>
      <c r="G2155" s="46"/>
      <c r="H2155" s="48"/>
      <c r="I2155" s="48"/>
      <c r="J2155" s="48"/>
      <c r="K2155" s="23" t="s">
        <v>19421</v>
      </c>
      <c r="L2155" s="23" t="s">
        <v>20674</v>
      </c>
      <c r="M2155" s="581" t="s">
        <v>20675</v>
      </c>
      <c r="N2155" s="25" t="s">
        <v>20676</v>
      </c>
      <c r="O2155" s="26" t="s">
        <v>39</v>
      </c>
      <c r="P2155" s="183">
        <v>21.0</v>
      </c>
      <c r="Q2155" s="428" t="s">
        <v>20667</v>
      </c>
      <c r="R2155" s="293" t="s">
        <v>20677</v>
      </c>
      <c r="S2155" s="341" t="s">
        <v>8404</v>
      </c>
      <c r="T2155" s="183" t="s">
        <v>20669</v>
      </c>
      <c r="U2155" s="52">
        <v>60000.0</v>
      </c>
      <c r="V2155" s="52">
        <v>60000.0</v>
      </c>
      <c r="W2155" s="33" t="s">
        <v>44</v>
      </c>
      <c r="X2155" s="52" t="s">
        <v>20678</v>
      </c>
      <c r="Y2155" s="52" t="s">
        <v>20679</v>
      </c>
      <c r="Z2155" s="32">
        <v>18000.0</v>
      </c>
      <c r="AA2155" s="34" t="s">
        <v>47</v>
      </c>
      <c r="AB2155" s="428" t="s">
        <v>20672</v>
      </c>
      <c r="AC2155" s="489" t="s">
        <v>20673</v>
      </c>
      <c r="AD2155" s="17" t="s">
        <v>50</v>
      </c>
      <c r="AE2155" s="37" t="s">
        <v>276</v>
      </c>
      <c r="AF2155" s="66"/>
    </row>
    <row r="2156" ht="19.5" customHeight="1">
      <c r="A2156" s="17" t="s">
        <v>1045</v>
      </c>
      <c r="B2156" s="17" t="s">
        <v>778</v>
      </c>
      <c r="C2156" s="17" t="s">
        <v>12263</v>
      </c>
      <c r="D2156" s="104" t="s">
        <v>30</v>
      </c>
      <c r="E2156" s="19" t="s">
        <v>778</v>
      </c>
      <c r="F2156" s="19" t="s">
        <v>12263</v>
      </c>
      <c r="G2156" s="19"/>
      <c r="H2156" s="22"/>
      <c r="I2156" s="22"/>
      <c r="J2156" s="22"/>
      <c r="K2156" s="23" t="s">
        <v>19421</v>
      </c>
      <c r="L2156" s="23" t="s">
        <v>20680</v>
      </c>
      <c r="M2156" s="581" t="s">
        <v>20681</v>
      </c>
      <c r="N2156" s="25" t="s">
        <v>20682</v>
      </c>
      <c r="O2156" s="26" t="s">
        <v>39</v>
      </c>
      <c r="P2156" s="183">
        <v>20.0</v>
      </c>
      <c r="Q2156" s="428" t="s">
        <v>20683</v>
      </c>
      <c r="R2156" s="293" t="s">
        <v>20684</v>
      </c>
      <c r="S2156" s="341" t="s">
        <v>6053</v>
      </c>
      <c r="T2156" s="183" t="s">
        <v>20669</v>
      </c>
      <c r="U2156" s="52">
        <v>60000.0</v>
      </c>
      <c r="V2156" s="52">
        <v>72000.0</v>
      </c>
      <c r="W2156" s="33" t="s">
        <v>44</v>
      </c>
      <c r="X2156" s="52" t="s">
        <v>20685</v>
      </c>
      <c r="Y2156" s="52" t="s">
        <v>20686</v>
      </c>
      <c r="Z2156" s="32">
        <v>18000.0</v>
      </c>
      <c r="AA2156" s="34" t="s">
        <v>47</v>
      </c>
      <c r="AB2156" s="428" t="s">
        <v>20687</v>
      </c>
      <c r="AC2156" s="428" t="s">
        <v>20688</v>
      </c>
      <c r="AD2156" s="17" t="s">
        <v>50</v>
      </c>
      <c r="AE2156" s="37">
        <v>12000.0</v>
      </c>
      <c r="AF2156" s="66"/>
    </row>
    <row r="2157" ht="19.5" customHeight="1">
      <c r="A2157" s="17" t="s">
        <v>1045</v>
      </c>
      <c r="B2157" s="17" t="s">
        <v>778</v>
      </c>
      <c r="C2157" s="17" t="s">
        <v>12263</v>
      </c>
      <c r="D2157" s="104" t="s">
        <v>30</v>
      </c>
      <c r="E2157" s="19" t="s">
        <v>778</v>
      </c>
      <c r="F2157" s="19" t="s">
        <v>12263</v>
      </c>
      <c r="G2157" s="19"/>
      <c r="H2157" s="22"/>
      <c r="I2157" s="22"/>
      <c r="J2157" s="22"/>
      <c r="K2157" s="23" t="s">
        <v>19421</v>
      </c>
      <c r="L2157" s="23" t="s">
        <v>20689</v>
      </c>
      <c r="M2157" s="581" t="s">
        <v>20690</v>
      </c>
      <c r="N2157" s="25" t="s">
        <v>20691</v>
      </c>
      <c r="O2157" s="26" t="s">
        <v>39</v>
      </c>
      <c r="P2157" s="183">
        <v>20.0</v>
      </c>
      <c r="Q2157" s="428" t="s">
        <v>20683</v>
      </c>
      <c r="R2157" s="293" t="s">
        <v>20692</v>
      </c>
      <c r="S2157" s="341" t="s">
        <v>6053</v>
      </c>
      <c r="T2157" s="183" t="s">
        <v>20669</v>
      </c>
      <c r="U2157" s="52">
        <v>60000.0</v>
      </c>
      <c r="V2157" s="52">
        <v>60000.0</v>
      </c>
      <c r="W2157" s="33" t="s">
        <v>44</v>
      </c>
      <c r="X2157" s="52" t="s">
        <v>20693</v>
      </c>
      <c r="Y2157" s="52" t="s">
        <v>20694</v>
      </c>
      <c r="Z2157" s="32">
        <v>18000.0</v>
      </c>
      <c r="AA2157" s="34" t="s">
        <v>47</v>
      </c>
      <c r="AB2157" s="428" t="s">
        <v>20687</v>
      </c>
      <c r="AC2157" s="428" t="s">
        <v>20688</v>
      </c>
      <c r="AD2157" s="17" t="s">
        <v>50</v>
      </c>
      <c r="AE2157" s="37" t="s">
        <v>276</v>
      </c>
      <c r="AF2157" s="66"/>
    </row>
    <row r="2158" ht="19.5" customHeight="1">
      <c r="A2158" s="17" t="s">
        <v>1045</v>
      </c>
      <c r="B2158" s="17" t="s">
        <v>778</v>
      </c>
      <c r="C2158" s="17" t="s">
        <v>779</v>
      </c>
      <c r="D2158" s="104" t="s">
        <v>30</v>
      </c>
      <c r="E2158" s="46" t="s">
        <v>778</v>
      </c>
      <c r="F2158" s="46" t="s">
        <v>779</v>
      </c>
      <c r="G2158" s="46"/>
      <c r="H2158" s="48"/>
      <c r="I2158" s="48"/>
      <c r="J2158" s="48"/>
      <c r="K2158" s="23" t="s">
        <v>19421</v>
      </c>
      <c r="L2158" s="23" t="s">
        <v>20695</v>
      </c>
      <c r="M2158" s="581" t="s">
        <v>20696</v>
      </c>
      <c r="N2158" s="25" t="s">
        <v>20697</v>
      </c>
      <c r="O2158" s="26" t="s">
        <v>39</v>
      </c>
      <c r="P2158" s="183">
        <v>19.0</v>
      </c>
      <c r="Q2158" s="428" t="s">
        <v>20698</v>
      </c>
      <c r="R2158" s="293" t="s">
        <v>20699</v>
      </c>
      <c r="S2158" s="30" t="s">
        <v>18351</v>
      </c>
      <c r="T2158" s="17" t="s">
        <v>20669</v>
      </c>
      <c r="U2158" s="52">
        <v>60000.0</v>
      </c>
      <c r="V2158" s="52">
        <v>72000.0</v>
      </c>
      <c r="W2158" s="33" t="s">
        <v>44</v>
      </c>
      <c r="X2158" s="52" t="s">
        <v>20700</v>
      </c>
      <c r="Y2158" s="52" t="s">
        <v>20701</v>
      </c>
      <c r="Z2158" s="32">
        <v>18000.0</v>
      </c>
      <c r="AA2158" s="34" t="s">
        <v>47</v>
      </c>
      <c r="AB2158" s="428" t="s">
        <v>20672</v>
      </c>
      <c r="AC2158" s="428" t="s">
        <v>20702</v>
      </c>
      <c r="AD2158" s="17" t="s">
        <v>50</v>
      </c>
      <c r="AE2158" s="37">
        <v>12000.0</v>
      </c>
      <c r="AF2158" s="66"/>
    </row>
    <row r="2159" ht="19.5" customHeight="1">
      <c r="A2159" s="17" t="s">
        <v>1045</v>
      </c>
      <c r="B2159" s="17" t="s">
        <v>778</v>
      </c>
      <c r="C2159" s="17" t="s">
        <v>779</v>
      </c>
      <c r="D2159" s="104" t="s">
        <v>30</v>
      </c>
      <c r="E2159" s="19" t="s">
        <v>778</v>
      </c>
      <c r="F2159" s="19" t="s">
        <v>779</v>
      </c>
      <c r="G2159" s="19"/>
      <c r="H2159" s="22"/>
      <c r="I2159" s="22"/>
      <c r="J2159" s="22"/>
      <c r="K2159" s="23" t="s">
        <v>19421</v>
      </c>
      <c r="L2159" s="23" t="s">
        <v>20703</v>
      </c>
      <c r="M2159" s="581" t="s">
        <v>20704</v>
      </c>
      <c r="N2159" s="25" t="s">
        <v>20705</v>
      </c>
      <c r="O2159" s="26" t="s">
        <v>39</v>
      </c>
      <c r="P2159" s="183">
        <v>21.0</v>
      </c>
      <c r="Q2159" s="428" t="s">
        <v>20698</v>
      </c>
      <c r="R2159" s="293" t="s">
        <v>20706</v>
      </c>
      <c r="S2159" s="341" t="s">
        <v>18351</v>
      </c>
      <c r="T2159" s="17" t="s">
        <v>20669</v>
      </c>
      <c r="U2159" s="52">
        <v>60000.0</v>
      </c>
      <c r="V2159" s="52">
        <v>60000.0</v>
      </c>
      <c r="W2159" s="33" t="s">
        <v>44</v>
      </c>
      <c r="X2159" s="52" t="s">
        <v>20707</v>
      </c>
      <c r="Y2159" s="52" t="s">
        <v>20708</v>
      </c>
      <c r="Z2159" s="32">
        <v>18000.0</v>
      </c>
      <c r="AA2159" s="34" t="s">
        <v>47</v>
      </c>
      <c r="AB2159" s="428" t="s">
        <v>20672</v>
      </c>
      <c r="AC2159" s="428" t="s">
        <v>20702</v>
      </c>
      <c r="AD2159" s="17" t="s">
        <v>50</v>
      </c>
      <c r="AE2159" s="37" t="s">
        <v>276</v>
      </c>
      <c r="AF2159" s="66"/>
    </row>
    <row r="2160" ht="19.5" customHeight="1">
      <c r="A2160" s="17" t="s">
        <v>1045</v>
      </c>
      <c r="B2160" s="17" t="s">
        <v>101</v>
      </c>
      <c r="C2160" s="17" t="s">
        <v>101</v>
      </c>
      <c r="D2160" s="18" t="s">
        <v>33</v>
      </c>
      <c r="E2160" s="46" t="s">
        <v>54</v>
      </c>
      <c r="F2160" s="256" t="s">
        <v>101</v>
      </c>
      <c r="G2160" s="21"/>
      <c r="H2160" s="22"/>
      <c r="I2160" s="22"/>
      <c r="J2160" s="22"/>
      <c r="K2160" s="23" t="s">
        <v>19421</v>
      </c>
      <c r="L2160" s="23" t="s">
        <v>20709</v>
      </c>
      <c r="M2160" s="40" t="s">
        <v>20710</v>
      </c>
      <c r="N2160" s="25" t="s">
        <v>20711</v>
      </c>
      <c r="O2160" s="26" t="s">
        <v>39</v>
      </c>
      <c r="P2160" s="302">
        <v>40.0</v>
      </c>
      <c r="Q2160" s="28" t="s">
        <v>20712</v>
      </c>
      <c r="R2160" s="51" t="s">
        <v>20713</v>
      </c>
      <c r="S2160" s="30" t="s">
        <v>8291</v>
      </c>
      <c r="T2160" s="31" t="s">
        <v>20714</v>
      </c>
      <c r="U2160" s="52">
        <v>253000.0</v>
      </c>
      <c r="V2160" s="52">
        <v>253000.0</v>
      </c>
      <c r="W2160" s="33" t="s">
        <v>44</v>
      </c>
      <c r="X2160" s="52" t="s">
        <v>20715</v>
      </c>
      <c r="Y2160" s="52" t="s">
        <v>20716</v>
      </c>
      <c r="Z2160" s="32">
        <v>75900.0</v>
      </c>
      <c r="AA2160" s="34" t="s">
        <v>47</v>
      </c>
      <c r="AB2160" s="28" t="s">
        <v>20717</v>
      </c>
      <c r="AC2160" s="36" t="s">
        <v>20718</v>
      </c>
      <c r="AD2160" s="17" t="s">
        <v>50</v>
      </c>
      <c r="AE2160" s="37">
        <v>0.0</v>
      </c>
      <c r="AF2160" s="38"/>
    </row>
    <row r="2161" ht="19.5" customHeight="1">
      <c r="A2161" s="17" t="s">
        <v>1045</v>
      </c>
      <c r="B2161" s="17" t="s">
        <v>101</v>
      </c>
      <c r="C2161" s="17" t="s">
        <v>101</v>
      </c>
      <c r="D2161" s="18" t="s">
        <v>33</v>
      </c>
      <c r="E2161" s="19" t="s">
        <v>54</v>
      </c>
      <c r="F2161" s="256" t="s">
        <v>101</v>
      </c>
      <c r="G2161" s="21"/>
      <c r="H2161" s="22"/>
      <c r="I2161" s="22"/>
      <c r="J2161" s="22"/>
      <c r="K2161" s="23" t="s">
        <v>19421</v>
      </c>
      <c r="L2161" s="23" t="s">
        <v>20719</v>
      </c>
      <c r="M2161" s="40" t="s">
        <v>20720</v>
      </c>
      <c r="N2161" s="25" t="s">
        <v>20721</v>
      </c>
      <c r="O2161" s="26" t="s">
        <v>39</v>
      </c>
      <c r="P2161" s="183">
        <v>8.0</v>
      </c>
      <c r="Q2161" s="28" t="s">
        <v>20722</v>
      </c>
      <c r="R2161" s="51" t="s">
        <v>20723</v>
      </c>
      <c r="S2161" s="30" t="s">
        <v>9284</v>
      </c>
      <c r="T2161" s="31" t="s">
        <v>20724</v>
      </c>
      <c r="U2161" s="32">
        <v>95000.0</v>
      </c>
      <c r="V2161" s="32">
        <v>95000.0</v>
      </c>
      <c r="W2161" s="33" t="s">
        <v>44</v>
      </c>
      <c r="X2161" s="32" t="s">
        <v>20725</v>
      </c>
      <c r="Y2161" s="32" t="s">
        <v>20726</v>
      </c>
      <c r="Z2161" s="32">
        <v>28500.0</v>
      </c>
      <c r="AA2161" s="34" t="s">
        <v>47</v>
      </c>
      <c r="AB2161" s="28" t="s">
        <v>20727</v>
      </c>
      <c r="AC2161" s="36" t="s">
        <v>20728</v>
      </c>
      <c r="AD2161" s="17" t="s">
        <v>50</v>
      </c>
      <c r="AE2161" s="37">
        <v>0.0</v>
      </c>
      <c r="AF2161" s="38"/>
    </row>
    <row r="2162" ht="19.5" customHeight="1">
      <c r="A2162" s="17" t="s">
        <v>1045</v>
      </c>
      <c r="B2162" s="17" t="s">
        <v>101</v>
      </c>
      <c r="C2162" s="17" t="s">
        <v>101</v>
      </c>
      <c r="D2162" s="18" t="s">
        <v>33</v>
      </c>
      <c r="E2162" s="19" t="s">
        <v>54</v>
      </c>
      <c r="F2162" s="256" t="s">
        <v>101</v>
      </c>
      <c r="G2162" s="21"/>
      <c r="H2162" s="22"/>
      <c r="I2162" s="22"/>
      <c r="J2162" s="22"/>
      <c r="K2162" s="23" t="s">
        <v>19421</v>
      </c>
      <c r="L2162" s="23" t="s">
        <v>20729</v>
      </c>
      <c r="M2162" s="40" t="s">
        <v>20730</v>
      </c>
      <c r="N2162" s="25" t="s">
        <v>20731</v>
      </c>
      <c r="O2162" s="26" t="s">
        <v>39</v>
      </c>
      <c r="P2162" s="183">
        <v>40.0</v>
      </c>
      <c r="Q2162" s="28" t="s">
        <v>20732</v>
      </c>
      <c r="R2162" s="51" t="s">
        <v>20733</v>
      </c>
      <c r="S2162" s="30" t="s">
        <v>6969</v>
      </c>
      <c r="T2162" s="31" t="s">
        <v>20734</v>
      </c>
      <c r="U2162" s="32">
        <v>119000.0</v>
      </c>
      <c r="V2162" s="32">
        <v>119000.0</v>
      </c>
      <c r="W2162" s="33" t="s">
        <v>44</v>
      </c>
      <c r="X2162" s="32" t="s">
        <v>20735</v>
      </c>
      <c r="Y2162" s="32" t="s">
        <v>20736</v>
      </c>
      <c r="Z2162" s="32">
        <v>35700.0</v>
      </c>
      <c r="AA2162" s="34" t="s">
        <v>47</v>
      </c>
      <c r="AB2162" s="28" t="s">
        <v>20737</v>
      </c>
      <c r="AC2162" s="36" t="s">
        <v>20738</v>
      </c>
      <c r="AD2162" s="17" t="s">
        <v>50</v>
      </c>
      <c r="AE2162" s="37">
        <v>0.0</v>
      </c>
      <c r="AF2162" s="38"/>
    </row>
    <row r="2163" ht="19.5" customHeight="1">
      <c r="A2163" s="17" t="s">
        <v>1045</v>
      </c>
      <c r="B2163" s="17" t="s">
        <v>101</v>
      </c>
      <c r="C2163" s="17" t="s">
        <v>101</v>
      </c>
      <c r="D2163" s="18" t="s">
        <v>33</v>
      </c>
      <c r="E2163" s="46" t="s">
        <v>54</v>
      </c>
      <c r="F2163" s="320" t="s">
        <v>101</v>
      </c>
      <c r="G2163" s="47"/>
      <c r="H2163" s="48"/>
      <c r="I2163" s="48"/>
      <c r="J2163" s="48"/>
      <c r="K2163" s="23" t="s">
        <v>19421</v>
      </c>
      <c r="L2163" s="23" t="s">
        <v>20739</v>
      </c>
      <c r="M2163" s="40" t="s">
        <v>20740</v>
      </c>
      <c r="N2163" s="25" t="s">
        <v>20741</v>
      </c>
      <c r="O2163" s="26" t="s">
        <v>39</v>
      </c>
      <c r="P2163" s="183">
        <v>10.0</v>
      </c>
      <c r="Q2163" s="28" t="s">
        <v>20742</v>
      </c>
      <c r="R2163" s="51" t="s">
        <v>20743</v>
      </c>
      <c r="S2163" s="341" t="s">
        <v>10569</v>
      </c>
      <c r="T2163" s="31" t="s">
        <v>20744</v>
      </c>
      <c r="U2163" s="53">
        <v>50000.0</v>
      </c>
      <c r="V2163" s="53">
        <v>50000.0</v>
      </c>
      <c r="W2163" s="33" t="s">
        <v>44</v>
      </c>
      <c r="X2163" s="53" t="s">
        <v>20745</v>
      </c>
      <c r="Y2163" s="53" t="s">
        <v>20746</v>
      </c>
      <c r="Z2163" s="32">
        <v>15000.0</v>
      </c>
      <c r="AA2163" s="34" t="s">
        <v>47</v>
      </c>
      <c r="AB2163" s="35" t="s">
        <v>20747</v>
      </c>
      <c r="AC2163" s="36" t="s">
        <v>20748</v>
      </c>
      <c r="AD2163" s="17" t="s">
        <v>50</v>
      </c>
      <c r="AE2163" s="37">
        <v>0.0</v>
      </c>
      <c r="AF2163" s="38"/>
    </row>
    <row r="2164" ht="19.5" customHeight="1">
      <c r="A2164" s="17" t="s">
        <v>1045</v>
      </c>
      <c r="B2164" s="17" t="s">
        <v>101</v>
      </c>
      <c r="C2164" s="17" t="s">
        <v>101</v>
      </c>
      <c r="D2164" s="18" t="s">
        <v>33</v>
      </c>
      <c r="E2164" s="46" t="s">
        <v>54</v>
      </c>
      <c r="F2164" s="320" t="s">
        <v>101</v>
      </c>
      <c r="G2164" s="47"/>
      <c r="H2164" s="22"/>
      <c r="I2164" s="22"/>
      <c r="J2164" s="211" t="s">
        <v>7221</v>
      </c>
      <c r="K2164" s="23" t="s">
        <v>19421</v>
      </c>
      <c r="L2164" s="23" t="s">
        <v>20749</v>
      </c>
      <c r="M2164" s="40" t="s">
        <v>20750</v>
      </c>
      <c r="N2164" s="25" t="s">
        <v>20751</v>
      </c>
      <c r="O2164" s="26" t="s">
        <v>39</v>
      </c>
      <c r="P2164" s="183">
        <v>16.0</v>
      </c>
      <c r="Q2164" s="28" t="s">
        <v>20752</v>
      </c>
      <c r="R2164" s="51" t="s">
        <v>20753</v>
      </c>
      <c r="S2164" s="112" t="s">
        <v>7294</v>
      </c>
      <c r="T2164" s="31" t="s">
        <v>20754</v>
      </c>
      <c r="U2164" s="32">
        <v>120000.0</v>
      </c>
      <c r="V2164" s="32">
        <v>120000.0</v>
      </c>
      <c r="W2164" s="33" t="s">
        <v>44</v>
      </c>
      <c r="X2164" s="32" t="s">
        <v>20755</v>
      </c>
      <c r="Y2164" s="32" t="s">
        <v>20756</v>
      </c>
      <c r="Z2164" s="32">
        <v>36000.0</v>
      </c>
      <c r="AA2164" s="34" t="s">
        <v>47</v>
      </c>
      <c r="AB2164" s="35" t="s">
        <v>20757</v>
      </c>
      <c r="AC2164" s="36" t="s">
        <v>20758</v>
      </c>
      <c r="AD2164" s="17" t="s">
        <v>50</v>
      </c>
      <c r="AE2164" s="37" t="s">
        <v>276</v>
      </c>
      <c r="AF2164" s="66"/>
    </row>
    <row r="2165" ht="19.5" customHeight="1">
      <c r="A2165" s="17" t="s">
        <v>1045</v>
      </c>
      <c r="B2165" s="17" t="s">
        <v>101</v>
      </c>
      <c r="C2165" s="17" t="s">
        <v>20759</v>
      </c>
      <c r="D2165" s="18" t="s">
        <v>33</v>
      </c>
      <c r="E2165" s="46" t="s">
        <v>54</v>
      </c>
      <c r="F2165" s="320" t="s">
        <v>101</v>
      </c>
      <c r="G2165" s="47"/>
      <c r="H2165" s="22"/>
      <c r="I2165" s="22"/>
      <c r="J2165" s="22"/>
      <c r="K2165" s="23" t="s">
        <v>19421</v>
      </c>
      <c r="L2165" s="23" t="s">
        <v>20760</v>
      </c>
      <c r="M2165" s="40" t="s">
        <v>20761</v>
      </c>
      <c r="N2165" s="25" t="s">
        <v>20762</v>
      </c>
      <c r="O2165" s="26" t="s">
        <v>39</v>
      </c>
      <c r="P2165" s="183">
        <v>20.0</v>
      </c>
      <c r="Q2165" s="28" t="s">
        <v>20763</v>
      </c>
      <c r="R2165" s="51" t="s">
        <v>20764</v>
      </c>
      <c r="S2165" s="112" t="s">
        <v>6361</v>
      </c>
      <c r="T2165" s="31" t="s">
        <v>20765</v>
      </c>
      <c r="U2165" s="32">
        <v>63000.0</v>
      </c>
      <c r="V2165" s="32">
        <v>63000.0</v>
      </c>
      <c r="W2165" s="33" t="s">
        <v>44</v>
      </c>
      <c r="X2165" s="32" t="s">
        <v>20766</v>
      </c>
      <c r="Y2165" s="32" t="s">
        <v>20767</v>
      </c>
      <c r="Z2165" s="32">
        <v>18900.0</v>
      </c>
      <c r="AA2165" s="34" t="s">
        <v>47</v>
      </c>
      <c r="AB2165" s="35" t="s">
        <v>20768</v>
      </c>
      <c r="AC2165" s="36" t="s">
        <v>20769</v>
      </c>
      <c r="AD2165" s="17" t="s">
        <v>50</v>
      </c>
      <c r="AE2165" s="37">
        <v>0.0</v>
      </c>
      <c r="AF2165" s="38"/>
    </row>
    <row r="2166" ht="19.5" customHeight="1">
      <c r="A2166" s="17" t="s">
        <v>1045</v>
      </c>
      <c r="B2166" s="17" t="s">
        <v>101</v>
      </c>
      <c r="C2166" s="17" t="s">
        <v>101</v>
      </c>
      <c r="D2166" s="18" t="s">
        <v>33</v>
      </c>
      <c r="E2166" s="46" t="s">
        <v>54</v>
      </c>
      <c r="F2166" s="320" t="s">
        <v>101</v>
      </c>
      <c r="G2166" s="47"/>
      <c r="H2166" s="48"/>
      <c r="I2166" s="48"/>
      <c r="J2166" s="229" t="s">
        <v>7221</v>
      </c>
      <c r="K2166" s="23" t="s">
        <v>19421</v>
      </c>
      <c r="L2166" s="23" t="s">
        <v>20770</v>
      </c>
      <c r="M2166" s="40" t="s">
        <v>20771</v>
      </c>
      <c r="N2166" s="25" t="s">
        <v>20772</v>
      </c>
      <c r="O2166" s="26" t="s">
        <v>39</v>
      </c>
      <c r="P2166" s="183">
        <v>20.0</v>
      </c>
      <c r="Q2166" s="28" t="s">
        <v>20773</v>
      </c>
      <c r="R2166" s="51" t="s">
        <v>20774</v>
      </c>
      <c r="S2166" s="30" t="s">
        <v>10064</v>
      </c>
      <c r="T2166" s="31" t="s">
        <v>20734</v>
      </c>
      <c r="U2166" s="32">
        <v>63000.0</v>
      </c>
      <c r="V2166" s="32">
        <v>79000.0</v>
      </c>
      <c r="W2166" s="33" t="s">
        <v>44</v>
      </c>
      <c r="X2166" s="32" t="s">
        <v>20775</v>
      </c>
      <c r="Y2166" s="32" t="s">
        <v>20776</v>
      </c>
      <c r="Z2166" s="32">
        <v>18900.0</v>
      </c>
      <c r="AA2166" s="34" t="s">
        <v>47</v>
      </c>
      <c r="AB2166" s="28" t="s">
        <v>20777</v>
      </c>
      <c r="AC2166" s="36" t="s">
        <v>20778</v>
      </c>
      <c r="AD2166" s="17" t="s">
        <v>50</v>
      </c>
      <c r="AE2166" s="37">
        <v>16000.0</v>
      </c>
      <c r="AF2166" s="34"/>
    </row>
    <row r="2167" ht="19.5" customHeight="1">
      <c r="A2167" s="17" t="s">
        <v>1045</v>
      </c>
      <c r="B2167" s="17" t="s">
        <v>101</v>
      </c>
      <c r="C2167" s="17" t="s">
        <v>101</v>
      </c>
      <c r="D2167" s="18" t="s">
        <v>33</v>
      </c>
      <c r="E2167" s="46" t="s">
        <v>54</v>
      </c>
      <c r="F2167" s="320" t="s">
        <v>101</v>
      </c>
      <c r="G2167" s="47"/>
      <c r="H2167" s="48"/>
      <c r="I2167" s="48"/>
      <c r="J2167" s="48"/>
      <c r="K2167" s="23" t="s">
        <v>19421</v>
      </c>
      <c r="L2167" s="23" t="s">
        <v>20779</v>
      </c>
      <c r="M2167" s="40" t="s">
        <v>20780</v>
      </c>
      <c r="N2167" s="25" t="s">
        <v>20781</v>
      </c>
      <c r="O2167" s="26" t="s">
        <v>39</v>
      </c>
      <c r="P2167" s="183">
        <v>10.0</v>
      </c>
      <c r="Q2167" s="28" t="s">
        <v>20782</v>
      </c>
      <c r="R2167" s="51" t="s">
        <v>20783</v>
      </c>
      <c r="S2167" s="30" t="s">
        <v>6053</v>
      </c>
      <c r="T2167" s="31" t="s">
        <v>20784</v>
      </c>
      <c r="U2167" s="52">
        <v>95000.0</v>
      </c>
      <c r="V2167" s="53">
        <v>95000.0</v>
      </c>
      <c r="W2167" s="33" t="s">
        <v>44</v>
      </c>
      <c r="X2167" s="52" t="s">
        <v>20785</v>
      </c>
      <c r="Y2167" s="52" t="s">
        <v>20786</v>
      </c>
      <c r="Z2167" s="32">
        <v>28500.0</v>
      </c>
      <c r="AA2167" s="34" t="s">
        <v>47</v>
      </c>
      <c r="AB2167" s="28" t="s">
        <v>20787</v>
      </c>
      <c r="AC2167" s="36" t="s">
        <v>20788</v>
      </c>
      <c r="AD2167" s="17" t="s">
        <v>50</v>
      </c>
      <c r="AE2167" s="37">
        <v>0.0</v>
      </c>
      <c r="AF2167" s="38"/>
    </row>
    <row r="2168" ht="19.5" customHeight="1">
      <c r="A2168" s="17" t="s">
        <v>1045</v>
      </c>
      <c r="B2168" s="17" t="s">
        <v>101</v>
      </c>
      <c r="C2168" s="17" t="s">
        <v>101</v>
      </c>
      <c r="D2168" s="18" t="s">
        <v>33</v>
      </c>
      <c r="E2168" s="102" t="s">
        <v>54</v>
      </c>
      <c r="F2168" s="320" t="s">
        <v>101</v>
      </c>
      <c r="G2168" s="47"/>
      <c r="H2168" s="48"/>
      <c r="I2168" s="48"/>
      <c r="J2168" s="48"/>
      <c r="K2168" s="23" t="s">
        <v>19421</v>
      </c>
      <c r="L2168" s="23" t="s">
        <v>20789</v>
      </c>
      <c r="M2168" s="40" t="s">
        <v>20790</v>
      </c>
      <c r="N2168" s="25" t="s">
        <v>20791</v>
      </c>
      <c r="O2168" s="26" t="s">
        <v>39</v>
      </c>
      <c r="P2168" s="183">
        <v>5.0</v>
      </c>
      <c r="Q2168" s="28" t="s">
        <v>20792</v>
      </c>
      <c r="R2168" s="51" t="s">
        <v>20793</v>
      </c>
      <c r="S2168" s="112" t="s">
        <v>7108</v>
      </c>
      <c r="T2168" s="31" t="s">
        <v>5798</v>
      </c>
      <c r="U2168" s="32">
        <v>40000.0</v>
      </c>
      <c r="V2168" s="32">
        <v>40000.0</v>
      </c>
      <c r="W2168" s="33" t="s">
        <v>44</v>
      </c>
      <c r="X2168" s="32" t="s">
        <v>20794</v>
      </c>
      <c r="Y2168" s="32" t="s">
        <v>20795</v>
      </c>
      <c r="Z2168" s="32">
        <v>12000.0</v>
      </c>
      <c r="AA2168" s="34" t="s">
        <v>47</v>
      </c>
      <c r="AB2168" s="35" t="s">
        <v>65</v>
      </c>
      <c r="AC2168" s="36" t="s">
        <v>6908</v>
      </c>
      <c r="AD2168" s="17" t="s">
        <v>50</v>
      </c>
      <c r="AE2168" s="37">
        <v>0.0</v>
      </c>
      <c r="AF2168" s="38"/>
    </row>
    <row r="2169" ht="19.5" customHeight="1">
      <c r="A2169" s="17" t="s">
        <v>1045</v>
      </c>
      <c r="B2169" s="17" t="s">
        <v>101</v>
      </c>
      <c r="C2169" s="17" t="s">
        <v>101</v>
      </c>
      <c r="D2169" s="18" t="s">
        <v>33</v>
      </c>
      <c r="E2169" s="19" t="s">
        <v>54</v>
      </c>
      <c r="F2169" s="256" t="s">
        <v>101</v>
      </c>
      <c r="G2169" s="21"/>
      <c r="H2169" s="22"/>
      <c r="I2169" s="22"/>
      <c r="J2169" s="22"/>
      <c r="K2169" s="23" t="s">
        <v>19421</v>
      </c>
      <c r="L2169" s="23" t="s">
        <v>20796</v>
      </c>
      <c r="M2169" s="40" t="s">
        <v>20797</v>
      </c>
      <c r="N2169" s="25" t="s">
        <v>20798</v>
      </c>
      <c r="O2169" s="26" t="s">
        <v>39</v>
      </c>
      <c r="P2169" s="183">
        <v>7.0</v>
      </c>
      <c r="Q2169" s="28" t="s">
        <v>20799</v>
      </c>
      <c r="R2169" s="51" t="s">
        <v>20800</v>
      </c>
      <c r="S2169" s="30" t="s">
        <v>10569</v>
      </c>
      <c r="T2169" s="31" t="s">
        <v>20801</v>
      </c>
      <c r="U2169" s="32">
        <v>45000.0</v>
      </c>
      <c r="V2169" s="32">
        <v>45000.0</v>
      </c>
      <c r="W2169" s="33" t="s">
        <v>44</v>
      </c>
      <c r="X2169" s="32" t="s">
        <v>20802</v>
      </c>
      <c r="Y2169" s="32" t="s">
        <v>20803</v>
      </c>
      <c r="Z2169" s="32">
        <v>13500.0</v>
      </c>
      <c r="AA2169" s="34" t="s">
        <v>47</v>
      </c>
      <c r="AB2169" s="28" t="s">
        <v>20804</v>
      </c>
      <c r="AC2169" s="36" t="s">
        <v>20805</v>
      </c>
      <c r="AD2169" s="17" t="s">
        <v>50</v>
      </c>
      <c r="AE2169" s="37">
        <v>0.0</v>
      </c>
      <c r="AF2169" s="38"/>
    </row>
    <row r="2170" ht="19.5" customHeight="1">
      <c r="A2170" s="17" t="s">
        <v>1045</v>
      </c>
      <c r="B2170" s="17" t="s">
        <v>101</v>
      </c>
      <c r="C2170" s="17" t="s">
        <v>101</v>
      </c>
      <c r="D2170" s="18" t="s">
        <v>33</v>
      </c>
      <c r="E2170" s="19" t="s">
        <v>54</v>
      </c>
      <c r="F2170" s="256" t="s">
        <v>101</v>
      </c>
      <c r="G2170" s="21"/>
      <c r="H2170" s="22"/>
      <c r="I2170" s="22"/>
      <c r="J2170" s="22"/>
      <c r="K2170" s="23" t="s">
        <v>19421</v>
      </c>
      <c r="L2170" s="23" t="s">
        <v>20806</v>
      </c>
      <c r="M2170" s="40" t="s">
        <v>20807</v>
      </c>
      <c r="N2170" s="25" t="s">
        <v>20808</v>
      </c>
      <c r="O2170" s="151" t="s">
        <v>19483</v>
      </c>
      <c r="P2170" s="183">
        <v>11.0</v>
      </c>
      <c r="Q2170" s="28" t="s">
        <v>20809</v>
      </c>
      <c r="R2170" s="51" t="s">
        <v>20810</v>
      </c>
      <c r="S2170" s="30" t="s">
        <v>8515</v>
      </c>
      <c r="T2170" s="31" t="s">
        <v>20811</v>
      </c>
      <c r="U2170" s="53">
        <v>50000.0</v>
      </c>
      <c r="V2170" s="53">
        <v>50000.0</v>
      </c>
      <c r="W2170" s="33" t="s">
        <v>44</v>
      </c>
      <c r="X2170" s="53" t="s">
        <v>2171</v>
      </c>
      <c r="Y2170" s="53" t="s">
        <v>2171</v>
      </c>
      <c r="Z2170" s="32">
        <v>15000.0</v>
      </c>
      <c r="AA2170" s="34" t="s">
        <v>47</v>
      </c>
      <c r="AB2170" s="35" t="s">
        <v>20812</v>
      </c>
      <c r="AC2170" s="36" t="s">
        <v>20813</v>
      </c>
      <c r="AD2170" s="17" t="s">
        <v>50</v>
      </c>
      <c r="AE2170" s="37">
        <v>0.0</v>
      </c>
      <c r="AF2170" s="38"/>
    </row>
    <row r="2171" ht="19.5" customHeight="1">
      <c r="A2171" s="17" t="s">
        <v>1045</v>
      </c>
      <c r="B2171" s="17" t="s">
        <v>13199</v>
      </c>
      <c r="C2171" s="17" t="s">
        <v>13199</v>
      </c>
      <c r="D2171" s="65" t="s">
        <v>262</v>
      </c>
      <c r="E2171" s="659" t="s">
        <v>319</v>
      </c>
      <c r="F2171" s="476" t="s">
        <v>320</v>
      </c>
      <c r="G2171" s="476"/>
      <c r="H2171" s="200"/>
      <c r="I2171" s="200"/>
      <c r="J2171" s="200"/>
      <c r="K2171" s="23" t="s">
        <v>19421</v>
      </c>
      <c r="L2171" s="23" t="s">
        <v>20814</v>
      </c>
      <c r="M2171" s="40" t="s">
        <v>20815</v>
      </c>
      <c r="N2171" s="25" t="s">
        <v>20816</v>
      </c>
      <c r="O2171" s="26" t="s">
        <v>39</v>
      </c>
      <c r="P2171" s="183">
        <v>4.0</v>
      </c>
      <c r="Q2171" s="28" t="s">
        <v>20817</v>
      </c>
      <c r="R2171" s="51" t="s">
        <v>20818</v>
      </c>
      <c r="S2171" s="112" t="s">
        <v>6361</v>
      </c>
      <c r="T2171" s="31" t="s">
        <v>20819</v>
      </c>
      <c r="U2171" s="32">
        <v>50000.0</v>
      </c>
      <c r="V2171" s="32">
        <v>50000.0</v>
      </c>
      <c r="W2171" s="33" t="s">
        <v>44</v>
      </c>
      <c r="X2171" s="32" t="s">
        <v>20820</v>
      </c>
      <c r="Y2171" s="32" t="s">
        <v>20821</v>
      </c>
      <c r="Z2171" s="32">
        <v>15000.0</v>
      </c>
      <c r="AA2171" s="34" t="s">
        <v>47</v>
      </c>
      <c r="AB2171" s="35" t="s">
        <v>20822</v>
      </c>
      <c r="AC2171" s="36" t="s">
        <v>20823</v>
      </c>
      <c r="AD2171" s="17" t="s">
        <v>50</v>
      </c>
      <c r="AE2171" s="37" t="s">
        <v>276</v>
      </c>
      <c r="AF2171" s="66"/>
    </row>
    <row r="2172" ht="19.5" customHeight="1">
      <c r="A2172" s="17" t="s">
        <v>1045</v>
      </c>
      <c r="B2172" s="17" t="s">
        <v>101</v>
      </c>
      <c r="C2172" s="17" t="s">
        <v>2368</v>
      </c>
      <c r="D2172" s="18" t="s">
        <v>33</v>
      </c>
      <c r="E2172" s="19" t="s">
        <v>54</v>
      </c>
      <c r="F2172" s="256" t="s">
        <v>101</v>
      </c>
      <c r="G2172" s="21"/>
      <c r="H2172" s="22"/>
      <c r="I2172" s="22"/>
      <c r="J2172" s="22"/>
      <c r="K2172" s="23" t="s">
        <v>19421</v>
      </c>
      <c r="L2172" s="23" t="s">
        <v>20824</v>
      </c>
      <c r="M2172" s="40" t="s">
        <v>20825</v>
      </c>
      <c r="N2172" s="25" t="s">
        <v>20826</v>
      </c>
      <c r="O2172" s="26" t="s">
        <v>39</v>
      </c>
      <c r="P2172" s="183">
        <v>20.0</v>
      </c>
      <c r="Q2172" s="28" t="s">
        <v>20827</v>
      </c>
      <c r="R2172" s="51" t="s">
        <v>20828</v>
      </c>
      <c r="S2172" s="112" t="s">
        <v>6361</v>
      </c>
      <c r="T2172" s="31" t="s">
        <v>20765</v>
      </c>
      <c r="U2172" s="32">
        <v>63000.0</v>
      </c>
      <c r="V2172" s="32">
        <v>63000.0</v>
      </c>
      <c r="W2172" s="33" t="s">
        <v>44</v>
      </c>
      <c r="X2172" s="32" t="s">
        <v>20829</v>
      </c>
      <c r="Y2172" s="32" t="s">
        <v>20830</v>
      </c>
      <c r="Z2172" s="32">
        <v>18900.0</v>
      </c>
      <c r="AA2172" s="34" t="s">
        <v>47</v>
      </c>
      <c r="AB2172" s="35" t="s">
        <v>20831</v>
      </c>
      <c r="AC2172" s="36" t="s">
        <v>20832</v>
      </c>
      <c r="AD2172" s="17" t="s">
        <v>50</v>
      </c>
      <c r="AE2172" s="37">
        <v>0.0</v>
      </c>
      <c r="AF2172" s="38"/>
    </row>
    <row r="2173" ht="19.5" customHeight="1">
      <c r="A2173" s="17" t="s">
        <v>1045</v>
      </c>
      <c r="B2173" s="17" t="s">
        <v>20833</v>
      </c>
      <c r="C2173" s="17" t="s">
        <v>20833</v>
      </c>
      <c r="D2173" s="18" t="s">
        <v>33</v>
      </c>
      <c r="E2173" s="115" t="s">
        <v>77</v>
      </c>
      <c r="F2173" s="20" t="s">
        <v>550</v>
      </c>
      <c r="G2173" s="21"/>
      <c r="H2173" s="22"/>
      <c r="I2173" s="22"/>
      <c r="J2173" s="211" t="s">
        <v>20834</v>
      </c>
      <c r="K2173" s="23" t="s">
        <v>19421</v>
      </c>
      <c r="L2173" s="23" t="s">
        <v>20835</v>
      </c>
      <c r="M2173" s="40" t="s">
        <v>20836</v>
      </c>
      <c r="N2173" s="25" t="s">
        <v>20837</v>
      </c>
      <c r="O2173" s="26" t="s">
        <v>39</v>
      </c>
      <c r="P2173" s="183">
        <v>8.0</v>
      </c>
      <c r="Q2173" s="51" t="s">
        <v>20838</v>
      </c>
      <c r="R2173" s="51" t="s">
        <v>20839</v>
      </c>
      <c r="S2173" s="112" t="s">
        <v>7629</v>
      </c>
      <c r="T2173" s="31" t="s">
        <v>20840</v>
      </c>
      <c r="U2173" s="32">
        <v>50000.0</v>
      </c>
      <c r="V2173" s="32">
        <v>50000.0</v>
      </c>
      <c r="W2173" s="33" t="s">
        <v>44</v>
      </c>
      <c r="X2173" s="32" t="s">
        <v>20841</v>
      </c>
      <c r="Y2173" s="32" t="s">
        <v>20842</v>
      </c>
      <c r="Z2173" s="32">
        <v>15000.0</v>
      </c>
      <c r="AA2173" s="34" t="s">
        <v>47</v>
      </c>
      <c r="AB2173" s="35" t="s">
        <v>20843</v>
      </c>
      <c r="AC2173" s="36" t="s">
        <v>20844</v>
      </c>
      <c r="AD2173" s="17" t="s">
        <v>50</v>
      </c>
      <c r="AE2173" s="37" t="s">
        <v>276</v>
      </c>
      <c r="AF2173" s="66"/>
    </row>
    <row r="2174" ht="19.5" customHeight="1">
      <c r="A2174" s="17" t="s">
        <v>1045</v>
      </c>
      <c r="B2174" s="17" t="s">
        <v>1325</v>
      </c>
      <c r="C2174" s="17" t="s">
        <v>1325</v>
      </c>
      <c r="D2174" s="65" t="s">
        <v>262</v>
      </c>
      <c r="E2174" s="20" t="s">
        <v>260</v>
      </c>
      <c r="F2174" s="19" t="s">
        <v>420</v>
      </c>
      <c r="G2174" s="19"/>
      <c r="H2174" s="22"/>
      <c r="I2174" s="22"/>
      <c r="J2174" s="22"/>
      <c r="K2174" s="23" t="s">
        <v>19421</v>
      </c>
      <c r="L2174" s="23" t="s">
        <v>20845</v>
      </c>
      <c r="M2174" s="40" t="s">
        <v>20846</v>
      </c>
      <c r="N2174" s="25" t="s">
        <v>20847</v>
      </c>
      <c r="O2174" s="26" t="s">
        <v>39</v>
      </c>
      <c r="P2174" s="183">
        <v>5.0</v>
      </c>
      <c r="Q2174" s="28" t="s">
        <v>20848</v>
      </c>
      <c r="R2174" s="51" t="s">
        <v>20849</v>
      </c>
      <c r="S2174" s="372" t="s">
        <v>6361</v>
      </c>
      <c r="T2174" s="31" t="s">
        <v>1332</v>
      </c>
      <c r="U2174" s="32">
        <v>40000.0</v>
      </c>
      <c r="V2174" s="32">
        <v>40000.0</v>
      </c>
      <c r="W2174" s="33" t="s">
        <v>44</v>
      </c>
      <c r="X2174" s="32" t="s">
        <v>20850</v>
      </c>
      <c r="Y2174" s="32" t="s">
        <v>20851</v>
      </c>
      <c r="Z2174" s="32">
        <v>12000.0</v>
      </c>
      <c r="AA2174" s="34" t="s">
        <v>47</v>
      </c>
      <c r="AB2174" s="35" t="s">
        <v>65</v>
      </c>
      <c r="AC2174" s="36" t="s">
        <v>5847</v>
      </c>
      <c r="AD2174" s="17" t="s">
        <v>50</v>
      </c>
      <c r="AE2174" s="37" t="s">
        <v>276</v>
      </c>
      <c r="AF2174" s="66"/>
    </row>
    <row r="2175" ht="19.5" customHeight="1">
      <c r="A2175" s="17" t="s">
        <v>1045</v>
      </c>
      <c r="B2175" s="17" t="s">
        <v>1353</v>
      </c>
      <c r="C2175" s="17" t="s">
        <v>1353</v>
      </c>
      <c r="D2175" s="65" t="s">
        <v>262</v>
      </c>
      <c r="E2175" s="46" t="s">
        <v>319</v>
      </c>
      <c r="F2175" s="19" t="s">
        <v>1355</v>
      </c>
      <c r="G2175" s="19"/>
      <c r="H2175" s="22"/>
      <c r="I2175" s="22"/>
      <c r="J2175" s="22"/>
      <c r="K2175" s="23" t="s">
        <v>19421</v>
      </c>
      <c r="L2175" s="23" t="s">
        <v>20852</v>
      </c>
      <c r="M2175" s="40" t="s">
        <v>20853</v>
      </c>
      <c r="N2175" s="25" t="s">
        <v>20854</v>
      </c>
      <c r="O2175" s="26" t="s">
        <v>39</v>
      </c>
      <c r="P2175" s="183">
        <v>5.0</v>
      </c>
      <c r="Q2175" s="28" t="s">
        <v>20855</v>
      </c>
      <c r="R2175" s="51" t="s">
        <v>20856</v>
      </c>
      <c r="S2175" s="372" t="s">
        <v>6361</v>
      </c>
      <c r="T2175" s="31" t="s">
        <v>1653</v>
      </c>
      <c r="U2175" s="32">
        <v>40000.0</v>
      </c>
      <c r="V2175" s="32">
        <v>40000.0</v>
      </c>
      <c r="W2175" s="33" t="s">
        <v>44</v>
      </c>
      <c r="X2175" s="32" t="s">
        <v>20857</v>
      </c>
      <c r="Y2175" s="32" t="s">
        <v>20858</v>
      </c>
      <c r="Z2175" s="32">
        <v>12000.0</v>
      </c>
      <c r="AA2175" s="34" t="s">
        <v>47</v>
      </c>
      <c r="AB2175" s="35" t="s">
        <v>65</v>
      </c>
      <c r="AC2175" s="36" t="s">
        <v>5777</v>
      </c>
      <c r="AD2175" s="17" t="s">
        <v>50</v>
      </c>
      <c r="AE2175" s="37" t="s">
        <v>276</v>
      </c>
      <c r="AF2175" s="66"/>
    </row>
    <row r="2176" ht="19.5" customHeight="1">
      <c r="A2176" s="17" t="s">
        <v>67</v>
      </c>
      <c r="B2176" s="17" t="s">
        <v>846</v>
      </c>
      <c r="C2176" s="17" t="s">
        <v>847</v>
      </c>
      <c r="D2176" s="104" t="s">
        <v>30</v>
      </c>
      <c r="E2176" s="19" t="s">
        <v>846</v>
      </c>
      <c r="F2176" s="108" t="s">
        <v>847</v>
      </c>
      <c r="G2176" s="107"/>
      <c r="H2176" s="107"/>
      <c r="I2176" s="107" t="s">
        <v>51</v>
      </c>
      <c r="J2176" s="107"/>
      <c r="K2176" s="23" t="s">
        <v>19421</v>
      </c>
      <c r="L2176" s="23" t="s">
        <v>20859</v>
      </c>
      <c r="M2176" s="40" t="s">
        <v>20860</v>
      </c>
      <c r="N2176" s="25" t="s">
        <v>20861</v>
      </c>
      <c r="O2176" s="151" t="s">
        <v>19483</v>
      </c>
      <c r="P2176" s="183">
        <v>10.0</v>
      </c>
      <c r="Q2176" s="489" t="s">
        <v>20509</v>
      </c>
      <c r="R2176" s="293" t="s">
        <v>863</v>
      </c>
      <c r="S2176" s="341" t="s">
        <v>6771</v>
      </c>
      <c r="T2176" s="31" t="s">
        <v>20511</v>
      </c>
      <c r="U2176" s="32">
        <v>60000.0</v>
      </c>
      <c r="V2176" s="32">
        <v>83000.0</v>
      </c>
      <c r="W2176" s="33" t="s">
        <v>44</v>
      </c>
      <c r="X2176" s="32" t="s">
        <v>20862</v>
      </c>
      <c r="Y2176" s="32" t="s">
        <v>20863</v>
      </c>
      <c r="Z2176" s="32">
        <v>18000.0</v>
      </c>
      <c r="AA2176" s="34" t="s">
        <v>47</v>
      </c>
      <c r="AB2176" s="428" t="s">
        <v>20514</v>
      </c>
      <c r="AC2176" s="36" t="s">
        <v>858</v>
      </c>
      <c r="AD2176" s="17" t="s">
        <v>50</v>
      </c>
      <c r="AE2176" s="37">
        <v>23000.0</v>
      </c>
      <c r="AF2176" s="34"/>
    </row>
    <row r="2177" ht="19.5" customHeight="1">
      <c r="A2177" s="17" t="s">
        <v>1045</v>
      </c>
      <c r="B2177" s="17" t="s">
        <v>13199</v>
      </c>
      <c r="C2177" s="17" t="s">
        <v>13199</v>
      </c>
      <c r="D2177" s="65" t="s">
        <v>262</v>
      </c>
      <c r="E2177" s="44" t="s">
        <v>319</v>
      </c>
      <c r="F2177" s="118" t="s">
        <v>320</v>
      </c>
      <c r="G2177" s="118"/>
      <c r="H2177" s="153"/>
      <c r="I2177" s="153"/>
      <c r="J2177" s="153"/>
      <c r="K2177" s="23" t="s">
        <v>19421</v>
      </c>
      <c r="L2177" s="23" t="s">
        <v>20864</v>
      </c>
      <c r="M2177" s="40" t="s">
        <v>20865</v>
      </c>
      <c r="N2177" s="25" t="s">
        <v>20866</v>
      </c>
      <c r="O2177" s="26" t="s">
        <v>39</v>
      </c>
      <c r="P2177" s="183">
        <v>9.0</v>
      </c>
      <c r="Q2177" s="28" t="s">
        <v>20867</v>
      </c>
      <c r="R2177" s="51" t="s">
        <v>20868</v>
      </c>
      <c r="S2177" s="372" t="s">
        <v>6361</v>
      </c>
      <c r="T2177" s="31" t="s">
        <v>20869</v>
      </c>
      <c r="U2177" s="32">
        <v>70000.0</v>
      </c>
      <c r="V2177" s="32">
        <v>70000.0</v>
      </c>
      <c r="W2177" s="33" t="s">
        <v>44</v>
      </c>
      <c r="X2177" s="32" t="s">
        <v>20870</v>
      </c>
      <c r="Y2177" s="32" t="s">
        <v>20871</v>
      </c>
      <c r="Z2177" s="32">
        <v>21000.0</v>
      </c>
      <c r="AA2177" s="34" t="s">
        <v>47</v>
      </c>
      <c r="AB2177" s="35" t="s">
        <v>20872</v>
      </c>
      <c r="AC2177" s="36" t="s">
        <v>20873</v>
      </c>
      <c r="AD2177" s="17" t="s">
        <v>50</v>
      </c>
      <c r="AE2177" s="37" t="s">
        <v>276</v>
      </c>
      <c r="AF2177" s="66"/>
    </row>
    <row r="2178" ht="19.5" customHeight="1">
      <c r="A2178" s="17" t="s">
        <v>1045</v>
      </c>
      <c r="B2178" s="17" t="s">
        <v>420</v>
      </c>
      <c r="C2178" s="17" t="s">
        <v>420</v>
      </c>
      <c r="D2178" s="65" t="s">
        <v>262</v>
      </c>
      <c r="E2178" s="102" t="s">
        <v>260</v>
      </c>
      <c r="F2178" s="46" t="s">
        <v>420</v>
      </c>
      <c r="G2178" s="46"/>
      <c r="H2178" s="22"/>
      <c r="I2178" s="22"/>
      <c r="J2178" s="22"/>
      <c r="K2178" s="23" t="s">
        <v>19421</v>
      </c>
      <c r="L2178" s="23" t="s">
        <v>20874</v>
      </c>
      <c r="M2178" s="40" t="s">
        <v>20875</v>
      </c>
      <c r="N2178" s="25" t="s">
        <v>20876</v>
      </c>
      <c r="O2178" s="26" t="s">
        <v>39</v>
      </c>
      <c r="P2178" s="183">
        <v>5.0</v>
      </c>
      <c r="Q2178" s="28" t="s">
        <v>20877</v>
      </c>
      <c r="R2178" s="51" t="s">
        <v>20878</v>
      </c>
      <c r="S2178" s="372" t="s">
        <v>6361</v>
      </c>
      <c r="T2178" s="31" t="s">
        <v>17753</v>
      </c>
      <c r="U2178" s="32">
        <v>40000.0</v>
      </c>
      <c r="V2178" s="32">
        <v>40000.0</v>
      </c>
      <c r="W2178" s="33" t="s">
        <v>44</v>
      </c>
      <c r="X2178" s="32" t="s">
        <v>20879</v>
      </c>
      <c r="Y2178" s="32" t="s">
        <v>20880</v>
      </c>
      <c r="Z2178" s="32">
        <v>12000.0</v>
      </c>
      <c r="AA2178" s="34" t="s">
        <v>47</v>
      </c>
      <c r="AB2178" s="35" t="s">
        <v>65</v>
      </c>
      <c r="AC2178" s="36" t="s">
        <v>20881</v>
      </c>
      <c r="AD2178" s="17" t="s">
        <v>50</v>
      </c>
      <c r="AE2178" s="37" t="s">
        <v>276</v>
      </c>
      <c r="AF2178" s="66"/>
    </row>
    <row r="2179" ht="19.5" customHeight="1">
      <c r="A2179" s="17" t="s">
        <v>1045</v>
      </c>
      <c r="B2179" s="17" t="s">
        <v>101</v>
      </c>
      <c r="C2179" s="17" t="s">
        <v>101</v>
      </c>
      <c r="D2179" s="18" t="s">
        <v>33</v>
      </c>
      <c r="E2179" s="19" t="s">
        <v>54</v>
      </c>
      <c r="F2179" s="20" t="s">
        <v>68</v>
      </c>
      <c r="G2179" s="21"/>
      <c r="H2179" s="22"/>
      <c r="I2179" s="22"/>
      <c r="J2179" s="22"/>
      <c r="K2179" s="23" t="s">
        <v>19421</v>
      </c>
      <c r="L2179" s="23" t="s">
        <v>20882</v>
      </c>
      <c r="M2179" s="40" t="s">
        <v>20883</v>
      </c>
      <c r="N2179" s="25" t="s">
        <v>20884</v>
      </c>
      <c r="O2179" s="26" t="s">
        <v>39</v>
      </c>
      <c r="P2179" s="183">
        <v>23.0</v>
      </c>
      <c r="Q2179" s="28" t="s">
        <v>20885</v>
      </c>
      <c r="R2179" s="51" t="s">
        <v>20886</v>
      </c>
      <c r="S2179" s="30" t="s">
        <v>6067</v>
      </c>
      <c r="T2179" s="31" t="s">
        <v>377</v>
      </c>
      <c r="U2179" s="32">
        <v>80000.0</v>
      </c>
      <c r="V2179" s="32">
        <v>96000.0</v>
      </c>
      <c r="W2179" s="33" t="s">
        <v>44</v>
      </c>
      <c r="X2179" s="32" t="s">
        <v>20887</v>
      </c>
      <c r="Y2179" s="32" t="s">
        <v>20888</v>
      </c>
      <c r="Z2179" s="32">
        <v>24000.0</v>
      </c>
      <c r="AA2179" s="34" t="s">
        <v>47</v>
      </c>
      <c r="AB2179" s="35" t="s">
        <v>20889</v>
      </c>
      <c r="AC2179" s="36" t="s">
        <v>20890</v>
      </c>
      <c r="AD2179" s="17" t="s">
        <v>50</v>
      </c>
      <c r="AE2179" s="37">
        <v>16000.0</v>
      </c>
      <c r="AF2179" s="38" t="s">
        <v>29</v>
      </c>
    </row>
    <row r="2180" ht="19.5" customHeight="1">
      <c r="A2180" s="17" t="s">
        <v>1045</v>
      </c>
      <c r="B2180" s="17" t="s">
        <v>1325</v>
      </c>
      <c r="C2180" s="17" t="s">
        <v>1325</v>
      </c>
      <c r="D2180" s="65" t="s">
        <v>262</v>
      </c>
      <c r="E2180" s="20" t="s">
        <v>260</v>
      </c>
      <c r="F2180" s="19" t="s">
        <v>1326</v>
      </c>
      <c r="G2180" s="19"/>
      <c r="H2180" s="22"/>
      <c r="I2180" s="22"/>
      <c r="J2180" s="22"/>
      <c r="K2180" s="23" t="s">
        <v>19421</v>
      </c>
      <c r="L2180" s="23" t="s">
        <v>20891</v>
      </c>
      <c r="M2180" s="40" t="s">
        <v>20892</v>
      </c>
      <c r="N2180" s="25" t="s">
        <v>20893</v>
      </c>
      <c r="O2180" s="26" t="s">
        <v>39</v>
      </c>
      <c r="P2180" s="183">
        <v>5.0</v>
      </c>
      <c r="Q2180" s="28" t="s">
        <v>20894</v>
      </c>
      <c r="R2180" s="51" t="s">
        <v>20895</v>
      </c>
      <c r="S2180" s="112" t="s">
        <v>6361</v>
      </c>
      <c r="T2180" s="31" t="s">
        <v>20896</v>
      </c>
      <c r="U2180" s="32">
        <v>40000.0</v>
      </c>
      <c r="V2180" s="32">
        <v>40000.0</v>
      </c>
      <c r="W2180" s="33" t="s">
        <v>44</v>
      </c>
      <c r="X2180" s="32" t="s">
        <v>20897</v>
      </c>
      <c r="Y2180" s="32" t="s">
        <v>20898</v>
      </c>
      <c r="Z2180" s="32">
        <v>12000.0</v>
      </c>
      <c r="AA2180" s="34" t="s">
        <v>47</v>
      </c>
      <c r="AB2180" s="35" t="s">
        <v>65</v>
      </c>
      <c r="AC2180" s="36" t="s">
        <v>5847</v>
      </c>
      <c r="AD2180" s="17" t="s">
        <v>50</v>
      </c>
      <c r="AE2180" s="37" t="s">
        <v>276</v>
      </c>
      <c r="AF2180" s="66"/>
    </row>
    <row r="2181" ht="19.5" customHeight="1">
      <c r="A2181" s="17" t="s">
        <v>1045</v>
      </c>
      <c r="B2181" s="17" t="s">
        <v>778</v>
      </c>
      <c r="C2181" s="17" t="s">
        <v>779</v>
      </c>
      <c r="D2181" s="104" t="s">
        <v>30</v>
      </c>
      <c r="E2181" s="19" t="s">
        <v>778</v>
      </c>
      <c r="F2181" s="19" t="s">
        <v>779</v>
      </c>
      <c r="G2181" s="19"/>
      <c r="H2181" s="22"/>
      <c r="I2181" s="22"/>
      <c r="J2181" s="22"/>
      <c r="K2181" s="23" t="s">
        <v>19421</v>
      </c>
      <c r="L2181" s="23" t="s">
        <v>20899</v>
      </c>
      <c r="M2181" s="40" t="s">
        <v>20900</v>
      </c>
      <c r="N2181" s="25" t="s">
        <v>20901</v>
      </c>
      <c r="O2181" s="26" t="s">
        <v>39</v>
      </c>
      <c r="P2181" s="183">
        <v>15.0</v>
      </c>
      <c r="Q2181" s="489" t="s">
        <v>20902</v>
      </c>
      <c r="R2181" s="293" t="s">
        <v>20903</v>
      </c>
      <c r="S2181" s="30" t="s">
        <v>6361</v>
      </c>
      <c r="T2181" s="31" t="s">
        <v>13029</v>
      </c>
      <c r="U2181" s="32">
        <v>70000.0</v>
      </c>
      <c r="V2181" s="32">
        <v>85000.0</v>
      </c>
      <c r="W2181" s="33" t="s">
        <v>44</v>
      </c>
      <c r="X2181" s="32" t="s">
        <v>20904</v>
      </c>
      <c r="Y2181" s="32" t="s">
        <v>20905</v>
      </c>
      <c r="Z2181" s="32">
        <v>21000.0</v>
      </c>
      <c r="AA2181" s="34" t="s">
        <v>47</v>
      </c>
      <c r="AB2181" s="428" t="s">
        <v>20906</v>
      </c>
      <c r="AC2181" s="36" t="s">
        <v>20907</v>
      </c>
      <c r="AD2181" s="17" t="s">
        <v>50</v>
      </c>
      <c r="AE2181" s="37">
        <v>15000.0</v>
      </c>
      <c r="AF2181" s="34"/>
    </row>
    <row r="2182" ht="19.5" customHeight="1">
      <c r="A2182" s="17" t="s">
        <v>1045</v>
      </c>
      <c r="B2182" s="17" t="s">
        <v>778</v>
      </c>
      <c r="C2182" s="17" t="s">
        <v>779</v>
      </c>
      <c r="D2182" s="104" t="s">
        <v>30</v>
      </c>
      <c r="E2182" s="19" t="s">
        <v>778</v>
      </c>
      <c r="F2182" s="19" t="s">
        <v>779</v>
      </c>
      <c r="G2182" s="19"/>
      <c r="H2182" s="22"/>
      <c r="I2182" s="22"/>
      <c r="J2182" s="22"/>
      <c r="K2182" s="23" t="s">
        <v>19421</v>
      </c>
      <c r="L2182" s="23" t="s">
        <v>20908</v>
      </c>
      <c r="M2182" s="40" t="s">
        <v>20909</v>
      </c>
      <c r="N2182" s="25" t="s">
        <v>20910</v>
      </c>
      <c r="O2182" s="26" t="s">
        <v>39</v>
      </c>
      <c r="P2182" s="183">
        <v>15.0</v>
      </c>
      <c r="Q2182" s="489" t="s">
        <v>20902</v>
      </c>
      <c r="R2182" s="293" t="s">
        <v>20911</v>
      </c>
      <c r="S2182" s="30" t="s">
        <v>6361</v>
      </c>
      <c r="T2182" s="31" t="s">
        <v>13029</v>
      </c>
      <c r="U2182" s="32">
        <v>70000.0</v>
      </c>
      <c r="V2182" s="32">
        <v>70000.0</v>
      </c>
      <c r="W2182" s="33" t="s">
        <v>44</v>
      </c>
      <c r="X2182" s="32" t="s">
        <v>20912</v>
      </c>
      <c r="Y2182" s="32" t="s">
        <v>20913</v>
      </c>
      <c r="Z2182" s="32">
        <v>21000.0</v>
      </c>
      <c r="AA2182" s="34" t="s">
        <v>47</v>
      </c>
      <c r="AB2182" s="428" t="s">
        <v>20906</v>
      </c>
      <c r="AC2182" s="36" t="s">
        <v>20907</v>
      </c>
      <c r="AD2182" s="17" t="s">
        <v>50</v>
      </c>
      <c r="AE2182" s="37" t="s">
        <v>276</v>
      </c>
      <c r="AF2182" s="66"/>
    </row>
    <row r="2183" ht="19.5" customHeight="1">
      <c r="A2183" s="17" t="s">
        <v>1045</v>
      </c>
      <c r="B2183" s="17" t="s">
        <v>778</v>
      </c>
      <c r="C2183" s="17" t="s">
        <v>779</v>
      </c>
      <c r="D2183" s="104" t="s">
        <v>30</v>
      </c>
      <c r="E2183" s="19" t="s">
        <v>778</v>
      </c>
      <c r="F2183" s="19" t="s">
        <v>779</v>
      </c>
      <c r="G2183" s="19"/>
      <c r="H2183" s="22"/>
      <c r="I2183" s="22"/>
      <c r="J2183" s="22"/>
      <c r="K2183" s="23" t="s">
        <v>19421</v>
      </c>
      <c r="L2183" s="23" t="s">
        <v>20914</v>
      </c>
      <c r="M2183" s="40" t="s">
        <v>20915</v>
      </c>
      <c r="N2183" s="25" t="s">
        <v>20916</v>
      </c>
      <c r="O2183" s="26" t="s">
        <v>39</v>
      </c>
      <c r="P2183" s="183">
        <v>15.0</v>
      </c>
      <c r="Q2183" s="489" t="s">
        <v>20902</v>
      </c>
      <c r="R2183" s="293" t="s">
        <v>20917</v>
      </c>
      <c r="S2183" s="30" t="s">
        <v>6361</v>
      </c>
      <c r="T2183" s="31" t="s">
        <v>13029</v>
      </c>
      <c r="U2183" s="32">
        <v>70000.0</v>
      </c>
      <c r="V2183" s="32">
        <v>70000.0</v>
      </c>
      <c r="W2183" s="33" t="s">
        <v>44</v>
      </c>
      <c r="X2183" s="32" t="s">
        <v>20918</v>
      </c>
      <c r="Y2183" s="32" t="s">
        <v>20919</v>
      </c>
      <c r="Z2183" s="32">
        <v>21000.0</v>
      </c>
      <c r="AA2183" s="34" t="s">
        <v>47</v>
      </c>
      <c r="AB2183" s="428" t="s">
        <v>20906</v>
      </c>
      <c r="AC2183" s="36" t="s">
        <v>20907</v>
      </c>
      <c r="AD2183" s="17" t="s">
        <v>50</v>
      </c>
      <c r="AE2183" s="37" t="s">
        <v>276</v>
      </c>
      <c r="AF2183" s="66"/>
    </row>
    <row r="2184" ht="19.5" customHeight="1">
      <c r="A2184" s="17" t="s">
        <v>1045</v>
      </c>
      <c r="B2184" s="17" t="s">
        <v>52</v>
      </c>
      <c r="C2184" s="17" t="s">
        <v>52</v>
      </c>
      <c r="D2184" s="65" t="s">
        <v>262</v>
      </c>
      <c r="E2184" s="107" t="s">
        <v>263</v>
      </c>
      <c r="F2184" s="107" t="s">
        <v>5914</v>
      </c>
      <c r="G2184" s="19"/>
      <c r="H2184" s="22"/>
      <c r="I2184" s="22"/>
      <c r="J2184" s="22"/>
      <c r="K2184" s="23" t="s">
        <v>19421</v>
      </c>
      <c r="L2184" s="23" t="s">
        <v>20920</v>
      </c>
      <c r="M2184" s="40" t="s">
        <v>20921</v>
      </c>
      <c r="N2184" s="25" t="s">
        <v>20922</v>
      </c>
      <c r="O2184" s="26" t="s">
        <v>39</v>
      </c>
      <c r="P2184" s="183">
        <v>5.0</v>
      </c>
      <c r="Q2184" s="28" t="s">
        <v>20923</v>
      </c>
      <c r="R2184" s="51" t="s">
        <v>20924</v>
      </c>
      <c r="S2184" s="112" t="s">
        <v>6361</v>
      </c>
      <c r="T2184" s="31" t="s">
        <v>6905</v>
      </c>
      <c r="U2184" s="32">
        <v>40000.0</v>
      </c>
      <c r="V2184" s="32">
        <v>40000.0</v>
      </c>
      <c r="W2184" s="33" t="s">
        <v>44</v>
      </c>
      <c r="X2184" s="32" t="s">
        <v>20925</v>
      </c>
      <c r="Y2184" s="32" t="s">
        <v>20926</v>
      </c>
      <c r="Z2184" s="32">
        <v>12000.0</v>
      </c>
      <c r="AA2184" s="34" t="s">
        <v>47</v>
      </c>
      <c r="AB2184" s="35" t="s">
        <v>65</v>
      </c>
      <c r="AC2184" s="36" t="s">
        <v>20927</v>
      </c>
      <c r="AD2184" s="17" t="s">
        <v>50</v>
      </c>
      <c r="AE2184" s="37" t="s">
        <v>276</v>
      </c>
      <c r="AF2184" s="66"/>
    </row>
    <row r="2185" ht="19.5" customHeight="1">
      <c r="A2185" s="17" t="s">
        <v>51</v>
      </c>
      <c r="B2185" s="17" t="s">
        <v>846</v>
      </c>
      <c r="C2185" s="17" t="s">
        <v>847</v>
      </c>
      <c r="D2185" s="104" t="s">
        <v>30</v>
      </c>
      <c r="E2185" s="19" t="s">
        <v>846</v>
      </c>
      <c r="F2185" s="108" t="s">
        <v>847</v>
      </c>
      <c r="G2185" s="107"/>
      <c r="H2185" s="107"/>
      <c r="I2185" s="107" t="s">
        <v>51</v>
      </c>
      <c r="J2185" s="107"/>
      <c r="K2185" s="23" t="s">
        <v>19421</v>
      </c>
      <c r="L2185" s="23" t="s">
        <v>20928</v>
      </c>
      <c r="M2185" s="40" t="s">
        <v>20929</v>
      </c>
      <c r="N2185" s="25" t="s">
        <v>20930</v>
      </c>
      <c r="O2185" s="26" t="s">
        <v>39</v>
      </c>
      <c r="P2185" s="183">
        <v>25.0</v>
      </c>
      <c r="Q2185" s="489" t="s">
        <v>882</v>
      </c>
      <c r="R2185" s="293" t="s">
        <v>20931</v>
      </c>
      <c r="S2185" s="30" t="s">
        <v>6771</v>
      </c>
      <c r="T2185" s="31" t="s">
        <v>884</v>
      </c>
      <c r="U2185" s="32">
        <v>60000.0</v>
      </c>
      <c r="V2185" s="32">
        <v>60000.0</v>
      </c>
      <c r="W2185" s="33" t="s">
        <v>44</v>
      </c>
      <c r="X2185" s="32" t="s">
        <v>20932</v>
      </c>
      <c r="Y2185" s="32" t="s">
        <v>20933</v>
      </c>
      <c r="Z2185" s="32">
        <v>18000.0</v>
      </c>
      <c r="AA2185" s="34" t="s">
        <v>47</v>
      </c>
      <c r="AB2185" s="489" t="s">
        <v>12733</v>
      </c>
      <c r="AC2185" s="36" t="s">
        <v>888</v>
      </c>
      <c r="AD2185" s="17" t="s">
        <v>50</v>
      </c>
      <c r="AE2185" s="37" t="s">
        <v>276</v>
      </c>
      <c r="AF2185" s="66"/>
    </row>
    <row r="2186" ht="19.5" customHeight="1">
      <c r="A2186" s="17" t="s">
        <v>51</v>
      </c>
      <c r="B2186" s="17" t="s">
        <v>846</v>
      </c>
      <c r="C2186" s="17" t="s">
        <v>847</v>
      </c>
      <c r="D2186" s="104" t="s">
        <v>30</v>
      </c>
      <c r="E2186" s="46" t="s">
        <v>846</v>
      </c>
      <c r="F2186" s="105" t="s">
        <v>847</v>
      </c>
      <c r="G2186" s="106"/>
      <c r="H2186" s="106"/>
      <c r="I2186" s="106" t="s">
        <v>51</v>
      </c>
      <c r="J2186" s="106"/>
      <c r="K2186" s="23" t="s">
        <v>19421</v>
      </c>
      <c r="L2186" s="23" t="s">
        <v>20934</v>
      </c>
      <c r="M2186" s="40" t="s">
        <v>20935</v>
      </c>
      <c r="N2186" s="25" t="s">
        <v>20936</v>
      </c>
      <c r="O2186" s="26" t="s">
        <v>39</v>
      </c>
      <c r="P2186" s="183">
        <v>15.0</v>
      </c>
      <c r="Q2186" s="489" t="s">
        <v>882</v>
      </c>
      <c r="R2186" s="293" t="s">
        <v>20510</v>
      </c>
      <c r="S2186" s="30" t="s">
        <v>6771</v>
      </c>
      <c r="T2186" s="31" t="s">
        <v>884</v>
      </c>
      <c r="U2186" s="32">
        <v>60000.0</v>
      </c>
      <c r="V2186" s="32">
        <v>60000.0</v>
      </c>
      <c r="W2186" s="33" t="s">
        <v>44</v>
      </c>
      <c r="X2186" s="32" t="s">
        <v>20937</v>
      </c>
      <c r="Y2186" s="32" t="s">
        <v>20938</v>
      </c>
      <c r="Z2186" s="32">
        <v>18000.0</v>
      </c>
      <c r="AA2186" s="34" t="s">
        <v>47</v>
      </c>
      <c r="AB2186" s="489" t="s">
        <v>20939</v>
      </c>
      <c r="AC2186" s="36" t="s">
        <v>888</v>
      </c>
      <c r="AD2186" s="17" t="s">
        <v>50</v>
      </c>
      <c r="AE2186" s="37" t="s">
        <v>276</v>
      </c>
      <c r="AF2186" s="66"/>
    </row>
    <row r="2187" ht="19.5" customHeight="1">
      <c r="A2187" s="44" t="s">
        <v>277</v>
      </c>
      <c r="B2187" s="17" t="s">
        <v>846</v>
      </c>
      <c r="C2187" s="17" t="s">
        <v>847</v>
      </c>
      <c r="D2187" s="104" t="s">
        <v>30</v>
      </c>
      <c r="E2187" s="19" t="s">
        <v>846</v>
      </c>
      <c r="F2187" s="108" t="s">
        <v>847</v>
      </c>
      <c r="G2187" s="107"/>
      <c r="H2187" s="107"/>
      <c r="I2187" s="107" t="s">
        <v>51</v>
      </c>
      <c r="J2187" s="107"/>
      <c r="K2187" s="23" t="s">
        <v>19421</v>
      </c>
      <c r="L2187" s="23" t="s">
        <v>20940</v>
      </c>
      <c r="M2187" s="40" t="s">
        <v>20941</v>
      </c>
      <c r="N2187" s="25" t="s">
        <v>20942</v>
      </c>
      <c r="O2187" s="26" t="s">
        <v>39</v>
      </c>
      <c r="P2187" s="183">
        <v>10.0</v>
      </c>
      <c r="Q2187" s="653" t="s">
        <v>882</v>
      </c>
      <c r="R2187" s="293" t="s">
        <v>873</v>
      </c>
      <c r="S2187" s="341" t="s">
        <v>6771</v>
      </c>
      <c r="T2187" s="31" t="s">
        <v>884</v>
      </c>
      <c r="U2187" s="32">
        <v>60000.0</v>
      </c>
      <c r="V2187" s="32">
        <v>83000.0</v>
      </c>
      <c r="W2187" s="33" t="s">
        <v>44</v>
      </c>
      <c r="X2187" s="32" t="s">
        <v>20943</v>
      </c>
      <c r="Y2187" s="32" t="s">
        <v>20944</v>
      </c>
      <c r="Z2187" s="32">
        <v>18000.0</v>
      </c>
      <c r="AA2187" s="34" t="s">
        <v>47</v>
      </c>
      <c r="AB2187" s="489" t="s">
        <v>20939</v>
      </c>
      <c r="AC2187" s="36" t="s">
        <v>888</v>
      </c>
      <c r="AD2187" s="17" t="s">
        <v>50</v>
      </c>
      <c r="AE2187" s="37">
        <v>23000.0</v>
      </c>
      <c r="AF2187" s="34"/>
    </row>
    <row r="2188" ht="19.5" customHeight="1">
      <c r="A2188" s="44" t="s">
        <v>277</v>
      </c>
      <c r="B2188" s="17" t="s">
        <v>846</v>
      </c>
      <c r="C2188" s="17" t="s">
        <v>847</v>
      </c>
      <c r="D2188" s="104" t="s">
        <v>30</v>
      </c>
      <c r="E2188" s="46" t="s">
        <v>846</v>
      </c>
      <c r="F2188" s="105" t="s">
        <v>847</v>
      </c>
      <c r="G2188" s="106"/>
      <c r="H2188" s="106"/>
      <c r="I2188" s="106" t="s">
        <v>51</v>
      </c>
      <c r="J2188" s="106"/>
      <c r="K2188" s="23" t="s">
        <v>19421</v>
      </c>
      <c r="L2188" s="23" t="s">
        <v>20945</v>
      </c>
      <c r="M2188" s="40" t="s">
        <v>20946</v>
      </c>
      <c r="N2188" s="25" t="s">
        <v>20947</v>
      </c>
      <c r="O2188" s="26" t="s">
        <v>39</v>
      </c>
      <c r="P2188" s="183">
        <v>21.0</v>
      </c>
      <c r="Q2188" s="489" t="s">
        <v>882</v>
      </c>
      <c r="R2188" s="293" t="s">
        <v>20948</v>
      </c>
      <c r="S2188" s="30" t="s">
        <v>6771</v>
      </c>
      <c r="T2188" s="31" t="s">
        <v>884</v>
      </c>
      <c r="U2188" s="32">
        <v>60000.0</v>
      </c>
      <c r="V2188" s="32">
        <v>60000.0</v>
      </c>
      <c r="W2188" s="33" t="s">
        <v>44</v>
      </c>
      <c r="X2188" s="32" t="s">
        <v>20949</v>
      </c>
      <c r="Y2188" s="32" t="s">
        <v>20950</v>
      </c>
      <c r="Z2188" s="32">
        <v>18000.0</v>
      </c>
      <c r="AA2188" s="34" t="s">
        <v>47</v>
      </c>
      <c r="AB2188" s="489" t="s">
        <v>12733</v>
      </c>
      <c r="AC2188" s="36" t="s">
        <v>888</v>
      </c>
      <c r="AD2188" s="17" t="s">
        <v>50</v>
      </c>
      <c r="AE2188" s="37" t="s">
        <v>276</v>
      </c>
      <c r="AF2188" s="66"/>
    </row>
    <row r="2189" ht="19.5" customHeight="1">
      <c r="A2189" s="44" t="s">
        <v>277</v>
      </c>
      <c r="B2189" s="17" t="s">
        <v>846</v>
      </c>
      <c r="C2189" s="17" t="s">
        <v>847</v>
      </c>
      <c r="D2189" s="104" t="s">
        <v>30</v>
      </c>
      <c r="E2189" s="19" t="s">
        <v>846</v>
      </c>
      <c r="F2189" s="108" t="s">
        <v>847</v>
      </c>
      <c r="G2189" s="107"/>
      <c r="H2189" s="107"/>
      <c r="I2189" s="107" t="s">
        <v>51</v>
      </c>
      <c r="J2189" s="107"/>
      <c r="K2189" s="23" t="s">
        <v>19421</v>
      </c>
      <c r="L2189" s="23" t="s">
        <v>20951</v>
      </c>
      <c r="M2189" s="40" t="s">
        <v>20952</v>
      </c>
      <c r="N2189" s="25" t="s">
        <v>20953</v>
      </c>
      <c r="O2189" s="26" t="s">
        <v>39</v>
      </c>
      <c r="P2189" s="183">
        <v>25.0</v>
      </c>
      <c r="Q2189" s="489" t="s">
        <v>882</v>
      </c>
      <c r="R2189" s="293" t="s">
        <v>936</v>
      </c>
      <c r="S2189" s="341" t="s">
        <v>6771</v>
      </c>
      <c r="T2189" s="31" t="s">
        <v>884</v>
      </c>
      <c r="U2189" s="32">
        <v>60000.0</v>
      </c>
      <c r="V2189" s="32">
        <v>60000.0</v>
      </c>
      <c r="W2189" s="33" t="s">
        <v>44</v>
      </c>
      <c r="X2189" s="32" t="s">
        <v>20954</v>
      </c>
      <c r="Y2189" s="32" t="s">
        <v>20955</v>
      </c>
      <c r="Z2189" s="32">
        <v>18000.0</v>
      </c>
      <c r="AA2189" s="34" t="s">
        <v>47</v>
      </c>
      <c r="AB2189" s="489" t="s">
        <v>887</v>
      </c>
      <c r="AC2189" s="36" t="s">
        <v>888</v>
      </c>
      <c r="AD2189" s="17" t="s">
        <v>50</v>
      </c>
      <c r="AE2189" s="37" t="s">
        <v>276</v>
      </c>
      <c r="AF2189" s="66"/>
    </row>
    <row r="2190" ht="19.5" customHeight="1">
      <c r="A2190" s="44" t="s">
        <v>277</v>
      </c>
      <c r="B2190" s="17" t="s">
        <v>846</v>
      </c>
      <c r="C2190" s="17" t="s">
        <v>847</v>
      </c>
      <c r="D2190" s="104" t="s">
        <v>30</v>
      </c>
      <c r="E2190" s="41" t="s">
        <v>846</v>
      </c>
      <c r="F2190" s="108" t="s">
        <v>847</v>
      </c>
      <c r="G2190" s="107"/>
      <c r="H2190" s="107"/>
      <c r="I2190" s="107" t="s">
        <v>51</v>
      </c>
      <c r="J2190" s="107"/>
      <c r="K2190" s="23" t="s">
        <v>19421</v>
      </c>
      <c r="L2190" s="23" t="s">
        <v>20956</v>
      </c>
      <c r="M2190" s="40" t="s">
        <v>20957</v>
      </c>
      <c r="N2190" s="25" t="s">
        <v>20958</v>
      </c>
      <c r="O2190" s="26" t="s">
        <v>39</v>
      </c>
      <c r="P2190" s="183">
        <v>15.0</v>
      </c>
      <c r="Q2190" s="489" t="s">
        <v>882</v>
      </c>
      <c r="R2190" s="293" t="s">
        <v>20959</v>
      </c>
      <c r="S2190" s="341" t="s">
        <v>6771</v>
      </c>
      <c r="T2190" s="31" t="s">
        <v>884</v>
      </c>
      <c r="U2190" s="32">
        <v>60000.0</v>
      </c>
      <c r="V2190" s="32">
        <v>85000.0</v>
      </c>
      <c r="W2190" s="33" t="s">
        <v>44</v>
      </c>
      <c r="X2190" s="32" t="s">
        <v>20960</v>
      </c>
      <c r="Y2190" s="32" t="s">
        <v>20961</v>
      </c>
      <c r="Z2190" s="32">
        <v>18000.0</v>
      </c>
      <c r="AA2190" s="34" t="s">
        <v>47</v>
      </c>
      <c r="AB2190" s="489" t="s">
        <v>887</v>
      </c>
      <c r="AC2190" s="36" t="s">
        <v>888</v>
      </c>
      <c r="AD2190" s="17" t="s">
        <v>50</v>
      </c>
      <c r="AE2190" s="37">
        <v>25000.0</v>
      </c>
      <c r="AF2190" s="34"/>
    </row>
    <row r="2191" ht="19.5" customHeight="1">
      <c r="A2191" s="44" t="s">
        <v>277</v>
      </c>
      <c r="B2191" s="17" t="s">
        <v>846</v>
      </c>
      <c r="C2191" s="17" t="s">
        <v>847</v>
      </c>
      <c r="D2191" s="104" t="s">
        <v>30</v>
      </c>
      <c r="E2191" s="44" t="s">
        <v>846</v>
      </c>
      <c r="F2191" s="17" t="s">
        <v>847</v>
      </c>
      <c r="G2191" s="15"/>
      <c r="H2191" s="15"/>
      <c r="I2191" s="15" t="s">
        <v>51</v>
      </c>
      <c r="J2191" s="15"/>
      <c r="K2191" s="23" t="s">
        <v>19421</v>
      </c>
      <c r="L2191" s="23" t="s">
        <v>20962</v>
      </c>
      <c r="M2191" s="40" t="s">
        <v>20963</v>
      </c>
      <c r="N2191" s="25" t="s">
        <v>20964</v>
      </c>
      <c r="O2191" s="26" t="s">
        <v>39</v>
      </c>
      <c r="P2191" s="183">
        <v>20.0</v>
      </c>
      <c r="Q2191" s="489" t="s">
        <v>882</v>
      </c>
      <c r="R2191" s="293" t="s">
        <v>914</v>
      </c>
      <c r="S2191" s="341" t="s">
        <v>6771</v>
      </c>
      <c r="T2191" s="31" t="s">
        <v>884</v>
      </c>
      <c r="U2191" s="32">
        <v>60000.0</v>
      </c>
      <c r="V2191" s="32">
        <v>60000.0</v>
      </c>
      <c r="W2191" s="33" t="s">
        <v>44</v>
      </c>
      <c r="X2191" s="32" t="s">
        <v>20965</v>
      </c>
      <c r="Y2191" s="32" t="s">
        <v>20966</v>
      </c>
      <c r="Z2191" s="32">
        <v>18000.0</v>
      </c>
      <c r="AA2191" s="34" t="s">
        <v>47</v>
      </c>
      <c r="AB2191" s="489" t="s">
        <v>887</v>
      </c>
      <c r="AC2191" s="36" t="s">
        <v>888</v>
      </c>
      <c r="AD2191" s="17" t="s">
        <v>50</v>
      </c>
      <c r="AE2191" s="37" t="s">
        <v>276</v>
      </c>
      <c r="AF2191" s="66"/>
    </row>
    <row r="2192" ht="19.5" customHeight="1">
      <c r="A2192" s="17" t="s">
        <v>51</v>
      </c>
      <c r="B2192" s="17" t="s">
        <v>1325</v>
      </c>
      <c r="C2192" s="17" t="s">
        <v>1325</v>
      </c>
      <c r="D2192" s="65" t="s">
        <v>262</v>
      </c>
      <c r="E2192" s="20" t="s">
        <v>260</v>
      </c>
      <c r="F2192" s="19" t="s">
        <v>420</v>
      </c>
      <c r="G2192" s="19"/>
      <c r="H2192" s="22"/>
      <c r="I2192" s="22"/>
      <c r="J2192" s="22"/>
      <c r="K2192" s="23" t="s">
        <v>19421</v>
      </c>
      <c r="L2192" s="23" t="s">
        <v>20967</v>
      </c>
      <c r="M2192" s="40" t="s">
        <v>20968</v>
      </c>
      <c r="N2192" s="25" t="s">
        <v>20969</v>
      </c>
      <c r="O2192" s="26" t="s">
        <v>39</v>
      </c>
      <c r="P2192" s="183">
        <v>5.0</v>
      </c>
      <c r="Q2192" s="51" t="s">
        <v>20970</v>
      </c>
      <c r="R2192" s="51" t="s">
        <v>20971</v>
      </c>
      <c r="S2192" s="372" t="s">
        <v>6361</v>
      </c>
      <c r="T2192" s="31" t="s">
        <v>1332</v>
      </c>
      <c r="U2192" s="32">
        <v>40000.0</v>
      </c>
      <c r="V2192" s="32">
        <v>40000.0</v>
      </c>
      <c r="W2192" s="33" t="s">
        <v>44</v>
      </c>
      <c r="X2192" s="32" t="s">
        <v>20972</v>
      </c>
      <c r="Y2192" s="32" t="s">
        <v>20973</v>
      </c>
      <c r="Z2192" s="32">
        <v>12000.0</v>
      </c>
      <c r="AA2192" s="34" t="s">
        <v>47</v>
      </c>
      <c r="AB2192" s="35" t="s">
        <v>65</v>
      </c>
      <c r="AC2192" s="36" t="s">
        <v>5847</v>
      </c>
      <c r="AD2192" s="17" t="s">
        <v>50</v>
      </c>
      <c r="AE2192" s="37" t="s">
        <v>276</v>
      </c>
      <c r="AF2192" s="66"/>
    </row>
    <row r="2193" ht="19.5" customHeight="1">
      <c r="A2193" s="17" t="s">
        <v>51</v>
      </c>
      <c r="B2193" s="17" t="s">
        <v>320</v>
      </c>
      <c r="C2193" s="17" t="s">
        <v>320</v>
      </c>
      <c r="D2193" s="65" t="s">
        <v>262</v>
      </c>
      <c r="E2193" s="19" t="s">
        <v>319</v>
      </c>
      <c r="F2193" s="19" t="s">
        <v>320</v>
      </c>
      <c r="G2193" s="19"/>
      <c r="H2193" s="22"/>
      <c r="I2193" s="22"/>
      <c r="J2193" s="22"/>
      <c r="K2193" s="23" t="s">
        <v>19421</v>
      </c>
      <c r="L2193" s="23" t="s">
        <v>20974</v>
      </c>
      <c r="M2193" s="40" t="s">
        <v>20975</v>
      </c>
      <c r="N2193" s="25" t="s">
        <v>20976</v>
      </c>
      <c r="O2193" s="26" t="s">
        <v>39</v>
      </c>
      <c r="P2193" s="183">
        <v>5.0</v>
      </c>
      <c r="Q2193" s="28" t="s">
        <v>20975</v>
      </c>
      <c r="R2193" s="51" t="s">
        <v>20977</v>
      </c>
      <c r="S2193" s="372" t="s">
        <v>6361</v>
      </c>
      <c r="T2193" s="31" t="s">
        <v>20978</v>
      </c>
      <c r="U2193" s="32">
        <v>40000.0</v>
      </c>
      <c r="V2193" s="32">
        <v>40000.0</v>
      </c>
      <c r="W2193" s="33" t="s">
        <v>44</v>
      </c>
      <c r="X2193" s="32" t="s">
        <v>20979</v>
      </c>
      <c r="Y2193" s="32" t="s">
        <v>20980</v>
      </c>
      <c r="Z2193" s="32">
        <v>12000.0</v>
      </c>
      <c r="AA2193" s="34" t="s">
        <v>47</v>
      </c>
      <c r="AB2193" s="35" t="s">
        <v>65</v>
      </c>
      <c r="AC2193" s="36" t="s">
        <v>5939</v>
      </c>
      <c r="AD2193" s="17" t="s">
        <v>50</v>
      </c>
      <c r="AE2193" s="37" t="s">
        <v>276</v>
      </c>
      <c r="AF2193" s="66"/>
    </row>
    <row r="2194" ht="19.5" customHeight="1">
      <c r="A2194" s="17" t="s">
        <v>67</v>
      </c>
      <c r="B2194" s="17" t="s">
        <v>320</v>
      </c>
      <c r="C2194" s="17" t="s">
        <v>320</v>
      </c>
      <c r="D2194" s="65" t="s">
        <v>262</v>
      </c>
      <c r="E2194" s="19" t="s">
        <v>319</v>
      </c>
      <c r="F2194" s="19" t="s">
        <v>320</v>
      </c>
      <c r="G2194" s="19"/>
      <c r="H2194" s="22"/>
      <c r="I2194" s="22"/>
      <c r="J2194" s="22"/>
      <c r="K2194" s="23" t="s">
        <v>19421</v>
      </c>
      <c r="L2194" s="23" t="s">
        <v>20981</v>
      </c>
      <c r="M2194" s="40" t="s">
        <v>20982</v>
      </c>
      <c r="N2194" s="25" t="s">
        <v>20983</v>
      </c>
      <c r="O2194" s="26" t="s">
        <v>39</v>
      </c>
      <c r="P2194" s="183">
        <v>5.0</v>
      </c>
      <c r="Q2194" s="28" t="s">
        <v>20984</v>
      </c>
      <c r="R2194" s="51" t="s">
        <v>20985</v>
      </c>
      <c r="S2194" s="372" t="s">
        <v>6361</v>
      </c>
      <c r="T2194" s="31" t="s">
        <v>1747</v>
      </c>
      <c r="U2194" s="32">
        <v>40000.0</v>
      </c>
      <c r="V2194" s="32">
        <v>40000.0</v>
      </c>
      <c r="W2194" s="33" t="s">
        <v>44</v>
      </c>
      <c r="X2194" s="32" t="s">
        <v>20986</v>
      </c>
      <c r="Y2194" s="32" t="s">
        <v>20987</v>
      </c>
      <c r="Z2194" s="32">
        <v>12000.0</v>
      </c>
      <c r="AA2194" s="34" t="s">
        <v>47</v>
      </c>
      <c r="AB2194" s="35" t="s">
        <v>65</v>
      </c>
      <c r="AC2194" s="36" t="s">
        <v>17507</v>
      </c>
      <c r="AD2194" s="17" t="s">
        <v>50</v>
      </c>
      <c r="AE2194" s="37" t="s">
        <v>276</v>
      </c>
      <c r="AF2194" s="66"/>
    </row>
    <row r="2195" ht="19.5" customHeight="1">
      <c r="A2195" s="17" t="s">
        <v>67</v>
      </c>
      <c r="B2195" s="17" t="s">
        <v>320</v>
      </c>
      <c r="C2195" s="17" t="s">
        <v>320</v>
      </c>
      <c r="D2195" s="65" t="s">
        <v>262</v>
      </c>
      <c r="E2195" s="19" t="s">
        <v>319</v>
      </c>
      <c r="F2195" s="19" t="s">
        <v>320</v>
      </c>
      <c r="G2195" s="19"/>
      <c r="H2195" s="22"/>
      <c r="I2195" s="22"/>
      <c r="J2195" s="22"/>
      <c r="K2195" s="23" t="s">
        <v>19421</v>
      </c>
      <c r="L2195" s="23" t="s">
        <v>20988</v>
      </c>
      <c r="M2195" s="40" t="s">
        <v>20989</v>
      </c>
      <c r="N2195" s="25" t="s">
        <v>20990</v>
      </c>
      <c r="O2195" s="26" t="s">
        <v>39</v>
      </c>
      <c r="P2195" s="183">
        <v>5.0</v>
      </c>
      <c r="Q2195" s="28" t="s">
        <v>20991</v>
      </c>
      <c r="R2195" s="51" t="s">
        <v>20992</v>
      </c>
      <c r="S2195" s="112" t="s">
        <v>6361</v>
      </c>
      <c r="T2195" s="31" t="s">
        <v>1747</v>
      </c>
      <c r="U2195" s="32">
        <v>40000.0</v>
      </c>
      <c r="V2195" s="32">
        <v>40000.0</v>
      </c>
      <c r="W2195" s="33" t="s">
        <v>44</v>
      </c>
      <c r="X2195" s="32" t="s">
        <v>20993</v>
      </c>
      <c r="Y2195" s="32" t="s">
        <v>20994</v>
      </c>
      <c r="Z2195" s="32">
        <v>12000.0</v>
      </c>
      <c r="AA2195" s="34" t="s">
        <v>47</v>
      </c>
      <c r="AB2195" s="35" t="s">
        <v>65</v>
      </c>
      <c r="AC2195" s="36" t="s">
        <v>17507</v>
      </c>
      <c r="AD2195" s="17" t="s">
        <v>50</v>
      </c>
      <c r="AE2195" s="37" t="s">
        <v>276</v>
      </c>
      <c r="AF2195" s="66"/>
    </row>
    <row r="2196" ht="19.5" customHeight="1">
      <c r="A2196" s="17" t="s">
        <v>67</v>
      </c>
      <c r="B2196" s="17" t="s">
        <v>320</v>
      </c>
      <c r="C2196" s="17" t="s">
        <v>320</v>
      </c>
      <c r="D2196" s="65" t="s">
        <v>262</v>
      </c>
      <c r="E2196" s="19" t="s">
        <v>319</v>
      </c>
      <c r="F2196" s="19" t="s">
        <v>320</v>
      </c>
      <c r="G2196" s="19"/>
      <c r="H2196" s="22"/>
      <c r="I2196" s="22"/>
      <c r="J2196" s="22"/>
      <c r="K2196" s="23" t="s">
        <v>19421</v>
      </c>
      <c r="L2196" s="23" t="s">
        <v>20995</v>
      </c>
      <c r="M2196" s="40" t="s">
        <v>20996</v>
      </c>
      <c r="N2196" s="25" t="s">
        <v>20997</v>
      </c>
      <c r="O2196" s="26" t="s">
        <v>39</v>
      </c>
      <c r="P2196" s="183">
        <v>5.0</v>
      </c>
      <c r="Q2196" s="28" t="s">
        <v>20998</v>
      </c>
      <c r="R2196" s="51" t="s">
        <v>20999</v>
      </c>
      <c r="S2196" s="372" t="s">
        <v>6361</v>
      </c>
      <c r="T2196" s="31" t="s">
        <v>1349</v>
      </c>
      <c r="U2196" s="32">
        <v>40000.0</v>
      </c>
      <c r="V2196" s="32">
        <v>40000.0</v>
      </c>
      <c r="W2196" s="33" t="s">
        <v>44</v>
      </c>
      <c r="X2196" s="32" t="s">
        <v>21000</v>
      </c>
      <c r="Y2196" s="32" t="s">
        <v>21001</v>
      </c>
      <c r="Z2196" s="32">
        <v>12000.0</v>
      </c>
      <c r="AA2196" s="34" t="s">
        <v>47</v>
      </c>
      <c r="AB2196" s="35" t="s">
        <v>65</v>
      </c>
      <c r="AC2196" s="36" t="s">
        <v>7900</v>
      </c>
      <c r="AD2196" s="17" t="s">
        <v>50</v>
      </c>
      <c r="AE2196" s="37" t="s">
        <v>276</v>
      </c>
      <c r="AF2196" s="66"/>
    </row>
    <row r="2197" ht="19.5" customHeight="1">
      <c r="A2197" s="17" t="s">
        <v>67</v>
      </c>
      <c r="B2197" s="17" t="s">
        <v>101</v>
      </c>
      <c r="C2197" s="17" t="s">
        <v>2502</v>
      </c>
      <c r="D2197" s="18" t="s">
        <v>33</v>
      </c>
      <c r="E2197" s="19" t="s">
        <v>54</v>
      </c>
      <c r="F2197" s="20" t="s">
        <v>101</v>
      </c>
      <c r="G2197" s="21"/>
      <c r="H2197" s="22"/>
      <c r="I2197" s="22"/>
      <c r="J2197" s="22"/>
      <c r="K2197" s="23" t="s">
        <v>19421</v>
      </c>
      <c r="L2197" s="23" t="s">
        <v>21002</v>
      </c>
      <c r="M2197" s="40" t="s">
        <v>21003</v>
      </c>
      <c r="N2197" s="25" t="s">
        <v>21004</v>
      </c>
      <c r="O2197" s="26" t="s">
        <v>39</v>
      </c>
      <c r="P2197" s="183">
        <v>20.0</v>
      </c>
      <c r="Q2197" s="28" t="s">
        <v>21005</v>
      </c>
      <c r="R2197" s="51" t="s">
        <v>21006</v>
      </c>
      <c r="S2197" s="372" t="s">
        <v>6361</v>
      </c>
      <c r="T2197" s="31" t="s">
        <v>2497</v>
      </c>
      <c r="U2197" s="32">
        <v>63000.0</v>
      </c>
      <c r="V2197" s="32">
        <v>63000.0</v>
      </c>
      <c r="W2197" s="33" t="s">
        <v>44</v>
      </c>
      <c r="X2197" s="32" t="s">
        <v>21007</v>
      </c>
      <c r="Y2197" s="32" t="s">
        <v>21008</v>
      </c>
      <c r="Z2197" s="32">
        <v>18900.0</v>
      </c>
      <c r="AA2197" s="34" t="s">
        <v>47</v>
      </c>
      <c r="AB2197" s="35" t="s">
        <v>21009</v>
      </c>
      <c r="AC2197" s="36" t="s">
        <v>21010</v>
      </c>
      <c r="AD2197" s="17" t="s">
        <v>50</v>
      </c>
      <c r="AE2197" s="37">
        <v>0.0</v>
      </c>
      <c r="AF2197" s="38"/>
    </row>
    <row r="2198" ht="19.5" customHeight="1">
      <c r="A2198" s="17" t="s">
        <v>67</v>
      </c>
      <c r="B2198" s="17" t="s">
        <v>101</v>
      </c>
      <c r="C2198" s="17" t="s">
        <v>101</v>
      </c>
      <c r="D2198" s="18" t="s">
        <v>33</v>
      </c>
      <c r="E2198" s="19" t="s">
        <v>54</v>
      </c>
      <c r="F2198" s="20" t="s">
        <v>101</v>
      </c>
      <c r="G2198" s="21"/>
      <c r="H2198" s="22"/>
      <c r="I2198" s="22"/>
      <c r="J2198" s="22"/>
      <c r="K2198" s="23" t="s">
        <v>19421</v>
      </c>
      <c r="L2198" s="23" t="s">
        <v>21011</v>
      </c>
      <c r="M2198" s="40" t="s">
        <v>21012</v>
      </c>
      <c r="N2198" s="25" t="s">
        <v>21013</v>
      </c>
      <c r="O2198" s="26" t="s">
        <v>39</v>
      </c>
      <c r="P2198" s="183">
        <v>18.0</v>
      </c>
      <c r="Q2198" s="28" t="s">
        <v>21014</v>
      </c>
      <c r="R2198" s="51" t="s">
        <v>21015</v>
      </c>
      <c r="S2198" s="372" t="s">
        <v>7108</v>
      </c>
      <c r="T2198" s="31" t="s">
        <v>21016</v>
      </c>
      <c r="U2198" s="32">
        <v>100000.0</v>
      </c>
      <c r="V2198" s="32">
        <v>100000.0</v>
      </c>
      <c r="W2198" s="33" t="s">
        <v>44</v>
      </c>
      <c r="X2198" s="32" t="s">
        <v>21017</v>
      </c>
      <c r="Y2198" s="32" t="s">
        <v>21018</v>
      </c>
      <c r="Z2198" s="32">
        <v>30000.0</v>
      </c>
      <c r="AA2198" s="34" t="s">
        <v>47</v>
      </c>
      <c r="AB2198" s="28" t="s">
        <v>21019</v>
      </c>
      <c r="AC2198" s="36" t="s">
        <v>21020</v>
      </c>
      <c r="AD2198" s="17" t="s">
        <v>50</v>
      </c>
      <c r="AE2198" s="37">
        <v>0.0</v>
      </c>
      <c r="AF2198" s="38"/>
    </row>
    <row r="2199" ht="19.5" customHeight="1">
      <c r="A2199" s="17" t="s">
        <v>67</v>
      </c>
      <c r="B2199" s="17" t="s">
        <v>101</v>
      </c>
      <c r="C2199" s="17" t="s">
        <v>101</v>
      </c>
      <c r="D2199" s="18" t="s">
        <v>33</v>
      </c>
      <c r="E2199" s="19" t="s">
        <v>54</v>
      </c>
      <c r="F2199" s="20" t="s">
        <v>101</v>
      </c>
      <c r="G2199" s="21"/>
      <c r="H2199" s="22"/>
      <c r="I2199" s="22"/>
      <c r="J2199" s="211" t="s">
        <v>7221</v>
      </c>
      <c r="K2199" s="23" t="s">
        <v>19421</v>
      </c>
      <c r="L2199" s="23" t="s">
        <v>21021</v>
      </c>
      <c r="M2199" s="40" t="s">
        <v>21022</v>
      </c>
      <c r="N2199" s="25" t="s">
        <v>21023</v>
      </c>
      <c r="O2199" s="26" t="s">
        <v>39</v>
      </c>
      <c r="P2199" s="183">
        <v>10.0</v>
      </c>
      <c r="Q2199" s="28" t="s">
        <v>21024</v>
      </c>
      <c r="R2199" s="51" t="s">
        <v>21025</v>
      </c>
      <c r="S2199" s="30" t="s">
        <v>13859</v>
      </c>
      <c r="T2199" s="31" t="s">
        <v>21026</v>
      </c>
      <c r="U2199" s="53">
        <v>50000.0</v>
      </c>
      <c r="V2199" s="53">
        <v>50000.0</v>
      </c>
      <c r="W2199" s="33" t="s">
        <v>44</v>
      </c>
      <c r="X2199" s="53" t="s">
        <v>21027</v>
      </c>
      <c r="Y2199" s="53" t="s">
        <v>21028</v>
      </c>
      <c r="Z2199" s="32">
        <v>15000.0</v>
      </c>
      <c r="AA2199" s="34" t="s">
        <v>47</v>
      </c>
      <c r="AB2199" s="35" t="s">
        <v>21029</v>
      </c>
      <c r="AC2199" s="36" t="s">
        <v>21030</v>
      </c>
      <c r="AD2199" s="17" t="s">
        <v>50</v>
      </c>
      <c r="AE2199" s="37" t="s">
        <v>276</v>
      </c>
      <c r="AF2199" s="66"/>
    </row>
    <row r="2200" ht="19.5" customHeight="1">
      <c r="A2200" s="17" t="s">
        <v>67</v>
      </c>
      <c r="B2200" s="17" t="s">
        <v>31</v>
      </c>
      <c r="C2200" s="17" t="s">
        <v>166</v>
      </c>
      <c r="D2200" s="18" t="s">
        <v>33</v>
      </c>
      <c r="E2200" s="19" t="s">
        <v>31</v>
      </c>
      <c r="F2200" s="256" t="s">
        <v>132</v>
      </c>
      <c r="G2200" s="21"/>
      <c r="H2200" s="22"/>
      <c r="I2200" s="22"/>
      <c r="J2200" s="211" t="s">
        <v>7221</v>
      </c>
      <c r="K2200" s="23" t="s">
        <v>19421</v>
      </c>
      <c r="L2200" s="23" t="s">
        <v>21031</v>
      </c>
      <c r="M2200" s="40" t="s">
        <v>21032</v>
      </c>
      <c r="N2200" s="25" t="s">
        <v>21033</v>
      </c>
      <c r="O2200" s="26" t="s">
        <v>39</v>
      </c>
      <c r="P2200" s="183">
        <v>12.0</v>
      </c>
      <c r="Q2200" s="28" t="s">
        <v>21034</v>
      </c>
      <c r="R2200" s="51" t="s">
        <v>21035</v>
      </c>
      <c r="S2200" s="30" t="s">
        <v>14313</v>
      </c>
      <c r="T2200" s="31" t="s">
        <v>21036</v>
      </c>
      <c r="U2200" s="32">
        <v>40000.0</v>
      </c>
      <c r="V2200" s="32">
        <v>52000.0</v>
      </c>
      <c r="W2200" s="33" t="s">
        <v>44</v>
      </c>
      <c r="X2200" s="32" t="s">
        <v>21037</v>
      </c>
      <c r="Y2200" s="32" t="s">
        <v>21038</v>
      </c>
      <c r="Z2200" s="32">
        <v>12000.0</v>
      </c>
      <c r="AA2200" s="34" t="s">
        <v>47</v>
      </c>
      <c r="AB2200" s="35" t="s">
        <v>21039</v>
      </c>
      <c r="AC2200" s="36" t="s">
        <v>21040</v>
      </c>
      <c r="AD2200" s="17" t="s">
        <v>50</v>
      </c>
      <c r="AE2200" s="37">
        <v>12000.0</v>
      </c>
      <c r="AF2200" s="34"/>
    </row>
    <row r="2201" ht="19.5" customHeight="1">
      <c r="A2201" s="39" t="s">
        <v>67</v>
      </c>
      <c r="B2201" s="17" t="s">
        <v>31</v>
      </c>
      <c r="C2201" s="17" t="s">
        <v>121</v>
      </c>
      <c r="D2201" s="18" t="s">
        <v>33</v>
      </c>
      <c r="E2201" s="107" t="s">
        <v>31</v>
      </c>
      <c r="F2201" s="256" t="s">
        <v>121</v>
      </c>
      <c r="G2201" s="108"/>
      <c r="H2201" s="108"/>
      <c r="I2201" s="108"/>
      <c r="J2201" s="211" t="s">
        <v>7221</v>
      </c>
      <c r="K2201" s="23" t="s">
        <v>19421</v>
      </c>
      <c r="L2201" s="23" t="s">
        <v>21041</v>
      </c>
      <c r="M2201" s="40" t="s">
        <v>21042</v>
      </c>
      <c r="N2201" s="25" t="s">
        <v>21043</v>
      </c>
      <c r="O2201" s="26" t="s">
        <v>39</v>
      </c>
      <c r="P2201" s="183">
        <v>5.0</v>
      </c>
      <c r="Q2201" s="28" t="s">
        <v>21044</v>
      </c>
      <c r="R2201" s="51" t="s">
        <v>21045</v>
      </c>
      <c r="S2201" s="372" t="s">
        <v>7896</v>
      </c>
      <c r="T2201" s="31" t="s">
        <v>1747</v>
      </c>
      <c r="U2201" s="32">
        <v>40000.0</v>
      </c>
      <c r="V2201" s="32">
        <v>40000.0</v>
      </c>
      <c r="W2201" s="33" t="s">
        <v>44</v>
      </c>
      <c r="X2201" s="32" t="s">
        <v>21046</v>
      </c>
      <c r="Y2201" s="32" t="s">
        <v>21047</v>
      </c>
      <c r="Z2201" s="32">
        <v>12000.0</v>
      </c>
      <c r="AA2201" s="34" t="s">
        <v>47</v>
      </c>
      <c r="AB2201" s="35" t="s">
        <v>65</v>
      </c>
      <c r="AC2201" s="36" t="s">
        <v>21048</v>
      </c>
      <c r="AD2201" s="17" t="s">
        <v>50</v>
      </c>
      <c r="AE2201" s="37" t="s">
        <v>276</v>
      </c>
      <c r="AF2201" s="66"/>
    </row>
    <row r="2202" ht="19.5" customHeight="1">
      <c r="A2202" s="17" t="s">
        <v>51</v>
      </c>
      <c r="B2202" s="17" t="s">
        <v>31</v>
      </c>
      <c r="C2202" s="17" t="s">
        <v>121</v>
      </c>
      <c r="D2202" s="18" t="s">
        <v>33</v>
      </c>
      <c r="E2202" s="107" t="s">
        <v>31</v>
      </c>
      <c r="F2202" s="256" t="s">
        <v>121</v>
      </c>
      <c r="G2202" s="108"/>
      <c r="H2202" s="108"/>
      <c r="I2202" s="108"/>
      <c r="J2202" s="211" t="s">
        <v>7221</v>
      </c>
      <c r="K2202" s="23" t="s">
        <v>19421</v>
      </c>
      <c r="L2202" s="23" t="s">
        <v>21049</v>
      </c>
      <c r="M2202" s="40" t="s">
        <v>21050</v>
      </c>
      <c r="N2202" s="25" t="s">
        <v>21051</v>
      </c>
      <c r="O2202" s="26" t="s">
        <v>39</v>
      </c>
      <c r="P2202" s="183">
        <v>5.0</v>
      </c>
      <c r="Q2202" s="28" t="s">
        <v>21052</v>
      </c>
      <c r="R2202" s="51" t="s">
        <v>21053</v>
      </c>
      <c r="S2202" s="112" t="s">
        <v>7896</v>
      </c>
      <c r="T2202" s="31" t="s">
        <v>1747</v>
      </c>
      <c r="U2202" s="32">
        <v>40000.0</v>
      </c>
      <c r="V2202" s="32">
        <v>40000.0</v>
      </c>
      <c r="W2202" s="33" t="s">
        <v>44</v>
      </c>
      <c r="X2202" s="32" t="s">
        <v>21054</v>
      </c>
      <c r="Y2202" s="32" t="s">
        <v>21055</v>
      </c>
      <c r="Z2202" s="32">
        <v>12000.0</v>
      </c>
      <c r="AA2202" s="34" t="s">
        <v>47</v>
      </c>
      <c r="AB2202" s="35" t="s">
        <v>65</v>
      </c>
      <c r="AC2202" s="36" t="s">
        <v>21048</v>
      </c>
      <c r="AD2202" s="17" t="s">
        <v>50</v>
      </c>
      <c r="AE2202" s="37" t="s">
        <v>276</v>
      </c>
      <c r="AF2202" s="66"/>
    </row>
    <row r="2203" ht="19.5" customHeight="1">
      <c r="A2203" s="17" t="s">
        <v>51</v>
      </c>
      <c r="B2203" s="17" t="s">
        <v>31</v>
      </c>
      <c r="C2203" s="17" t="s">
        <v>121</v>
      </c>
      <c r="D2203" s="18" t="s">
        <v>33</v>
      </c>
      <c r="E2203" s="107" t="s">
        <v>31</v>
      </c>
      <c r="F2203" s="256" t="s">
        <v>121</v>
      </c>
      <c r="G2203" s="105"/>
      <c r="H2203" s="105"/>
      <c r="I2203" s="105"/>
      <c r="J2203" s="229" t="s">
        <v>7221</v>
      </c>
      <c r="K2203" s="23" t="s">
        <v>19421</v>
      </c>
      <c r="L2203" s="23" t="s">
        <v>21056</v>
      </c>
      <c r="M2203" s="40" t="s">
        <v>21057</v>
      </c>
      <c r="N2203" s="25" t="s">
        <v>21058</v>
      </c>
      <c r="O2203" s="26" t="s">
        <v>39</v>
      </c>
      <c r="P2203" s="183">
        <v>5.0</v>
      </c>
      <c r="Q2203" s="28" t="s">
        <v>21059</v>
      </c>
      <c r="R2203" s="51" t="s">
        <v>21060</v>
      </c>
      <c r="S2203" s="112" t="s">
        <v>7896</v>
      </c>
      <c r="T2203" s="31" t="s">
        <v>1747</v>
      </c>
      <c r="U2203" s="32">
        <v>40000.0</v>
      </c>
      <c r="V2203" s="32">
        <v>40000.0</v>
      </c>
      <c r="W2203" s="33" t="s">
        <v>44</v>
      </c>
      <c r="X2203" s="32" t="s">
        <v>21061</v>
      </c>
      <c r="Y2203" s="32" t="s">
        <v>21062</v>
      </c>
      <c r="Z2203" s="32">
        <v>12000.0</v>
      </c>
      <c r="AA2203" s="34" t="s">
        <v>47</v>
      </c>
      <c r="AB2203" s="35" t="s">
        <v>65</v>
      </c>
      <c r="AC2203" s="36" t="s">
        <v>21048</v>
      </c>
      <c r="AD2203" s="17" t="s">
        <v>50</v>
      </c>
      <c r="AE2203" s="37" t="s">
        <v>276</v>
      </c>
      <c r="AF2203" s="66"/>
    </row>
    <row r="2204" ht="19.5" customHeight="1">
      <c r="A2204" s="17" t="s">
        <v>51</v>
      </c>
      <c r="B2204" s="17" t="s">
        <v>31</v>
      </c>
      <c r="C2204" s="17" t="s">
        <v>121</v>
      </c>
      <c r="D2204" s="18" t="s">
        <v>33</v>
      </c>
      <c r="E2204" s="111" t="s">
        <v>31</v>
      </c>
      <c r="F2204" s="256" t="s">
        <v>121</v>
      </c>
      <c r="G2204" s="108"/>
      <c r="H2204" s="108"/>
      <c r="I2204" s="108"/>
      <c r="J2204" s="211" t="s">
        <v>7221</v>
      </c>
      <c r="K2204" s="23" t="s">
        <v>19421</v>
      </c>
      <c r="L2204" s="23" t="s">
        <v>21063</v>
      </c>
      <c r="M2204" s="40" t="s">
        <v>21064</v>
      </c>
      <c r="N2204" s="25" t="s">
        <v>21065</v>
      </c>
      <c r="O2204" s="26" t="s">
        <v>39</v>
      </c>
      <c r="P2204" s="183">
        <v>5.0</v>
      </c>
      <c r="Q2204" s="28" t="s">
        <v>21066</v>
      </c>
      <c r="R2204" s="51" t="s">
        <v>21067</v>
      </c>
      <c r="S2204" s="372" t="s">
        <v>7896</v>
      </c>
      <c r="T2204" s="31" t="s">
        <v>1747</v>
      </c>
      <c r="U2204" s="32">
        <v>40000.0</v>
      </c>
      <c r="V2204" s="32">
        <v>40000.0</v>
      </c>
      <c r="W2204" s="33" t="s">
        <v>44</v>
      </c>
      <c r="X2204" s="32" t="s">
        <v>21068</v>
      </c>
      <c r="Y2204" s="32" t="s">
        <v>21069</v>
      </c>
      <c r="Z2204" s="32">
        <v>12000.0</v>
      </c>
      <c r="AA2204" s="34" t="s">
        <v>47</v>
      </c>
      <c r="AB2204" s="35" t="s">
        <v>65</v>
      </c>
      <c r="AC2204" s="36" t="s">
        <v>21048</v>
      </c>
      <c r="AD2204" s="17" t="s">
        <v>50</v>
      </c>
      <c r="AE2204" s="37" t="s">
        <v>276</v>
      </c>
      <c r="AF2204" s="66"/>
    </row>
    <row r="2205" ht="19.5" customHeight="1">
      <c r="A2205" s="17" t="s">
        <v>51</v>
      </c>
      <c r="B2205" s="17" t="s">
        <v>1325</v>
      </c>
      <c r="C2205" s="17" t="s">
        <v>1325</v>
      </c>
      <c r="D2205" s="65" t="s">
        <v>262</v>
      </c>
      <c r="E2205" s="20" t="s">
        <v>260</v>
      </c>
      <c r="F2205" s="19" t="s">
        <v>1326</v>
      </c>
      <c r="G2205" s="19"/>
      <c r="H2205" s="22"/>
      <c r="I2205" s="22"/>
      <c r="J2205" s="22"/>
      <c r="K2205" s="23" t="s">
        <v>19421</v>
      </c>
      <c r="L2205" s="23" t="s">
        <v>21070</v>
      </c>
      <c r="M2205" s="40" t="s">
        <v>21071</v>
      </c>
      <c r="N2205" s="25" t="s">
        <v>21072</v>
      </c>
      <c r="O2205" s="26" t="s">
        <v>39</v>
      </c>
      <c r="P2205" s="183">
        <v>5.0</v>
      </c>
      <c r="Q2205" s="28" t="s">
        <v>21073</v>
      </c>
      <c r="R2205" s="51" t="s">
        <v>21074</v>
      </c>
      <c r="S2205" s="112" t="s">
        <v>6361</v>
      </c>
      <c r="T2205" s="31" t="s">
        <v>20896</v>
      </c>
      <c r="U2205" s="32">
        <v>40000.0</v>
      </c>
      <c r="V2205" s="32">
        <v>40000.0</v>
      </c>
      <c r="W2205" s="33" t="s">
        <v>44</v>
      </c>
      <c r="X2205" s="32" t="s">
        <v>21075</v>
      </c>
      <c r="Y2205" s="32" t="s">
        <v>21076</v>
      </c>
      <c r="Z2205" s="32">
        <v>12000.0</v>
      </c>
      <c r="AA2205" s="34" t="s">
        <v>47</v>
      </c>
      <c r="AB2205" s="35" t="s">
        <v>65</v>
      </c>
      <c r="AC2205" s="36" t="s">
        <v>5847</v>
      </c>
      <c r="AD2205" s="17" t="s">
        <v>50</v>
      </c>
      <c r="AE2205" s="37" t="s">
        <v>276</v>
      </c>
      <c r="AF2205" s="66"/>
    </row>
    <row r="2206" ht="19.5" customHeight="1">
      <c r="A2206" s="17" t="s">
        <v>51</v>
      </c>
      <c r="B2206" s="17" t="s">
        <v>101</v>
      </c>
      <c r="C2206" s="17" t="s">
        <v>21077</v>
      </c>
      <c r="D2206" s="18" t="s">
        <v>33</v>
      </c>
      <c r="E2206" s="46" t="s">
        <v>54</v>
      </c>
      <c r="F2206" s="102" t="s">
        <v>101</v>
      </c>
      <c r="G2206" s="47"/>
      <c r="H2206" s="48"/>
      <c r="I2206" s="48"/>
      <c r="J2206" s="48"/>
      <c r="K2206" s="23" t="s">
        <v>19421</v>
      </c>
      <c r="L2206" s="23" t="s">
        <v>21078</v>
      </c>
      <c r="M2206" s="40" t="s">
        <v>21079</v>
      </c>
      <c r="N2206" s="25" t="s">
        <v>21080</v>
      </c>
      <c r="O2206" s="26" t="s">
        <v>39</v>
      </c>
      <c r="P2206" s="183">
        <v>20.0</v>
      </c>
      <c r="Q2206" s="28" t="s">
        <v>2525</v>
      </c>
      <c r="R2206" s="51" t="s">
        <v>21081</v>
      </c>
      <c r="S2206" s="112" t="s">
        <v>6361</v>
      </c>
      <c r="T2206" s="31" t="s">
        <v>20765</v>
      </c>
      <c r="U2206" s="32">
        <v>63000.0</v>
      </c>
      <c r="V2206" s="32">
        <v>63000.0</v>
      </c>
      <c r="W2206" s="33" t="s">
        <v>44</v>
      </c>
      <c r="X2206" s="32" t="s">
        <v>21082</v>
      </c>
      <c r="Y2206" s="32" t="s">
        <v>21083</v>
      </c>
      <c r="Z2206" s="32">
        <v>18900.0</v>
      </c>
      <c r="AA2206" s="34" t="s">
        <v>47</v>
      </c>
      <c r="AB2206" s="35" t="s">
        <v>2529</v>
      </c>
      <c r="AC2206" s="36" t="s">
        <v>2530</v>
      </c>
      <c r="AD2206" s="17" t="s">
        <v>50</v>
      </c>
      <c r="AE2206" s="37">
        <v>0.0</v>
      </c>
      <c r="AF2206" s="38"/>
    </row>
    <row r="2207" ht="19.5" customHeight="1">
      <c r="A2207" s="17" t="s">
        <v>51</v>
      </c>
      <c r="B2207" s="17" t="s">
        <v>52</v>
      </c>
      <c r="C2207" s="17" t="s">
        <v>52</v>
      </c>
      <c r="D2207" s="65" t="s">
        <v>262</v>
      </c>
      <c r="E2207" s="77" t="s">
        <v>260</v>
      </c>
      <c r="F2207" s="19" t="s">
        <v>420</v>
      </c>
      <c r="G2207" s="19"/>
      <c r="H2207" s="22"/>
      <c r="I2207" s="22"/>
      <c r="J2207" s="22"/>
      <c r="K2207" s="23" t="s">
        <v>19421</v>
      </c>
      <c r="L2207" s="23" t="s">
        <v>21084</v>
      </c>
      <c r="M2207" s="40" t="s">
        <v>21085</v>
      </c>
      <c r="N2207" s="25" t="s">
        <v>21086</v>
      </c>
      <c r="O2207" s="26" t="s">
        <v>39</v>
      </c>
      <c r="P2207" s="183">
        <v>5.0</v>
      </c>
      <c r="Q2207" s="28" t="s">
        <v>21087</v>
      </c>
      <c r="R2207" s="51" t="s">
        <v>21088</v>
      </c>
      <c r="S2207" s="372" t="s">
        <v>6361</v>
      </c>
      <c r="T2207" s="31" t="s">
        <v>21089</v>
      </c>
      <c r="U2207" s="32">
        <v>40000.0</v>
      </c>
      <c r="V2207" s="32">
        <v>40000.0</v>
      </c>
      <c r="W2207" s="33" t="s">
        <v>44</v>
      </c>
      <c r="X2207" s="32" t="s">
        <v>21090</v>
      </c>
      <c r="Y2207" s="32" t="s">
        <v>21091</v>
      </c>
      <c r="Z2207" s="32">
        <v>12000.0</v>
      </c>
      <c r="AA2207" s="34" t="s">
        <v>47</v>
      </c>
      <c r="AB2207" s="35" t="s">
        <v>65</v>
      </c>
      <c r="AC2207" s="36" t="s">
        <v>21092</v>
      </c>
      <c r="AD2207" s="17" t="s">
        <v>50</v>
      </c>
      <c r="AE2207" s="37" t="s">
        <v>276</v>
      </c>
      <c r="AF2207" s="66"/>
    </row>
    <row r="2208" ht="19.5" customHeight="1">
      <c r="A2208" s="17" t="s">
        <v>51</v>
      </c>
      <c r="B2208" s="17" t="s">
        <v>420</v>
      </c>
      <c r="C2208" s="17" t="s">
        <v>420</v>
      </c>
      <c r="D2208" s="65" t="s">
        <v>262</v>
      </c>
      <c r="E2208" s="77" t="s">
        <v>260</v>
      </c>
      <c r="F2208" s="20" t="s">
        <v>1325</v>
      </c>
      <c r="G2208" s="19"/>
      <c r="H2208" s="22"/>
      <c r="I2208" s="22"/>
      <c r="J2208" s="22"/>
      <c r="K2208" s="23" t="s">
        <v>19421</v>
      </c>
      <c r="L2208" s="23" t="s">
        <v>21093</v>
      </c>
      <c r="M2208" s="40" t="s">
        <v>21094</v>
      </c>
      <c r="N2208" s="25" t="s">
        <v>21095</v>
      </c>
      <c r="O2208" s="26" t="s">
        <v>39</v>
      </c>
      <c r="P2208" s="183">
        <v>5.0</v>
      </c>
      <c r="Q2208" s="28" t="s">
        <v>21096</v>
      </c>
      <c r="R2208" s="51" t="s">
        <v>21097</v>
      </c>
      <c r="S2208" s="372" t="s">
        <v>6361</v>
      </c>
      <c r="T2208" s="31" t="s">
        <v>17753</v>
      </c>
      <c r="U2208" s="32">
        <v>40000.0</v>
      </c>
      <c r="V2208" s="32">
        <v>40000.0</v>
      </c>
      <c r="W2208" s="33" t="s">
        <v>44</v>
      </c>
      <c r="X2208" s="32" t="s">
        <v>21098</v>
      </c>
      <c r="Y2208" s="32" t="s">
        <v>21099</v>
      </c>
      <c r="Z2208" s="32">
        <v>12000.0</v>
      </c>
      <c r="AA2208" s="34" t="s">
        <v>47</v>
      </c>
      <c r="AB2208" s="35" t="s">
        <v>65</v>
      </c>
      <c r="AC2208" s="36" t="s">
        <v>17785</v>
      </c>
      <c r="AD2208" s="17" t="s">
        <v>50</v>
      </c>
      <c r="AE2208" s="37" t="s">
        <v>276</v>
      </c>
      <c r="AF2208" s="66"/>
    </row>
    <row r="2209" ht="19.5" customHeight="1">
      <c r="A2209" s="17" t="s">
        <v>179</v>
      </c>
      <c r="B2209" s="17" t="s">
        <v>52</v>
      </c>
      <c r="C2209" s="17" t="s">
        <v>52</v>
      </c>
      <c r="D2209" s="65" t="s">
        <v>262</v>
      </c>
      <c r="E2209" s="41" t="s">
        <v>319</v>
      </c>
      <c r="F2209" s="101" t="s">
        <v>1083</v>
      </c>
      <c r="G2209" s="19"/>
      <c r="H2209" s="22"/>
      <c r="I2209" s="22"/>
      <c r="J2209" s="22"/>
      <c r="K2209" s="23" t="s">
        <v>19421</v>
      </c>
      <c r="L2209" s="23" t="s">
        <v>21100</v>
      </c>
      <c r="M2209" s="40" t="s">
        <v>21101</v>
      </c>
      <c r="N2209" s="25" t="s">
        <v>21102</v>
      </c>
      <c r="O2209" s="26" t="s">
        <v>39</v>
      </c>
      <c r="P2209" s="183">
        <v>5.0</v>
      </c>
      <c r="Q2209" s="28" t="s">
        <v>21103</v>
      </c>
      <c r="R2209" s="51" t="s">
        <v>21104</v>
      </c>
      <c r="S2209" s="372" t="s">
        <v>6361</v>
      </c>
      <c r="T2209" s="31" t="s">
        <v>21105</v>
      </c>
      <c r="U2209" s="32">
        <v>40000.0</v>
      </c>
      <c r="V2209" s="32">
        <v>40000.0</v>
      </c>
      <c r="W2209" s="33" t="s">
        <v>44</v>
      </c>
      <c r="X2209" s="32" t="s">
        <v>21106</v>
      </c>
      <c r="Y2209" s="32" t="s">
        <v>21107</v>
      </c>
      <c r="Z2209" s="32">
        <v>12000.0</v>
      </c>
      <c r="AA2209" s="34" t="s">
        <v>47</v>
      </c>
      <c r="AB2209" s="35" t="s">
        <v>65</v>
      </c>
      <c r="AC2209" s="36" t="s">
        <v>21108</v>
      </c>
      <c r="AD2209" s="17" t="s">
        <v>50</v>
      </c>
      <c r="AE2209" s="37" t="s">
        <v>276</v>
      </c>
      <c r="AF2209" s="66"/>
    </row>
    <row r="2210" ht="19.5" customHeight="1">
      <c r="A2210" s="17" t="s">
        <v>30</v>
      </c>
      <c r="B2210" s="17" t="s">
        <v>52</v>
      </c>
      <c r="C2210" s="17" t="s">
        <v>52</v>
      </c>
      <c r="D2210" s="65" t="s">
        <v>262</v>
      </c>
      <c r="E2210" s="46" t="s">
        <v>319</v>
      </c>
      <c r="F2210" s="652" t="s">
        <v>1083</v>
      </c>
      <c r="G2210" s="46"/>
      <c r="H2210" s="48"/>
      <c r="I2210" s="48"/>
      <c r="J2210" s="48"/>
      <c r="K2210" s="23" t="s">
        <v>19421</v>
      </c>
      <c r="L2210" s="23" t="s">
        <v>21109</v>
      </c>
      <c r="M2210" s="40" t="s">
        <v>21110</v>
      </c>
      <c r="N2210" s="25" t="s">
        <v>21111</v>
      </c>
      <c r="O2210" s="26" t="s">
        <v>39</v>
      </c>
      <c r="P2210" s="183">
        <v>5.0</v>
      </c>
      <c r="Q2210" s="28" t="s">
        <v>21103</v>
      </c>
      <c r="R2210" s="51" t="s">
        <v>21112</v>
      </c>
      <c r="S2210" s="372" t="s">
        <v>6361</v>
      </c>
      <c r="T2210" s="31" t="s">
        <v>21105</v>
      </c>
      <c r="U2210" s="32">
        <v>40000.0</v>
      </c>
      <c r="V2210" s="32">
        <v>40000.0</v>
      </c>
      <c r="W2210" s="33" t="s">
        <v>44</v>
      </c>
      <c r="X2210" s="32" t="s">
        <v>21113</v>
      </c>
      <c r="Y2210" s="32" t="s">
        <v>21114</v>
      </c>
      <c r="Z2210" s="32">
        <v>12000.0</v>
      </c>
      <c r="AA2210" s="34" t="s">
        <v>47</v>
      </c>
      <c r="AB2210" s="35" t="s">
        <v>65</v>
      </c>
      <c r="AC2210" s="36" t="s">
        <v>21108</v>
      </c>
      <c r="AD2210" s="17" t="s">
        <v>50</v>
      </c>
      <c r="AE2210" s="37" t="s">
        <v>276</v>
      </c>
      <c r="AF2210" s="66"/>
    </row>
    <row r="2211" ht="19.5" customHeight="1">
      <c r="A2211" s="17" t="s">
        <v>30</v>
      </c>
      <c r="B2211" s="17" t="s">
        <v>52</v>
      </c>
      <c r="C2211" s="17" t="s">
        <v>52</v>
      </c>
      <c r="D2211" s="65" t="s">
        <v>262</v>
      </c>
      <c r="E2211" s="19" t="s">
        <v>263</v>
      </c>
      <c r="F2211" s="19" t="s">
        <v>1276</v>
      </c>
      <c r="G2211" s="19"/>
      <c r="H2211" s="22"/>
      <c r="I2211" s="22"/>
      <c r="J2211" s="22"/>
      <c r="K2211" s="23" t="s">
        <v>19421</v>
      </c>
      <c r="L2211" s="23" t="s">
        <v>21115</v>
      </c>
      <c r="M2211" s="40" t="s">
        <v>21116</v>
      </c>
      <c r="N2211" s="25" t="s">
        <v>21117</v>
      </c>
      <c r="O2211" s="26" t="s">
        <v>39</v>
      </c>
      <c r="P2211" s="183">
        <v>5.0</v>
      </c>
      <c r="Q2211" s="28" t="s">
        <v>21118</v>
      </c>
      <c r="R2211" s="51" t="s">
        <v>21119</v>
      </c>
      <c r="S2211" s="372" t="s">
        <v>6361</v>
      </c>
      <c r="T2211" s="31" t="s">
        <v>21120</v>
      </c>
      <c r="U2211" s="32">
        <v>40000.0</v>
      </c>
      <c r="V2211" s="32">
        <v>40000.0</v>
      </c>
      <c r="W2211" s="33" t="s">
        <v>44</v>
      </c>
      <c r="X2211" s="32" t="s">
        <v>21121</v>
      </c>
      <c r="Y2211" s="32" t="s">
        <v>21122</v>
      </c>
      <c r="Z2211" s="32">
        <v>12000.0</v>
      </c>
      <c r="AA2211" s="34" t="s">
        <v>47</v>
      </c>
      <c r="AB2211" s="35" t="s">
        <v>65</v>
      </c>
      <c r="AC2211" s="36" t="s">
        <v>5690</v>
      </c>
      <c r="AD2211" s="17" t="s">
        <v>50</v>
      </c>
      <c r="AE2211" s="37" t="s">
        <v>276</v>
      </c>
      <c r="AF2211" s="66"/>
    </row>
    <row r="2212" ht="19.5" customHeight="1">
      <c r="A2212" s="17" t="s">
        <v>30</v>
      </c>
      <c r="B2212" s="17" t="s">
        <v>52</v>
      </c>
      <c r="C2212" s="17" t="s">
        <v>52</v>
      </c>
      <c r="D2212" s="65" t="s">
        <v>262</v>
      </c>
      <c r="E2212" s="44" t="s">
        <v>263</v>
      </c>
      <c r="F2212" s="46" t="s">
        <v>1276</v>
      </c>
      <c r="G2212" s="46"/>
      <c r="H2212" s="48"/>
      <c r="I2212" s="48"/>
      <c r="J2212" s="48"/>
      <c r="K2212" s="23" t="s">
        <v>19421</v>
      </c>
      <c r="L2212" s="23" t="s">
        <v>21123</v>
      </c>
      <c r="M2212" s="40" t="s">
        <v>21124</v>
      </c>
      <c r="N2212" s="25" t="s">
        <v>21125</v>
      </c>
      <c r="O2212" s="26" t="s">
        <v>39</v>
      </c>
      <c r="P2212" s="183">
        <v>5.0</v>
      </c>
      <c r="Q2212" s="28" t="s">
        <v>21126</v>
      </c>
      <c r="R2212" s="51" t="s">
        <v>21127</v>
      </c>
      <c r="S2212" s="372" t="s">
        <v>6361</v>
      </c>
      <c r="T2212" s="31" t="s">
        <v>21120</v>
      </c>
      <c r="U2212" s="32">
        <v>40000.0</v>
      </c>
      <c r="V2212" s="32">
        <v>40000.0</v>
      </c>
      <c r="W2212" s="33" t="s">
        <v>44</v>
      </c>
      <c r="X2212" s="32" t="s">
        <v>21128</v>
      </c>
      <c r="Y2212" s="32" t="s">
        <v>21129</v>
      </c>
      <c r="Z2212" s="32">
        <v>12000.0</v>
      </c>
      <c r="AA2212" s="34" t="s">
        <v>47</v>
      </c>
      <c r="AB2212" s="35" t="s">
        <v>65</v>
      </c>
      <c r="AC2212" s="36" t="s">
        <v>5690</v>
      </c>
      <c r="AD2212" s="17" t="s">
        <v>50</v>
      </c>
      <c r="AE2212" s="37" t="s">
        <v>276</v>
      </c>
      <c r="AF2212" s="66"/>
    </row>
    <row r="2213" ht="19.5" customHeight="1">
      <c r="A2213" s="17" t="s">
        <v>51</v>
      </c>
      <c r="B2213" s="17" t="s">
        <v>13199</v>
      </c>
      <c r="C2213" s="17" t="s">
        <v>13199</v>
      </c>
      <c r="D2213" s="205" t="s">
        <v>67</v>
      </c>
      <c r="E2213" s="416" t="s">
        <v>11180</v>
      </c>
      <c r="F2213" s="209" t="s">
        <v>21130</v>
      </c>
      <c r="G2213" s="209" t="s">
        <v>21131</v>
      </c>
      <c r="H2213" s="182"/>
      <c r="I2213" s="181"/>
      <c r="J2213" s="181"/>
      <c r="K2213" s="23" t="s">
        <v>19421</v>
      </c>
      <c r="L2213" s="23" t="s">
        <v>21132</v>
      </c>
      <c r="M2213" s="40" t="s">
        <v>21133</v>
      </c>
      <c r="N2213" s="25" t="s">
        <v>21134</v>
      </c>
      <c r="O2213" s="26" t="s">
        <v>39</v>
      </c>
      <c r="P2213" s="183">
        <v>18.0</v>
      </c>
      <c r="Q2213" s="28" t="s">
        <v>21135</v>
      </c>
      <c r="R2213" s="51" t="s">
        <v>21136</v>
      </c>
      <c r="S2213" s="341" t="s">
        <v>6020</v>
      </c>
      <c r="T2213" s="31" t="s">
        <v>21137</v>
      </c>
      <c r="U2213" s="32">
        <v>130000.0</v>
      </c>
      <c r="V2213" s="32">
        <v>130000.0</v>
      </c>
      <c r="W2213" s="33" t="s">
        <v>44</v>
      </c>
      <c r="X2213" s="32" t="s">
        <v>21138</v>
      </c>
      <c r="Y2213" s="32" t="s">
        <v>21139</v>
      </c>
      <c r="Z2213" s="32">
        <v>39000.0</v>
      </c>
      <c r="AA2213" s="34" t="s">
        <v>47</v>
      </c>
      <c r="AB2213" s="28" t="s">
        <v>21140</v>
      </c>
      <c r="AC2213" s="36" t="s">
        <v>21141</v>
      </c>
      <c r="AD2213" s="17" t="s">
        <v>50</v>
      </c>
      <c r="AE2213" s="37">
        <v>0.0</v>
      </c>
      <c r="AF2213" s="38"/>
    </row>
    <row r="2214" ht="19.5" customHeight="1">
      <c r="A2214" s="17" t="s">
        <v>30</v>
      </c>
      <c r="B2214" s="17" t="s">
        <v>1325</v>
      </c>
      <c r="C2214" s="17" t="s">
        <v>1325</v>
      </c>
      <c r="D2214" s="65" t="s">
        <v>262</v>
      </c>
      <c r="E2214" s="20" t="s">
        <v>260</v>
      </c>
      <c r="F2214" s="19" t="s">
        <v>1326</v>
      </c>
      <c r="G2214" s="19"/>
      <c r="H2214" s="22"/>
      <c r="I2214" s="22"/>
      <c r="J2214" s="22"/>
      <c r="K2214" s="23" t="s">
        <v>19421</v>
      </c>
      <c r="L2214" s="23" t="s">
        <v>21142</v>
      </c>
      <c r="M2214" s="40" t="s">
        <v>21143</v>
      </c>
      <c r="N2214" s="25" t="s">
        <v>21144</v>
      </c>
      <c r="O2214" s="26" t="s">
        <v>39</v>
      </c>
      <c r="P2214" s="183">
        <v>5.0</v>
      </c>
      <c r="Q2214" s="28" t="s">
        <v>21145</v>
      </c>
      <c r="R2214" s="51" t="s">
        <v>21146</v>
      </c>
      <c r="S2214" s="372" t="s">
        <v>6361</v>
      </c>
      <c r="T2214" s="31" t="s">
        <v>20896</v>
      </c>
      <c r="U2214" s="32">
        <v>40000.0</v>
      </c>
      <c r="V2214" s="32">
        <v>40000.0</v>
      </c>
      <c r="W2214" s="33" t="s">
        <v>44</v>
      </c>
      <c r="X2214" s="32" t="s">
        <v>21147</v>
      </c>
      <c r="Y2214" s="32" t="s">
        <v>21148</v>
      </c>
      <c r="Z2214" s="32">
        <v>12000.0</v>
      </c>
      <c r="AA2214" s="34" t="s">
        <v>47</v>
      </c>
      <c r="AB2214" s="35" t="s">
        <v>65</v>
      </c>
      <c r="AC2214" s="36" t="s">
        <v>5847</v>
      </c>
      <c r="AD2214" s="17" t="s">
        <v>50</v>
      </c>
      <c r="AE2214" s="37" t="s">
        <v>276</v>
      </c>
      <c r="AF2214" s="66"/>
    </row>
    <row r="2215" ht="19.5" customHeight="1">
      <c r="A2215" s="17" t="s">
        <v>30</v>
      </c>
      <c r="B2215" s="17" t="s">
        <v>1325</v>
      </c>
      <c r="C2215" s="17" t="s">
        <v>1325</v>
      </c>
      <c r="D2215" s="65" t="s">
        <v>262</v>
      </c>
      <c r="E2215" s="77" t="s">
        <v>260</v>
      </c>
      <c r="F2215" s="19" t="s">
        <v>420</v>
      </c>
      <c r="G2215" s="19"/>
      <c r="H2215" s="22"/>
      <c r="I2215" s="22"/>
      <c r="J2215" s="22"/>
      <c r="K2215" s="23" t="s">
        <v>19421</v>
      </c>
      <c r="L2215" s="23" t="s">
        <v>21149</v>
      </c>
      <c r="M2215" s="40" t="s">
        <v>21150</v>
      </c>
      <c r="N2215" s="25" t="s">
        <v>21151</v>
      </c>
      <c r="O2215" s="26" t="s">
        <v>39</v>
      </c>
      <c r="P2215" s="183">
        <v>5.0</v>
      </c>
      <c r="Q2215" s="28" t="s">
        <v>21152</v>
      </c>
      <c r="R2215" s="51" t="s">
        <v>21153</v>
      </c>
      <c r="S2215" s="372" t="s">
        <v>6361</v>
      </c>
      <c r="T2215" s="31" t="s">
        <v>1332</v>
      </c>
      <c r="U2215" s="32">
        <v>40000.0</v>
      </c>
      <c r="V2215" s="32">
        <v>40000.0</v>
      </c>
      <c r="W2215" s="33" t="s">
        <v>44</v>
      </c>
      <c r="X2215" s="32" t="s">
        <v>21154</v>
      </c>
      <c r="Y2215" s="32" t="s">
        <v>21155</v>
      </c>
      <c r="Z2215" s="32">
        <v>12000.0</v>
      </c>
      <c r="AA2215" s="34" t="s">
        <v>47</v>
      </c>
      <c r="AB2215" s="35" t="s">
        <v>65</v>
      </c>
      <c r="AC2215" s="36" t="s">
        <v>5847</v>
      </c>
      <c r="AD2215" s="17" t="s">
        <v>50</v>
      </c>
      <c r="AE2215" s="37" t="s">
        <v>276</v>
      </c>
      <c r="AF2215" s="66"/>
    </row>
    <row r="2216" ht="19.5" customHeight="1">
      <c r="A2216" s="17" t="s">
        <v>30</v>
      </c>
      <c r="B2216" s="17" t="s">
        <v>320</v>
      </c>
      <c r="C2216" s="17" t="s">
        <v>320</v>
      </c>
      <c r="D2216" s="65" t="s">
        <v>262</v>
      </c>
      <c r="E2216" s="19" t="s">
        <v>319</v>
      </c>
      <c r="F2216" s="19" t="s">
        <v>320</v>
      </c>
      <c r="G2216" s="19"/>
      <c r="H2216" s="22"/>
      <c r="I2216" s="22"/>
      <c r="J2216" s="22"/>
      <c r="K2216" s="23" t="s">
        <v>19421</v>
      </c>
      <c r="L2216" s="23" t="s">
        <v>21156</v>
      </c>
      <c r="M2216" s="40" t="s">
        <v>21157</v>
      </c>
      <c r="N2216" s="25" t="s">
        <v>21158</v>
      </c>
      <c r="O2216" s="26" t="s">
        <v>39</v>
      </c>
      <c r="P2216" s="183">
        <v>5.0</v>
      </c>
      <c r="Q2216" s="28" t="s">
        <v>21159</v>
      </c>
      <c r="R2216" s="51" t="s">
        <v>21160</v>
      </c>
      <c r="S2216" s="112" t="s">
        <v>6361</v>
      </c>
      <c r="T2216" s="31" t="s">
        <v>20978</v>
      </c>
      <c r="U2216" s="32">
        <v>40000.0</v>
      </c>
      <c r="V2216" s="32">
        <v>40000.0</v>
      </c>
      <c r="W2216" s="33" t="s">
        <v>44</v>
      </c>
      <c r="X2216" s="32" t="s">
        <v>21161</v>
      </c>
      <c r="Y2216" s="32" t="s">
        <v>21162</v>
      </c>
      <c r="Z2216" s="32">
        <v>12000.0</v>
      </c>
      <c r="AA2216" s="34" t="s">
        <v>47</v>
      </c>
      <c r="AB2216" s="35" t="s">
        <v>65</v>
      </c>
      <c r="AC2216" s="36" t="s">
        <v>21163</v>
      </c>
      <c r="AD2216" s="17" t="s">
        <v>50</v>
      </c>
      <c r="AE2216" s="37" t="s">
        <v>276</v>
      </c>
      <c r="AF2216" s="66"/>
    </row>
    <row r="2217" ht="19.5" customHeight="1">
      <c r="A2217" s="17" t="s">
        <v>260</v>
      </c>
      <c r="B2217" s="17" t="s">
        <v>101</v>
      </c>
      <c r="C2217" s="17" t="s">
        <v>2491</v>
      </c>
      <c r="D2217" s="18" t="s">
        <v>33</v>
      </c>
      <c r="E2217" s="19" t="s">
        <v>54</v>
      </c>
      <c r="F2217" s="20" t="s">
        <v>101</v>
      </c>
      <c r="G2217" s="21"/>
      <c r="H2217" s="22"/>
      <c r="I2217" s="22"/>
      <c r="J2217" s="22"/>
      <c r="K2217" s="23" t="s">
        <v>19421</v>
      </c>
      <c r="L2217" s="23" t="s">
        <v>21164</v>
      </c>
      <c r="M2217" s="40" t="s">
        <v>21165</v>
      </c>
      <c r="N2217" s="25" t="s">
        <v>21166</v>
      </c>
      <c r="O2217" s="26" t="s">
        <v>39</v>
      </c>
      <c r="P2217" s="183">
        <v>20.0</v>
      </c>
      <c r="Q2217" s="28" t="s">
        <v>21167</v>
      </c>
      <c r="R2217" s="51" t="s">
        <v>21168</v>
      </c>
      <c r="S2217" s="112" t="s">
        <v>6361</v>
      </c>
      <c r="T2217" s="31" t="s">
        <v>2497</v>
      </c>
      <c r="U2217" s="32">
        <v>63000.0</v>
      </c>
      <c r="V2217" s="32">
        <v>63000.0</v>
      </c>
      <c r="W2217" s="33" t="s">
        <v>44</v>
      </c>
      <c r="X2217" s="32" t="s">
        <v>21169</v>
      </c>
      <c r="Y2217" s="32" t="s">
        <v>21170</v>
      </c>
      <c r="Z2217" s="32">
        <v>18900.0</v>
      </c>
      <c r="AA2217" s="34" t="s">
        <v>47</v>
      </c>
      <c r="AB2217" s="35" t="s">
        <v>21171</v>
      </c>
      <c r="AC2217" s="36" t="s">
        <v>21172</v>
      </c>
      <c r="AD2217" s="17" t="s">
        <v>50</v>
      </c>
      <c r="AE2217" s="37">
        <v>0.0</v>
      </c>
      <c r="AF2217" s="38"/>
    </row>
    <row r="2218" ht="19.5" customHeight="1">
      <c r="A2218" s="17" t="s">
        <v>51</v>
      </c>
      <c r="B2218" s="17" t="s">
        <v>2490</v>
      </c>
      <c r="C2218" s="17" t="s">
        <v>2490</v>
      </c>
      <c r="D2218" s="18" t="s">
        <v>33</v>
      </c>
      <c r="E2218" s="41" t="s">
        <v>54</v>
      </c>
      <c r="F2218" s="115" t="s">
        <v>55</v>
      </c>
      <c r="G2218" s="21"/>
      <c r="H2218" s="22"/>
      <c r="I2218" s="22"/>
      <c r="J2218" s="22"/>
      <c r="K2218" s="23" t="s">
        <v>19421</v>
      </c>
      <c r="L2218" s="23" t="s">
        <v>21173</v>
      </c>
      <c r="M2218" s="40" t="s">
        <v>21174</v>
      </c>
      <c r="N2218" s="25" t="s">
        <v>21175</v>
      </c>
      <c r="O2218" s="26" t="s">
        <v>39</v>
      </c>
      <c r="P2218" s="183">
        <v>5.0</v>
      </c>
      <c r="Q2218" s="28" t="s">
        <v>21176</v>
      </c>
      <c r="R2218" s="51" t="s">
        <v>21177</v>
      </c>
      <c r="S2218" s="112" t="s">
        <v>6361</v>
      </c>
      <c r="T2218" s="31" t="s">
        <v>17837</v>
      </c>
      <c r="U2218" s="32">
        <v>40000.0</v>
      </c>
      <c r="V2218" s="32">
        <v>40000.0</v>
      </c>
      <c r="W2218" s="33" t="s">
        <v>44</v>
      </c>
      <c r="X2218" s="32" t="s">
        <v>21178</v>
      </c>
      <c r="Y2218" s="32" t="s">
        <v>21179</v>
      </c>
      <c r="Z2218" s="32">
        <v>12000.0</v>
      </c>
      <c r="AA2218" s="34" t="s">
        <v>47</v>
      </c>
      <c r="AB2218" s="35" t="s">
        <v>65</v>
      </c>
      <c r="AC2218" s="36" t="s">
        <v>21180</v>
      </c>
      <c r="AD2218" s="17" t="s">
        <v>50</v>
      </c>
      <c r="AE2218" s="37">
        <v>0.0</v>
      </c>
      <c r="AF2218" s="38"/>
    </row>
    <row r="2219" ht="19.5" customHeight="1">
      <c r="A2219" s="17" t="s">
        <v>51</v>
      </c>
      <c r="B2219" s="17" t="s">
        <v>420</v>
      </c>
      <c r="C2219" s="17" t="s">
        <v>420</v>
      </c>
      <c r="D2219" s="65" t="s">
        <v>262</v>
      </c>
      <c r="E2219" s="77" t="s">
        <v>260</v>
      </c>
      <c r="F2219" s="19" t="s">
        <v>420</v>
      </c>
      <c r="G2219" s="19"/>
      <c r="H2219" s="22"/>
      <c r="I2219" s="22"/>
      <c r="J2219" s="22"/>
      <c r="K2219" s="23" t="s">
        <v>19421</v>
      </c>
      <c r="L2219" s="23" t="s">
        <v>21181</v>
      </c>
      <c r="M2219" s="40" t="s">
        <v>21182</v>
      </c>
      <c r="N2219" s="25" t="s">
        <v>21183</v>
      </c>
      <c r="O2219" s="26" t="s">
        <v>39</v>
      </c>
      <c r="P2219" s="183">
        <v>5.0</v>
      </c>
      <c r="Q2219" s="28" t="s">
        <v>21184</v>
      </c>
      <c r="R2219" s="51" t="s">
        <v>21185</v>
      </c>
      <c r="S2219" s="112" t="s">
        <v>6361</v>
      </c>
      <c r="T2219" s="31" t="s">
        <v>17753</v>
      </c>
      <c r="U2219" s="32">
        <v>40000.0</v>
      </c>
      <c r="V2219" s="32">
        <v>40000.0</v>
      </c>
      <c r="W2219" s="33" t="s">
        <v>44</v>
      </c>
      <c r="X2219" s="32" t="s">
        <v>21186</v>
      </c>
      <c r="Y2219" s="32" t="s">
        <v>21187</v>
      </c>
      <c r="Z2219" s="32">
        <v>12000.0</v>
      </c>
      <c r="AA2219" s="34" t="s">
        <v>47</v>
      </c>
      <c r="AB2219" s="35" t="s">
        <v>65</v>
      </c>
      <c r="AC2219" s="36" t="s">
        <v>21188</v>
      </c>
      <c r="AD2219" s="17" t="s">
        <v>50</v>
      </c>
      <c r="AE2219" s="37" t="s">
        <v>276</v>
      </c>
      <c r="AF2219" s="66"/>
    </row>
    <row r="2220" ht="19.5" customHeight="1">
      <c r="A2220" s="17" t="s">
        <v>67</v>
      </c>
      <c r="B2220" s="17" t="s">
        <v>778</v>
      </c>
      <c r="C2220" s="17" t="s">
        <v>779</v>
      </c>
      <c r="D2220" s="104" t="s">
        <v>30</v>
      </c>
      <c r="E2220" s="19" t="s">
        <v>778</v>
      </c>
      <c r="F2220" s="19" t="s">
        <v>779</v>
      </c>
      <c r="G2220" s="19"/>
      <c r="H2220" s="22"/>
      <c r="I2220" s="22"/>
      <c r="J2220" s="22"/>
      <c r="K2220" s="23" t="s">
        <v>19421</v>
      </c>
      <c r="L2220" s="23" t="s">
        <v>21189</v>
      </c>
      <c r="M2220" s="40" t="s">
        <v>21190</v>
      </c>
      <c r="N2220" s="25" t="s">
        <v>21191</v>
      </c>
      <c r="O2220" s="151" t="s">
        <v>19483</v>
      </c>
      <c r="P2220" s="183">
        <v>5.0</v>
      </c>
      <c r="Q2220" s="28" t="s">
        <v>21192</v>
      </c>
      <c r="R2220" s="51" t="s">
        <v>21193</v>
      </c>
      <c r="S2220" s="112" t="s">
        <v>6361</v>
      </c>
      <c r="T2220" s="31" t="s">
        <v>21194</v>
      </c>
      <c r="U2220" s="32">
        <v>40000.0</v>
      </c>
      <c r="V2220" s="32">
        <v>40000.0</v>
      </c>
      <c r="W2220" s="33" t="s">
        <v>44</v>
      </c>
      <c r="X2220" s="32" t="s">
        <v>2171</v>
      </c>
      <c r="Y2220" s="32" t="s">
        <v>2171</v>
      </c>
      <c r="Z2220" s="32">
        <v>12000.0</v>
      </c>
      <c r="AA2220" s="34" t="s">
        <v>47</v>
      </c>
      <c r="AB2220" s="35" t="s">
        <v>65</v>
      </c>
      <c r="AC2220" s="36" t="s">
        <v>21195</v>
      </c>
      <c r="AD2220" s="17" t="s">
        <v>50</v>
      </c>
      <c r="AE2220" s="37" t="s">
        <v>276</v>
      </c>
      <c r="AF2220" s="66"/>
    </row>
    <row r="2221" ht="19.5" customHeight="1">
      <c r="A2221" s="17" t="s">
        <v>67</v>
      </c>
      <c r="B2221" s="17" t="s">
        <v>778</v>
      </c>
      <c r="C2221" s="17" t="s">
        <v>779</v>
      </c>
      <c r="D2221" s="104" t="s">
        <v>30</v>
      </c>
      <c r="E2221" s="19" t="s">
        <v>778</v>
      </c>
      <c r="F2221" s="19" t="s">
        <v>779</v>
      </c>
      <c r="G2221" s="19"/>
      <c r="H2221" s="22"/>
      <c r="I2221" s="22"/>
      <c r="J2221" s="22"/>
      <c r="K2221" s="23" t="s">
        <v>19421</v>
      </c>
      <c r="L2221" s="23" t="s">
        <v>21196</v>
      </c>
      <c r="M2221" s="40" t="s">
        <v>21197</v>
      </c>
      <c r="N2221" s="25" t="s">
        <v>21198</v>
      </c>
      <c r="O2221" s="151" t="s">
        <v>19483</v>
      </c>
      <c r="P2221" s="183">
        <v>5.0</v>
      </c>
      <c r="Q2221" s="28" t="s">
        <v>21192</v>
      </c>
      <c r="R2221" s="51" t="s">
        <v>21199</v>
      </c>
      <c r="S2221" s="112" t="s">
        <v>6361</v>
      </c>
      <c r="T2221" s="31" t="s">
        <v>21194</v>
      </c>
      <c r="U2221" s="32">
        <v>40000.0</v>
      </c>
      <c r="V2221" s="32">
        <v>40000.0</v>
      </c>
      <c r="W2221" s="33" t="s">
        <v>44</v>
      </c>
      <c r="X2221" s="32" t="s">
        <v>2171</v>
      </c>
      <c r="Y2221" s="32" t="s">
        <v>2171</v>
      </c>
      <c r="Z2221" s="32">
        <v>12000.0</v>
      </c>
      <c r="AA2221" s="34" t="s">
        <v>47</v>
      </c>
      <c r="AB2221" s="35" t="s">
        <v>65</v>
      </c>
      <c r="AC2221" s="36" t="s">
        <v>21195</v>
      </c>
      <c r="AD2221" s="17" t="s">
        <v>50</v>
      </c>
      <c r="AE2221" s="37" t="s">
        <v>276</v>
      </c>
      <c r="AF2221" s="66"/>
    </row>
    <row r="2222" ht="19.5" customHeight="1">
      <c r="A2222" s="17" t="s">
        <v>67</v>
      </c>
      <c r="B2222" s="17" t="s">
        <v>1325</v>
      </c>
      <c r="C2222" s="17" t="s">
        <v>1325</v>
      </c>
      <c r="D2222" s="65" t="s">
        <v>262</v>
      </c>
      <c r="E2222" s="20" t="s">
        <v>260</v>
      </c>
      <c r="F2222" s="19" t="s">
        <v>1326</v>
      </c>
      <c r="G2222" s="19"/>
      <c r="H2222" s="22"/>
      <c r="I2222" s="22"/>
      <c r="J2222" s="22"/>
      <c r="K2222" s="23" t="s">
        <v>19421</v>
      </c>
      <c r="L2222" s="23" t="s">
        <v>21200</v>
      </c>
      <c r="M2222" s="40" t="s">
        <v>21201</v>
      </c>
      <c r="N2222" s="25" t="s">
        <v>21202</v>
      </c>
      <c r="O2222" s="26" t="s">
        <v>39</v>
      </c>
      <c r="P2222" s="183">
        <v>5.0</v>
      </c>
      <c r="Q2222" s="28" t="s">
        <v>21203</v>
      </c>
      <c r="R2222" s="51" t="s">
        <v>21204</v>
      </c>
      <c r="S2222" s="112" t="s">
        <v>6361</v>
      </c>
      <c r="T2222" s="31" t="s">
        <v>20896</v>
      </c>
      <c r="U2222" s="32">
        <v>40000.0</v>
      </c>
      <c r="V2222" s="32">
        <v>40000.0</v>
      </c>
      <c r="W2222" s="33" t="s">
        <v>44</v>
      </c>
      <c r="X2222" s="32" t="s">
        <v>21205</v>
      </c>
      <c r="Y2222" s="32" t="s">
        <v>21206</v>
      </c>
      <c r="Z2222" s="32">
        <v>12000.0</v>
      </c>
      <c r="AA2222" s="34" t="s">
        <v>47</v>
      </c>
      <c r="AB2222" s="35" t="s">
        <v>65</v>
      </c>
      <c r="AC2222" s="36" t="s">
        <v>5847</v>
      </c>
      <c r="AD2222" s="17" t="s">
        <v>50</v>
      </c>
      <c r="AE2222" s="37" t="s">
        <v>276</v>
      </c>
      <c r="AF2222" s="66"/>
    </row>
    <row r="2223" ht="19.5" customHeight="1">
      <c r="A2223" s="17" t="s">
        <v>67</v>
      </c>
      <c r="B2223" s="17" t="s">
        <v>778</v>
      </c>
      <c r="C2223" s="17" t="s">
        <v>779</v>
      </c>
      <c r="D2223" s="104" t="s">
        <v>30</v>
      </c>
      <c r="E2223" s="19" t="s">
        <v>778</v>
      </c>
      <c r="F2223" s="19" t="s">
        <v>779</v>
      </c>
      <c r="G2223" s="19"/>
      <c r="H2223" s="22"/>
      <c r="I2223" s="22"/>
      <c r="J2223" s="22"/>
      <c r="K2223" s="23" t="s">
        <v>19421</v>
      </c>
      <c r="L2223" s="23" t="s">
        <v>21207</v>
      </c>
      <c r="M2223" s="581" t="s">
        <v>21208</v>
      </c>
      <c r="N2223" s="25" t="s">
        <v>21209</v>
      </c>
      <c r="O2223" s="26" t="s">
        <v>39</v>
      </c>
      <c r="P2223" s="183">
        <v>17.0</v>
      </c>
      <c r="Q2223" s="428" t="s">
        <v>21210</v>
      </c>
      <c r="R2223" s="293" t="s">
        <v>21211</v>
      </c>
      <c r="S2223" s="30" t="s">
        <v>6361</v>
      </c>
      <c r="T2223" s="183" t="s">
        <v>21212</v>
      </c>
      <c r="U2223" s="52">
        <v>50000.0</v>
      </c>
      <c r="V2223" s="52">
        <v>50000.0</v>
      </c>
      <c r="W2223" s="33" t="s">
        <v>44</v>
      </c>
      <c r="X2223" s="52" t="s">
        <v>21213</v>
      </c>
      <c r="Y2223" s="52" t="s">
        <v>21214</v>
      </c>
      <c r="Z2223" s="32">
        <v>15000.0</v>
      </c>
      <c r="AA2223" s="34" t="s">
        <v>47</v>
      </c>
      <c r="AB2223" s="428" t="s">
        <v>21215</v>
      </c>
      <c r="AC2223" s="428" t="s">
        <v>21216</v>
      </c>
      <c r="AD2223" s="17" t="s">
        <v>50</v>
      </c>
      <c r="AE2223" s="37" t="s">
        <v>276</v>
      </c>
      <c r="AF2223" s="66"/>
    </row>
    <row r="2224" ht="19.5" customHeight="1">
      <c r="A2224" s="17" t="s">
        <v>51</v>
      </c>
      <c r="B2224" s="17" t="s">
        <v>778</v>
      </c>
      <c r="C2224" s="17" t="s">
        <v>779</v>
      </c>
      <c r="D2224" s="104" t="s">
        <v>30</v>
      </c>
      <c r="E2224" s="19" t="s">
        <v>778</v>
      </c>
      <c r="F2224" s="19" t="s">
        <v>779</v>
      </c>
      <c r="G2224" s="19"/>
      <c r="H2224" s="22"/>
      <c r="I2224" s="22"/>
      <c r="J2224" s="22"/>
      <c r="K2224" s="23" t="s">
        <v>19421</v>
      </c>
      <c r="L2224" s="23" t="s">
        <v>21217</v>
      </c>
      <c r="M2224" s="581" t="s">
        <v>21218</v>
      </c>
      <c r="N2224" s="25" t="s">
        <v>21219</v>
      </c>
      <c r="O2224" s="26" t="s">
        <v>39</v>
      </c>
      <c r="P2224" s="183">
        <v>16.0</v>
      </c>
      <c r="Q2224" s="428" t="s">
        <v>21210</v>
      </c>
      <c r="R2224" s="293" t="s">
        <v>21220</v>
      </c>
      <c r="S2224" s="30" t="s">
        <v>6361</v>
      </c>
      <c r="T2224" s="183" t="s">
        <v>21212</v>
      </c>
      <c r="U2224" s="52">
        <v>50000.0</v>
      </c>
      <c r="V2224" s="52">
        <v>50000.0</v>
      </c>
      <c r="W2224" s="33" t="s">
        <v>44</v>
      </c>
      <c r="X2224" s="52" t="s">
        <v>21221</v>
      </c>
      <c r="Y2224" s="52" t="s">
        <v>21222</v>
      </c>
      <c r="Z2224" s="32">
        <v>15000.0</v>
      </c>
      <c r="AA2224" s="34" t="s">
        <v>47</v>
      </c>
      <c r="AB2224" s="428" t="s">
        <v>21215</v>
      </c>
      <c r="AC2224" s="428" t="s">
        <v>21216</v>
      </c>
      <c r="AD2224" s="17" t="s">
        <v>50</v>
      </c>
      <c r="AE2224" s="37" t="s">
        <v>276</v>
      </c>
      <c r="AF2224" s="66"/>
    </row>
    <row r="2225" ht="19.5" customHeight="1">
      <c r="A2225" s="17" t="s">
        <v>51</v>
      </c>
      <c r="B2225" s="17" t="s">
        <v>13199</v>
      </c>
      <c r="C2225" s="17" t="s">
        <v>13199</v>
      </c>
      <c r="D2225" s="65" t="s">
        <v>262</v>
      </c>
      <c r="E2225" s="19" t="s">
        <v>319</v>
      </c>
      <c r="F2225" s="115" t="s">
        <v>320</v>
      </c>
      <c r="G2225" s="115"/>
      <c r="H2225" s="116"/>
      <c r="I2225" s="116"/>
      <c r="J2225" s="116"/>
      <c r="K2225" s="23" t="s">
        <v>19421</v>
      </c>
      <c r="L2225" s="23" t="s">
        <v>21223</v>
      </c>
      <c r="M2225" s="40" t="s">
        <v>21224</v>
      </c>
      <c r="N2225" s="25" t="s">
        <v>21225</v>
      </c>
      <c r="O2225" s="26" t="s">
        <v>39</v>
      </c>
      <c r="P2225" s="183">
        <v>12.0</v>
      </c>
      <c r="Q2225" s="28" t="s">
        <v>21226</v>
      </c>
      <c r="R2225" s="51" t="s">
        <v>21227</v>
      </c>
      <c r="S2225" s="112" t="s">
        <v>6361</v>
      </c>
      <c r="T2225" s="31" t="s">
        <v>21228</v>
      </c>
      <c r="U2225" s="32">
        <v>80000.0</v>
      </c>
      <c r="V2225" s="32">
        <v>80000.0</v>
      </c>
      <c r="W2225" s="33" t="s">
        <v>44</v>
      </c>
      <c r="X2225" s="32" t="s">
        <v>21229</v>
      </c>
      <c r="Y2225" s="32" t="s">
        <v>21230</v>
      </c>
      <c r="Z2225" s="32">
        <v>24000.0</v>
      </c>
      <c r="AA2225" s="34" t="s">
        <v>47</v>
      </c>
      <c r="AB2225" s="35" t="s">
        <v>21231</v>
      </c>
      <c r="AC2225" s="36" t="s">
        <v>21232</v>
      </c>
      <c r="AD2225" s="17" t="s">
        <v>50</v>
      </c>
      <c r="AE2225" s="37" t="s">
        <v>276</v>
      </c>
      <c r="AF2225" s="66"/>
    </row>
    <row r="2226" ht="19.5" customHeight="1">
      <c r="A2226" s="17" t="s">
        <v>51</v>
      </c>
      <c r="B2226" s="17" t="s">
        <v>52</v>
      </c>
      <c r="C2226" s="17" t="s">
        <v>52</v>
      </c>
      <c r="D2226" s="65" t="s">
        <v>262</v>
      </c>
      <c r="E2226" s="107" t="s">
        <v>263</v>
      </c>
      <c r="F2226" s="107" t="s">
        <v>5914</v>
      </c>
      <c r="G2226" s="19"/>
      <c r="H2226" s="22"/>
      <c r="I2226" s="22"/>
      <c r="J2226" s="22"/>
      <c r="K2226" s="23" t="s">
        <v>19421</v>
      </c>
      <c r="L2226" s="23" t="s">
        <v>21233</v>
      </c>
      <c r="M2226" s="40" t="s">
        <v>21234</v>
      </c>
      <c r="N2226" s="25" t="s">
        <v>21235</v>
      </c>
      <c r="O2226" s="26" t="s">
        <v>39</v>
      </c>
      <c r="P2226" s="183">
        <v>5.0</v>
      </c>
      <c r="Q2226" s="28" t="s">
        <v>21236</v>
      </c>
      <c r="R2226" s="51" t="s">
        <v>21237</v>
      </c>
      <c r="S2226" s="112" t="s">
        <v>6361</v>
      </c>
      <c r="T2226" s="31" t="s">
        <v>6905</v>
      </c>
      <c r="U2226" s="32">
        <v>40000.0</v>
      </c>
      <c r="V2226" s="32">
        <v>40000.0</v>
      </c>
      <c r="W2226" s="33" t="s">
        <v>44</v>
      </c>
      <c r="X2226" s="32" t="s">
        <v>21238</v>
      </c>
      <c r="Y2226" s="32" t="s">
        <v>21239</v>
      </c>
      <c r="Z2226" s="32">
        <v>12000.0</v>
      </c>
      <c r="AA2226" s="34" t="s">
        <v>47</v>
      </c>
      <c r="AB2226" s="35" t="s">
        <v>65</v>
      </c>
      <c r="AC2226" s="36" t="s">
        <v>21240</v>
      </c>
      <c r="AD2226" s="17" t="s">
        <v>50</v>
      </c>
      <c r="AE2226" s="37" t="s">
        <v>276</v>
      </c>
      <c r="AF2226" s="66"/>
    </row>
    <row r="2227" ht="19.5" customHeight="1">
      <c r="A2227" s="17" t="s">
        <v>51</v>
      </c>
      <c r="B2227" s="17" t="s">
        <v>1325</v>
      </c>
      <c r="C2227" s="17" t="s">
        <v>1325</v>
      </c>
      <c r="D2227" s="65" t="s">
        <v>262</v>
      </c>
      <c r="E2227" s="77" t="s">
        <v>260</v>
      </c>
      <c r="F2227" s="19" t="s">
        <v>1326</v>
      </c>
      <c r="G2227" s="19"/>
      <c r="H2227" s="22"/>
      <c r="I2227" s="22"/>
      <c r="J2227" s="22"/>
      <c r="K2227" s="23" t="s">
        <v>19421</v>
      </c>
      <c r="L2227" s="23" t="s">
        <v>21241</v>
      </c>
      <c r="M2227" s="40" t="s">
        <v>21242</v>
      </c>
      <c r="N2227" s="25" t="s">
        <v>21243</v>
      </c>
      <c r="O2227" s="26" t="s">
        <v>39</v>
      </c>
      <c r="P2227" s="183">
        <v>5.0</v>
      </c>
      <c r="Q2227" s="28" t="s">
        <v>21244</v>
      </c>
      <c r="R2227" s="51" t="s">
        <v>21245</v>
      </c>
      <c r="S2227" s="112" t="s">
        <v>6361</v>
      </c>
      <c r="T2227" s="31" t="s">
        <v>20896</v>
      </c>
      <c r="U2227" s="32">
        <v>40000.0</v>
      </c>
      <c r="V2227" s="32">
        <v>40000.0</v>
      </c>
      <c r="W2227" s="33" t="s">
        <v>44</v>
      </c>
      <c r="X2227" s="32" t="s">
        <v>21246</v>
      </c>
      <c r="Y2227" s="32" t="s">
        <v>21247</v>
      </c>
      <c r="Z2227" s="32">
        <v>12000.0</v>
      </c>
      <c r="AA2227" s="34" t="s">
        <v>47</v>
      </c>
      <c r="AB2227" s="35" t="s">
        <v>65</v>
      </c>
      <c r="AC2227" s="36" t="s">
        <v>5847</v>
      </c>
      <c r="AD2227" s="17" t="s">
        <v>50</v>
      </c>
      <c r="AE2227" s="37" t="s">
        <v>276</v>
      </c>
      <c r="AF2227" s="66"/>
    </row>
    <row r="2228" ht="19.5" customHeight="1">
      <c r="A2228" s="17" t="s">
        <v>51</v>
      </c>
      <c r="B2228" s="17" t="s">
        <v>13199</v>
      </c>
      <c r="C2228" s="17" t="s">
        <v>13199</v>
      </c>
      <c r="D2228" s="65" t="s">
        <v>262</v>
      </c>
      <c r="E2228" s="41" t="s">
        <v>319</v>
      </c>
      <c r="F2228" s="115" t="s">
        <v>320</v>
      </c>
      <c r="G2228" s="115"/>
      <c r="H2228" s="116"/>
      <c r="I2228" s="116"/>
      <c r="J2228" s="116"/>
      <c r="K2228" s="23" t="s">
        <v>19421</v>
      </c>
      <c r="L2228" s="23" t="s">
        <v>21248</v>
      </c>
      <c r="M2228" s="40" t="s">
        <v>21249</v>
      </c>
      <c r="N2228" s="25" t="s">
        <v>21250</v>
      </c>
      <c r="O2228" s="26" t="s">
        <v>39</v>
      </c>
      <c r="P2228" s="183">
        <v>16.0</v>
      </c>
      <c r="Q2228" s="28" t="s">
        <v>21251</v>
      </c>
      <c r="R2228" s="51" t="s">
        <v>21252</v>
      </c>
      <c r="S2228" s="112" t="s">
        <v>6361</v>
      </c>
      <c r="T2228" s="31" t="s">
        <v>21253</v>
      </c>
      <c r="U2228" s="32">
        <v>90000.0</v>
      </c>
      <c r="V2228" s="32">
        <v>90000.0</v>
      </c>
      <c r="W2228" s="33" t="s">
        <v>44</v>
      </c>
      <c r="X2228" s="32" t="s">
        <v>21254</v>
      </c>
      <c r="Y2228" s="32" t="s">
        <v>21255</v>
      </c>
      <c r="Z2228" s="32">
        <v>27000.0</v>
      </c>
      <c r="AA2228" s="34" t="s">
        <v>47</v>
      </c>
      <c r="AB2228" s="35" t="s">
        <v>21231</v>
      </c>
      <c r="AC2228" s="36" t="s">
        <v>21232</v>
      </c>
      <c r="AD2228" s="17" t="s">
        <v>50</v>
      </c>
      <c r="AE2228" s="37" t="s">
        <v>276</v>
      </c>
      <c r="AF2228" s="66"/>
    </row>
    <row r="2229" ht="19.5" customHeight="1">
      <c r="A2229" s="17" t="s">
        <v>67</v>
      </c>
      <c r="B2229" s="17" t="s">
        <v>1325</v>
      </c>
      <c r="C2229" s="17" t="s">
        <v>1325</v>
      </c>
      <c r="D2229" s="65" t="s">
        <v>262</v>
      </c>
      <c r="E2229" s="77" t="s">
        <v>260</v>
      </c>
      <c r="F2229" s="19" t="s">
        <v>1326</v>
      </c>
      <c r="G2229" s="19"/>
      <c r="H2229" s="22"/>
      <c r="I2229" s="22"/>
      <c r="J2229" s="22"/>
      <c r="K2229" s="23" t="s">
        <v>19421</v>
      </c>
      <c r="L2229" s="23" t="s">
        <v>21256</v>
      </c>
      <c r="M2229" s="40" t="s">
        <v>21257</v>
      </c>
      <c r="N2229" s="25" t="s">
        <v>21258</v>
      </c>
      <c r="O2229" s="26" t="s">
        <v>39</v>
      </c>
      <c r="P2229" s="183">
        <v>5.0</v>
      </c>
      <c r="Q2229" s="28" t="s">
        <v>21259</v>
      </c>
      <c r="R2229" s="51" t="s">
        <v>21260</v>
      </c>
      <c r="S2229" s="112" t="s">
        <v>6361</v>
      </c>
      <c r="T2229" s="31" t="s">
        <v>20896</v>
      </c>
      <c r="U2229" s="32">
        <v>40000.0</v>
      </c>
      <c r="V2229" s="32">
        <v>40000.0</v>
      </c>
      <c r="W2229" s="33" t="s">
        <v>44</v>
      </c>
      <c r="X2229" s="32" t="s">
        <v>21261</v>
      </c>
      <c r="Y2229" s="32" t="s">
        <v>21262</v>
      </c>
      <c r="Z2229" s="32">
        <v>12000.0</v>
      </c>
      <c r="AA2229" s="34" t="s">
        <v>47</v>
      </c>
      <c r="AB2229" s="35" t="s">
        <v>65</v>
      </c>
      <c r="AC2229" s="36" t="s">
        <v>5847</v>
      </c>
      <c r="AD2229" s="17" t="s">
        <v>50</v>
      </c>
      <c r="AE2229" s="37" t="s">
        <v>276</v>
      </c>
      <c r="AF2229" s="66"/>
    </row>
    <row r="2230" ht="19.5" customHeight="1">
      <c r="A2230" s="17" t="s">
        <v>51</v>
      </c>
      <c r="B2230" s="17" t="s">
        <v>1325</v>
      </c>
      <c r="C2230" s="17" t="s">
        <v>1325</v>
      </c>
      <c r="D2230" s="65" t="s">
        <v>262</v>
      </c>
      <c r="E2230" s="77" t="s">
        <v>260</v>
      </c>
      <c r="F2230" s="19" t="s">
        <v>1326</v>
      </c>
      <c r="G2230" s="19"/>
      <c r="H2230" s="22"/>
      <c r="I2230" s="22"/>
      <c r="J2230" s="22"/>
      <c r="K2230" s="23" t="s">
        <v>19421</v>
      </c>
      <c r="L2230" s="23" t="s">
        <v>21263</v>
      </c>
      <c r="M2230" s="40" t="s">
        <v>21264</v>
      </c>
      <c r="N2230" s="25" t="s">
        <v>21265</v>
      </c>
      <c r="O2230" s="26" t="s">
        <v>39</v>
      </c>
      <c r="P2230" s="183">
        <v>5.0</v>
      </c>
      <c r="Q2230" s="28" t="s">
        <v>21266</v>
      </c>
      <c r="R2230" s="51" t="s">
        <v>21267</v>
      </c>
      <c r="S2230" s="112" t="s">
        <v>6361</v>
      </c>
      <c r="T2230" s="31" t="s">
        <v>20896</v>
      </c>
      <c r="U2230" s="32">
        <v>40000.0</v>
      </c>
      <c r="V2230" s="32">
        <v>40000.0</v>
      </c>
      <c r="W2230" s="33" t="s">
        <v>44</v>
      </c>
      <c r="X2230" s="32" t="s">
        <v>21268</v>
      </c>
      <c r="Y2230" s="32" t="s">
        <v>21269</v>
      </c>
      <c r="Z2230" s="32">
        <v>12000.0</v>
      </c>
      <c r="AA2230" s="34" t="s">
        <v>47</v>
      </c>
      <c r="AB2230" s="35" t="s">
        <v>65</v>
      </c>
      <c r="AC2230" s="36" t="s">
        <v>5847</v>
      </c>
      <c r="AD2230" s="17" t="s">
        <v>50</v>
      </c>
      <c r="AE2230" s="37" t="s">
        <v>276</v>
      </c>
      <c r="AF2230" s="66"/>
    </row>
    <row r="2231" ht="19.5" customHeight="1">
      <c r="A2231" s="17" t="s">
        <v>51</v>
      </c>
      <c r="B2231" s="17" t="s">
        <v>52</v>
      </c>
      <c r="C2231" s="17" t="s">
        <v>52</v>
      </c>
      <c r="D2231" s="65" t="s">
        <v>262</v>
      </c>
      <c r="E2231" s="41" t="s">
        <v>263</v>
      </c>
      <c r="F2231" s="19" t="s">
        <v>1276</v>
      </c>
      <c r="G2231" s="19"/>
      <c r="H2231" s="22"/>
      <c r="I2231" s="22"/>
      <c r="J2231" s="22"/>
      <c r="K2231" s="23" t="s">
        <v>19421</v>
      </c>
      <c r="L2231" s="23" t="s">
        <v>21270</v>
      </c>
      <c r="M2231" s="40" t="s">
        <v>21271</v>
      </c>
      <c r="N2231" s="25" t="s">
        <v>21272</v>
      </c>
      <c r="O2231" s="26" t="s">
        <v>39</v>
      </c>
      <c r="P2231" s="183">
        <v>5.0</v>
      </c>
      <c r="Q2231" s="28" t="s">
        <v>21273</v>
      </c>
      <c r="R2231" s="51" t="s">
        <v>21274</v>
      </c>
      <c r="S2231" s="112" t="s">
        <v>6361</v>
      </c>
      <c r="T2231" s="31" t="s">
        <v>5868</v>
      </c>
      <c r="U2231" s="32">
        <v>40000.0</v>
      </c>
      <c r="V2231" s="32">
        <v>40000.0</v>
      </c>
      <c r="W2231" s="33" t="s">
        <v>44</v>
      </c>
      <c r="X2231" s="32" t="s">
        <v>21275</v>
      </c>
      <c r="Y2231" s="32" t="s">
        <v>21276</v>
      </c>
      <c r="Z2231" s="32">
        <v>12000.0</v>
      </c>
      <c r="AA2231" s="34" t="s">
        <v>47</v>
      </c>
      <c r="AB2231" s="35" t="s">
        <v>65</v>
      </c>
      <c r="AC2231" s="36" t="s">
        <v>5871</v>
      </c>
      <c r="AD2231" s="17" t="s">
        <v>50</v>
      </c>
      <c r="AE2231" s="37" t="s">
        <v>276</v>
      </c>
      <c r="AF2231" s="66"/>
    </row>
    <row r="2232" ht="19.5" customHeight="1">
      <c r="A2232" s="17" t="s">
        <v>67</v>
      </c>
      <c r="B2232" s="17" t="s">
        <v>52</v>
      </c>
      <c r="C2232" s="17" t="s">
        <v>52</v>
      </c>
      <c r="D2232" s="65" t="s">
        <v>262</v>
      </c>
      <c r="E2232" s="19" t="s">
        <v>263</v>
      </c>
      <c r="F2232" s="19" t="s">
        <v>1276</v>
      </c>
      <c r="G2232" s="19"/>
      <c r="H2232" s="22"/>
      <c r="I2232" s="22"/>
      <c r="J2232" s="22"/>
      <c r="K2232" s="23" t="s">
        <v>19421</v>
      </c>
      <c r="L2232" s="23" t="s">
        <v>21277</v>
      </c>
      <c r="M2232" s="40" t="s">
        <v>21278</v>
      </c>
      <c r="N2232" s="25" t="s">
        <v>21279</v>
      </c>
      <c r="O2232" s="26" t="s">
        <v>39</v>
      </c>
      <c r="P2232" s="183">
        <v>5.0</v>
      </c>
      <c r="Q2232" s="28" t="s">
        <v>21280</v>
      </c>
      <c r="R2232" s="51" t="s">
        <v>21281</v>
      </c>
      <c r="S2232" s="112" t="s">
        <v>6361</v>
      </c>
      <c r="T2232" s="31" t="s">
        <v>5868</v>
      </c>
      <c r="U2232" s="32">
        <v>40000.0</v>
      </c>
      <c r="V2232" s="32">
        <v>40000.0</v>
      </c>
      <c r="W2232" s="33" t="s">
        <v>44</v>
      </c>
      <c r="X2232" s="32" t="s">
        <v>21282</v>
      </c>
      <c r="Y2232" s="32" t="s">
        <v>21283</v>
      </c>
      <c r="Z2232" s="32">
        <v>12000.0</v>
      </c>
      <c r="AA2232" s="34" t="s">
        <v>47</v>
      </c>
      <c r="AB2232" s="35" t="s">
        <v>65</v>
      </c>
      <c r="AC2232" s="36" t="s">
        <v>5871</v>
      </c>
      <c r="AD2232" s="17" t="s">
        <v>50</v>
      </c>
      <c r="AE2232" s="37" t="s">
        <v>276</v>
      </c>
      <c r="AF2232" s="66"/>
    </row>
    <row r="2233" ht="19.5" customHeight="1">
      <c r="A2233" s="17" t="s">
        <v>67</v>
      </c>
      <c r="B2233" s="17" t="s">
        <v>52</v>
      </c>
      <c r="C2233" s="17" t="s">
        <v>52</v>
      </c>
      <c r="D2233" s="65" t="s">
        <v>262</v>
      </c>
      <c r="E2233" s="19" t="s">
        <v>263</v>
      </c>
      <c r="F2233" s="19" t="s">
        <v>1276</v>
      </c>
      <c r="G2233" s="19"/>
      <c r="H2233" s="22"/>
      <c r="I2233" s="22"/>
      <c r="J2233" s="22"/>
      <c r="K2233" s="23" t="s">
        <v>19421</v>
      </c>
      <c r="L2233" s="23" t="s">
        <v>21284</v>
      </c>
      <c r="M2233" s="40" t="s">
        <v>21285</v>
      </c>
      <c r="N2233" s="25" t="s">
        <v>21286</v>
      </c>
      <c r="O2233" s="26" t="s">
        <v>39</v>
      </c>
      <c r="P2233" s="183">
        <v>5.0</v>
      </c>
      <c r="Q2233" s="28" t="s">
        <v>17804</v>
      </c>
      <c r="R2233" s="51" t="s">
        <v>21287</v>
      </c>
      <c r="S2233" s="112" t="s">
        <v>6361</v>
      </c>
      <c r="T2233" s="31" t="s">
        <v>5868</v>
      </c>
      <c r="U2233" s="32">
        <v>40000.0</v>
      </c>
      <c r="V2233" s="32">
        <v>40000.0</v>
      </c>
      <c r="W2233" s="33" t="s">
        <v>44</v>
      </c>
      <c r="X2233" s="32" t="s">
        <v>21288</v>
      </c>
      <c r="Y2233" s="32" t="s">
        <v>21289</v>
      </c>
      <c r="Z2233" s="32">
        <v>12000.0</v>
      </c>
      <c r="AA2233" s="34" t="s">
        <v>47</v>
      </c>
      <c r="AB2233" s="35" t="s">
        <v>65</v>
      </c>
      <c r="AC2233" s="36" t="s">
        <v>5871</v>
      </c>
      <c r="AD2233" s="17" t="s">
        <v>50</v>
      </c>
      <c r="AE2233" s="37" t="s">
        <v>276</v>
      </c>
      <c r="AF2233" s="66"/>
    </row>
    <row r="2234" ht="19.5" customHeight="1">
      <c r="A2234" s="17" t="s">
        <v>67</v>
      </c>
      <c r="B2234" s="17" t="s">
        <v>52</v>
      </c>
      <c r="C2234" s="17" t="s">
        <v>52</v>
      </c>
      <c r="D2234" s="65" t="s">
        <v>262</v>
      </c>
      <c r="E2234" s="41" t="s">
        <v>263</v>
      </c>
      <c r="F2234" s="19" t="s">
        <v>1276</v>
      </c>
      <c r="G2234" s="19"/>
      <c r="H2234" s="22"/>
      <c r="I2234" s="22"/>
      <c r="J2234" s="211" t="s">
        <v>7221</v>
      </c>
      <c r="K2234" s="23" t="s">
        <v>19421</v>
      </c>
      <c r="L2234" s="23" t="s">
        <v>21290</v>
      </c>
      <c r="M2234" s="40" t="s">
        <v>21291</v>
      </c>
      <c r="N2234" s="25" t="s">
        <v>21292</v>
      </c>
      <c r="O2234" s="26" t="s">
        <v>39</v>
      </c>
      <c r="P2234" s="183">
        <v>5.0</v>
      </c>
      <c r="Q2234" s="28" t="s">
        <v>21293</v>
      </c>
      <c r="R2234" s="51" t="s">
        <v>21294</v>
      </c>
      <c r="S2234" s="112" t="s">
        <v>7308</v>
      </c>
      <c r="T2234" s="31" t="s">
        <v>21295</v>
      </c>
      <c r="U2234" s="32">
        <v>40000.0</v>
      </c>
      <c r="V2234" s="32">
        <v>40000.0</v>
      </c>
      <c r="W2234" s="33" t="s">
        <v>44</v>
      </c>
      <c r="X2234" s="32" t="s">
        <v>21296</v>
      </c>
      <c r="Y2234" s="32" t="s">
        <v>21297</v>
      </c>
      <c r="Z2234" s="32">
        <v>12000.0</v>
      </c>
      <c r="AA2234" s="34" t="s">
        <v>47</v>
      </c>
      <c r="AB2234" s="35" t="s">
        <v>65</v>
      </c>
      <c r="AC2234" s="36" t="s">
        <v>21298</v>
      </c>
      <c r="AD2234" s="17" t="s">
        <v>50</v>
      </c>
      <c r="AE2234" s="37" t="s">
        <v>276</v>
      </c>
      <c r="AF2234" s="66"/>
    </row>
    <row r="2235" ht="19.5" customHeight="1">
      <c r="A2235" s="17" t="s">
        <v>67</v>
      </c>
      <c r="B2235" s="17" t="s">
        <v>3368</v>
      </c>
      <c r="C2235" s="17" t="s">
        <v>3368</v>
      </c>
      <c r="D2235" s="205" t="s">
        <v>67</v>
      </c>
      <c r="E2235" s="264" t="s">
        <v>21299</v>
      </c>
      <c r="F2235" s="310" t="s">
        <v>21300</v>
      </c>
      <c r="G2235" s="310" t="s">
        <v>21301</v>
      </c>
      <c r="H2235" s="241"/>
      <c r="I2235" s="241"/>
      <c r="J2235" s="241"/>
      <c r="K2235" s="23" t="s">
        <v>19421</v>
      </c>
      <c r="L2235" s="23" t="s">
        <v>21302</v>
      </c>
      <c r="M2235" s="40" t="s">
        <v>21303</v>
      </c>
      <c r="N2235" s="25" t="s">
        <v>21304</v>
      </c>
      <c r="O2235" s="26" t="s">
        <v>39</v>
      </c>
      <c r="P2235" s="183">
        <v>20.0</v>
      </c>
      <c r="Q2235" s="28" t="s">
        <v>21305</v>
      </c>
      <c r="R2235" s="51" t="s">
        <v>21306</v>
      </c>
      <c r="S2235" s="30" t="s">
        <v>6771</v>
      </c>
      <c r="T2235" s="31" t="s">
        <v>16176</v>
      </c>
      <c r="U2235" s="32">
        <v>130000.0</v>
      </c>
      <c r="V2235" s="32">
        <v>130000.0</v>
      </c>
      <c r="W2235" s="33" t="s">
        <v>44</v>
      </c>
      <c r="X2235" s="32" t="s">
        <v>21307</v>
      </c>
      <c r="Y2235" s="32" t="s">
        <v>21308</v>
      </c>
      <c r="Z2235" s="32">
        <v>39000.0</v>
      </c>
      <c r="AA2235" s="34" t="s">
        <v>47</v>
      </c>
      <c r="AB2235" s="35" t="s">
        <v>21309</v>
      </c>
      <c r="AC2235" s="36" t="s">
        <v>21310</v>
      </c>
      <c r="AD2235" s="17" t="s">
        <v>50</v>
      </c>
      <c r="AE2235" s="37" t="s">
        <v>276</v>
      </c>
      <c r="AF2235" s="66"/>
    </row>
    <row r="2236" ht="19.5" customHeight="1">
      <c r="A2236" s="17" t="s">
        <v>67</v>
      </c>
      <c r="B2236" s="17" t="s">
        <v>3368</v>
      </c>
      <c r="C2236" s="17" t="s">
        <v>3368</v>
      </c>
      <c r="D2236" s="205" t="s">
        <v>67</v>
      </c>
      <c r="E2236" s="586" t="s">
        <v>2904</v>
      </c>
      <c r="F2236" s="310" t="s">
        <v>21311</v>
      </c>
      <c r="G2236" s="310" t="s">
        <v>21312</v>
      </c>
      <c r="H2236" s="241"/>
      <c r="I2236" s="241"/>
      <c r="J2236" s="241"/>
      <c r="K2236" s="23" t="s">
        <v>19421</v>
      </c>
      <c r="L2236" s="23" t="s">
        <v>21313</v>
      </c>
      <c r="M2236" s="40" t="s">
        <v>21314</v>
      </c>
      <c r="N2236" s="25" t="s">
        <v>21315</v>
      </c>
      <c r="O2236" s="26" t="s">
        <v>39</v>
      </c>
      <c r="P2236" s="183">
        <v>20.0</v>
      </c>
      <c r="Q2236" s="28" t="s">
        <v>21316</v>
      </c>
      <c r="R2236" s="51" t="s">
        <v>21317</v>
      </c>
      <c r="S2236" s="30" t="s">
        <v>6771</v>
      </c>
      <c r="T2236" s="31" t="s">
        <v>16176</v>
      </c>
      <c r="U2236" s="32">
        <v>130000.0</v>
      </c>
      <c r="V2236" s="32">
        <v>130000.0</v>
      </c>
      <c r="W2236" s="33" t="s">
        <v>44</v>
      </c>
      <c r="X2236" s="32" t="s">
        <v>21318</v>
      </c>
      <c r="Y2236" s="32" t="s">
        <v>21319</v>
      </c>
      <c r="Z2236" s="32">
        <v>39000.0</v>
      </c>
      <c r="AA2236" s="34" t="s">
        <v>47</v>
      </c>
      <c r="AB2236" s="35" t="s">
        <v>21309</v>
      </c>
      <c r="AC2236" s="36" t="s">
        <v>21320</v>
      </c>
      <c r="AD2236" s="17" t="s">
        <v>50</v>
      </c>
      <c r="AE2236" s="37" t="s">
        <v>276</v>
      </c>
      <c r="AF2236" s="66"/>
    </row>
    <row r="2237" ht="19.5" customHeight="1">
      <c r="A2237" s="17" t="s">
        <v>67</v>
      </c>
      <c r="B2237" s="17" t="s">
        <v>846</v>
      </c>
      <c r="C2237" s="17" t="s">
        <v>847</v>
      </c>
      <c r="D2237" s="104" t="s">
        <v>30</v>
      </c>
      <c r="E2237" s="41" t="s">
        <v>846</v>
      </c>
      <c r="F2237" s="108" t="s">
        <v>847</v>
      </c>
      <c r="G2237" s="107"/>
      <c r="H2237" s="107"/>
      <c r="I2237" s="107" t="s">
        <v>51</v>
      </c>
      <c r="J2237" s="107"/>
      <c r="K2237" s="23" t="s">
        <v>19421</v>
      </c>
      <c r="L2237" s="23" t="s">
        <v>21321</v>
      </c>
      <c r="M2237" s="40" t="s">
        <v>21322</v>
      </c>
      <c r="N2237" s="25" t="s">
        <v>21323</v>
      </c>
      <c r="O2237" s="26" t="s">
        <v>39</v>
      </c>
      <c r="P2237" s="183">
        <v>15.0</v>
      </c>
      <c r="Q2237" s="489" t="s">
        <v>21324</v>
      </c>
      <c r="R2237" s="293" t="s">
        <v>20510</v>
      </c>
      <c r="S2237" s="30" t="s">
        <v>6771</v>
      </c>
      <c r="T2237" s="31" t="s">
        <v>874</v>
      </c>
      <c r="U2237" s="32">
        <v>60000.0</v>
      </c>
      <c r="V2237" s="32">
        <v>60000.0</v>
      </c>
      <c r="W2237" s="33" t="s">
        <v>44</v>
      </c>
      <c r="X2237" s="32" t="s">
        <v>21325</v>
      </c>
      <c r="Y2237" s="32" t="s">
        <v>21326</v>
      </c>
      <c r="Z2237" s="32">
        <v>18000.0</v>
      </c>
      <c r="AA2237" s="34" t="s">
        <v>47</v>
      </c>
      <c r="AB2237" s="428" t="s">
        <v>877</v>
      </c>
      <c r="AC2237" s="36" t="s">
        <v>878</v>
      </c>
      <c r="AD2237" s="17" t="s">
        <v>50</v>
      </c>
      <c r="AE2237" s="37" t="s">
        <v>276</v>
      </c>
      <c r="AF2237" s="66"/>
    </row>
    <row r="2238" ht="19.5" customHeight="1">
      <c r="A2238" s="17" t="s">
        <v>51</v>
      </c>
      <c r="B2238" s="17" t="s">
        <v>846</v>
      </c>
      <c r="C2238" s="17" t="s">
        <v>847</v>
      </c>
      <c r="D2238" s="104" t="s">
        <v>30</v>
      </c>
      <c r="E2238" s="19" t="s">
        <v>846</v>
      </c>
      <c r="F2238" s="105" t="s">
        <v>847</v>
      </c>
      <c r="G2238" s="106"/>
      <c r="H2238" s="106"/>
      <c r="I2238" s="106" t="s">
        <v>51</v>
      </c>
      <c r="J2238" s="106"/>
      <c r="K2238" s="23" t="s">
        <v>19421</v>
      </c>
      <c r="L2238" s="23" t="s">
        <v>21327</v>
      </c>
      <c r="M2238" s="40" t="s">
        <v>21328</v>
      </c>
      <c r="N2238" s="25" t="s">
        <v>21329</v>
      </c>
      <c r="O2238" s="26" t="s">
        <v>39</v>
      </c>
      <c r="P2238" s="183">
        <v>10.0</v>
      </c>
      <c r="Q2238" s="489" t="s">
        <v>21324</v>
      </c>
      <c r="R2238" s="293" t="s">
        <v>873</v>
      </c>
      <c r="S2238" s="30" t="s">
        <v>6771</v>
      </c>
      <c r="T2238" s="31" t="s">
        <v>874</v>
      </c>
      <c r="U2238" s="32">
        <v>60000.0</v>
      </c>
      <c r="V2238" s="32">
        <v>83000.0</v>
      </c>
      <c r="W2238" s="33" t="s">
        <v>44</v>
      </c>
      <c r="X2238" s="32" t="s">
        <v>21330</v>
      </c>
      <c r="Y2238" s="32" t="s">
        <v>21331</v>
      </c>
      <c r="Z2238" s="32">
        <v>18000.0</v>
      </c>
      <c r="AA2238" s="34" t="s">
        <v>47</v>
      </c>
      <c r="AB2238" s="428" t="s">
        <v>877</v>
      </c>
      <c r="AC2238" s="36" t="s">
        <v>878</v>
      </c>
      <c r="AD2238" s="17" t="s">
        <v>50</v>
      </c>
      <c r="AE2238" s="37">
        <v>23000.0</v>
      </c>
      <c r="AF2238" s="34"/>
    </row>
    <row r="2239" ht="19.5" customHeight="1">
      <c r="A2239" s="17" t="s">
        <v>51</v>
      </c>
      <c r="B2239" s="17" t="s">
        <v>846</v>
      </c>
      <c r="C2239" s="17" t="s">
        <v>847</v>
      </c>
      <c r="D2239" s="104" t="s">
        <v>30</v>
      </c>
      <c r="E2239" s="19" t="s">
        <v>846</v>
      </c>
      <c r="F2239" s="108" t="s">
        <v>847</v>
      </c>
      <c r="G2239" s="107"/>
      <c r="H2239" s="107"/>
      <c r="I2239" s="107" t="s">
        <v>51</v>
      </c>
      <c r="J2239" s="107"/>
      <c r="K2239" s="23" t="s">
        <v>19421</v>
      </c>
      <c r="L2239" s="23" t="s">
        <v>21332</v>
      </c>
      <c r="M2239" s="40" t="s">
        <v>21333</v>
      </c>
      <c r="N2239" s="25" t="s">
        <v>21334</v>
      </c>
      <c r="O2239" s="26" t="s">
        <v>39</v>
      </c>
      <c r="P2239" s="183">
        <v>21.0</v>
      </c>
      <c r="Q2239" s="489" t="s">
        <v>21324</v>
      </c>
      <c r="R2239" s="293" t="s">
        <v>20948</v>
      </c>
      <c r="S2239" s="30" t="s">
        <v>6771</v>
      </c>
      <c r="T2239" s="31" t="s">
        <v>874</v>
      </c>
      <c r="U2239" s="32">
        <v>60000.0</v>
      </c>
      <c r="V2239" s="32">
        <v>60000.0</v>
      </c>
      <c r="W2239" s="33" t="s">
        <v>44</v>
      </c>
      <c r="X2239" s="32" t="s">
        <v>21335</v>
      </c>
      <c r="Y2239" s="32" t="s">
        <v>21336</v>
      </c>
      <c r="Z2239" s="32">
        <v>18000.0</v>
      </c>
      <c r="AA2239" s="34" t="s">
        <v>47</v>
      </c>
      <c r="AB2239" s="428" t="s">
        <v>877</v>
      </c>
      <c r="AC2239" s="36" t="s">
        <v>878</v>
      </c>
      <c r="AD2239" s="17" t="s">
        <v>50</v>
      </c>
      <c r="AE2239" s="37" t="s">
        <v>276</v>
      </c>
      <c r="AF2239" s="66"/>
    </row>
    <row r="2240" ht="19.5" customHeight="1">
      <c r="A2240" s="17" t="s">
        <v>67</v>
      </c>
      <c r="B2240" s="17" t="s">
        <v>846</v>
      </c>
      <c r="C2240" s="17" t="s">
        <v>847</v>
      </c>
      <c r="D2240" s="104" t="s">
        <v>30</v>
      </c>
      <c r="E2240" s="41" t="s">
        <v>846</v>
      </c>
      <c r="F2240" s="108" t="s">
        <v>847</v>
      </c>
      <c r="G2240" s="107"/>
      <c r="H2240" s="107"/>
      <c r="I2240" s="107" t="s">
        <v>51</v>
      </c>
      <c r="J2240" s="107"/>
      <c r="K2240" s="23" t="s">
        <v>19421</v>
      </c>
      <c r="L2240" s="23" t="s">
        <v>21337</v>
      </c>
      <c r="M2240" s="40" t="s">
        <v>21338</v>
      </c>
      <c r="N2240" s="25" t="s">
        <v>21339</v>
      </c>
      <c r="O2240" s="26" t="s">
        <v>39</v>
      </c>
      <c r="P2240" s="183">
        <v>25.0</v>
      </c>
      <c r="Q2240" s="489" t="s">
        <v>21324</v>
      </c>
      <c r="R2240" s="293" t="s">
        <v>936</v>
      </c>
      <c r="S2240" s="30" t="s">
        <v>6771</v>
      </c>
      <c r="T2240" s="31" t="s">
        <v>874</v>
      </c>
      <c r="U2240" s="32">
        <v>60000.0</v>
      </c>
      <c r="V2240" s="32">
        <v>60000.0</v>
      </c>
      <c r="W2240" s="33" t="s">
        <v>44</v>
      </c>
      <c r="X2240" s="32" t="s">
        <v>21340</v>
      </c>
      <c r="Y2240" s="32" t="s">
        <v>21341</v>
      </c>
      <c r="Z2240" s="32">
        <v>18000.0</v>
      </c>
      <c r="AA2240" s="34" t="s">
        <v>47</v>
      </c>
      <c r="AB2240" s="428" t="s">
        <v>21342</v>
      </c>
      <c r="AC2240" s="36" t="s">
        <v>21343</v>
      </c>
      <c r="AD2240" s="17" t="s">
        <v>50</v>
      </c>
      <c r="AE2240" s="37" t="s">
        <v>276</v>
      </c>
      <c r="AF2240" s="66"/>
    </row>
    <row r="2241" ht="19.5" customHeight="1">
      <c r="A2241" s="17" t="s">
        <v>67</v>
      </c>
      <c r="B2241" s="17" t="s">
        <v>846</v>
      </c>
      <c r="C2241" s="17" t="s">
        <v>847</v>
      </c>
      <c r="D2241" s="104" t="s">
        <v>30</v>
      </c>
      <c r="E2241" s="41" t="s">
        <v>846</v>
      </c>
      <c r="F2241" s="108" t="s">
        <v>847</v>
      </c>
      <c r="G2241" s="107"/>
      <c r="H2241" s="107"/>
      <c r="I2241" s="107" t="s">
        <v>51</v>
      </c>
      <c r="J2241" s="107"/>
      <c r="K2241" s="23" t="s">
        <v>19421</v>
      </c>
      <c r="L2241" s="23" t="s">
        <v>21344</v>
      </c>
      <c r="M2241" s="40" t="s">
        <v>21345</v>
      </c>
      <c r="N2241" s="25" t="s">
        <v>21346</v>
      </c>
      <c r="O2241" s="26" t="s">
        <v>39</v>
      </c>
      <c r="P2241" s="183">
        <v>15.0</v>
      </c>
      <c r="Q2241" s="489" t="s">
        <v>21324</v>
      </c>
      <c r="R2241" s="293" t="s">
        <v>20959</v>
      </c>
      <c r="S2241" s="30" t="s">
        <v>6771</v>
      </c>
      <c r="T2241" s="31" t="s">
        <v>874</v>
      </c>
      <c r="U2241" s="32">
        <v>60000.0</v>
      </c>
      <c r="V2241" s="32">
        <v>85000.0</v>
      </c>
      <c r="W2241" s="33" t="s">
        <v>44</v>
      </c>
      <c r="X2241" s="32" t="s">
        <v>21347</v>
      </c>
      <c r="Y2241" s="32" t="s">
        <v>21348</v>
      </c>
      <c r="Z2241" s="32">
        <v>18000.0</v>
      </c>
      <c r="AA2241" s="34" t="s">
        <v>47</v>
      </c>
      <c r="AB2241" s="428" t="s">
        <v>21342</v>
      </c>
      <c r="AC2241" s="36" t="s">
        <v>21343</v>
      </c>
      <c r="AD2241" s="17" t="s">
        <v>50</v>
      </c>
      <c r="AE2241" s="37">
        <v>25000.0</v>
      </c>
      <c r="AF2241" s="34"/>
    </row>
    <row r="2242" ht="19.5" customHeight="1">
      <c r="A2242" s="17" t="s">
        <v>67</v>
      </c>
      <c r="B2242" s="17" t="s">
        <v>846</v>
      </c>
      <c r="C2242" s="17" t="s">
        <v>847</v>
      </c>
      <c r="D2242" s="104" t="s">
        <v>30</v>
      </c>
      <c r="E2242" s="44" t="s">
        <v>846</v>
      </c>
      <c r="F2242" s="105" t="s">
        <v>847</v>
      </c>
      <c r="G2242" s="106"/>
      <c r="H2242" s="106"/>
      <c r="I2242" s="106" t="s">
        <v>51</v>
      </c>
      <c r="J2242" s="106"/>
      <c r="K2242" s="23" t="s">
        <v>19421</v>
      </c>
      <c r="L2242" s="23" t="s">
        <v>21349</v>
      </c>
      <c r="M2242" s="40" t="s">
        <v>21350</v>
      </c>
      <c r="N2242" s="25" t="s">
        <v>21351</v>
      </c>
      <c r="O2242" s="26" t="s">
        <v>39</v>
      </c>
      <c r="P2242" s="183">
        <v>20.0</v>
      </c>
      <c r="Q2242" s="489" t="s">
        <v>21324</v>
      </c>
      <c r="R2242" s="293" t="s">
        <v>914</v>
      </c>
      <c r="S2242" s="30" t="s">
        <v>6771</v>
      </c>
      <c r="T2242" s="31" t="s">
        <v>874</v>
      </c>
      <c r="U2242" s="32">
        <v>60000.0</v>
      </c>
      <c r="V2242" s="32">
        <v>60000.0</v>
      </c>
      <c r="W2242" s="33" t="s">
        <v>44</v>
      </c>
      <c r="X2242" s="32" t="s">
        <v>21352</v>
      </c>
      <c r="Y2242" s="32" t="s">
        <v>21353</v>
      </c>
      <c r="Z2242" s="32">
        <v>18000.0</v>
      </c>
      <c r="AA2242" s="34" t="s">
        <v>47</v>
      </c>
      <c r="AB2242" s="428" t="s">
        <v>21342</v>
      </c>
      <c r="AC2242" s="36" t="s">
        <v>21343</v>
      </c>
      <c r="AD2242" s="17" t="s">
        <v>50</v>
      </c>
      <c r="AE2242" s="37" t="s">
        <v>276</v>
      </c>
      <c r="AF2242" s="66"/>
    </row>
    <row r="2243" ht="19.5" customHeight="1">
      <c r="A2243" s="17" t="s">
        <v>67</v>
      </c>
      <c r="B2243" s="17" t="s">
        <v>1353</v>
      </c>
      <c r="C2243" s="17" t="s">
        <v>1353</v>
      </c>
      <c r="D2243" s="65" t="s">
        <v>262</v>
      </c>
      <c r="E2243" s="41" t="s">
        <v>319</v>
      </c>
      <c r="F2243" s="19" t="s">
        <v>1355</v>
      </c>
      <c r="G2243" s="19"/>
      <c r="H2243" s="22"/>
      <c r="I2243" s="22"/>
      <c r="J2243" s="211" t="s">
        <v>7221</v>
      </c>
      <c r="K2243" s="23" t="s">
        <v>19421</v>
      </c>
      <c r="L2243" s="23" t="s">
        <v>21354</v>
      </c>
      <c r="M2243" s="40" t="s">
        <v>21355</v>
      </c>
      <c r="N2243" s="25" t="s">
        <v>21356</v>
      </c>
      <c r="O2243" s="26" t="s">
        <v>39</v>
      </c>
      <c r="P2243" s="183">
        <v>5.0</v>
      </c>
      <c r="Q2243" s="28" t="s">
        <v>21357</v>
      </c>
      <c r="R2243" s="51" t="s">
        <v>21358</v>
      </c>
      <c r="S2243" s="112" t="s">
        <v>7629</v>
      </c>
      <c r="T2243" s="31" t="s">
        <v>21359</v>
      </c>
      <c r="U2243" s="32">
        <v>40000.0</v>
      </c>
      <c r="V2243" s="32">
        <v>40000.0</v>
      </c>
      <c r="W2243" s="33" t="s">
        <v>44</v>
      </c>
      <c r="X2243" s="32" t="s">
        <v>21360</v>
      </c>
      <c r="Y2243" s="32" t="s">
        <v>21361</v>
      </c>
      <c r="Z2243" s="32">
        <v>12000.0</v>
      </c>
      <c r="AA2243" s="34" t="s">
        <v>47</v>
      </c>
      <c r="AB2243" s="35" t="s">
        <v>65</v>
      </c>
      <c r="AC2243" s="36" t="s">
        <v>17271</v>
      </c>
      <c r="AD2243" s="17" t="s">
        <v>50</v>
      </c>
      <c r="AE2243" s="37" t="s">
        <v>276</v>
      </c>
      <c r="AF2243" s="66"/>
    </row>
    <row r="2244" ht="19.5" customHeight="1">
      <c r="A2244" s="17" t="s">
        <v>67</v>
      </c>
      <c r="B2244" s="17" t="s">
        <v>1353</v>
      </c>
      <c r="C2244" s="17" t="s">
        <v>1353</v>
      </c>
      <c r="D2244" s="65" t="s">
        <v>262</v>
      </c>
      <c r="E2244" s="41" t="s">
        <v>319</v>
      </c>
      <c r="F2244" s="19" t="s">
        <v>1355</v>
      </c>
      <c r="G2244" s="19"/>
      <c r="H2244" s="22"/>
      <c r="I2244" s="22"/>
      <c r="J2244" s="22"/>
      <c r="K2244" s="23" t="s">
        <v>19421</v>
      </c>
      <c r="L2244" s="23" t="s">
        <v>21362</v>
      </c>
      <c r="M2244" s="40" t="s">
        <v>21363</v>
      </c>
      <c r="N2244" s="25" t="s">
        <v>21364</v>
      </c>
      <c r="O2244" s="26" t="s">
        <v>39</v>
      </c>
      <c r="P2244" s="183">
        <v>5.0</v>
      </c>
      <c r="Q2244" s="28" t="s">
        <v>21365</v>
      </c>
      <c r="R2244" s="51" t="s">
        <v>21366</v>
      </c>
      <c r="S2244" s="112" t="s">
        <v>6361</v>
      </c>
      <c r="T2244" s="31" t="s">
        <v>21367</v>
      </c>
      <c r="U2244" s="32">
        <v>40000.0</v>
      </c>
      <c r="V2244" s="32">
        <v>40000.0</v>
      </c>
      <c r="W2244" s="33" t="s">
        <v>44</v>
      </c>
      <c r="X2244" s="32" t="s">
        <v>21368</v>
      </c>
      <c r="Y2244" s="32" t="s">
        <v>21369</v>
      </c>
      <c r="Z2244" s="32">
        <v>12000.0</v>
      </c>
      <c r="AA2244" s="34" t="s">
        <v>47</v>
      </c>
      <c r="AB2244" s="35" t="s">
        <v>65</v>
      </c>
      <c r="AC2244" s="36" t="s">
        <v>5777</v>
      </c>
      <c r="AD2244" s="17" t="s">
        <v>50</v>
      </c>
      <c r="AE2244" s="37" t="s">
        <v>276</v>
      </c>
      <c r="AF2244" s="66"/>
    </row>
    <row r="2245" ht="19.5" customHeight="1">
      <c r="A2245" s="17" t="s">
        <v>67</v>
      </c>
      <c r="B2245" s="17" t="s">
        <v>1353</v>
      </c>
      <c r="C2245" s="17" t="s">
        <v>1353</v>
      </c>
      <c r="D2245" s="65" t="s">
        <v>262</v>
      </c>
      <c r="E2245" s="44" t="s">
        <v>319</v>
      </c>
      <c r="F2245" s="44" t="s">
        <v>1355</v>
      </c>
      <c r="G2245" s="44"/>
      <c r="H2245" s="39"/>
      <c r="I2245" s="39"/>
      <c r="J2245" s="39"/>
      <c r="K2245" s="23" t="s">
        <v>19421</v>
      </c>
      <c r="L2245" s="23" t="s">
        <v>21370</v>
      </c>
      <c r="M2245" s="40" t="s">
        <v>21371</v>
      </c>
      <c r="N2245" s="25" t="s">
        <v>21372</v>
      </c>
      <c r="O2245" s="26" t="s">
        <v>39</v>
      </c>
      <c r="P2245" s="183">
        <v>5.0</v>
      </c>
      <c r="Q2245" s="28" t="s">
        <v>21373</v>
      </c>
      <c r="R2245" s="51" t="s">
        <v>21374</v>
      </c>
      <c r="S2245" s="112" t="s">
        <v>6361</v>
      </c>
      <c r="T2245" s="31" t="s">
        <v>21367</v>
      </c>
      <c r="U2245" s="32">
        <v>40000.0</v>
      </c>
      <c r="V2245" s="32">
        <v>40000.0</v>
      </c>
      <c r="W2245" s="33" t="s">
        <v>44</v>
      </c>
      <c r="X2245" s="32" t="s">
        <v>21375</v>
      </c>
      <c r="Y2245" s="32" t="s">
        <v>21376</v>
      </c>
      <c r="Z2245" s="32">
        <v>12000.0</v>
      </c>
      <c r="AA2245" s="34" t="s">
        <v>47</v>
      </c>
      <c r="AB2245" s="35" t="s">
        <v>65</v>
      </c>
      <c r="AC2245" s="36" t="s">
        <v>5777</v>
      </c>
      <c r="AD2245" s="17" t="s">
        <v>50</v>
      </c>
      <c r="AE2245" s="37" t="s">
        <v>276</v>
      </c>
      <c r="AF2245" s="66"/>
    </row>
    <row r="2246" ht="19.5" customHeight="1">
      <c r="A2246" s="17" t="s">
        <v>51</v>
      </c>
      <c r="B2246" s="17" t="s">
        <v>1353</v>
      </c>
      <c r="C2246" s="17" t="s">
        <v>1353</v>
      </c>
      <c r="D2246" s="65" t="s">
        <v>262</v>
      </c>
      <c r="E2246" s="44" t="s">
        <v>319</v>
      </c>
      <c r="F2246" s="44" t="s">
        <v>1355</v>
      </c>
      <c r="G2246" s="44"/>
      <c r="H2246" s="39"/>
      <c r="I2246" s="39"/>
      <c r="J2246" s="39"/>
      <c r="K2246" s="23" t="s">
        <v>19421</v>
      </c>
      <c r="L2246" s="23" t="s">
        <v>21377</v>
      </c>
      <c r="M2246" s="40" t="s">
        <v>21378</v>
      </c>
      <c r="N2246" s="25" t="s">
        <v>21379</v>
      </c>
      <c r="O2246" s="26" t="s">
        <v>39</v>
      </c>
      <c r="P2246" s="183">
        <v>5.0</v>
      </c>
      <c r="Q2246" s="28" t="s">
        <v>21380</v>
      </c>
      <c r="R2246" s="51" t="s">
        <v>21381</v>
      </c>
      <c r="S2246" s="112" t="s">
        <v>6361</v>
      </c>
      <c r="T2246" s="31" t="s">
        <v>21367</v>
      </c>
      <c r="U2246" s="32">
        <v>40000.0</v>
      </c>
      <c r="V2246" s="32">
        <v>40000.0</v>
      </c>
      <c r="W2246" s="33" t="s">
        <v>44</v>
      </c>
      <c r="X2246" s="32" t="s">
        <v>21382</v>
      </c>
      <c r="Y2246" s="32" t="s">
        <v>21383</v>
      </c>
      <c r="Z2246" s="32">
        <v>12000.0</v>
      </c>
      <c r="AA2246" s="34" t="s">
        <v>47</v>
      </c>
      <c r="AB2246" s="35" t="s">
        <v>65</v>
      </c>
      <c r="AC2246" s="36" t="s">
        <v>5777</v>
      </c>
      <c r="AD2246" s="17" t="s">
        <v>50</v>
      </c>
      <c r="AE2246" s="37" t="s">
        <v>276</v>
      </c>
      <c r="AF2246" s="66"/>
    </row>
    <row r="2247" ht="19.5" customHeight="1">
      <c r="A2247" s="17" t="s">
        <v>51</v>
      </c>
      <c r="B2247" s="17" t="s">
        <v>1325</v>
      </c>
      <c r="C2247" s="17" t="s">
        <v>1325</v>
      </c>
      <c r="D2247" s="65" t="s">
        <v>262</v>
      </c>
      <c r="E2247" s="99" t="s">
        <v>260</v>
      </c>
      <c r="F2247" s="44" t="s">
        <v>420</v>
      </c>
      <c r="G2247" s="44"/>
      <c r="H2247" s="39"/>
      <c r="I2247" s="39"/>
      <c r="J2247" s="39"/>
      <c r="K2247" s="23" t="s">
        <v>19421</v>
      </c>
      <c r="L2247" s="23" t="s">
        <v>21384</v>
      </c>
      <c r="M2247" s="40" t="s">
        <v>21385</v>
      </c>
      <c r="N2247" s="25" t="s">
        <v>21386</v>
      </c>
      <c r="O2247" s="26" t="s">
        <v>39</v>
      </c>
      <c r="P2247" s="183">
        <v>5.0</v>
      </c>
      <c r="Q2247" s="28" t="s">
        <v>21387</v>
      </c>
      <c r="R2247" s="51" t="s">
        <v>21388</v>
      </c>
      <c r="S2247" s="112" t="s">
        <v>6361</v>
      </c>
      <c r="T2247" s="31" t="s">
        <v>1332</v>
      </c>
      <c r="U2247" s="32">
        <v>40000.0</v>
      </c>
      <c r="V2247" s="32">
        <v>40000.0</v>
      </c>
      <c r="W2247" s="33" t="s">
        <v>44</v>
      </c>
      <c r="X2247" s="32" t="s">
        <v>21389</v>
      </c>
      <c r="Y2247" s="32" t="s">
        <v>21390</v>
      </c>
      <c r="Z2247" s="32">
        <v>12000.0</v>
      </c>
      <c r="AA2247" s="34" t="s">
        <v>47</v>
      </c>
      <c r="AB2247" s="35" t="s">
        <v>65</v>
      </c>
      <c r="AC2247" s="36" t="s">
        <v>5847</v>
      </c>
      <c r="AD2247" s="17" t="s">
        <v>50</v>
      </c>
      <c r="AE2247" s="37" t="s">
        <v>276</v>
      </c>
      <c r="AF2247" s="66"/>
    </row>
    <row r="2248" ht="19.5" customHeight="1">
      <c r="A2248" s="17" t="s">
        <v>51</v>
      </c>
      <c r="B2248" s="17" t="s">
        <v>846</v>
      </c>
      <c r="C2248" s="17" t="s">
        <v>847</v>
      </c>
      <c r="D2248" s="104" t="s">
        <v>30</v>
      </c>
      <c r="E2248" s="44" t="s">
        <v>846</v>
      </c>
      <c r="F2248" s="17" t="s">
        <v>847</v>
      </c>
      <c r="G2248" s="15"/>
      <c r="H2248" s="15"/>
      <c r="I2248" s="15" t="s">
        <v>51</v>
      </c>
      <c r="J2248" s="15"/>
      <c r="K2248" s="23" t="s">
        <v>19421</v>
      </c>
      <c r="L2248" s="23" t="s">
        <v>21391</v>
      </c>
      <c r="M2248" s="40" t="s">
        <v>21392</v>
      </c>
      <c r="N2248" s="25" t="s">
        <v>21393</v>
      </c>
      <c r="O2248" s="26" t="s">
        <v>39</v>
      </c>
      <c r="P2248" s="183">
        <v>15.0</v>
      </c>
      <c r="Q2248" s="489" t="s">
        <v>20509</v>
      </c>
      <c r="R2248" s="293" t="s">
        <v>20510</v>
      </c>
      <c r="S2248" s="30" t="s">
        <v>6771</v>
      </c>
      <c r="T2248" s="31" t="s">
        <v>20511</v>
      </c>
      <c r="U2248" s="32">
        <v>60000.0</v>
      </c>
      <c r="V2248" s="32">
        <v>60000.0</v>
      </c>
      <c r="W2248" s="33" t="s">
        <v>44</v>
      </c>
      <c r="X2248" s="32" t="s">
        <v>21394</v>
      </c>
      <c r="Y2248" s="32" t="s">
        <v>21395</v>
      </c>
      <c r="Z2248" s="32">
        <v>18000.0</v>
      </c>
      <c r="AA2248" s="34" t="s">
        <v>47</v>
      </c>
      <c r="AB2248" s="428" t="s">
        <v>21396</v>
      </c>
      <c r="AC2248" s="36" t="s">
        <v>858</v>
      </c>
      <c r="AD2248" s="17" t="s">
        <v>50</v>
      </c>
      <c r="AE2248" s="37" t="s">
        <v>276</v>
      </c>
      <c r="AF2248" s="66"/>
    </row>
    <row r="2249" ht="19.5" customHeight="1">
      <c r="A2249" s="17" t="s">
        <v>51</v>
      </c>
      <c r="B2249" s="17" t="s">
        <v>846</v>
      </c>
      <c r="C2249" s="17" t="s">
        <v>847</v>
      </c>
      <c r="D2249" s="104" t="s">
        <v>30</v>
      </c>
      <c r="E2249" s="44" t="s">
        <v>846</v>
      </c>
      <c r="F2249" s="17" t="s">
        <v>847</v>
      </c>
      <c r="G2249" s="15"/>
      <c r="H2249" s="15"/>
      <c r="I2249" s="15" t="s">
        <v>51</v>
      </c>
      <c r="J2249" s="15"/>
      <c r="K2249" s="23" t="s">
        <v>19421</v>
      </c>
      <c r="L2249" s="23" t="s">
        <v>21397</v>
      </c>
      <c r="M2249" s="40" t="s">
        <v>21398</v>
      </c>
      <c r="N2249" s="25" t="s">
        <v>21399</v>
      </c>
      <c r="O2249" s="26" t="s">
        <v>39</v>
      </c>
      <c r="P2249" s="183">
        <v>20.0</v>
      </c>
      <c r="Q2249" s="489" t="s">
        <v>20509</v>
      </c>
      <c r="R2249" s="293" t="s">
        <v>852</v>
      </c>
      <c r="S2249" s="30" t="s">
        <v>6771</v>
      </c>
      <c r="T2249" s="31" t="s">
        <v>20511</v>
      </c>
      <c r="U2249" s="32">
        <v>60000.0</v>
      </c>
      <c r="V2249" s="32">
        <v>80700.0</v>
      </c>
      <c r="W2249" s="33" t="s">
        <v>44</v>
      </c>
      <c r="X2249" s="32" t="s">
        <v>21400</v>
      </c>
      <c r="Y2249" s="32" t="s">
        <v>21401</v>
      </c>
      <c r="Z2249" s="32">
        <v>18000.0</v>
      </c>
      <c r="AA2249" s="34" t="s">
        <v>47</v>
      </c>
      <c r="AB2249" s="428" t="s">
        <v>21396</v>
      </c>
      <c r="AC2249" s="36" t="s">
        <v>858</v>
      </c>
      <c r="AD2249" s="17" t="s">
        <v>50</v>
      </c>
      <c r="AE2249" s="37">
        <v>20700.0</v>
      </c>
      <c r="AF2249" s="34"/>
    </row>
    <row r="2250" ht="19.5" customHeight="1">
      <c r="A2250" s="17" t="s">
        <v>51</v>
      </c>
      <c r="B2250" s="17" t="s">
        <v>846</v>
      </c>
      <c r="C2250" s="17" t="s">
        <v>847</v>
      </c>
      <c r="D2250" s="104" t="s">
        <v>30</v>
      </c>
      <c r="E2250" s="41" t="s">
        <v>846</v>
      </c>
      <c r="F2250" s="108" t="s">
        <v>847</v>
      </c>
      <c r="G2250" s="107"/>
      <c r="H2250" s="107"/>
      <c r="I2250" s="107" t="s">
        <v>51</v>
      </c>
      <c r="J2250" s="107"/>
      <c r="K2250" s="23" t="s">
        <v>19421</v>
      </c>
      <c r="L2250" s="23" t="s">
        <v>21402</v>
      </c>
      <c r="M2250" s="40" t="s">
        <v>21403</v>
      </c>
      <c r="N2250" s="25" t="s">
        <v>21404</v>
      </c>
      <c r="O2250" s="26" t="s">
        <v>39</v>
      </c>
      <c r="P2250" s="183">
        <v>21.0</v>
      </c>
      <c r="Q2250" s="489" t="s">
        <v>20509</v>
      </c>
      <c r="R2250" s="293" t="s">
        <v>21405</v>
      </c>
      <c r="S2250" s="30" t="s">
        <v>6771</v>
      </c>
      <c r="T2250" s="31" t="s">
        <v>20511</v>
      </c>
      <c r="U2250" s="32">
        <v>60000.0</v>
      </c>
      <c r="V2250" s="32">
        <v>60000.0</v>
      </c>
      <c r="W2250" s="33" t="s">
        <v>44</v>
      </c>
      <c r="X2250" s="32" t="s">
        <v>21406</v>
      </c>
      <c r="Y2250" s="32" t="s">
        <v>21407</v>
      </c>
      <c r="Z2250" s="32">
        <v>18000.0</v>
      </c>
      <c r="AA2250" s="34" t="s">
        <v>47</v>
      </c>
      <c r="AB2250" s="428" t="s">
        <v>21396</v>
      </c>
      <c r="AC2250" s="36" t="s">
        <v>858</v>
      </c>
      <c r="AD2250" s="17" t="s">
        <v>50</v>
      </c>
      <c r="AE2250" s="37" t="s">
        <v>276</v>
      </c>
      <c r="AF2250" s="66"/>
    </row>
    <row r="2251" ht="19.5" customHeight="1">
      <c r="A2251" s="17" t="s">
        <v>67</v>
      </c>
      <c r="B2251" s="17" t="s">
        <v>846</v>
      </c>
      <c r="C2251" s="17" t="s">
        <v>847</v>
      </c>
      <c r="D2251" s="104" t="s">
        <v>30</v>
      </c>
      <c r="E2251" s="19" t="s">
        <v>846</v>
      </c>
      <c r="F2251" s="108" t="s">
        <v>847</v>
      </c>
      <c r="G2251" s="107"/>
      <c r="H2251" s="107"/>
      <c r="I2251" s="107" t="s">
        <v>51</v>
      </c>
      <c r="J2251" s="107"/>
      <c r="K2251" s="23" t="s">
        <v>19421</v>
      </c>
      <c r="L2251" s="23" t="s">
        <v>21408</v>
      </c>
      <c r="M2251" s="40" t="s">
        <v>21409</v>
      </c>
      <c r="N2251" s="25" t="s">
        <v>21410</v>
      </c>
      <c r="O2251" s="151" t="s">
        <v>19483</v>
      </c>
      <c r="P2251" s="183">
        <v>25.0</v>
      </c>
      <c r="Q2251" s="489" t="s">
        <v>20509</v>
      </c>
      <c r="R2251" s="293" t="s">
        <v>900</v>
      </c>
      <c r="S2251" s="30" t="s">
        <v>6771</v>
      </c>
      <c r="T2251" s="31" t="s">
        <v>20511</v>
      </c>
      <c r="U2251" s="32">
        <v>60000.0</v>
      </c>
      <c r="V2251" s="32">
        <v>60000.0</v>
      </c>
      <c r="W2251" s="33" t="s">
        <v>44</v>
      </c>
      <c r="X2251" s="32" t="s">
        <v>21411</v>
      </c>
      <c r="Y2251" s="32" t="s">
        <v>21412</v>
      </c>
      <c r="Z2251" s="32">
        <v>18000.0</v>
      </c>
      <c r="AA2251" s="34" t="s">
        <v>47</v>
      </c>
      <c r="AB2251" s="428" t="s">
        <v>20514</v>
      </c>
      <c r="AC2251" s="36" t="s">
        <v>858</v>
      </c>
      <c r="AD2251" s="17" t="s">
        <v>50</v>
      </c>
      <c r="AE2251" s="37" t="s">
        <v>276</v>
      </c>
      <c r="AF2251" s="66"/>
    </row>
    <row r="2252" ht="19.5" customHeight="1">
      <c r="A2252" s="17" t="s">
        <v>51</v>
      </c>
      <c r="B2252" s="17" t="s">
        <v>846</v>
      </c>
      <c r="C2252" s="17" t="s">
        <v>847</v>
      </c>
      <c r="D2252" s="104" t="s">
        <v>30</v>
      </c>
      <c r="E2252" s="19" t="s">
        <v>846</v>
      </c>
      <c r="F2252" s="108" t="s">
        <v>847</v>
      </c>
      <c r="G2252" s="107"/>
      <c r="H2252" s="107"/>
      <c r="I2252" s="107" t="s">
        <v>51</v>
      </c>
      <c r="J2252" s="107"/>
      <c r="K2252" s="23" t="s">
        <v>19421</v>
      </c>
      <c r="L2252" s="23" t="s">
        <v>21413</v>
      </c>
      <c r="M2252" s="40" t="s">
        <v>21414</v>
      </c>
      <c r="N2252" s="25" t="s">
        <v>21415</v>
      </c>
      <c r="O2252" s="151" t="s">
        <v>19483</v>
      </c>
      <c r="P2252" s="183">
        <v>15.0</v>
      </c>
      <c r="Q2252" s="489" t="s">
        <v>21416</v>
      </c>
      <c r="R2252" s="293" t="s">
        <v>20510</v>
      </c>
      <c r="S2252" s="30" t="s">
        <v>6771</v>
      </c>
      <c r="T2252" s="31" t="s">
        <v>864</v>
      </c>
      <c r="U2252" s="32">
        <v>60000.0</v>
      </c>
      <c r="V2252" s="32">
        <v>60000.0</v>
      </c>
      <c r="W2252" s="33" t="s">
        <v>44</v>
      </c>
      <c r="X2252" s="32" t="s">
        <v>21417</v>
      </c>
      <c r="Y2252" s="32" t="s">
        <v>21418</v>
      </c>
      <c r="Z2252" s="32">
        <v>18000.0</v>
      </c>
      <c r="AA2252" s="34" t="s">
        <v>47</v>
      </c>
      <c r="AB2252" s="428" t="s">
        <v>21419</v>
      </c>
      <c r="AC2252" s="36" t="s">
        <v>858</v>
      </c>
      <c r="AD2252" s="17" t="s">
        <v>50</v>
      </c>
      <c r="AE2252" s="37" t="s">
        <v>276</v>
      </c>
      <c r="AF2252" s="66"/>
    </row>
    <row r="2253" ht="19.5" customHeight="1">
      <c r="A2253" s="17" t="s">
        <v>67</v>
      </c>
      <c r="B2253" s="17" t="s">
        <v>846</v>
      </c>
      <c r="C2253" s="17" t="s">
        <v>847</v>
      </c>
      <c r="D2253" s="104" t="s">
        <v>30</v>
      </c>
      <c r="E2253" s="44" t="s">
        <v>846</v>
      </c>
      <c r="F2253" s="17" t="s">
        <v>847</v>
      </c>
      <c r="G2253" s="15"/>
      <c r="H2253" s="15"/>
      <c r="I2253" s="15" t="s">
        <v>51</v>
      </c>
      <c r="J2253" s="15"/>
      <c r="K2253" s="23" t="s">
        <v>19421</v>
      </c>
      <c r="L2253" s="23" t="s">
        <v>21420</v>
      </c>
      <c r="M2253" s="40" t="s">
        <v>21421</v>
      </c>
      <c r="N2253" s="25" t="s">
        <v>21422</v>
      </c>
      <c r="O2253" s="151" t="s">
        <v>19483</v>
      </c>
      <c r="P2253" s="183">
        <v>20.0</v>
      </c>
      <c r="Q2253" s="489" t="s">
        <v>21416</v>
      </c>
      <c r="R2253" s="293" t="s">
        <v>852</v>
      </c>
      <c r="S2253" s="30" t="s">
        <v>6771</v>
      </c>
      <c r="T2253" s="31" t="s">
        <v>864</v>
      </c>
      <c r="U2253" s="32">
        <v>60000.0</v>
      </c>
      <c r="V2253" s="32">
        <v>80700.0</v>
      </c>
      <c r="W2253" s="33" t="s">
        <v>44</v>
      </c>
      <c r="X2253" s="32" t="s">
        <v>21423</v>
      </c>
      <c r="Y2253" s="32" t="s">
        <v>21424</v>
      </c>
      <c r="Z2253" s="32">
        <v>18000.0</v>
      </c>
      <c r="AA2253" s="34" t="s">
        <v>47</v>
      </c>
      <c r="AB2253" s="428" t="s">
        <v>21419</v>
      </c>
      <c r="AC2253" s="36" t="s">
        <v>858</v>
      </c>
      <c r="AD2253" s="17" t="s">
        <v>50</v>
      </c>
      <c r="AE2253" s="37">
        <v>20700.0</v>
      </c>
      <c r="AF2253" s="34"/>
    </row>
    <row r="2254" ht="19.5" customHeight="1">
      <c r="A2254" s="17" t="s">
        <v>67</v>
      </c>
      <c r="B2254" s="17" t="s">
        <v>846</v>
      </c>
      <c r="C2254" s="17" t="s">
        <v>847</v>
      </c>
      <c r="D2254" s="104" t="s">
        <v>30</v>
      </c>
      <c r="E2254" s="44" t="s">
        <v>846</v>
      </c>
      <c r="F2254" s="17" t="s">
        <v>847</v>
      </c>
      <c r="G2254" s="15"/>
      <c r="H2254" s="15"/>
      <c r="I2254" s="15" t="s">
        <v>51</v>
      </c>
      <c r="J2254" s="15"/>
      <c r="K2254" s="23" t="s">
        <v>19421</v>
      </c>
      <c r="L2254" s="23" t="s">
        <v>21425</v>
      </c>
      <c r="M2254" s="40" t="s">
        <v>21426</v>
      </c>
      <c r="N2254" s="25" t="s">
        <v>21427</v>
      </c>
      <c r="O2254" s="151" t="s">
        <v>19483</v>
      </c>
      <c r="P2254" s="183">
        <v>21.0</v>
      </c>
      <c r="Q2254" s="489" t="s">
        <v>21428</v>
      </c>
      <c r="R2254" s="293" t="s">
        <v>21405</v>
      </c>
      <c r="S2254" s="30" t="s">
        <v>6771</v>
      </c>
      <c r="T2254" s="31" t="s">
        <v>864</v>
      </c>
      <c r="U2254" s="32">
        <v>60000.0</v>
      </c>
      <c r="V2254" s="32">
        <v>60000.0</v>
      </c>
      <c r="W2254" s="33" t="s">
        <v>44</v>
      </c>
      <c r="X2254" s="32" t="s">
        <v>21429</v>
      </c>
      <c r="Y2254" s="32" t="s">
        <v>21430</v>
      </c>
      <c r="Z2254" s="32">
        <v>18000.0</v>
      </c>
      <c r="AA2254" s="34" t="s">
        <v>47</v>
      </c>
      <c r="AB2254" s="428" t="s">
        <v>21419</v>
      </c>
      <c r="AC2254" s="36" t="s">
        <v>858</v>
      </c>
      <c r="AD2254" s="17" t="s">
        <v>50</v>
      </c>
      <c r="AE2254" s="37" t="s">
        <v>276</v>
      </c>
      <c r="AF2254" s="66"/>
    </row>
    <row r="2255" ht="19.5" customHeight="1">
      <c r="A2255" s="17" t="s">
        <v>67</v>
      </c>
      <c r="B2255" s="17" t="s">
        <v>846</v>
      </c>
      <c r="C2255" s="17" t="s">
        <v>847</v>
      </c>
      <c r="D2255" s="104" t="s">
        <v>30</v>
      </c>
      <c r="E2255" s="41" t="s">
        <v>846</v>
      </c>
      <c r="F2255" s="108" t="s">
        <v>847</v>
      </c>
      <c r="G2255" s="107"/>
      <c r="H2255" s="107"/>
      <c r="I2255" s="107" t="s">
        <v>51</v>
      </c>
      <c r="J2255" s="107"/>
      <c r="K2255" s="23" t="s">
        <v>19421</v>
      </c>
      <c r="L2255" s="23" t="s">
        <v>21431</v>
      </c>
      <c r="M2255" s="40" t="s">
        <v>21432</v>
      </c>
      <c r="N2255" s="25" t="s">
        <v>21433</v>
      </c>
      <c r="O2255" s="151" t="s">
        <v>19483</v>
      </c>
      <c r="P2255" s="183">
        <v>15.0</v>
      </c>
      <c r="Q2255" s="489" t="s">
        <v>862</v>
      </c>
      <c r="R2255" s="293" t="s">
        <v>20510</v>
      </c>
      <c r="S2255" s="30" t="s">
        <v>6771</v>
      </c>
      <c r="T2255" s="31" t="s">
        <v>864</v>
      </c>
      <c r="U2255" s="32">
        <v>60000.0</v>
      </c>
      <c r="V2255" s="32">
        <v>60000.0</v>
      </c>
      <c r="W2255" s="33" t="s">
        <v>44</v>
      </c>
      <c r="X2255" s="32" t="s">
        <v>21434</v>
      </c>
      <c r="Y2255" s="32" t="s">
        <v>21435</v>
      </c>
      <c r="Z2255" s="32">
        <v>18000.0</v>
      </c>
      <c r="AA2255" s="34" t="s">
        <v>47</v>
      </c>
      <c r="AB2255" s="489" t="s">
        <v>867</v>
      </c>
      <c r="AC2255" s="36" t="s">
        <v>868</v>
      </c>
      <c r="AD2255" s="17" t="s">
        <v>50</v>
      </c>
      <c r="AE2255" s="37" t="s">
        <v>276</v>
      </c>
      <c r="AF2255" s="66"/>
    </row>
    <row r="2256" ht="19.5" customHeight="1">
      <c r="A2256" s="17" t="s">
        <v>67</v>
      </c>
      <c r="B2256" s="17" t="s">
        <v>846</v>
      </c>
      <c r="C2256" s="17" t="s">
        <v>847</v>
      </c>
      <c r="D2256" s="104" t="s">
        <v>30</v>
      </c>
      <c r="E2256" s="46" t="s">
        <v>846</v>
      </c>
      <c r="F2256" s="105" t="s">
        <v>847</v>
      </c>
      <c r="G2256" s="106"/>
      <c r="H2256" s="106"/>
      <c r="I2256" s="106" t="s">
        <v>51</v>
      </c>
      <c r="J2256" s="106"/>
      <c r="K2256" s="23" t="s">
        <v>19421</v>
      </c>
      <c r="L2256" s="23" t="s">
        <v>21436</v>
      </c>
      <c r="M2256" s="40" t="s">
        <v>21437</v>
      </c>
      <c r="N2256" s="25" t="s">
        <v>21438</v>
      </c>
      <c r="O2256" s="151" t="s">
        <v>19483</v>
      </c>
      <c r="P2256" s="183">
        <v>10.0</v>
      </c>
      <c r="Q2256" s="489" t="s">
        <v>862</v>
      </c>
      <c r="R2256" s="293" t="s">
        <v>863</v>
      </c>
      <c r="S2256" s="30" t="s">
        <v>6771</v>
      </c>
      <c r="T2256" s="31" t="s">
        <v>864</v>
      </c>
      <c r="U2256" s="32">
        <v>60000.0</v>
      </c>
      <c r="V2256" s="32">
        <v>83000.0</v>
      </c>
      <c r="W2256" s="33" t="s">
        <v>44</v>
      </c>
      <c r="X2256" s="32" t="s">
        <v>21439</v>
      </c>
      <c r="Y2256" s="32" t="s">
        <v>21440</v>
      </c>
      <c r="Z2256" s="32">
        <v>18000.0</v>
      </c>
      <c r="AA2256" s="34" t="s">
        <v>47</v>
      </c>
      <c r="AB2256" s="489" t="s">
        <v>867</v>
      </c>
      <c r="AC2256" s="36" t="s">
        <v>868</v>
      </c>
      <c r="AD2256" s="17" t="s">
        <v>50</v>
      </c>
      <c r="AE2256" s="37">
        <v>23000.0</v>
      </c>
      <c r="AF2256" s="34"/>
    </row>
    <row r="2257" ht="19.5" customHeight="1">
      <c r="A2257" s="17" t="s">
        <v>67</v>
      </c>
      <c r="B2257" s="17" t="s">
        <v>846</v>
      </c>
      <c r="C2257" s="17" t="s">
        <v>847</v>
      </c>
      <c r="D2257" s="104" t="s">
        <v>30</v>
      </c>
      <c r="E2257" s="41" t="s">
        <v>846</v>
      </c>
      <c r="F2257" s="108" t="s">
        <v>847</v>
      </c>
      <c r="G2257" s="107"/>
      <c r="H2257" s="107"/>
      <c r="I2257" s="107" t="s">
        <v>51</v>
      </c>
      <c r="J2257" s="107"/>
      <c r="K2257" s="23" t="s">
        <v>19421</v>
      </c>
      <c r="L2257" s="23" t="s">
        <v>21441</v>
      </c>
      <c r="M2257" s="40" t="s">
        <v>21442</v>
      </c>
      <c r="N2257" s="25" t="s">
        <v>21443</v>
      </c>
      <c r="O2257" s="151" t="s">
        <v>19483</v>
      </c>
      <c r="P2257" s="183">
        <v>25.0</v>
      </c>
      <c r="Q2257" s="489" t="s">
        <v>862</v>
      </c>
      <c r="R2257" s="293" t="s">
        <v>900</v>
      </c>
      <c r="S2257" s="30" t="s">
        <v>6771</v>
      </c>
      <c r="T2257" s="31" t="s">
        <v>864</v>
      </c>
      <c r="U2257" s="32">
        <v>60000.0</v>
      </c>
      <c r="V2257" s="32">
        <v>60000.0</v>
      </c>
      <c r="W2257" s="33" t="s">
        <v>44</v>
      </c>
      <c r="X2257" s="32" t="s">
        <v>21444</v>
      </c>
      <c r="Y2257" s="32" t="s">
        <v>21445</v>
      </c>
      <c r="Z2257" s="32">
        <v>18000.0</v>
      </c>
      <c r="AA2257" s="34" t="s">
        <v>47</v>
      </c>
      <c r="AB2257" s="489" t="s">
        <v>867</v>
      </c>
      <c r="AC2257" s="36" t="s">
        <v>868</v>
      </c>
      <c r="AD2257" s="17" t="s">
        <v>50</v>
      </c>
      <c r="AE2257" s="37" t="s">
        <v>276</v>
      </c>
      <c r="AF2257" s="66"/>
    </row>
    <row r="2258" ht="19.5" customHeight="1">
      <c r="A2258" s="17" t="s">
        <v>67</v>
      </c>
      <c r="B2258" s="17" t="s">
        <v>846</v>
      </c>
      <c r="C2258" s="17" t="s">
        <v>847</v>
      </c>
      <c r="D2258" s="104" t="s">
        <v>30</v>
      </c>
      <c r="E2258" s="19" t="s">
        <v>846</v>
      </c>
      <c r="F2258" s="108" t="s">
        <v>847</v>
      </c>
      <c r="G2258" s="107"/>
      <c r="H2258" s="107"/>
      <c r="I2258" s="107" t="s">
        <v>51</v>
      </c>
      <c r="J2258" s="107"/>
      <c r="K2258" s="23" t="s">
        <v>19421</v>
      </c>
      <c r="L2258" s="23" t="s">
        <v>21446</v>
      </c>
      <c r="M2258" s="40" t="s">
        <v>21447</v>
      </c>
      <c r="N2258" s="25" t="s">
        <v>21448</v>
      </c>
      <c r="O2258" s="151" t="s">
        <v>19483</v>
      </c>
      <c r="P2258" s="183">
        <v>15.0</v>
      </c>
      <c r="Q2258" s="489" t="s">
        <v>851</v>
      </c>
      <c r="R2258" s="293" t="s">
        <v>20510</v>
      </c>
      <c r="S2258" s="30" t="s">
        <v>6771</v>
      </c>
      <c r="T2258" s="31" t="s">
        <v>854</v>
      </c>
      <c r="U2258" s="32">
        <v>60000.0</v>
      </c>
      <c r="V2258" s="32">
        <v>60000.0</v>
      </c>
      <c r="W2258" s="33" t="s">
        <v>44</v>
      </c>
      <c r="X2258" s="32" t="s">
        <v>21449</v>
      </c>
      <c r="Y2258" s="32" t="s">
        <v>21450</v>
      </c>
      <c r="Z2258" s="32">
        <v>18000.0</v>
      </c>
      <c r="AA2258" s="34" t="s">
        <v>47</v>
      </c>
      <c r="AB2258" s="428" t="s">
        <v>857</v>
      </c>
      <c r="AC2258" s="36" t="s">
        <v>858</v>
      </c>
      <c r="AD2258" s="17" t="s">
        <v>50</v>
      </c>
      <c r="AE2258" s="37" t="s">
        <v>276</v>
      </c>
      <c r="AF2258" s="66"/>
    </row>
    <row r="2259" ht="19.5" customHeight="1">
      <c r="A2259" s="17" t="s">
        <v>67</v>
      </c>
      <c r="B2259" s="17" t="s">
        <v>846</v>
      </c>
      <c r="C2259" s="17" t="s">
        <v>847</v>
      </c>
      <c r="D2259" s="104" t="s">
        <v>30</v>
      </c>
      <c r="E2259" s="19" t="s">
        <v>846</v>
      </c>
      <c r="F2259" s="108" t="s">
        <v>847</v>
      </c>
      <c r="G2259" s="107"/>
      <c r="H2259" s="107"/>
      <c r="I2259" s="107" t="s">
        <v>51</v>
      </c>
      <c r="J2259" s="107"/>
      <c r="K2259" s="23" t="s">
        <v>19421</v>
      </c>
      <c r="L2259" s="23" t="s">
        <v>21451</v>
      </c>
      <c r="M2259" s="40" t="s">
        <v>21452</v>
      </c>
      <c r="N2259" s="25" t="s">
        <v>21453</v>
      </c>
      <c r="O2259" s="151" t="s">
        <v>19483</v>
      </c>
      <c r="P2259" s="183">
        <v>20.0</v>
      </c>
      <c r="Q2259" s="489" t="s">
        <v>851</v>
      </c>
      <c r="R2259" s="293" t="s">
        <v>852</v>
      </c>
      <c r="S2259" s="30" t="s">
        <v>6771</v>
      </c>
      <c r="T2259" s="31" t="s">
        <v>854</v>
      </c>
      <c r="U2259" s="32">
        <v>60000.0</v>
      </c>
      <c r="V2259" s="32">
        <v>80700.0</v>
      </c>
      <c r="W2259" s="33" t="s">
        <v>44</v>
      </c>
      <c r="X2259" s="32" t="s">
        <v>21454</v>
      </c>
      <c r="Y2259" s="32" t="s">
        <v>21455</v>
      </c>
      <c r="Z2259" s="32">
        <v>18000.0</v>
      </c>
      <c r="AA2259" s="34" t="s">
        <v>47</v>
      </c>
      <c r="AB2259" s="428" t="s">
        <v>857</v>
      </c>
      <c r="AC2259" s="36" t="s">
        <v>858</v>
      </c>
      <c r="AD2259" s="17" t="s">
        <v>50</v>
      </c>
      <c r="AE2259" s="37">
        <v>20700.0</v>
      </c>
      <c r="AF2259" s="34"/>
    </row>
    <row r="2260" ht="19.5" customHeight="1">
      <c r="A2260" s="17" t="s">
        <v>67</v>
      </c>
      <c r="B2260" s="17" t="s">
        <v>846</v>
      </c>
      <c r="C2260" s="17" t="s">
        <v>847</v>
      </c>
      <c r="D2260" s="104" t="s">
        <v>30</v>
      </c>
      <c r="E2260" s="41" t="s">
        <v>846</v>
      </c>
      <c r="F2260" s="108" t="s">
        <v>847</v>
      </c>
      <c r="G2260" s="107"/>
      <c r="H2260" s="107"/>
      <c r="I2260" s="107" t="s">
        <v>51</v>
      </c>
      <c r="J2260" s="107"/>
      <c r="K2260" s="23" t="s">
        <v>19421</v>
      </c>
      <c r="L2260" s="23" t="s">
        <v>21456</v>
      </c>
      <c r="M2260" s="40" t="s">
        <v>21457</v>
      </c>
      <c r="N2260" s="25" t="s">
        <v>21458</v>
      </c>
      <c r="O2260" s="151" t="s">
        <v>19483</v>
      </c>
      <c r="P2260" s="183">
        <v>21.0</v>
      </c>
      <c r="Q2260" s="489" t="s">
        <v>851</v>
      </c>
      <c r="R2260" s="293" t="s">
        <v>893</v>
      </c>
      <c r="S2260" s="30" t="s">
        <v>6771</v>
      </c>
      <c r="T2260" s="31" t="s">
        <v>854</v>
      </c>
      <c r="U2260" s="32">
        <v>60000.0</v>
      </c>
      <c r="V2260" s="32">
        <v>60000.0</v>
      </c>
      <c r="W2260" s="33" t="s">
        <v>44</v>
      </c>
      <c r="X2260" s="32" t="s">
        <v>21459</v>
      </c>
      <c r="Y2260" s="32" t="s">
        <v>21460</v>
      </c>
      <c r="Z2260" s="32">
        <v>18000.0</v>
      </c>
      <c r="AA2260" s="34" t="s">
        <v>47</v>
      </c>
      <c r="AB2260" s="428" t="s">
        <v>857</v>
      </c>
      <c r="AC2260" s="36" t="s">
        <v>858</v>
      </c>
      <c r="AD2260" s="17" t="s">
        <v>50</v>
      </c>
      <c r="AE2260" s="37" t="s">
        <v>276</v>
      </c>
      <c r="AF2260" s="66"/>
    </row>
    <row r="2261" ht="19.5" customHeight="1">
      <c r="A2261" s="17" t="s">
        <v>67</v>
      </c>
      <c r="B2261" s="17" t="s">
        <v>846</v>
      </c>
      <c r="C2261" s="17" t="s">
        <v>847</v>
      </c>
      <c r="D2261" s="104" t="s">
        <v>30</v>
      </c>
      <c r="E2261" s="44" t="s">
        <v>846</v>
      </c>
      <c r="F2261" s="17" t="s">
        <v>847</v>
      </c>
      <c r="G2261" s="15"/>
      <c r="H2261" s="15"/>
      <c r="I2261" s="15" t="s">
        <v>51</v>
      </c>
      <c r="J2261" s="15"/>
      <c r="K2261" s="23" t="s">
        <v>19421</v>
      </c>
      <c r="L2261" s="23" t="s">
        <v>21461</v>
      </c>
      <c r="M2261" s="40" t="s">
        <v>21462</v>
      </c>
      <c r="N2261" s="25" t="s">
        <v>21463</v>
      </c>
      <c r="O2261" s="151" t="s">
        <v>19483</v>
      </c>
      <c r="P2261" s="183">
        <v>15.0</v>
      </c>
      <c r="Q2261" s="489" t="s">
        <v>851</v>
      </c>
      <c r="R2261" s="293" t="s">
        <v>20510</v>
      </c>
      <c r="S2261" s="30" t="s">
        <v>6771</v>
      </c>
      <c r="T2261" s="31" t="s">
        <v>854</v>
      </c>
      <c r="U2261" s="32">
        <v>60000.0</v>
      </c>
      <c r="V2261" s="32">
        <v>60000.0</v>
      </c>
      <c r="W2261" s="33" t="s">
        <v>44</v>
      </c>
      <c r="X2261" s="32" t="s">
        <v>21464</v>
      </c>
      <c r="Y2261" s="32" t="s">
        <v>21465</v>
      </c>
      <c r="Z2261" s="32">
        <v>18000.0</v>
      </c>
      <c r="AA2261" s="34" t="s">
        <v>47</v>
      </c>
      <c r="AB2261" s="428" t="s">
        <v>21466</v>
      </c>
      <c r="AC2261" s="36" t="s">
        <v>858</v>
      </c>
      <c r="AD2261" s="17" t="s">
        <v>50</v>
      </c>
      <c r="AE2261" s="37" t="s">
        <v>276</v>
      </c>
      <c r="AF2261" s="66"/>
    </row>
    <row r="2262" ht="19.5" customHeight="1">
      <c r="A2262" s="17" t="s">
        <v>67</v>
      </c>
      <c r="B2262" s="17" t="s">
        <v>846</v>
      </c>
      <c r="C2262" s="17" t="s">
        <v>847</v>
      </c>
      <c r="D2262" s="104" t="s">
        <v>30</v>
      </c>
      <c r="E2262" s="19" t="s">
        <v>846</v>
      </c>
      <c r="F2262" s="108" t="s">
        <v>847</v>
      </c>
      <c r="G2262" s="107"/>
      <c r="H2262" s="107"/>
      <c r="I2262" s="107" t="s">
        <v>51</v>
      </c>
      <c r="J2262" s="107"/>
      <c r="K2262" s="23" t="s">
        <v>19421</v>
      </c>
      <c r="L2262" s="23" t="s">
        <v>21467</v>
      </c>
      <c r="M2262" s="40" t="s">
        <v>21468</v>
      </c>
      <c r="N2262" s="25" t="s">
        <v>21469</v>
      </c>
      <c r="O2262" s="151" t="s">
        <v>19483</v>
      </c>
      <c r="P2262" s="183">
        <v>10.0</v>
      </c>
      <c r="Q2262" s="489" t="s">
        <v>851</v>
      </c>
      <c r="R2262" s="293" t="s">
        <v>863</v>
      </c>
      <c r="S2262" s="30" t="s">
        <v>6771</v>
      </c>
      <c r="T2262" s="31" t="s">
        <v>854</v>
      </c>
      <c r="U2262" s="32">
        <v>60000.0</v>
      </c>
      <c r="V2262" s="32">
        <v>60000.0</v>
      </c>
      <c r="W2262" s="33" t="s">
        <v>44</v>
      </c>
      <c r="X2262" s="32" t="s">
        <v>21470</v>
      </c>
      <c r="Y2262" s="32" t="s">
        <v>21471</v>
      </c>
      <c r="Z2262" s="32">
        <v>18000.0</v>
      </c>
      <c r="AA2262" s="34" t="s">
        <v>47</v>
      </c>
      <c r="AB2262" s="428" t="s">
        <v>21466</v>
      </c>
      <c r="AC2262" s="36" t="s">
        <v>858</v>
      </c>
      <c r="AD2262" s="17" t="s">
        <v>50</v>
      </c>
      <c r="AE2262" s="37" t="s">
        <v>276</v>
      </c>
      <c r="AF2262" s="66"/>
    </row>
    <row r="2263" ht="19.5" customHeight="1">
      <c r="A2263" s="17" t="s">
        <v>67</v>
      </c>
      <c r="B2263" s="17" t="s">
        <v>846</v>
      </c>
      <c r="C2263" s="17" t="s">
        <v>847</v>
      </c>
      <c r="D2263" s="104" t="s">
        <v>30</v>
      </c>
      <c r="E2263" s="19" t="s">
        <v>846</v>
      </c>
      <c r="F2263" s="108" t="s">
        <v>847</v>
      </c>
      <c r="G2263" s="107"/>
      <c r="H2263" s="107"/>
      <c r="I2263" s="107" t="s">
        <v>51</v>
      </c>
      <c r="J2263" s="107"/>
      <c r="K2263" s="23" t="s">
        <v>19421</v>
      </c>
      <c r="L2263" s="23" t="s">
        <v>21472</v>
      </c>
      <c r="M2263" s="40" t="s">
        <v>21473</v>
      </c>
      <c r="N2263" s="25" t="s">
        <v>21474</v>
      </c>
      <c r="O2263" s="151" t="s">
        <v>19483</v>
      </c>
      <c r="P2263" s="183">
        <v>25.0</v>
      </c>
      <c r="Q2263" s="489" t="s">
        <v>851</v>
      </c>
      <c r="R2263" s="293" t="s">
        <v>900</v>
      </c>
      <c r="S2263" s="30" t="s">
        <v>6771</v>
      </c>
      <c r="T2263" s="31" t="s">
        <v>854</v>
      </c>
      <c r="U2263" s="32">
        <v>60000.0</v>
      </c>
      <c r="V2263" s="32">
        <v>60000.0</v>
      </c>
      <c r="W2263" s="33" t="s">
        <v>44</v>
      </c>
      <c r="X2263" s="32" t="s">
        <v>21475</v>
      </c>
      <c r="Y2263" s="32" t="s">
        <v>21476</v>
      </c>
      <c r="Z2263" s="32">
        <v>18000.0</v>
      </c>
      <c r="AA2263" s="34" t="s">
        <v>47</v>
      </c>
      <c r="AB2263" s="428" t="s">
        <v>21466</v>
      </c>
      <c r="AC2263" s="36" t="s">
        <v>858</v>
      </c>
      <c r="AD2263" s="17" t="s">
        <v>50</v>
      </c>
      <c r="AE2263" s="37" t="s">
        <v>276</v>
      </c>
      <c r="AF2263" s="66"/>
    </row>
    <row r="2264" ht="19.5" customHeight="1">
      <c r="A2264" s="17" t="s">
        <v>67</v>
      </c>
      <c r="B2264" s="17" t="s">
        <v>846</v>
      </c>
      <c r="C2264" s="17" t="s">
        <v>847</v>
      </c>
      <c r="D2264" s="104" t="s">
        <v>30</v>
      </c>
      <c r="E2264" s="46" t="s">
        <v>846</v>
      </c>
      <c r="F2264" s="105" t="s">
        <v>847</v>
      </c>
      <c r="G2264" s="106"/>
      <c r="H2264" s="106"/>
      <c r="I2264" s="106" t="s">
        <v>51</v>
      </c>
      <c r="J2264" s="106"/>
      <c r="K2264" s="23" t="s">
        <v>19421</v>
      </c>
      <c r="L2264" s="23" t="s">
        <v>21477</v>
      </c>
      <c r="M2264" s="40" t="s">
        <v>21478</v>
      </c>
      <c r="N2264" s="25" t="s">
        <v>21479</v>
      </c>
      <c r="O2264" s="151" t="s">
        <v>19483</v>
      </c>
      <c r="P2264" s="183">
        <v>15.0</v>
      </c>
      <c r="Q2264" s="489" t="s">
        <v>21480</v>
      </c>
      <c r="R2264" s="293" t="s">
        <v>21481</v>
      </c>
      <c r="S2264" s="30" t="s">
        <v>6771</v>
      </c>
      <c r="T2264" s="31" t="s">
        <v>21482</v>
      </c>
      <c r="U2264" s="32">
        <v>60000.0</v>
      </c>
      <c r="V2264" s="32">
        <v>60000.0</v>
      </c>
      <c r="W2264" s="33" t="s">
        <v>44</v>
      </c>
      <c r="X2264" s="32" t="s">
        <v>21483</v>
      </c>
      <c r="Y2264" s="32" t="s">
        <v>21484</v>
      </c>
      <c r="Z2264" s="32">
        <v>18000.0</v>
      </c>
      <c r="AA2264" s="34" t="s">
        <v>47</v>
      </c>
      <c r="AB2264" s="489" t="s">
        <v>21485</v>
      </c>
      <c r="AC2264" s="36" t="s">
        <v>21486</v>
      </c>
      <c r="AD2264" s="17" t="s">
        <v>50</v>
      </c>
      <c r="AE2264" s="37" t="s">
        <v>276</v>
      </c>
      <c r="AF2264" s="66"/>
    </row>
    <row r="2265" ht="19.5" customHeight="1">
      <c r="A2265" s="17" t="s">
        <v>67</v>
      </c>
      <c r="B2265" s="17" t="s">
        <v>846</v>
      </c>
      <c r="C2265" s="17" t="s">
        <v>847</v>
      </c>
      <c r="D2265" s="104" t="s">
        <v>30</v>
      </c>
      <c r="E2265" s="19" t="s">
        <v>846</v>
      </c>
      <c r="F2265" s="108" t="s">
        <v>847</v>
      </c>
      <c r="G2265" s="107"/>
      <c r="H2265" s="107"/>
      <c r="I2265" s="107" t="s">
        <v>51</v>
      </c>
      <c r="J2265" s="107"/>
      <c r="K2265" s="23" t="s">
        <v>19421</v>
      </c>
      <c r="L2265" s="23" t="s">
        <v>21487</v>
      </c>
      <c r="M2265" s="40" t="s">
        <v>21488</v>
      </c>
      <c r="N2265" s="25" t="s">
        <v>21489</v>
      </c>
      <c r="O2265" s="151" t="s">
        <v>19483</v>
      </c>
      <c r="P2265" s="183">
        <v>10.0</v>
      </c>
      <c r="Q2265" s="489" t="s">
        <v>21480</v>
      </c>
      <c r="R2265" s="293" t="s">
        <v>21490</v>
      </c>
      <c r="S2265" s="30" t="s">
        <v>6771</v>
      </c>
      <c r="T2265" s="31" t="s">
        <v>21482</v>
      </c>
      <c r="U2265" s="32">
        <v>60000.0</v>
      </c>
      <c r="V2265" s="32">
        <v>83000.0</v>
      </c>
      <c r="W2265" s="33" t="s">
        <v>44</v>
      </c>
      <c r="X2265" s="32" t="s">
        <v>21491</v>
      </c>
      <c r="Y2265" s="32" t="s">
        <v>21492</v>
      </c>
      <c r="Z2265" s="32">
        <v>18000.0</v>
      </c>
      <c r="AA2265" s="34" t="s">
        <v>47</v>
      </c>
      <c r="AB2265" s="489" t="s">
        <v>21485</v>
      </c>
      <c r="AC2265" s="36" t="s">
        <v>21486</v>
      </c>
      <c r="AD2265" s="17" t="s">
        <v>50</v>
      </c>
      <c r="AE2265" s="37">
        <v>23000.0</v>
      </c>
      <c r="AF2265" s="34"/>
    </row>
    <row r="2266" ht="19.5" customHeight="1">
      <c r="A2266" s="17" t="s">
        <v>67</v>
      </c>
      <c r="B2266" s="17" t="s">
        <v>1325</v>
      </c>
      <c r="C2266" s="17" t="s">
        <v>1325</v>
      </c>
      <c r="D2266" s="65" t="s">
        <v>262</v>
      </c>
      <c r="E2266" s="20" t="s">
        <v>260</v>
      </c>
      <c r="F2266" s="19" t="s">
        <v>420</v>
      </c>
      <c r="G2266" s="19"/>
      <c r="H2266" s="22"/>
      <c r="I2266" s="22"/>
      <c r="J2266" s="22"/>
      <c r="K2266" s="23" t="s">
        <v>19421</v>
      </c>
      <c r="L2266" s="23" t="s">
        <v>21493</v>
      </c>
      <c r="M2266" s="40" t="s">
        <v>21494</v>
      </c>
      <c r="N2266" s="25" t="s">
        <v>21495</v>
      </c>
      <c r="O2266" s="26" t="s">
        <v>39</v>
      </c>
      <c r="P2266" s="183">
        <v>5.0</v>
      </c>
      <c r="Q2266" s="28" t="s">
        <v>21496</v>
      </c>
      <c r="R2266" s="51" t="s">
        <v>21497</v>
      </c>
      <c r="S2266" s="112" t="s">
        <v>6361</v>
      </c>
      <c r="T2266" s="31" t="s">
        <v>1332</v>
      </c>
      <c r="U2266" s="32">
        <v>40000.0</v>
      </c>
      <c r="V2266" s="32">
        <v>40000.0</v>
      </c>
      <c r="W2266" s="33" t="s">
        <v>44</v>
      </c>
      <c r="X2266" s="32" t="s">
        <v>21498</v>
      </c>
      <c r="Y2266" s="32" t="s">
        <v>21499</v>
      </c>
      <c r="Z2266" s="32">
        <v>12000.0</v>
      </c>
      <c r="AA2266" s="34" t="s">
        <v>47</v>
      </c>
      <c r="AB2266" s="35" t="s">
        <v>65</v>
      </c>
      <c r="AC2266" s="36" t="s">
        <v>5847</v>
      </c>
      <c r="AD2266" s="17" t="s">
        <v>50</v>
      </c>
      <c r="AE2266" s="37" t="s">
        <v>276</v>
      </c>
      <c r="AF2266" s="66"/>
    </row>
    <row r="2267" ht="19.5" customHeight="1">
      <c r="A2267" s="17" t="s">
        <v>67</v>
      </c>
      <c r="B2267" s="17" t="s">
        <v>939</v>
      </c>
      <c r="C2267" s="17" t="s">
        <v>836</v>
      </c>
      <c r="D2267" s="104" t="s">
        <v>30</v>
      </c>
      <c r="E2267" s="111" t="s">
        <v>939</v>
      </c>
      <c r="F2267" s="108" t="s">
        <v>836</v>
      </c>
      <c r="G2267" s="108"/>
      <c r="H2267" s="108"/>
      <c r="I2267" s="108"/>
      <c r="J2267" s="108"/>
      <c r="K2267" s="23" t="s">
        <v>19421</v>
      </c>
      <c r="L2267" s="23" t="s">
        <v>21500</v>
      </c>
      <c r="M2267" s="54" t="s">
        <v>21501</v>
      </c>
      <c r="N2267" s="25" t="s">
        <v>21502</v>
      </c>
      <c r="O2267" s="26" t="s">
        <v>39</v>
      </c>
      <c r="P2267" s="203">
        <v>20.0</v>
      </c>
      <c r="Q2267" s="28" t="s">
        <v>12050</v>
      </c>
      <c r="R2267" s="51" t="s">
        <v>21503</v>
      </c>
      <c r="S2267" s="30" t="s">
        <v>516</v>
      </c>
      <c r="T2267" s="31" t="s">
        <v>12052</v>
      </c>
      <c r="U2267" s="32">
        <v>70000.0</v>
      </c>
      <c r="V2267" s="636">
        <v>96000.0</v>
      </c>
      <c r="W2267" s="49" t="s">
        <v>44</v>
      </c>
      <c r="X2267" s="32" t="s">
        <v>21504</v>
      </c>
      <c r="Y2267" s="32" t="s">
        <v>21505</v>
      </c>
      <c r="Z2267" s="32">
        <v>21000.0</v>
      </c>
      <c r="AA2267" s="34" t="s">
        <v>47</v>
      </c>
      <c r="AB2267" s="51" t="s">
        <v>21506</v>
      </c>
      <c r="AC2267" s="56" t="s">
        <v>21507</v>
      </c>
      <c r="AD2267" s="17" t="s">
        <v>50</v>
      </c>
      <c r="AE2267" s="361">
        <v>26000.0</v>
      </c>
      <c r="AF2267" s="34"/>
    </row>
    <row r="2268" ht="19.5" customHeight="1">
      <c r="A2268" s="17" t="s">
        <v>67</v>
      </c>
      <c r="B2268" s="17" t="s">
        <v>939</v>
      </c>
      <c r="C2268" s="17" t="s">
        <v>836</v>
      </c>
      <c r="D2268" s="104" t="s">
        <v>30</v>
      </c>
      <c r="E2268" s="111" t="s">
        <v>939</v>
      </c>
      <c r="F2268" s="108" t="s">
        <v>836</v>
      </c>
      <c r="G2268" s="108"/>
      <c r="H2268" s="108"/>
      <c r="I2268" s="108"/>
      <c r="J2268" s="108"/>
      <c r="K2268" s="23" t="s">
        <v>19421</v>
      </c>
      <c r="L2268" s="23" t="s">
        <v>21508</v>
      </c>
      <c r="M2268" s="40" t="s">
        <v>21509</v>
      </c>
      <c r="N2268" s="25" t="s">
        <v>21510</v>
      </c>
      <c r="O2268" s="26" t="s">
        <v>39</v>
      </c>
      <c r="P2268" s="183">
        <v>17.0</v>
      </c>
      <c r="Q2268" s="28" t="s">
        <v>21511</v>
      </c>
      <c r="R2268" s="51" t="s">
        <v>21512</v>
      </c>
      <c r="S2268" s="30" t="s">
        <v>516</v>
      </c>
      <c r="T2268" s="31" t="s">
        <v>12052</v>
      </c>
      <c r="U2268" s="32">
        <v>70000.0</v>
      </c>
      <c r="V2268" s="32">
        <v>70000.0</v>
      </c>
      <c r="W2268" s="33" t="s">
        <v>44</v>
      </c>
      <c r="X2268" s="32" t="s">
        <v>21513</v>
      </c>
      <c r="Y2268" s="32" t="s">
        <v>21514</v>
      </c>
      <c r="Z2268" s="32">
        <v>21000.0</v>
      </c>
      <c r="AA2268" s="34" t="s">
        <v>47</v>
      </c>
      <c r="AB2268" s="35" t="s">
        <v>21515</v>
      </c>
      <c r="AC2268" s="36" t="s">
        <v>21507</v>
      </c>
      <c r="AD2268" s="17" t="s">
        <v>50</v>
      </c>
      <c r="AE2268" s="37" t="s">
        <v>276</v>
      </c>
      <c r="AF2268" s="66"/>
    </row>
    <row r="2269" ht="19.5" customHeight="1">
      <c r="A2269" s="17" t="s">
        <v>67</v>
      </c>
      <c r="B2269" s="17" t="s">
        <v>939</v>
      </c>
      <c r="C2269" s="17" t="s">
        <v>836</v>
      </c>
      <c r="D2269" s="104" t="s">
        <v>30</v>
      </c>
      <c r="E2269" s="107" t="s">
        <v>939</v>
      </c>
      <c r="F2269" s="108" t="s">
        <v>836</v>
      </c>
      <c r="G2269" s="108"/>
      <c r="H2269" s="108"/>
      <c r="I2269" s="108"/>
      <c r="J2269" s="108"/>
      <c r="K2269" s="23" t="s">
        <v>19421</v>
      </c>
      <c r="L2269" s="23" t="s">
        <v>21516</v>
      </c>
      <c r="M2269" s="40" t="s">
        <v>21517</v>
      </c>
      <c r="N2269" s="25" t="s">
        <v>21518</v>
      </c>
      <c r="O2269" s="26" t="s">
        <v>39</v>
      </c>
      <c r="P2269" s="183">
        <v>20.0</v>
      </c>
      <c r="Q2269" s="28" t="s">
        <v>21511</v>
      </c>
      <c r="R2269" s="51" t="s">
        <v>21519</v>
      </c>
      <c r="S2269" s="30" t="s">
        <v>516</v>
      </c>
      <c r="T2269" s="31" t="s">
        <v>12052</v>
      </c>
      <c r="U2269" s="32">
        <v>70000.0</v>
      </c>
      <c r="V2269" s="32">
        <v>70000.0</v>
      </c>
      <c r="W2269" s="33" t="s">
        <v>44</v>
      </c>
      <c r="X2269" s="32" t="s">
        <v>21520</v>
      </c>
      <c r="Y2269" s="32" t="s">
        <v>21521</v>
      </c>
      <c r="Z2269" s="32">
        <v>21000.0</v>
      </c>
      <c r="AA2269" s="34" t="s">
        <v>47</v>
      </c>
      <c r="AB2269" s="35" t="s">
        <v>21515</v>
      </c>
      <c r="AC2269" s="36" t="s">
        <v>21507</v>
      </c>
      <c r="AD2269" s="17" t="s">
        <v>50</v>
      </c>
      <c r="AE2269" s="37" t="s">
        <v>276</v>
      </c>
      <c r="AF2269" s="66"/>
    </row>
    <row r="2270" ht="19.5" customHeight="1">
      <c r="A2270" s="17" t="s">
        <v>67</v>
      </c>
      <c r="B2270" s="17" t="s">
        <v>1353</v>
      </c>
      <c r="C2270" s="17" t="s">
        <v>1353</v>
      </c>
      <c r="D2270" s="65" t="s">
        <v>262</v>
      </c>
      <c r="E2270" s="19" t="s">
        <v>319</v>
      </c>
      <c r="F2270" s="19" t="s">
        <v>1355</v>
      </c>
      <c r="G2270" s="19"/>
      <c r="H2270" s="22"/>
      <c r="I2270" s="22"/>
      <c r="J2270" s="22"/>
      <c r="K2270" s="23" t="s">
        <v>19421</v>
      </c>
      <c r="L2270" s="23" t="s">
        <v>21522</v>
      </c>
      <c r="M2270" s="40" t="s">
        <v>21523</v>
      </c>
      <c r="N2270" s="25" t="s">
        <v>21524</v>
      </c>
      <c r="O2270" s="26" t="s">
        <v>39</v>
      </c>
      <c r="P2270" s="183">
        <v>5.0</v>
      </c>
      <c r="Q2270" s="28" t="s">
        <v>21525</v>
      </c>
      <c r="R2270" s="51" t="s">
        <v>21526</v>
      </c>
      <c r="S2270" s="112" t="s">
        <v>6361</v>
      </c>
      <c r="T2270" s="31" t="s">
        <v>21194</v>
      </c>
      <c r="U2270" s="32">
        <v>40000.0</v>
      </c>
      <c r="V2270" s="32">
        <v>40000.0</v>
      </c>
      <c r="W2270" s="33" t="s">
        <v>44</v>
      </c>
      <c r="X2270" s="32" t="s">
        <v>21527</v>
      </c>
      <c r="Y2270" s="32" t="s">
        <v>21528</v>
      </c>
      <c r="Z2270" s="32">
        <v>12000.0</v>
      </c>
      <c r="AA2270" s="34" t="s">
        <v>47</v>
      </c>
      <c r="AB2270" s="35" t="s">
        <v>65</v>
      </c>
      <c r="AC2270" s="36" t="s">
        <v>5777</v>
      </c>
      <c r="AD2270" s="17" t="s">
        <v>50</v>
      </c>
      <c r="AE2270" s="37" t="s">
        <v>276</v>
      </c>
      <c r="AF2270" s="66"/>
    </row>
    <row r="2271" ht="19.5" customHeight="1">
      <c r="A2271" s="17" t="s">
        <v>67</v>
      </c>
      <c r="B2271" s="17" t="s">
        <v>1353</v>
      </c>
      <c r="C2271" s="17" t="s">
        <v>1353</v>
      </c>
      <c r="D2271" s="65" t="s">
        <v>262</v>
      </c>
      <c r="E2271" s="19" t="s">
        <v>319</v>
      </c>
      <c r="F2271" s="19" t="s">
        <v>1355</v>
      </c>
      <c r="G2271" s="19"/>
      <c r="H2271" s="22"/>
      <c r="I2271" s="22"/>
      <c r="J2271" s="22"/>
      <c r="K2271" s="23" t="s">
        <v>19421</v>
      </c>
      <c r="L2271" s="23" t="s">
        <v>21529</v>
      </c>
      <c r="M2271" s="40" t="s">
        <v>21530</v>
      </c>
      <c r="N2271" s="25" t="s">
        <v>21531</v>
      </c>
      <c r="O2271" s="26" t="s">
        <v>39</v>
      </c>
      <c r="P2271" s="183">
        <v>5.0</v>
      </c>
      <c r="Q2271" s="28" t="s">
        <v>21532</v>
      </c>
      <c r="R2271" s="51" t="s">
        <v>21533</v>
      </c>
      <c r="S2271" s="112" t="s">
        <v>6361</v>
      </c>
      <c r="T2271" s="31" t="s">
        <v>21194</v>
      </c>
      <c r="U2271" s="32">
        <v>40000.0</v>
      </c>
      <c r="V2271" s="32">
        <v>40000.0</v>
      </c>
      <c r="W2271" s="33" t="s">
        <v>44</v>
      </c>
      <c r="X2271" s="32" t="s">
        <v>21534</v>
      </c>
      <c r="Y2271" s="32" t="s">
        <v>21535</v>
      </c>
      <c r="Z2271" s="32">
        <v>12000.0</v>
      </c>
      <c r="AA2271" s="34" t="s">
        <v>47</v>
      </c>
      <c r="AB2271" s="35" t="s">
        <v>65</v>
      </c>
      <c r="AC2271" s="36" t="s">
        <v>5777</v>
      </c>
      <c r="AD2271" s="17" t="s">
        <v>50</v>
      </c>
      <c r="AE2271" s="37" t="s">
        <v>276</v>
      </c>
      <c r="AF2271" s="66"/>
    </row>
    <row r="2272" ht="19.5" customHeight="1">
      <c r="A2272" s="17" t="s">
        <v>67</v>
      </c>
      <c r="B2272" s="17" t="s">
        <v>101</v>
      </c>
      <c r="C2272" s="17" t="s">
        <v>2521</v>
      </c>
      <c r="D2272" s="18" t="s">
        <v>33</v>
      </c>
      <c r="E2272" s="19" t="s">
        <v>54</v>
      </c>
      <c r="F2272" s="256" t="s">
        <v>101</v>
      </c>
      <c r="G2272" s="21"/>
      <c r="H2272" s="22"/>
      <c r="I2272" s="22"/>
      <c r="J2272" s="22"/>
      <c r="K2272" s="23" t="s">
        <v>19421</v>
      </c>
      <c r="L2272" s="23" t="s">
        <v>21536</v>
      </c>
      <c r="M2272" s="40" t="s">
        <v>21537</v>
      </c>
      <c r="N2272" s="25" t="s">
        <v>21538</v>
      </c>
      <c r="O2272" s="26" t="s">
        <v>39</v>
      </c>
      <c r="P2272" s="183">
        <v>20.0</v>
      </c>
      <c r="Q2272" s="28" t="s">
        <v>2525</v>
      </c>
      <c r="R2272" s="51" t="s">
        <v>21539</v>
      </c>
      <c r="S2272" s="112" t="s">
        <v>6361</v>
      </c>
      <c r="T2272" s="31" t="s">
        <v>20765</v>
      </c>
      <c r="U2272" s="32">
        <v>63000.0</v>
      </c>
      <c r="V2272" s="32">
        <v>63000.0</v>
      </c>
      <c r="W2272" s="33" t="s">
        <v>44</v>
      </c>
      <c r="X2272" s="32" t="s">
        <v>21540</v>
      </c>
      <c r="Y2272" s="32" t="s">
        <v>21541</v>
      </c>
      <c r="Z2272" s="32">
        <v>18900.0</v>
      </c>
      <c r="AA2272" s="34" t="s">
        <v>47</v>
      </c>
      <c r="AB2272" s="35" t="s">
        <v>2529</v>
      </c>
      <c r="AC2272" s="36" t="s">
        <v>2530</v>
      </c>
      <c r="AD2272" s="17" t="s">
        <v>50</v>
      </c>
      <c r="AE2272" s="37">
        <v>0.0</v>
      </c>
      <c r="AF2272" s="38"/>
    </row>
    <row r="2273" ht="19.5" customHeight="1">
      <c r="A2273" s="17" t="s">
        <v>67</v>
      </c>
      <c r="B2273" s="17" t="s">
        <v>52</v>
      </c>
      <c r="C2273" s="17" t="s">
        <v>52</v>
      </c>
      <c r="D2273" s="65" t="s">
        <v>262</v>
      </c>
      <c r="E2273" s="107" t="s">
        <v>263</v>
      </c>
      <c r="F2273" s="107" t="s">
        <v>5914</v>
      </c>
      <c r="G2273" s="19"/>
      <c r="H2273" s="22"/>
      <c r="I2273" s="22"/>
      <c r="J2273" s="22"/>
      <c r="K2273" s="23" t="s">
        <v>19421</v>
      </c>
      <c r="L2273" s="23" t="s">
        <v>21542</v>
      </c>
      <c r="M2273" s="40" t="s">
        <v>21543</v>
      </c>
      <c r="N2273" s="25" t="s">
        <v>21544</v>
      </c>
      <c r="O2273" s="26" t="s">
        <v>39</v>
      </c>
      <c r="P2273" s="183">
        <v>5.0</v>
      </c>
      <c r="Q2273" s="28" t="s">
        <v>21545</v>
      </c>
      <c r="R2273" s="51" t="s">
        <v>21546</v>
      </c>
      <c r="S2273" s="112" t="s">
        <v>6361</v>
      </c>
      <c r="T2273" s="31" t="s">
        <v>6905</v>
      </c>
      <c r="U2273" s="32">
        <v>40000.0</v>
      </c>
      <c r="V2273" s="32">
        <v>40000.0</v>
      </c>
      <c r="W2273" s="33" t="s">
        <v>44</v>
      </c>
      <c r="X2273" s="32" t="s">
        <v>21547</v>
      </c>
      <c r="Y2273" s="32" t="s">
        <v>21548</v>
      </c>
      <c r="Z2273" s="32">
        <v>12000.0</v>
      </c>
      <c r="AA2273" s="34" t="s">
        <v>47</v>
      </c>
      <c r="AB2273" s="35" t="s">
        <v>65</v>
      </c>
      <c r="AC2273" s="36" t="s">
        <v>21240</v>
      </c>
      <c r="AD2273" s="17" t="s">
        <v>50</v>
      </c>
      <c r="AE2273" s="37" t="s">
        <v>276</v>
      </c>
      <c r="AF2273" s="66"/>
    </row>
    <row r="2274" ht="19.5" customHeight="1">
      <c r="A2274" s="17" t="s">
        <v>67</v>
      </c>
      <c r="B2274" s="17" t="s">
        <v>320</v>
      </c>
      <c r="C2274" s="17" t="s">
        <v>320</v>
      </c>
      <c r="D2274" s="65" t="s">
        <v>262</v>
      </c>
      <c r="E2274" s="19" t="s">
        <v>319</v>
      </c>
      <c r="F2274" s="19" t="s">
        <v>320</v>
      </c>
      <c r="G2274" s="19"/>
      <c r="H2274" s="22"/>
      <c r="I2274" s="22"/>
      <c r="J2274" s="22"/>
      <c r="K2274" s="23" t="s">
        <v>19421</v>
      </c>
      <c r="L2274" s="23" t="s">
        <v>21549</v>
      </c>
      <c r="M2274" s="40" t="s">
        <v>21550</v>
      </c>
      <c r="N2274" s="25" t="s">
        <v>21551</v>
      </c>
      <c r="O2274" s="26" t="s">
        <v>39</v>
      </c>
      <c r="P2274" s="183">
        <v>7.0</v>
      </c>
      <c r="Q2274" s="28" t="s">
        <v>21552</v>
      </c>
      <c r="R2274" s="51" t="s">
        <v>21553</v>
      </c>
      <c r="S2274" s="112" t="s">
        <v>6361</v>
      </c>
      <c r="T2274" s="31" t="s">
        <v>21554</v>
      </c>
      <c r="U2274" s="32">
        <v>70000.0</v>
      </c>
      <c r="V2274" s="32">
        <v>70000.0</v>
      </c>
      <c r="W2274" s="33" t="s">
        <v>44</v>
      </c>
      <c r="X2274" s="32" t="s">
        <v>21555</v>
      </c>
      <c r="Y2274" s="32" t="s">
        <v>21556</v>
      </c>
      <c r="Z2274" s="32">
        <v>21000.0</v>
      </c>
      <c r="AA2274" s="34" t="s">
        <v>47</v>
      </c>
      <c r="AB2274" s="35" t="s">
        <v>21557</v>
      </c>
      <c r="AC2274" s="36" t="s">
        <v>21558</v>
      </c>
      <c r="AD2274" s="17" t="s">
        <v>50</v>
      </c>
      <c r="AE2274" s="37" t="s">
        <v>276</v>
      </c>
      <c r="AF2274" s="66"/>
    </row>
    <row r="2275" ht="19.5" customHeight="1">
      <c r="A2275" s="17" t="s">
        <v>67</v>
      </c>
      <c r="B2275" s="17" t="s">
        <v>52</v>
      </c>
      <c r="C2275" s="17" t="s">
        <v>52</v>
      </c>
      <c r="D2275" s="65" t="s">
        <v>262</v>
      </c>
      <c r="E2275" s="106" t="s">
        <v>263</v>
      </c>
      <c r="F2275" s="106" t="s">
        <v>5914</v>
      </c>
      <c r="G2275" s="46"/>
      <c r="H2275" s="48"/>
      <c r="I2275" s="48"/>
      <c r="J2275" s="48"/>
      <c r="K2275" s="23" t="s">
        <v>19421</v>
      </c>
      <c r="L2275" s="23" t="s">
        <v>21559</v>
      </c>
      <c r="M2275" s="40" t="s">
        <v>21560</v>
      </c>
      <c r="N2275" s="25" t="s">
        <v>21561</v>
      </c>
      <c r="O2275" s="26" t="s">
        <v>39</v>
      </c>
      <c r="P2275" s="183">
        <v>5.0</v>
      </c>
      <c r="Q2275" s="28" t="s">
        <v>21562</v>
      </c>
      <c r="R2275" s="51" t="s">
        <v>21563</v>
      </c>
      <c r="S2275" s="112" t="s">
        <v>6361</v>
      </c>
      <c r="T2275" s="31" t="s">
        <v>6905</v>
      </c>
      <c r="U2275" s="32">
        <v>40000.0</v>
      </c>
      <c r="V2275" s="32">
        <v>40000.0</v>
      </c>
      <c r="W2275" s="33" t="s">
        <v>44</v>
      </c>
      <c r="X2275" s="32" t="s">
        <v>21564</v>
      </c>
      <c r="Y2275" s="32" t="s">
        <v>21565</v>
      </c>
      <c r="Z2275" s="32">
        <v>12000.0</v>
      </c>
      <c r="AA2275" s="34" t="s">
        <v>47</v>
      </c>
      <c r="AB2275" s="35" t="s">
        <v>65</v>
      </c>
      <c r="AC2275" s="36" t="s">
        <v>21240</v>
      </c>
      <c r="AD2275" s="17" t="s">
        <v>50</v>
      </c>
      <c r="AE2275" s="37" t="s">
        <v>276</v>
      </c>
      <c r="AF2275" s="66"/>
    </row>
    <row r="2276" ht="19.5" customHeight="1">
      <c r="A2276" s="17" t="s">
        <v>67</v>
      </c>
      <c r="B2276" s="17" t="s">
        <v>846</v>
      </c>
      <c r="C2276" s="17" t="s">
        <v>847</v>
      </c>
      <c r="D2276" s="104" t="s">
        <v>30</v>
      </c>
      <c r="E2276" s="19" t="s">
        <v>846</v>
      </c>
      <c r="F2276" s="108" t="s">
        <v>847</v>
      </c>
      <c r="G2276" s="107"/>
      <c r="H2276" s="107"/>
      <c r="I2276" s="107" t="s">
        <v>51</v>
      </c>
      <c r="J2276" s="107"/>
      <c r="K2276" s="23" t="s">
        <v>19421</v>
      </c>
      <c r="L2276" s="23" t="s">
        <v>21566</v>
      </c>
      <c r="M2276" s="40" t="s">
        <v>21567</v>
      </c>
      <c r="N2276" s="25" t="s">
        <v>21568</v>
      </c>
      <c r="O2276" s="151" t="s">
        <v>19483</v>
      </c>
      <c r="P2276" s="183">
        <v>21.0</v>
      </c>
      <c r="Q2276" s="489" t="s">
        <v>21480</v>
      </c>
      <c r="R2276" s="293" t="s">
        <v>20948</v>
      </c>
      <c r="S2276" s="30" t="s">
        <v>6771</v>
      </c>
      <c r="T2276" s="31" t="s">
        <v>21482</v>
      </c>
      <c r="U2276" s="32">
        <v>60000.0</v>
      </c>
      <c r="V2276" s="32">
        <v>60000.0</v>
      </c>
      <c r="W2276" s="33" t="s">
        <v>44</v>
      </c>
      <c r="X2276" s="32" t="s">
        <v>21569</v>
      </c>
      <c r="Y2276" s="32" t="s">
        <v>21570</v>
      </c>
      <c r="Z2276" s="32">
        <v>18000.0</v>
      </c>
      <c r="AA2276" s="34" t="s">
        <v>47</v>
      </c>
      <c r="AB2276" s="489" t="s">
        <v>21485</v>
      </c>
      <c r="AC2276" s="36" t="s">
        <v>21486</v>
      </c>
      <c r="AD2276" s="17" t="s">
        <v>50</v>
      </c>
      <c r="AE2276" s="37" t="s">
        <v>276</v>
      </c>
      <c r="AF2276" s="66"/>
    </row>
    <row r="2277" ht="19.5" customHeight="1">
      <c r="A2277" s="17" t="s">
        <v>67</v>
      </c>
      <c r="B2277" s="17" t="s">
        <v>11818</v>
      </c>
      <c r="C2277" s="17" t="s">
        <v>21571</v>
      </c>
      <c r="D2277" s="104" t="s">
        <v>30</v>
      </c>
      <c r="E2277" s="19" t="s">
        <v>21571</v>
      </c>
      <c r="F2277" s="19" t="s">
        <v>779</v>
      </c>
      <c r="G2277" s="19"/>
      <c r="H2277" s="22"/>
      <c r="I2277" s="22"/>
      <c r="J2277" s="22"/>
      <c r="K2277" s="23" t="s">
        <v>21572</v>
      </c>
      <c r="L2277" s="23" t="s">
        <v>21573</v>
      </c>
      <c r="M2277" s="40" t="s">
        <v>21574</v>
      </c>
      <c r="N2277" s="25" t="s">
        <v>21575</v>
      </c>
      <c r="O2277" s="151" t="s">
        <v>21576</v>
      </c>
      <c r="P2277" s="183">
        <v>16.0</v>
      </c>
      <c r="Q2277" s="489" t="s">
        <v>21577</v>
      </c>
      <c r="R2277" s="293" t="s">
        <v>21578</v>
      </c>
      <c r="S2277" s="30" t="s">
        <v>8350</v>
      </c>
      <c r="T2277" s="31" t="s">
        <v>21579</v>
      </c>
      <c r="U2277" s="32">
        <v>65000.0</v>
      </c>
      <c r="V2277" s="32">
        <v>80600.0</v>
      </c>
      <c r="W2277" s="33" t="s">
        <v>44</v>
      </c>
      <c r="X2277" s="32" t="s">
        <v>21580</v>
      </c>
      <c r="Y2277" s="32" t="s">
        <v>21581</v>
      </c>
      <c r="Z2277" s="32">
        <v>19500.0</v>
      </c>
      <c r="AA2277" s="34" t="s">
        <v>47</v>
      </c>
      <c r="AB2277" s="489" t="s">
        <v>21582</v>
      </c>
      <c r="AC2277" s="36" t="s">
        <v>21583</v>
      </c>
      <c r="AD2277" s="17" t="s">
        <v>50</v>
      </c>
      <c r="AE2277" s="37">
        <v>15600.0</v>
      </c>
      <c r="AF2277" s="34"/>
    </row>
    <row r="2278" ht="19.5" customHeight="1">
      <c r="A2278" s="17" t="s">
        <v>67</v>
      </c>
      <c r="B2278" s="17" t="s">
        <v>11818</v>
      </c>
      <c r="C2278" s="17" t="s">
        <v>21571</v>
      </c>
      <c r="D2278" s="104" t="s">
        <v>30</v>
      </c>
      <c r="E2278" s="19" t="s">
        <v>21571</v>
      </c>
      <c r="F2278" s="19" t="s">
        <v>779</v>
      </c>
      <c r="G2278" s="19"/>
      <c r="H2278" s="22"/>
      <c r="I2278" s="22"/>
      <c r="J2278" s="22"/>
      <c r="K2278" s="23" t="s">
        <v>21572</v>
      </c>
      <c r="L2278" s="23" t="s">
        <v>21584</v>
      </c>
      <c r="M2278" s="40" t="s">
        <v>21585</v>
      </c>
      <c r="N2278" s="25" t="s">
        <v>21586</v>
      </c>
      <c r="O2278" s="151" t="s">
        <v>21576</v>
      </c>
      <c r="P2278" s="183">
        <v>20.0</v>
      </c>
      <c r="Q2278" s="489" t="s">
        <v>21577</v>
      </c>
      <c r="R2278" s="293" t="s">
        <v>21587</v>
      </c>
      <c r="S2278" s="30" t="s">
        <v>8350</v>
      </c>
      <c r="T2278" s="31" t="s">
        <v>21579</v>
      </c>
      <c r="U2278" s="32">
        <v>65000.0</v>
      </c>
      <c r="V2278" s="32">
        <v>65000.0</v>
      </c>
      <c r="W2278" s="33" t="s">
        <v>44</v>
      </c>
      <c r="X2278" s="32" t="s">
        <v>21588</v>
      </c>
      <c r="Y2278" s="32" t="s">
        <v>21589</v>
      </c>
      <c r="Z2278" s="32">
        <v>19500.0</v>
      </c>
      <c r="AA2278" s="34" t="s">
        <v>47</v>
      </c>
      <c r="AB2278" s="489" t="s">
        <v>21590</v>
      </c>
      <c r="AC2278" s="36" t="s">
        <v>21591</v>
      </c>
      <c r="AD2278" s="17" t="s">
        <v>50</v>
      </c>
      <c r="AE2278" s="37" t="s">
        <v>276</v>
      </c>
      <c r="AF2278" s="66"/>
    </row>
    <row r="2279" ht="19.5" customHeight="1">
      <c r="A2279" s="17" t="s">
        <v>67</v>
      </c>
      <c r="B2279" s="17" t="s">
        <v>420</v>
      </c>
      <c r="C2279" s="17" t="s">
        <v>420</v>
      </c>
      <c r="D2279" s="65" t="s">
        <v>262</v>
      </c>
      <c r="E2279" s="20" t="s">
        <v>260</v>
      </c>
      <c r="F2279" s="19" t="s">
        <v>420</v>
      </c>
      <c r="G2279" s="19"/>
      <c r="H2279" s="22"/>
      <c r="I2279" s="22"/>
      <c r="J2279" s="22"/>
      <c r="K2279" s="23" t="s">
        <v>19421</v>
      </c>
      <c r="L2279" s="23" t="s">
        <v>21592</v>
      </c>
      <c r="M2279" s="40" t="s">
        <v>21593</v>
      </c>
      <c r="N2279" s="25" t="s">
        <v>21594</v>
      </c>
      <c r="O2279" s="26" t="s">
        <v>39</v>
      </c>
      <c r="P2279" s="183">
        <v>5.0</v>
      </c>
      <c r="Q2279" s="28" t="s">
        <v>21595</v>
      </c>
      <c r="R2279" s="51" t="s">
        <v>21596</v>
      </c>
      <c r="S2279" s="112" t="s">
        <v>6361</v>
      </c>
      <c r="T2279" s="31" t="s">
        <v>17753</v>
      </c>
      <c r="U2279" s="32">
        <v>40000.0</v>
      </c>
      <c r="V2279" s="32">
        <v>40000.0</v>
      </c>
      <c r="W2279" s="33" t="s">
        <v>44</v>
      </c>
      <c r="X2279" s="32" t="s">
        <v>21597</v>
      </c>
      <c r="Y2279" s="32" t="s">
        <v>21598</v>
      </c>
      <c r="Z2279" s="32">
        <v>12000.0</v>
      </c>
      <c r="AA2279" s="34" t="s">
        <v>47</v>
      </c>
      <c r="AB2279" s="35" t="s">
        <v>65</v>
      </c>
      <c r="AC2279" s="36" t="s">
        <v>21188</v>
      </c>
      <c r="AD2279" s="17" t="s">
        <v>50</v>
      </c>
      <c r="AE2279" s="37" t="s">
        <v>276</v>
      </c>
      <c r="AF2279" s="66"/>
    </row>
    <row r="2280" ht="19.5" customHeight="1">
      <c r="A2280" s="17" t="s">
        <v>67</v>
      </c>
      <c r="B2280" s="17" t="s">
        <v>420</v>
      </c>
      <c r="C2280" s="17" t="s">
        <v>420</v>
      </c>
      <c r="D2280" s="65" t="s">
        <v>262</v>
      </c>
      <c r="E2280" s="20" t="s">
        <v>260</v>
      </c>
      <c r="F2280" s="19" t="s">
        <v>420</v>
      </c>
      <c r="G2280" s="19"/>
      <c r="H2280" s="22"/>
      <c r="I2280" s="22"/>
      <c r="J2280" s="22"/>
      <c r="K2280" s="23" t="s">
        <v>19421</v>
      </c>
      <c r="L2280" s="23" t="s">
        <v>21599</v>
      </c>
      <c r="M2280" s="40" t="s">
        <v>21600</v>
      </c>
      <c r="N2280" s="25" t="s">
        <v>21601</v>
      </c>
      <c r="O2280" s="26" t="s">
        <v>39</v>
      </c>
      <c r="P2280" s="183">
        <v>5.0</v>
      </c>
      <c r="Q2280" s="28" t="s">
        <v>21602</v>
      </c>
      <c r="R2280" s="51" t="s">
        <v>21603</v>
      </c>
      <c r="S2280" s="112" t="s">
        <v>6361</v>
      </c>
      <c r="T2280" s="31" t="s">
        <v>17753</v>
      </c>
      <c r="U2280" s="32">
        <v>40000.0</v>
      </c>
      <c r="V2280" s="32">
        <v>40000.0</v>
      </c>
      <c r="W2280" s="33" t="s">
        <v>44</v>
      </c>
      <c r="X2280" s="32" t="s">
        <v>21604</v>
      </c>
      <c r="Y2280" s="32" t="s">
        <v>21605</v>
      </c>
      <c r="Z2280" s="32">
        <v>12000.0</v>
      </c>
      <c r="AA2280" s="34" t="s">
        <v>47</v>
      </c>
      <c r="AB2280" s="35" t="s">
        <v>65</v>
      </c>
      <c r="AC2280" s="36" t="s">
        <v>21188</v>
      </c>
      <c r="AD2280" s="17" t="s">
        <v>50</v>
      </c>
      <c r="AE2280" s="37" t="s">
        <v>276</v>
      </c>
      <c r="AF2280" s="66"/>
    </row>
    <row r="2281" ht="19.5" customHeight="1">
      <c r="A2281" s="17" t="s">
        <v>67</v>
      </c>
      <c r="B2281" s="17" t="s">
        <v>1325</v>
      </c>
      <c r="C2281" s="17" t="s">
        <v>1325</v>
      </c>
      <c r="D2281" s="65" t="s">
        <v>262</v>
      </c>
      <c r="E2281" s="20" t="s">
        <v>260</v>
      </c>
      <c r="F2281" s="19" t="s">
        <v>420</v>
      </c>
      <c r="G2281" s="19"/>
      <c r="H2281" s="22"/>
      <c r="I2281" s="22"/>
      <c r="J2281" s="22"/>
      <c r="K2281" s="23" t="s">
        <v>19421</v>
      </c>
      <c r="L2281" s="23" t="s">
        <v>21606</v>
      </c>
      <c r="M2281" s="40" t="s">
        <v>21607</v>
      </c>
      <c r="N2281" s="25" t="s">
        <v>21608</v>
      </c>
      <c r="O2281" s="26" t="s">
        <v>39</v>
      </c>
      <c r="P2281" s="183">
        <v>5.0</v>
      </c>
      <c r="Q2281" s="28" t="s">
        <v>21609</v>
      </c>
      <c r="R2281" s="51" t="s">
        <v>21610</v>
      </c>
      <c r="S2281" s="112" t="s">
        <v>6361</v>
      </c>
      <c r="T2281" s="31" t="s">
        <v>1332</v>
      </c>
      <c r="U2281" s="32">
        <v>40000.0</v>
      </c>
      <c r="V2281" s="32">
        <v>40000.0</v>
      </c>
      <c r="W2281" s="33" t="s">
        <v>44</v>
      </c>
      <c r="X2281" s="32" t="s">
        <v>21611</v>
      </c>
      <c r="Y2281" s="32" t="s">
        <v>21612</v>
      </c>
      <c r="Z2281" s="32">
        <v>12000.0</v>
      </c>
      <c r="AA2281" s="34" t="s">
        <v>47</v>
      </c>
      <c r="AB2281" s="35" t="s">
        <v>65</v>
      </c>
      <c r="AC2281" s="36" t="s">
        <v>5847</v>
      </c>
      <c r="AD2281" s="17" t="s">
        <v>50</v>
      </c>
      <c r="AE2281" s="37" t="s">
        <v>276</v>
      </c>
      <c r="AF2281" s="66"/>
    </row>
    <row r="2282" ht="19.5" customHeight="1">
      <c r="A2282" s="17" t="s">
        <v>67</v>
      </c>
      <c r="B2282" s="17" t="s">
        <v>1195</v>
      </c>
      <c r="C2282" s="17" t="s">
        <v>1195</v>
      </c>
      <c r="D2282" s="65" t="s">
        <v>262</v>
      </c>
      <c r="E2282" s="19" t="s">
        <v>319</v>
      </c>
      <c r="F2282" s="19" t="s">
        <v>1195</v>
      </c>
      <c r="G2282" s="19"/>
      <c r="H2282" s="22"/>
      <c r="I2282" s="22"/>
      <c r="J2282" s="22"/>
      <c r="K2282" s="23" t="s">
        <v>19421</v>
      </c>
      <c r="L2282" s="23" t="s">
        <v>21613</v>
      </c>
      <c r="M2282" s="40" t="s">
        <v>21614</v>
      </c>
      <c r="N2282" s="25" t="s">
        <v>21615</v>
      </c>
      <c r="O2282" s="26" t="s">
        <v>39</v>
      </c>
      <c r="P2282" s="183">
        <v>5.0</v>
      </c>
      <c r="Q2282" s="266" t="s">
        <v>21616</v>
      </c>
      <c r="R2282" s="251" t="s">
        <v>21617</v>
      </c>
      <c r="S2282" s="112" t="s">
        <v>6361</v>
      </c>
      <c r="T2282" s="31" t="s">
        <v>1714</v>
      </c>
      <c r="U2282" s="32">
        <v>40000.0</v>
      </c>
      <c r="V2282" s="32">
        <v>40000.0</v>
      </c>
      <c r="W2282" s="33" t="s">
        <v>44</v>
      </c>
      <c r="X2282" s="32" t="s">
        <v>21618</v>
      </c>
      <c r="Y2282" s="32" t="s">
        <v>21619</v>
      </c>
      <c r="Z2282" s="32">
        <v>12000.0</v>
      </c>
      <c r="AA2282" s="34" t="s">
        <v>47</v>
      </c>
      <c r="AB2282" s="266" t="s">
        <v>65</v>
      </c>
      <c r="AC2282" s="266" t="s">
        <v>17670</v>
      </c>
      <c r="AD2282" s="17" t="s">
        <v>50</v>
      </c>
      <c r="AE2282" s="37" t="s">
        <v>276</v>
      </c>
      <c r="AF2282" s="66"/>
    </row>
    <row r="2283" ht="19.5" customHeight="1">
      <c r="A2283" s="17" t="s">
        <v>67</v>
      </c>
      <c r="B2283" s="17" t="s">
        <v>1914</v>
      </c>
      <c r="C2283" s="17" t="s">
        <v>1914</v>
      </c>
      <c r="D2283" s="205" t="s">
        <v>67</v>
      </c>
      <c r="E2283" s="207" t="s">
        <v>21620</v>
      </c>
      <c r="F2283" s="207" t="s">
        <v>21621</v>
      </c>
      <c r="G2283" s="207" t="s">
        <v>21622</v>
      </c>
      <c r="H2283" s="182"/>
      <c r="I2283" s="182"/>
      <c r="J2283" s="182"/>
      <c r="K2283" s="23" t="s">
        <v>19421</v>
      </c>
      <c r="L2283" s="23" t="s">
        <v>21623</v>
      </c>
      <c r="M2283" s="40" t="s">
        <v>21624</v>
      </c>
      <c r="N2283" s="25" t="s">
        <v>21625</v>
      </c>
      <c r="O2283" s="154" t="s">
        <v>21626</v>
      </c>
      <c r="P2283" s="183">
        <v>19.0</v>
      </c>
      <c r="Q2283" s="28" t="s">
        <v>21627</v>
      </c>
      <c r="R2283" s="51" t="s">
        <v>21628</v>
      </c>
      <c r="S2283" s="30" t="s">
        <v>6771</v>
      </c>
      <c r="T2283" s="31" t="s">
        <v>21629</v>
      </c>
      <c r="U2283" s="32">
        <v>70000.0</v>
      </c>
      <c r="V2283" s="32">
        <v>70000.0</v>
      </c>
      <c r="W2283" s="33" t="s">
        <v>44</v>
      </c>
      <c r="X2283" s="32" t="s">
        <v>21630</v>
      </c>
      <c r="Y2283" s="32" t="s">
        <v>21631</v>
      </c>
      <c r="Z2283" s="32">
        <v>21000.0</v>
      </c>
      <c r="AA2283" s="34" t="s">
        <v>47</v>
      </c>
      <c r="AB2283" s="35" t="s">
        <v>21632</v>
      </c>
      <c r="AC2283" s="36" t="s">
        <v>21633</v>
      </c>
      <c r="AD2283" s="17" t="s">
        <v>50</v>
      </c>
      <c r="AE2283" s="37">
        <v>0.0</v>
      </c>
      <c r="AF2283" s="38"/>
    </row>
    <row r="2284" ht="19.5" customHeight="1">
      <c r="A2284" s="17" t="s">
        <v>67</v>
      </c>
      <c r="B2284" s="17" t="s">
        <v>1353</v>
      </c>
      <c r="C2284" s="17" t="s">
        <v>1353</v>
      </c>
      <c r="D2284" s="65" t="s">
        <v>262</v>
      </c>
      <c r="E2284" s="46" t="s">
        <v>319</v>
      </c>
      <c r="F2284" s="46" t="s">
        <v>1355</v>
      </c>
      <c r="G2284" s="46"/>
      <c r="H2284" s="48"/>
      <c r="I2284" s="48"/>
      <c r="J2284" s="48"/>
      <c r="K2284" s="23" t="s">
        <v>19421</v>
      </c>
      <c r="L2284" s="23" t="s">
        <v>21634</v>
      </c>
      <c r="M2284" s="40" t="s">
        <v>21635</v>
      </c>
      <c r="N2284" s="25" t="s">
        <v>21636</v>
      </c>
      <c r="O2284" s="26" t="s">
        <v>39</v>
      </c>
      <c r="P2284" s="183">
        <v>5.0</v>
      </c>
      <c r="Q2284" s="28" t="s">
        <v>21637</v>
      </c>
      <c r="R2284" s="51" t="s">
        <v>21638</v>
      </c>
      <c r="S2284" s="112" t="s">
        <v>6361</v>
      </c>
      <c r="T2284" s="31" t="s">
        <v>21194</v>
      </c>
      <c r="U2284" s="32">
        <v>40000.0</v>
      </c>
      <c r="V2284" s="32">
        <v>40000.0</v>
      </c>
      <c r="W2284" s="33" t="s">
        <v>44</v>
      </c>
      <c r="X2284" s="32" t="s">
        <v>21639</v>
      </c>
      <c r="Y2284" s="32" t="s">
        <v>21640</v>
      </c>
      <c r="Z2284" s="32">
        <v>12000.0</v>
      </c>
      <c r="AA2284" s="34" t="s">
        <v>47</v>
      </c>
      <c r="AB2284" s="35" t="s">
        <v>65</v>
      </c>
      <c r="AC2284" s="36" t="s">
        <v>21641</v>
      </c>
      <c r="AD2284" s="17" t="s">
        <v>50</v>
      </c>
      <c r="AE2284" s="37" t="s">
        <v>276</v>
      </c>
      <c r="AF2284" s="66"/>
    </row>
    <row r="2285" ht="19.5" customHeight="1">
      <c r="A2285" s="17" t="s">
        <v>67</v>
      </c>
      <c r="B2285" s="17" t="s">
        <v>1353</v>
      </c>
      <c r="C2285" s="17" t="s">
        <v>1353</v>
      </c>
      <c r="D2285" s="65" t="s">
        <v>262</v>
      </c>
      <c r="E2285" s="19" t="s">
        <v>319</v>
      </c>
      <c r="F2285" s="19" t="s">
        <v>1355</v>
      </c>
      <c r="G2285" s="19"/>
      <c r="H2285" s="22"/>
      <c r="I2285" s="22"/>
      <c r="J2285" s="22"/>
      <c r="K2285" s="23" t="s">
        <v>19421</v>
      </c>
      <c r="L2285" s="23" t="s">
        <v>21642</v>
      </c>
      <c r="M2285" s="40" t="s">
        <v>21643</v>
      </c>
      <c r="N2285" s="25" t="s">
        <v>21644</v>
      </c>
      <c r="O2285" s="26" t="s">
        <v>39</v>
      </c>
      <c r="P2285" s="183">
        <v>5.0</v>
      </c>
      <c r="Q2285" s="28" t="s">
        <v>21645</v>
      </c>
      <c r="R2285" s="51" t="s">
        <v>21646</v>
      </c>
      <c r="S2285" s="112" t="s">
        <v>6361</v>
      </c>
      <c r="T2285" s="31" t="s">
        <v>21194</v>
      </c>
      <c r="U2285" s="32">
        <v>40000.0</v>
      </c>
      <c r="V2285" s="32">
        <v>40000.0</v>
      </c>
      <c r="W2285" s="33" t="s">
        <v>44</v>
      </c>
      <c r="X2285" s="32" t="s">
        <v>21647</v>
      </c>
      <c r="Y2285" s="32" t="s">
        <v>21648</v>
      </c>
      <c r="Z2285" s="32">
        <v>12000.0</v>
      </c>
      <c r="AA2285" s="34" t="s">
        <v>47</v>
      </c>
      <c r="AB2285" s="35" t="s">
        <v>65</v>
      </c>
      <c r="AC2285" s="36" t="s">
        <v>21641</v>
      </c>
      <c r="AD2285" s="17" t="s">
        <v>50</v>
      </c>
      <c r="AE2285" s="37" t="s">
        <v>276</v>
      </c>
      <c r="AF2285" s="66"/>
    </row>
    <row r="2286" ht="19.5" customHeight="1">
      <c r="A2286" s="17" t="s">
        <v>67</v>
      </c>
      <c r="B2286" s="17" t="s">
        <v>52</v>
      </c>
      <c r="C2286" s="17" t="s">
        <v>52</v>
      </c>
      <c r="D2286" s="65" t="s">
        <v>262</v>
      </c>
      <c r="E2286" s="19" t="s">
        <v>263</v>
      </c>
      <c r="F2286" s="19" t="s">
        <v>264</v>
      </c>
      <c r="G2286" s="19"/>
      <c r="H2286" s="22"/>
      <c r="I2286" s="22"/>
      <c r="J2286" s="22"/>
      <c r="K2286" s="23" t="s">
        <v>19421</v>
      </c>
      <c r="L2286" s="23" t="s">
        <v>21649</v>
      </c>
      <c r="M2286" s="24" t="s">
        <v>21650</v>
      </c>
      <c r="N2286" s="25" t="s">
        <v>21651</v>
      </c>
      <c r="O2286" s="26" t="s">
        <v>39</v>
      </c>
      <c r="P2286" s="183">
        <v>15.0</v>
      </c>
      <c r="Q2286" s="60" t="s">
        <v>21652</v>
      </c>
      <c r="R2286" s="61" t="s">
        <v>21653</v>
      </c>
      <c r="S2286" s="30" t="s">
        <v>6361</v>
      </c>
      <c r="T2286" s="31" t="s">
        <v>21654</v>
      </c>
      <c r="U2286" s="52">
        <v>95000.0</v>
      </c>
      <c r="V2286" s="52">
        <v>109800.0</v>
      </c>
      <c r="W2286" s="33" t="s">
        <v>44</v>
      </c>
      <c r="X2286" s="52" t="s">
        <v>21655</v>
      </c>
      <c r="Y2286" s="52" t="s">
        <v>21656</v>
      </c>
      <c r="Z2286" s="32">
        <v>28500.0</v>
      </c>
      <c r="AA2286" s="34" t="s">
        <v>47</v>
      </c>
      <c r="AB2286" s="60" t="s">
        <v>21657</v>
      </c>
      <c r="AC2286" s="60" t="s">
        <v>21658</v>
      </c>
      <c r="AD2286" s="17" t="s">
        <v>50</v>
      </c>
      <c r="AE2286" s="72">
        <v>14800.0</v>
      </c>
      <c r="AF2286" s="73"/>
    </row>
    <row r="2287" ht="19.5" customHeight="1">
      <c r="A2287" s="17" t="s">
        <v>67</v>
      </c>
      <c r="B2287" s="17" t="s">
        <v>1325</v>
      </c>
      <c r="C2287" s="17" t="s">
        <v>1325</v>
      </c>
      <c r="D2287" s="65" t="s">
        <v>262</v>
      </c>
      <c r="E2287" s="20" t="s">
        <v>260</v>
      </c>
      <c r="F2287" s="19" t="s">
        <v>1326</v>
      </c>
      <c r="G2287" s="19"/>
      <c r="H2287" s="22"/>
      <c r="I2287" s="22"/>
      <c r="J2287" s="22"/>
      <c r="K2287" s="23" t="s">
        <v>19421</v>
      </c>
      <c r="L2287" s="23" t="s">
        <v>21659</v>
      </c>
      <c r="M2287" s="40" t="s">
        <v>21660</v>
      </c>
      <c r="N2287" s="25" t="s">
        <v>21661</v>
      </c>
      <c r="O2287" s="26" t="s">
        <v>39</v>
      </c>
      <c r="P2287" s="183">
        <v>5.0</v>
      </c>
      <c r="Q2287" s="28" t="s">
        <v>21662</v>
      </c>
      <c r="R2287" s="51" t="s">
        <v>21663</v>
      </c>
      <c r="S2287" s="112" t="s">
        <v>6361</v>
      </c>
      <c r="T2287" s="31" t="s">
        <v>20896</v>
      </c>
      <c r="U2287" s="32">
        <v>40000.0</v>
      </c>
      <c r="V2287" s="32">
        <v>40000.0</v>
      </c>
      <c r="W2287" s="33" t="s">
        <v>44</v>
      </c>
      <c r="X2287" s="32" t="s">
        <v>21664</v>
      </c>
      <c r="Y2287" s="32" t="s">
        <v>21665</v>
      </c>
      <c r="Z2287" s="32">
        <v>12000.0</v>
      </c>
      <c r="AA2287" s="34" t="s">
        <v>47</v>
      </c>
      <c r="AB2287" s="35" t="s">
        <v>65</v>
      </c>
      <c r="AC2287" s="36" t="s">
        <v>5847</v>
      </c>
      <c r="AD2287" s="17" t="s">
        <v>50</v>
      </c>
      <c r="AE2287" s="37" t="s">
        <v>276</v>
      </c>
      <c r="AF2287" s="66"/>
    </row>
    <row r="2288" ht="19.5" customHeight="1">
      <c r="A2288" s="17" t="s">
        <v>67</v>
      </c>
      <c r="B2288" s="17" t="s">
        <v>1325</v>
      </c>
      <c r="C2288" s="17" t="s">
        <v>1325</v>
      </c>
      <c r="D2288" s="65" t="s">
        <v>262</v>
      </c>
      <c r="E2288" s="20" t="s">
        <v>260</v>
      </c>
      <c r="F2288" s="19" t="s">
        <v>1326</v>
      </c>
      <c r="G2288" s="19"/>
      <c r="H2288" s="22"/>
      <c r="I2288" s="22"/>
      <c r="J2288" s="22"/>
      <c r="K2288" s="23" t="s">
        <v>19421</v>
      </c>
      <c r="L2288" s="23" t="s">
        <v>21666</v>
      </c>
      <c r="M2288" s="40" t="s">
        <v>21667</v>
      </c>
      <c r="N2288" s="25" t="s">
        <v>21668</v>
      </c>
      <c r="O2288" s="26" t="s">
        <v>39</v>
      </c>
      <c r="P2288" s="183">
        <v>5.0</v>
      </c>
      <c r="Q2288" s="28" t="s">
        <v>21669</v>
      </c>
      <c r="R2288" s="51" t="s">
        <v>21670</v>
      </c>
      <c r="S2288" s="112" t="s">
        <v>6361</v>
      </c>
      <c r="T2288" s="31" t="s">
        <v>20896</v>
      </c>
      <c r="U2288" s="32">
        <v>40000.0</v>
      </c>
      <c r="V2288" s="32">
        <v>40000.0</v>
      </c>
      <c r="W2288" s="33" t="s">
        <v>44</v>
      </c>
      <c r="X2288" s="32" t="s">
        <v>21671</v>
      </c>
      <c r="Y2288" s="32" t="s">
        <v>21672</v>
      </c>
      <c r="Z2288" s="32">
        <v>12000.0</v>
      </c>
      <c r="AA2288" s="34" t="s">
        <v>47</v>
      </c>
      <c r="AB2288" s="35" t="s">
        <v>65</v>
      </c>
      <c r="AC2288" s="36" t="s">
        <v>5847</v>
      </c>
      <c r="AD2288" s="17" t="s">
        <v>50</v>
      </c>
      <c r="AE2288" s="37" t="s">
        <v>276</v>
      </c>
      <c r="AF2288" s="66"/>
    </row>
    <row r="2289" ht="19.5" customHeight="1">
      <c r="A2289" s="17" t="s">
        <v>67</v>
      </c>
      <c r="B2289" s="17" t="s">
        <v>1325</v>
      </c>
      <c r="C2289" s="17" t="s">
        <v>1325</v>
      </c>
      <c r="D2289" s="65" t="s">
        <v>262</v>
      </c>
      <c r="E2289" s="20" t="s">
        <v>260</v>
      </c>
      <c r="F2289" s="19" t="s">
        <v>1326</v>
      </c>
      <c r="G2289" s="19"/>
      <c r="H2289" s="22"/>
      <c r="I2289" s="22"/>
      <c r="J2289" s="22"/>
      <c r="K2289" s="23" t="s">
        <v>19421</v>
      </c>
      <c r="L2289" s="23" t="s">
        <v>21673</v>
      </c>
      <c r="M2289" s="40" t="s">
        <v>21674</v>
      </c>
      <c r="N2289" s="25" t="s">
        <v>21675</v>
      </c>
      <c r="O2289" s="26" t="s">
        <v>39</v>
      </c>
      <c r="P2289" s="183">
        <v>5.0</v>
      </c>
      <c r="Q2289" s="28" t="s">
        <v>21676</v>
      </c>
      <c r="R2289" s="51" t="s">
        <v>21677</v>
      </c>
      <c r="S2289" s="112" t="s">
        <v>6361</v>
      </c>
      <c r="T2289" s="31" t="s">
        <v>20896</v>
      </c>
      <c r="U2289" s="32">
        <v>40000.0</v>
      </c>
      <c r="V2289" s="32">
        <v>40000.0</v>
      </c>
      <c r="W2289" s="33" t="s">
        <v>44</v>
      </c>
      <c r="X2289" s="32" t="s">
        <v>21678</v>
      </c>
      <c r="Y2289" s="32" t="s">
        <v>21679</v>
      </c>
      <c r="Z2289" s="32">
        <v>12000.0</v>
      </c>
      <c r="AA2289" s="34" t="s">
        <v>47</v>
      </c>
      <c r="AB2289" s="35" t="s">
        <v>65</v>
      </c>
      <c r="AC2289" s="36" t="s">
        <v>5847</v>
      </c>
      <c r="AD2289" s="17" t="s">
        <v>50</v>
      </c>
      <c r="AE2289" s="37" t="s">
        <v>276</v>
      </c>
      <c r="AF2289" s="66"/>
    </row>
    <row r="2290" ht="19.5" customHeight="1">
      <c r="A2290" s="17" t="s">
        <v>67</v>
      </c>
      <c r="B2290" s="17" t="s">
        <v>778</v>
      </c>
      <c r="C2290" s="17" t="s">
        <v>1140</v>
      </c>
      <c r="D2290" s="104" t="s">
        <v>30</v>
      </c>
      <c r="E2290" s="19" t="s">
        <v>778</v>
      </c>
      <c r="F2290" s="108" t="s">
        <v>1140</v>
      </c>
      <c r="G2290" s="107"/>
      <c r="H2290" s="107"/>
      <c r="I2290" s="107" t="s">
        <v>51</v>
      </c>
      <c r="J2290" s="107"/>
      <c r="K2290" s="23" t="s">
        <v>19421</v>
      </c>
      <c r="L2290" s="23" t="s">
        <v>21680</v>
      </c>
      <c r="M2290" s="40" t="s">
        <v>21681</v>
      </c>
      <c r="N2290" s="25" t="s">
        <v>21682</v>
      </c>
      <c r="O2290" s="26" t="s">
        <v>39</v>
      </c>
      <c r="P2290" s="183">
        <v>20.0</v>
      </c>
      <c r="Q2290" s="28" t="s">
        <v>21683</v>
      </c>
      <c r="R2290" s="51" t="s">
        <v>21684</v>
      </c>
      <c r="S2290" s="30" t="s">
        <v>8314</v>
      </c>
      <c r="T2290" s="31" t="s">
        <v>12606</v>
      </c>
      <c r="U2290" s="32">
        <v>70000.0</v>
      </c>
      <c r="V2290" s="32">
        <v>70000.0</v>
      </c>
      <c r="W2290" s="33" t="s">
        <v>44</v>
      </c>
      <c r="X2290" s="32" t="s">
        <v>21685</v>
      </c>
      <c r="Y2290" s="32" t="s">
        <v>21686</v>
      </c>
      <c r="Z2290" s="32">
        <v>21000.0</v>
      </c>
      <c r="AA2290" s="34" t="s">
        <v>47</v>
      </c>
      <c r="AB2290" s="35" t="s">
        <v>21687</v>
      </c>
      <c r="AC2290" s="36" t="s">
        <v>21688</v>
      </c>
      <c r="AD2290" s="17" t="s">
        <v>50</v>
      </c>
      <c r="AE2290" s="37" t="s">
        <v>276</v>
      </c>
      <c r="AF2290" s="66"/>
    </row>
    <row r="2291" ht="19.5" customHeight="1">
      <c r="A2291" s="17" t="s">
        <v>67</v>
      </c>
      <c r="B2291" s="17" t="s">
        <v>778</v>
      </c>
      <c r="C2291" s="17" t="s">
        <v>1140</v>
      </c>
      <c r="D2291" s="104" t="s">
        <v>30</v>
      </c>
      <c r="E2291" s="19" t="s">
        <v>778</v>
      </c>
      <c r="F2291" s="108" t="s">
        <v>1140</v>
      </c>
      <c r="G2291" s="107"/>
      <c r="H2291" s="107"/>
      <c r="I2291" s="107" t="s">
        <v>51</v>
      </c>
      <c r="J2291" s="107"/>
      <c r="K2291" s="23" t="s">
        <v>19421</v>
      </c>
      <c r="L2291" s="23" t="s">
        <v>21689</v>
      </c>
      <c r="M2291" s="40" t="s">
        <v>21690</v>
      </c>
      <c r="N2291" s="25" t="s">
        <v>21691</v>
      </c>
      <c r="O2291" s="26" t="s">
        <v>39</v>
      </c>
      <c r="P2291" s="183">
        <v>20.0</v>
      </c>
      <c r="Q2291" s="28" t="s">
        <v>21683</v>
      </c>
      <c r="R2291" s="51" t="s">
        <v>21692</v>
      </c>
      <c r="S2291" s="30" t="s">
        <v>8314</v>
      </c>
      <c r="T2291" s="31" t="s">
        <v>12606</v>
      </c>
      <c r="U2291" s="32">
        <v>70000.0</v>
      </c>
      <c r="V2291" s="32">
        <v>70000.0</v>
      </c>
      <c r="W2291" s="33" t="s">
        <v>44</v>
      </c>
      <c r="X2291" s="32" t="s">
        <v>21693</v>
      </c>
      <c r="Y2291" s="32" t="s">
        <v>21694</v>
      </c>
      <c r="Z2291" s="32">
        <v>21000.0</v>
      </c>
      <c r="AA2291" s="34" t="s">
        <v>47</v>
      </c>
      <c r="AB2291" s="35" t="s">
        <v>21687</v>
      </c>
      <c r="AC2291" s="36" t="s">
        <v>21688</v>
      </c>
      <c r="AD2291" s="17" t="s">
        <v>50</v>
      </c>
      <c r="AE2291" s="37" t="s">
        <v>276</v>
      </c>
      <c r="AF2291" s="66"/>
    </row>
    <row r="2292" ht="19.5" customHeight="1">
      <c r="A2292" s="17" t="s">
        <v>67</v>
      </c>
      <c r="B2292" s="17" t="s">
        <v>778</v>
      </c>
      <c r="C2292" s="17" t="s">
        <v>1140</v>
      </c>
      <c r="D2292" s="104" t="s">
        <v>30</v>
      </c>
      <c r="E2292" s="19" t="s">
        <v>778</v>
      </c>
      <c r="F2292" s="108" t="s">
        <v>1140</v>
      </c>
      <c r="G2292" s="107"/>
      <c r="H2292" s="107"/>
      <c r="I2292" s="107" t="s">
        <v>51</v>
      </c>
      <c r="J2292" s="107"/>
      <c r="K2292" s="23" t="s">
        <v>19421</v>
      </c>
      <c r="L2292" s="23" t="s">
        <v>21695</v>
      </c>
      <c r="M2292" s="40" t="s">
        <v>21696</v>
      </c>
      <c r="N2292" s="25" t="s">
        <v>21697</v>
      </c>
      <c r="O2292" s="26" t="s">
        <v>39</v>
      </c>
      <c r="P2292" s="183">
        <v>20.0</v>
      </c>
      <c r="Q2292" s="28" t="s">
        <v>21683</v>
      </c>
      <c r="R2292" s="51" t="s">
        <v>21698</v>
      </c>
      <c r="S2292" s="30" t="s">
        <v>8314</v>
      </c>
      <c r="T2292" s="31" t="s">
        <v>12606</v>
      </c>
      <c r="U2292" s="32">
        <v>70000.0</v>
      </c>
      <c r="V2292" s="32">
        <v>70000.0</v>
      </c>
      <c r="W2292" s="33" t="s">
        <v>44</v>
      </c>
      <c r="X2292" s="32" t="s">
        <v>21699</v>
      </c>
      <c r="Y2292" s="32" t="s">
        <v>21700</v>
      </c>
      <c r="Z2292" s="32">
        <v>21000.0</v>
      </c>
      <c r="AA2292" s="34" t="s">
        <v>47</v>
      </c>
      <c r="AB2292" s="35" t="s">
        <v>21687</v>
      </c>
      <c r="AC2292" s="36" t="s">
        <v>21688</v>
      </c>
      <c r="AD2292" s="17" t="s">
        <v>50</v>
      </c>
      <c r="AE2292" s="37" t="s">
        <v>276</v>
      </c>
      <c r="AF2292" s="66"/>
    </row>
    <row r="2293" ht="19.5" customHeight="1">
      <c r="A2293" s="17" t="s">
        <v>67</v>
      </c>
      <c r="B2293" s="17" t="s">
        <v>778</v>
      </c>
      <c r="C2293" s="17" t="s">
        <v>1140</v>
      </c>
      <c r="D2293" s="104" t="s">
        <v>30</v>
      </c>
      <c r="E2293" s="46" t="s">
        <v>778</v>
      </c>
      <c r="F2293" s="105" t="s">
        <v>1140</v>
      </c>
      <c r="G2293" s="106"/>
      <c r="H2293" s="107"/>
      <c r="I2293" s="107" t="s">
        <v>51</v>
      </c>
      <c r="J2293" s="107"/>
      <c r="K2293" s="23" t="s">
        <v>19421</v>
      </c>
      <c r="L2293" s="23" t="s">
        <v>21701</v>
      </c>
      <c r="M2293" s="40" t="s">
        <v>21702</v>
      </c>
      <c r="N2293" s="25" t="s">
        <v>21703</v>
      </c>
      <c r="O2293" s="26" t="s">
        <v>39</v>
      </c>
      <c r="P2293" s="183">
        <v>20.0</v>
      </c>
      <c r="Q2293" s="28" t="s">
        <v>21704</v>
      </c>
      <c r="R2293" s="51" t="s">
        <v>21705</v>
      </c>
      <c r="S2293" s="30" t="s">
        <v>8314</v>
      </c>
      <c r="T2293" s="31" t="s">
        <v>21706</v>
      </c>
      <c r="U2293" s="32">
        <v>70000.0</v>
      </c>
      <c r="V2293" s="32">
        <v>70000.0</v>
      </c>
      <c r="W2293" s="33" t="s">
        <v>44</v>
      </c>
      <c r="X2293" s="32" t="s">
        <v>21707</v>
      </c>
      <c r="Y2293" s="32" t="s">
        <v>21708</v>
      </c>
      <c r="Z2293" s="32">
        <v>21000.0</v>
      </c>
      <c r="AA2293" s="34" t="s">
        <v>47</v>
      </c>
      <c r="AB2293" s="35" t="s">
        <v>21709</v>
      </c>
      <c r="AC2293" s="36" t="s">
        <v>21710</v>
      </c>
      <c r="AD2293" s="17" t="s">
        <v>50</v>
      </c>
      <c r="AE2293" s="37" t="s">
        <v>276</v>
      </c>
      <c r="AF2293" s="66"/>
    </row>
    <row r="2294" ht="19.5" customHeight="1">
      <c r="A2294" s="17" t="s">
        <v>67</v>
      </c>
      <c r="B2294" s="17" t="s">
        <v>778</v>
      </c>
      <c r="C2294" s="17" t="s">
        <v>1140</v>
      </c>
      <c r="D2294" s="104" t="s">
        <v>30</v>
      </c>
      <c r="E2294" s="19" t="s">
        <v>778</v>
      </c>
      <c r="F2294" s="108" t="s">
        <v>1140</v>
      </c>
      <c r="G2294" s="107"/>
      <c r="H2294" s="107"/>
      <c r="I2294" s="107" t="s">
        <v>51</v>
      </c>
      <c r="J2294" s="107"/>
      <c r="K2294" s="23" t="s">
        <v>19421</v>
      </c>
      <c r="L2294" s="23" t="s">
        <v>21711</v>
      </c>
      <c r="M2294" s="40" t="s">
        <v>21712</v>
      </c>
      <c r="N2294" s="25" t="s">
        <v>21713</v>
      </c>
      <c r="O2294" s="26" t="s">
        <v>39</v>
      </c>
      <c r="P2294" s="183">
        <v>20.0</v>
      </c>
      <c r="Q2294" s="28" t="s">
        <v>21704</v>
      </c>
      <c r="R2294" s="51" t="s">
        <v>21714</v>
      </c>
      <c r="S2294" s="30" t="s">
        <v>8314</v>
      </c>
      <c r="T2294" s="31" t="s">
        <v>21706</v>
      </c>
      <c r="U2294" s="32">
        <v>70000.0</v>
      </c>
      <c r="V2294" s="32">
        <v>70000.0</v>
      </c>
      <c r="W2294" s="33" t="s">
        <v>44</v>
      </c>
      <c r="X2294" s="32" t="s">
        <v>21715</v>
      </c>
      <c r="Y2294" s="32" t="s">
        <v>21716</v>
      </c>
      <c r="Z2294" s="32">
        <v>21000.0</v>
      </c>
      <c r="AA2294" s="34" t="s">
        <v>47</v>
      </c>
      <c r="AB2294" s="35" t="s">
        <v>21709</v>
      </c>
      <c r="AC2294" s="36" t="s">
        <v>21710</v>
      </c>
      <c r="AD2294" s="17" t="s">
        <v>50</v>
      </c>
      <c r="AE2294" s="37" t="s">
        <v>276</v>
      </c>
      <c r="AF2294" s="66"/>
    </row>
    <row r="2295" ht="19.5" customHeight="1">
      <c r="A2295" s="17" t="s">
        <v>67</v>
      </c>
      <c r="B2295" s="17" t="s">
        <v>778</v>
      </c>
      <c r="C2295" s="17" t="s">
        <v>1140</v>
      </c>
      <c r="D2295" s="104" t="s">
        <v>30</v>
      </c>
      <c r="E2295" s="19" t="s">
        <v>778</v>
      </c>
      <c r="F2295" s="108" t="s">
        <v>1140</v>
      </c>
      <c r="G2295" s="107"/>
      <c r="H2295" s="107"/>
      <c r="I2295" s="107" t="s">
        <v>51</v>
      </c>
      <c r="J2295" s="107"/>
      <c r="K2295" s="23" t="s">
        <v>19421</v>
      </c>
      <c r="L2295" s="23" t="s">
        <v>21717</v>
      </c>
      <c r="M2295" s="40" t="s">
        <v>21718</v>
      </c>
      <c r="N2295" s="25" t="s">
        <v>21719</v>
      </c>
      <c r="O2295" s="26" t="s">
        <v>39</v>
      </c>
      <c r="P2295" s="183">
        <v>20.0</v>
      </c>
      <c r="Q2295" s="28" t="s">
        <v>21704</v>
      </c>
      <c r="R2295" s="51" t="s">
        <v>21720</v>
      </c>
      <c r="S2295" s="30" t="s">
        <v>8314</v>
      </c>
      <c r="T2295" s="31" t="s">
        <v>21706</v>
      </c>
      <c r="U2295" s="32">
        <v>70000.0</v>
      </c>
      <c r="V2295" s="32">
        <v>70000.0</v>
      </c>
      <c r="W2295" s="33" t="s">
        <v>44</v>
      </c>
      <c r="X2295" s="32" t="s">
        <v>21721</v>
      </c>
      <c r="Y2295" s="32" t="s">
        <v>21722</v>
      </c>
      <c r="Z2295" s="32">
        <v>21000.0</v>
      </c>
      <c r="AA2295" s="34" t="s">
        <v>47</v>
      </c>
      <c r="AB2295" s="35" t="s">
        <v>21709</v>
      </c>
      <c r="AC2295" s="36" t="s">
        <v>21710</v>
      </c>
      <c r="AD2295" s="17" t="s">
        <v>50</v>
      </c>
      <c r="AE2295" s="37" t="s">
        <v>276</v>
      </c>
      <c r="AF2295" s="66"/>
    </row>
    <row r="2296" ht="19.5" customHeight="1">
      <c r="A2296" s="17" t="s">
        <v>67</v>
      </c>
      <c r="B2296" s="17" t="s">
        <v>1325</v>
      </c>
      <c r="C2296" s="17" t="s">
        <v>1325</v>
      </c>
      <c r="D2296" s="65" t="s">
        <v>262</v>
      </c>
      <c r="E2296" s="20" t="s">
        <v>260</v>
      </c>
      <c r="F2296" s="19" t="s">
        <v>420</v>
      </c>
      <c r="G2296" s="19"/>
      <c r="H2296" s="22"/>
      <c r="I2296" s="22"/>
      <c r="J2296" s="22"/>
      <c r="K2296" s="23" t="s">
        <v>19421</v>
      </c>
      <c r="L2296" s="23" t="s">
        <v>21723</v>
      </c>
      <c r="M2296" s="40" t="s">
        <v>21724</v>
      </c>
      <c r="N2296" s="25" t="s">
        <v>21725</v>
      </c>
      <c r="O2296" s="26" t="s">
        <v>39</v>
      </c>
      <c r="P2296" s="183">
        <v>5.0</v>
      </c>
      <c r="Q2296" s="28" t="s">
        <v>21726</v>
      </c>
      <c r="R2296" s="51" t="s">
        <v>21727</v>
      </c>
      <c r="S2296" s="112" t="s">
        <v>6361</v>
      </c>
      <c r="T2296" s="31" t="s">
        <v>1332</v>
      </c>
      <c r="U2296" s="32">
        <v>40000.0</v>
      </c>
      <c r="V2296" s="32">
        <v>40000.0</v>
      </c>
      <c r="W2296" s="33" t="s">
        <v>44</v>
      </c>
      <c r="X2296" s="32" t="s">
        <v>21728</v>
      </c>
      <c r="Y2296" s="32" t="s">
        <v>21729</v>
      </c>
      <c r="Z2296" s="32">
        <v>12000.0</v>
      </c>
      <c r="AA2296" s="34" t="s">
        <v>47</v>
      </c>
      <c r="AB2296" s="35" t="s">
        <v>65</v>
      </c>
      <c r="AC2296" s="36" t="s">
        <v>5847</v>
      </c>
      <c r="AD2296" s="17" t="s">
        <v>50</v>
      </c>
      <c r="AE2296" s="37" t="s">
        <v>276</v>
      </c>
      <c r="AF2296" s="66"/>
    </row>
    <row r="2297" ht="19.5" customHeight="1">
      <c r="A2297" s="17" t="s">
        <v>67</v>
      </c>
      <c r="B2297" s="17" t="s">
        <v>52</v>
      </c>
      <c r="C2297" s="17" t="s">
        <v>52</v>
      </c>
      <c r="D2297" s="65" t="s">
        <v>262</v>
      </c>
      <c r="E2297" s="107" t="s">
        <v>263</v>
      </c>
      <c r="F2297" s="107" t="s">
        <v>5914</v>
      </c>
      <c r="G2297" s="19"/>
      <c r="H2297" s="22"/>
      <c r="I2297" s="22"/>
      <c r="J2297" s="22"/>
      <c r="K2297" s="23" t="s">
        <v>19421</v>
      </c>
      <c r="L2297" s="23" t="s">
        <v>21730</v>
      </c>
      <c r="M2297" s="40" t="s">
        <v>21731</v>
      </c>
      <c r="N2297" s="25" t="s">
        <v>21732</v>
      </c>
      <c r="O2297" s="26" t="s">
        <v>39</v>
      </c>
      <c r="P2297" s="183">
        <v>5.0</v>
      </c>
      <c r="Q2297" s="51" t="s">
        <v>21733</v>
      </c>
      <c r="R2297" s="51" t="s">
        <v>21734</v>
      </c>
      <c r="S2297" s="112" t="s">
        <v>6361</v>
      </c>
      <c r="T2297" s="31" t="s">
        <v>6905</v>
      </c>
      <c r="U2297" s="32">
        <v>40000.0</v>
      </c>
      <c r="V2297" s="32">
        <v>40000.0</v>
      </c>
      <c r="W2297" s="33" t="s">
        <v>44</v>
      </c>
      <c r="X2297" s="32" t="s">
        <v>21735</v>
      </c>
      <c r="Y2297" s="32" t="s">
        <v>21736</v>
      </c>
      <c r="Z2297" s="32">
        <v>12000.0</v>
      </c>
      <c r="AA2297" s="34" t="s">
        <v>47</v>
      </c>
      <c r="AB2297" s="35" t="s">
        <v>65</v>
      </c>
      <c r="AC2297" s="36" t="s">
        <v>21240</v>
      </c>
      <c r="AD2297" s="17" t="s">
        <v>50</v>
      </c>
      <c r="AE2297" s="37" t="s">
        <v>276</v>
      </c>
      <c r="AF2297" s="66"/>
    </row>
    <row r="2298" ht="19.5" customHeight="1">
      <c r="A2298" s="17" t="s">
        <v>67</v>
      </c>
      <c r="B2298" s="17" t="s">
        <v>52</v>
      </c>
      <c r="C2298" s="17" t="s">
        <v>52</v>
      </c>
      <c r="D2298" s="65" t="s">
        <v>262</v>
      </c>
      <c r="E2298" s="107" t="s">
        <v>263</v>
      </c>
      <c r="F2298" s="107" t="s">
        <v>5914</v>
      </c>
      <c r="G2298" s="19"/>
      <c r="H2298" s="22"/>
      <c r="I2298" s="22"/>
      <c r="J2298" s="22"/>
      <c r="K2298" s="23" t="s">
        <v>19421</v>
      </c>
      <c r="L2298" s="23" t="s">
        <v>21737</v>
      </c>
      <c r="M2298" s="40" t="s">
        <v>21738</v>
      </c>
      <c r="N2298" s="25" t="s">
        <v>21739</v>
      </c>
      <c r="O2298" s="26" t="s">
        <v>39</v>
      </c>
      <c r="P2298" s="183">
        <v>5.0</v>
      </c>
      <c r="Q2298" s="28" t="s">
        <v>21733</v>
      </c>
      <c r="R2298" s="51" t="s">
        <v>21740</v>
      </c>
      <c r="S2298" s="112" t="s">
        <v>6361</v>
      </c>
      <c r="T2298" s="31" t="s">
        <v>6905</v>
      </c>
      <c r="U2298" s="32">
        <v>40000.0</v>
      </c>
      <c r="V2298" s="32">
        <v>40000.0</v>
      </c>
      <c r="W2298" s="33" t="s">
        <v>44</v>
      </c>
      <c r="X2298" s="32" t="s">
        <v>21741</v>
      </c>
      <c r="Y2298" s="32" t="s">
        <v>21742</v>
      </c>
      <c r="Z2298" s="32">
        <v>12000.0</v>
      </c>
      <c r="AA2298" s="34" t="s">
        <v>47</v>
      </c>
      <c r="AB2298" s="35" t="s">
        <v>65</v>
      </c>
      <c r="AC2298" s="36" t="s">
        <v>21240</v>
      </c>
      <c r="AD2298" s="17" t="s">
        <v>50</v>
      </c>
      <c r="AE2298" s="37" t="s">
        <v>276</v>
      </c>
      <c r="AF2298" s="66"/>
    </row>
    <row r="2299" ht="19.5" customHeight="1">
      <c r="A2299" s="17" t="s">
        <v>67</v>
      </c>
      <c r="B2299" s="17" t="s">
        <v>52</v>
      </c>
      <c r="C2299" s="17" t="s">
        <v>52</v>
      </c>
      <c r="D2299" s="65" t="s">
        <v>262</v>
      </c>
      <c r="E2299" s="19" t="s">
        <v>263</v>
      </c>
      <c r="F2299" s="120" t="s">
        <v>1526</v>
      </c>
      <c r="G2299" s="19"/>
      <c r="H2299" s="22"/>
      <c r="I2299" s="22"/>
      <c r="J2299" s="22"/>
      <c r="K2299" s="23" t="s">
        <v>19421</v>
      </c>
      <c r="L2299" s="23" t="s">
        <v>21743</v>
      </c>
      <c r="M2299" s="24" t="s">
        <v>21744</v>
      </c>
      <c r="N2299" s="25" t="s">
        <v>21745</v>
      </c>
      <c r="O2299" s="26" t="s">
        <v>39</v>
      </c>
      <c r="P2299" s="302">
        <v>21.0</v>
      </c>
      <c r="Q2299" s="36" t="s">
        <v>21746</v>
      </c>
      <c r="R2299" s="56" t="s">
        <v>21747</v>
      </c>
      <c r="S2299" s="112" t="s">
        <v>6361</v>
      </c>
      <c r="T2299" s="31" t="s">
        <v>21748</v>
      </c>
      <c r="U2299" s="52">
        <v>100000.0</v>
      </c>
      <c r="V2299" s="52">
        <v>100000.0</v>
      </c>
      <c r="W2299" s="33" t="s">
        <v>44</v>
      </c>
      <c r="X2299" s="52" t="s">
        <v>21749</v>
      </c>
      <c r="Y2299" s="52" t="s">
        <v>21750</v>
      </c>
      <c r="Z2299" s="52">
        <v>35000.0</v>
      </c>
      <c r="AA2299" s="34" t="s">
        <v>47</v>
      </c>
      <c r="AB2299" s="57" t="s">
        <v>21751</v>
      </c>
      <c r="AC2299" s="57" t="s">
        <v>21752</v>
      </c>
      <c r="AD2299" s="17" t="s">
        <v>50</v>
      </c>
      <c r="AE2299" s="37" t="s">
        <v>276</v>
      </c>
      <c r="AF2299" s="66"/>
    </row>
    <row r="2300" ht="19.5" customHeight="1">
      <c r="A2300" s="17" t="s">
        <v>67</v>
      </c>
      <c r="B2300" s="17" t="s">
        <v>1325</v>
      </c>
      <c r="C2300" s="17" t="s">
        <v>1325</v>
      </c>
      <c r="D2300" s="65" t="s">
        <v>262</v>
      </c>
      <c r="E2300" s="20" t="s">
        <v>260</v>
      </c>
      <c r="F2300" s="19" t="s">
        <v>1326</v>
      </c>
      <c r="G2300" s="19"/>
      <c r="H2300" s="22"/>
      <c r="I2300" s="22"/>
      <c r="J2300" s="22"/>
      <c r="K2300" s="23" t="s">
        <v>19421</v>
      </c>
      <c r="L2300" s="23" t="s">
        <v>21753</v>
      </c>
      <c r="M2300" s="40" t="s">
        <v>21754</v>
      </c>
      <c r="N2300" s="25" t="s">
        <v>21755</v>
      </c>
      <c r="O2300" s="26" t="s">
        <v>39</v>
      </c>
      <c r="P2300" s="183">
        <v>5.0</v>
      </c>
      <c r="Q2300" s="28" t="s">
        <v>21756</v>
      </c>
      <c r="R2300" s="51" t="s">
        <v>21757</v>
      </c>
      <c r="S2300" s="112" t="s">
        <v>6361</v>
      </c>
      <c r="T2300" s="31" t="s">
        <v>20896</v>
      </c>
      <c r="U2300" s="32">
        <v>40000.0</v>
      </c>
      <c r="V2300" s="32">
        <v>40000.0</v>
      </c>
      <c r="W2300" s="33" t="s">
        <v>44</v>
      </c>
      <c r="X2300" s="32" t="s">
        <v>21758</v>
      </c>
      <c r="Y2300" s="32" t="s">
        <v>21759</v>
      </c>
      <c r="Z2300" s="32">
        <v>12000.0</v>
      </c>
      <c r="AA2300" s="34" t="s">
        <v>47</v>
      </c>
      <c r="AB2300" s="35" t="s">
        <v>65</v>
      </c>
      <c r="AC2300" s="36" t="s">
        <v>5847</v>
      </c>
      <c r="AD2300" s="17" t="s">
        <v>50</v>
      </c>
      <c r="AE2300" s="37" t="s">
        <v>276</v>
      </c>
      <c r="AF2300" s="66"/>
    </row>
    <row r="2301" ht="19.5" customHeight="1">
      <c r="A2301" s="17" t="s">
        <v>67</v>
      </c>
      <c r="B2301" s="17" t="s">
        <v>1325</v>
      </c>
      <c r="C2301" s="17" t="s">
        <v>1325</v>
      </c>
      <c r="D2301" s="65" t="s">
        <v>262</v>
      </c>
      <c r="E2301" s="20" t="s">
        <v>260</v>
      </c>
      <c r="F2301" s="19" t="s">
        <v>1326</v>
      </c>
      <c r="G2301" s="19"/>
      <c r="H2301" s="22"/>
      <c r="I2301" s="22"/>
      <c r="J2301" s="22"/>
      <c r="K2301" s="23" t="s">
        <v>19421</v>
      </c>
      <c r="L2301" s="23" t="s">
        <v>21760</v>
      </c>
      <c r="M2301" s="40" t="s">
        <v>21761</v>
      </c>
      <c r="N2301" s="25" t="s">
        <v>21762</v>
      </c>
      <c r="O2301" s="26" t="s">
        <v>39</v>
      </c>
      <c r="P2301" s="183">
        <v>5.0</v>
      </c>
      <c r="Q2301" s="28" t="s">
        <v>21763</v>
      </c>
      <c r="R2301" s="51" t="s">
        <v>21764</v>
      </c>
      <c r="S2301" s="112" t="s">
        <v>6361</v>
      </c>
      <c r="T2301" s="31" t="s">
        <v>20896</v>
      </c>
      <c r="U2301" s="32">
        <v>40000.0</v>
      </c>
      <c r="V2301" s="32">
        <v>40000.0</v>
      </c>
      <c r="W2301" s="33" t="s">
        <v>44</v>
      </c>
      <c r="X2301" s="32" t="s">
        <v>21765</v>
      </c>
      <c r="Y2301" s="32" t="s">
        <v>21766</v>
      </c>
      <c r="Z2301" s="32">
        <v>12000.0</v>
      </c>
      <c r="AA2301" s="34" t="s">
        <v>47</v>
      </c>
      <c r="AB2301" s="35" t="s">
        <v>65</v>
      </c>
      <c r="AC2301" s="36" t="s">
        <v>5847</v>
      </c>
      <c r="AD2301" s="17" t="s">
        <v>50</v>
      </c>
      <c r="AE2301" s="37" t="s">
        <v>276</v>
      </c>
      <c r="AF2301" s="66"/>
    </row>
    <row r="2302" ht="19.5" customHeight="1">
      <c r="A2302" s="17" t="s">
        <v>67</v>
      </c>
      <c r="B2302" s="17" t="s">
        <v>1325</v>
      </c>
      <c r="C2302" s="17" t="s">
        <v>1325</v>
      </c>
      <c r="D2302" s="65" t="s">
        <v>262</v>
      </c>
      <c r="E2302" s="20" t="s">
        <v>260</v>
      </c>
      <c r="F2302" s="46" t="s">
        <v>1326</v>
      </c>
      <c r="G2302" s="46"/>
      <c r="H2302" s="48"/>
      <c r="I2302" s="48"/>
      <c r="J2302" s="48"/>
      <c r="K2302" s="23" t="s">
        <v>19421</v>
      </c>
      <c r="L2302" s="23" t="s">
        <v>21767</v>
      </c>
      <c r="M2302" s="40" t="s">
        <v>21768</v>
      </c>
      <c r="N2302" s="25" t="s">
        <v>21769</v>
      </c>
      <c r="O2302" s="26" t="s">
        <v>39</v>
      </c>
      <c r="P2302" s="183">
        <v>5.0</v>
      </c>
      <c r="Q2302" s="28" t="s">
        <v>21770</v>
      </c>
      <c r="R2302" s="51" t="s">
        <v>21771</v>
      </c>
      <c r="S2302" s="112" t="s">
        <v>6361</v>
      </c>
      <c r="T2302" s="31" t="s">
        <v>20896</v>
      </c>
      <c r="U2302" s="32">
        <v>40000.0</v>
      </c>
      <c r="V2302" s="32">
        <v>40000.0</v>
      </c>
      <c r="W2302" s="33" t="s">
        <v>44</v>
      </c>
      <c r="X2302" s="32" t="s">
        <v>21772</v>
      </c>
      <c r="Y2302" s="32" t="s">
        <v>21773</v>
      </c>
      <c r="Z2302" s="32">
        <v>12000.0</v>
      </c>
      <c r="AA2302" s="34" t="s">
        <v>47</v>
      </c>
      <c r="AB2302" s="35" t="s">
        <v>65</v>
      </c>
      <c r="AC2302" s="36" t="s">
        <v>5847</v>
      </c>
      <c r="AD2302" s="17" t="s">
        <v>50</v>
      </c>
      <c r="AE2302" s="37" t="s">
        <v>276</v>
      </c>
      <c r="AF2302" s="66"/>
    </row>
    <row r="2303" ht="19.5" customHeight="1">
      <c r="A2303" s="17" t="s">
        <v>67</v>
      </c>
      <c r="B2303" s="17" t="s">
        <v>1325</v>
      </c>
      <c r="C2303" s="17" t="s">
        <v>1325</v>
      </c>
      <c r="D2303" s="65" t="s">
        <v>262</v>
      </c>
      <c r="E2303" s="20" t="s">
        <v>260</v>
      </c>
      <c r="F2303" s="19" t="s">
        <v>1326</v>
      </c>
      <c r="G2303" s="19"/>
      <c r="H2303" s="22"/>
      <c r="I2303" s="22"/>
      <c r="J2303" s="22"/>
      <c r="K2303" s="23" t="s">
        <v>19421</v>
      </c>
      <c r="L2303" s="23" t="s">
        <v>21774</v>
      </c>
      <c r="M2303" s="40" t="s">
        <v>21775</v>
      </c>
      <c r="N2303" s="25" t="s">
        <v>21776</v>
      </c>
      <c r="O2303" s="26" t="s">
        <v>39</v>
      </c>
      <c r="P2303" s="183">
        <v>5.0</v>
      </c>
      <c r="Q2303" s="28" t="s">
        <v>21777</v>
      </c>
      <c r="R2303" s="51" t="s">
        <v>21778</v>
      </c>
      <c r="S2303" s="112" t="s">
        <v>6361</v>
      </c>
      <c r="T2303" s="31" t="s">
        <v>20896</v>
      </c>
      <c r="U2303" s="32">
        <v>40000.0</v>
      </c>
      <c r="V2303" s="32">
        <v>40000.0</v>
      </c>
      <c r="W2303" s="33" t="s">
        <v>44</v>
      </c>
      <c r="X2303" s="32" t="s">
        <v>21779</v>
      </c>
      <c r="Y2303" s="32" t="s">
        <v>21780</v>
      </c>
      <c r="Z2303" s="32">
        <v>12000.0</v>
      </c>
      <c r="AA2303" s="34" t="s">
        <v>47</v>
      </c>
      <c r="AB2303" s="35" t="s">
        <v>65</v>
      </c>
      <c r="AC2303" s="36" t="s">
        <v>5847</v>
      </c>
      <c r="AD2303" s="17" t="s">
        <v>50</v>
      </c>
      <c r="AE2303" s="37" t="s">
        <v>276</v>
      </c>
      <c r="AF2303" s="66"/>
    </row>
    <row r="2304" ht="19.5" customHeight="1">
      <c r="A2304" s="17" t="s">
        <v>51</v>
      </c>
      <c r="B2304" s="17" t="s">
        <v>320</v>
      </c>
      <c r="C2304" s="17" t="s">
        <v>320</v>
      </c>
      <c r="D2304" s="65" t="s">
        <v>262</v>
      </c>
      <c r="E2304" s="19" t="s">
        <v>319</v>
      </c>
      <c r="F2304" s="19" t="s">
        <v>320</v>
      </c>
      <c r="G2304" s="19"/>
      <c r="H2304" s="22"/>
      <c r="I2304" s="22"/>
      <c r="J2304" s="22"/>
      <c r="K2304" s="23" t="s">
        <v>19421</v>
      </c>
      <c r="L2304" s="23" t="s">
        <v>21781</v>
      </c>
      <c r="M2304" s="40" t="s">
        <v>21782</v>
      </c>
      <c r="N2304" s="25" t="s">
        <v>21783</v>
      </c>
      <c r="O2304" s="26" t="s">
        <v>39</v>
      </c>
      <c r="P2304" s="183">
        <v>4.0</v>
      </c>
      <c r="Q2304" s="28" t="s">
        <v>21784</v>
      </c>
      <c r="R2304" s="51" t="s">
        <v>21785</v>
      </c>
      <c r="S2304" s="112" t="s">
        <v>6361</v>
      </c>
      <c r="T2304" s="31" t="s">
        <v>21786</v>
      </c>
      <c r="U2304" s="32">
        <v>40000.0</v>
      </c>
      <c r="V2304" s="32">
        <v>40000.0</v>
      </c>
      <c r="W2304" s="33" t="s">
        <v>44</v>
      </c>
      <c r="X2304" s="32" t="s">
        <v>21787</v>
      </c>
      <c r="Y2304" s="32" t="s">
        <v>21788</v>
      </c>
      <c r="Z2304" s="32">
        <v>12000.0</v>
      </c>
      <c r="AA2304" s="34" t="s">
        <v>47</v>
      </c>
      <c r="AB2304" s="35" t="s">
        <v>21789</v>
      </c>
      <c r="AC2304" s="36" t="s">
        <v>21790</v>
      </c>
      <c r="AD2304" s="17" t="s">
        <v>50</v>
      </c>
      <c r="AE2304" s="37" t="s">
        <v>276</v>
      </c>
      <c r="AF2304" s="66"/>
    </row>
    <row r="2305" ht="19.5" customHeight="1">
      <c r="A2305" s="44" t="s">
        <v>51</v>
      </c>
      <c r="B2305" s="17" t="s">
        <v>52</v>
      </c>
      <c r="C2305" s="17" t="s">
        <v>52</v>
      </c>
      <c r="D2305" s="65" t="s">
        <v>262</v>
      </c>
      <c r="E2305" s="20" t="s">
        <v>260</v>
      </c>
      <c r="F2305" s="20" t="s">
        <v>420</v>
      </c>
      <c r="G2305" s="19"/>
      <c r="H2305" s="22"/>
      <c r="I2305" s="22"/>
      <c r="J2305" s="22"/>
      <c r="K2305" s="23" t="s">
        <v>19421</v>
      </c>
      <c r="L2305" s="23" t="s">
        <v>21791</v>
      </c>
      <c r="M2305" s="40" t="s">
        <v>21792</v>
      </c>
      <c r="N2305" s="25" t="s">
        <v>21793</v>
      </c>
      <c r="O2305" s="26" t="s">
        <v>39</v>
      </c>
      <c r="P2305" s="183">
        <v>5.0</v>
      </c>
      <c r="Q2305" s="28" t="s">
        <v>21794</v>
      </c>
      <c r="R2305" s="51" t="s">
        <v>21795</v>
      </c>
      <c r="S2305" s="112" t="s">
        <v>6361</v>
      </c>
      <c r="T2305" s="31" t="s">
        <v>21089</v>
      </c>
      <c r="U2305" s="32">
        <v>40000.0</v>
      </c>
      <c r="V2305" s="32">
        <v>40000.0</v>
      </c>
      <c r="W2305" s="33" t="s">
        <v>44</v>
      </c>
      <c r="X2305" s="32" t="s">
        <v>21796</v>
      </c>
      <c r="Y2305" s="32" t="s">
        <v>21797</v>
      </c>
      <c r="Z2305" s="32">
        <v>12000.0</v>
      </c>
      <c r="AA2305" s="34" t="s">
        <v>47</v>
      </c>
      <c r="AB2305" s="35" t="s">
        <v>65</v>
      </c>
      <c r="AC2305" s="36" t="s">
        <v>21092</v>
      </c>
      <c r="AD2305" s="17" t="s">
        <v>50</v>
      </c>
      <c r="AE2305" s="37" t="s">
        <v>276</v>
      </c>
      <c r="AF2305" s="66"/>
    </row>
    <row r="2306" ht="19.5" customHeight="1">
      <c r="A2306" s="44" t="s">
        <v>51</v>
      </c>
      <c r="B2306" s="17" t="s">
        <v>420</v>
      </c>
      <c r="C2306" s="17" t="s">
        <v>420</v>
      </c>
      <c r="D2306" s="65" t="s">
        <v>262</v>
      </c>
      <c r="E2306" s="20" t="s">
        <v>260</v>
      </c>
      <c r="F2306" s="19" t="s">
        <v>420</v>
      </c>
      <c r="G2306" s="19"/>
      <c r="H2306" s="22"/>
      <c r="I2306" s="22"/>
      <c r="J2306" s="22"/>
      <c r="K2306" s="23" t="s">
        <v>19421</v>
      </c>
      <c r="L2306" s="23" t="s">
        <v>21798</v>
      </c>
      <c r="M2306" s="40" t="s">
        <v>21799</v>
      </c>
      <c r="N2306" s="25" t="s">
        <v>21800</v>
      </c>
      <c r="O2306" s="26" t="s">
        <v>39</v>
      </c>
      <c r="P2306" s="183">
        <v>5.0</v>
      </c>
      <c r="Q2306" s="28" t="s">
        <v>21801</v>
      </c>
      <c r="R2306" s="51" t="s">
        <v>21802</v>
      </c>
      <c r="S2306" s="112" t="s">
        <v>6361</v>
      </c>
      <c r="T2306" s="31" t="s">
        <v>17753</v>
      </c>
      <c r="U2306" s="32">
        <v>40000.0</v>
      </c>
      <c r="V2306" s="32">
        <v>40000.0</v>
      </c>
      <c r="W2306" s="33" t="s">
        <v>44</v>
      </c>
      <c r="X2306" s="32" t="s">
        <v>21803</v>
      </c>
      <c r="Y2306" s="32" t="s">
        <v>21804</v>
      </c>
      <c r="Z2306" s="32">
        <v>12000.0</v>
      </c>
      <c r="AA2306" s="34" t="s">
        <v>47</v>
      </c>
      <c r="AB2306" s="35" t="s">
        <v>65</v>
      </c>
      <c r="AC2306" s="36" t="s">
        <v>20881</v>
      </c>
      <c r="AD2306" s="17" t="s">
        <v>50</v>
      </c>
      <c r="AE2306" s="37" t="s">
        <v>276</v>
      </c>
      <c r="AF2306" s="66"/>
    </row>
    <row r="2307" ht="19.5" customHeight="1">
      <c r="A2307" s="17" t="s">
        <v>260</v>
      </c>
      <c r="B2307" s="17" t="s">
        <v>11818</v>
      </c>
      <c r="C2307" s="17" t="s">
        <v>21571</v>
      </c>
      <c r="D2307" s="104" t="s">
        <v>30</v>
      </c>
      <c r="E2307" s="41" t="s">
        <v>21571</v>
      </c>
      <c r="F2307" s="19" t="s">
        <v>779</v>
      </c>
      <c r="G2307" s="19"/>
      <c r="H2307" s="22"/>
      <c r="I2307" s="22"/>
      <c r="J2307" s="22"/>
      <c r="K2307" s="23" t="s">
        <v>21572</v>
      </c>
      <c r="L2307" s="23" t="s">
        <v>21805</v>
      </c>
      <c r="M2307" s="40" t="s">
        <v>21806</v>
      </c>
      <c r="N2307" s="25" t="s">
        <v>21807</v>
      </c>
      <c r="O2307" s="151" t="s">
        <v>21576</v>
      </c>
      <c r="P2307" s="183">
        <v>20.0</v>
      </c>
      <c r="Q2307" s="489" t="s">
        <v>21577</v>
      </c>
      <c r="R2307" s="293" t="s">
        <v>21808</v>
      </c>
      <c r="S2307" s="30" t="s">
        <v>8350</v>
      </c>
      <c r="T2307" s="31" t="s">
        <v>21579</v>
      </c>
      <c r="U2307" s="32">
        <v>65000.0</v>
      </c>
      <c r="V2307" s="32">
        <v>65000.0</v>
      </c>
      <c r="W2307" s="33" t="s">
        <v>44</v>
      </c>
      <c r="X2307" s="32" t="s">
        <v>21809</v>
      </c>
      <c r="Y2307" s="32" t="s">
        <v>21810</v>
      </c>
      <c r="Z2307" s="32">
        <v>19500.0</v>
      </c>
      <c r="AA2307" s="34" t="s">
        <v>47</v>
      </c>
      <c r="AB2307" s="489" t="s">
        <v>21811</v>
      </c>
      <c r="AC2307" s="36" t="s">
        <v>21812</v>
      </c>
      <c r="AD2307" s="17" t="s">
        <v>50</v>
      </c>
      <c r="AE2307" s="37" t="s">
        <v>276</v>
      </c>
      <c r="AF2307" s="66"/>
    </row>
    <row r="2308" ht="19.5" customHeight="1">
      <c r="A2308" s="17" t="s">
        <v>67</v>
      </c>
      <c r="B2308" s="17" t="s">
        <v>1854</v>
      </c>
      <c r="C2308" s="17" t="s">
        <v>2054</v>
      </c>
      <c r="D2308" s="205" t="s">
        <v>67</v>
      </c>
      <c r="E2308" s="230" t="s">
        <v>21813</v>
      </c>
      <c r="F2308" s="230" t="s">
        <v>21814</v>
      </c>
      <c r="G2308" s="230" t="s">
        <v>21815</v>
      </c>
      <c r="H2308" s="231"/>
      <c r="I2308" s="231" t="s">
        <v>51</v>
      </c>
      <c r="J2308" s="231"/>
      <c r="K2308" s="23" t="s">
        <v>21572</v>
      </c>
      <c r="L2308" s="23" t="s">
        <v>21816</v>
      </c>
      <c r="M2308" s="40" t="s">
        <v>21817</v>
      </c>
      <c r="N2308" s="25" t="s">
        <v>21818</v>
      </c>
      <c r="O2308" s="151" t="s">
        <v>21576</v>
      </c>
      <c r="P2308" s="183">
        <v>8.0</v>
      </c>
      <c r="Q2308" s="28" t="s">
        <v>21819</v>
      </c>
      <c r="R2308" s="51" t="s">
        <v>21820</v>
      </c>
      <c r="S2308" s="30" t="s">
        <v>516</v>
      </c>
      <c r="T2308" s="31" t="s">
        <v>3015</v>
      </c>
      <c r="U2308" s="32">
        <v>50000.0</v>
      </c>
      <c r="V2308" s="32">
        <v>50000.0</v>
      </c>
      <c r="W2308" s="33" t="s">
        <v>44</v>
      </c>
      <c r="X2308" s="32" t="s">
        <v>2171</v>
      </c>
      <c r="Y2308" s="32" t="s">
        <v>2171</v>
      </c>
      <c r="Z2308" s="32">
        <v>15000.0</v>
      </c>
      <c r="AA2308" s="34" t="s">
        <v>47</v>
      </c>
      <c r="AB2308" s="35" t="s">
        <v>10080</v>
      </c>
      <c r="AC2308" s="36" t="s">
        <v>21819</v>
      </c>
      <c r="AD2308" s="17" t="s">
        <v>50</v>
      </c>
      <c r="AE2308" s="37">
        <v>0.0</v>
      </c>
      <c r="AF2308" s="38"/>
    </row>
    <row r="2309" ht="19.5" customHeight="1">
      <c r="A2309" s="17" t="s">
        <v>67</v>
      </c>
      <c r="B2309" s="17" t="s">
        <v>21821</v>
      </c>
      <c r="C2309" s="17" t="s">
        <v>21821</v>
      </c>
      <c r="D2309" s="205" t="s">
        <v>67</v>
      </c>
      <c r="E2309" s="206" t="s">
        <v>21822</v>
      </c>
      <c r="F2309" s="207" t="s">
        <v>21823</v>
      </c>
      <c r="G2309" s="207" t="s">
        <v>21824</v>
      </c>
      <c r="H2309" s="182"/>
      <c r="I2309" s="182"/>
      <c r="J2309" s="182"/>
      <c r="K2309" s="23" t="s">
        <v>21572</v>
      </c>
      <c r="L2309" s="23" t="s">
        <v>21825</v>
      </c>
      <c r="M2309" s="40" t="s">
        <v>21826</v>
      </c>
      <c r="N2309" s="25" t="s">
        <v>21827</v>
      </c>
      <c r="O2309" s="151" t="s">
        <v>21576</v>
      </c>
      <c r="P2309" s="183">
        <v>63.0</v>
      </c>
      <c r="Q2309" s="28" t="s">
        <v>21828</v>
      </c>
      <c r="R2309" s="51" t="s">
        <v>21829</v>
      </c>
      <c r="S2309" s="30" t="s">
        <v>516</v>
      </c>
      <c r="T2309" s="31" t="s">
        <v>21830</v>
      </c>
      <c r="U2309" s="32">
        <v>100000.0</v>
      </c>
      <c r="V2309" s="32">
        <v>100000.0</v>
      </c>
      <c r="W2309" s="33" t="s">
        <v>44</v>
      </c>
      <c r="X2309" s="32" t="s">
        <v>2171</v>
      </c>
      <c r="Y2309" s="32" t="s">
        <v>2171</v>
      </c>
      <c r="Z2309" s="32">
        <v>30000.0</v>
      </c>
      <c r="AA2309" s="34" t="s">
        <v>47</v>
      </c>
      <c r="AB2309" s="35" t="s">
        <v>21831</v>
      </c>
      <c r="AC2309" s="36" t="s">
        <v>21832</v>
      </c>
      <c r="AD2309" s="17" t="s">
        <v>50</v>
      </c>
      <c r="AE2309" s="37">
        <v>0.0</v>
      </c>
      <c r="AF2309" s="38"/>
    </row>
    <row r="2310" ht="19.5" customHeight="1">
      <c r="A2310" s="17" t="s">
        <v>67</v>
      </c>
      <c r="B2310" s="17" t="s">
        <v>6975</v>
      </c>
      <c r="C2310" s="17" t="s">
        <v>21833</v>
      </c>
      <c r="D2310" s="205" t="s">
        <v>67</v>
      </c>
      <c r="E2310" s="206" t="s">
        <v>21834</v>
      </c>
      <c r="F2310" s="207" t="s">
        <v>21835</v>
      </c>
      <c r="G2310" s="207" t="s">
        <v>21836</v>
      </c>
      <c r="H2310" s="182"/>
      <c r="I2310" s="182"/>
      <c r="J2310" s="182"/>
      <c r="K2310" s="23" t="s">
        <v>21572</v>
      </c>
      <c r="L2310" s="23" t="s">
        <v>21837</v>
      </c>
      <c r="M2310" s="40" t="s">
        <v>21838</v>
      </c>
      <c r="N2310" s="25" t="s">
        <v>21839</v>
      </c>
      <c r="O2310" s="151" t="s">
        <v>21576</v>
      </c>
      <c r="P2310" s="302">
        <v>24.0</v>
      </c>
      <c r="Q2310" s="28" t="s">
        <v>21840</v>
      </c>
      <c r="R2310" s="51" t="s">
        <v>21841</v>
      </c>
      <c r="S2310" s="112" t="s">
        <v>516</v>
      </c>
      <c r="T2310" s="31" t="s">
        <v>21842</v>
      </c>
      <c r="U2310" s="52">
        <v>85000.0</v>
      </c>
      <c r="V2310" s="52">
        <v>85000.0</v>
      </c>
      <c r="W2310" s="33" t="s">
        <v>44</v>
      </c>
      <c r="X2310" s="52" t="s">
        <v>2171</v>
      </c>
      <c r="Y2310" s="52" t="s">
        <v>2171</v>
      </c>
      <c r="Z2310" s="52">
        <v>25500.0</v>
      </c>
      <c r="AA2310" s="66" t="s">
        <v>47</v>
      </c>
      <c r="AB2310" s="35" t="s">
        <v>21843</v>
      </c>
      <c r="AC2310" s="36" t="s">
        <v>21844</v>
      </c>
      <c r="AD2310" s="17" t="s">
        <v>4362</v>
      </c>
      <c r="AE2310" s="37">
        <v>0.0</v>
      </c>
      <c r="AF2310" s="38"/>
    </row>
    <row r="2311" ht="19.5" customHeight="1">
      <c r="A2311" s="17" t="s">
        <v>67</v>
      </c>
      <c r="B2311" s="17" t="s">
        <v>1964</v>
      </c>
      <c r="C2311" s="17" t="s">
        <v>21845</v>
      </c>
      <c r="D2311" s="205" t="s">
        <v>67</v>
      </c>
      <c r="E2311" s="206" t="s">
        <v>21846</v>
      </c>
      <c r="F2311" s="207" t="s">
        <v>21847</v>
      </c>
      <c r="G2311" s="207" t="s">
        <v>21848</v>
      </c>
      <c r="H2311" s="211"/>
      <c r="I2311" s="211" t="s">
        <v>51</v>
      </c>
      <c r="J2311" s="211"/>
      <c r="K2311" s="23" t="s">
        <v>21572</v>
      </c>
      <c r="L2311" s="23" t="s">
        <v>21849</v>
      </c>
      <c r="M2311" s="40" t="s">
        <v>21850</v>
      </c>
      <c r="N2311" s="25" t="s">
        <v>21851</v>
      </c>
      <c r="O2311" s="151" t="s">
        <v>21576</v>
      </c>
      <c r="P2311" s="302">
        <v>140.0</v>
      </c>
      <c r="Q2311" s="28" t="s">
        <v>21852</v>
      </c>
      <c r="R2311" s="51" t="s">
        <v>21853</v>
      </c>
      <c r="S2311" s="112" t="s">
        <v>516</v>
      </c>
      <c r="T2311" s="31" t="s">
        <v>21854</v>
      </c>
      <c r="U2311" s="52">
        <v>350000.0</v>
      </c>
      <c r="V2311" s="52">
        <v>350000.0</v>
      </c>
      <c r="W2311" s="33" t="s">
        <v>44</v>
      </c>
      <c r="X2311" s="52" t="s">
        <v>2171</v>
      </c>
      <c r="Y2311" s="52" t="s">
        <v>2171</v>
      </c>
      <c r="Z2311" s="52">
        <v>122499.99999999999</v>
      </c>
      <c r="AA2311" s="34" t="s">
        <v>47</v>
      </c>
      <c r="AB2311" s="35" t="s">
        <v>21855</v>
      </c>
      <c r="AC2311" s="36" t="s">
        <v>21856</v>
      </c>
      <c r="AD2311" s="17" t="s">
        <v>2542</v>
      </c>
      <c r="AE2311" s="37" t="s">
        <v>276</v>
      </c>
      <c r="AF2311" s="66"/>
    </row>
    <row r="2312" ht="19.5" customHeight="1">
      <c r="A2312" s="17" t="s">
        <v>30</v>
      </c>
      <c r="B2312" s="17" t="s">
        <v>9581</v>
      </c>
      <c r="C2312" s="17" t="s">
        <v>21857</v>
      </c>
      <c r="D2312" s="205" t="s">
        <v>67</v>
      </c>
      <c r="E2312" s="207" t="s">
        <v>21858</v>
      </c>
      <c r="F2312" s="207" t="s">
        <v>21859</v>
      </c>
      <c r="G2312" s="207" t="s">
        <v>21860</v>
      </c>
      <c r="H2312" s="182"/>
      <c r="I2312" s="182"/>
      <c r="J2312" s="182"/>
      <c r="K2312" s="23" t="s">
        <v>21572</v>
      </c>
      <c r="L2312" s="23" t="s">
        <v>21861</v>
      </c>
      <c r="M2312" s="40" t="s">
        <v>21862</v>
      </c>
      <c r="N2312" s="25" t="s">
        <v>21863</v>
      </c>
      <c r="O2312" s="151" t="s">
        <v>21576</v>
      </c>
      <c r="P2312" s="302">
        <v>86.0</v>
      </c>
      <c r="Q2312" s="28" t="s">
        <v>21864</v>
      </c>
      <c r="R2312" s="51" t="s">
        <v>21865</v>
      </c>
      <c r="S2312" s="112" t="s">
        <v>516</v>
      </c>
      <c r="T2312" s="31" t="s">
        <v>21866</v>
      </c>
      <c r="U2312" s="52">
        <v>240000.0</v>
      </c>
      <c r="V2312" s="52">
        <v>240000.0</v>
      </c>
      <c r="W2312" s="33" t="s">
        <v>44</v>
      </c>
      <c r="X2312" s="52" t="s">
        <v>2171</v>
      </c>
      <c r="Y2312" s="52" t="s">
        <v>2171</v>
      </c>
      <c r="Z2312" s="52">
        <v>72000.0</v>
      </c>
      <c r="AA2312" s="66" t="s">
        <v>47</v>
      </c>
      <c r="AB2312" s="28" t="s">
        <v>21867</v>
      </c>
      <c r="AC2312" s="36" t="s">
        <v>21868</v>
      </c>
      <c r="AD2312" s="17" t="s">
        <v>4447</v>
      </c>
      <c r="AE2312" s="37">
        <v>0.0</v>
      </c>
      <c r="AF2312" s="38" t="s">
        <v>6736</v>
      </c>
    </row>
    <row r="2313" ht="19.5" customHeight="1">
      <c r="A2313" s="17" t="s">
        <v>30</v>
      </c>
      <c r="B2313" s="17" t="s">
        <v>9581</v>
      </c>
      <c r="C2313" s="17" t="s">
        <v>21857</v>
      </c>
      <c r="D2313" s="205" t="s">
        <v>67</v>
      </c>
      <c r="E2313" s="230" t="s">
        <v>21869</v>
      </c>
      <c r="F2313" s="230" t="s">
        <v>21870</v>
      </c>
      <c r="G2313" s="230" t="s">
        <v>21871</v>
      </c>
      <c r="H2313" s="181"/>
      <c r="I2313" s="181"/>
      <c r="J2313" s="181"/>
      <c r="K2313" s="23" t="s">
        <v>21572</v>
      </c>
      <c r="L2313" s="23" t="s">
        <v>21872</v>
      </c>
      <c r="M2313" s="40" t="s">
        <v>21873</v>
      </c>
      <c r="N2313" s="25" t="s">
        <v>21874</v>
      </c>
      <c r="O2313" s="151" t="s">
        <v>21576</v>
      </c>
      <c r="P2313" s="302">
        <v>62.0</v>
      </c>
      <c r="Q2313" s="28" t="s">
        <v>21875</v>
      </c>
      <c r="R2313" s="51" t="s">
        <v>21876</v>
      </c>
      <c r="S2313" s="112" t="s">
        <v>516</v>
      </c>
      <c r="T2313" s="31" t="s">
        <v>21866</v>
      </c>
      <c r="U2313" s="52">
        <v>200000.0</v>
      </c>
      <c r="V2313" s="52">
        <v>200000.0</v>
      </c>
      <c r="W2313" s="33" t="s">
        <v>44</v>
      </c>
      <c r="X2313" s="52" t="s">
        <v>2171</v>
      </c>
      <c r="Y2313" s="52" t="s">
        <v>2171</v>
      </c>
      <c r="Z2313" s="52">
        <v>60000.0</v>
      </c>
      <c r="AA2313" s="66" t="s">
        <v>47</v>
      </c>
      <c r="AB2313" s="35" t="s">
        <v>21877</v>
      </c>
      <c r="AC2313" s="36" t="s">
        <v>21878</v>
      </c>
      <c r="AD2313" s="17" t="s">
        <v>4447</v>
      </c>
      <c r="AE2313" s="37">
        <v>0.0</v>
      </c>
      <c r="AF2313" s="38" t="s">
        <v>6736</v>
      </c>
    </row>
    <row r="2314" ht="19.5" customHeight="1">
      <c r="A2314" s="17" t="s">
        <v>30</v>
      </c>
      <c r="B2314" s="17" t="s">
        <v>6975</v>
      </c>
      <c r="C2314" s="17" t="s">
        <v>21879</v>
      </c>
      <c r="D2314" s="205" t="s">
        <v>67</v>
      </c>
      <c r="E2314" s="207" t="s">
        <v>21880</v>
      </c>
      <c r="F2314" s="207" t="s">
        <v>21881</v>
      </c>
      <c r="G2314" s="207" t="s">
        <v>21882</v>
      </c>
      <c r="H2314" s="182"/>
      <c r="I2314" s="182"/>
      <c r="J2314" s="182"/>
      <c r="K2314" s="23" t="s">
        <v>21572</v>
      </c>
      <c r="L2314" s="23" t="s">
        <v>21883</v>
      </c>
      <c r="M2314" s="24" t="s">
        <v>21884</v>
      </c>
      <c r="N2314" s="25" t="s">
        <v>21885</v>
      </c>
      <c r="O2314" s="151" t="s">
        <v>21576</v>
      </c>
      <c r="P2314" s="183">
        <v>35.0</v>
      </c>
      <c r="Q2314" s="28" t="s">
        <v>21886</v>
      </c>
      <c r="R2314" s="51" t="s">
        <v>21887</v>
      </c>
      <c r="S2314" s="112" t="s">
        <v>516</v>
      </c>
      <c r="T2314" s="31" t="s">
        <v>21888</v>
      </c>
      <c r="U2314" s="32">
        <v>160000.0</v>
      </c>
      <c r="V2314" s="32">
        <v>160000.0</v>
      </c>
      <c r="W2314" s="33" t="s">
        <v>44</v>
      </c>
      <c r="X2314" s="32" t="s">
        <v>2171</v>
      </c>
      <c r="Y2314" s="32" t="s">
        <v>2171</v>
      </c>
      <c r="Z2314" s="52">
        <v>48000.0</v>
      </c>
      <c r="AA2314" s="66" t="s">
        <v>47</v>
      </c>
      <c r="AB2314" s="35" t="s">
        <v>21889</v>
      </c>
      <c r="AC2314" s="36" t="s">
        <v>21890</v>
      </c>
      <c r="AD2314" s="17" t="s">
        <v>4447</v>
      </c>
      <c r="AE2314" s="37">
        <v>0.0</v>
      </c>
      <c r="AF2314" s="38"/>
    </row>
    <row r="2315" ht="19.5" customHeight="1">
      <c r="A2315" s="17" t="s">
        <v>30</v>
      </c>
      <c r="B2315" s="17" t="s">
        <v>1914</v>
      </c>
      <c r="C2315" s="17" t="s">
        <v>1914</v>
      </c>
      <c r="D2315" s="205" t="s">
        <v>67</v>
      </c>
      <c r="E2315" s="230" t="s">
        <v>21891</v>
      </c>
      <c r="F2315" s="230" t="s">
        <v>21892</v>
      </c>
      <c r="G2315" s="230" t="s">
        <v>21893</v>
      </c>
      <c r="H2315" s="181"/>
      <c r="I2315" s="181"/>
      <c r="J2315" s="181"/>
      <c r="K2315" s="23" t="s">
        <v>21572</v>
      </c>
      <c r="L2315" s="23" t="s">
        <v>21894</v>
      </c>
      <c r="M2315" s="40" t="s">
        <v>21895</v>
      </c>
      <c r="N2315" s="25" t="s">
        <v>21896</v>
      </c>
      <c r="O2315" s="151" t="s">
        <v>21576</v>
      </c>
      <c r="P2315" s="302">
        <v>16.0</v>
      </c>
      <c r="Q2315" s="28" t="s">
        <v>21897</v>
      </c>
      <c r="R2315" s="51" t="s">
        <v>21898</v>
      </c>
      <c r="S2315" s="112" t="s">
        <v>516</v>
      </c>
      <c r="T2315" s="31" t="s">
        <v>9827</v>
      </c>
      <c r="U2315" s="52">
        <v>110000.0</v>
      </c>
      <c r="V2315" s="52">
        <v>110000.0</v>
      </c>
      <c r="W2315" s="33" t="s">
        <v>44</v>
      </c>
      <c r="X2315" s="52" t="s">
        <v>2171</v>
      </c>
      <c r="Y2315" s="52" t="s">
        <v>2171</v>
      </c>
      <c r="Z2315" s="32">
        <v>33000.0</v>
      </c>
      <c r="AA2315" s="34" t="s">
        <v>47</v>
      </c>
      <c r="AB2315" s="35" t="s">
        <v>21899</v>
      </c>
      <c r="AC2315" s="36" t="s">
        <v>21900</v>
      </c>
      <c r="AD2315" s="17" t="s">
        <v>50</v>
      </c>
      <c r="AE2315" s="37">
        <v>0.0</v>
      </c>
      <c r="AF2315" s="38"/>
    </row>
    <row r="2316" ht="19.5" customHeight="1">
      <c r="A2316" s="17" t="s">
        <v>30</v>
      </c>
      <c r="B2316" s="17" t="s">
        <v>1964</v>
      </c>
      <c r="C2316" s="17" t="s">
        <v>9172</v>
      </c>
      <c r="D2316" s="205" t="s">
        <v>67</v>
      </c>
      <c r="E2316" s="207" t="s">
        <v>21901</v>
      </c>
      <c r="F2316" s="230" t="s">
        <v>21902</v>
      </c>
      <c r="G2316" s="230" t="s">
        <v>21903</v>
      </c>
      <c r="H2316" s="231"/>
      <c r="I2316" s="231" t="s">
        <v>51</v>
      </c>
      <c r="J2316" s="231"/>
      <c r="K2316" s="23" t="s">
        <v>21572</v>
      </c>
      <c r="L2316" s="23" t="s">
        <v>21904</v>
      </c>
      <c r="M2316" s="40" t="s">
        <v>21905</v>
      </c>
      <c r="N2316" s="25" t="s">
        <v>21906</v>
      </c>
      <c r="O2316" s="151" t="s">
        <v>21576</v>
      </c>
      <c r="P2316" s="183">
        <v>15.0</v>
      </c>
      <c r="Q2316" s="28" t="s">
        <v>21907</v>
      </c>
      <c r="R2316" s="51" t="s">
        <v>21908</v>
      </c>
      <c r="S2316" s="112" t="s">
        <v>516</v>
      </c>
      <c r="T2316" s="31" t="s">
        <v>21909</v>
      </c>
      <c r="U2316" s="32">
        <v>40000.0</v>
      </c>
      <c r="V2316" s="32">
        <v>40000.0</v>
      </c>
      <c r="W2316" s="33" t="s">
        <v>44</v>
      </c>
      <c r="X2316" s="32" t="s">
        <v>2171</v>
      </c>
      <c r="Y2316" s="32" t="s">
        <v>2171</v>
      </c>
      <c r="Z2316" s="32">
        <v>12000.0</v>
      </c>
      <c r="AA2316" s="34" t="s">
        <v>47</v>
      </c>
      <c r="AB2316" s="35" t="s">
        <v>65</v>
      </c>
      <c r="AC2316" s="36" t="s">
        <v>21910</v>
      </c>
      <c r="AD2316" s="17" t="s">
        <v>50</v>
      </c>
      <c r="AE2316" s="37" t="s">
        <v>276</v>
      </c>
      <c r="AF2316" s="66"/>
    </row>
    <row r="2317" ht="19.5" customHeight="1">
      <c r="A2317" s="17" t="s">
        <v>30</v>
      </c>
      <c r="B2317" s="17" t="s">
        <v>9487</v>
      </c>
      <c r="C2317" s="17" t="s">
        <v>9488</v>
      </c>
      <c r="D2317" s="205" t="s">
        <v>67</v>
      </c>
      <c r="E2317" s="209" t="s">
        <v>21911</v>
      </c>
      <c r="F2317" s="209" t="s">
        <v>21912</v>
      </c>
      <c r="G2317" s="209" t="s">
        <v>21913</v>
      </c>
      <c r="H2317" s="182"/>
      <c r="I2317" s="182"/>
      <c r="J2317" s="182"/>
      <c r="K2317" s="23" t="s">
        <v>21572</v>
      </c>
      <c r="L2317" s="23" t="s">
        <v>21914</v>
      </c>
      <c r="M2317" s="40" t="s">
        <v>21915</v>
      </c>
      <c r="N2317" s="25" t="s">
        <v>21916</v>
      </c>
      <c r="O2317" s="151" t="s">
        <v>21576</v>
      </c>
      <c r="P2317" s="302">
        <v>7.0</v>
      </c>
      <c r="Q2317" s="242" t="s">
        <v>21917</v>
      </c>
      <c r="R2317" s="98" t="s">
        <v>21918</v>
      </c>
      <c r="S2317" s="112" t="s">
        <v>516</v>
      </c>
      <c r="T2317" s="31" t="s">
        <v>9497</v>
      </c>
      <c r="U2317" s="52">
        <v>70000.0</v>
      </c>
      <c r="V2317" s="52">
        <v>70000.0</v>
      </c>
      <c r="W2317" s="33" t="s">
        <v>44</v>
      </c>
      <c r="X2317" s="52" t="s">
        <v>2171</v>
      </c>
      <c r="Y2317" s="52" t="s">
        <v>2171</v>
      </c>
      <c r="Z2317" s="32">
        <v>24500.0</v>
      </c>
      <c r="AA2317" s="34" t="s">
        <v>47</v>
      </c>
      <c r="AB2317" s="35" t="s">
        <v>21919</v>
      </c>
      <c r="AC2317" s="87" t="s">
        <v>21920</v>
      </c>
      <c r="AD2317" s="17" t="s">
        <v>50</v>
      </c>
      <c r="AE2317" s="37" t="s">
        <v>276</v>
      </c>
      <c r="AF2317" s="66"/>
    </row>
    <row r="2318" ht="19.5" customHeight="1">
      <c r="A2318" s="17" t="s">
        <v>30</v>
      </c>
      <c r="B2318" s="17" t="s">
        <v>9487</v>
      </c>
      <c r="C2318" s="17" t="s">
        <v>9488</v>
      </c>
      <c r="D2318" s="205" t="s">
        <v>67</v>
      </c>
      <c r="E2318" s="240" t="s">
        <v>21921</v>
      </c>
      <c r="F2318" s="240" t="s">
        <v>21922</v>
      </c>
      <c r="G2318" s="240" t="s">
        <v>21923</v>
      </c>
      <c r="H2318" s="232"/>
      <c r="I2318" s="181"/>
      <c r="J2318" s="181"/>
      <c r="K2318" s="23" t="s">
        <v>21572</v>
      </c>
      <c r="L2318" s="23" t="s">
        <v>21924</v>
      </c>
      <c r="M2318" s="40" t="s">
        <v>21925</v>
      </c>
      <c r="N2318" s="25" t="s">
        <v>21926</v>
      </c>
      <c r="O2318" s="151" t="s">
        <v>21576</v>
      </c>
      <c r="P2318" s="302">
        <v>5.0</v>
      </c>
      <c r="Q2318" s="242" t="s">
        <v>21927</v>
      </c>
      <c r="R2318" s="98" t="s">
        <v>21928</v>
      </c>
      <c r="S2318" s="112" t="s">
        <v>516</v>
      </c>
      <c r="T2318" s="31" t="s">
        <v>21929</v>
      </c>
      <c r="U2318" s="52">
        <v>70000.0</v>
      </c>
      <c r="V2318" s="52">
        <v>70000.0</v>
      </c>
      <c r="W2318" s="33" t="s">
        <v>44</v>
      </c>
      <c r="X2318" s="52" t="s">
        <v>2171</v>
      </c>
      <c r="Y2318" s="52" t="s">
        <v>2171</v>
      </c>
      <c r="Z2318" s="32">
        <v>24500.0</v>
      </c>
      <c r="AA2318" s="34" t="s">
        <v>47</v>
      </c>
      <c r="AB2318" s="35" t="s">
        <v>21930</v>
      </c>
      <c r="AC2318" s="87" t="s">
        <v>21931</v>
      </c>
      <c r="AD2318" s="17" t="s">
        <v>50</v>
      </c>
      <c r="AE2318" s="37" t="s">
        <v>276</v>
      </c>
      <c r="AF2318" s="66"/>
    </row>
    <row r="2319" ht="19.5" customHeight="1">
      <c r="A2319" s="17" t="s">
        <v>30</v>
      </c>
      <c r="B2319" s="17" t="s">
        <v>9487</v>
      </c>
      <c r="C2319" s="17" t="s">
        <v>9488</v>
      </c>
      <c r="D2319" s="205" t="s">
        <v>67</v>
      </c>
      <c r="E2319" s="209" t="s">
        <v>21932</v>
      </c>
      <c r="F2319" s="209" t="s">
        <v>21933</v>
      </c>
      <c r="G2319" s="209" t="s">
        <v>21934</v>
      </c>
      <c r="H2319" s="182"/>
      <c r="I2319" s="182"/>
      <c r="J2319" s="182"/>
      <c r="K2319" s="23" t="s">
        <v>21572</v>
      </c>
      <c r="L2319" s="23" t="s">
        <v>21935</v>
      </c>
      <c r="M2319" s="40" t="s">
        <v>21936</v>
      </c>
      <c r="N2319" s="25" t="s">
        <v>21937</v>
      </c>
      <c r="O2319" s="151" t="s">
        <v>21576</v>
      </c>
      <c r="P2319" s="302">
        <v>12.0</v>
      </c>
      <c r="Q2319" s="242" t="s">
        <v>21938</v>
      </c>
      <c r="R2319" s="98" t="s">
        <v>21939</v>
      </c>
      <c r="S2319" s="112" t="s">
        <v>516</v>
      </c>
      <c r="T2319" s="31" t="s">
        <v>9497</v>
      </c>
      <c r="U2319" s="52">
        <v>130000.0</v>
      </c>
      <c r="V2319" s="52">
        <v>130000.0</v>
      </c>
      <c r="W2319" s="33" t="s">
        <v>44</v>
      </c>
      <c r="X2319" s="52" t="s">
        <v>2171</v>
      </c>
      <c r="Y2319" s="52" t="s">
        <v>2171</v>
      </c>
      <c r="Z2319" s="32">
        <v>45500.0</v>
      </c>
      <c r="AA2319" s="34" t="s">
        <v>47</v>
      </c>
      <c r="AB2319" s="35" t="s">
        <v>21940</v>
      </c>
      <c r="AC2319" s="87" t="s">
        <v>21941</v>
      </c>
      <c r="AD2319" s="17" t="s">
        <v>50</v>
      </c>
      <c r="AE2319" s="37" t="s">
        <v>276</v>
      </c>
      <c r="AF2319" s="66"/>
    </row>
    <row r="2320" ht="19.5" customHeight="1">
      <c r="A2320" s="17" t="s">
        <v>30</v>
      </c>
      <c r="B2320" s="17" t="s">
        <v>1964</v>
      </c>
      <c r="C2320" s="17" t="s">
        <v>9172</v>
      </c>
      <c r="D2320" s="205" t="s">
        <v>67</v>
      </c>
      <c r="E2320" s="207" t="s">
        <v>21942</v>
      </c>
      <c r="F2320" s="207" t="s">
        <v>21943</v>
      </c>
      <c r="G2320" s="207" t="s">
        <v>21944</v>
      </c>
      <c r="H2320" s="211"/>
      <c r="I2320" s="211" t="s">
        <v>51</v>
      </c>
      <c r="J2320" s="211"/>
      <c r="K2320" s="23" t="s">
        <v>21572</v>
      </c>
      <c r="L2320" s="23" t="s">
        <v>21945</v>
      </c>
      <c r="M2320" s="40" t="s">
        <v>21946</v>
      </c>
      <c r="N2320" s="25" t="s">
        <v>21947</v>
      </c>
      <c r="O2320" s="151" t="s">
        <v>21576</v>
      </c>
      <c r="P2320" s="183">
        <v>4.0</v>
      </c>
      <c r="Q2320" s="28" t="s">
        <v>21948</v>
      </c>
      <c r="R2320" s="51" t="s">
        <v>21949</v>
      </c>
      <c r="S2320" s="112" t="s">
        <v>516</v>
      </c>
      <c r="T2320" s="31" t="s">
        <v>14961</v>
      </c>
      <c r="U2320" s="32">
        <v>40000.0</v>
      </c>
      <c r="V2320" s="32">
        <v>40000.0</v>
      </c>
      <c r="W2320" s="33" t="s">
        <v>44</v>
      </c>
      <c r="X2320" s="32" t="s">
        <v>2171</v>
      </c>
      <c r="Y2320" s="32" t="s">
        <v>2171</v>
      </c>
      <c r="Z2320" s="32">
        <v>12000.0</v>
      </c>
      <c r="AA2320" s="34" t="s">
        <v>47</v>
      </c>
      <c r="AB2320" s="35" t="s">
        <v>65</v>
      </c>
      <c r="AC2320" s="36" t="s">
        <v>21950</v>
      </c>
      <c r="AD2320" s="17" t="s">
        <v>50</v>
      </c>
      <c r="AE2320" s="37">
        <v>0.0</v>
      </c>
      <c r="AF2320" s="38"/>
    </row>
    <row r="2321" ht="19.5" customHeight="1">
      <c r="A2321" s="17" t="s">
        <v>30</v>
      </c>
      <c r="B2321" s="17" t="s">
        <v>1964</v>
      </c>
      <c r="C2321" s="17" t="s">
        <v>14952</v>
      </c>
      <c r="D2321" s="205" t="s">
        <v>67</v>
      </c>
      <c r="E2321" s="207" t="s">
        <v>21951</v>
      </c>
      <c r="F2321" s="207" t="s">
        <v>21952</v>
      </c>
      <c r="G2321" s="207" t="s">
        <v>21953</v>
      </c>
      <c r="H2321" s="211"/>
      <c r="I2321" s="211" t="s">
        <v>51</v>
      </c>
      <c r="J2321" s="211"/>
      <c r="K2321" s="23" t="s">
        <v>21572</v>
      </c>
      <c r="L2321" s="23" t="s">
        <v>21954</v>
      </c>
      <c r="M2321" s="40" t="s">
        <v>21955</v>
      </c>
      <c r="N2321" s="25" t="s">
        <v>21956</v>
      </c>
      <c r="O2321" s="151" t="s">
        <v>21576</v>
      </c>
      <c r="P2321" s="183">
        <v>5.0</v>
      </c>
      <c r="Q2321" s="28" t="s">
        <v>21957</v>
      </c>
      <c r="R2321" s="51" t="s">
        <v>21958</v>
      </c>
      <c r="S2321" s="112" t="s">
        <v>516</v>
      </c>
      <c r="T2321" s="31" t="s">
        <v>14961</v>
      </c>
      <c r="U2321" s="32">
        <v>40000.0</v>
      </c>
      <c r="V2321" s="32">
        <v>40000.0</v>
      </c>
      <c r="W2321" s="33" t="s">
        <v>44</v>
      </c>
      <c r="X2321" s="32" t="s">
        <v>2171</v>
      </c>
      <c r="Y2321" s="32" t="s">
        <v>2171</v>
      </c>
      <c r="Z2321" s="32">
        <v>12000.0</v>
      </c>
      <c r="AA2321" s="34" t="s">
        <v>47</v>
      </c>
      <c r="AB2321" s="35" t="s">
        <v>65</v>
      </c>
      <c r="AC2321" s="36" t="s">
        <v>21959</v>
      </c>
      <c r="AD2321" s="17" t="s">
        <v>50</v>
      </c>
      <c r="AE2321" s="37">
        <v>0.0</v>
      </c>
      <c r="AF2321" s="38"/>
    </row>
    <row r="2322" ht="19.5" customHeight="1">
      <c r="A2322" s="17" t="s">
        <v>30</v>
      </c>
      <c r="B2322" s="17" t="s">
        <v>1914</v>
      </c>
      <c r="C2322" s="17" t="s">
        <v>1914</v>
      </c>
      <c r="D2322" s="205" t="s">
        <v>67</v>
      </c>
      <c r="E2322" s="207" t="s">
        <v>21960</v>
      </c>
      <c r="F2322" s="207" t="s">
        <v>21961</v>
      </c>
      <c r="G2322" s="207" t="s">
        <v>21962</v>
      </c>
      <c r="H2322" s="182"/>
      <c r="I2322" s="182"/>
      <c r="J2322" s="182"/>
      <c r="K2322" s="23" t="s">
        <v>21572</v>
      </c>
      <c r="L2322" s="23" t="s">
        <v>21963</v>
      </c>
      <c r="M2322" s="40" t="s">
        <v>21964</v>
      </c>
      <c r="N2322" s="25" t="s">
        <v>21965</v>
      </c>
      <c r="O2322" s="151" t="s">
        <v>21576</v>
      </c>
      <c r="P2322" s="302">
        <v>16.0</v>
      </c>
      <c r="Q2322" s="28" t="s">
        <v>21966</v>
      </c>
      <c r="R2322" s="51" t="s">
        <v>21967</v>
      </c>
      <c r="S2322" s="112" t="s">
        <v>516</v>
      </c>
      <c r="T2322" s="31" t="s">
        <v>9827</v>
      </c>
      <c r="U2322" s="52">
        <v>110000.0</v>
      </c>
      <c r="V2322" s="52">
        <v>110000.0</v>
      </c>
      <c r="W2322" s="33" t="s">
        <v>44</v>
      </c>
      <c r="X2322" s="52" t="s">
        <v>2171</v>
      </c>
      <c r="Y2322" s="52" t="s">
        <v>2171</v>
      </c>
      <c r="Z2322" s="32">
        <v>33000.0</v>
      </c>
      <c r="AA2322" s="34" t="s">
        <v>47</v>
      </c>
      <c r="AB2322" s="35" t="s">
        <v>21968</v>
      </c>
      <c r="AC2322" s="36" t="s">
        <v>21969</v>
      </c>
      <c r="AD2322" s="17" t="s">
        <v>50</v>
      </c>
      <c r="AE2322" s="37">
        <v>0.0</v>
      </c>
      <c r="AF2322" s="38"/>
    </row>
    <row r="2323" ht="19.5" customHeight="1">
      <c r="A2323" s="17" t="s">
        <v>30</v>
      </c>
      <c r="B2323" s="17" t="s">
        <v>1953</v>
      </c>
      <c r="C2323" s="17" t="s">
        <v>1953</v>
      </c>
      <c r="D2323" s="205" t="s">
        <v>67</v>
      </c>
      <c r="E2323" s="209" t="s">
        <v>21970</v>
      </c>
      <c r="F2323" s="209" t="s">
        <v>21971</v>
      </c>
      <c r="G2323" s="209" t="s">
        <v>21972</v>
      </c>
      <c r="H2323" s="182"/>
      <c r="I2323" s="182"/>
      <c r="J2323" s="182"/>
      <c r="K2323" s="23" t="s">
        <v>21572</v>
      </c>
      <c r="L2323" s="23" t="s">
        <v>21973</v>
      </c>
      <c r="M2323" s="40" t="s">
        <v>21974</v>
      </c>
      <c r="N2323" s="25" t="s">
        <v>21975</v>
      </c>
      <c r="O2323" s="151" t="s">
        <v>21576</v>
      </c>
      <c r="P2323" s="183">
        <v>18.0</v>
      </c>
      <c r="Q2323" s="28" t="s">
        <v>21976</v>
      </c>
      <c r="R2323" s="51" t="s">
        <v>21977</v>
      </c>
      <c r="S2323" s="30" t="s">
        <v>8266</v>
      </c>
      <c r="T2323" s="31" t="s">
        <v>9250</v>
      </c>
      <c r="U2323" s="32">
        <v>50000.0</v>
      </c>
      <c r="V2323" s="32">
        <v>50000.0</v>
      </c>
      <c r="W2323" s="33" t="s">
        <v>44</v>
      </c>
      <c r="X2323" s="32" t="s">
        <v>2171</v>
      </c>
      <c r="Y2323" s="32" t="s">
        <v>2171</v>
      </c>
      <c r="Z2323" s="32">
        <v>15000.0</v>
      </c>
      <c r="AA2323" s="34" t="s">
        <v>47</v>
      </c>
      <c r="AB2323" s="35" t="s">
        <v>21978</v>
      </c>
      <c r="AC2323" s="36" t="s">
        <v>21979</v>
      </c>
      <c r="AD2323" s="17" t="s">
        <v>50</v>
      </c>
      <c r="AE2323" s="37">
        <v>0.0</v>
      </c>
      <c r="AF2323" s="38"/>
    </row>
    <row r="2324" ht="19.5" customHeight="1">
      <c r="A2324" s="17" t="s">
        <v>260</v>
      </c>
      <c r="B2324" s="17" t="s">
        <v>11818</v>
      </c>
      <c r="C2324" s="17" t="s">
        <v>21571</v>
      </c>
      <c r="D2324" s="104" t="s">
        <v>30</v>
      </c>
      <c r="E2324" s="19" t="s">
        <v>21571</v>
      </c>
      <c r="F2324" s="19" t="s">
        <v>779</v>
      </c>
      <c r="G2324" s="19"/>
      <c r="H2324" s="22"/>
      <c r="I2324" s="22"/>
      <c r="J2324" s="22"/>
      <c r="K2324" s="23" t="s">
        <v>21572</v>
      </c>
      <c r="L2324" s="23" t="s">
        <v>21980</v>
      </c>
      <c r="M2324" s="40" t="s">
        <v>21981</v>
      </c>
      <c r="N2324" s="25" t="s">
        <v>21982</v>
      </c>
      <c r="O2324" s="151" t="s">
        <v>21576</v>
      </c>
      <c r="P2324" s="183">
        <v>20.0</v>
      </c>
      <c r="Q2324" s="489" t="s">
        <v>21577</v>
      </c>
      <c r="R2324" s="293" t="s">
        <v>21983</v>
      </c>
      <c r="S2324" s="30" t="s">
        <v>8350</v>
      </c>
      <c r="T2324" s="31" t="s">
        <v>21579</v>
      </c>
      <c r="U2324" s="32">
        <v>65000.0</v>
      </c>
      <c r="V2324" s="32">
        <v>65000.0</v>
      </c>
      <c r="W2324" s="33" t="s">
        <v>44</v>
      </c>
      <c r="X2324" s="32" t="s">
        <v>21984</v>
      </c>
      <c r="Y2324" s="32" t="s">
        <v>21985</v>
      </c>
      <c r="Z2324" s="32">
        <v>19500.0</v>
      </c>
      <c r="AA2324" s="34" t="s">
        <v>47</v>
      </c>
      <c r="AB2324" s="489" t="s">
        <v>21811</v>
      </c>
      <c r="AC2324" s="36" t="s">
        <v>21812</v>
      </c>
      <c r="AD2324" s="17" t="s">
        <v>50</v>
      </c>
      <c r="AE2324" s="37" t="s">
        <v>276</v>
      </c>
      <c r="AF2324" s="66"/>
    </row>
    <row r="2325" ht="19.5" customHeight="1">
      <c r="A2325" s="17" t="s">
        <v>30</v>
      </c>
      <c r="B2325" s="17" t="s">
        <v>1854</v>
      </c>
      <c r="C2325" s="17" t="s">
        <v>13962</v>
      </c>
      <c r="D2325" s="18" t="s">
        <v>33</v>
      </c>
      <c r="E2325" s="77" t="s">
        <v>1856</v>
      </c>
      <c r="F2325" s="125" t="s">
        <v>13962</v>
      </c>
      <c r="G2325" s="120"/>
      <c r="H2325" s="126"/>
      <c r="I2325" s="126" t="s">
        <v>51</v>
      </c>
      <c r="J2325" s="126"/>
      <c r="K2325" s="23" t="s">
        <v>21572</v>
      </c>
      <c r="L2325" s="23" t="s">
        <v>21986</v>
      </c>
      <c r="M2325" s="40" t="s">
        <v>21987</v>
      </c>
      <c r="N2325" s="25" t="s">
        <v>21988</v>
      </c>
      <c r="O2325" s="26" t="s">
        <v>39</v>
      </c>
      <c r="P2325" s="183">
        <v>8.0</v>
      </c>
      <c r="Q2325" s="28" t="s">
        <v>21989</v>
      </c>
      <c r="R2325" s="51" t="s">
        <v>21990</v>
      </c>
      <c r="S2325" s="112" t="s">
        <v>6361</v>
      </c>
      <c r="T2325" s="31" t="s">
        <v>96</v>
      </c>
      <c r="U2325" s="32">
        <v>50000.0</v>
      </c>
      <c r="V2325" s="32">
        <v>50000.0</v>
      </c>
      <c r="W2325" s="33" t="s">
        <v>44</v>
      </c>
      <c r="X2325" s="32" t="s">
        <v>21991</v>
      </c>
      <c r="Y2325" s="32" t="s">
        <v>21992</v>
      </c>
      <c r="Z2325" s="32">
        <v>15000.0</v>
      </c>
      <c r="AA2325" s="34" t="s">
        <v>47</v>
      </c>
      <c r="AB2325" s="35" t="s">
        <v>99</v>
      </c>
      <c r="AC2325" s="36" t="s">
        <v>21993</v>
      </c>
      <c r="AD2325" s="17" t="s">
        <v>50</v>
      </c>
      <c r="AE2325" s="37">
        <v>0.0</v>
      </c>
      <c r="AF2325" s="38"/>
    </row>
    <row r="2326" ht="19.5" customHeight="1">
      <c r="A2326" s="17" t="s">
        <v>260</v>
      </c>
      <c r="B2326" s="17" t="s">
        <v>778</v>
      </c>
      <c r="C2326" s="17" t="s">
        <v>13055</v>
      </c>
      <c r="D2326" s="104" t="s">
        <v>30</v>
      </c>
      <c r="E2326" s="19" t="s">
        <v>778</v>
      </c>
      <c r="F2326" s="19" t="s">
        <v>13055</v>
      </c>
      <c r="G2326" s="19"/>
      <c r="H2326" s="22"/>
      <c r="I2326" s="22"/>
      <c r="J2326" s="22"/>
      <c r="K2326" s="23" t="s">
        <v>21572</v>
      </c>
      <c r="L2326" s="23" t="s">
        <v>21994</v>
      </c>
      <c r="M2326" s="40" t="s">
        <v>21995</v>
      </c>
      <c r="N2326" s="25" t="s">
        <v>21996</v>
      </c>
      <c r="O2326" s="109" t="s">
        <v>39</v>
      </c>
      <c r="P2326" s="183">
        <v>15.0</v>
      </c>
      <c r="Q2326" s="489" t="s">
        <v>21997</v>
      </c>
      <c r="R2326" s="293" t="s">
        <v>21998</v>
      </c>
      <c r="S2326" s="30" t="s">
        <v>6361</v>
      </c>
      <c r="T2326" s="31" t="s">
        <v>13149</v>
      </c>
      <c r="U2326" s="32">
        <v>70000.0</v>
      </c>
      <c r="V2326" s="32">
        <v>85000.0</v>
      </c>
      <c r="W2326" s="33" t="s">
        <v>44</v>
      </c>
      <c r="X2326" s="32" t="s">
        <v>21999</v>
      </c>
      <c r="Y2326" s="32" t="s">
        <v>22000</v>
      </c>
      <c r="Z2326" s="32">
        <v>21000.0</v>
      </c>
      <c r="AA2326" s="34" t="s">
        <v>47</v>
      </c>
      <c r="AB2326" s="428" t="s">
        <v>22001</v>
      </c>
      <c r="AC2326" s="36" t="s">
        <v>22002</v>
      </c>
      <c r="AD2326" s="17" t="s">
        <v>50</v>
      </c>
      <c r="AE2326" s="37">
        <v>15000.0</v>
      </c>
      <c r="AF2326" s="34"/>
    </row>
    <row r="2327" ht="19.5" customHeight="1">
      <c r="A2327" s="17" t="s">
        <v>260</v>
      </c>
      <c r="B2327" s="17" t="s">
        <v>778</v>
      </c>
      <c r="C2327" s="17" t="s">
        <v>13055</v>
      </c>
      <c r="D2327" s="104" t="s">
        <v>30</v>
      </c>
      <c r="E2327" s="19" t="s">
        <v>778</v>
      </c>
      <c r="F2327" s="19" t="s">
        <v>13055</v>
      </c>
      <c r="G2327" s="19"/>
      <c r="H2327" s="22"/>
      <c r="I2327" s="22"/>
      <c r="J2327" s="22"/>
      <c r="K2327" s="23" t="s">
        <v>21572</v>
      </c>
      <c r="L2327" s="23" t="s">
        <v>22003</v>
      </c>
      <c r="M2327" s="40" t="s">
        <v>22004</v>
      </c>
      <c r="N2327" s="25" t="s">
        <v>22005</v>
      </c>
      <c r="O2327" s="109" t="s">
        <v>39</v>
      </c>
      <c r="P2327" s="183">
        <v>15.0</v>
      </c>
      <c r="Q2327" s="489" t="s">
        <v>21997</v>
      </c>
      <c r="R2327" s="293" t="s">
        <v>22006</v>
      </c>
      <c r="S2327" s="30" t="s">
        <v>6361</v>
      </c>
      <c r="T2327" s="31" t="s">
        <v>13149</v>
      </c>
      <c r="U2327" s="32">
        <v>70000.0</v>
      </c>
      <c r="V2327" s="32">
        <v>70000.0</v>
      </c>
      <c r="W2327" s="33" t="s">
        <v>44</v>
      </c>
      <c r="X2327" s="32" t="s">
        <v>22007</v>
      </c>
      <c r="Y2327" s="32" t="s">
        <v>22008</v>
      </c>
      <c r="Z2327" s="32">
        <v>21000.0</v>
      </c>
      <c r="AA2327" s="34" t="s">
        <v>47</v>
      </c>
      <c r="AB2327" s="428" t="s">
        <v>22001</v>
      </c>
      <c r="AC2327" s="36" t="s">
        <v>22002</v>
      </c>
      <c r="AD2327" s="17" t="s">
        <v>50</v>
      </c>
      <c r="AE2327" s="37" t="s">
        <v>276</v>
      </c>
      <c r="AF2327" s="66"/>
    </row>
    <row r="2328" ht="19.5" customHeight="1">
      <c r="A2328" s="44" t="s">
        <v>51</v>
      </c>
      <c r="B2328" s="17" t="s">
        <v>778</v>
      </c>
      <c r="C2328" s="17" t="s">
        <v>1140</v>
      </c>
      <c r="D2328" s="104" t="s">
        <v>30</v>
      </c>
      <c r="E2328" s="19" t="s">
        <v>778</v>
      </c>
      <c r="F2328" s="108" t="s">
        <v>1140</v>
      </c>
      <c r="G2328" s="107"/>
      <c r="H2328" s="107"/>
      <c r="I2328" s="107" t="s">
        <v>51</v>
      </c>
      <c r="J2328" s="107"/>
      <c r="K2328" s="23" t="s">
        <v>21572</v>
      </c>
      <c r="L2328" s="23" t="s">
        <v>22009</v>
      </c>
      <c r="M2328" s="40" t="s">
        <v>22010</v>
      </c>
      <c r="N2328" s="25" t="s">
        <v>22011</v>
      </c>
      <c r="O2328" s="26" t="s">
        <v>39</v>
      </c>
      <c r="P2328" s="183">
        <v>20.0</v>
      </c>
      <c r="Q2328" s="28" t="s">
        <v>12664</v>
      </c>
      <c r="R2328" s="51" t="s">
        <v>22012</v>
      </c>
      <c r="S2328" s="112" t="s">
        <v>6361</v>
      </c>
      <c r="T2328" s="31" t="s">
        <v>22013</v>
      </c>
      <c r="U2328" s="32">
        <v>70000.0</v>
      </c>
      <c r="V2328" s="32">
        <v>86000.0</v>
      </c>
      <c r="W2328" s="33" t="s">
        <v>44</v>
      </c>
      <c r="X2328" s="32" t="s">
        <v>22014</v>
      </c>
      <c r="Y2328" s="32" t="s">
        <v>22015</v>
      </c>
      <c r="Z2328" s="32">
        <v>21000.0</v>
      </c>
      <c r="AA2328" s="34" t="s">
        <v>47</v>
      </c>
      <c r="AB2328" s="35" t="s">
        <v>12669</v>
      </c>
      <c r="AC2328" s="36" t="s">
        <v>12670</v>
      </c>
      <c r="AD2328" s="17" t="s">
        <v>50</v>
      </c>
      <c r="AE2328" s="37">
        <v>16000.0</v>
      </c>
      <c r="AF2328" s="34"/>
    </row>
    <row r="2329" ht="19.5" customHeight="1">
      <c r="A2329" s="44" t="s">
        <v>51</v>
      </c>
      <c r="B2329" s="17" t="s">
        <v>778</v>
      </c>
      <c r="C2329" s="17" t="s">
        <v>1140</v>
      </c>
      <c r="D2329" s="104" t="s">
        <v>30</v>
      </c>
      <c r="E2329" s="19" t="s">
        <v>778</v>
      </c>
      <c r="F2329" s="108" t="s">
        <v>1140</v>
      </c>
      <c r="G2329" s="107"/>
      <c r="H2329" s="107"/>
      <c r="I2329" s="107" t="s">
        <v>51</v>
      </c>
      <c r="J2329" s="107"/>
      <c r="K2329" s="23" t="s">
        <v>21572</v>
      </c>
      <c r="L2329" s="23" t="s">
        <v>22016</v>
      </c>
      <c r="M2329" s="40" t="s">
        <v>22017</v>
      </c>
      <c r="N2329" s="25" t="s">
        <v>22018</v>
      </c>
      <c r="O2329" s="26" t="s">
        <v>39</v>
      </c>
      <c r="P2329" s="183">
        <v>15.0</v>
      </c>
      <c r="Q2329" s="28" t="s">
        <v>12664</v>
      </c>
      <c r="R2329" s="51" t="s">
        <v>22019</v>
      </c>
      <c r="S2329" s="112" t="s">
        <v>6361</v>
      </c>
      <c r="T2329" s="31" t="s">
        <v>12666</v>
      </c>
      <c r="U2329" s="32">
        <v>70000.0</v>
      </c>
      <c r="V2329" s="32">
        <v>86000.0</v>
      </c>
      <c r="W2329" s="33" t="s">
        <v>44</v>
      </c>
      <c r="X2329" s="32" t="s">
        <v>22020</v>
      </c>
      <c r="Y2329" s="32" t="s">
        <v>22021</v>
      </c>
      <c r="Z2329" s="32">
        <v>21000.0</v>
      </c>
      <c r="AA2329" s="34" t="s">
        <v>47</v>
      </c>
      <c r="AB2329" s="35" t="s">
        <v>12669</v>
      </c>
      <c r="AC2329" s="36" t="s">
        <v>12670</v>
      </c>
      <c r="AD2329" s="17" t="s">
        <v>50</v>
      </c>
      <c r="AE2329" s="37">
        <v>16000.0</v>
      </c>
      <c r="AF2329" s="34"/>
    </row>
    <row r="2330" ht="19.5" customHeight="1">
      <c r="A2330" s="39" t="s">
        <v>67</v>
      </c>
      <c r="B2330" s="17" t="s">
        <v>778</v>
      </c>
      <c r="C2330" s="17" t="s">
        <v>15664</v>
      </c>
      <c r="D2330" s="104" t="s">
        <v>30</v>
      </c>
      <c r="E2330" s="19" t="s">
        <v>778</v>
      </c>
      <c r="F2330" s="108" t="s">
        <v>15664</v>
      </c>
      <c r="G2330" s="101"/>
      <c r="H2330" s="178"/>
      <c r="I2330" s="178" t="s">
        <v>51</v>
      </c>
      <c r="J2330" s="178"/>
      <c r="K2330" s="23" t="s">
        <v>21572</v>
      </c>
      <c r="L2330" s="23" t="s">
        <v>22022</v>
      </c>
      <c r="M2330" s="40" t="s">
        <v>22023</v>
      </c>
      <c r="N2330" s="25" t="s">
        <v>22024</v>
      </c>
      <c r="O2330" s="26" t="s">
        <v>39</v>
      </c>
      <c r="P2330" s="183">
        <v>46.0</v>
      </c>
      <c r="Q2330" s="36" t="s">
        <v>22025</v>
      </c>
      <c r="R2330" s="56" t="s">
        <v>22026</v>
      </c>
      <c r="S2330" s="30" t="s">
        <v>8291</v>
      </c>
      <c r="T2330" s="17" t="s">
        <v>22027</v>
      </c>
      <c r="U2330" s="53">
        <v>110000.0</v>
      </c>
      <c r="V2330" s="53">
        <v>132000.0</v>
      </c>
      <c r="W2330" s="33" t="s">
        <v>44</v>
      </c>
      <c r="X2330" s="53" t="s">
        <v>22028</v>
      </c>
      <c r="Y2330" s="53" t="s">
        <v>22029</v>
      </c>
      <c r="Z2330" s="53">
        <v>38500.0</v>
      </c>
      <c r="AA2330" s="34" t="s">
        <v>4359</v>
      </c>
      <c r="AB2330" s="35" t="s">
        <v>4360</v>
      </c>
      <c r="AC2330" s="36" t="s">
        <v>22030</v>
      </c>
      <c r="AD2330" s="17" t="s">
        <v>4362</v>
      </c>
      <c r="AE2330" s="37">
        <v>22000.0</v>
      </c>
      <c r="AF2330" s="66"/>
    </row>
    <row r="2331" ht="19.5" customHeight="1">
      <c r="A2331" s="17" t="s">
        <v>67</v>
      </c>
      <c r="B2331" s="17" t="s">
        <v>1854</v>
      </c>
      <c r="C2331" s="17" t="s">
        <v>13962</v>
      </c>
      <c r="D2331" s="18" t="s">
        <v>33</v>
      </c>
      <c r="E2331" s="20" t="s">
        <v>1856</v>
      </c>
      <c r="F2331" s="125" t="s">
        <v>13962</v>
      </c>
      <c r="G2331" s="120"/>
      <c r="H2331" s="126"/>
      <c r="I2331" s="126" t="s">
        <v>51</v>
      </c>
      <c r="J2331" s="126"/>
      <c r="K2331" s="23" t="s">
        <v>21572</v>
      </c>
      <c r="L2331" s="23" t="s">
        <v>22031</v>
      </c>
      <c r="M2331" s="40" t="s">
        <v>22032</v>
      </c>
      <c r="N2331" s="25" t="s">
        <v>22033</v>
      </c>
      <c r="O2331" s="26" t="s">
        <v>39</v>
      </c>
      <c r="P2331" s="183">
        <v>10.0</v>
      </c>
      <c r="Q2331" s="28" t="s">
        <v>22034</v>
      </c>
      <c r="R2331" s="51" t="s">
        <v>22035</v>
      </c>
      <c r="S2331" s="30" t="s">
        <v>8291</v>
      </c>
      <c r="T2331" s="31" t="s">
        <v>96</v>
      </c>
      <c r="U2331" s="32">
        <v>50000.0</v>
      </c>
      <c r="V2331" s="32">
        <v>50000.0</v>
      </c>
      <c r="W2331" s="33" t="s">
        <v>44</v>
      </c>
      <c r="X2331" s="32" t="s">
        <v>22036</v>
      </c>
      <c r="Y2331" s="32" t="s">
        <v>22037</v>
      </c>
      <c r="Z2331" s="32">
        <v>15000.0</v>
      </c>
      <c r="AA2331" s="34" t="s">
        <v>47</v>
      </c>
      <c r="AB2331" s="35" t="s">
        <v>99</v>
      </c>
      <c r="AC2331" s="36" t="s">
        <v>22038</v>
      </c>
      <c r="AD2331" s="17" t="s">
        <v>50</v>
      </c>
      <c r="AE2331" s="37">
        <v>0.0</v>
      </c>
      <c r="AF2331" s="38"/>
    </row>
    <row r="2332" ht="19.5" customHeight="1">
      <c r="A2332" s="17" t="s">
        <v>1045</v>
      </c>
      <c r="B2332" s="17" t="s">
        <v>1854</v>
      </c>
      <c r="C2332" s="17" t="s">
        <v>13962</v>
      </c>
      <c r="D2332" s="18" t="s">
        <v>33</v>
      </c>
      <c r="E2332" s="20" t="s">
        <v>1856</v>
      </c>
      <c r="F2332" s="127" t="s">
        <v>13962</v>
      </c>
      <c r="G2332" s="122"/>
      <c r="H2332" s="128"/>
      <c r="I2332" s="128" t="s">
        <v>51</v>
      </c>
      <c r="J2332" s="128"/>
      <c r="K2332" s="23" t="s">
        <v>21572</v>
      </c>
      <c r="L2332" s="23" t="s">
        <v>22039</v>
      </c>
      <c r="M2332" s="40" t="s">
        <v>22040</v>
      </c>
      <c r="N2332" s="25" t="s">
        <v>22041</v>
      </c>
      <c r="O2332" s="26" t="s">
        <v>39</v>
      </c>
      <c r="P2332" s="183">
        <v>6.0</v>
      </c>
      <c r="Q2332" s="28" t="s">
        <v>22042</v>
      </c>
      <c r="R2332" s="51" t="s">
        <v>22043</v>
      </c>
      <c r="S2332" s="30" t="s">
        <v>8291</v>
      </c>
      <c r="T2332" s="31" t="s">
        <v>96</v>
      </c>
      <c r="U2332" s="32">
        <v>50000.0</v>
      </c>
      <c r="V2332" s="32">
        <v>50000.0</v>
      </c>
      <c r="W2332" s="33" t="s">
        <v>44</v>
      </c>
      <c r="X2332" s="32" t="s">
        <v>22044</v>
      </c>
      <c r="Y2332" s="32" t="s">
        <v>22045</v>
      </c>
      <c r="Z2332" s="32">
        <v>15000.0</v>
      </c>
      <c r="AA2332" s="34" t="s">
        <v>47</v>
      </c>
      <c r="AB2332" s="35" t="s">
        <v>99</v>
      </c>
      <c r="AC2332" s="36" t="s">
        <v>22046</v>
      </c>
      <c r="AD2332" s="17" t="s">
        <v>50</v>
      </c>
      <c r="AE2332" s="37">
        <v>0.0</v>
      </c>
      <c r="AF2332" s="38"/>
    </row>
    <row r="2333" ht="19.5" customHeight="1">
      <c r="A2333" s="17" t="s">
        <v>1045</v>
      </c>
      <c r="B2333" s="17" t="s">
        <v>1854</v>
      </c>
      <c r="C2333" s="17" t="s">
        <v>13962</v>
      </c>
      <c r="D2333" s="18" t="s">
        <v>33</v>
      </c>
      <c r="E2333" s="20" t="s">
        <v>1856</v>
      </c>
      <c r="F2333" s="125" t="s">
        <v>13962</v>
      </c>
      <c r="G2333" s="120"/>
      <c r="H2333" s="126"/>
      <c r="I2333" s="126" t="s">
        <v>51</v>
      </c>
      <c r="J2333" s="126"/>
      <c r="K2333" s="23" t="s">
        <v>21572</v>
      </c>
      <c r="L2333" s="23" t="s">
        <v>22047</v>
      </c>
      <c r="M2333" s="40" t="s">
        <v>22048</v>
      </c>
      <c r="N2333" s="25" t="s">
        <v>22049</v>
      </c>
      <c r="O2333" s="26" t="s">
        <v>39</v>
      </c>
      <c r="P2333" s="183">
        <v>10.0</v>
      </c>
      <c r="Q2333" s="28" t="s">
        <v>22050</v>
      </c>
      <c r="R2333" s="51" t="s">
        <v>22051</v>
      </c>
      <c r="S2333" s="30" t="s">
        <v>8291</v>
      </c>
      <c r="T2333" s="31" t="s">
        <v>96</v>
      </c>
      <c r="U2333" s="32">
        <v>50000.0</v>
      </c>
      <c r="V2333" s="32">
        <v>50000.0</v>
      </c>
      <c r="W2333" s="33" t="s">
        <v>44</v>
      </c>
      <c r="X2333" s="32" t="s">
        <v>22052</v>
      </c>
      <c r="Y2333" s="32" t="s">
        <v>22053</v>
      </c>
      <c r="Z2333" s="32">
        <v>15000.0</v>
      </c>
      <c r="AA2333" s="34" t="s">
        <v>47</v>
      </c>
      <c r="AB2333" s="35" t="s">
        <v>99</v>
      </c>
      <c r="AC2333" s="36" t="s">
        <v>22054</v>
      </c>
      <c r="AD2333" s="17" t="s">
        <v>50</v>
      </c>
      <c r="AE2333" s="37">
        <v>0.0</v>
      </c>
      <c r="AF2333" s="38"/>
    </row>
    <row r="2334" ht="19.5" customHeight="1">
      <c r="A2334" s="17" t="s">
        <v>1045</v>
      </c>
      <c r="B2334" s="17" t="s">
        <v>87</v>
      </c>
      <c r="C2334" s="17" t="s">
        <v>540</v>
      </c>
      <c r="D2334" s="18" t="s">
        <v>33</v>
      </c>
      <c r="E2334" s="42" t="s">
        <v>89</v>
      </c>
      <c r="F2334" s="19" t="s">
        <v>540</v>
      </c>
      <c r="G2334" s="21"/>
      <c r="H2334" s="22"/>
      <c r="I2334" s="22"/>
      <c r="J2334" s="22"/>
      <c r="K2334" s="23" t="s">
        <v>21572</v>
      </c>
      <c r="L2334" s="23" t="s">
        <v>22055</v>
      </c>
      <c r="M2334" s="40" t="s">
        <v>22056</v>
      </c>
      <c r="N2334" s="25" t="s">
        <v>22057</v>
      </c>
      <c r="O2334" s="154" t="s">
        <v>2372</v>
      </c>
      <c r="P2334" s="183">
        <v>16.0</v>
      </c>
      <c r="Q2334" s="28" t="s">
        <v>22058</v>
      </c>
      <c r="R2334" s="51" t="s">
        <v>22059</v>
      </c>
      <c r="S2334" s="112" t="s">
        <v>5014</v>
      </c>
      <c r="T2334" s="31" t="s">
        <v>22060</v>
      </c>
      <c r="U2334" s="32">
        <v>120000.0</v>
      </c>
      <c r="V2334" s="32">
        <v>120000.0</v>
      </c>
      <c r="W2334" s="33" t="s">
        <v>44</v>
      </c>
      <c r="X2334" s="32"/>
      <c r="Y2334" s="32"/>
      <c r="Z2334" s="32">
        <v>36000.0</v>
      </c>
      <c r="AA2334" s="34" t="s">
        <v>47</v>
      </c>
      <c r="AB2334" s="35" t="s">
        <v>22061</v>
      </c>
      <c r="AC2334" s="36" t="s">
        <v>22062</v>
      </c>
      <c r="AD2334" s="17" t="s">
        <v>50</v>
      </c>
      <c r="AE2334" s="37">
        <v>0.0</v>
      </c>
      <c r="AF2334" s="38"/>
    </row>
    <row r="2335" ht="19.5" customHeight="1">
      <c r="A2335" s="17" t="s">
        <v>260</v>
      </c>
      <c r="B2335" s="17" t="s">
        <v>778</v>
      </c>
      <c r="C2335" s="17" t="s">
        <v>13055</v>
      </c>
      <c r="D2335" s="104" t="s">
        <v>30</v>
      </c>
      <c r="E2335" s="19" t="s">
        <v>778</v>
      </c>
      <c r="F2335" s="19" t="s">
        <v>13055</v>
      </c>
      <c r="G2335" s="19"/>
      <c r="H2335" s="22"/>
      <c r="I2335" s="22"/>
      <c r="J2335" s="22"/>
      <c r="K2335" s="23" t="s">
        <v>21572</v>
      </c>
      <c r="L2335" s="23" t="s">
        <v>22063</v>
      </c>
      <c r="M2335" s="40" t="s">
        <v>22064</v>
      </c>
      <c r="N2335" s="25" t="s">
        <v>22065</v>
      </c>
      <c r="O2335" s="109" t="s">
        <v>39</v>
      </c>
      <c r="P2335" s="183">
        <v>15.0</v>
      </c>
      <c r="Q2335" s="489" t="s">
        <v>21997</v>
      </c>
      <c r="R2335" s="293" t="s">
        <v>22066</v>
      </c>
      <c r="S2335" s="30" t="s">
        <v>6361</v>
      </c>
      <c r="T2335" s="31" t="s">
        <v>13149</v>
      </c>
      <c r="U2335" s="32">
        <v>70000.0</v>
      </c>
      <c r="V2335" s="32">
        <v>70000.0</v>
      </c>
      <c r="W2335" s="33" t="s">
        <v>44</v>
      </c>
      <c r="X2335" s="32" t="s">
        <v>22067</v>
      </c>
      <c r="Y2335" s="32" t="s">
        <v>22068</v>
      </c>
      <c r="Z2335" s="32">
        <v>21000.0</v>
      </c>
      <c r="AA2335" s="34" t="s">
        <v>47</v>
      </c>
      <c r="AB2335" s="428" t="s">
        <v>22001</v>
      </c>
      <c r="AC2335" s="36" t="s">
        <v>22002</v>
      </c>
      <c r="AD2335" s="17" t="s">
        <v>50</v>
      </c>
      <c r="AE2335" s="37" t="s">
        <v>276</v>
      </c>
      <c r="AF2335" s="66"/>
    </row>
    <row r="2336" ht="19.5" customHeight="1">
      <c r="A2336" s="17" t="s">
        <v>260</v>
      </c>
      <c r="B2336" s="17" t="s">
        <v>778</v>
      </c>
      <c r="C2336" s="17" t="s">
        <v>779</v>
      </c>
      <c r="D2336" s="104" t="s">
        <v>30</v>
      </c>
      <c r="E2336" s="44" t="s">
        <v>778</v>
      </c>
      <c r="F2336" s="46" t="s">
        <v>779</v>
      </c>
      <c r="G2336" s="46"/>
      <c r="H2336" s="48"/>
      <c r="I2336" s="48"/>
      <c r="J2336" s="48"/>
      <c r="K2336" s="23" t="s">
        <v>21572</v>
      </c>
      <c r="L2336" s="23" t="s">
        <v>22069</v>
      </c>
      <c r="M2336" s="581" t="s">
        <v>22070</v>
      </c>
      <c r="N2336" s="25" t="s">
        <v>22071</v>
      </c>
      <c r="O2336" s="109" t="s">
        <v>39</v>
      </c>
      <c r="P2336" s="183">
        <v>10.0</v>
      </c>
      <c r="Q2336" s="428" t="s">
        <v>22072</v>
      </c>
      <c r="R2336" s="428" t="s">
        <v>22073</v>
      </c>
      <c r="S2336" s="30" t="s">
        <v>6361</v>
      </c>
      <c r="T2336" s="183" t="s">
        <v>22074</v>
      </c>
      <c r="U2336" s="52">
        <v>40000.0</v>
      </c>
      <c r="V2336" s="52">
        <v>40000.0</v>
      </c>
      <c r="W2336" s="33" t="s">
        <v>44</v>
      </c>
      <c r="X2336" s="52" t="s">
        <v>22075</v>
      </c>
      <c r="Y2336" s="52" t="s">
        <v>22076</v>
      </c>
      <c r="Z2336" s="32">
        <v>12000.0</v>
      </c>
      <c r="AA2336" s="34" t="s">
        <v>47</v>
      </c>
      <c r="AB2336" s="428" t="s">
        <v>22077</v>
      </c>
      <c r="AC2336" s="428" t="s">
        <v>22078</v>
      </c>
      <c r="AD2336" s="17" t="s">
        <v>50</v>
      </c>
      <c r="AE2336" s="37" t="s">
        <v>276</v>
      </c>
      <c r="AF2336" s="66"/>
    </row>
    <row r="2337" ht="19.5" customHeight="1">
      <c r="A2337" s="17" t="s">
        <v>260</v>
      </c>
      <c r="B2337" s="15" t="s">
        <v>778</v>
      </c>
      <c r="C2337" s="15" t="s">
        <v>779</v>
      </c>
      <c r="D2337" s="104" t="s">
        <v>30</v>
      </c>
      <c r="E2337" s="107" t="s">
        <v>778</v>
      </c>
      <c r="F2337" s="120" t="s">
        <v>779</v>
      </c>
      <c r="G2337" s="108"/>
      <c r="H2337" s="108"/>
      <c r="I2337" s="108"/>
      <c r="J2337" s="211"/>
      <c r="K2337" s="23" t="s">
        <v>21572</v>
      </c>
      <c r="L2337" s="23" t="s">
        <v>22079</v>
      </c>
      <c r="M2337" s="54" t="s">
        <v>22080</v>
      </c>
      <c r="N2337" s="25" t="s">
        <v>22081</v>
      </c>
      <c r="O2337" s="109" t="s">
        <v>39</v>
      </c>
      <c r="P2337" s="203">
        <v>19.0</v>
      </c>
      <c r="Q2337" s="51" t="s">
        <v>22082</v>
      </c>
      <c r="R2337" s="51" t="s">
        <v>22083</v>
      </c>
      <c r="S2337" s="112" t="s">
        <v>3115</v>
      </c>
      <c r="T2337" s="513" t="s">
        <v>785</v>
      </c>
      <c r="U2337" s="323">
        <v>80000.0</v>
      </c>
      <c r="V2337" s="323">
        <v>80000.0</v>
      </c>
      <c r="W2337" s="43" t="s">
        <v>22084</v>
      </c>
      <c r="X2337" s="32" t="s">
        <v>22085</v>
      </c>
      <c r="Y2337" s="32" t="s">
        <v>22086</v>
      </c>
      <c r="Z2337" s="323">
        <v>24000.0</v>
      </c>
      <c r="AA2337" s="324" t="s">
        <v>47</v>
      </c>
      <c r="AB2337" s="51" t="s">
        <v>22087</v>
      </c>
      <c r="AC2337" s="56" t="s">
        <v>22088</v>
      </c>
      <c r="AD2337" s="15" t="s">
        <v>50</v>
      </c>
      <c r="AE2337" s="361" t="s">
        <v>2417</v>
      </c>
      <c r="AF2337" s="66"/>
    </row>
    <row r="2338" ht="19.5" customHeight="1">
      <c r="A2338" s="17" t="s">
        <v>260</v>
      </c>
      <c r="B2338" s="15" t="s">
        <v>778</v>
      </c>
      <c r="C2338" s="15" t="s">
        <v>779</v>
      </c>
      <c r="D2338" s="104" t="s">
        <v>30</v>
      </c>
      <c r="E2338" s="107" t="s">
        <v>778</v>
      </c>
      <c r="F2338" s="120" t="s">
        <v>779</v>
      </c>
      <c r="G2338" s="108"/>
      <c r="H2338" s="108"/>
      <c r="I2338" s="108"/>
      <c r="J2338" s="211"/>
      <c r="K2338" s="23" t="s">
        <v>21572</v>
      </c>
      <c r="L2338" s="23" t="s">
        <v>22089</v>
      </c>
      <c r="M2338" s="54" t="s">
        <v>22090</v>
      </c>
      <c r="N2338" s="25" t="s">
        <v>22091</v>
      </c>
      <c r="O2338" s="109" t="s">
        <v>39</v>
      </c>
      <c r="P2338" s="203">
        <v>18.0</v>
      </c>
      <c r="Q2338" s="51" t="s">
        <v>22082</v>
      </c>
      <c r="R2338" s="51" t="s">
        <v>22092</v>
      </c>
      <c r="S2338" s="112" t="s">
        <v>3115</v>
      </c>
      <c r="T2338" s="513" t="s">
        <v>785</v>
      </c>
      <c r="U2338" s="323">
        <v>80000.0</v>
      </c>
      <c r="V2338" s="323">
        <v>80000.0</v>
      </c>
      <c r="W2338" s="43" t="s">
        <v>22093</v>
      </c>
      <c r="X2338" s="32" t="s">
        <v>22094</v>
      </c>
      <c r="Y2338" s="32" t="s">
        <v>22095</v>
      </c>
      <c r="Z2338" s="323">
        <v>24000.0</v>
      </c>
      <c r="AA2338" s="324" t="s">
        <v>47</v>
      </c>
      <c r="AB2338" s="51" t="s">
        <v>22087</v>
      </c>
      <c r="AC2338" s="56" t="s">
        <v>22088</v>
      </c>
      <c r="AD2338" s="15" t="s">
        <v>50</v>
      </c>
      <c r="AE2338" s="37"/>
      <c r="AF2338" s="66"/>
    </row>
    <row r="2339" ht="19.5" customHeight="1">
      <c r="A2339" s="17" t="s">
        <v>260</v>
      </c>
      <c r="B2339" s="15" t="s">
        <v>778</v>
      </c>
      <c r="C2339" s="15" t="s">
        <v>779</v>
      </c>
      <c r="D2339" s="104" t="s">
        <v>30</v>
      </c>
      <c r="E2339" s="107" t="s">
        <v>778</v>
      </c>
      <c r="F2339" s="174" t="s">
        <v>779</v>
      </c>
      <c r="G2339" s="17"/>
      <c r="H2339" s="17"/>
      <c r="I2339" s="17"/>
      <c r="J2339" s="231"/>
      <c r="K2339" s="23" t="s">
        <v>21572</v>
      </c>
      <c r="L2339" s="23" t="s">
        <v>22096</v>
      </c>
      <c r="M2339" s="54" t="s">
        <v>22097</v>
      </c>
      <c r="N2339" s="25" t="s">
        <v>22098</v>
      </c>
      <c r="O2339" s="109" t="s">
        <v>39</v>
      </c>
      <c r="P2339" s="203">
        <v>23.0</v>
      </c>
      <c r="Q2339" s="51" t="s">
        <v>22082</v>
      </c>
      <c r="R2339" s="51" t="s">
        <v>22099</v>
      </c>
      <c r="S2339" s="112" t="s">
        <v>3115</v>
      </c>
      <c r="T2339" s="513" t="s">
        <v>785</v>
      </c>
      <c r="U2339" s="323">
        <v>80000.0</v>
      </c>
      <c r="V2339" s="323">
        <v>80000.0</v>
      </c>
      <c r="W2339" s="43" t="s">
        <v>22100</v>
      </c>
      <c r="X2339" s="32" t="s">
        <v>22101</v>
      </c>
      <c r="Y2339" s="32" t="s">
        <v>22102</v>
      </c>
      <c r="Z2339" s="323">
        <v>24000.0</v>
      </c>
      <c r="AA2339" s="324" t="s">
        <v>47</v>
      </c>
      <c r="AB2339" s="51" t="s">
        <v>22087</v>
      </c>
      <c r="AC2339" s="56" t="s">
        <v>22088</v>
      </c>
      <c r="AD2339" s="15" t="s">
        <v>50</v>
      </c>
      <c r="AE2339" s="37"/>
      <c r="AF2339" s="66"/>
    </row>
    <row r="2340" ht="19.5" customHeight="1">
      <c r="A2340" s="17" t="s">
        <v>260</v>
      </c>
      <c r="B2340" s="15" t="s">
        <v>778</v>
      </c>
      <c r="C2340" s="15" t="s">
        <v>779</v>
      </c>
      <c r="D2340" s="104" t="s">
        <v>30</v>
      </c>
      <c r="E2340" s="107" t="s">
        <v>778</v>
      </c>
      <c r="F2340" s="174" t="s">
        <v>779</v>
      </c>
      <c r="G2340" s="17"/>
      <c r="H2340" s="17"/>
      <c r="I2340" s="17"/>
      <c r="J2340" s="231"/>
      <c r="K2340" s="23" t="s">
        <v>21572</v>
      </c>
      <c r="L2340" s="23" t="s">
        <v>22103</v>
      </c>
      <c r="M2340" s="54" t="s">
        <v>22104</v>
      </c>
      <c r="N2340" s="25" t="s">
        <v>22105</v>
      </c>
      <c r="O2340" s="109" t="s">
        <v>39</v>
      </c>
      <c r="P2340" s="203">
        <v>16.0</v>
      </c>
      <c r="Q2340" s="51" t="s">
        <v>22082</v>
      </c>
      <c r="R2340" s="51" t="s">
        <v>22106</v>
      </c>
      <c r="S2340" s="112" t="s">
        <v>3115</v>
      </c>
      <c r="T2340" s="513" t="s">
        <v>785</v>
      </c>
      <c r="U2340" s="323">
        <v>80000.0</v>
      </c>
      <c r="V2340" s="323">
        <v>80000.0</v>
      </c>
      <c r="W2340" s="43" t="s">
        <v>22107</v>
      </c>
      <c r="X2340" s="32" t="s">
        <v>22108</v>
      </c>
      <c r="Y2340" s="32" t="s">
        <v>22109</v>
      </c>
      <c r="Z2340" s="323">
        <v>24000.0</v>
      </c>
      <c r="AA2340" s="324" t="s">
        <v>47</v>
      </c>
      <c r="AB2340" s="51" t="s">
        <v>22087</v>
      </c>
      <c r="AC2340" s="56" t="s">
        <v>22088</v>
      </c>
      <c r="AD2340" s="15" t="s">
        <v>50</v>
      </c>
      <c r="AE2340" s="37"/>
      <c r="AF2340" s="66"/>
    </row>
    <row r="2341" ht="19.5" customHeight="1">
      <c r="A2341" s="17" t="s">
        <v>260</v>
      </c>
      <c r="B2341" s="15" t="s">
        <v>778</v>
      </c>
      <c r="C2341" s="15" t="s">
        <v>779</v>
      </c>
      <c r="D2341" s="104" t="s">
        <v>30</v>
      </c>
      <c r="E2341" s="111" t="s">
        <v>778</v>
      </c>
      <c r="F2341" s="120" t="s">
        <v>779</v>
      </c>
      <c r="G2341" s="108"/>
      <c r="H2341" s="108"/>
      <c r="I2341" s="108"/>
      <c r="J2341" s="211"/>
      <c r="K2341" s="23" t="s">
        <v>21572</v>
      </c>
      <c r="L2341" s="23" t="s">
        <v>22110</v>
      </c>
      <c r="M2341" s="54" t="s">
        <v>22111</v>
      </c>
      <c r="N2341" s="25" t="s">
        <v>22112</v>
      </c>
      <c r="O2341" s="109" t="s">
        <v>39</v>
      </c>
      <c r="P2341" s="203">
        <v>15.0</v>
      </c>
      <c r="Q2341" s="51" t="s">
        <v>22113</v>
      </c>
      <c r="R2341" s="51" t="s">
        <v>22114</v>
      </c>
      <c r="S2341" s="112" t="s">
        <v>3115</v>
      </c>
      <c r="T2341" s="513" t="s">
        <v>785</v>
      </c>
      <c r="U2341" s="323">
        <v>80000.0</v>
      </c>
      <c r="V2341" s="323">
        <v>80000.0</v>
      </c>
      <c r="W2341" s="43" t="s">
        <v>22115</v>
      </c>
      <c r="X2341" s="32" t="s">
        <v>22116</v>
      </c>
      <c r="Y2341" s="32" t="s">
        <v>22117</v>
      </c>
      <c r="Z2341" s="323">
        <v>24000.0</v>
      </c>
      <c r="AA2341" s="324" t="s">
        <v>47</v>
      </c>
      <c r="AB2341" s="51" t="s">
        <v>22118</v>
      </c>
      <c r="AC2341" s="56" t="s">
        <v>22119</v>
      </c>
      <c r="AD2341" s="15" t="s">
        <v>50</v>
      </c>
      <c r="AE2341" s="361" t="s">
        <v>2417</v>
      </c>
      <c r="AF2341" s="66"/>
    </row>
    <row r="2342" ht="19.5" customHeight="1">
      <c r="A2342" s="17" t="s">
        <v>179</v>
      </c>
      <c r="B2342" s="17" t="s">
        <v>1914</v>
      </c>
      <c r="C2342" s="17" t="s">
        <v>1914</v>
      </c>
      <c r="D2342" s="227" t="s">
        <v>67</v>
      </c>
      <c r="E2342" s="230" t="s">
        <v>22120</v>
      </c>
      <c r="F2342" s="228" t="s">
        <v>22121</v>
      </c>
      <c r="G2342" s="228" t="s">
        <v>22122</v>
      </c>
      <c r="H2342" s="232"/>
      <c r="I2342" s="232"/>
      <c r="J2342" s="232"/>
      <c r="K2342" s="23" t="s">
        <v>21572</v>
      </c>
      <c r="L2342" s="23" t="s">
        <v>22123</v>
      </c>
      <c r="M2342" s="40" t="s">
        <v>22124</v>
      </c>
      <c r="N2342" s="25" t="s">
        <v>22125</v>
      </c>
      <c r="O2342" s="26" t="s">
        <v>39</v>
      </c>
      <c r="P2342" s="183">
        <v>17.0</v>
      </c>
      <c r="Q2342" s="28" t="s">
        <v>13009</v>
      </c>
      <c r="R2342" s="51" t="s">
        <v>22126</v>
      </c>
      <c r="S2342" s="30" t="s">
        <v>6771</v>
      </c>
      <c r="T2342" s="31" t="s">
        <v>1813</v>
      </c>
      <c r="U2342" s="32">
        <v>50000.0</v>
      </c>
      <c r="V2342" s="32">
        <v>50000.0</v>
      </c>
      <c r="W2342" s="33" t="s">
        <v>44</v>
      </c>
      <c r="X2342" s="32" t="s">
        <v>22127</v>
      </c>
      <c r="Y2342" s="32" t="s">
        <v>22128</v>
      </c>
      <c r="Z2342" s="32">
        <v>15000.0</v>
      </c>
      <c r="AA2342" s="34" t="s">
        <v>47</v>
      </c>
      <c r="AB2342" s="35" t="s">
        <v>13013</v>
      </c>
      <c r="AC2342" s="36" t="s">
        <v>13014</v>
      </c>
      <c r="AD2342" s="17" t="s">
        <v>50</v>
      </c>
      <c r="AE2342" s="37">
        <v>0.0</v>
      </c>
      <c r="AF2342" s="38"/>
    </row>
    <row r="2343" ht="19.5" customHeight="1">
      <c r="A2343" s="17" t="s">
        <v>260</v>
      </c>
      <c r="B2343" s="15" t="s">
        <v>778</v>
      </c>
      <c r="C2343" s="15" t="s">
        <v>779</v>
      </c>
      <c r="D2343" s="104" t="s">
        <v>30</v>
      </c>
      <c r="E2343" s="111" t="s">
        <v>778</v>
      </c>
      <c r="F2343" s="120" t="s">
        <v>779</v>
      </c>
      <c r="G2343" s="108"/>
      <c r="H2343" s="108"/>
      <c r="I2343" s="108"/>
      <c r="J2343" s="211"/>
      <c r="K2343" s="23" t="s">
        <v>21572</v>
      </c>
      <c r="L2343" s="23" t="s">
        <v>22129</v>
      </c>
      <c r="M2343" s="54" t="s">
        <v>22130</v>
      </c>
      <c r="N2343" s="25" t="s">
        <v>22131</v>
      </c>
      <c r="O2343" s="109" t="s">
        <v>39</v>
      </c>
      <c r="P2343" s="203">
        <v>15.0</v>
      </c>
      <c r="Q2343" s="51" t="s">
        <v>22113</v>
      </c>
      <c r="R2343" s="51" t="s">
        <v>22132</v>
      </c>
      <c r="S2343" s="112" t="s">
        <v>3115</v>
      </c>
      <c r="T2343" s="513" t="s">
        <v>785</v>
      </c>
      <c r="U2343" s="323">
        <v>80000.0</v>
      </c>
      <c r="V2343" s="323">
        <v>80000.0</v>
      </c>
      <c r="W2343" s="43" t="s">
        <v>22133</v>
      </c>
      <c r="X2343" s="32" t="s">
        <v>22134</v>
      </c>
      <c r="Y2343" s="32" t="s">
        <v>22135</v>
      </c>
      <c r="Z2343" s="323">
        <v>24000.0</v>
      </c>
      <c r="AA2343" s="324" t="s">
        <v>47</v>
      </c>
      <c r="AB2343" s="51" t="s">
        <v>22118</v>
      </c>
      <c r="AC2343" s="56" t="s">
        <v>22119</v>
      </c>
      <c r="AD2343" s="15" t="s">
        <v>50</v>
      </c>
      <c r="AE2343" s="37"/>
      <c r="AF2343" s="66"/>
    </row>
    <row r="2344" ht="19.5" customHeight="1">
      <c r="A2344" s="17" t="s">
        <v>67</v>
      </c>
      <c r="B2344" s="15" t="s">
        <v>778</v>
      </c>
      <c r="C2344" s="15" t="s">
        <v>779</v>
      </c>
      <c r="D2344" s="568" t="s">
        <v>30</v>
      </c>
      <c r="E2344" s="111" t="s">
        <v>778</v>
      </c>
      <c r="F2344" s="120" t="s">
        <v>779</v>
      </c>
      <c r="G2344" s="108"/>
      <c r="H2344" s="108"/>
      <c r="I2344" s="108"/>
      <c r="J2344" s="211"/>
      <c r="K2344" s="23" t="s">
        <v>21572</v>
      </c>
      <c r="L2344" s="23" t="s">
        <v>22136</v>
      </c>
      <c r="M2344" s="54" t="s">
        <v>22137</v>
      </c>
      <c r="N2344" s="25" t="s">
        <v>22138</v>
      </c>
      <c r="O2344" s="109" t="s">
        <v>39</v>
      </c>
      <c r="P2344" s="203">
        <v>20.0</v>
      </c>
      <c r="Q2344" s="51" t="s">
        <v>22113</v>
      </c>
      <c r="R2344" s="51" t="s">
        <v>22139</v>
      </c>
      <c r="S2344" s="112" t="s">
        <v>3115</v>
      </c>
      <c r="T2344" s="513" t="s">
        <v>785</v>
      </c>
      <c r="U2344" s="323">
        <v>80000.0</v>
      </c>
      <c r="V2344" s="323">
        <v>80000.0</v>
      </c>
      <c r="W2344" s="43" t="s">
        <v>22140</v>
      </c>
      <c r="X2344" s="32" t="s">
        <v>22141</v>
      </c>
      <c r="Y2344" s="32" t="s">
        <v>22142</v>
      </c>
      <c r="Z2344" s="323">
        <v>24000.0</v>
      </c>
      <c r="AA2344" s="324" t="s">
        <v>47</v>
      </c>
      <c r="AB2344" s="51" t="s">
        <v>22118</v>
      </c>
      <c r="AC2344" s="56" t="s">
        <v>22119</v>
      </c>
      <c r="AD2344" s="15" t="s">
        <v>50</v>
      </c>
      <c r="AE2344" s="37"/>
      <c r="AF2344" s="66"/>
    </row>
    <row r="2345" ht="19.5" customHeight="1">
      <c r="A2345" s="17" t="s">
        <v>67</v>
      </c>
      <c r="B2345" s="15" t="s">
        <v>846</v>
      </c>
      <c r="C2345" s="15" t="s">
        <v>779</v>
      </c>
      <c r="D2345" s="104" t="s">
        <v>30</v>
      </c>
      <c r="E2345" s="107" t="s">
        <v>846</v>
      </c>
      <c r="F2345" s="120" t="s">
        <v>779</v>
      </c>
      <c r="G2345" s="108"/>
      <c r="H2345" s="108"/>
      <c r="I2345" s="108"/>
      <c r="J2345" s="211"/>
      <c r="K2345" s="23" t="s">
        <v>21572</v>
      </c>
      <c r="L2345" s="23" t="s">
        <v>22143</v>
      </c>
      <c r="M2345" s="54" t="s">
        <v>22144</v>
      </c>
      <c r="N2345" s="25" t="s">
        <v>22145</v>
      </c>
      <c r="O2345" s="109" t="s">
        <v>39</v>
      </c>
      <c r="P2345" s="203">
        <v>11.0</v>
      </c>
      <c r="Q2345" s="51" t="s">
        <v>22146</v>
      </c>
      <c r="R2345" s="51" t="s">
        <v>22147</v>
      </c>
      <c r="S2345" s="112" t="s">
        <v>3780</v>
      </c>
      <c r="T2345" s="513" t="s">
        <v>19261</v>
      </c>
      <c r="U2345" s="323">
        <v>80000.0</v>
      </c>
      <c r="V2345" s="323">
        <v>80000.0</v>
      </c>
      <c r="W2345" s="43" t="s">
        <v>22148</v>
      </c>
      <c r="X2345" s="32" t="s">
        <v>22149</v>
      </c>
      <c r="Y2345" s="32" t="s">
        <v>22150</v>
      </c>
      <c r="Z2345" s="323">
        <v>24000.0</v>
      </c>
      <c r="AA2345" s="324" t="s">
        <v>47</v>
      </c>
      <c r="AB2345" s="51" t="s">
        <v>22151</v>
      </c>
      <c r="AC2345" s="56" t="s">
        <v>22152</v>
      </c>
      <c r="AD2345" s="15" t="s">
        <v>50</v>
      </c>
      <c r="AE2345" s="361" t="s">
        <v>2417</v>
      </c>
      <c r="AF2345" s="66"/>
    </row>
    <row r="2346" ht="19.5" customHeight="1">
      <c r="A2346" s="17" t="s">
        <v>260</v>
      </c>
      <c r="B2346" s="44" t="s">
        <v>778</v>
      </c>
      <c r="C2346" s="44" t="s">
        <v>779</v>
      </c>
      <c r="D2346" s="104" t="s">
        <v>30</v>
      </c>
      <c r="E2346" s="107" t="s">
        <v>778</v>
      </c>
      <c r="F2346" s="122" t="s">
        <v>779</v>
      </c>
      <c r="G2346" s="47"/>
      <c r="H2346" s="48"/>
      <c r="I2346" s="48"/>
      <c r="J2346" s="48"/>
      <c r="K2346" s="23" t="s">
        <v>22153</v>
      </c>
      <c r="L2346" s="23" t="s">
        <v>22154</v>
      </c>
      <c r="M2346" s="137" t="s">
        <v>22155</v>
      </c>
      <c r="N2346" s="25" t="s">
        <v>22156</v>
      </c>
      <c r="O2346" s="109" t="s">
        <v>39</v>
      </c>
      <c r="P2346" s="183">
        <v>16.0</v>
      </c>
      <c r="Q2346" s="35" t="s">
        <v>22157</v>
      </c>
      <c r="R2346" s="51" t="s">
        <v>22158</v>
      </c>
      <c r="S2346" s="30" t="s">
        <v>22159</v>
      </c>
      <c r="T2346" s="31" t="s">
        <v>22160</v>
      </c>
      <c r="U2346" s="32">
        <v>80000.0</v>
      </c>
      <c r="V2346" s="32">
        <v>80000.0</v>
      </c>
      <c r="W2346" s="144" t="s">
        <v>44</v>
      </c>
      <c r="X2346" s="32" t="s">
        <v>22161</v>
      </c>
      <c r="Y2346" s="32" t="s">
        <v>22162</v>
      </c>
      <c r="Z2346" s="323">
        <v>24000.0</v>
      </c>
      <c r="AA2346" s="324" t="s">
        <v>47</v>
      </c>
      <c r="AB2346" s="35" t="s">
        <v>22163</v>
      </c>
      <c r="AC2346" s="57" t="s">
        <v>22164</v>
      </c>
      <c r="AD2346" s="17" t="s">
        <v>50</v>
      </c>
      <c r="AE2346" s="53">
        <v>0.0</v>
      </c>
      <c r="AF2346" s="66"/>
    </row>
    <row r="2347" ht="19.5" customHeight="1">
      <c r="A2347" s="17" t="s">
        <v>1045</v>
      </c>
      <c r="B2347" s="44" t="s">
        <v>778</v>
      </c>
      <c r="C2347" s="44" t="s">
        <v>779</v>
      </c>
      <c r="D2347" s="104" t="s">
        <v>30</v>
      </c>
      <c r="E2347" s="107" t="s">
        <v>778</v>
      </c>
      <c r="F2347" s="120" t="s">
        <v>779</v>
      </c>
      <c r="G2347" s="21"/>
      <c r="H2347" s="22"/>
      <c r="I2347" s="22"/>
      <c r="J2347" s="22"/>
      <c r="K2347" s="23" t="s">
        <v>22153</v>
      </c>
      <c r="L2347" s="23" t="s">
        <v>22165</v>
      </c>
      <c r="M2347" s="137" t="s">
        <v>22166</v>
      </c>
      <c r="N2347" s="25" t="s">
        <v>22167</v>
      </c>
      <c r="O2347" s="109" t="s">
        <v>39</v>
      </c>
      <c r="P2347" s="183">
        <v>15.0</v>
      </c>
      <c r="Q2347" s="35" t="s">
        <v>22157</v>
      </c>
      <c r="R2347" s="51" t="s">
        <v>22168</v>
      </c>
      <c r="S2347" s="30" t="s">
        <v>22159</v>
      </c>
      <c r="T2347" s="31" t="s">
        <v>22160</v>
      </c>
      <c r="U2347" s="32">
        <v>80000.0</v>
      </c>
      <c r="V2347" s="32">
        <v>80000.0</v>
      </c>
      <c r="W2347" s="144" t="s">
        <v>44</v>
      </c>
      <c r="X2347" s="32" t="s">
        <v>22169</v>
      </c>
      <c r="Y2347" s="32" t="s">
        <v>22170</v>
      </c>
      <c r="Z2347" s="323">
        <v>24000.0</v>
      </c>
      <c r="AA2347" s="324" t="s">
        <v>47</v>
      </c>
      <c r="AB2347" s="35" t="s">
        <v>22163</v>
      </c>
      <c r="AC2347" s="57" t="s">
        <v>22164</v>
      </c>
      <c r="AD2347" s="17" t="s">
        <v>50</v>
      </c>
      <c r="AE2347" s="53">
        <v>0.0</v>
      </c>
      <c r="AF2347" s="66"/>
    </row>
    <row r="2348" ht="19.5" customHeight="1">
      <c r="A2348" s="17" t="s">
        <v>67</v>
      </c>
      <c r="B2348" s="44" t="s">
        <v>778</v>
      </c>
      <c r="C2348" s="44" t="s">
        <v>779</v>
      </c>
      <c r="D2348" s="104" t="s">
        <v>30</v>
      </c>
      <c r="E2348" s="19" t="s">
        <v>778</v>
      </c>
      <c r="F2348" s="19" t="s">
        <v>836</v>
      </c>
      <c r="G2348" s="21"/>
      <c r="H2348" s="22"/>
      <c r="I2348" s="22"/>
      <c r="J2348" s="22"/>
      <c r="K2348" s="23" t="s">
        <v>22153</v>
      </c>
      <c r="L2348" s="23" t="s">
        <v>22171</v>
      </c>
      <c r="M2348" s="137" t="s">
        <v>22172</v>
      </c>
      <c r="N2348" s="25" t="s">
        <v>22173</v>
      </c>
      <c r="O2348" s="109" t="s">
        <v>39</v>
      </c>
      <c r="P2348" s="183">
        <v>13.0</v>
      </c>
      <c r="Q2348" s="35" t="s">
        <v>22174</v>
      </c>
      <c r="R2348" s="51" t="s">
        <v>22175</v>
      </c>
      <c r="S2348" s="30" t="s">
        <v>22159</v>
      </c>
      <c r="T2348" s="31" t="s">
        <v>12974</v>
      </c>
      <c r="U2348" s="32">
        <v>80000.0</v>
      </c>
      <c r="V2348" s="32">
        <v>80000.0</v>
      </c>
      <c r="W2348" s="144" t="s">
        <v>44</v>
      </c>
      <c r="X2348" s="32" t="s">
        <v>22176</v>
      </c>
      <c r="Y2348" s="32" t="s">
        <v>22177</v>
      </c>
      <c r="Z2348" s="323">
        <v>24000.0</v>
      </c>
      <c r="AA2348" s="324" t="s">
        <v>47</v>
      </c>
      <c r="AB2348" s="35" t="s">
        <v>22178</v>
      </c>
      <c r="AC2348" s="57" t="s">
        <v>22179</v>
      </c>
      <c r="AD2348" s="17" t="s">
        <v>50</v>
      </c>
      <c r="AE2348" s="53">
        <v>0.0</v>
      </c>
      <c r="AF2348" s="66"/>
    </row>
    <row r="2349" ht="19.5" customHeight="1">
      <c r="A2349" s="17" t="s">
        <v>67</v>
      </c>
      <c r="B2349" s="44" t="s">
        <v>778</v>
      </c>
      <c r="C2349" s="44" t="s">
        <v>779</v>
      </c>
      <c r="D2349" s="104" t="s">
        <v>30</v>
      </c>
      <c r="E2349" s="19" t="s">
        <v>778</v>
      </c>
      <c r="F2349" s="46" t="s">
        <v>836</v>
      </c>
      <c r="G2349" s="47"/>
      <c r="H2349" s="48"/>
      <c r="I2349" s="48"/>
      <c r="J2349" s="48"/>
      <c r="K2349" s="23" t="s">
        <v>22153</v>
      </c>
      <c r="L2349" s="23" t="s">
        <v>22180</v>
      </c>
      <c r="M2349" s="137" t="s">
        <v>22181</v>
      </c>
      <c r="N2349" s="25" t="s">
        <v>22182</v>
      </c>
      <c r="O2349" s="109" t="s">
        <v>39</v>
      </c>
      <c r="P2349" s="183">
        <v>16.0</v>
      </c>
      <c r="Q2349" s="35" t="s">
        <v>22174</v>
      </c>
      <c r="R2349" s="51" t="s">
        <v>22183</v>
      </c>
      <c r="S2349" s="30" t="s">
        <v>22159</v>
      </c>
      <c r="T2349" s="31" t="s">
        <v>12974</v>
      </c>
      <c r="U2349" s="32">
        <v>80000.0</v>
      </c>
      <c r="V2349" s="32">
        <v>80000.0</v>
      </c>
      <c r="W2349" s="144" t="s">
        <v>44</v>
      </c>
      <c r="X2349" s="32" t="s">
        <v>22184</v>
      </c>
      <c r="Y2349" s="32" t="s">
        <v>22185</v>
      </c>
      <c r="Z2349" s="323">
        <v>24000.0</v>
      </c>
      <c r="AA2349" s="324" t="s">
        <v>47</v>
      </c>
      <c r="AB2349" s="35" t="s">
        <v>22178</v>
      </c>
      <c r="AC2349" s="57" t="s">
        <v>22179</v>
      </c>
      <c r="AD2349" s="17" t="s">
        <v>50</v>
      </c>
      <c r="AE2349" s="53">
        <v>0.0</v>
      </c>
      <c r="AF2349" s="66"/>
    </row>
    <row r="2350" ht="19.5" customHeight="1">
      <c r="A2350" s="17" t="s">
        <v>67</v>
      </c>
      <c r="B2350" s="44" t="s">
        <v>778</v>
      </c>
      <c r="C2350" s="44" t="s">
        <v>779</v>
      </c>
      <c r="D2350" s="104" t="s">
        <v>30</v>
      </c>
      <c r="E2350" s="19" t="s">
        <v>778</v>
      </c>
      <c r="F2350" s="46" t="s">
        <v>836</v>
      </c>
      <c r="G2350" s="47"/>
      <c r="H2350" s="48"/>
      <c r="I2350" s="48"/>
      <c r="J2350" s="48"/>
      <c r="K2350" s="23" t="s">
        <v>22153</v>
      </c>
      <c r="L2350" s="23" t="s">
        <v>22186</v>
      </c>
      <c r="M2350" s="137" t="s">
        <v>22187</v>
      </c>
      <c r="N2350" s="25" t="s">
        <v>22188</v>
      </c>
      <c r="O2350" s="109" t="s">
        <v>39</v>
      </c>
      <c r="P2350" s="183">
        <v>13.0</v>
      </c>
      <c r="Q2350" s="35" t="s">
        <v>22174</v>
      </c>
      <c r="R2350" s="51" t="s">
        <v>22189</v>
      </c>
      <c r="S2350" s="30" t="s">
        <v>22159</v>
      </c>
      <c r="T2350" s="31" t="s">
        <v>12974</v>
      </c>
      <c r="U2350" s="32">
        <v>80000.0</v>
      </c>
      <c r="V2350" s="32">
        <v>80000.0</v>
      </c>
      <c r="W2350" s="144" t="s">
        <v>44</v>
      </c>
      <c r="X2350" s="32" t="s">
        <v>22190</v>
      </c>
      <c r="Y2350" s="32" t="s">
        <v>22191</v>
      </c>
      <c r="Z2350" s="323">
        <v>24000.0</v>
      </c>
      <c r="AA2350" s="324" t="s">
        <v>47</v>
      </c>
      <c r="AB2350" s="35" t="s">
        <v>22178</v>
      </c>
      <c r="AC2350" s="57" t="s">
        <v>22179</v>
      </c>
      <c r="AD2350" s="17" t="s">
        <v>50</v>
      </c>
      <c r="AE2350" s="53">
        <v>0.0</v>
      </c>
      <c r="AF2350" s="66"/>
    </row>
    <row r="2351" ht="19.5" customHeight="1">
      <c r="A2351" s="278" t="s">
        <v>30</v>
      </c>
      <c r="B2351" s="278" t="s">
        <v>11818</v>
      </c>
      <c r="C2351" s="278" t="s">
        <v>13698</v>
      </c>
      <c r="D2351" s="104" t="s">
        <v>30</v>
      </c>
      <c r="E2351" s="19" t="s">
        <v>13698</v>
      </c>
      <c r="F2351" s="20" t="s">
        <v>779</v>
      </c>
      <c r="G2351" s="309"/>
      <c r="H2351" s="211"/>
      <c r="I2351" s="211"/>
      <c r="J2351" s="211"/>
      <c r="K2351" s="23" t="s">
        <v>3883</v>
      </c>
      <c r="L2351" s="23" t="s">
        <v>22192</v>
      </c>
      <c r="M2351" s="279" t="s">
        <v>22193</v>
      </c>
      <c r="N2351" s="25" t="s">
        <v>22194</v>
      </c>
      <c r="O2351" s="109" t="s">
        <v>39</v>
      </c>
      <c r="P2351" s="278">
        <v>15.0</v>
      </c>
      <c r="Q2351" s="281" t="s">
        <v>22195</v>
      </c>
      <c r="R2351" s="315" t="s">
        <v>22196</v>
      </c>
      <c r="S2351" s="283">
        <v>202507.0</v>
      </c>
      <c r="T2351" s="278" t="s">
        <v>22197</v>
      </c>
      <c r="U2351" s="284">
        <v>100000.0</v>
      </c>
      <c r="V2351" s="284">
        <v>116800.0</v>
      </c>
      <c r="W2351" s="43" t="s">
        <v>22198</v>
      </c>
      <c r="X2351" s="285" t="s">
        <v>22199</v>
      </c>
      <c r="Y2351" s="285" t="s">
        <v>22200</v>
      </c>
      <c r="Z2351" s="286">
        <v>35000.0</v>
      </c>
      <c r="AA2351" s="34" t="s">
        <v>47</v>
      </c>
      <c r="AB2351" s="281" t="s">
        <v>22201</v>
      </c>
      <c r="AC2351" s="288" t="s">
        <v>22202</v>
      </c>
      <c r="AD2351" s="278" t="s">
        <v>50</v>
      </c>
      <c r="AE2351" s="284">
        <v>16800.0</v>
      </c>
      <c r="AF2351" s="38"/>
    </row>
    <row r="2352" ht="19.5" customHeight="1">
      <c r="A2352" s="17" t="s">
        <v>260</v>
      </c>
      <c r="B2352" s="17" t="s">
        <v>1854</v>
      </c>
      <c r="C2352" s="17" t="s">
        <v>22203</v>
      </c>
      <c r="D2352" s="205" t="s">
        <v>67</v>
      </c>
      <c r="E2352" s="660" t="s">
        <v>22204</v>
      </c>
      <c r="F2352" s="660" t="s">
        <v>22205</v>
      </c>
      <c r="G2352" s="660" t="s">
        <v>22206</v>
      </c>
      <c r="H2352" s="211"/>
      <c r="I2352" s="211" t="s">
        <v>51</v>
      </c>
      <c r="J2352" s="211"/>
      <c r="K2352" s="23" t="s">
        <v>21572</v>
      </c>
      <c r="L2352" s="23" t="s">
        <v>22207</v>
      </c>
      <c r="M2352" s="661" t="s">
        <v>22208</v>
      </c>
      <c r="N2352" s="25" t="s">
        <v>22209</v>
      </c>
      <c r="O2352" s="587" t="s">
        <v>1969</v>
      </c>
      <c r="P2352" s="183">
        <v>22.0</v>
      </c>
      <c r="Q2352" s="36" t="s">
        <v>22210</v>
      </c>
      <c r="R2352" s="56" t="s">
        <v>22211</v>
      </c>
      <c r="S2352" s="30" t="s">
        <v>6771</v>
      </c>
      <c r="T2352" s="17" t="s">
        <v>22212</v>
      </c>
      <c r="U2352" s="53">
        <v>330000.0</v>
      </c>
      <c r="V2352" s="53">
        <v>360000.0</v>
      </c>
      <c r="W2352" s="33" t="s">
        <v>44</v>
      </c>
      <c r="X2352" s="53"/>
      <c r="Y2352" s="53"/>
      <c r="Z2352" s="53">
        <v>99000.0</v>
      </c>
      <c r="AA2352" s="66" t="s">
        <v>4359</v>
      </c>
      <c r="AB2352" s="35" t="s">
        <v>4360</v>
      </c>
      <c r="AC2352" s="36" t="s">
        <v>22213</v>
      </c>
      <c r="AD2352" s="17" t="s">
        <v>2542</v>
      </c>
      <c r="AE2352" s="37">
        <v>30000.0</v>
      </c>
      <c r="AF2352" s="38" t="s">
        <v>29</v>
      </c>
    </row>
    <row r="2353" ht="19.5" customHeight="1">
      <c r="A2353" s="278" t="s">
        <v>30</v>
      </c>
      <c r="B2353" s="278" t="s">
        <v>11818</v>
      </c>
      <c r="C2353" s="278" t="s">
        <v>13698</v>
      </c>
      <c r="D2353" s="104" t="s">
        <v>30</v>
      </c>
      <c r="E2353" s="19" t="s">
        <v>13698</v>
      </c>
      <c r="F2353" s="20" t="s">
        <v>779</v>
      </c>
      <c r="G2353" s="309"/>
      <c r="H2353" s="211"/>
      <c r="I2353" s="211"/>
      <c r="J2353" s="211"/>
      <c r="K2353" s="23" t="s">
        <v>3883</v>
      </c>
      <c r="L2353" s="23" t="s">
        <v>22214</v>
      </c>
      <c r="M2353" s="279" t="s">
        <v>22215</v>
      </c>
      <c r="N2353" s="25" t="s">
        <v>22216</v>
      </c>
      <c r="O2353" s="109" t="s">
        <v>39</v>
      </c>
      <c r="P2353" s="278">
        <v>20.0</v>
      </c>
      <c r="Q2353" s="281" t="s">
        <v>22217</v>
      </c>
      <c r="R2353" s="282" t="s">
        <v>22218</v>
      </c>
      <c r="S2353" s="283">
        <v>202507.0</v>
      </c>
      <c r="T2353" s="278" t="s">
        <v>22197</v>
      </c>
      <c r="U2353" s="284">
        <v>100000.0</v>
      </c>
      <c r="V2353" s="284">
        <v>100000.0</v>
      </c>
      <c r="W2353" s="43" t="s">
        <v>22219</v>
      </c>
      <c r="X2353" s="285" t="s">
        <v>22220</v>
      </c>
      <c r="Y2353" s="285" t="s">
        <v>22221</v>
      </c>
      <c r="Z2353" s="286">
        <v>35000.0</v>
      </c>
      <c r="AA2353" s="34" t="s">
        <v>47</v>
      </c>
      <c r="AB2353" s="287" t="s">
        <v>22222</v>
      </c>
      <c r="AC2353" s="288" t="s">
        <v>22223</v>
      </c>
      <c r="AD2353" s="278" t="s">
        <v>50</v>
      </c>
      <c r="AE2353" s="289" t="s">
        <v>2417</v>
      </c>
      <c r="AF2353" s="38"/>
    </row>
    <row r="2354" ht="19.5" customHeight="1">
      <c r="A2354" s="278" t="s">
        <v>30</v>
      </c>
      <c r="B2354" s="278" t="s">
        <v>11818</v>
      </c>
      <c r="C2354" s="278" t="s">
        <v>13698</v>
      </c>
      <c r="D2354" s="104" t="s">
        <v>30</v>
      </c>
      <c r="E2354" s="19" t="s">
        <v>13698</v>
      </c>
      <c r="F2354" s="20" t="s">
        <v>779</v>
      </c>
      <c r="G2354" s="309"/>
      <c r="H2354" s="211"/>
      <c r="I2354" s="211"/>
      <c r="J2354" s="211"/>
      <c r="K2354" s="23" t="s">
        <v>3883</v>
      </c>
      <c r="L2354" s="23" t="s">
        <v>22224</v>
      </c>
      <c r="M2354" s="279" t="s">
        <v>22225</v>
      </c>
      <c r="N2354" s="25" t="s">
        <v>22226</v>
      </c>
      <c r="O2354" s="109" t="s">
        <v>39</v>
      </c>
      <c r="P2354" s="278">
        <v>20.0</v>
      </c>
      <c r="Q2354" s="281" t="s">
        <v>22227</v>
      </c>
      <c r="R2354" s="315" t="s">
        <v>22228</v>
      </c>
      <c r="S2354" s="283">
        <v>202507.0</v>
      </c>
      <c r="T2354" s="278" t="s">
        <v>22197</v>
      </c>
      <c r="U2354" s="284">
        <v>100000.0</v>
      </c>
      <c r="V2354" s="284">
        <v>100000.0</v>
      </c>
      <c r="W2354" s="43" t="s">
        <v>22229</v>
      </c>
      <c r="X2354" s="285" t="s">
        <v>22230</v>
      </c>
      <c r="Y2354" s="285" t="s">
        <v>22231</v>
      </c>
      <c r="Z2354" s="286">
        <v>35000.0</v>
      </c>
      <c r="AA2354" s="34" t="s">
        <v>47</v>
      </c>
      <c r="AB2354" s="281" t="s">
        <v>22232</v>
      </c>
      <c r="AC2354" s="288" t="s">
        <v>22233</v>
      </c>
      <c r="AD2354" s="278" t="s">
        <v>50</v>
      </c>
      <c r="AE2354" s="289" t="s">
        <v>2417</v>
      </c>
      <c r="AF2354" s="38"/>
    </row>
    <row r="2355" ht="19.5" customHeight="1">
      <c r="A2355" s="17" t="s">
        <v>67</v>
      </c>
      <c r="B2355" s="17" t="s">
        <v>2410</v>
      </c>
      <c r="C2355" s="17" t="s">
        <v>2410</v>
      </c>
      <c r="D2355" s="18" t="s">
        <v>33</v>
      </c>
      <c r="E2355" s="42" t="s">
        <v>89</v>
      </c>
      <c r="F2355" s="99" t="s">
        <v>22234</v>
      </c>
      <c r="G2355" s="90"/>
      <c r="H2355" s="39"/>
      <c r="I2355" s="39"/>
      <c r="J2355" s="39"/>
      <c r="K2355" s="23" t="s">
        <v>21572</v>
      </c>
      <c r="L2355" s="23" t="s">
        <v>22235</v>
      </c>
      <c r="M2355" s="40" t="s">
        <v>22236</v>
      </c>
      <c r="N2355" s="25" t="s">
        <v>22237</v>
      </c>
      <c r="O2355" s="26" t="s">
        <v>39</v>
      </c>
      <c r="P2355" s="183">
        <v>10.0</v>
      </c>
      <c r="Q2355" s="28" t="s">
        <v>22238</v>
      </c>
      <c r="R2355" s="51" t="s">
        <v>22239</v>
      </c>
      <c r="S2355" s="30" t="s">
        <v>8314</v>
      </c>
      <c r="T2355" s="31" t="s">
        <v>2193</v>
      </c>
      <c r="U2355" s="32">
        <v>50000.0</v>
      </c>
      <c r="V2355" s="32">
        <v>50000.0</v>
      </c>
      <c r="W2355" s="33" t="s">
        <v>44</v>
      </c>
      <c r="X2355" s="32" t="s">
        <v>22240</v>
      </c>
      <c r="Y2355" s="32" t="s">
        <v>22241</v>
      </c>
      <c r="Z2355" s="32">
        <v>15000.0</v>
      </c>
      <c r="AA2355" s="34" t="s">
        <v>47</v>
      </c>
      <c r="AB2355" s="35" t="s">
        <v>22242</v>
      </c>
      <c r="AC2355" s="36" t="s">
        <v>22243</v>
      </c>
      <c r="AD2355" s="17" t="s">
        <v>50</v>
      </c>
      <c r="AE2355" s="37">
        <v>0.0</v>
      </c>
      <c r="AF2355" s="38"/>
    </row>
    <row r="2356" ht="19.5" customHeight="1">
      <c r="A2356" s="278" t="s">
        <v>30</v>
      </c>
      <c r="B2356" s="278" t="s">
        <v>846</v>
      </c>
      <c r="C2356" s="278" t="s">
        <v>779</v>
      </c>
      <c r="D2356" s="104" t="s">
        <v>30</v>
      </c>
      <c r="E2356" s="107" t="s">
        <v>846</v>
      </c>
      <c r="F2356" s="174" t="s">
        <v>779</v>
      </c>
      <c r="G2356" s="262"/>
      <c r="H2356" s="231"/>
      <c r="I2356" s="231"/>
      <c r="J2356" s="231"/>
      <c r="K2356" s="23" t="s">
        <v>3883</v>
      </c>
      <c r="L2356" s="23" t="s">
        <v>22244</v>
      </c>
      <c r="M2356" s="279" t="s">
        <v>22245</v>
      </c>
      <c r="N2356" s="25" t="s">
        <v>22246</v>
      </c>
      <c r="O2356" s="109" t="s">
        <v>39</v>
      </c>
      <c r="P2356" s="278">
        <v>20.0</v>
      </c>
      <c r="Q2356" s="281" t="s">
        <v>22247</v>
      </c>
      <c r="R2356" s="282" t="s">
        <v>22248</v>
      </c>
      <c r="S2356" s="283">
        <v>202408.0</v>
      </c>
      <c r="T2356" s="278" t="s">
        <v>20128</v>
      </c>
      <c r="U2356" s="284">
        <v>90000.0</v>
      </c>
      <c r="V2356" s="284">
        <v>90000.0</v>
      </c>
      <c r="W2356" s="43" t="s">
        <v>22249</v>
      </c>
      <c r="X2356" s="285" t="s">
        <v>22250</v>
      </c>
      <c r="Y2356" s="285" t="s">
        <v>22251</v>
      </c>
      <c r="Z2356" s="286">
        <v>31500.0</v>
      </c>
      <c r="AA2356" s="34" t="s">
        <v>47</v>
      </c>
      <c r="AB2356" s="281" t="s">
        <v>22252</v>
      </c>
      <c r="AC2356" s="288" t="s">
        <v>22253</v>
      </c>
      <c r="AD2356" s="278" t="s">
        <v>50</v>
      </c>
      <c r="AE2356" s="596" t="s">
        <v>2417</v>
      </c>
      <c r="AF2356" s="38"/>
    </row>
    <row r="2357" ht="19.5" customHeight="1">
      <c r="A2357" s="278" t="s">
        <v>30</v>
      </c>
      <c r="B2357" s="278" t="s">
        <v>846</v>
      </c>
      <c r="C2357" s="278" t="s">
        <v>779</v>
      </c>
      <c r="D2357" s="104" t="s">
        <v>30</v>
      </c>
      <c r="E2357" s="107" t="s">
        <v>846</v>
      </c>
      <c r="F2357" s="122" t="s">
        <v>779</v>
      </c>
      <c r="G2357" s="327"/>
      <c r="H2357" s="229"/>
      <c r="I2357" s="229"/>
      <c r="J2357" s="229"/>
      <c r="K2357" s="23" t="s">
        <v>3883</v>
      </c>
      <c r="L2357" s="23" t="s">
        <v>22254</v>
      </c>
      <c r="M2357" s="279" t="s">
        <v>22255</v>
      </c>
      <c r="N2357" s="25" t="s">
        <v>22256</v>
      </c>
      <c r="O2357" s="109" t="s">
        <v>39</v>
      </c>
      <c r="P2357" s="278">
        <v>20.0</v>
      </c>
      <c r="Q2357" s="281" t="s">
        <v>22247</v>
      </c>
      <c r="R2357" s="282" t="s">
        <v>22257</v>
      </c>
      <c r="S2357" s="283">
        <v>202408.0</v>
      </c>
      <c r="T2357" s="278" t="s">
        <v>20128</v>
      </c>
      <c r="U2357" s="284">
        <v>90000.0</v>
      </c>
      <c r="V2357" s="284">
        <v>90000.0</v>
      </c>
      <c r="W2357" s="43" t="s">
        <v>22258</v>
      </c>
      <c r="X2357" s="285" t="s">
        <v>22259</v>
      </c>
      <c r="Y2357" s="285" t="s">
        <v>22260</v>
      </c>
      <c r="Z2357" s="286">
        <v>31500.0</v>
      </c>
      <c r="AA2357" s="34" t="s">
        <v>47</v>
      </c>
      <c r="AB2357" s="281" t="s">
        <v>22252</v>
      </c>
      <c r="AC2357" s="288" t="s">
        <v>22253</v>
      </c>
      <c r="AD2357" s="278" t="s">
        <v>50</v>
      </c>
      <c r="AE2357" s="289" t="s">
        <v>2417</v>
      </c>
      <c r="AF2357" s="38"/>
    </row>
    <row r="2358" ht="19.5" customHeight="1">
      <c r="A2358" s="278" t="s">
        <v>30</v>
      </c>
      <c r="B2358" s="278" t="s">
        <v>846</v>
      </c>
      <c r="C2358" s="278" t="s">
        <v>779</v>
      </c>
      <c r="D2358" s="104" t="s">
        <v>30</v>
      </c>
      <c r="E2358" s="15" t="s">
        <v>846</v>
      </c>
      <c r="F2358" s="174" t="s">
        <v>779</v>
      </c>
      <c r="G2358" s="262"/>
      <c r="H2358" s="231"/>
      <c r="I2358" s="231"/>
      <c r="J2358" s="231"/>
      <c r="K2358" s="23" t="s">
        <v>3883</v>
      </c>
      <c r="L2358" s="23" t="s">
        <v>22261</v>
      </c>
      <c r="M2358" s="279" t="s">
        <v>22262</v>
      </c>
      <c r="N2358" s="25" t="s">
        <v>22263</v>
      </c>
      <c r="O2358" s="109" t="s">
        <v>39</v>
      </c>
      <c r="P2358" s="278">
        <v>20.0</v>
      </c>
      <c r="Q2358" s="281" t="s">
        <v>22247</v>
      </c>
      <c r="R2358" s="282" t="s">
        <v>22264</v>
      </c>
      <c r="S2358" s="283">
        <v>202408.0</v>
      </c>
      <c r="T2358" s="278" t="s">
        <v>20128</v>
      </c>
      <c r="U2358" s="284">
        <v>90000.0</v>
      </c>
      <c r="V2358" s="284">
        <v>90000.0</v>
      </c>
      <c r="W2358" s="43" t="s">
        <v>22265</v>
      </c>
      <c r="X2358" s="285" t="s">
        <v>22266</v>
      </c>
      <c r="Y2358" s="285" t="s">
        <v>22267</v>
      </c>
      <c r="Z2358" s="286">
        <v>31500.0</v>
      </c>
      <c r="AA2358" s="34" t="s">
        <v>47</v>
      </c>
      <c r="AB2358" s="281" t="s">
        <v>22252</v>
      </c>
      <c r="AC2358" s="288" t="s">
        <v>22253</v>
      </c>
      <c r="AD2358" s="278" t="s">
        <v>50</v>
      </c>
      <c r="AE2358" s="596" t="s">
        <v>2417</v>
      </c>
      <c r="AF2358" s="38"/>
    </row>
    <row r="2359" ht="19.5" customHeight="1">
      <c r="A2359" s="278" t="s">
        <v>30</v>
      </c>
      <c r="B2359" s="278" t="s">
        <v>939</v>
      </c>
      <c r="C2359" s="278" t="s">
        <v>779</v>
      </c>
      <c r="D2359" s="104" t="s">
        <v>30</v>
      </c>
      <c r="E2359" s="15" t="s">
        <v>939</v>
      </c>
      <c r="F2359" s="174" t="s">
        <v>779</v>
      </c>
      <c r="G2359" s="262"/>
      <c r="H2359" s="231"/>
      <c r="I2359" s="231"/>
      <c r="J2359" s="231"/>
      <c r="K2359" s="23" t="s">
        <v>3883</v>
      </c>
      <c r="L2359" s="23" t="s">
        <v>22268</v>
      </c>
      <c r="M2359" s="279" t="s">
        <v>22269</v>
      </c>
      <c r="N2359" s="25" t="s">
        <v>22270</v>
      </c>
      <c r="O2359" s="109" t="s">
        <v>39</v>
      </c>
      <c r="P2359" s="278">
        <v>15.0</v>
      </c>
      <c r="Q2359" s="281" t="s">
        <v>22271</v>
      </c>
      <c r="R2359" s="282" t="s">
        <v>22272</v>
      </c>
      <c r="S2359" s="283">
        <v>202501.0</v>
      </c>
      <c r="T2359" s="278" t="s">
        <v>22273</v>
      </c>
      <c r="U2359" s="284">
        <v>90000.0</v>
      </c>
      <c r="V2359" s="284">
        <v>104000.0</v>
      </c>
      <c r="W2359" s="43" t="s">
        <v>22274</v>
      </c>
      <c r="X2359" s="285" t="s">
        <v>22275</v>
      </c>
      <c r="Y2359" s="285" t="s">
        <v>22276</v>
      </c>
      <c r="Z2359" s="286">
        <v>31500.0</v>
      </c>
      <c r="AA2359" s="34" t="s">
        <v>47</v>
      </c>
      <c r="AB2359" s="287" t="s">
        <v>22277</v>
      </c>
      <c r="AC2359" s="288" t="s">
        <v>22278</v>
      </c>
      <c r="AD2359" s="278" t="s">
        <v>50</v>
      </c>
      <c r="AE2359" s="662">
        <v>14000.0</v>
      </c>
      <c r="AF2359" s="38"/>
    </row>
    <row r="2360" ht="19.5" customHeight="1">
      <c r="A2360" s="278" t="s">
        <v>30</v>
      </c>
      <c r="B2360" s="278" t="s">
        <v>939</v>
      </c>
      <c r="C2360" s="278" t="s">
        <v>779</v>
      </c>
      <c r="D2360" s="104" t="s">
        <v>30</v>
      </c>
      <c r="E2360" s="15" t="s">
        <v>939</v>
      </c>
      <c r="F2360" s="174" t="s">
        <v>779</v>
      </c>
      <c r="G2360" s="262"/>
      <c r="H2360" s="231"/>
      <c r="I2360" s="231"/>
      <c r="J2360" s="231"/>
      <c r="K2360" s="23" t="s">
        <v>3883</v>
      </c>
      <c r="L2360" s="23" t="s">
        <v>22279</v>
      </c>
      <c r="M2360" s="279" t="s">
        <v>22280</v>
      </c>
      <c r="N2360" s="25" t="s">
        <v>22281</v>
      </c>
      <c r="O2360" s="109" t="s">
        <v>39</v>
      </c>
      <c r="P2360" s="278">
        <v>15.0</v>
      </c>
      <c r="Q2360" s="281" t="s">
        <v>22271</v>
      </c>
      <c r="R2360" s="282" t="s">
        <v>22282</v>
      </c>
      <c r="S2360" s="283">
        <v>202501.0</v>
      </c>
      <c r="T2360" s="278" t="s">
        <v>22273</v>
      </c>
      <c r="U2360" s="284">
        <v>90000.0</v>
      </c>
      <c r="V2360" s="284">
        <v>90000.0</v>
      </c>
      <c r="W2360" s="43" t="s">
        <v>22283</v>
      </c>
      <c r="X2360" s="285" t="s">
        <v>22284</v>
      </c>
      <c r="Y2360" s="285" t="s">
        <v>22285</v>
      </c>
      <c r="Z2360" s="286">
        <v>31500.0</v>
      </c>
      <c r="AA2360" s="34" t="s">
        <v>47</v>
      </c>
      <c r="AB2360" s="281" t="s">
        <v>22277</v>
      </c>
      <c r="AC2360" s="288" t="s">
        <v>22278</v>
      </c>
      <c r="AD2360" s="278" t="s">
        <v>50</v>
      </c>
      <c r="AE2360" s="596" t="s">
        <v>2417</v>
      </c>
      <c r="AF2360" s="38"/>
    </row>
    <row r="2361" ht="19.5" customHeight="1">
      <c r="A2361" s="278" t="s">
        <v>30</v>
      </c>
      <c r="B2361" s="278" t="s">
        <v>778</v>
      </c>
      <c r="C2361" s="278" t="s">
        <v>790</v>
      </c>
      <c r="D2361" s="104" t="s">
        <v>30</v>
      </c>
      <c r="E2361" s="15" t="s">
        <v>778</v>
      </c>
      <c r="F2361" s="174" t="s">
        <v>779</v>
      </c>
      <c r="G2361" s="262"/>
      <c r="H2361" s="231"/>
      <c r="I2361" s="231"/>
      <c r="J2361" s="231"/>
      <c r="K2361" s="23" t="s">
        <v>3883</v>
      </c>
      <c r="L2361" s="23" t="s">
        <v>22286</v>
      </c>
      <c r="M2361" s="279" t="s">
        <v>22287</v>
      </c>
      <c r="N2361" s="25" t="s">
        <v>22288</v>
      </c>
      <c r="O2361" s="109" t="s">
        <v>39</v>
      </c>
      <c r="P2361" s="278">
        <v>15.0</v>
      </c>
      <c r="Q2361" s="281" t="s">
        <v>22289</v>
      </c>
      <c r="R2361" s="282" t="s">
        <v>22290</v>
      </c>
      <c r="S2361" s="283">
        <v>202412.0</v>
      </c>
      <c r="T2361" s="278" t="s">
        <v>22291</v>
      </c>
      <c r="U2361" s="284">
        <v>90000.0</v>
      </c>
      <c r="V2361" s="284">
        <v>108000.0</v>
      </c>
      <c r="W2361" s="43" t="s">
        <v>22292</v>
      </c>
      <c r="X2361" s="285" t="s">
        <v>22293</v>
      </c>
      <c r="Y2361" s="285" t="s">
        <v>22294</v>
      </c>
      <c r="Z2361" s="286">
        <v>31500.0</v>
      </c>
      <c r="AA2361" s="34" t="s">
        <v>47</v>
      </c>
      <c r="AB2361" s="281" t="s">
        <v>22295</v>
      </c>
      <c r="AC2361" s="288" t="s">
        <v>22296</v>
      </c>
      <c r="AD2361" s="278" t="s">
        <v>50</v>
      </c>
      <c r="AE2361" s="284">
        <v>18000.0</v>
      </c>
      <c r="AF2361" s="38"/>
    </row>
    <row r="2362" ht="19.5" customHeight="1">
      <c r="A2362" s="278" t="s">
        <v>30</v>
      </c>
      <c r="B2362" s="278" t="s">
        <v>778</v>
      </c>
      <c r="C2362" s="278" t="s">
        <v>790</v>
      </c>
      <c r="D2362" s="104" t="s">
        <v>30</v>
      </c>
      <c r="E2362" s="15" t="s">
        <v>778</v>
      </c>
      <c r="F2362" s="174" t="s">
        <v>779</v>
      </c>
      <c r="G2362" s="262"/>
      <c r="H2362" s="231"/>
      <c r="I2362" s="231"/>
      <c r="J2362" s="231"/>
      <c r="K2362" s="23" t="s">
        <v>3883</v>
      </c>
      <c r="L2362" s="23" t="s">
        <v>22297</v>
      </c>
      <c r="M2362" s="279" t="s">
        <v>22298</v>
      </c>
      <c r="N2362" s="25" t="s">
        <v>22299</v>
      </c>
      <c r="O2362" s="109" t="s">
        <v>39</v>
      </c>
      <c r="P2362" s="278">
        <v>15.0</v>
      </c>
      <c r="Q2362" s="281" t="s">
        <v>22289</v>
      </c>
      <c r="R2362" s="282" t="s">
        <v>22300</v>
      </c>
      <c r="S2362" s="283">
        <v>202412.0</v>
      </c>
      <c r="T2362" s="278" t="s">
        <v>22291</v>
      </c>
      <c r="U2362" s="284">
        <v>90000.0</v>
      </c>
      <c r="V2362" s="284">
        <v>90000.0</v>
      </c>
      <c r="W2362" s="43" t="s">
        <v>22301</v>
      </c>
      <c r="X2362" s="285" t="s">
        <v>22302</v>
      </c>
      <c r="Y2362" s="285" t="s">
        <v>22303</v>
      </c>
      <c r="Z2362" s="286">
        <v>31500.0</v>
      </c>
      <c r="AA2362" s="34" t="s">
        <v>47</v>
      </c>
      <c r="AB2362" s="281" t="s">
        <v>22295</v>
      </c>
      <c r="AC2362" s="288" t="s">
        <v>22296</v>
      </c>
      <c r="AD2362" s="278" t="s">
        <v>50</v>
      </c>
      <c r="AE2362" s="289" t="s">
        <v>2417</v>
      </c>
      <c r="AF2362" s="38"/>
    </row>
    <row r="2363" ht="19.5" customHeight="1">
      <c r="A2363" s="278" t="s">
        <v>30</v>
      </c>
      <c r="B2363" s="278" t="s">
        <v>778</v>
      </c>
      <c r="C2363" s="278" t="s">
        <v>790</v>
      </c>
      <c r="D2363" s="104" t="s">
        <v>30</v>
      </c>
      <c r="E2363" s="15" t="s">
        <v>778</v>
      </c>
      <c r="F2363" s="174" t="s">
        <v>836</v>
      </c>
      <c r="G2363" s="262"/>
      <c r="H2363" s="231"/>
      <c r="I2363" s="231"/>
      <c r="J2363" s="231"/>
      <c r="K2363" s="23" t="s">
        <v>3883</v>
      </c>
      <c r="L2363" s="23" t="s">
        <v>22304</v>
      </c>
      <c r="M2363" s="279" t="s">
        <v>22305</v>
      </c>
      <c r="N2363" s="25" t="s">
        <v>22306</v>
      </c>
      <c r="O2363" s="109" t="s">
        <v>39</v>
      </c>
      <c r="P2363" s="278">
        <v>15.0</v>
      </c>
      <c r="Q2363" s="281" t="s">
        <v>22307</v>
      </c>
      <c r="R2363" s="282" t="s">
        <v>22308</v>
      </c>
      <c r="S2363" s="283">
        <v>202412.0</v>
      </c>
      <c r="T2363" s="278" t="s">
        <v>22291</v>
      </c>
      <c r="U2363" s="284">
        <v>90000.0</v>
      </c>
      <c r="V2363" s="284">
        <v>108000.0</v>
      </c>
      <c r="W2363" s="43" t="s">
        <v>22309</v>
      </c>
      <c r="X2363" s="285" t="s">
        <v>22310</v>
      </c>
      <c r="Y2363" s="285" t="s">
        <v>22311</v>
      </c>
      <c r="Z2363" s="286">
        <v>31500.0</v>
      </c>
      <c r="AA2363" s="34" t="s">
        <v>47</v>
      </c>
      <c r="AB2363" s="281" t="s">
        <v>22295</v>
      </c>
      <c r="AC2363" s="288" t="s">
        <v>22312</v>
      </c>
      <c r="AD2363" s="278" t="s">
        <v>50</v>
      </c>
      <c r="AE2363" s="284">
        <v>18000.0</v>
      </c>
      <c r="AF2363" s="38"/>
    </row>
    <row r="2364" ht="19.5" customHeight="1">
      <c r="A2364" s="278" t="s">
        <v>30</v>
      </c>
      <c r="B2364" s="278" t="s">
        <v>778</v>
      </c>
      <c r="C2364" s="278" t="s">
        <v>790</v>
      </c>
      <c r="D2364" s="104" t="s">
        <v>30</v>
      </c>
      <c r="E2364" s="15" t="s">
        <v>778</v>
      </c>
      <c r="F2364" s="174" t="s">
        <v>836</v>
      </c>
      <c r="G2364" s="262"/>
      <c r="H2364" s="231"/>
      <c r="I2364" s="231"/>
      <c r="J2364" s="231"/>
      <c r="K2364" s="23" t="s">
        <v>3883</v>
      </c>
      <c r="L2364" s="23" t="s">
        <v>22313</v>
      </c>
      <c r="M2364" s="279" t="s">
        <v>22314</v>
      </c>
      <c r="N2364" s="25" t="s">
        <v>22315</v>
      </c>
      <c r="O2364" s="109" t="s">
        <v>39</v>
      </c>
      <c r="P2364" s="278">
        <v>15.0</v>
      </c>
      <c r="Q2364" s="281" t="s">
        <v>22316</v>
      </c>
      <c r="R2364" s="282" t="s">
        <v>22317</v>
      </c>
      <c r="S2364" s="283">
        <v>202412.0</v>
      </c>
      <c r="T2364" s="278" t="s">
        <v>22291</v>
      </c>
      <c r="U2364" s="284">
        <v>90000.0</v>
      </c>
      <c r="V2364" s="284">
        <v>108000.0</v>
      </c>
      <c r="W2364" s="43" t="s">
        <v>22318</v>
      </c>
      <c r="X2364" s="285" t="s">
        <v>22319</v>
      </c>
      <c r="Y2364" s="285" t="s">
        <v>22320</v>
      </c>
      <c r="Z2364" s="286">
        <v>31500.0</v>
      </c>
      <c r="AA2364" s="34" t="s">
        <v>47</v>
      </c>
      <c r="AB2364" s="281" t="s">
        <v>22295</v>
      </c>
      <c r="AC2364" s="288" t="s">
        <v>22296</v>
      </c>
      <c r="AD2364" s="278" t="s">
        <v>50</v>
      </c>
      <c r="AE2364" s="284">
        <v>18000.0</v>
      </c>
      <c r="AF2364" s="38"/>
    </row>
    <row r="2365" ht="19.5" customHeight="1">
      <c r="A2365" s="17" t="s">
        <v>67</v>
      </c>
      <c r="B2365" s="17" t="s">
        <v>1964</v>
      </c>
      <c r="C2365" s="17" t="s">
        <v>1965</v>
      </c>
      <c r="D2365" s="18" t="s">
        <v>33</v>
      </c>
      <c r="E2365" s="99" t="s">
        <v>1856</v>
      </c>
      <c r="F2365" s="174" t="s">
        <v>1965</v>
      </c>
      <c r="G2365" s="174"/>
      <c r="H2365" s="129"/>
      <c r="I2365" s="129" t="s">
        <v>51</v>
      </c>
      <c r="J2365" s="129"/>
      <c r="K2365" s="23" t="s">
        <v>21572</v>
      </c>
      <c r="L2365" s="23" t="s">
        <v>22321</v>
      </c>
      <c r="M2365" s="54" t="s">
        <v>22322</v>
      </c>
      <c r="N2365" s="25" t="s">
        <v>22323</v>
      </c>
      <c r="O2365" s="26" t="s">
        <v>39</v>
      </c>
      <c r="P2365" s="203">
        <v>10.0</v>
      </c>
      <c r="Q2365" s="51" t="s">
        <v>22324</v>
      </c>
      <c r="R2365" s="51" t="s">
        <v>22325</v>
      </c>
      <c r="S2365" s="112" t="s">
        <v>1972</v>
      </c>
      <c r="T2365" s="31" t="s">
        <v>96</v>
      </c>
      <c r="U2365" s="32">
        <v>50000.0</v>
      </c>
      <c r="V2365" s="32">
        <v>50000.0</v>
      </c>
      <c r="W2365" s="33" t="s">
        <v>44</v>
      </c>
      <c r="X2365" s="32" t="s">
        <v>22326</v>
      </c>
      <c r="Y2365" s="32" t="s">
        <v>22327</v>
      </c>
      <c r="Z2365" s="32">
        <v>15000.0</v>
      </c>
      <c r="AA2365" s="34" t="s">
        <v>47</v>
      </c>
      <c r="AB2365" s="51" t="s">
        <v>99</v>
      </c>
      <c r="AC2365" s="56" t="s">
        <v>22328</v>
      </c>
      <c r="AD2365" s="17" t="s">
        <v>50</v>
      </c>
      <c r="AE2365" s="37">
        <v>0.0</v>
      </c>
      <c r="AF2365" s="38"/>
    </row>
    <row r="2366" ht="19.5" customHeight="1">
      <c r="A2366" s="17" t="s">
        <v>67</v>
      </c>
      <c r="B2366" s="39" t="s">
        <v>3106</v>
      </c>
      <c r="C2366" s="39" t="s">
        <v>3106</v>
      </c>
      <c r="D2366" s="205" t="s">
        <v>67</v>
      </c>
      <c r="E2366" s="198" t="s">
        <v>22329</v>
      </c>
      <c r="F2366" s="198" t="s">
        <v>22330</v>
      </c>
      <c r="G2366" s="198" t="s">
        <v>22331</v>
      </c>
      <c r="H2366" s="236"/>
      <c r="I2366" s="236"/>
      <c r="J2366" s="236"/>
      <c r="K2366" s="217" t="s">
        <v>2771</v>
      </c>
      <c r="L2366" s="290" t="s">
        <v>22332</v>
      </c>
      <c r="M2366" s="274" t="s">
        <v>22333</v>
      </c>
      <c r="N2366" s="217" t="s">
        <v>22334</v>
      </c>
      <c r="O2366" s="151" t="s">
        <v>1969</v>
      </c>
      <c r="P2366" s="291">
        <v>14.0</v>
      </c>
      <c r="Q2366" s="260" t="s">
        <v>3902</v>
      </c>
      <c r="R2366" s="293" t="s">
        <v>22335</v>
      </c>
      <c r="S2366" s="294" t="s">
        <v>4669</v>
      </c>
      <c r="T2366" s="124" t="s">
        <v>3904</v>
      </c>
      <c r="U2366" s="295">
        <v>130000.0</v>
      </c>
      <c r="V2366" s="295">
        <v>130000.0</v>
      </c>
      <c r="W2366" s="49" t="s">
        <v>44</v>
      </c>
      <c r="X2366" s="223" t="s">
        <v>22336</v>
      </c>
      <c r="Y2366" s="223" t="s">
        <v>22337</v>
      </c>
      <c r="Z2366" s="296">
        <v>39000.0</v>
      </c>
      <c r="AA2366" s="297" t="s">
        <v>47</v>
      </c>
      <c r="AB2366" s="260" t="s">
        <v>22338</v>
      </c>
      <c r="AC2366" s="544" t="s">
        <v>22339</v>
      </c>
      <c r="AD2366" s="299" t="s">
        <v>50</v>
      </c>
      <c r="AE2366" s="300">
        <v>0.0</v>
      </c>
      <c r="AF2366" s="301"/>
    </row>
    <row r="2367" ht="19.5" customHeight="1">
      <c r="A2367" s="17" t="s">
        <v>51</v>
      </c>
      <c r="B2367" s="17" t="s">
        <v>1854</v>
      </c>
      <c r="C2367" s="17" t="s">
        <v>4716</v>
      </c>
      <c r="D2367" s="205" t="s">
        <v>67</v>
      </c>
      <c r="E2367" s="180" t="s">
        <v>22340</v>
      </c>
      <c r="F2367" s="180" t="s">
        <v>22341</v>
      </c>
      <c r="G2367" s="180" t="s">
        <v>22342</v>
      </c>
      <c r="H2367" s="231"/>
      <c r="I2367" s="231" t="s">
        <v>51</v>
      </c>
      <c r="J2367" s="231"/>
      <c r="K2367" s="23" t="s">
        <v>2771</v>
      </c>
      <c r="L2367" s="23" t="s">
        <v>22343</v>
      </c>
      <c r="M2367" s="54" t="s">
        <v>22344</v>
      </c>
      <c r="N2367" s="25" t="s">
        <v>22345</v>
      </c>
      <c r="O2367" s="151" t="s">
        <v>1969</v>
      </c>
      <c r="P2367" s="291">
        <v>18.0</v>
      </c>
      <c r="Q2367" s="194" t="s">
        <v>22346</v>
      </c>
      <c r="R2367" s="51" t="s">
        <v>22347</v>
      </c>
      <c r="S2367" s="294" t="s">
        <v>3974</v>
      </c>
      <c r="T2367" s="124" t="s">
        <v>22348</v>
      </c>
      <c r="U2367" s="431">
        <v>50000.0</v>
      </c>
      <c r="V2367" s="431">
        <v>50000.0</v>
      </c>
      <c r="W2367" s="49" t="s">
        <v>44</v>
      </c>
      <c r="X2367" s="52" t="s">
        <v>22349</v>
      </c>
      <c r="Y2367" s="52" t="s">
        <v>22350</v>
      </c>
      <c r="Z2367" s="323">
        <v>15000.0</v>
      </c>
      <c r="AA2367" s="324" t="s">
        <v>47</v>
      </c>
      <c r="AB2367" s="194" t="s">
        <v>22351</v>
      </c>
      <c r="AC2367" s="544" t="s">
        <v>22352</v>
      </c>
      <c r="AD2367" s="299" t="s">
        <v>50</v>
      </c>
      <c r="AE2367" s="300">
        <v>0.0</v>
      </c>
      <c r="AF2367" s="306"/>
    </row>
    <row r="2368" ht="19.5" customHeight="1">
      <c r="A2368" s="17" t="s">
        <v>260</v>
      </c>
      <c r="B2368" s="17" t="s">
        <v>87</v>
      </c>
      <c r="C2368" s="17" t="s">
        <v>1785</v>
      </c>
      <c r="D2368" s="18" t="s">
        <v>33</v>
      </c>
      <c r="E2368" s="45" t="s">
        <v>89</v>
      </c>
      <c r="F2368" s="99" t="s">
        <v>22353</v>
      </c>
      <c r="G2368" s="99" t="s">
        <v>248</v>
      </c>
      <c r="H2368" s="124"/>
      <c r="I2368" s="124"/>
      <c r="J2368" s="124"/>
      <c r="K2368" s="23" t="s">
        <v>21572</v>
      </c>
      <c r="L2368" s="23" t="s">
        <v>22354</v>
      </c>
      <c r="M2368" s="40" t="s">
        <v>22355</v>
      </c>
      <c r="N2368" s="25" t="s">
        <v>22356</v>
      </c>
      <c r="O2368" s="26" t="s">
        <v>39</v>
      </c>
      <c r="P2368" s="183">
        <v>12.0</v>
      </c>
      <c r="Q2368" s="28" t="s">
        <v>22357</v>
      </c>
      <c r="R2368" s="51" t="s">
        <v>22358</v>
      </c>
      <c r="S2368" s="30" t="s">
        <v>6067</v>
      </c>
      <c r="T2368" s="31" t="s">
        <v>96</v>
      </c>
      <c r="U2368" s="32">
        <v>50000.0</v>
      </c>
      <c r="V2368" s="32">
        <v>50000.0</v>
      </c>
      <c r="W2368" s="33" t="s">
        <v>44</v>
      </c>
      <c r="X2368" s="32" t="s">
        <v>22359</v>
      </c>
      <c r="Y2368" s="32" t="s">
        <v>22360</v>
      </c>
      <c r="Z2368" s="32">
        <v>15000.0</v>
      </c>
      <c r="AA2368" s="34" t="s">
        <v>47</v>
      </c>
      <c r="AB2368" s="35" t="s">
        <v>99</v>
      </c>
      <c r="AC2368" s="36" t="s">
        <v>22361</v>
      </c>
      <c r="AD2368" s="17" t="s">
        <v>50</v>
      </c>
      <c r="AE2368" s="37">
        <v>0.0</v>
      </c>
      <c r="AF2368" s="38"/>
    </row>
    <row r="2369" ht="19.5" customHeight="1">
      <c r="A2369" s="17" t="s">
        <v>67</v>
      </c>
      <c r="B2369" s="17" t="s">
        <v>1854</v>
      </c>
      <c r="C2369" s="17" t="s">
        <v>4299</v>
      </c>
      <c r="D2369" s="205" t="s">
        <v>67</v>
      </c>
      <c r="E2369" s="209" t="s">
        <v>22362</v>
      </c>
      <c r="F2369" s="180" t="s">
        <v>22363</v>
      </c>
      <c r="G2369" s="180" t="s">
        <v>22364</v>
      </c>
      <c r="H2369" s="231"/>
      <c r="I2369" s="231" t="s">
        <v>51</v>
      </c>
      <c r="J2369" s="231"/>
      <c r="K2369" s="23" t="s">
        <v>2771</v>
      </c>
      <c r="L2369" s="23" t="s">
        <v>22365</v>
      </c>
      <c r="M2369" s="54" t="s">
        <v>22366</v>
      </c>
      <c r="N2369" s="25" t="s">
        <v>22367</v>
      </c>
      <c r="O2369" s="151" t="s">
        <v>1969</v>
      </c>
      <c r="P2369" s="291">
        <v>24.0</v>
      </c>
      <c r="Q2369" s="194" t="s">
        <v>4306</v>
      </c>
      <c r="R2369" s="51" t="s">
        <v>22368</v>
      </c>
      <c r="S2369" s="294" t="s">
        <v>3974</v>
      </c>
      <c r="T2369" s="124" t="s">
        <v>22348</v>
      </c>
      <c r="U2369" s="431">
        <v>50000.0</v>
      </c>
      <c r="V2369" s="431">
        <v>50000.0</v>
      </c>
      <c r="W2369" s="49" t="s">
        <v>44</v>
      </c>
      <c r="X2369" s="52" t="s">
        <v>22369</v>
      </c>
      <c r="Y2369" s="52" t="s">
        <v>22370</v>
      </c>
      <c r="Z2369" s="323">
        <v>15000.0</v>
      </c>
      <c r="AA2369" s="324" t="s">
        <v>47</v>
      </c>
      <c r="AB2369" s="194" t="s">
        <v>4309</v>
      </c>
      <c r="AC2369" s="544" t="s">
        <v>4310</v>
      </c>
      <c r="AD2369" s="299" t="s">
        <v>50</v>
      </c>
      <c r="AE2369" s="300">
        <v>0.0</v>
      </c>
      <c r="AF2369" s="306"/>
    </row>
    <row r="2370" ht="19.5" customHeight="1">
      <c r="A2370" s="17" t="s">
        <v>67</v>
      </c>
      <c r="B2370" s="17" t="s">
        <v>3106</v>
      </c>
      <c r="C2370" s="17" t="s">
        <v>1474</v>
      </c>
      <c r="D2370" s="205" t="s">
        <v>67</v>
      </c>
      <c r="E2370" s="209" t="s">
        <v>22371</v>
      </c>
      <c r="F2370" s="180" t="s">
        <v>22372</v>
      </c>
      <c r="G2370" s="180" t="s">
        <v>22373</v>
      </c>
      <c r="H2370" s="181"/>
      <c r="I2370" s="181"/>
      <c r="J2370" s="181"/>
      <c r="K2370" s="23" t="s">
        <v>2771</v>
      </c>
      <c r="L2370" s="23" t="s">
        <v>22374</v>
      </c>
      <c r="M2370" s="54" t="s">
        <v>22375</v>
      </c>
      <c r="N2370" s="25" t="s">
        <v>22376</v>
      </c>
      <c r="O2370" s="151" t="s">
        <v>1969</v>
      </c>
      <c r="P2370" s="291">
        <v>12.0</v>
      </c>
      <c r="Q2370" s="194" t="s">
        <v>4499</v>
      </c>
      <c r="R2370" s="51" t="s">
        <v>22377</v>
      </c>
      <c r="S2370" s="294" t="s">
        <v>4669</v>
      </c>
      <c r="T2370" s="124" t="s">
        <v>4467</v>
      </c>
      <c r="U2370" s="295">
        <v>140000.0</v>
      </c>
      <c r="V2370" s="295">
        <v>185000.0</v>
      </c>
      <c r="W2370" s="49" t="s">
        <v>44</v>
      </c>
      <c r="X2370" s="52" t="s">
        <v>22378</v>
      </c>
      <c r="Y2370" s="52" t="s">
        <v>22379</v>
      </c>
      <c r="Z2370" s="323">
        <v>42000.0</v>
      </c>
      <c r="AA2370" s="324" t="s">
        <v>47</v>
      </c>
      <c r="AB2370" s="194" t="s">
        <v>22380</v>
      </c>
      <c r="AC2370" s="544" t="s">
        <v>4499</v>
      </c>
      <c r="AD2370" s="299" t="s">
        <v>50</v>
      </c>
      <c r="AE2370" s="300">
        <v>45000.0</v>
      </c>
      <c r="AF2370" s="306" t="s">
        <v>29</v>
      </c>
    </row>
    <row r="2371" ht="19.5" customHeight="1">
      <c r="A2371" s="17" t="s">
        <v>51</v>
      </c>
      <c r="B2371" s="17" t="s">
        <v>1854</v>
      </c>
      <c r="C2371" s="17" t="s">
        <v>4716</v>
      </c>
      <c r="D2371" s="205" t="s">
        <v>67</v>
      </c>
      <c r="E2371" s="209" t="s">
        <v>22381</v>
      </c>
      <c r="F2371" s="240" t="s">
        <v>22382</v>
      </c>
      <c r="G2371" s="240" t="s">
        <v>22383</v>
      </c>
      <c r="H2371" s="229"/>
      <c r="I2371" s="229" t="s">
        <v>51</v>
      </c>
      <c r="J2371" s="229"/>
      <c r="K2371" s="23" t="s">
        <v>2771</v>
      </c>
      <c r="L2371" s="23" t="s">
        <v>22384</v>
      </c>
      <c r="M2371" s="54" t="s">
        <v>22385</v>
      </c>
      <c r="N2371" s="25" t="s">
        <v>22386</v>
      </c>
      <c r="O2371" s="151" t="s">
        <v>1969</v>
      </c>
      <c r="P2371" s="291">
        <v>5.0</v>
      </c>
      <c r="Q2371" s="194" t="s">
        <v>22346</v>
      </c>
      <c r="R2371" s="51" t="s">
        <v>22387</v>
      </c>
      <c r="S2371" s="294" t="s">
        <v>3974</v>
      </c>
      <c r="T2371" s="124" t="s">
        <v>3781</v>
      </c>
      <c r="U2371" s="431">
        <v>50000.0</v>
      </c>
      <c r="V2371" s="431">
        <v>50000.0</v>
      </c>
      <c r="W2371" s="49" t="s">
        <v>44</v>
      </c>
      <c r="X2371" s="52" t="s">
        <v>22388</v>
      </c>
      <c r="Y2371" s="52" t="s">
        <v>22389</v>
      </c>
      <c r="Z2371" s="323">
        <v>15000.0</v>
      </c>
      <c r="AA2371" s="324" t="s">
        <v>47</v>
      </c>
      <c r="AB2371" s="194" t="s">
        <v>22351</v>
      </c>
      <c r="AC2371" s="544" t="s">
        <v>22352</v>
      </c>
      <c r="AD2371" s="299" t="s">
        <v>50</v>
      </c>
      <c r="AE2371" s="300">
        <v>0.0</v>
      </c>
      <c r="AF2371" s="306"/>
    </row>
    <row r="2372" ht="19.5" customHeight="1">
      <c r="A2372" s="17" t="s">
        <v>51</v>
      </c>
      <c r="B2372" s="17" t="s">
        <v>1854</v>
      </c>
      <c r="C2372" s="17" t="s">
        <v>4716</v>
      </c>
      <c r="D2372" s="205" t="s">
        <v>67</v>
      </c>
      <c r="E2372" s="209" t="s">
        <v>22390</v>
      </c>
      <c r="F2372" s="209" t="s">
        <v>22391</v>
      </c>
      <c r="G2372" s="209" t="s">
        <v>22392</v>
      </c>
      <c r="H2372" s="211"/>
      <c r="I2372" s="211" t="s">
        <v>51</v>
      </c>
      <c r="J2372" s="211"/>
      <c r="K2372" s="23" t="s">
        <v>2771</v>
      </c>
      <c r="L2372" s="23" t="s">
        <v>22393</v>
      </c>
      <c r="M2372" s="54" t="s">
        <v>22394</v>
      </c>
      <c r="N2372" s="25" t="s">
        <v>22395</v>
      </c>
      <c r="O2372" s="151" t="s">
        <v>1969</v>
      </c>
      <c r="P2372" s="291">
        <v>14.0</v>
      </c>
      <c r="Q2372" s="194" t="s">
        <v>22346</v>
      </c>
      <c r="R2372" s="51" t="s">
        <v>22396</v>
      </c>
      <c r="S2372" s="294" t="s">
        <v>3974</v>
      </c>
      <c r="T2372" s="124" t="s">
        <v>3781</v>
      </c>
      <c r="U2372" s="431">
        <v>50000.0</v>
      </c>
      <c r="V2372" s="431">
        <v>50000.0</v>
      </c>
      <c r="W2372" s="49" t="s">
        <v>44</v>
      </c>
      <c r="X2372" s="52" t="s">
        <v>22397</v>
      </c>
      <c r="Y2372" s="52" t="s">
        <v>22398</v>
      </c>
      <c r="Z2372" s="323">
        <v>15000.0</v>
      </c>
      <c r="AA2372" s="324" t="s">
        <v>47</v>
      </c>
      <c r="AB2372" s="194" t="s">
        <v>22351</v>
      </c>
      <c r="AC2372" s="544" t="s">
        <v>22352</v>
      </c>
      <c r="AD2372" s="299" t="s">
        <v>50</v>
      </c>
      <c r="AE2372" s="300">
        <v>0.0</v>
      </c>
      <c r="AF2372" s="306"/>
    </row>
    <row r="2373" ht="19.5" customHeight="1">
      <c r="A2373" s="17" t="s">
        <v>277</v>
      </c>
      <c r="B2373" s="17" t="s">
        <v>1854</v>
      </c>
      <c r="C2373" s="17" t="s">
        <v>4843</v>
      </c>
      <c r="D2373" s="205" t="s">
        <v>67</v>
      </c>
      <c r="E2373" s="209" t="s">
        <v>22399</v>
      </c>
      <c r="F2373" s="209" t="s">
        <v>22400</v>
      </c>
      <c r="G2373" s="209" t="s">
        <v>22401</v>
      </c>
      <c r="H2373" s="211"/>
      <c r="I2373" s="211" t="s">
        <v>51</v>
      </c>
      <c r="J2373" s="211"/>
      <c r="K2373" s="23" t="s">
        <v>2771</v>
      </c>
      <c r="L2373" s="23" t="s">
        <v>22402</v>
      </c>
      <c r="M2373" s="54" t="s">
        <v>22403</v>
      </c>
      <c r="N2373" s="25" t="s">
        <v>22404</v>
      </c>
      <c r="O2373" s="151" t="s">
        <v>1969</v>
      </c>
      <c r="P2373" s="291">
        <v>8.0</v>
      </c>
      <c r="Q2373" s="194" t="s">
        <v>22405</v>
      </c>
      <c r="R2373" s="51" t="s">
        <v>22406</v>
      </c>
      <c r="S2373" s="294" t="s">
        <v>3974</v>
      </c>
      <c r="T2373" s="124" t="s">
        <v>22348</v>
      </c>
      <c r="U2373" s="431">
        <v>50000.0</v>
      </c>
      <c r="V2373" s="431">
        <v>50000.0</v>
      </c>
      <c r="W2373" s="49" t="s">
        <v>44</v>
      </c>
      <c r="X2373" s="52" t="s">
        <v>22407</v>
      </c>
      <c r="Y2373" s="52" t="s">
        <v>22408</v>
      </c>
      <c r="Z2373" s="323">
        <v>15000.0</v>
      </c>
      <c r="AA2373" s="324" t="s">
        <v>47</v>
      </c>
      <c r="AB2373" s="194" t="s">
        <v>22409</v>
      </c>
      <c r="AC2373" s="544" t="s">
        <v>22410</v>
      </c>
      <c r="AD2373" s="299" t="s">
        <v>50</v>
      </c>
      <c r="AE2373" s="300">
        <v>0.0</v>
      </c>
      <c r="AF2373" s="306"/>
    </row>
    <row r="2374" ht="19.5" customHeight="1">
      <c r="A2374" s="17" t="s">
        <v>277</v>
      </c>
      <c r="B2374" s="17" t="s">
        <v>1854</v>
      </c>
      <c r="C2374" s="17" t="s">
        <v>4299</v>
      </c>
      <c r="D2374" s="205" t="s">
        <v>67</v>
      </c>
      <c r="E2374" s="180" t="s">
        <v>22411</v>
      </c>
      <c r="F2374" s="180" t="s">
        <v>22412</v>
      </c>
      <c r="G2374" s="180" t="s">
        <v>22413</v>
      </c>
      <c r="H2374" s="231"/>
      <c r="I2374" s="231" t="s">
        <v>51</v>
      </c>
      <c r="J2374" s="231"/>
      <c r="K2374" s="23" t="s">
        <v>2771</v>
      </c>
      <c r="L2374" s="23" t="s">
        <v>22414</v>
      </c>
      <c r="M2374" s="54" t="s">
        <v>22415</v>
      </c>
      <c r="N2374" s="25" t="s">
        <v>22416</v>
      </c>
      <c r="O2374" s="151" t="s">
        <v>1969</v>
      </c>
      <c r="P2374" s="291">
        <v>14.0</v>
      </c>
      <c r="Q2374" s="194" t="s">
        <v>4306</v>
      </c>
      <c r="R2374" s="51" t="s">
        <v>22417</v>
      </c>
      <c r="S2374" s="294" t="s">
        <v>3974</v>
      </c>
      <c r="T2374" s="124" t="s">
        <v>3781</v>
      </c>
      <c r="U2374" s="431">
        <v>50000.0</v>
      </c>
      <c r="V2374" s="431">
        <v>50000.0</v>
      </c>
      <c r="W2374" s="49" t="s">
        <v>44</v>
      </c>
      <c r="X2374" s="52" t="s">
        <v>22418</v>
      </c>
      <c r="Y2374" s="52" t="s">
        <v>22419</v>
      </c>
      <c r="Z2374" s="323">
        <v>15000.0</v>
      </c>
      <c r="AA2374" s="324" t="s">
        <v>47</v>
      </c>
      <c r="AB2374" s="194" t="s">
        <v>4309</v>
      </c>
      <c r="AC2374" s="544" t="s">
        <v>4310</v>
      </c>
      <c r="AD2374" s="299" t="s">
        <v>50</v>
      </c>
      <c r="AE2374" s="300">
        <v>0.0</v>
      </c>
      <c r="AF2374" s="306"/>
    </row>
    <row r="2375" ht="19.5" customHeight="1">
      <c r="A2375" s="17" t="s">
        <v>51</v>
      </c>
      <c r="B2375" s="17" t="s">
        <v>1854</v>
      </c>
      <c r="C2375" s="17" t="s">
        <v>4843</v>
      </c>
      <c r="D2375" s="205" t="s">
        <v>67</v>
      </c>
      <c r="E2375" s="209" t="s">
        <v>22420</v>
      </c>
      <c r="F2375" s="180" t="s">
        <v>22421</v>
      </c>
      <c r="G2375" s="240" t="s">
        <v>22422</v>
      </c>
      <c r="H2375" s="229"/>
      <c r="I2375" s="229" t="s">
        <v>51</v>
      </c>
      <c r="J2375" s="229"/>
      <c r="K2375" s="23" t="s">
        <v>2771</v>
      </c>
      <c r="L2375" s="23" t="s">
        <v>22423</v>
      </c>
      <c r="M2375" s="54" t="s">
        <v>22424</v>
      </c>
      <c r="N2375" s="25" t="s">
        <v>22425</v>
      </c>
      <c r="O2375" s="151" t="s">
        <v>1969</v>
      </c>
      <c r="P2375" s="291">
        <v>6.0</v>
      </c>
      <c r="Q2375" s="194" t="s">
        <v>22426</v>
      </c>
      <c r="R2375" s="51" t="s">
        <v>22427</v>
      </c>
      <c r="S2375" s="294" t="s">
        <v>3974</v>
      </c>
      <c r="T2375" s="124" t="s">
        <v>22348</v>
      </c>
      <c r="U2375" s="431">
        <v>50000.0</v>
      </c>
      <c r="V2375" s="431">
        <v>50000.0</v>
      </c>
      <c r="W2375" s="49" t="s">
        <v>44</v>
      </c>
      <c r="X2375" s="52" t="s">
        <v>22428</v>
      </c>
      <c r="Y2375" s="52" t="s">
        <v>22429</v>
      </c>
      <c r="Z2375" s="323">
        <v>15000.0</v>
      </c>
      <c r="AA2375" s="324" t="s">
        <v>47</v>
      </c>
      <c r="AB2375" s="194" t="s">
        <v>22430</v>
      </c>
      <c r="AC2375" s="544" t="s">
        <v>22431</v>
      </c>
      <c r="AD2375" s="299" t="s">
        <v>50</v>
      </c>
      <c r="AE2375" s="300">
        <v>0.0</v>
      </c>
      <c r="AF2375" s="306"/>
    </row>
    <row r="2376" ht="19.5" customHeight="1">
      <c r="A2376" s="17" t="s">
        <v>260</v>
      </c>
      <c r="B2376" s="17" t="s">
        <v>31</v>
      </c>
      <c r="C2376" s="17" t="s">
        <v>246</v>
      </c>
      <c r="D2376" s="18" t="s">
        <v>33</v>
      </c>
      <c r="E2376" s="42" t="s">
        <v>89</v>
      </c>
      <c r="F2376" s="99" t="s">
        <v>247</v>
      </c>
      <c r="G2376" s="102" t="s">
        <v>248</v>
      </c>
      <c r="H2376" s="123"/>
      <c r="I2376" s="123"/>
      <c r="J2376" s="123"/>
      <c r="K2376" s="23" t="s">
        <v>21572</v>
      </c>
      <c r="L2376" s="23" t="s">
        <v>22432</v>
      </c>
      <c r="M2376" s="40" t="s">
        <v>22433</v>
      </c>
      <c r="N2376" s="25" t="s">
        <v>22434</v>
      </c>
      <c r="O2376" s="26" t="s">
        <v>39</v>
      </c>
      <c r="P2376" s="183">
        <v>22.0</v>
      </c>
      <c r="Q2376" s="28" t="s">
        <v>22435</v>
      </c>
      <c r="R2376" s="51" t="s">
        <v>22436</v>
      </c>
      <c r="S2376" s="30" t="s">
        <v>6067</v>
      </c>
      <c r="T2376" s="31" t="s">
        <v>22437</v>
      </c>
      <c r="U2376" s="32">
        <v>69000.0</v>
      </c>
      <c r="V2376" s="32">
        <v>69000.0</v>
      </c>
      <c r="W2376" s="33" t="s">
        <v>44</v>
      </c>
      <c r="X2376" s="32" t="s">
        <v>22438</v>
      </c>
      <c r="Y2376" s="32" t="s">
        <v>22439</v>
      </c>
      <c r="Z2376" s="32">
        <v>20700.0</v>
      </c>
      <c r="AA2376" s="34" t="s">
        <v>47</v>
      </c>
      <c r="AB2376" s="28" t="s">
        <v>22440</v>
      </c>
      <c r="AC2376" s="36" t="s">
        <v>22441</v>
      </c>
      <c r="AD2376" s="17" t="s">
        <v>50</v>
      </c>
      <c r="AE2376" s="37">
        <v>0.0</v>
      </c>
      <c r="AF2376" s="38"/>
    </row>
    <row r="2377" ht="19.5" customHeight="1">
      <c r="A2377" s="17" t="s">
        <v>33</v>
      </c>
      <c r="B2377" s="17" t="s">
        <v>1854</v>
      </c>
      <c r="C2377" s="17" t="s">
        <v>2054</v>
      </c>
      <c r="D2377" s="205" t="s">
        <v>67</v>
      </c>
      <c r="E2377" s="209" t="s">
        <v>22442</v>
      </c>
      <c r="F2377" s="240" t="s">
        <v>22443</v>
      </c>
      <c r="G2377" s="454" t="s">
        <v>22444</v>
      </c>
      <c r="H2377" s="229"/>
      <c r="I2377" s="229" t="s">
        <v>51</v>
      </c>
      <c r="J2377" s="229"/>
      <c r="K2377" s="23" t="s">
        <v>21572</v>
      </c>
      <c r="L2377" s="23" t="s">
        <v>22445</v>
      </c>
      <c r="M2377" s="54" t="s">
        <v>22446</v>
      </c>
      <c r="N2377" s="25" t="s">
        <v>22447</v>
      </c>
      <c r="O2377" s="26" t="s">
        <v>39</v>
      </c>
      <c r="P2377" s="203">
        <v>21.0</v>
      </c>
      <c r="Q2377" s="51" t="s">
        <v>22448</v>
      </c>
      <c r="R2377" s="51" t="s">
        <v>22449</v>
      </c>
      <c r="S2377" s="112" t="s">
        <v>3780</v>
      </c>
      <c r="T2377" s="513" t="s">
        <v>22450</v>
      </c>
      <c r="U2377" s="32">
        <v>80000.0</v>
      </c>
      <c r="V2377" s="32">
        <v>80000.0</v>
      </c>
      <c r="W2377" s="33" t="s">
        <v>44</v>
      </c>
      <c r="X2377" s="32" t="s">
        <v>22451</v>
      </c>
      <c r="Y2377" s="32" t="s">
        <v>22452</v>
      </c>
      <c r="Z2377" s="323">
        <v>24000.0</v>
      </c>
      <c r="AA2377" s="324" t="s">
        <v>47</v>
      </c>
      <c r="AB2377" s="51" t="s">
        <v>22453</v>
      </c>
      <c r="AC2377" s="36" t="s">
        <v>22454</v>
      </c>
      <c r="AD2377" s="17" t="s">
        <v>50</v>
      </c>
      <c r="AE2377" s="177">
        <v>0.0</v>
      </c>
      <c r="AF2377" s="164"/>
    </row>
    <row r="2378" ht="19.5" customHeight="1">
      <c r="A2378" s="17" t="s">
        <v>67</v>
      </c>
      <c r="B2378" s="17" t="s">
        <v>1964</v>
      </c>
      <c r="C2378" s="17" t="s">
        <v>10415</v>
      </c>
      <c r="D2378" s="205" t="s">
        <v>67</v>
      </c>
      <c r="E2378" s="207" t="s">
        <v>22455</v>
      </c>
      <c r="F2378" s="207" t="s">
        <v>22456</v>
      </c>
      <c r="G2378" s="207" t="s">
        <v>22457</v>
      </c>
      <c r="H2378" s="211"/>
      <c r="I2378" s="211" t="s">
        <v>51</v>
      </c>
      <c r="J2378" s="211"/>
      <c r="K2378" s="23" t="s">
        <v>9176</v>
      </c>
      <c r="L2378" s="23" t="s">
        <v>22458</v>
      </c>
      <c r="M2378" s="54" t="s">
        <v>10420</v>
      </c>
      <c r="N2378" s="25" t="s">
        <v>22459</v>
      </c>
      <c r="O2378" s="280" t="s">
        <v>1969</v>
      </c>
      <c r="P2378" s="191">
        <v>32.0</v>
      </c>
      <c r="Q2378" s="51" t="s">
        <v>22460</v>
      </c>
      <c r="R2378" s="29" t="s">
        <v>22461</v>
      </c>
      <c r="S2378" s="112" t="s">
        <v>6315</v>
      </c>
      <c r="T2378" s="513" t="s">
        <v>10424</v>
      </c>
      <c r="U2378" s="591">
        <v>300000.0</v>
      </c>
      <c r="V2378" s="591">
        <v>315000.0</v>
      </c>
      <c r="W2378" s="43" t="s">
        <v>44</v>
      </c>
      <c r="X2378" s="53" t="s">
        <v>10425</v>
      </c>
      <c r="Y2378" s="53" t="s">
        <v>10426</v>
      </c>
      <c r="Z2378" s="591">
        <v>105000.0</v>
      </c>
      <c r="AA2378" s="161" t="s">
        <v>4359</v>
      </c>
      <c r="AB2378" s="51" t="s">
        <v>10427</v>
      </c>
      <c r="AC2378" s="56" t="s">
        <v>22462</v>
      </c>
      <c r="AD2378" s="44" t="s">
        <v>50</v>
      </c>
      <c r="AE2378" s="361">
        <v>15000.0</v>
      </c>
      <c r="AF2378" s="38"/>
    </row>
    <row r="2379" ht="19.5" customHeight="1">
      <c r="A2379" s="17" t="s">
        <v>67</v>
      </c>
      <c r="B2379" s="17" t="s">
        <v>1964</v>
      </c>
      <c r="C2379" s="17" t="s">
        <v>10415</v>
      </c>
      <c r="D2379" s="205" t="s">
        <v>67</v>
      </c>
      <c r="E2379" s="207" t="s">
        <v>22463</v>
      </c>
      <c r="F2379" s="207" t="s">
        <v>22464</v>
      </c>
      <c r="G2379" s="207" t="s">
        <v>22465</v>
      </c>
      <c r="H2379" s="211"/>
      <c r="I2379" s="211" t="s">
        <v>51</v>
      </c>
      <c r="J2379" s="211"/>
      <c r="K2379" s="23" t="s">
        <v>9176</v>
      </c>
      <c r="L2379" s="23" t="s">
        <v>22466</v>
      </c>
      <c r="M2379" s="54" t="s">
        <v>10444</v>
      </c>
      <c r="N2379" s="25" t="s">
        <v>22467</v>
      </c>
      <c r="O2379" s="280" t="s">
        <v>1969</v>
      </c>
      <c r="P2379" s="191">
        <v>17.0</v>
      </c>
      <c r="Q2379" s="51" t="s">
        <v>22460</v>
      </c>
      <c r="R2379" s="29" t="s">
        <v>22468</v>
      </c>
      <c r="S2379" s="112" t="s">
        <v>6315</v>
      </c>
      <c r="T2379" s="513" t="s">
        <v>10447</v>
      </c>
      <c r="U2379" s="591">
        <v>250000.0</v>
      </c>
      <c r="V2379" s="591">
        <v>265000.0</v>
      </c>
      <c r="W2379" s="43" t="s">
        <v>44</v>
      </c>
      <c r="X2379" s="53" t="s">
        <v>10448</v>
      </c>
      <c r="Y2379" s="53" t="s">
        <v>10449</v>
      </c>
      <c r="Z2379" s="591">
        <v>87500.0</v>
      </c>
      <c r="AA2379" s="161" t="s">
        <v>4359</v>
      </c>
      <c r="AB2379" s="51" t="s">
        <v>10427</v>
      </c>
      <c r="AC2379" s="56" t="s">
        <v>22462</v>
      </c>
      <c r="AD2379" s="44" t="s">
        <v>50</v>
      </c>
      <c r="AE2379" s="361">
        <v>15000.0</v>
      </c>
      <c r="AF2379" s="38"/>
    </row>
    <row r="2380" ht="19.5" customHeight="1">
      <c r="A2380" s="17" t="s">
        <v>67</v>
      </c>
      <c r="B2380" s="17" t="s">
        <v>1964</v>
      </c>
      <c r="C2380" s="17" t="s">
        <v>10415</v>
      </c>
      <c r="D2380" s="227" t="s">
        <v>67</v>
      </c>
      <c r="E2380" s="230" t="s">
        <v>22469</v>
      </c>
      <c r="F2380" s="228" t="s">
        <v>22470</v>
      </c>
      <c r="G2380" s="228" t="s">
        <v>22471</v>
      </c>
      <c r="H2380" s="229"/>
      <c r="I2380" s="229" t="s">
        <v>51</v>
      </c>
      <c r="J2380" s="229"/>
      <c r="K2380" s="23" t="s">
        <v>9176</v>
      </c>
      <c r="L2380" s="23" t="s">
        <v>22472</v>
      </c>
      <c r="M2380" s="54" t="s">
        <v>10465</v>
      </c>
      <c r="N2380" s="25" t="s">
        <v>22473</v>
      </c>
      <c r="O2380" s="280" t="s">
        <v>1969</v>
      </c>
      <c r="P2380" s="191">
        <v>16.0</v>
      </c>
      <c r="Q2380" s="51" t="s">
        <v>22460</v>
      </c>
      <c r="R2380" s="29" t="s">
        <v>22474</v>
      </c>
      <c r="S2380" s="112" t="s">
        <v>6315</v>
      </c>
      <c r="T2380" s="513" t="s">
        <v>10468</v>
      </c>
      <c r="U2380" s="591">
        <v>250000.0</v>
      </c>
      <c r="V2380" s="591">
        <v>265000.0</v>
      </c>
      <c r="W2380" s="43" t="s">
        <v>44</v>
      </c>
      <c r="X2380" s="53" t="s">
        <v>10469</v>
      </c>
      <c r="Y2380" s="53" t="s">
        <v>10470</v>
      </c>
      <c r="Z2380" s="591">
        <v>87500.0</v>
      </c>
      <c r="AA2380" s="161" t="s">
        <v>4359</v>
      </c>
      <c r="AB2380" s="51" t="s">
        <v>10427</v>
      </c>
      <c r="AC2380" s="56" t="s">
        <v>22462</v>
      </c>
      <c r="AD2380" s="44" t="s">
        <v>50</v>
      </c>
      <c r="AE2380" s="361">
        <v>15000.0</v>
      </c>
      <c r="AF2380" s="38"/>
    </row>
    <row r="2381" ht="19.5" customHeight="1">
      <c r="A2381" s="478" t="s">
        <v>51</v>
      </c>
      <c r="B2381" s="17" t="s">
        <v>1854</v>
      </c>
      <c r="C2381" s="17" t="s">
        <v>14918</v>
      </c>
      <c r="D2381" s="205" t="s">
        <v>67</v>
      </c>
      <c r="E2381" s="228" t="s">
        <v>22475</v>
      </c>
      <c r="F2381" s="228" t="s">
        <v>22476</v>
      </c>
      <c r="G2381" s="228" t="s">
        <v>22477</v>
      </c>
      <c r="H2381" s="229"/>
      <c r="I2381" s="229" t="s">
        <v>51</v>
      </c>
      <c r="J2381" s="229"/>
      <c r="K2381" s="23" t="s">
        <v>9176</v>
      </c>
      <c r="L2381" s="23" t="s">
        <v>22478</v>
      </c>
      <c r="M2381" s="54" t="s">
        <v>22479</v>
      </c>
      <c r="N2381" s="25" t="s">
        <v>22480</v>
      </c>
      <c r="O2381" s="151" t="s">
        <v>1969</v>
      </c>
      <c r="P2381" s="155">
        <v>45.0</v>
      </c>
      <c r="Q2381" s="156" t="s">
        <v>14925</v>
      </c>
      <c r="R2381" s="157" t="s">
        <v>22481</v>
      </c>
      <c r="S2381" s="158" t="s">
        <v>4669</v>
      </c>
      <c r="T2381" s="99" t="s">
        <v>14949</v>
      </c>
      <c r="U2381" s="333">
        <v>120000.0</v>
      </c>
      <c r="V2381" s="333">
        <v>155000.0</v>
      </c>
      <c r="W2381" s="43" t="s">
        <v>44</v>
      </c>
      <c r="X2381" s="32" t="s">
        <v>22482</v>
      </c>
      <c r="Y2381" s="32" t="s">
        <v>22483</v>
      </c>
      <c r="Z2381" s="323">
        <v>36000.0</v>
      </c>
      <c r="AA2381" s="324" t="s">
        <v>47</v>
      </c>
      <c r="AB2381" s="156" t="s">
        <v>14930</v>
      </c>
      <c r="AC2381" s="162" t="s">
        <v>22484</v>
      </c>
      <c r="AD2381" s="16" t="s">
        <v>50</v>
      </c>
      <c r="AE2381" s="163">
        <v>35000.0</v>
      </c>
      <c r="AF2381" s="306" t="s">
        <v>29</v>
      </c>
    </row>
    <row r="2382" ht="19.5" customHeight="1">
      <c r="A2382" s="478" t="s">
        <v>51</v>
      </c>
      <c r="B2382" s="17" t="s">
        <v>1854</v>
      </c>
      <c r="C2382" s="17" t="s">
        <v>14918</v>
      </c>
      <c r="D2382" s="205" t="s">
        <v>67</v>
      </c>
      <c r="E2382" s="207" t="s">
        <v>22485</v>
      </c>
      <c r="F2382" s="207" t="s">
        <v>22486</v>
      </c>
      <c r="G2382" s="207" t="s">
        <v>22487</v>
      </c>
      <c r="H2382" s="211"/>
      <c r="I2382" s="211" t="s">
        <v>51</v>
      </c>
      <c r="J2382" s="211"/>
      <c r="K2382" s="23" t="s">
        <v>9176</v>
      </c>
      <c r="L2382" s="23" t="s">
        <v>22488</v>
      </c>
      <c r="M2382" s="54" t="s">
        <v>22489</v>
      </c>
      <c r="N2382" s="25" t="s">
        <v>22490</v>
      </c>
      <c r="O2382" s="151" t="s">
        <v>1969</v>
      </c>
      <c r="P2382" s="155">
        <v>46.0</v>
      </c>
      <c r="Q2382" s="156" t="s">
        <v>14925</v>
      </c>
      <c r="R2382" s="157" t="s">
        <v>22491</v>
      </c>
      <c r="S2382" s="158" t="s">
        <v>4669</v>
      </c>
      <c r="T2382" s="99" t="s">
        <v>14949</v>
      </c>
      <c r="U2382" s="333">
        <v>120000.0</v>
      </c>
      <c r="V2382" s="333">
        <v>155000.0</v>
      </c>
      <c r="W2382" s="43" t="s">
        <v>44</v>
      </c>
      <c r="X2382" s="32" t="s">
        <v>22492</v>
      </c>
      <c r="Y2382" s="32" t="s">
        <v>22493</v>
      </c>
      <c r="Z2382" s="323">
        <v>36000.0</v>
      </c>
      <c r="AA2382" s="324" t="s">
        <v>47</v>
      </c>
      <c r="AB2382" s="156" t="s">
        <v>14930</v>
      </c>
      <c r="AC2382" s="162" t="s">
        <v>22484</v>
      </c>
      <c r="AD2382" s="16" t="s">
        <v>50</v>
      </c>
      <c r="AE2382" s="163">
        <v>35000.0</v>
      </c>
      <c r="AF2382" s="306" t="s">
        <v>29</v>
      </c>
    </row>
    <row r="2383" ht="19.5" customHeight="1">
      <c r="A2383" s="44" t="s">
        <v>260</v>
      </c>
      <c r="B2383" s="44" t="s">
        <v>1964</v>
      </c>
      <c r="C2383" s="44" t="s">
        <v>9172</v>
      </c>
      <c r="D2383" s="479" t="s">
        <v>67</v>
      </c>
      <c r="E2383" s="480" t="s">
        <v>22494</v>
      </c>
      <c r="F2383" s="50" t="s">
        <v>22495</v>
      </c>
      <c r="G2383" s="657" t="s">
        <v>22496</v>
      </c>
      <c r="H2383" s="167"/>
      <c r="I2383" s="658" t="s">
        <v>51</v>
      </c>
      <c r="J2383" s="167"/>
      <c r="K2383" s="136" t="s">
        <v>14594</v>
      </c>
      <c r="L2383" s="136" t="s">
        <v>22497</v>
      </c>
      <c r="M2383" s="137" t="s">
        <v>14638</v>
      </c>
      <c r="N2383" s="136" t="s">
        <v>22498</v>
      </c>
      <c r="O2383" s="138" t="s">
        <v>1969</v>
      </c>
      <c r="P2383" s="539">
        <v>17.0</v>
      </c>
      <c r="Q2383" s="140" t="s">
        <v>14640</v>
      </c>
      <c r="R2383" s="141" t="s">
        <v>22499</v>
      </c>
      <c r="S2383" s="142" t="s">
        <v>6258</v>
      </c>
      <c r="T2383" s="44" t="s">
        <v>9250</v>
      </c>
      <c r="U2383" s="143">
        <v>50000.0</v>
      </c>
      <c r="V2383" s="143">
        <v>50000.0</v>
      </c>
      <c r="W2383" s="144" t="s">
        <v>44</v>
      </c>
      <c r="X2383" s="565" t="s">
        <v>14642</v>
      </c>
      <c r="Y2383" s="565" t="s">
        <v>14643</v>
      </c>
      <c r="Z2383" s="146">
        <v>15000.0</v>
      </c>
      <c r="AA2383" s="147" t="s">
        <v>47</v>
      </c>
      <c r="AB2383" s="140" t="s">
        <v>14644</v>
      </c>
      <c r="AC2383" s="148" t="s">
        <v>14645</v>
      </c>
      <c r="AD2383" s="44" t="s">
        <v>50</v>
      </c>
      <c r="AE2383" s="143">
        <v>0.0</v>
      </c>
      <c r="AF2383" s="149"/>
    </row>
    <row r="2384" ht="19.5" customHeight="1">
      <c r="A2384" s="17" t="s">
        <v>1045</v>
      </c>
      <c r="B2384" s="17" t="s">
        <v>1964</v>
      </c>
      <c r="C2384" s="17" t="s">
        <v>9172</v>
      </c>
      <c r="D2384" s="205" t="s">
        <v>67</v>
      </c>
      <c r="E2384" s="207" t="s">
        <v>22500</v>
      </c>
      <c r="F2384" s="230" t="s">
        <v>22501</v>
      </c>
      <c r="G2384" s="228" t="s">
        <v>22502</v>
      </c>
      <c r="H2384" s="229"/>
      <c r="I2384" s="229" t="s">
        <v>51</v>
      </c>
      <c r="J2384" s="229"/>
      <c r="K2384" s="23" t="s">
        <v>14594</v>
      </c>
      <c r="L2384" s="23" t="s">
        <v>22503</v>
      </c>
      <c r="M2384" s="40" t="s">
        <v>22504</v>
      </c>
      <c r="N2384" s="25" t="s">
        <v>22505</v>
      </c>
      <c r="O2384" s="138" t="s">
        <v>1969</v>
      </c>
      <c r="P2384" s="183">
        <v>20.0</v>
      </c>
      <c r="Q2384" s="28" t="s">
        <v>22506</v>
      </c>
      <c r="R2384" s="51" t="s">
        <v>22507</v>
      </c>
      <c r="S2384" s="112" t="s">
        <v>160</v>
      </c>
      <c r="T2384" s="31" t="s">
        <v>21120</v>
      </c>
      <c r="U2384" s="32">
        <v>40000.0</v>
      </c>
      <c r="V2384" s="32">
        <v>40000.0</v>
      </c>
      <c r="W2384" s="33" t="s">
        <v>44</v>
      </c>
      <c r="X2384" s="323" t="s">
        <v>22508</v>
      </c>
      <c r="Y2384" s="323" t="s">
        <v>22509</v>
      </c>
      <c r="Z2384" s="32">
        <v>12000.0</v>
      </c>
      <c r="AA2384" s="34" t="s">
        <v>47</v>
      </c>
      <c r="AB2384" s="35" t="s">
        <v>65</v>
      </c>
      <c r="AC2384" s="36" t="s">
        <v>22510</v>
      </c>
      <c r="AD2384" s="17" t="s">
        <v>50</v>
      </c>
      <c r="AE2384" s="37">
        <v>0.0</v>
      </c>
      <c r="AF2384" s="38"/>
    </row>
    <row r="2385" ht="19.5" customHeight="1">
      <c r="A2385" s="17" t="s">
        <v>1045</v>
      </c>
      <c r="B2385" s="17" t="s">
        <v>1964</v>
      </c>
      <c r="C2385" s="17" t="s">
        <v>9172</v>
      </c>
      <c r="D2385" s="205" t="s">
        <v>67</v>
      </c>
      <c r="E2385" s="207" t="s">
        <v>22511</v>
      </c>
      <c r="F2385" s="230" t="s">
        <v>22512</v>
      </c>
      <c r="G2385" s="228" t="s">
        <v>22513</v>
      </c>
      <c r="H2385" s="229"/>
      <c r="I2385" s="229" t="s">
        <v>51</v>
      </c>
      <c r="J2385" s="229"/>
      <c r="K2385" s="23" t="s">
        <v>14594</v>
      </c>
      <c r="L2385" s="23" t="s">
        <v>22514</v>
      </c>
      <c r="M2385" s="40" t="s">
        <v>22515</v>
      </c>
      <c r="N2385" s="25" t="s">
        <v>22516</v>
      </c>
      <c r="O2385" s="138" t="s">
        <v>1969</v>
      </c>
      <c r="P2385" s="183">
        <v>20.0</v>
      </c>
      <c r="Q2385" s="28" t="s">
        <v>22517</v>
      </c>
      <c r="R2385" s="51" t="s">
        <v>22518</v>
      </c>
      <c r="S2385" s="112" t="s">
        <v>160</v>
      </c>
      <c r="T2385" s="31" t="s">
        <v>21120</v>
      </c>
      <c r="U2385" s="32">
        <v>40000.0</v>
      </c>
      <c r="V2385" s="32">
        <v>40000.0</v>
      </c>
      <c r="W2385" s="33" t="s">
        <v>44</v>
      </c>
      <c r="X2385" s="323" t="s">
        <v>22519</v>
      </c>
      <c r="Y2385" s="323" t="s">
        <v>22520</v>
      </c>
      <c r="Z2385" s="32">
        <v>12000.0</v>
      </c>
      <c r="AA2385" s="34" t="s">
        <v>47</v>
      </c>
      <c r="AB2385" s="35" t="s">
        <v>65</v>
      </c>
      <c r="AC2385" s="36" t="s">
        <v>22521</v>
      </c>
      <c r="AD2385" s="17" t="s">
        <v>50</v>
      </c>
      <c r="AE2385" s="37">
        <v>0.0</v>
      </c>
      <c r="AF2385" s="38"/>
    </row>
    <row r="2386" ht="19.5" customHeight="1">
      <c r="A2386" s="17" t="s">
        <v>260</v>
      </c>
      <c r="B2386" s="17" t="s">
        <v>87</v>
      </c>
      <c r="C2386" s="17" t="s">
        <v>2043</v>
      </c>
      <c r="D2386" s="18" t="s">
        <v>33</v>
      </c>
      <c r="E2386" s="62" t="s">
        <v>89</v>
      </c>
      <c r="F2386" s="44" t="s">
        <v>1774</v>
      </c>
      <c r="G2386" s="21"/>
      <c r="H2386" s="22"/>
      <c r="I2386" s="22"/>
      <c r="J2386" s="22"/>
      <c r="K2386" s="23" t="s">
        <v>21572</v>
      </c>
      <c r="L2386" s="23" t="s">
        <v>22522</v>
      </c>
      <c r="M2386" s="40" t="s">
        <v>22523</v>
      </c>
      <c r="N2386" s="25" t="s">
        <v>22524</v>
      </c>
      <c r="O2386" s="26" t="s">
        <v>39</v>
      </c>
      <c r="P2386" s="183">
        <v>14.0</v>
      </c>
      <c r="Q2386" s="28" t="s">
        <v>22525</v>
      </c>
      <c r="R2386" s="51" t="s">
        <v>22526</v>
      </c>
      <c r="S2386" s="30" t="s">
        <v>6009</v>
      </c>
      <c r="T2386" s="31" t="s">
        <v>1780</v>
      </c>
      <c r="U2386" s="32">
        <v>50000.0</v>
      </c>
      <c r="V2386" s="32">
        <v>50000.0</v>
      </c>
      <c r="W2386" s="33" t="s">
        <v>44</v>
      </c>
      <c r="X2386" s="32" t="s">
        <v>22527</v>
      </c>
      <c r="Y2386" s="32" t="s">
        <v>22528</v>
      </c>
      <c r="Z2386" s="32">
        <v>15000.0</v>
      </c>
      <c r="AA2386" s="34" t="s">
        <v>47</v>
      </c>
      <c r="AB2386" s="35" t="s">
        <v>22529</v>
      </c>
      <c r="AC2386" s="36" t="s">
        <v>22530</v>
      </c>
      <c r="AD2386" s="17" t="s">
        <v>50</v>
      </c>
      <c r="AE2386" s="37">
        <v>0.0</v>
      </c>
      <c r="AF2386" s="38"/>
    </row>
    <row r="2387" ht="19.5" customHeight="1">
      <c r="A2387" s="17" t="s">
        <v>260</v>
      </c>
      <c r="B2387" s="17" t="s">
        <v>87</v>
      </c>
      <c r="C2387" s="17" t="s">
        <v>2043</v>
      </c>
      <c r="D2387" s="18" t="s">
        <v>33</v>
      </c>
      <c r="E2387" s="62" t="s">
        <v>89</v>
      </c>
      <c r="F2387" s="19" t="s">
        <v>1774</v>
      </c>
      <c r="G2387" s="21"/>
      <c r="H2387" s="22"/>
      <c r="I2387" s="22"/>
      <c r="J2387" s="22"/>
      <c r="K2387" s="23" t="s">
        <v>21572</v>
      </c>
      <c r="L2387" s="23" t="s">
        <v>22531</v>
      </c>
      <c r="M2387" s="40" t="s">
        <v>22532</v>
      </c>
      <c r="N2387" s="25" t="s">
        <v>22533</v>
      </c>
      <c r="O2387" s="26" t="s">
        <v>39</v>
      </c>
      <c r="P2387" s="183">
        <v>14.0</v>
      </c>
      <c r="Q2387" s="28" t="s">
        <v>22525</v>
      </c>
      <c r="R2387" s="51" t="s">
        <v>22534</v>
      </c>
      <c r="S2387" s="30" t="s">
        <v>6009</v>
      </c>
      <c r="T2387" s="31" t="s">
        <v>1780</v>
      </c>
      <c r="U2387" s="32">
        <v>50000.0</v>
      </c>
      <c r="V2387" s="32">
        <v>50000.0</v>
      </c>
      <c r="W2387" s="33" t="s">
        <v>44</v>
      </c>
      <c r="X2387" s="32" t="s">
        <v>22535</v>
      </c>
      <c r="Y2387" s="32" t="s">
        <v>22536</v>
      </c>
      <c r="Z2387" s="32">
        <v>15000.0</v>
      </c>
      <c r="AA2387" s="34" t="s">
        <v>47</v>
      </c>
      <c r="AB2387" s="35" t="s">
        <v>22529</v>
      </c>
      <c r="AC2387" s="36" t="s">
        <v>22530</v>
      </c>
      <c r="AD2387" s="17" t="s">
        <v>50</v>
      </c>
      <c r="AE2387" s="37">
        <v>0.0</v>
      </c>
      <c r="AF2387" s="38"/>
    </row>
    <row r="2388" ht="19.5" customHeight="1">
      <c r="A2388" s="17" t="s">
        <v>260</v>
      </c>
      <c r="B2388" s="17" t="s">
        <v>87</v>
      </c>
      <c r="C2388" s="17" t="s">
        <v>88</v>
      </c>
      <c r="D2388" s="18" t="s">
        <v>33</v>
      </c>
      <c r="E2388" s="62" t="s">
        <v>89</v>
      </c>
      <c r="F2388" s="20" t="s">
        <v>90</v>
      </c>
      <c r="G2388" s="21"/>
      <c r="H2388" s="22"/>
      <c r="I2388" s="22"/>
      <c r="J2388" s="22"/>
      <c r="K2388" s="23" t="s">
        <v>21572</v>
      </c>
      <c r="L2388" s="23" t="s">
        <v>22537</v>
      </c>
      <c r="M2388" s="40" t="s">
        <v>22538</v>
      </c>
      <c r="N2388" s="25" t="s">
        <v>22539</v>
      </c>
      <c r="O2388" s="26" t="s">
        <v>39</v>
      </c>
      <c r="P2388" s="183">
        <v>12.0</v>
      </c>
      <c r="Q2388" s="28" t="s">
        <v>22540</v>
      </c>
      <c r="R2388" s="51" t="s">
        <v>22541</v>
      </c>
      <c r="S2388" s="30" t="s">
        <v>6009</v>
      </c>
      <c r="T2388" s="31" t="s">
        <v>1780</v>
      </c>
      <c r="U2388" s="32">
        <v>50000.0</v>
      </c>
      <c r="V2388" s="32">
        <v>50000.0</v>
      </c>
      <c r="W2388" s="33" t="s">
        <v>44</v>
      </c>
      <c r="X2388" s="32" t="s">
        <v>22542</v>
      </c>
      <c r="Y2388" s="32" t="s">
        <v>22543</v>
      </c>
      <c r="Z2388" s="32">
        <v>15000.0</v>
      </c>
      <c r="AA2388" s="34" t="s">
        <v>47</v>
      </c>
      <c r="AB2388" s="35" t="s">
        <v>22544</v>
      </c>
      <c r="AC2388" s="36" t="s">
        <v>22545</v>
      </c>
      <c r="AD2388" s="17" t="s">
        <v>50</v>
      </c>
      <c r="AE2388" s="37">
        <v>0.0</v>
      </c>
      <c r="AF2388" s="38"/>
    </row>
    <row r="2389" ht="19.5" customHeight="1">
      <c r="A2389" s="17" t="s">
        <v>260</v>
      </c>
      <c r="B2389" s="17" t="s">
        <v>87</v>
      </c>
      <c r="C2389" s="17" t="s">
        <v>88</v>
      </c>
      <c r="D2389" s="18" t="s">
        <v>33</v>
      </c>
      <c r="E2389" s="42" t="s">
        <v>89</v>
      </c>
      <c r="F2389" s="99" t="s">
        <v>90</v>
      </c>
      <c r="G2389" s="47"/>
      <c r="H2389" s="48"/>
      <c r="I2389" s="48"/>
      <c r="J2389" s="48"/>
      <c r="K2389" s="23" t="s">
        <v>21572</v>
      </c>
      <c r="L2389" s="23" t="s">
        <v>22546</v>
      </c>
      <c r="M2389" s="40" t="s">
        <v>22547</v>
      </c>
      <c r="N2389" s="25" t="s">
        <v>22548</v>
      </c>
      <c r="O2389" s="26" t="s">
        <v>39</v>
      </c>
      <c r="P2389" s="183">
        <v>16.0</v>
      </c>
      <c r="Q2389" s="28" t="s">
        <v>22549</v>
      </c>
      <c r="R2389" s="51" t="s">
        <v>22550</v>
      </c>
      <c r="S2389" s="30" t="s">
        <v>6009</v>
      </c>
      <c r="T2389" s="31" t="s">
        <v>1780</v>
      </c>
      <c r="U2389" s="32">
        <v>50000.0</v>
      </c>
      <c r="V2389" s="32">
        <v>50000.0</v>
      </c>
      <c r="W2389" s="33" t="s">
        <v>44</v>
      </c>
      <c r="X2389" s="32" t="s">
        <v>22551</v>
      </c>
      <c r="Y2389" s="32" t="s">
        <v>22552</v>
      </c>
      <c r="Z2389" s="32">
        <v>15000.0</v>
      </c>
      <c r="AA2389" s="34" t="s">
        <v>47</v>
      </c>
      <c r="AB2389" s="35" t="s">
        <v>22553</v>
      </c>
      <c r="AC2389" s="36" t="s">
        <v>22554</v>
      </c>
      <c r="AD2389" s="17" t="s">
        <v>50</v>
      </c>
      <c r="AE2389" s="37">
        <v>0.0</v>
      </c>
      <c r="AF2389" s="38"/>
    </row>
    <row r="2390" ht="19.5" customHeight="1">
      <c r="A2390" s="44" t="s">
        <v>260</v>
      </c>
      <c r="B2390" s="17" t="s">
        <v>3106</v>
      </c>
      <c r="C2390" s="17" t="s">
        <v>3316</v>
      </c>
      <c r="D2390" s="205" t="s">
        <v>67</v>
      </c>
      <c r="E2390" s="209" t="s">
        <v>22555</v>
      </c>
      <c r="F2390" s="209" t="s">
        <v>22556</v>
      </c>
      <c r="G2390" s="209" t="s">
        <v>22557</v>
      </c>
      <c r="H2390" s="182"/>
      <c r="I2390" s="182"/>
      <c r="J2390" s="182"/>
      <c r="K2390" s="23" t="s">
        <v>14594</v>
      </c>
      <c r="L2390" s="23" t="s">
        <v>22558</v>
      </c>
      <c r="M2390" s="332" t="s">
        <v>22559</v>
      </c>
      <c r="N2390" s="25" t="s">
        <v>22560</v>
      </c>
      <c r="O2390" s="151" t="s">
        <v>1969</v>
      </c>
      <c r="P2390" s="291">
        <v>8.0</v>
      </c>
      <c r="Q2390" s="194" t="s">
        <v>22561</v>
      </c>
      <c r="R2390" s="51" t="s">
        <v>22562</v>
      </c>
      <c r="S2390" s="294" t="s">
        <v>4669</v>
      </c>
      <c r="T2390" s="124" t="s">
        <v>22563</v>
      </c>
      <c r="U2390" s="411">
        <v>100000.0</v>
      </c>
      <c r="V2390" s="411">
        <v>145000.0</v>
      </c>
      <c r="W2390" s="49" t="s">
        <v>44</v>
      </c>
      <c r="X2390" s="32" t="s">
        <v>22564</v>
      </c>
      <c r="Y2390" s="32" t="s">
        <v>22565</v>
      </c>
      <c r="Z2390" s="323">
        <v>30000.0</v>
      </c>
      <c r="AA2390" s="324" t="s">
        <v>47</v>
      </c>
      <c r="AB2390" s="194" t="s">
        <v>22566</v>
      </c>
      <c r="AC2390" s="544" t="s">
        <v>22561</v>
      </c>
      <c r="AD2390" s="299" t="s">
        <v>50</v>
      </c>
      <c r="AE2390" s="300">
        <v>45000.0</v>
      </c>
      <c r="AF2390" s="164" t="s">
        <v>29</v>
      </c>
    </row>
    <row r="2391" ht="19.5" customHeight="1">
      <c r="A2391" s="17" t="s">
        <v>1045</v>
      </c>
      <c r="B2391" s="17" t="s">
        <v>1854</v>
      </c>
      <c r="C2391" s="17" t="s">
        <v>2054</v>
      </c>
      <c r="D2391" s="205" t="s">
        <v>67</v>
      </c>
      <c r="E2391" s="230" t="s">
        <v>22567</v>
      </c>
      <c r="F2391" s="230" t="s">
        <v>22568</v>
      </c>
      <c r="G2391" s="230" t="s">
        <v>22569</v>
      </c>
      <c r="H2391" s="231"/>
      <c r="I2391" s="231" t="s">
        <v>51</v>
      </c>
      <c r="J2391" s="231"/>
      <c r="K2391" s="23" t="s">
        <v>19421</v>
      </c>
      <c r="L2391" s="23" t="s">
        <v>22570</v>
      </c>
      <c r="M2391" s="40" t="s">
        <v>22571</v>
      </c>
      <c r="N2391" s="25" t="s">
        <v>22572</v>
      </c>
      <c r="O2391" s="151" t="s">
        <v>19483</v>
      </c>
      <c r="P2391" s="183">
        <v>4.0</v>
      </c>
      <c r="Q2391" s="28" t="s">
        <v>20521</v>
      </c>
      <c r="R2391" s="51" t="s">
        <v>22573</v>
      </c>
      <c r="S2391" s="30" t="s">
        <v>516</v>
      </c>
      <c r="T2391" s="31" t="s">
        <v>3015</v>
      </c>
      <c r="U2391" s="32">
        <v>50000.0</v>
      </c>
      <c r="V2391" s="32">
        <v>50000.0</v>
      </c>
      <c r="W2391" s="33" t="s">
        <v>44</v>
      </c>
      <c r="X2391" s="32" t="s">
        <v>22574</v>
      </c>
      <c r="Y2391" s="32" t="s">
        <v>22575</v>
      </c>
      <c r="Z2391" s="32">
        <v>15000.0</v>
      </c>
      <c r="AA2391" s="34" t="s">
        <v>47</v>
      </c>
      <c r="AB2391" s="35" t="s">
        <v>20473</v>
      </c>
      <c r="AC2391" s="36" t="s">
        <v>20521</v>
      </c>
      <c r="AD2391" s="17" t="s">
        <v>50</v>
      </c>
      <c r="AE2391" s="37">
        <v>0.0</v>
      </c>
      <c r="AF2391" s="38"/>
    </row>
    <row r="2392" ht="19.5" customHeight="1">
      <c r="A2392" s="17" t="s">
        <v>67</v>
      </c>
      <c r="B2392" s="17" t="s">
        <v>13199</v>
      </c>
      <c r="C2392" s="17" t="s">
        <v>13199</v>
      </c>
      <c r="D2392" s="205" t="s">
        <v>67</v>
      </c>
      <c r="E2392" s="465" t="s">
        <v>11180</v>
      </c>
      <c r="F2392" s="180" t="s">
        <v>22576</v>
      </c>
      <c r="G2392" s="180" t="s">
        <v>22577</v>
      </c>
      <c r="H2392" s="181"/>
      <c r="I2392" s="181"/>
      <c r="J2392" s="181"/>
      <c r="K2392" s="23" t="s">
        <v>21572</v>
      </c>
      <c r="L2392" s="23" t="s">
        <v>22578</v>
      </c>
      <c r="M2392" s="40" t="s">
        <v>22579</v>
      </c>
      <c r="N2392" s="25" t="s">
        <v>22580</v>
      </c>
      <c r="O2392" s="151" t="s">
        <v>21576</v>
      </c>
      <c r="P2392" s="183">
        <v>15.0</v>
      </c>
      <c r="Q2392" s="28" t="s">
        <v>22581</v>
      </c>
      <c r="R2392" s="51" t="s">
        <v>22582</v>
      </c>
      <c r="S2392" s="30" t="s">
        <v>6020</v>
      </c>
      <c r="T2392" s="31" t="s">
        <v>22583</v>
      </c>
      <c r="U2392" s="32">
        <v>100000.0</v>
      </c>
      <c r="V2392" s="32">
        <v>100000.0</v>
      </c>
      <c r="W2392" s="33" t="s">
        <v>44</v>
      </c>
      <c r="X2392" s="32" t="s">
        <v>22584</v>
      </c>
      <c r="Y2392" s="32" t="s">
        <v>22585</v>
      </c>
      <c r="Z2392" s="32">
        <v>30000.0</v>
      </c>
      <c r="AA2392" s="34" t="s">
        <v>47</v>
      </c>
      <c r="AB2392" s="35" t="s">
        <v>22586</v>
      </c>
      <c r="AC2392" s="36" t="s">
        <v>22587</v>
      </c>
      <c r="AD2392" s="17" t="s">
        <v>50</v>
      </c>
      <c r="AE2392" s="37">
        <v>0.0</v>
      </c>
      <c r="AF2392" s="38"/>
    </row>
    <row r="2393" ht="19.5" customHeight="1">
      <c r="A2393" s="17" t="s">
        <v>30</v>
      </c>
      <c r="B2393" s="17" t="s">
        <v>1914</v>
      </c>
      <c r="C2393" s="17" t="s">
        <v>1914</v>
      </c>
      <c r="D2393" s="205" t="s">
        <v>67</v>
      </c>
      <c r="E2393" s="207" t="s">
        <v>22588</v>
      </c>
      <c r="F2393" s="230" t="s">
        <v>22589</v>
      </c>
      <c r="G2393" s="230" t="s">
        <v>22590</v>
      </c>
      <c r="H2393" s="181"/>
      <c r="I2393" s="181"/>
      <c r="J2393" s="181"/>
      <c r="K2393" s="23" t="s">
        <v>21572</v>
      </c>
      <c r="L2393" s="23" t="s">
        <v>22591</v>
      </c>
      <c r="M2393" s="40" t="s">
        <v>22592</v>
      </c>
      <c r="N2393" s="25" t="s">
        <v>22593</v>
      </c>
      <c r="O2393" s="151" t="s">
        <v>21576</v>
      </c>
      <c r="P2393" s="183">
        <v>19.0</v>
      </c>
      <c r="Q2393" s="28" t="s">
        <v>22594</v>
      </c>
      <c r="R2393" s="51" t="s">
        <v>22595</v>
      </c>
      <c r="S2393" s="30" t="s">
        <v>8266</v>
      </c>
      <c r="T2393" s="31" t="s">
        <v>22596</v>
      </c>
      <c r="U2393" s="32">
        <v>80000.0</v>
      </c>
      <c r="V2393" s="32">
        <v>80000.0</v>
      </c>
      <c r="W2393" s="33" t="s">
        <v>44</v>
      </c>
      <c r="X2393" s="32" t="s">
        <v>22597</v>
      </c>
      <c r="Y2393" s="32" t="s">
        <v>22598</v>
      </c>
      <c r="Z2393" s="32">
        <v>24000.0</v>
      </c>
      <c r="AA2393" s="34" t="s">
        <v>47</v>
      </c>
      <c r="AB2393" s="28" t="s">
        <v>22599</v>
      </c>
      <c r="AC2393" s="36" t="s">
        <v>22600</v>
      </c>
      <c r="AD2393" s="17" t="s">
        <v>50</v>
      </c>
      <c r="AE2393" s="37">
        <v>0.0</v>
      </c>
      <c r="AF2393" s="38"/>
    </row>
    <row r="2394" ht="19.5" customHeight="1">
      <c r="A2394" s="17" t="s">
        <v>30</v>
      </c>
      <c r="B2394" s="17" t="s">
        <v>1953</v>
      </c>
      <c r="C2394" s="17" t="s">
        <v>1953</v>
      </c>
      <c r="D2394" s="205" t="s">
        <v>67</v>
      </c>
      <c r="E2394" s="209" t="s">
        <v>22601</v>
      </c>
      <c r="F2394" s="180" t="s">
        <v>22602</v>
      </c>
      <c r="G2394" s="240" t="s">
        <v>22603</v>
      </c>
      <c r="H2394" s="232"/>
      <c r="I2394" s="232"/>
      <c r="J2394" s="232"/>
      <c r="K2394" s="23" t="s">
        <v>21572</v>
      </c>
      <c r="L2394" s="23" t="s">
        <v>22604</v>
      </c>
      <c r="M2394" s="40" t="s">
        <v>22605</v>
      </c>
      <c r="N2394" s="25" t="s">
        <v>22606</v>
      </c>
      <c r="O2394" s="151" t="s">
        <v>21576</v>
      </c>
      <c r="P2394" s="183">
        <v>20.0</v>
      </c>
      <c r="Q2394" s="28" t="s">
        <v>22607</v>
      </c>
      <c r="R2394" s="51" t="s">
        <v>22608</v>
      </c>
      <c r="S2394" s="189" t="s">
        <v>6361</v>
      </c>
      <c r="T2394" s="31" t="s">
        <v>9250</v>
      </c>
      <c r="U2394" s="32">
        <v>50000.0</v>
      </c>
      <c r="V2394" s="32">
        <v>50000.0</v>
      </c>
      <c r="W2394" s="33" t="s">
        <v>44</v>
      </c>
      <c r="X2394" s="32" t="s">
        <v>22609</v>
      </c>
      <c r="Y2394" s="32" t="s">
        <v>22610</v>
      </c>
      <c r="Z2394" s="32">
        <v>15000.0</v>
      </c>
      <c r="AA2394" s="34" t="s">
        <v>47</v>
      </c>
      <c r="AB2394" s="35" t="s">
        <v>22611</v>
      </c>
      <c r="AC2394" s="36" t="s">
        <v>22612</v>
      </c>
      <c r="AD2394" s="17" t="s">
        <v>50</v>
      </c>
      <c r="AE2394" s="37">
        <v>0.0</v>
      </c>
      <c r="AF2394" s="38"/>
    </row>
    <row r="2395" ht="19.5" customHeight="1">
      <c r="A2395" s="17" t="s">
        <v>30</v>
      </c>
      <c r="B2395" s="17" t="s">
        <v>1914</v>
      </c>
      <c r="C2395" s="17" t="s">
        <v>1914</v>
      </c>
      <c r="D2395" s="205" t="s">
        <v>67</v>
      </c>
      <c r="E2395" s="207" t="s">
        <v>22613</v>
      </c>
      <c r="F2395" s="230" t="s">
        <v>22614</v>
      </c>
      <c r="G2395" s="228" t="s">
        <v>22615</v>
      </c>
      <c r="H2395" s="232"/>
      <c r="I2395" s="232"/>
      <c r="J2395" s="232"/>
      <c r="K2395" s="23" t="s">
        <v>21572</v>
      </c>
      <c r="L2395" s="23" t="s">
        <v>22616</v>
      </c>
      <c r="M2395" s="40" t="s">
        <v>22617</v>
      </c>
      <c r="N2395" s="25" t="s">
        <v>22618</v>
      </c>
      <c r="O2395" s="151" t="s">
        <v>21576</v>
      </c>
      <c r="P2395" s="183">
        <v>15.0</v>
      </c>
      <c r="Q2395" s="28" t="s">
        <v>22619</v>
      </c>
      <c r="R2395" s="51" t="s">
        <v>22620</v>
      </c>
      <c r="S2395" s="112" t="s">
        <v>6361</v>
      </c>
      <c r="T2395" s="31" t="s">
        <v>13827</v>
      </c>
      <c r="U2395" s="32">
        <v>50000.0</v>
      </c>
      <c r="V2395" s="32">
        <v>50000.0</v>
      </c>
      <c r="W2395" s="33" t="s">
        <v>44</v>
      </c>
      <c r="X2395" s="32" t="s">
        <v>22621</v>
      </c>
      <c r="Y2395" s="32" t="s">
        <v>22622</v>
      </c>
      <c r="Z2395" s="32">
        <v>15000.0</v>
      </c>
      <c r="AA2395" s="34" t="s">
        <v>47</v>
      </c>
      <c r="AB2395" s="35" t="s">
        <v>22623</v>
      </c>
      <c r="AC2395" s="36" t="s">
        <v>22624</v>
      </c>
      <c r="AD2395" s="17" t="s">
        <v>50</v>
      </c>
      <c r="AE2395" s="37">
        <v>0.0</v>
      </c>
      <c r="AF2395" s="38"/>
    </row>
    <row r="2396" ht="19.5" customHeight="1">
      <c r="A2396" s="17" t="s">
        <v>1045</v>
      </c>
      <c r="B2396" s="17" t="s">
        <v>9487</v>
      </c>
      <c r="C2396" s="17" t="s">
        <v>11298</v>
      </c>
      <c r="D2396" s="205" t="s">
        <v>67</v>
      </c>
      <c r="E2396" s="209" t="s">
        <v>22625</v>
      </c>
      <c r="F2396" s="180" t="s">
        <v>22626</v>
      </c>
      <c r="G2396" s="240" t="s">
        <v>22627</v>
      </c>
      <c r="H2396" s="232"/>
      <c r="I2396" s="232"/>
      <c r="J2396" s="232"/>
      <c r="K2396" s="23" t="s">
        <v>21572</v>
      </c>
      <c r="L2396" s="23" t="s">
        <v>22628</v>
      </c>
      <c r="M2396" s="40" t="s">
        <v>22629</v>
      </c>
      <c r="N2396" s="25" t="s">
        <v>22630</v>
      </c>
      <c r="O2396" s="151" t="s">
        <v>21576</v>
      </c>
      <c r="P2396" s="183">
        <v>27.0</v>
      </c>
      <c r="Q2396" s="28" t="s">
        <v>22631</v>
      </c>
      <c r="R2396" s="51" t="s">
        <v>22632</v>
      </c>
      <c r="S2396" s="30" t="s">
        <v>8291</v>
      </c>
      <c r="T2396" s="31" t="s">
        <v>22633</v>
      </c>
      <c r="U2396" s="32">
        <v>173000.0</v>
      </c>
      <c r="V2396" s="32">
        <v>173000.0</v>
      </c>
      <c r="W2396" s="33" t="s">
        <v>44</v>
      </c>
      <c r="X2396" s="32" t="s">
        <v>22634</v>
      </c>
      <c r="Y2396" s="32" t="s">
        <v>22635</v>
      </c>
      <c r="Z2396" s="32">
        <v>51900.0</v>
      </c>
      <c r="AA2396" s="34" t="s">
        <v>47</v>
      </c>
      <c r="AB2396" s="35" t="s">
        <v>22636</v>
      </c>
      <c r="AC2396" s="36" t="s">
        <v>22637</v>
      </c>
      <c r="AD2396" s="17" t="s">
        <v>50</v>
      </c>
      <c r="AE2396" s="37" t="s">
        <v>276</v>
      </c>
      <c r="AF2396" s="66"/>
    </row>
    <row r="2397" ht="19.5" customHeight="1">
      <c r="A2397" s="17" t="s">
        <v>30</v>
      </c>
      <c r="B2397" s="17" t="s">
        <v>1953</v>
      </c>
      <c r="C2397" s="17" t="s">
        <v>1953</v>
      </c>
      <c r="D2397" s="205" t="s">
        <v>67</v>
      </c>
      <c r="E2397" s="180" t="s">
        <v>22638</v>
      </c>
      <c r="F2397" s="240" t="s">
        <v>22639</v>
      </c>
      <c r="G2397" s="240" t="s">
        <v>22640</v>
      </c>
      <c r="H2397" s="232"/>
      <c r="I2397" s="232"/>
      <c r="J2397" s="232"/>
      <c r="K2397" s="23" t="s">
        <v>21572</v>
      </c>
      <c r="L2397" s="23" t="s">
        <v>22641</v>
      </c>
      <c r="M2397" s="40" t="s">
        <v>22642</v>
      </c>
      <c r="N2397" s="25" t="s">
        <v>22643</v>
      </c>
      <c r="O2397" s="151" t="s">
        <v>21576</v>
      </c>
      <c r="P2397" s="183">
        <v>15.0</v>
      </c>
      <c r="Q2397" s="28" t="s">
        <v>22644</v>
      </c>
      <c r="R2397" s="51" t="s">
        <v>22645</v>
      </c>
      <c r="S2397" s="30" t="s">
        <v>6771</v>
      </c>
      <c r="T2397" s="31" t="s">
        <v>9237</v>
      </c>
      <c r="U2397" s="32">
        <v>50000.0</v>
      </c>
      <c r="V2397" s="32">
        <v>50000.0</v>
      </c>
      <c r="W2397" s="33" t="s">
        <v>44</v>
      </c>
      <c r="X2397" s="32" t="s">
        <v>22646</v>
      </c>
      <c r="Y2397" s="32" t="s">
        <v>22647</v>
      </c>
      <c r="Z2397" s="32">
        <v>15000.0</v>
      </c>
      <c r="AA2397" s="34" t="s">
        <v>47</v>
      </c>
      <c r="AB2397" s="35" t="s">
        <v>22648</v>
      </c>
      <c r="AC2397" s="36" t="s">
        <v>22649</v>
      </c>
      <c r="AD2397" s="17" t="s">
        <v>50</v>
      </c>
      <c r="AE2397" s="37">
        <v>0.0</v>
      </c>
      <c r="AF2397" s="38"/>
    </row>
    <row r="2398" ht="19.5" customHeight="1">
      <c r="A2398" s="17" t="s">
        <v>30</v>
      </c>
      <c r="B2398" s="17" t="s">
        <v>1953</v>
      </c>
      <c r="C2398" s="17" t="s">
        <v>1953</v>
      </c>
      <c r="D2398" s="205" t="s">
        <v>67</v>
      </c>
      <c r="E2398" s="208" t="s">
        <v>22650</v>
      </c>
      <c r="F2398" s="209" t="s">
        <v>22651</v>
      </c>
      <c r="G2398" s="209" t="s">
        <v>22652</v>
      </c>
      <c r="H2398" s="182"/>
      <c r="I2398" s="182"/>
      <c r="J2398" s="182"/>
      <c r="K2398" s="23" t="s">
        <v>21572</v>
      </c>
      <c r="L2398" s="23" t="s">
        <v>22653</v>
      </c>
      <c r="M2398" s="40" t="s">
        <v>22654</v>
      </c>
      <c r="N2398" s="25" t="s">
        <v>22655</v>
      </c>
      <c r="O2398" s="151" t="s">
        <v>21576</v>
      </c>
      <c r="P2398" s="183">
        <v>14.0</v>
      </c>
      <c r="Q2398" s="28" t="s">
        <v>22644</v>
      </c>
      <c r="R2398" s="51" t="s">
        <v>22656</v>
      </c>
      <c r="S2398" s="30" t="s">
        <v>6771</v>
      </c>
      <c r="T2398" s="31" t="s">
        <v>9237</v>
      </c>
      <c r="U2398" s="32">
        <v>50000.0</v>
      </c>
      <c r="V2398" s="32">
        <v>50000.0</v>
      </c>
      <c r="W2398" s="33" t="s">
        <v>44</v>
      </c>
      <c r="X2398" s="32" t="s">
        <v>22657</v>
      </c>
      <c r="Y2398" s="32" t="s">
        <v>22658</v>
      </c>
      <c r="Z2398" s="32">
        <v>15000.0</v>
      </c>
      <c r="AA2398" s="34" t="s">
        <v>47</v>
      </c>
      <c r="AB2398" s="35" t="s">
        <v>22648</v>
      </c>
      <c r="AC2398" s="36" t="s">
        <v>22649</v>
      </c>
      <c r="AD2398" s="17" t="s">
        <v>50</v>
      </c>
      <c r="AE2398" s="37">
        <v>0.0</v>
      </c>
      <c r="AF2398" s="38"/>
    </row>
    <row r="2399" ht="19.5" customHeight="1">
      <c r="A2399" s="17" t="s">
        <v>30</v>
      </c>
      <c r="B2399" s="17" t="s">
        <v>1914</v>
      </c>
      <c r="C2399" s="17" t="s">
        <v>1914</v>
      </c>
      <c r="D2399" s="205" t="s">
        <v>67</v>
      </c>
      <c r="E2399" s="206" t="s">
        <v>22659</v>
      </c>
      <c r="F2399" s="207" t="s">
        <v>22660</v>
      </c>
      <c r="G2399" s="207" t="s">
        <v>22661</v>
      </c>
      <c r="H2399" s="182"/>
      <c r="I2399" s="182"/>
      <c r="J2399" s="182"/>
      <c r="K2399" s="23" t="s">
        <v>21572</v>
      </c>
      <c r="L2399" s="23" t="s">
        <v>22662</v>
      </c>
      <c r="M2399" s="40" t="s">
        <v>22663</v>
      </c>
      <c r="N2399" s="25" t="s">
        <v>22664</v>
      </c>
      <c r="O2399" s="151" t="s">
        <v>21576</v>
      </c>
      <c r="P2399" s="183">
        <v>7.0</v>
      </c>
      <c r="Q2399" s="28" t="s">
        <v>13009</v>
      </c>
      <c r="R2399" s="51" t="s">
        <v>22665</v>
      </c>
      <c r="S2399" s="30" t="s">
        <v>6771</v>
      </c>
      <c r="T2399" s="31" t="s">
        <v>1813</v>
      </c>
      <c r="U2399" s="32">
        <v>50000.0</v>
      </c>
      <c r="V2399" s="32">
        <v>50000.0</v>
      </c>
      <c r="W2399" s="33" t="s">
        <v>44</v>
      </c>
      <c r="X2399" s="32" t="s">
        <v>22666</v>
      </c>
      <c r="Y2399" s="32" t="s">
        <v>22667</v>
      </c>
      <c r="Z2399" s="32">
        <v>15000.0</v>
      </c>
      <c r="AA2399" s="34" t="s">
        <v>47</v>
      </c>
      <c r="AB2399" s="35" t="s">
        <v>13013</v>
      </c>
      <c r="AC2399" s="36" t="s">
        <v>13014</v>
      </c>
      <c r="AD2399" s="17" t="s">
        <v>50</v>
      </c>
      <c r="AE2399" s="37">
        <v>0.0</v>
      </c>
      <c r="AF2399" s="38"/>
    </row>
    <row r="2400" ht="19.5" customHeight="1">
      <c r="A2400" s="17" t="s">
        <v>30</v>
      </c>
      <c r="B2400" s="17" t="s">
        <v>1914</v>
      </c>
      <c r="C2400" s="17" t="s">
        <v>1914</v>
      </c>
      <c r="D2400" s="205" t="s">
        <v>67</v>
      </c>
      <c r="E2400" s="207" t="s">
        <v>22668</v>
      </c>
      <c r="F2400" s="230" t="s">
        <v>22669</v>
      </c>
      <c r="G2400" s="230" t="s">
        <v>22670</v>
      </c>
      <c r="H2400" s="181"/>
      <c r="I2400" s="181"/>
      <c r="J2400" s="181"/>
      <c r="K2400" s="23" t="s">
        <v>21572</v>
      </c>
      <c r="L2400" s="23" t="s">
        <v>22671</v>
      </c>
      <c r="M2400" s="40" t="s">
        <v>22672</v>
      </c>
      <c r="N2400" s="25" t="s">
        <v>22673</v>
      </c>
      <c r="O2400" s="151" t="s">
        <v>21576</v>
      </c>
      <c r="P2400" s="183">
        <v>9.0</v>
      </c>
      <c r="Q2400" s="28" t="s">
        <v>13009</v>
      </c>
      <c r="R2400" s="51" t="s">
        <v>22674</v>
      </c>
      <c r="S2400" s="30" t="s">
        <v>6771</v>
      </c>
      <c r="T2400" s="31" t="s">
        <v>1813</v>
      </c>
      <c r="U2400" s="32">
        <v>50000.0</v>
      </c>
      <c r="V2400" s="32">
        <v>50000.0</v>
      </c>
      <c r="W2400" s="33" t="s">
        <v>44</v>
      </c>
      <c r="X2400" s="32" t="s">
        <v>22675</v>
      </c>
      <c r="Y2400" s="32" t="s">
        <v>22676</v>
      </c>
      <c r="Z2400" s="32">
        <v>15000.0</v>
      </c>
      <c r="AA2400" s="34" t="s">
        <v>47</v>
      </c>
      <c r="AB2400" s="35" t="s">
        <v>13013</v>
      </c>
      <c r="AC2400" s="36" t="s">
        <v>13014</v>
      </c>
      <c r="AD2400" s="17" t="s">
        <v>50</v>
      </c>
      <c r="AE2400" s="37">
        <v>0.0</v>
      </c>
      <c r="AF2400" s="38"/>
    </row>
    <row r="2401" ht="19.5" customHeight="1">
      <c r="A2401" s="17" t="s">
        <v>30</v>
      </c>
      <c r="B2401" s="17" t="s">
        <v>1914</v>
      </c>
      <c r="C2401" s="17" t="s">
        <v>1914</v>
      </c>
      <c r="D2401" s="205" t="s">
        <v>67</v>
      </c>
      <c r="E2401" s="207" t="s">
        <v>22677</v>
      </c>
      <c r="F2401" s="230" t="s">
        <v>22678</v>
      </c>
      <c r="G2401" s="230" t="s">
        <v>22679</v>
      </c>
      <c r="H2401" s="181"/>
      <c r="I2401" s="181"/>
      <c r="J2401" s="181"/>
      <c r="K2401" s="23" t="s">
        <v>21572</v>
      </c>
      <c r="L2401" s="23" t="s">
        <v>22680</v>
      </c>
      <c r="M2401" s="40" t="s">
        <v>22681</v>
      </c>
      <c r="N2401" s="25" t="s">
        <v>22682</v>
      </c>
      <c r="O2401" s="151" t="s">
        <v>21576</v>
      </c>
      <c r="P2401" s="183">
        <v>14.0</v>
      </c>
      <c r="Q2401" s="28" t="s">
        <v>13009</v>
      </c>
      <c r="R2401" s="51" t="s">
        <v>22683</v>
      </c>
      <c r="S2401" s="30" t="s">
        <v>6771</v>
      </c>
      <c r="T2401" s="31" t="s">
        <v>1813</v>
      </c>
      <c r="U2401" s="32">
        <v>50000.0</v>
      </c>
      <c r="V2401" s="32">
        <v>50000.0</v>
      </c>
      <c r="W2401" s="33" t="s">
        <v>44</v>
      </c>
      <c r="X2401" s="32" t="s">
        <v>22684</v>
      </c>
      <c r="Y2401" s="32" t="s">
        <v>22685</v>
      </c>
      <c r="Z2401" s="32">
        <v>15000.0</v>
      </c>
      <c r="AA2401" s="34" t="s">
        <v>47</v>
      </c>
      <c r="AB2401" s="35" t="s">
        <v>13013</v>
      </c>
      <c r="AC2401" s="36" t="s">
        <v>13014</v>
      </c>
      <c r="AD2401" s="17" t="s">
        <v>50</v>
      </c>
      <c r="AE2401" s="37">
        <v>0.0</v>
      </c>
      <c r="AF2401" s="38"/>
    </row>
    <row r="2402" ht="19.5" customHeight="1">
      <c r="A2402" s="17" t="s">
        <v>1045</v>
      </c>
      <c r="B2402" s="17" t="s">
        <v>87</v>
      </c>
      <c r="C2402" s="17" t="s">
        <v>88</v>
      </c>
      <c r="D2402" s="18" t="s">
        <v>33</v>
      </c>
      <c r="E2402" s="42" t="s">
        <v>89</v>
      </c>
      <c r="F2402" s="99" t="s">
        <v>90</v>
      </c>
      <c r="G2402" s="90"/>
      <c r="H2402" s="39"/>
      <c r="I2402" s="39"/>
      <c r="J2402" s="39"/>
      <c r="K2402" s="23" t="s">
        <v>21572</v>
      </c>
      <c r="L2402" s="23" t="s">
        <v>22686</v>
      </c>
      <c r="M2402" s="40" t="s">
        <v>22687</v>
      </c>
      <c r="N2402" s="25" t="s">
        <v>22688</v>
      </c>
      <c r="O2402" s="26" t="s">
        <v>39</v>
      </c>
      <c r="P2402" s="183">
        <v>9.0</v>
      </c>
      <c r="Q2402" s="28" t="s">
        <v>22689</v>
      </c>
      <c r="R2402" s="51" t="s">
        <v>22690</v>
      </c>
      <c r="S2402" s="30" t="s">
        <v>8350</v>
      </c>
      <c r="T2402" s="31" t="s">
        <v>1780</v>
      </c>
      <c r="U2402" s="32">
        <v>50000.0</v>
      </c>
      <c r="V2402" s="32">
        <v>50000.0</v>
      </c>
      <c r="W2402" s="33" t="s">
        <v>44</v>
      </c>
      <c r="X2402" s="32" t="s">
        <v>22691</v>
      </c>
      <c r="Y2402" s="32" t="s">
        <v>22692</v>
      </c>
      <c r="Z2402" s="32">
        <v>15000.0</v>
      </c>
      <c r="AA2402" s="34" t="s">
        <v>47</v>
      </c>
      <c r="AB2402" s="35" t="s">
        <v>22693</v>
      </c>
      <c r="AC2402" s="36" t="s">
        <v>22694</v>
      </c>
      <c r="AD2402" s="17" t="s">
        <v>50</v>
      </c>
      <c r="AE2402" s="37">
        <v>0.0</v>
      </c>
      <c r="AF2402" s="38"/>
    </row>
    <row r="2403" ht="19.5" customHeight="1">
      <c r="A2403" s="17" t="s">
        <v>1045</v>
      </c>
      <c r="B2403" s="17" t="s">
        <v>87</v>
      </c>
      <c r="C2403" s="17" t="s">
        <v>111</v>
      </c>
      <c r="D2403" s="18" t="s">
        <v>33</v>
      </c>
      <c r="E2403" s="42" t="s">
        <v>89</v>
      </c>
      <c r="F2403" s="44" t="s">
        <v>111</v>
      </c>
      <c r="G2403" s="90"/>
      <c r="H2403" s="39"/>
      <c r="I2403" s="39"/>
      <c r="J2403" s="39"/>
      <c r="K2403" s="23" t="s">
        <v>21572</v>
      </c>
      <c r="L2403" s="23" t="s">
        <v>22695</v>
      </c>
      <c r="M2403" s="40" t="s">
        <v>22696</v>
      </c>
      <c r="N2403" s="25" t="s">
        <v>22697</v>
      </c>
      <c r="O2403" s="26" t="s">
        <v>39</v>
      </c>
      <c r="P2403" s="183">
        <v>16.0</v>
      </c>
      <c r="Q2403" s="28" t="s">
        <v>22698</v>
      </c>
      <c r="R2403" s="51" t="s">
        <v>22699</v>
      </c>
      <c r="S2403" s="30" t="s">
        <v>8350</v>
      </c>
      <c r="T2403" s="31" t="s">
        <v>1780</v>
      </c>
      <c r="U2403" s="32">
        <v>50000.0</v>
      </c>
      <c r="V2403" s="32">
        <v>50000.0</v>
      </c>
      <c r="W2403" s="33" t="s">
        <v>44</v>
      </c>
      <c r="X2403" s="32" t="s">
        <v>22700</v>
      </c>
      <c r="Y2403" s="32" t="s">
        <v>22701</v>
      </c>
      <c r="Z2403" s="32">
        <v>15000.0</v>
      </c>
      <c r="AA2403" s="34" t="s">
        <v>47</v>
      </c>
      <c r="AB2403" s="35" t="s">
        <v>22702</v>
      </c>
      <c r="AC2403" s="36" t="s">
        <v>22703</v>
      </c>
      <c r="AD2403" s="17" t="s">
        <v>50</v>
      </c>
      <c r="AE2403" s="37">
        <v>0.0</v>
      </c>
      <c r="AF2403" s="38"/>
    </row>
    <row r="2404" ht="19.5" customHeight="1">
      <c r="A2404" s="17" t="s">
        <v>1045</v>
      </c>
      <c r="B2404" s="17" t="s">
        <v>87</v>
      </c>
      <c r="C2404" s="17" t="s">
        <v>111</v>
      </c>
      <c r="D2404" s="18" t="s">
        <v>33</v>
      </c>
      <c r="E2404" s="42" t="s">
        <v>89</v>
      </c>
      <c r="F2404" s="44" t="s">
        <v>111</v>
      </c>
      <c r="G2404" s="90"/>
      <c r="H2404" s="39"/>
      <c r="I2404" s="39"/>
      <c r="J2404" s="39"/>
      <c r="K2404" s="23" t="s">
        <v>21572</v>
      </c>
      <c r="L2404" s="23" t="s">
        <v>22704</v>
      </c>
      <c r="M2404" s="40" t="s">
        <v>22705</v>
      </c>
      <c r="N2404" s="25" t="s">
        <v>22706</v>
      </c>
      <c r="O2404" s="26" t="s">
        <v>39</v>
      </c>
      <c r="P2404" s="183">
        <v>14.0</v>
      </c>
      <c r="Q2404" s="28" t="s">
        <v>22698</v>
      </c>
      <c r="R2404" s="51" t="s">
        <v>22707</v>
      </c>
      <c r="S2404" s="30" t="s">
        <v>8350</v>
      </c>
      <c r="T2404" s="31" t="s">
        <v>1780</v>
      </c>
      <c r="U2404" s="32">
        <v>50000.0</v>
      </c>
      <c r="V2404" s="32">
        <v>50000.0</v>
      </c>
      <c r="W2404" s="33" t="s">
        <v>44</v>
      </c>
      <c r="X2404" s="32" t="s">
        <v>22708</v>
      </c>
      <c r="Y2404" s="32" t="s">
        <v>22709</v>
      </c>
      <c r="Z2404" s="32">
        <v>15000.0</v>
      </c>
      <c r="AA2404" s="34" t="s">
        <v>47</v>
      </c>
      <c r="AB2404" s="35" t="s">
        <v>22702</v>
      </c>
      <c r="AC2404" s="36" t="s">
        <v>22703</v>
      </c>
      <c r="AD2404" s="17" t="s">
        <v>50</v>
      </c>
      <c r="AE2404" s="37">
        <v>0.0</v>
      </c>
      <c r="AF2404" s="38"/>
    </row>
    <row r="2405" ht="19.5" customHeight="1">
      <c r="A2405" s="17" t="s">
        <v>260</v>
      </c>
      <c r="B2405" s="17" t="s">
        <v>1914</v>
      </c>
      <c r="C2405" s="17" t="s">
        <v>1914</v>
      </c>
      <c r="D2405" s="205" t="s">
        <v>67</v>
      </c>
      <c r="E2405" s="207" t="s">
        <v>22710</v>
      </c>
      <c r="F2405" s="230" t="s">
        <v>22711</v>
      </c>
      <c r="G2405" s="230" t="s">
        <v>22712</v>
      </c>
      <c r="H2405" s="181"/>
      <c r="I2405" s="181"/>
      <c r="J2405" s="181"/>
      <c r="K2405" s="23" t="s">
        <v>21572</v>
      </c>
      <c r="L2405" s="23" t="s">
        <v>22713</v>
      </c>
      <c r="M2405" s="40" t="s">
        <v>22714</v>
      </c>
      <c r="N2405" s="25" t="s">
        <v>22715</v>
      </c>
      <c r="O2405" s="151" t="s">
        <v>21576</v>
      </c>
      <c r="P2405" s="183">
        <v>11.0</v>
      </c>
      <c r="Q2405" s="28" t="s">
        <v>13009</v>
      </c>
      <c r="R2405" s="51" t="s">
        <v>22716</v>
      </c>
      <c r="S2405" s="30" t="s">
        <v>6771</v>
      </c>
      <c r="T2405" s="31" t="s">
        <v>1813</v>
      </c>
      <c r="U2405" s="32">
        <v>50000.0</v>
      </c>
      <c r="V2405" s="32">
        <v>50000.0</v>
      </c>
      <c r="W2405" s="33" t="s">
        <v>44</v>
      </c>
      <c r="X2405" s="32" t="s">
        <v>22717</v>
      </c>
      <c r="Y2405" s="32" t="s">
        <v>22718</v>
      </c>
      <c r="Z2405" s="32">
        <v>15000.0</v>
      </c>
      <c r="AA2405" s="34" t="s">
        <v>47</v>
      </c>
      <c r="AB2405" s="35" t="s">
        <v>13013</v>
      </c>
      <c r="AC2405" s="36" t="s">
        <v>13014</v>
      </c>
      <c r="AD2405" s="17" t="s">
        <v>50</v>
      </c>
      <c r="AE2405" s="37">
        <v>0.0</v>
      </c>
      <c r="AF2405" s="38"/>
    </row>
    <row r="2406" ht="19.5" customHeight="1">
      <c r="A2406" s="17" t="s">
        <v>30</v>
      </c>
      <c r="B2406" s="17" t="s">
        <v>2410</v>
      </c>
      <c r="C2406" s="17" t="s">
        <v>2410</v>
      </c>
      <c r="D2406" s="192" t="s">
        <v>33</v>
      </c>
      <c r="E2406" s="42" t="s">
        <v>89</v>
      </c>
      <c r="F2406" s="99" t="s">
        <v>247</v>
      </c>
      <c r="G2406" s="118"/>
      <c r="H2406" s="153"/>
      <c r="I2406" s="153"/>
      <c r="J2406" s="153"/>
      <c r="K2406" s="23" t="s">
        <v>21572</v>
      </c>
      <c r="L2406" s="23" t="s">
        <v>22719</v>
      </c>
      <c r="M2406" s="40" t="s">
        <v>22720</v>
      </c>
      <c r="N2406" s="25" t="s">
        <v>22721</v>
      </c>
      <c r="O2406" s="26" t="s">
        <v>39</v>
      </c>
      <c r="P2406" s="183">
        <v>5.0</v>
      </c>
      <c r="Q2406" s="28" t="s">
        <v>22722</v>
      </c>
      <c r="R2406" s="51" t="s">
        <v>22723</v>
      </c>
      <c r="S2406" s="30" t="s">
        <v>8350</v>
      </c>
      <c r="T2406" s="31" t="s">
        <v>96</v>
      </c>
      <c r="U2406" s="32">
        <v>50000.0</v>
      </c>
      <c r="V2406" s="32">
        <v>50000.0</v>
      </c>
      <c r="W2406" s="33" t="s">
        <v>44</v>
      </c>
      <c r="X2406" s="32" t="s">
        <v>22724</v>
      </c>
      <c r="Y2406" s="32" t="s">
        <v>22725</v>
      </c>
      <c r="Z2406" s="32">
        <v>15000.0</v>
      </c>
      <c r="AA2406" s="34" t="s">
        <v>47</v>
      </c>
      <c r="AB2406" s="35" t="s">
        <v>22726</v>
      </c>
      <c r="AC2406" s="36" t="s">
        <v>22727</v>
      </c>
      <c r="AD2406" s="17" t="s">
        <v>50</v>
      </c>
      <c r="AE2406" s="37">
        <v>0.0</v>
      </c>
      <c r="AF2406" s="38"/>
    </row>
    <row r="2407" ht="19.5" customHeight="1">
      <c r="A2407" s="17" t="s">
        <v>260</v>
      </c>
      <c r="B2407" s="17" t="s">
        <v>1914</v>
      </c>
      <c r="C2407" s="17" t="s">
        <v>1914</v>
      </c>
      <c r="D2407" s="205" t="s">
        <v>67</v>
      </c>
      <c r="E2407" s="207" t="s">
        <v>22728</v>
      </c>
      <c r="F2407" s="230" t="s">
        <v>22729</v>
      </c>
      <c r="G2407" s="230" t="s">
        <v>22730</v>
      </c>
      <c r="H2407" s="181"/>
      <c r="I2407" s="181"/>
      <c r="J2407" s="181"/>
      <c r="K2407" s="23" t="s">
        <v>21572</v>
      </c>
      <c r="L2407" s="23" t="s">
        <v>22731</v>
      </c>
      <c r="M2407" s="40" t="s">
        <v>22732</v>
      </c>
      <c r="N2407" s="25" t="s">
        <v>22733</v>
      </c>
      <c r="O2407" s="151" t="s">
        <v>21576</v>
      </c>
      <c r="P2407" s="183">
        <v>6.0</v>
      </c>
      <c r="Q2407" s="28" t="s">
        <v>13009</v>
      </c>
      <c r="R2407" s="51" t="s">
        <v>22734</v>
      </c>
      <c r="S2407" s="30" t="s">
        <v>6771</v>
      </c>
      <c r="T2407" s="31" t="s">
        <v>1813</v>
      </c>
      <c r="U2407" s="32">
        <v>50000.0</v>
      </c>
      <c r="V2407" s="32">
        <v>50000.0</v>
      </c>
      <c r="W2407" s="33" t="s">
        <v>44</v>
      </c>
      <c r="X2407" s="32" t="s">
        <v>22735</v>
      </c>
      <c r="Y2407" s="32" t="s">
        <v>22736</v>
      </c>
      <c r="Z2407" s="32">
        <v>15000.0</v>
      </c>
      <c r="AA2407" s="34" t="s">
        <v>47</v>
      </c>
      <c r="AB2407" s="35" t="s">
        <v>13013</v>
      </c>
      <c r="AC2407" s="36" t="s">
        <v>13014</v>
      </c>
      <c r="AD2407" s="17" t="s">
        <v>50</v>
      </c>
      <c r="AE2407" s="37">
        <v>0.0</v>
      </c>
      <c r="AF2407" s="38"/>
    </row>
    <row r="2408" ht="19.5" customHeight="1">
      <c r="A2408" s="17" t="s">
        <v>260</v>
      </c>
      <c r="B2408" s="17" t="s">
        <v>1914</v>
      </c>
      <c r="C2408" s="17" t="s">
        <v>1914</v>
      </c>
      <c r="D2408" s="205" t="s">
        <v>67</v>
      </c>
      <c r="E2408" s="207" t="s">
        <v>22737</v>
      </c>
      <c r="F2408" s="230" t="s">
        <v>22738</v>
      </c>
      <c r="G2408" s="230" t="s">
        <v>22739</v>
      </c>
      <c r="H2408" s="181"/>
      <c r="I2408" s="181"/>
      <c r="J2408" s="181"/>
      <c r="K2408" s="23" t="s">
        <v>21572</v>
      </c>
      <c r="L2408" s="23" t="s">
        <v>22740</v>
      </c>
      <c r="M2408" s="40" t="s">
        <v>22741</v>
      </c>
      <c r="N2408" s="25" t="s">
        <v>22742</v>
      </c>
      <c r="O2408" s="151" t="s">
        <v>21576</v>
      </c>
      <c r="P2408" s="183">
        <v>16.0</v>
      </c>
      <c r="Q2408" s="28" t="s">
        <v>13009</v>
      </c>
      <c r="R2408" s="51" t="s">
        <v>22743</v>
      </c>
      <c r="S2408" s="30" t="s">
        <v>6771</v>
      </c>
      <c r="T2408" s="31" t="s">
        <v>1813</v>
      </c>
      <c r="U2408" s="32">
        <v>50000.0</v>
      </c>
      <c r="V2408" s="32">
        <v>50000.0</v>
      </c>
      <c r="W2408" s="33" t="s">
        <v>44</v>
      </c>
      <c r="X2408" s="32" t="s">
        <v>22744</v>
      </c>
      <c r="Y2408" s="32" t="s">
        <v>22745</v>
      </c>
      <c r="Z2408" s="32">
        <v>15000.0</v>
      </c>
      <c r="AA2408" s="34" t="s">
        <v>47</v>
      </c>
      <c r="AB2408" s="35" t="s">
        <v>13013</v>
      </c>
      <c r="AC2408" s="36" t="s">
        <v>13014</v>
      </c>
      <c r="AD2408" s="17" t="s">
        <v>50</v>
      </c>
      <c r="AE2408" s="37">
        <v>0.0</v>
      </c>
      <c r="AF2408" s="38"/>
    </row>
    <row r="2409" ht="19.5" customHeight="1">
      <c r="A2409" s="17" t="s">
        <v>260</v>
      </c>
      <c r="B2409" s="17" t="s">
        <v>1914</v>
      </c>
      <c r="C2409" s="17" t="s">
        <v>1914</v>
      </c>
      <c r="D2409" s="205" t="s">
        <v>67</v>
      </c>
      <c r="E2409" s="207" t="s">
        <v>22746</v>
      </c>
      <c r="F2409" s="230" t="s">
        <v>22747</v>
      </c>
      <c r="G2409" s="230" t="s">
        <v>22748</v>
      </c>
      <c r="H2409" s="182"/>
      <c r="I2409" s="182"/>
      <c r="J2409" s="182"/>
      <c r="K2409" s="23" t="s">
        <v>21572</v>
      </c>
      <c r="L2409" s="23" t="s">
        <v>22749</v>
      </c>
      <c r="M2409" s="40" t="s">
        <v>22750</v>
      </c>
      <c r="N2409" s="25" t="s">
        <v>22751</v>
      </c>
      <c r="O2409" s="151" t="s">
        <v>21576</v>
      </c>
      <c r="P2409" s="183">
        <v>10.0</v>
      </c>
      <c r="Q2409" s="28" t="s">
        <v>13009</v>
      </c>
      <c r="R2409" s="51" t="s">
        <v>22752</v>
      </c>
      <c r="S2409" s="30" t="s">
        <v>6771</v>
      </c>
      <c r="T2409" s="31" t="s">
        <v>1813</v>
      </c>
      <c r="U2409" s="32">
        <v>50000.0</v>
      </c>
      <c r="V2409" s="32">
        <v>50000.0</v>
      </c>
      <c r="W2409" s="33" t="s">
        <v>44</v>
      </c>
      <c r="X2409" s="32" t="s">
        <v>22753</v>
      </c>
      <c r="Y2409" s="32" t="s">
        <v>22754</v>
      </c>
      <c r="Z2409" s="32">
        <v>15000.0</v>
      </c>
      <c r="AA2409" s="34" t="s">
        <v>47</v>
      </c>
      <c r="AB2409" s="35" t="s">
        <v>13013</v>
      </c>
      <c r="AC2409" s="36" t="s">
        <v>13014</v>
      </c>
      <c r="AD2409" s="17" t="s">
        <v>50</v>
      </c>
      <c r="AE2409" s="37">
        <v>0.0</v>
      </c>
      <c r="AF2409" s="38"/>
    </row>
    <row r="2410" ht="19.5" customHeight="1">
      <c r="A2410" s="17" t="s">
        <v>67</v>
      </c>
      <c r="B2410" s="17" t="s">
        <v>1914</v>
      </c>
      <c r="C2410" s="17" t="s">
        <v>1914</v>
      </c>
      <c r="D2410" s="205" t="s">
        <v>67</v>
      </c>
      <c r="E2410" s="207" t="s">
        <v>22755</v>
      </c>
      <c r="F2410" s="230" t="s">
        <v>22756</v>
      </c>
      <c r="G2410" s="230" t="s">
        <v>22757</v>
      </c>
      <c r="H2410" s="181"/>
      <c r="I2410" s="181"/>
      <c r="J2410" s="181"/>
      <c r="K2410" s="23" t="s">
        <v>21572</v>
      </c>
      <c r="L2410" s="23" t="s">
        <v>22758</v>
      </c>
      <c r="M2410" s="40" t="s">
        <v>22759</v>
      </c>
      <c r="N2410" s="25" t="s">
        <v>22760</v>
      </c>
      <c r="O2410" s="151" t="s">
        <v>21576</v>
      </c>
      <c r="P2410" s="183">
        <v>14.0</v>
      </c>
      <c r="Q2410" s="28" t="s">
        <v>13009</v>
      </c>
      <c r="R2410" s="51" t="s">
        <v>22761</v>
      </c>
      <c r="S2410" s="30" t="s">
        <v>6771</v>
      </c>
      <c r="T2410" s="31" t="s">
        <v>1813</v>
      </c>
      <c r="U2410" s="32">
        <v>50000.0</v>
      </c>
      <c r="V2410" s="32">
        <v>50000.0</v>
      </c>
      <c r="W2410" s="33" t="s">
        <v>44</v>
      </c>
      <c r="X2410" s="32" t="s">
        <v>22762</v>
      </c>
      <c r="Y2410" s="32" t="s">
        <v>22763</v>
      </c>
      <c r="Z2410" s="32">
        <v>15000.0</v>
      </c>
      <c r="AA2410" s="34" t="s">
        <v>47</v>
      </c>
      <c r="AB2410" s="35" t="s">
        <v>13013</v>
      </c>
      <c r="AC2410" s="36" t="s">
        <v>13014</v>
      </c>
      <c r="AD2410" s="17" t="s">
        <v>50</v>
      </c>
      <c r="AE2410" s="37">
        <v>0.0</v>
      </c>
      <c r="AF2410" s="38"/>
    </row>
    <row r="2411" ht="19.5" customHeight="1">
      <c r="A2411" s="17" t="s">
        <v>260</v>
      </c>
      <c r="B2411" s="17" t="s">
        <v>1914</v>
      </c>
      <c r="C2411" s="17" t="s">
        <v>1914</v>
      </c>
      <c r="D2411" s="205" t="s">
        <v>67</v>
      </c>
      <c r="E2411" s="206" t="s">
        <v>22764</v>
      </c>
      <c r="F2411" s="207" t="s">
        <v>22765</v>
      </c>
      <c r="G2411" s="207" t="s">
        <v>22766</v>
      </c>
      <c r="H2411" s="182"/>
      <c r="I2411" s="182"/>
      <c r="J2411" s="182"/>
      <c r="K2411" s="23" t="s">
        <v>21572</v>
      </c>
      <c r="L2411" s="23" t="s">
        <v>22767</v>
      </c>
      <c r="M2411" s="40" t="s">
        <v>22768</v>
      </c>
      <c r="N2411" s="25" t="s">
        <v>22769</v>
      </c>
      <c r="O2411" s="151" t="s">
        <v>21576</v>
      </c>
      <c r="P2411" s="183">
        <v>13.0</v>
      </c>
      <c r="Q2411" s="28" t="s">
        <v>13009</v>
      </c>
      <c r="R2411" s="51" t="s">
        <v>22770</v>
      </c>
      <c r="S2411" s="30" t="s">
        <v>6771</v>
      </c>
      <c r="T2411" s="31" t="s">
        <v>1813</v>
      </c>
      <c r="U2411" s="32">
        <v>50000.0</v>
      </c>
      <c r="V2411" s="32">
        <v>50000.0</v>
      </c>
      <c r="W2411" s="33" t="s">
        <v>44</v>
      </c>
      <c r="X2411" s="32" t="s">
        <v>22771</v>
      </c>
      <c r="Y2411" s="32" t="s">
        <v>22772</v>
      </c>
      <c r="Z2411" s="32">
        <v>15000.0</v>
      </c>
      <c r="AA2411" s="34" t="s">
        <v>47</v>
      </c>
      <c r="AB2411" s="35" t="s">
        <v>13013</v>
      </c>
      <c r="AC2411" s="36" t="s">
        <v>13014</v>
      </c>
      <c r="AD2411" s="17" t="s">
        <v>50</v>
      </c>
      <c r="AE2411" s="37">
        <v>0.0</v>
      </c>
      <c r="AF2411" s="38"/>
    </row>
    <row r="2412" ht="19.5" customHeight="1">
      <c r="A2412" s="17" t="s">
        <v>260</v>
      </c>
      <c r="B2412" s="17" t="s">
        <v>1914</v>
      </c>
      <c r="C2412" s="17" t="s">
        <v>1914</v>
      </c>
      <c r="D2412" s="205" t="s">
        <v>67</v>
      </c>
      <c r="E2412" s="206" t="s">
        <v>22773</v>
      </c>
      <c r="F2412" s="207" t="s">
        <v>22774</v>
      </c>
      <c r="G2412" s="207" t="s">
        <v>22775</v>
      </c>
      <c r="H2412" s="182"/>
      <c r="I2412" s="182"/>
      <c r="J2412" s="182"/>
      <c r="K2412" s="23" t="s">
        <v>21572</v>
      </c>
      <c r="L2412" s="23" t="s">
        <v>22776</v>
      </c>
      <c r="M2412" s="40" t="s">
        <v>22777</v>
      </c>
      <c r="N2412" s="25" t="s">
        <v>22778</v>
      </c>
      <c r="O2412" s="151" t="s">
        <v>21576</v>
      </c>
      <c r="P2412" s="183">
        <v>13.0</v>
      </c>
      <c r="Q2412" s="28" t="s">
        <v>13009</v>
      </c>
      <c r="R2412" s="51" t="s">
        <v>22779</v>
      </c>
      <c r="S2412" s="30" t="s">
        <v>6771</v>
      </c>
      <c r="T2412" s="31" t="s">
        <v>1813</v>
      </c>
      <c r="U2412" s="32">
        <v>50000.0</v>
      </c>
      <c r="V2412" s="32">
        <v>50000.0</v>
      </c>
      <c r="W2412" s="33" t="s">
        <v>44</v>
      </c>
      <c r="X2412" s="32" t="s">
        <v>22780</v>
      </c>
      <c r="Y2412" s="32" t="s">
        <v>22781</v>
      </c>
      <c r="Z2412" s="32">
        <v>15000.0</v>
      </c>
      <c r="AA2412" s="34" t="s">
        <v>47</v>
      </c>
      <c r="AB2412" s="35" t="s">
        <v>13013</v>
      </c>
      <c r="AC2412" s="36" t="s">
        <v>13014</v>
      </c>
      <c r="AD2412" s="17" t="s">
        <v>50</v>
      </c>
      <c r="AE2412" s="37">
        <v>0.0</v>
      </c>
      <c r="AF2412" s="38"/>
    </row>
    <row r="2413" ht="19.5" customHeight="1">
      <c r="A2413" s="17" t="s">
        <v>260</v>
      </c>
      <c r="B2413" s="17" t="s">
        <v>1914</v>
      </c>
      <c r="C2413" s="17" t="s">
        <v>1914</v>
      </c>
      <c r="D2413" s="205" t="s">
        <v>67</v>
      </c>
      <c r="E2413" s="206" t="s">
        <v>22782</v>
      </c>
      <c r="F2413" s="207" t="s">
        <v>22783</v>
      </c>
      <c r="G2413" s="207" t="s">
        <v>22784</v>
      </c>
      <c r="H2413" s="182"/>
      <c r="I2413" s="182"/>
      <c r="J2413" s="182"/>
      <c r="K2413" s="23" t="s">
        <v>21572</v>
      </c>
      <c r="L2413" s="23" t="s">
        <v>22785</v>
      </c>
      <c r="M2413" s="40" t="s">
        <v>22786</v>
      </c>
      <c r="N2413" s="25" t="s">
        <v>22787</v>
      </c>
      <c r="O2413" s="151" t="s">
        <v>21576</v>
      </c>
      <c r="P2413" s="183">
        <v>13.0</v>
      </c>
      <c r="Q2413" s="28" t="s">
        <v>13009</v>
      </c>
      <c r="R2413" s="51" t="s">
        <v>22788</v>
      </c>
      <c r="S2413" s="30" t="s">
        <v>6771</v>
      </c>
      <c r="T2413" s="31" t="s">
        <v>1813</v>
      </c>
      <c r="U2413" s="32">
        <v>50000.0</v>
      </c>
      <c r="V2413" s="32">
        <v>50000.0</v>
      </c>
      <c r="W2413" s="33" t="s">
        <v>44</v>
      </c>
      <c r="X2413" s="32" t="s">
        <v>22789</v>
      </c>
      <c r="Y2413" s="32" t="s">
        <v>22790</v>
      </c>
      <c r="Z2413" s="32">
        <v>15000.0</v>
      </c>
      <c r="AA2413" s="34" t="s">
        <v>47</v>
      </c>
      <c r="AB2413" s="35" t="s">
        <v>13013</v>
      </c>
      <c r="AC2413" s="36" t="s">
        <v>13014</v>
      </c>
      <c r="AD2413" s="17" t="s">
        <v>50</v>
      </c>
      <c r="AE2413" s="37">
        <v>0.0</v>
      </c>
      <c r="AF2413" s="38"/>
    </row>
    <row r="2414" ht="19.5" customHeight="1">
      <c r="A2414" s="17" t="s">
        <v>67</v>
      </c>
      <c r="B2414" s="17" t="s">
        <v>1914</v>
      </c>
      <c r="C2414" s="17" t="s">
        <v>1914</v>
      </c>
      <c r="D2414" s="205" t="s">
        <v>67</v>
      </c>
      <c r="E2414" s="207" t="s">
        <v>22791</v>
      </c>
      <c r="F2414" s="230" t="s">
        <v>22792</v>
      </c>
      <c r="G2414" s="230" t="s">
        <v>22793</v>
      </c>
      <c r="H2414" s="182"/>
      <c r="I2414" s="182"/>
      <c r="J2414" s="182"/>
      <c r="K2414" s="23" t="s">
        <v>21572</v>
      </c>
      <c r="L2414" s="23" t="s">
        <v>22794</v>
      </c>
      <c r="M2414" s="40" t="s">
        <v>22795</v>
      </c>
      <c r="N2414" s="25" t="s">
        <v>22796</v>
      </c>
      <c r="O2414" s="151" t="s">
        <v>21576</v>
      </c>
      <c r="P2414" s="183">
        <v>11.0</v>
      </c>
      <c r="Q2414" s="28" t="s">
        <v>13009</v>
      </c>
      <c r="R2414" s="51" t="s">
        <v>22797</v>
      </c>
      <c r="S2414" s="30" t="s">
        <v>6771</v>
      </c>
      <c r="T2414" s="31" t="s">
        <v>1813</v>
      </c>
      <c r="U2414" s="32">
        <v>50000.0</v>
      </c>
      <c r="V2414" s="32">
        <v>50000.0</v>
      </c>
      <c r="W2414" s="33" t="s">
        <v>44</v>
      </c>
      <c r="X2414" s="32" t="s">
        <v>22798</v>
      </c>
      <c r="Y2414" s="32" t="s">
        <v>22799</v>
      </c>
      <c r="Z2414" s="32">
        <v>15000.0</v>
      </c>
      <c r="AA2414" s="34" t="s">
        <v>47</v>
      </c>
      <c r="AB2414" s="35" t="s">
        <v>13013</v>
      </c>
      <c r="AC2414" s="36" t="s">
        <v>13014</v>
      </c>
      <c r="AD2414" s="17" t="s">
        <v>50</v>
      </c>
      <c r="AE2414" s="37">
        <v>0.0</v>
      </c>
      <c r="AF2414" s="38"/>
    </row>
    <row r="2415" ht="19.5" customHeight="1">
      <c r="A2415" s="17" t="s">
        <v>260</v>
      </c>
      <c r="B2415" s="17" t="s">
        <v>1854</v>
      </c>
      <c r="C2415" s="17" t="s">
        <v>22203</v>
      </c>
      <c r="D2415" s="205" t="s">
        <v>67</v>
      </c>
      <c r="E2415" s="660" t="s">
        <v>22800</v>
      </c>
      <c r="F2415" s="318" t="s">
        <v>22801</v>
      </c>
      <c r="G2415" s="318" t="s">
        <v>22802</v>
      </c>
      <c r="H2415" s="211"/>
      <c r="I2415" s="211" t="s">
        <v>51</v>
      </c>
      <c r="J2415" s="211"/>
      <c r="K2415" s="23" t="s">
        <v>21572</v>
      </c>
      <c r="L2415" s="23" t="s">
        <v>22803</v>
      </c>
      <c r="M2415" s="661" t="s">
        <v>22804</v>
      </c>
      <c r="N2415" s="25" t="s">
        <v>22805</v>
      </c>
      <c r="O2415" s="151" t="s">
        <v>21576</v>
      </c>
      <c r="P2415" s="203">
        <v>25.0</v>
      </c>
      <c r="Q2415" s="36" t="s">
        <v>22210</v>
      </c>
      <c r="R2415" s="56" t="s">
        <v>22806</v>
      </c>
      <c r="S2415" s="30" t="s">
        <v>6771</v>
      </c>
      <c r="T2415" s="17" t="s">
        <v>22212</v>
      </c>
      <c r="U2415" s="53">
        <v>200000.0</v>
      </c>
      <c r="V2415" s="53">
        <v>200000.0</v>
      </c>
      <c r="W2415" s="33" t="s">
        <v>44</v>
      </c>
      <c r="X2415" s="53" t="s">
        <v>22807</v>
      </c>
      <c r="Y2415" s="53" t="s">
        <v>22808</v>
      </c>
      <c r="Z2415" s="53">
        <v>60000.0</v>
      </c>
      <c r="AA2415" s="66" t="s">
        <v>4359</v>
      </c>
      <c r="AB2415" s="35" t="s">
        <v>4360</v>
      </c>
      <c r="AC2415" s="36" t="s">
        <v>22213</v>
      </c>
      <c r="AD2415" s="17" t="s">
        <v>2542</v>
      </c>
      <c r="AE2415" s="37">
        <v>0.0</v>
      </c>
      <c r="AF2415" s="38"/>
    </row>
    <row r="2416" ht="19.5" customHeight="1">
      <c r="A2416" s="17" t="s">
        <v>260</v>
      </c>
      <c r="B2416" s="17" t="s">
        <v>9779</v>
      </c>
      <c r="C2416" s="17" t="s">
        <v>9779</v>
      </c>
      <c r="D2416" s="205" t="s">
        <v>67</v>
      </c>
      <c r="E2416" s="207" t="s">
        <v>22809</v>
      </c>
      <c r="F2416" s="230" t="s">
        <v>22810</v>
      </c>
      <c r="G2416" s="230" t="s">
        <v>22811</v>
      </c>
      <c r="H2416" s="182"/>
      <c r="I2416" s="182"/>
      <c r="J2416" s="182"/>
      <c r="K2416" s="23" t="s">
        <v>21572</v>
      </c>
      <c r="L2416" s="23" t="s">
        <v>22812</v>
      </c>
      <c r="M2416" s="40" t="s">
        <v>22813</v>
      </c>
      <c r="N2416" s="25" t="s">
        <v>22814</v>
      </c>
      <c r="O2416" s="663" t="s">
        <v>39</v>
      </c>
      <c r="P2416" s="302">
        <v>56.0</v>
      </c>
      <c r="Q2416" s="28" t="s">
        <v>22815</v>
      </c>
      <c r="R2416" s="51" t="s">
        <v>22816</v>
      </c>
      <c r="S2416" s="30" t="s">
        <v>6771</v>
      </c>
      <c r="T2416" s="31" t="s">
        <v>9801</v>
      </c>
      <c r="U2416" s="52">
        <v>143000.0</v>
      </c>
      <c r="V2416" s="52">
        <v>143000.0</v>
      </c>
      <c r="W2416" s="33" t="s">
        <v>44</v>
      </c>
      <c r="X2416" s="52" t="s">
        <v>22817</v>
      </c>
      <c r="Y2416" s="52" t="s">
        <v>22818</v>
      </c>
      <c r="Z2416" s="32">
        <v>42900.0</v>
      </c>
      <c r="AA2416" s="34" t="s">
        <v>47</v>
      </c>
      <c r="AB2416" s="35" t="s">
        <v>22819</v>
      </c>
      <c r="AC2416" s="36" t="s">
        <v>22820</v>
      </c>
      <c r="AD2416" s="17" t="s">
        <v>50</v>
      </c>
      <c r="AE2416" s="37">
        <v>0.0</v>
      </c>
      <c r="AF2416" s="38"/>
    </row>
    <row r="2417" ht="19.5" customHeight="1">
      <c r="A2417" s="17" t="s">
        <v>260</v>
      </c>
      <c r="B2417" s="17" t="s">
        <v>1914</v>
      </c>
      <c r="C2417" s="17" t="s">
        <v>1914</v>
      </c>
      <c r="D2417" s="205" t="s">
        <v>67</v>
      </c>
      <c r="E2417" s="207" t="s">
        <v>22821</v>
      </c>
      <c r="F2417" s="230" t="s">
        <v>22822</v>
      </c>
      <c r="G2417" s="230" t="s">
        <v>22823</v>
      </c>
      <c r="H2417" s="182"/>
      <c r="I2417" s="182"/>
      <c r="J2417" s="182"/>
      <c r="K2417" s="23" t="s">
        <v>21572</v>
      </c>
      <c r="L2417" s="23" t="s">
        <v>22824</v>
      </c>
      <c r="M2417" s="40" t="s">
        <v>22825</v>
      </c>
      <c r="N2417" s="25" t="s">
        <v>22826</v>
      </c>
      <c r="O2417" s="151" t="s">
        <v>21576</v>
      </c>
      <c r="P2417" s="183">
        <v>15.0</v>
      </c>
      <c r="Q2417" s="28" t="s">
        <v>22827</v>
      </c>
      <c r="R2417" s="51" t="s">
        <v>22828</v>
      </c>
      <c r="S2417" s="30" t="s">
        <v>6771</v>
      </c>
      <c r="T2417" s="31" t="s">
        <v>22596</v>
      </c>
      <c r="U2417" s="32">
        <v>70000.0</v>
      </c>
      <c r="V2417" s="32">
        <v>70000.0</v>
      </c>
      <c r="W2417" s="33" t="s">
        <v>44</v>
      </c>
      <c r="X2417" s="32" t="s">
        <v>22829</v>
      </c>
      <c r="Y2417" s="32" t="s">
        <v>22830</v>
      </c>
      <c r="Z2417" s="32">
        <v>21000.0</v>
      </c>
      <c r="AA2417" s="34" t="s">
        <v>47</v>
      </c>
      <c r="AB2417" s="35" t="s">
        <v>21632</v>
      </c>
      <c r="AC2417" s="36" t="s">
        <v>22831</v>
      </c>
      <c r="AD2417" s="17" t="s">
        <v>50</v>
      </c>
      <c r="AE2417" s="37">
        <v>0.0</v>
      </c>
      <c r="AF2417" s="38"/>
    </row>
    <row r="2418" ht="19.5" customHeight="1">
      <c r="A2418" s="17" t="s">
        <v>67</v>
      </c>
      <c r="B2418" s="17" t="s">
        <v>1953</v>
      </c>
      <c r="C2418" s="17" t="s">
        <v>1953</v>
      </c>
      <c r="D2418" s="205" t="s">
        <v>67</v>
      </c>
      <c r="E2418" s="208" t="s">
        <v>22832</v>
      </c>
      <c r="F2418" s="180" t="s">
        <v>22833</v>
      </c>
      <c r="G2418" s="180" t="s">
        <v>22834</v>
      </c>
      <c r="H2418" s="181"/>
      <c r="I2418" s="181"/>
      <c r="J2418" s="181"/>
      <c r="K2418" s="23" t="s">
        <v>21572</v>
      </c>
      <c r="L2418" s="23" t="s">
        <v>22835</v>
      </c>
      <c r="M2418" s="40" t="s">
        <v>22836</v>
      </c>
      <c r="N2418" s="25" t="s">
        <v>22837</v>
      </c>
      <c r="O2418" s="151" t="s">
        <v>21576</v>
      </c>
      <c r="P2418" s="183">
        <v>11.0</v>
      </c>
      <c r="Q2418" s="28" t="s">
        <v>22838</v>
      </c>
      <c r="R2418" s="51" t="s">
        <v>22839</v>
      </c>
      <c r="S2418" s="30" t="s">
        <v>8314</v>
      </c>
      <c r="T2418" s="31" t="s">
        <v>9250</v>
      </c>
      <c r="U2418" s="32">
        <v>50000.0</v>
      </c>
      <c r="V2418" s="32">
        <v>50000.0</v>
      </c>
      <c r="W2418" s="33" t="s">
        <v>44</v>
      </c>
      <c r="X2418" s="32" t="s">
        <v>22840</v>
      </c>
      <c r="Y2418" s="32" t="s">
        <v>22841</v>
      </c>
      <c r="Z2418" s="32">
        <v>15000.0</v>
      </c>
      <c r="AA2418" s="34" t="s">
        <v>47</v>
      </c>
      <c r="AB2418" s="35" t="s">
        <v>22842</v>
      </c>
      <c r="AC2418" s="36" t="s">
        <v>22843</v>
      </c>
      <c r="AD2418" s="17" t="s">
        <v>50</v>
      </c>
      <c r="AE2418" s="37" t="s">
        <v>276</v>
      </c>
      <c r="AF2418" s="66"/>
    </row>
    <row r="2419" ht="19.5" customHeight="1">
      <c r="A2419" s="17" t="s">
        <v>260</v>
      </c>
      <c r="B2419" s="17" t="s">
        <v>1953</v>
      </c>
      <c r="C2419" s="17" t="s">
        <v>1953</v>
      </c>
      <c r="D2419" s="205" t="s">
        <v>67</v>
      </c>
      <c r="E2419" s="209" t="s">
        <v>22844</v>
      </c>
      <c r="F2419" s="209" t="s">
        <v>22845</v>
      </c>
      <c r="G2419" s="209" t="s">
        <v>22846</v>
      </c>
      <c r="H2419" s="182"/>
      <c r="I2419" s="182"/>
      <c r="J2419" s="182"/>
      <c r="K2419" s="23" t="s">
        <v>21572</v>
      </c>
      <c r="L2419" s="23" t="s">
        <v>22847</v>
      </c>
      <c r="M2419" s="40" t="s">
        <v>22848</v>
      </c>
      <c r="N2419" s="25" t="s">
        <v>22849</v>
      </c>
      <c r="O2419" s="151" t="s">
        <v>21576</v>
      </c>
      <c r="P2419" s="183">
        <v>14.0</v>
      </c>
      <c r="Q2419" s="28" t="s">
        <v>22850</v>
      </c>
      <c r="R2419" s="51" t="s">
        <v>22851</v>
      </c>
      <c r="S2419" s="30" t="s">
        <v>8314</v>
      </c>
      <c r="T2419" s="31" t="s">
        <v>9250</v>
      </c>
      <c r="U2419" s="32">
        <v>50000.0</v>
      </c>
      <c r="V2419" s="32">
        <v>50000.0</v>
      </c>
      <c r="W2419" s="33" t="s">
        <v>44</v>
      </c>
      <c r="X2419" s="32" t="s">
        <v>22852</v>
      </c>
      <c r="Y2419" s="32" t="s">
        <v>22853</v>
      </c>
      <c r="Z2419" s="32">
        <v>15000.0</v>
      </c>
      <c r="AA2419" s="34" t="s">
        <v>47</v>
      </c>
      <c r="AB2419" s="35" t="s">
        <v>22854</v>
      </c>
      <c r="AC2419" s="36" t="s">
        <v>22855</v>
      </c>
      <c r="AD2419" s="17" t="s">
        <v>50</v>
      </c>
      <c r="AE2419" s="37" t="s">
        <v>276</v>
      </c>
      <c r="AF2419" s="66"/>
    </row>
    <row r="2420" ht="19.5" customHeight="1">
      <c r="A2420" s="17" t="s">
        <v>260</v>
      </c>
      <c r="B2420" s="17" t="s">
        <v>1914</v>
      </c>
      <c r="C2420" s="17" t="s">
        <v>1914</v>
      </c>
      <c r="D2420" s="205" t="s">
        <v>67</v>
      </c>
      <c r="E2420" s="206" t="s">
        <v>22856</v>
      </c>
      <c r="F2420" s="207" t="s">
        <v>22857</v>
      </c>
      <c r="G2420" s="207" t="s">
        <v>22858</v>
      </c>
      <c r="H2420" s="182"/>
      <c r="I2420" s="182"/>
      <c r="J2420" s="182"/>
      <c r="K2420" s="23" t="s">
        <v>21572</v>
      </c>
      <c r="L2420" s="23" t="s">
        <v>22859</v>
      </c>
      <c r="M2420" s="40" t="s">
        <v>22860</v>
      </c>
      <c r="N2420" s="25" t="s">
        <v>22861</v>
      </c>
      <c r="O2420" s="151" t="s">
        <v>21576</v>
      </c>
      <c r="P2420" s="183">
        <v>17.0</v>
      </c>
      <c r="Q2420" s="28" t="s">
        <v>22862</v>
      </c>
      <c r="R2420" s="51" t="s">
        <v>22863</v>
      </c>
      <c r="S2420" s="30" t="s">
        <v>8314</v>
      </c>
      <c r="T2420" s="31" t="s">
        <v>6386</v>
      </c>
      <c r="U2420" s="32">
        <v>50000.0</v>
      </c>
      <c r="V2420" s="32">
        <v>50000.0</v>
      </c>
      <c r="W2420" s="33" t="s">
        <v>44</v>
      </c>
      <c r="X2420" s="32" t="s">
        <v>22864</v>
      </c>
      <c r="Y2420" s="32" t="s">
        <v>22865</v>
      </c>
      <c r="Z2420" s="32">
        <v>15000.0</v>
      </c>
      <c r="AA2420" s="34" t="s">
        <v>47</v>
      </c>
      <c r="AB2420" s="28" t="s">
        <v>22866</v>
      </c>
      <c r="AC2420" s="36" t="s">
        <v>22867</v>
      </c>
      <c r="AD2420" s="17" t="s">
        <v>50</v>
      </c>
      <c r="AE2420" s="37">
        <v>0.0</v>
      </c>
      <c r="AF2420" s="38"/>
    </row>
    <row r="2421" ht="19.5" customHeight="1">
      <c r="A2421" s="17" t="s">
        <v>260</v>
      </c>
      <c r="B2421" s="17" t="s">
        <v>9536</v>
      </c>
      <c r="C2421" s="17" t="s">
        <v>9536</v>
      </c>
      <c r="D2421" s="205" t="s">
        <v>67</v>
      </c>
      <c r="E2421" s="208" t="s">
        <v>22868</v>
      </c>
      <c r="F2421" s="209" t="s">
        <v>22869</v>
      </c>
      <c r="G2421" s="209" t="s">
        <v>22870</v>
      </c>
      <c r="H2421" s="182"/>
      <c r="I2421" s="182"/>
      <c r="J2421" s="182"/>
      <c r="K2421" s="23" t="s">
        <v>21572</v>
      </c>
      <c r="L2421" s="23" t="s">
        <v>22871</v>
      </c>
      <c r="M2421" s="40" t="s">
        <v>22872</v>
      </c>
      <c r="N2421" s="25" t="s">
        <v>22873</v>
      </c>
      <c r="O2421" s="151" t="s">
        <v>21576</v>
      </c>
      <c r="P2421" s="183">
        <v>7.0</v>
      </c>
      <c r="Q2421" s="28" t="s">
        <v>22874</v>
      </c>
      <c r="R2421" s="51" t="s">
        <v>22875</v>
      </c>
      <c r="S2421" s="30" t="s">
        <v>6067</v>
      </c>
      <c r="T2421" s="31" t="s">
        <v>3188</v>
      </c>
      <c r="U2421" s="32">
        <v>80000.0</v>
      </c>
      <c r="V2421" s="32">
        <v>80000.0</v>
      </c>
      <c r="W2421" s="33" t="s">
        <v>44</v>
      </c>
      <c r="X2421" s="32" t="s">
        <v>22876</v>
      </c>
      <c r="Y2421" s="32" t="s">
        <v>22877</v>
      </c>
      <c r="Z2421" s="32">
        <v>24000.0</v>
      </c>
      <c r="AA2421" s="34" t="s">
        <v>47</v>
      </c>
      <c r="AB2421" s="35" t="s">
        <v>22878</v>
      </c>
      <c r="AC2421" s="36" t="s">
        <v>22879</v>
      </c>
      <c r="AD2421" s="17" t="s">
        <v>50</v>
      </c>
      <c r="AE2421" s="37" t="s">
        <v>276</v>
      </c>
      <c r="AF2421" s="66"/>
    </row>
    <row r="2422" ht="19.5" customHeight="1">
      <c r="A2422" s="17" t="s">
        <v>260</v>
      </c>
      <c r="B2422" s="17" t="s">
        <v>9536</v>
      </c>
      <c r="C2422" s="17" t="s">
        <v>9536</v>
      </c>
      <c r="D2422" s="205" t="s">
        <v>67</v>
      </c>
      <c r="E2422" s="180" t="s">
        <v>22880</v>
      </c>
      <c r="F2422" s="240" t="s">
        <v>22881</v>
      </c>
      <c r="G2422" s="240" t="s">
        <v>22882</v>
      </c>
      <c r="H2422" s="232"/>
      <c r="I2422" s="232"/>
      <c r="J2422" s="232"/>
      <c r="K2422" s="23" t="s">
        <v>21572</v>
      </c>
      <c r="L2422" s="23" t="s">
        <v>22883</v>
      </c>
      <c r="M2422" s="40" t="s">
        <v>22884</v>
      </c>
      <c r="N2422" s="25" t="s">
        <v>22885</v>
      </c>
      <c r="O2422" s="151" t="s">
        <v>21576</v>
      </c>
      <c r="P2422" s="183">
        <v>8.0</v>
      </c>
      <c r="Q2422" s="28" t="s">
        <v>22874</v>
      </c>
      <c r="R2422" s="51" t="s">
        <v>22886</v>
      </c>
      <c r="S2422" s="30" t="s">
        <v>6067</v>
      </c>
      <c r="T2422" s="31" t="s">
        <v>3188</v>
      </c>
      <c r="U2422" s="32">
        <v>80000.0</v>
      </c>
      <c r="V2422" s="32">
        <v>80000.0</v>
      </c>
      <c r="W2422" s="33" t="s">
        <v>44</v>
      </c>
      <c r="X2422" s="32" t="s">
        <v>22887</v>
      </c>
      <c r="Y2422" s="32" t="s">
        <v>22888</v>
      </c>
      <c r="Z2422" s="32">
        <v>24000.0</v>
      </c>
      <c r="AA2422" s="34" t="s">
        <v>47</v>
      </c>
      <c r="AB2422" s="35" t="s">
        <v>22878</v>
      </c>
      <c r="AC2422" s="36" t="s">
        <v>22879</v>
      </c>
      <c r="AD2422" s="17" t="s">
        <v>50</v>
      </c>
      <c r="AE2422" s="37" t="s">
        <v>276</v>
      </c>
      <c r="AF2422" s="66"/>
    </row>
    <row r="2423" ht="19.5" customHeight="1">
      <c r="A2423" s="17" t="s">
        <v>260</v>
      </c>
      <c r="B2423" s="17" t="s">
        <v>9536</v>
      </c>
      <c r="C2423" s="17" t="s">
        <v>9536</v>
      </c>
      <c r="D2423" s="227" t="s">
        <v>67</v>
      </c>
      <c r="E2423" s="208" t="s">
        <v>22889</v>
      </c>
      <c r="F2423" s="209" t="s">
        <v>22890</v>
      </c>
      <c r="G2423" s="209" t="s">
        <v>22891</v>
      </c>
      <c r="H2423" s="182"/>
      <c r="I2423" s="182"/>
      <c r="J2423" s="182"/>
      <c r="K2423" s="23" t="s">
        <v>21572</v>
      </c>
      <c r="L2423" s="23" t="s">
        <v>22892</v>
      </c>
      <c r="M2423" s="40" t="s">
        <v>22893</v>
      </c>
      <c r="N2423" s="25" t="s">
        <v>22894</v>
      </c>
      <c r="O2423" s="151" t="s">
        <v>21576</v>
      </c>
      <c r="P2423" s="183">
        <v>5.0</v>
      </c>
      <c r="Q2423" s="28" t="s">
        <v>22874</v>
      </c>
      <c r="R2423" s="51" t="s">
        <v>22895</v>
      </c>
      <c r="S2423" s="30" t="s">
        <v>6067</v>
      </c>
      <c r="T2423" s="31" t="s">
        <v>3188</v>
      </c>
      <c r="U2423" s="32">
        <v>80000.0</v>
      </c>
      <c r="V2423" s="32">
        <v>80000.0</v>
      </c>
      <c r="W2423" s="33" t="s">
        <v>44</v>
      </c>
      <c r="X2423" s="32" t="s">
        <v>22896</v>
      </c>
      <c r="Y2423" s="32" t="s">
        <v>22897</v>
      </c>
      <c r="Z2423" s="32">
        <v>24000.0</v>
      </c>
      <c r="AA2423" s="34" t="s">
        <v>47</v>
      </c>
      <c r="AB2423" s="35" t="s">
        <v>22878</v>
      </c>
      <c r="AC2423" s="36" t="s">
        <v>22879</v>
      </c>
      <c r="AD2423" s="17" t="s">
        <v>50</v>
      </c>
      <c r="AE2423" s="37" t="s">
        <v>276</v>
      </c>
      <c r="AF2423" s="66"/>
    </row>
    <row r="2424" ht="19.5" customHeight="1">
      <c r="A2424" s="17" t="s">
        <v>67</v>
      </c>
      <c r="B2424" s="17" t="s">
        <v>9536</v>
      </c>
      <c r="C2424" s="17" t="s">
        <v>9536</v>
      </c>
      <c r="D2424" s="227" t="s">
        <v>67</v>
      </c>
      <c r="E2424" s="208" t="s">
        <v>22898</v>
      </c>
      <c r="F2424" s="209" t="s">
        <v>22899</v>
      </c>
      <c r="G2424" s="209" t="s">
        <v>22900</v>
      </c>
      <c r="H2424" s="182"/>
      <c r="I2424" s="232"/>
      <c r="J2424" s="232"/>
      <c r="K2424" s="23" t="s">
        <v>21572</v>
      </c>
      <c r="L2424" s="23" t="s">
        <v>22901</v>
      </c>
      <c r="M2424" s="40" t="s">
        <v>22902</v>
      </c>
      <c r="N2424" s="25" t="s">
        <v>22903</v>
      </c>
      <c r="O2424" s="151" t="s">
        <v>21576</v>
      </c>
      <c r="P2424" s="183">
        <v>5.0</v>
      </c>
      <c r="Q2424" s="28" t="s">
        <v>22874</v>
      </c>
      <c r="R2424" s="51" t="s">
        <v>22904</v>
      </c>
      <c r="S2424" s="30" t="s">
        <v>6067</v>
      </c>
      <c r="T2424" s="31" t="s">
        <v>3188</v>
      </c>
      <c r="U2424" s="32">
        <v>80000.0</v>
      </c>
      <c r="V2424" s="32">
        <v>80000.0</v>
      </c>
      <c r="W2424" s="33" t="s">
        <v>44</v>
      </c>
      <c r="X2424" s="32" t="s">
        <v>22905</v>
      </c>
      <c r="Y2424" s="32" t="s">
        <v>22906</v>
      </c>
      <c r="Z2424" s="32">
        <v>24000.0</v>
      </c>
      <c r="AA2424" s="34" t="s">
        <v>47</v>
      </c>
      <c r="AB2424" s="35" t="s">
        <v>22878</v>
      </c>
      <c r="AC2424" s="36" t="s">
        <v>22879</v>
      </c>
      <c r="AD2424" s="17" t="s">
        <v>50</v>
      </c>
      <c r="AE2424" s="37" t="s">
        <v>276</v>
      </c>
      <c r="AF2424" s="66"/>
    </row>
    <row r="2425" ht="19.5" customHeight="1">
      <c r="A2425" s="17" t="s">
        <v>67</v>
      </c>
      <c r="B2425" s="17" t="s">
        <v>9536</v>
      </c>
      <c r="C2425" s="17" t="s">
        <v>9536</v>
      </c>
      <c r="D2425" s="205" t="s">
        <v>67</v>
      </c>
      <c r="E2425" s="180" t="s">
        <v>22907</v>
      </c>
      <c r="F2425" s="180" t="s">
        <v>22908</v>
      </c>
      <c r="G2425" s="180" t="s">
        <v>22909</v>
      </c>
      <c r="H2425" s="181"/>
      <c r="I2425" s="181"/>
      <c r="J2425" s="181"/>
      <c r="K2425" s="23" t="s">
        <v>21572</v>
      </c>
      <c r="L2425" s="23" t="s">
        <v>22910</v>
      </c>
      <c r="M2425" s="40" t="s">
        <v>22911</v>
      </c>
      <c r="N2425" s="25" t="s">
        <v>22912</v>
      </c>
      <c r="O2425" s="151" t="s">
        <v>21576</v>
      </c>
      <c r="P2425" s="183">
        <v>5.0</v>
      </c>
      <c r="Q2425" s="28" t="s">
        <v>22874</v>
      </c>
      <c r="R2425" s="51" t="s">
        <v>22913</v>
      </c>
      <c r="S2425" s="30" t="s">
        <v>6067</v>
      </c>
      <c r="T2425" s="31" t="s">
        <v>3188</v>
      </c>
      <c r="U2425" s="32">
        <v>80000.0</v>
      </c>
      <c r="V2425" s="32">
        <v>80000.0</v>
      </c>
      <c r="W2425" s="33" t="s">
        <v>44</v>
      </c>
      <c r="X2425" s="32" t="s">
        <v>22914</v>
      </c>
      <c r="Y2425" s="32" t="s">
        <v>22915</v>
      </c>
      <c r="Z2425" s="32">
        <v>24000.0</v>
      </c>
      <c r="AA2425" s="34" t="s">
        <v>47</v>
      </c>
      <c r="AB2425" s="35" t="s">
        <v>22878</v>
      </c>
      <c r="AC2425" s="36" t="s">
        <v>22879</v>
      </c>
      <c r="AD2425" s="17" t="s">
        <v>50</v>
      </c>
      <c r="AE2425" s="37" t="s">
        <v>276</v>
      </c>
      <c r="AF2425" s="66"/>
    </row>
    <row r="2426" ht="19.5" customHeight="1">
      <c r="A2426" s="17" t="s">
        <v>260</v>
      </c>
      <c r="B2426" s="17" t="s">
        <v>1953</v>
      </c>
      <c r="C2426" s="17" t="s">
        <v>1953</v>
      </c>
      <c r="D2426" s="205" t="s">
        <v>67</v>
      </c>
      <c r="E2426" s="180" t="s">
        <v>22916</v>
      </c>
      <c r="F2426" s="180" t="s">
        <v>22917</v>
      </c>
      <c r="G2426" s="180" t="s">
        <v>22918</v>
      </c>
      <c r="H2426" s="181"/>
      <c r="I2426" s="181"/>
      <c r="J2426" s="181"/>
      <c r="K2426" s="23" t="s">
        <v>21572</v>
      </c>
      <c r="L2426" s="23" t="s">
        <v>22919</v>
      </c>
      <c r="M2426" s="40" t="s">
        <v>22920</v>
      </c>
      <c r="N2426" s="25" t="s">
        <v>22921</v>
      </c>
      <c r="O2426" s="151" t="s">
        <v>21576</v>
      </c>
      <c r="P2426" s="183">
        <v>17.0</v>
      </c>
      <c r="Q2426" s="28" t="s">
        <v>22922</v>
      </c>
      <c r="R2426" s="51" t="s">
        <v>22923</v>
      </c>
      <c r="S2426" s="30" t="s">
        <v>6067</v>
      </c>
      <c r="T2426" s="31" t="s">
        <v>9237</v>
      </c>
      <c r="U2426" s="32">
        <v>50000.0</v>
      </c>
      <c r="V2426" s="32">
        <v>50000.0</v>
      </c>
      <c r="W2426" s="33" t="s">
        <v>44</v>
      </c>
      <c r="X2426" s="32" t="s">
        <v>22924</v>
      </c>
      <c r="Y2426" s="32" t="s">
        <v>22925</v>
      </c>
      <c r="Z2426" s="32">
        <v>15000.0</v>
      </c>
      <c r="AA2426" s="34" t="s">
        <v>47</v>
      </c>
      <c r="AB2426" s="28" t="s">
        <v>22926</v>
      </c>
      <c r="AC2426" s="36" t="s">
        <v>9241</v>
      </c>
      <c r="AD2426" s="17" t="s">
        <v>50</v>
      </c>
      <c r="AE2426" s="37">
        <v>0.0</v>
      </c>
      <c r="AF2426" s="38"/>
    </row>
    <row r="2427" ht="19.5" customHeight="1">
      <c r="A2427" s="17" t="s">
        <v>260</v>
      </c>
      <c r="B2427" s="17" t="s">
        <v>1953</v>
      </c>
      <c r="C2427" s="17" t="s">
        <v>1953</v>
      </c>
      <c r="D2427" s="205" t="s">
        <v>67</v>
      </c>
      <c r="E2427" s="209" t="s">
        <v>22927</v>
      </c>
      <c r="F2427" s="209" t="s">
        <v>22928</v>
      </c>
      <c r="G2427" s="209" t="s">
        <v>22929</v>
      </c>
      <c r="H2427" s="182"/>
      <c r="I2427" s="182"/>
      <c r="J2427" s="182"/>
      <c r="K2427" s="23" t="s">
        <v>21572</v>
      </c>
      <c r="L2427" s="23" t="s">
        <v>22930</v>
      </c>
      <c r="M2427" s="40" t="s">
        <v>22931</v>
      </c>
      <c r="N2427" s="25" t="s">
        <v>22932</v>
      </c>
      <c r="O2427" s="151" t="s">
        <v>21576</v>
      </c>
      <c r="P2427" s="183">
        <v>20.0</v>
      </c>
      <c r="Q2427" s="28" t="s">
        <v>22933</v>
      </c>
      <c r="R2427" s="51" t="s">
        <v>22934</v>
      </c>
      <c r="S2427" s="30" t="s">
        <v>6067</v>
      </c>
      <c r="T2427" s="31" t="s">
        <v>9250</v>
      </c>
      <c r="U2427" s="32">
        <v>50000.0</v>
      </c>
      <c r="V2427" s="32">
        <v>50000.0</v>
      </c>
      <c r="W2427" s="33" t="s">
        <v>44</v>
      </c>
      <c r="X2427" s="32" t="s">
        <v>22935</v>
      </c>
      <c r="Y2427" s="32" t="s">
        <v>22936</v>
      </c>
      <c r="Z2427" s="32">
        <v>15000.0</v>
      </c>
      <c r="AA2427" s="34" t="s">
        <v>47</v>
      </c>
      <c r="AB2427" s="35" t="s">
        <v>22937</v>
      </c>
      <c r="AC2427" s="36" t="s">
        <v>22938</v>
      </c>
      <c r="AD2427" s="17" t="s">
        <v>50</v>
      </c>
      <c r="AE2427" s="37">
        <v>0.0</v>
      </c>
      <c r="AF2427" s="38"/>
    </row>
    <row r="2428" ht="19.5" customHeight="1">
      <c r="A2428" s="17" t="s">
        <v>260</v>
      </c>
      <c r="B2428" s="17" t="s">
        <v>1914</v>
      </c>
      <c r="C2428" s="17" t="s">
        <v>1914</v>
      </c>
      <c r="D2428" s="205" t="s">
        <v>67</v>
      </c>
      <c r="E2428" s="207" t="s">
        <v>22939</v>
      </c>
      <c r="F2428" s="207" t="s">
        <v>22940</v>
      </c>
      <c r="G2428" s="207" t="s">
        <v>22941</v>
      </c>
      <c r="H2428" s="182"/>
      <c r="I2428" s="182"/>
      <c r="J2428" s="182"/>
      <c r="K2428" s="23" t="s">
        <v>21572</v>
      </c>
      <c r="L2428" s="23" t="s">
        <v>22942</v>
      </c>
      <c r="M2428" s="40" t="s">
        <v>22943</v>
      </c>
      <c r="N2428" s="25" t="s">
        <v>22944</v>
      </c>
      <c r="O2428" s="151" t="s">
        <v>21576</v>
      </c>
      <c r="P2428" s="183">
        <v>27.0</v>
      </c>
      <c r="Q2428" s="28" t="s">
        <v>22945</v>
      </c>
      <c r="R2428" s="51" t="s">
        <v>22946</v>
      </c>
      <c r="S2428" s="30" t="s">
        <v>8350</v>
      </c>
      <c r="T2428" s="31" t="s">
        <v>22596</v>
      </c>
      <c r="U2428" s="32">
        <v>80000.0</v>
      </c>
      <c r="V2428" s="32">
        <v>80000.0</v>
      </c>
      <c r="W2428" s="33" t="s">
        <v>44</v>
      </c>
      <c r="X2428" s="32" t="s">
        <v>2171</v>
      </c>
      <c r="Y2428" s="32" t="s">
        <v>2171</v>
      </c>
      <c r="Z2428" s="32">
        <v>24000.0</v>
      </c>
      <c r="AA2428" s="34" t="s">
        <v>47</v>
      </c>
      <c r="AB2428" s="28" t="s">
        <v>22947</v>
      </c>
      <c r="AC2428" s="36" t="s">
        <v>22948</v>
      </c>
      <c r="AD2428" s="17" t="s">
        <v>50</v>
      </c>
      <c r="AE2428" s="37">
        <v>0.0</v>
      </c>
      <c r="AF2428" s="38"/>
    </row>
    <row r="2429" ht="19.5" customHeight="1">
      <c r="A2429" s="17" t="s">
        <v>260</v>
      </c>
      <c r="B2429" s="17" t="s">
        <v>1953</v>
      </c>
      <c r="C2429" s="17" t="s">
        <v>1953</v>
      </c>
      <c r="D2429" s="205" t="s">
        <v>67</v>
      </c>
      <c r="E2429" s="180" t="s">
        <v>22949</v>
      </c>
      <c r="F2429" s="180" t="s">
        <v>22950</v>
      </c>
      <c r="G2429" s="180" t="s">
        <v>22951</v>
      </c>
      <c r="H2429" s="181"/>
      <c r="I2429" s="181"/>
      <c r="J2429" s="181"/>
      <c r="K2429" s="23" t="s">
        <v>21572</v>
      </c>
      <c r="L2429" s="23" t="s">
        <v>22952</v>
      </c>
      <c r="M2429" s="40" t="s">
        <v>22953</v>
      </c>
      <c r="N2429" s="25" t="s">
        <v>22954</v>
      </c>
      <c r="O2429" s="151" t="s">
        <v>21576</v>
      </c>
      <c r="P2429" s="183">
        <v>20.0</v>
      </c>
      <c r="Q2429" s="28" t="s">
        <v>22955</v>
      </c>
      <c r="R2429" s="51" t="s">
        <v>22956</v>
      </c>
      <c r="S2429" s="30" t="s">
        <v>6067</v>
      </c>
      <c r="T2429" s="31" t="s">
        <v>9250</v>
      </c>
      <c r="U2429" s="32">
        <v>50000.0</v>
      </c>
      <c r="V2429" s="32">
        <v>50000.0</v>
      </c>
      <c r="W2429" s="33" t="s">
        <v>44</v>
      </c>
      <c r="X2429" s="32" t="s">
        <v>22957</v>
      </c>
      <c r="Y2429" s="32" t="s">
        <v>22958</v>
      </c>
      <c r="Z2429" s="32">
        <v>15000.0</v>
      </c>
      <c r="AA2429" s="34" t="s">
        <v>47</v>
      </c>
      <c r="AB2429" s="35" t="s">
        <v>22959</v>
      </c>
      <c r="AC2429" s="36" t="s">
        <v>22960</v>
      </c>
      <c r="AD2429" s="17" t="s">
        <v>50</v>
      </c>
      <c r="AE2429" s="37">
        <v>0.0</v>
      </c>
      <c r="AF2429" s="38"/>
    </row>
    <row r="2430" ht="19.5" customHeight="1">
      <c r="A2430" s="17" t="s">
        <v>260</v>
      </c>
      <c r="B2430" s="17" t="s">
        <v>1953</v>
      </c>
      <c r="C2430" s="17" t="s">
        <v>1953</v>
      </c>
      <c r="D2430" s="205" t="s">
        <v>67</v>
      </c>
      <c r="E2430" s="180" t="s">
        <v>22961</v>
      </c>
      <c r="F2430" s="180" t="s">
        <v>22962</v>
      </c>
      <c r="G2430" s="180" t="s">
        <v>22963</v>
      </c>
      <c r="H2430" s="181"/>
      <c r="I2430" s="181"/>
      <c r="J2430" s="181"/>
      <c r="K2430" s="23" t="s">
        <v>21572</v>
      </c>
      <c r="L2430" s="23" t="s">
        <v>22964</v>
      </c>
      <c r="M2430" s="40" t="s">
        <v>22965</v>
      </c>
      <c r="N2430" s="25" t="s">
        <v>22966</v>
      </c>
      <c r="O2430" s="151" t="s">
        <v>21576</v>
      </c>
      <c r="P2430" s="183">
        <v>13.0</v>
      </c>
      <c r="Q2430" s="28" t="s">
        <v>22967</v>
      </c>
      <c r="R2430" s="51" t="s">
        <v>22968</v>
      </c>
      <c r="S2430" s="30" t="s">
        <v>6067</v>
      </c>
      <c r="T2430" s="31" t="s">
        <v>2193</v>
      </c>
      <c r="U2430" s="32">
        <v>50000.0</v>
      </c>
      <c r="V2430" s="32">
        <v>50000.0</v>
      </c>
      <c r="W2430" s="33" t="s">
        <v>44</v>
      </c>
      <c r="X2430" s="32" t="s">
        <v>22969</v>
      </c>
      <c r="Y2430" s="32" t="s">
        <v>22970</v>
      </c>
      <c r="Z2430" s="32">
        <v>15000.0</v>
      </c>
      <c r="AA2430" s="34" t="s">
        <v>47</v>
      </c>
      <c r="AB2430" s="35" t="s">
        <v>22971</v>
      </c>
      <c r="AC2430" s="36" t="s">
        <v>22972</v>
      </c>
      <c r="AD2430" s="17" t="s">
        <v>50</v>
      </c>
      <c r="AE2430" s="37">
        <v>0.0</v>
      </c>
      <c r="AF2430" s="38"/>
    </row>
    <row r="2431" ht="19.5" customHeight="1">
      <c r="A2431" s="17" t="s">
        <v>1045</v>
      </c>
      <c r="B2431" s="17" t="s">
        <v>1914</v>
      </c>
      <c r="C2431" s="17" t="s">
        <v>1914</v>
      </c>
      <c r="D2431" s="205" t="s">
        <v>67</v>
      </c>
      <c r="E2431" s="230" t="s">
        <v>22973</v>
      </c>
      <c r="F2431" s="230" t="s">
        <v>22974</v>
      </c>
      <c r="G2431" s="230" t="s">
        <v>22975</v>
      </c>
      <c r="H2431" s="181"/>
      <c r="I2431" s="181"/>
      <c r="J2431" s="181"/>
      <c r="K2431" s="23" t="s">
        <v>21572</v>
      </c>
      <c r="L2431" s="23" t="s">
        <v>22976</v>
      </c>
      <c r="M2431" s="40" t="s">
        <v>22977</v>
      </c>
      <c r="N2431" s="25" t="s">
        <v>22978</v>
      </c>
      <c r="O2431" s="151" t="s">
        <v>21576</v>
      </c>
      <c r="P2431" s="183">
        <v>14.0</v>
      </c>
      <c r="Q2431" s="28" t="s">
        <v>22979</v>
      </c>
      <c r="R2431" s="51" t="s">
        <v>22980</v>
      </c>
      <c r="S2431" s="30" t="s">
        <v>6067</v>
      </c>
      <c r="T2431" s="31" t="s">
        <v>3015</v>
      </c>
      <c r="U2431" s="32">
        <v>50000.0</v>
      </c>
      <c r="V2431" s="32">
        <v>50000.0</v>
      </c>
      <c r="W2431" s="33" t="s">
        <v>44</v>
      </c>
      <c r="X2431" s="32" t="s">
        <v>22981</v>
      </c>
      <c r="Y2431" s="32" t="s">
        <v>22982</v>
      </c>
      <c r="Z2431" s="32">
        <v>15000.0</v>
      </c>
      <c r="AA2431" s="34" t="s">
        <v>47</v>
      </c>
      <c r="AB2431" s="35" t="s">
        <v>22983</v>
      </c>
      <c r="AC2431" s="36" t="s">
        <v>22984</v>
      </c>
      <c r="AD2431" s="17" t="s">
        <v>50</v>
      </c>
      <c r="AE2431" s="37">
        <v>0.0</v>
      </c>
      <c r="AF2431" s="38"/>
    </row>
    <row r="2432" ht="19.5" customHeight="1">
      <c r="A2432" s="17" t="s">
        <v>260</v>
      </c>
      <c r="B2432" s="17" t="s">
        <v>22985</v>
      </c>
      <c r="C2432" s="17" t="s">
        <v>22985</v>
      </c>
      <c r="D2432" s="205" t="s">
        <v>67</v>
      </c>
      <c r="E2432" s="180" t="s">
        <v>22986</v>
      </c>
      <c r="F2432" s="180" t="s">
        <v>22987</v>
      </c>
      <c r="G2432" s="180" t="s">
        <v>22988</v>
      </c>
      <c r="H2432" s="181"/>
      <c r="I2432" s="181"/>
      <c r="J2432" s="181"/>
      <c r="K2432" s="23" t="s">
        <v>21572</v>
      </c>
      <c r="L2432" s="23" t="s">
        <v>22989</v>
      </c>
      <c r="M2432" s="40" t="s">
        <v>22990</v>
      </c>
      <c r="N2432" s="25" t="s">
        <v>22991</v>
      </c>
      <c r="O2432" s="151" t="s">
        <v>21576</v>
      </c>
      <c r="P2432" s="183">
        <v>5.0</v>
      </c>
      <c r="Q2432" s="28" t="s">
        <v>22874</v>
      </c>
      <c r="R2432" s="51" t="s">
        <v>22992</v>
      </c>
      <c r="S2432" s="30" t="s">
        <v>8362</v>
      </c>
      <c r="T2432" s="31" t="s">
        <v>3188</v>
      </c>
      <c r="U2432" s="32">
        <v>80000.0</v>
      </c>
      <c r="V2432" s="32">
        <v>80000.0</v>
      </c>
      <c r="W2432" s="33" t="s">
        <v>44</v>
      </c>
      <c r="X2432" s="32" t="s">
        <v>2171</v>
      </c>
      <c r="Y2432" s="32" t="s">
        <v>2171</v>
      </c>
      <c r="Z2432" s="32">
        <v>24000.0</v>
      </c>
      <c r="AA2432" s="34" t="s">
        <v>47</v>
      </c>
      <c r="AB2432" s="35" t="s">
        <v>22993</v>
      </c>
      <c r="AC2432" s="36" t="s">
        <v>22994</v>
      </c>
      <c r="AD2432" s="17" t="s">
        <v>50</v>
      </c>
      <c r="AE2432" s="37" t="s">
        <v>276</v>
      </c>
      <c r="AF2432" s="66"/>
    </row>
    <row r="2433" ht="19.5" customHeight="1">
      <c r="A2433" s="17" t="s">
        <v>1045</v>
      </c>
      <c r="B2433" s="17" t="s">
        <v>1914</v>
      </c>
      <c r="C2433" s="17" t="s">
        <v>1914</v>
      </c>
      <c r="D2433" s="205" t="s">
        <v>67</v>
      </c>
      <c r="E2433" s="230" t="s">
        <v>22995</v>
      </c>
      <c r="F2433" s="230" t="s">
        <v>22996</v>
      </c>
      <c r="G2433" s="230" t="s">
        <v>22997</v>
      </c>
      <c r="H2433" s="181"/>
      <c r="I2433" s="181"/>
      <c r="J2433" s="181"/>
      <c r="K2433" s="23" t="s">
        <v>21572</v>
      </c>
      <c r="L2433" s="23" t="s">
        <v>22998</v>
      </c>
      <c r="M2433" s="40" t="s">
        <v>22999</v>
      </c>
      <c r="N2433" s="25" t="s">
        <v>23000</v>
      </c>
      <c r="O2433" s="151" t="s">
        <v>21576</v>
      </c>
      <c r="P2433" s="183">
        <v>10.0</v>
      </c>
      <c r="Q2433" s="28" t="s">
        <v>23001</v>
      </c>
      <c r="R2433" s="51" t="s">
        <v>23002</v>
      </c>
      <c r="S2433" s="30" t="s">
        <v>6067</v>
      </c>
      <c r="T2433" s="31" t="s">
        <v>3015</v>
      </c>
      <c r="U2433" s="32">
        <v>50000.0</v>
      </c>
      <c r="V2433" s="32">
        <v>50000.0</v>
      </c>
      <c r="W2433" s="33" t="s">
        <v>44</v>
      </c>
      <c r="X2433" s="32" t="s">
        <v>23003</v>
      </c>
      <c r="Y2433" s="32" t="s">
        <v>23004</v>
      </c>
      <c r="Z2433" s="32">
        <v>15000.0</v>
      </c>
      <c r="AA2433" s="34" t="s">
        <v>47</v>
      </c>
      <c r="AB2433" s="35" t="s">
        <v>22983</v>
      </c>
      <c r="AC2433" s="36" t="s">
        <v>23005</v>
      </c>
      <c r="AD2433" s="17" t="s">
        <v>50</v>
      </c>
      <c r="AE2433" s="37">
        <v>0.0</v>
      </c>
      <c r="AF2433" s="38"/>
    </row>
    <row r="2434" ht="19.5" customHeight="1">
      <c r="A2434" s="17" t="s">
        <v>1045</v>
      </c>
      <c r="B2434" s="17" t="s">
        <v>1914</v>
      </c>
      <c r="C2434" s="17" t="s">
        <v>1914</v>
      </c>
      <c r="D2434" s="205" t="s">
        <v>67</v>
      </c>
      <c r="E2434" s="230" t="s">
        <v>23006</v>
      </c>
      <c r="F2434" s="230" t="s">
        <v>23007</v>
      </c>
      <c r="G2434" s="230" t="s">
        <v>23008</v>
      </c>
      <c r="H2434" s="181"/>
      <c r="I2434" s="181"/>
      <c r="J2434" s="181"/>
      <c r="K2434" s="23" t="s">
        <v>21572</v>
      </c>
      <c r="L2434" s="23" t="s">
        <v>23009</v>
      </c>
      <c r="M2434" s="40" t="s">
        <v>23010</v>
      </c>
      <c r="N2434" s="25" t="s">
        <v>23011</v>
      </c>
      <c r="O2434" s="151" t="s">
        <v>21576</v>
      </c>
      <c r="P2434" s="183">
        <v>10.0</v>
      </c>
      <c r="Q2434" s="28" t="s">
        <v>23012</v>
      </c>
      <c r="R2434" s="51" t="s">
        <v>23013</v>
      </c>
      <c r="S2434" s="30" t="s">
        <v>6067</v>
      </c>
      <c r="T2434" s="31" t="s">
        <v>3015</v>
      </c>
      <c r="U2434" s="32">
        <v>50000.0</v>
      </c>
      <c r="V2434" s="32">
        <v>50000.0</v>
      </c>
      <c r="W2434" s="33" t="s">
        <v>44</v>
      </c>
      <c r="X2434" s="32" t="s">
        <v>23014</v>
      </c>
      <c r="Y2434" s="32" t="s">
        <v>23015</v>
      </c>
      <c r="Z2434" s="32">
        <v>15000.0</v>
      </c>
      <c r="AA2434" s="34" t="s">
        <v>47</v>
      </c>
      <c r="AB2434" s="35" t="s">
        <v>22983</v>
      </c>
      <c r="AC2434" s="36" t="s">
        <v>23016</v>
      </c>
      <c r="AD2434" s="17" t="s">
        <v>50</v>
      </c>
      <c r="AE2434" s="37">
        <v>0.0</v>
      </c>
      <c r="AF2434" s="38"/>
    </row>
    <row r="2435" ht="19.5" customHeight="1">
      <c r="A2435" s="17" t="s">
        <v>1045</v>
      </c>
      <c r="B2435" s="17" t="s">
        <v>1914</v>
      </c>
      <c r="C2435" s="17" t="s">
        <v>1914</v>
      </c>
      <c r="D2435" s="205" t="s">
        <v>67</v>
      </c>
      <c r="E2435" s="230" t="s">
        <v>23017</v>
      </c>
      <c r="F2435" s="230" t="s">
        <v>23018</v>
      </c>
      <c r="G2435" s="230" t="s">
        <v>23019</v>
      </c>
      <c r="H2435" s="181"/>
      <c r="I2435" s="181"/>
      <c r="J2435" s="181"/>
      <c r="K2435" s="23" t="s">
        <v>21572</v>
      </c>
      <c r="L2435" s="23" t="s">
        <v>23020</v>
      </c>
      <c r="M2435" s="40" t="s">
        <v>23021</v>
      </c>
      <c r="N2435" s="25" t="s">
        <v>23022</v>
      </c>
      <c r="O2435" s="151" t="s">
        <v>21576</v>
      </c>
      <c r="P2435" s="183">
        <v>11.0</v>
      </c>
      <c r="Q2435" s="28" t="s">
        <v>23023</v>
      </c>
      <c r="R2435" s="51" t="s">
        <v>23024</v>
      </c>
      <c r="S2435" s="30" t="s">
        <v>6067</v>
      </c>
      <c r="T2435" s="31" t="s">
        <v>3015</v>
      </c>
      <c r="U2435" s="32">
        <v>50000.0</v>
      </c>
      <c r="V2435" s="32">
        <v>50000.0</v>
      </c>
      <c r="W2435" s="33" t="s">
        <v>44</v>
      </c>
      <c r="X2435" s="32" t="s">
        <v>23025</v>
      </c>
      <c r="Y2435" s="32" t="s">
        <v>23026</v>
      </c>
      <c r="Z2435" s="32">
        <v>15000.0</v>
      </c>
      <c r="AA2435" s="34" t="s">
        <v>47</v>
      </c>
      <c r="AB2435" s="35" t="s">
        <v>22983</v>
      </c>
      <c r="AC2435" s="36" t="s">
        <v>23027</v>
      </c>
      <c r="AD2435" s="17" t="s">
        <v>50</v>
      </c>
      <c r="AE2435" s="37">
        <v>0.0</v>
      </c>
      <c r="AF2435" s="38"/>
    </row>
    <row r="2436" ht="19.5" customHeight="1">
      <c r="A2436" s="17" t="s">
        <v>1045</v>
      </c>
      <c r="B2436" s="17" t="s">
        <v>1914</v>
      </c>
      <c r="C2436" s="17" t="s">
        <v>1914</v>
      </c>
      <c r="D2436" s="205" t="s">
        <v>67</v>
      </c>
      <c r="E2436" s="230" t="s">
        <v>23028</v>
      </c>
      <c r="F2436" s="230" t="s">
        <v>23029</v>
      </c>
      <c r="G2436" s="230" t="s">
        <v>23030</v>
      </c>
      <c r="H2436" s="181"/>
      <c r="I2436" s="181"/>
      <c r="J2436" s="181"/>
      <c r="K2436" s="23" t="s">
        <v>21572</v>
      </c>
      <c r="L2436" s="23" t="s">
        <v>23031</v>
      </c>
      <c r="M2436" s="40" t="s">
        <v>23032</v>
      </c>
      <c r="N2436" s="25" t="s">
        <v>23033</v>
      </c>
      <c r="O2436" s="151" t="s">
        <v>21576</v>
      </c>
      <c r="P2436" s="183">
        <v>12.0</v>
      </c>
      <c r="Q2436" s="28" t="s">
        <v>23034</v>
      </c>
      <c r="R2436" s="51" t="s">
        <v>23035</v>
      </c>
      <c r="S2436" s="30" t="s">
        <v>6067</v>
      </c>
      <c r="T2436" s="31" t="s">
        <v>3015</v>
      </c>
      <c r="U2436" s="32">
        <v>50000.0</v>
      </c>
      <c r="V2436" s="32">
        <v>50000.0</v>
      </c>
      <c r="W2436" s="33" t="s">
        <v>44</v>
      </c>
      <c r="X2436" s="32" t="s">
        <v>23036</v>
      </c>
      <c r="Y2436" s="32" t="s">
        <v>23037</v>
      </c>
      <c r="Z2436" s="32">
        <v>15000.0</v>
      </c>
      <c r="AA2436" s="34" t="s">
        <v>47</v>
      </c>
      <c r="AB2436" s="35" t="s">
        <v>22983</v>
      </c>
      <c r="AC2436" s="36" t="s">
        <v>23038</v>
      </c>
      <c r="AD2436" s="17" t="s">
        <v>50</v>
      </c>
      <c r="AE2436" s="37">
        <v>0.0</v>
      </c>
      <c r="AF2436" s="38"/>
    </row>
    <row r="2437" ht="19.5" customHeight="1">
      <c r="A2437" s="17" t="s">
        <v>1045</v>
      </c>
      <c r="B2437" s="17" t="s">
        <v>1914</v>
      </c>
      <c r="C2437" s="17" t="s">
        <v>1914</v>
      </c>
      <c r="D2437" s="205" t="s">
        <v>67</v>
      </c>
      <c r="E2437" s="206" t="s">
        <v>23039</v>
      </c>
      <c r="F2437" s="230" t="s">
        <v>23040</v>
      </c>
      <c r="G2437" s="230" t="s">
        <v>23041</v>
      </c>
      <c r="H2437" s="181"/>
      <c r="I2437" s="181"/>
      <c r="J2437" s="181"/>
      <c r="K2437" s="23" t="s">
        <v>21572</v>
      </c>
      <c r="L2437" s="23" t="s">
        <v>23042</v>
      </c>
      <c r="M2437" s="40" t="s">
        <v>23043</v>
      </c>
      <c r="N2437" s="25" t="s">
        <v>23044</v>
      </c>
      <c r="O2437" s="151" t="s">
        <v>21576</v>
      </c>
      <c r="P2437" s="183">
        <v>5.0</v>
      </c>
      <c r="Q2437" s="28" t="s">
        <v>23045</v>
      </c>
      <c r="R2437" s="51" t="s">
        <v>23046</v>
      </c>
      <c r="S2437" s="30" t="s">
        <v>6067</v>
      </c>
      <c r="T2437" s="31" t="s">
        <v>3015</v>
      </c>
      <c r="U2437" s="32">
        <v>50000.0</v>
      </c>
      <c r="V2437" s="32">
        <v>50000.0</v>
      </c>
      <c r="W2437" s="33" t="s">
        <v>44</v>
      </c>
      <c r="X2437" s="32" t="s">
        <v>23047</v>
      </c>
      <c r="Y2437" s="32" t="s">
        <v>23048</v>
      </c>
      <c r="Z2437" s="32">
        <v>15000.0</v>
      </c>
      <c r="AA2437" s="34" t="s">
        <v>47</v>
      </c>
      <c r="AB2437" s="35" t="s">
        <v>22983</v>
      </c>
      <c r="AC2437" s="36" t="s">
        <v>23049</v>
      </c>
      <c r="AD2437" s="17" t="s">
        <v>50</v>
      </c>
      <c r="AE2437" s="37">
        <v>0.0</v>
      </c>
      <c r="AF2437" s="38"/>
    </row>
    <row r="2438" ht="19.5" customHeight="1">
      <c r="A2438" s="17" t="s">
        <v>260</v>
      </c>
      <c r="B2438" s="17" t="s">
        <v>1854</v>
      </c>
      <c r="C2438" s="17" t="s">
        <v>2054</v>
      </c>
      <c r="D2438" s="205" t="s">
        <v>67</v>
      </c>
      <c r="E2438" s="180" t="s">
        <v>23050</v>
      </c>
      <c r="F2438" s="312" t="s">
        <v>23051</v>
      </c>
      <c r="G2438" s="180" t="s">
        <v>23052</v>
      </c>
      <c r="H2438" s="231"/>
      <c r="I2438" s="231" t="s">
        <v>51</v>
      </c>
      <c r="J2438" s="231"/>
      <c r="K2438" s="23" t="s">
        <v>21572</v>
      </c>
      <c r="L2438" s="23" t="s">
        <v>23053</v>
      </c>
      <c r="M2438" s="54" t="s">
        <v>23054</v>
      </c>
      <c r="N2438" s="25" t="s">
        <v>23055</v>
      </c>
      <c r="O2438" s="151" t="s">
        <v>1969</v>
      </c>
      <c r="P2438" s="203">
        <v>35.0</v>
      </c>
      <c r="Q2438" s="51" t="s">
        <v>22448</v>
      </c>
      <c r="R2438" s="51" t="s">
        <v>23056</v>
      </c>
      <c r="S2438" s="112" t="s">
        <v>3780</v>
      </c>
      <c r="T2438" s="513" t="s">
        <v>14927</v>
      </c>
      <c r="U2438" s="32">
        <v>80000.0</v>
      </c>
      <c r="V2438" s="32">
        <v>80000.0</v>
      </c>
      <c r="W2438" s="33" t="s">
        <v>44</v>
      </c>
      <c r="X2438" s="32" t="s">
        <v>23057</v>
      </c>
      <c r="Y2438" s="32" t="s">
        <v>23058</v>
      </c>
      <c r="Z2438" s="323">
        <v>24000.0</v>
      </c>
      <c r="AA2438" s="324" t="s">
        <v>47</v>
      </c>
      <c r="AB2438" s="35" t="s">
        <v>22453</v>
      </c>
      <c r="AC2438" s="36" t="s">
        <v>23059</v>
      </c>
      <c r="AD2438" s="17" t="s">
        <v>50</v>
      </c>
      <c r="AE2438" s="177">
        <v>0.0</v>
      </c>
      <c r="AF2438" s="164"/>
    </row>
    <row r="2439" ht="19.5" customHeight="1">
      <c r="A2439" s="17" t="s">
        <v>260</v>
      </c>
      <c r="B2439" s="17" t="s">
        <v>1854</v>
      </c>
      <c r="C2439" s="17" t="s">
        <v>2054</v>
      </c>
      <c r="D2439" s="205" t="s">
        <v>67</v>
      </c>
      <c r="E2439" s="208" t="s">
        <v>23060</v>
      </c>
      <c r="F2439" s="312" t="s">
        <v>23051</v>
      </c>
      <c r="G2439" s="312" t="s">
        <v>22444</v>
      </c>
      <c r="H2439" s="231"/>
      <c r="I2439" s="231" t="s">
        <v>51</v>
      </c>
      <c r="J2439" s="231"/>
      <c r="K2439" s="23" t="s">
        <v>21572</v>
      </c>
      <c r="L2439" s="23" t="s">
        <v>23061</v>
      </c>
      <c r="M2439" s="54" t="s">
        <v>23062</v>
      </c>
      <c r="N2439" s="25" t="s">
        <v>23063</v>
      </c>
      <c r="O2439" s="151" t="s">
        <v>1969</v>
      </c>
      <c r="P2439" s="203">
        <v>20.0</v>
      </c>
      <c r="Q2439" s="51" t="s">
        <v>22448</v>
      </c>
      <c r="R2439" s="51" t="s">
        <v>23064</v>
      </c>
      <c r="S2439" s="112" t="s">
        <v>3780</v>
      </c>
      <c r="T2439" s="513" t="s">
        <v>22450</v>
      </c>
      <c r="U2439" s="32">
        <v>80000.0</v>
      </c>
      <c r="V2439" s="32">
        <v>119000.0</v>
      </c>
      <c r="W2439" s="33" t="s">
        <v>44</v>
      </c>
      <c r="X2439" s="32" t="s">
        <v>23065</v>
      </c>
      <c r="Y2439" s="32" t="s">
        <v>23066</v>
      </c>
      <c r="Z2439" s="323">
        <v>24000.0</v>
      </c>
      <c r="AA2439" s="324" t="s">
        <v>47</v>
      </c>
      <c r="AB2439" s="35" t="s">
        <v>22453</v>
      </c>
      <c r="AC2439" s="36" t="s">
        <v>23067</v>
      </c>
      <c r="AD2439" s="17" t="s">
        <v>50</v>
      </c>
      <c r="AE2439" s="177">
        <v>39000.0</v>
      </c>
      <c r="AF2439" s="164" t="s">
        <v>29</v>
      </c>
    </row>
    <row r="2440" ht="19.5" customHeight="1">
      <c r="A2440" s="17" t="s">
        <v>67</v>
      </c>
      <c r="B2440" s="17" t="s">
        <v>1854</v>
      </c>
      <c r="C2440" s="17" t="s">
        <v>2054</v>
      </c>
      <c r="D2440" s="205" t="s">
        <v>67</v>
      </c>
      <c r="E2440" s="209" t="s">
        <v>23068</v>
      </c>
      <c r="F2440" s="454" t="s">
        <v>23051</v>
      </c>
      <c r="G2440" s="454" t="s">
        <v>22444</v>
      </c>
      <c r="H2440" s="229"/>
      <c r="I2440" s="229" t="s">
        <v>51</v>
      </c>
      <c r="J2440" s="229"/>
      <c r="K2440" s="23" t="s">
        <v>21572</v>
      </c>
      <c r="L2440" s="23" t="s">
        <v>23069</v>
      </c>
      <c r="M2440" s="54" t="s">
        <v>23070</v>
      </c>
      <c r="N2440" s="25" t="s">
        <v>23071</v>
      </c>
      <c r="O2440" s="151" t="s">
        <v>1969</v>
      </c>
      <c r="P2440" s="203">
        <v>18.0</v>
      </c>
      <c r="Q2440" s="51" t="s">
        <v>22448</v>
      </c>
      <c r="R2440" s="51" t="s">
        <v>23072</v>
      </c>
      <c r="S2440" s="112" t="s">
        <v>3780</v>
      </c>
      <c r="T2440" s="513" t="s">
        <v>14939</v>
      </c>
      <c r="U2440" s="32">
        <v>80000.0</v>
      </c>
      <c r="V2440" s="32">
        <v>80000.0</v>
      </c>
      <c r="W2440" s="33" t="s">
        <v>44</v>
      </c>
      <c r="X2440" s="32" t="s">
        <v>23073</v>
      </c>
      <c r="Y2440" s="32" t="s">
        <v>23074</v>
      </c>
      <c r="Z2440" s="323">
        <v>24000.0</v>
      </c>
      <c r="AA2440" s="324" t="s">
        <v>47</v>
      </c>
      <c r="AB2440" s="35" t="s">
        <v>22453</v>
      </c>
      <c r="AC2440" s="36" t="s">
        <v>23075</v>
      </c>
      <c r="AD2440" s="17" t="s">
        <v>50</v>
      </c>
      <c r="AE2440" s="177">
        <v>0.0</v>
      </c>
      <c r="AF2440" s="164"/>
    </row>
    <row r="2441" ht="19.5" customHeight="1">
      <c r="A2441" s="17" t="s">
        <v>1045</v>
      </c>
      <c r="B2441" s="17" t="s">
        <v>278</v>
      </c>
      <c r="C2441" s="17" t="s">
        <v>279</v>
      </c>
      <c r="D2441" s="205" t="s">
        <v>67</v>
      </c>
      <c r="E2441" s="664" t="s">
        <v>23076</v>
      </c>
      <c r="F2441" s="665"/>
      <c r="G2441" s="665"/>
      <c r="H2441" s="221"/>
      <c r="I2441" s="221"/>
      <c r="J2441" s="221"/>
      <c r="K2441" s="23" t="s">
        <v>21572</v>
      </c>
      <c r="L2441" s="23" t="s">
        <v>23077</v>
      </c>
      <c r="M2441" s="332" t="s">
        <v>23078</v>
      </c>
      <c r="N2441" s="25" t="s">
        <v>23079</v>
      </c>
      <c r="O2441" s="151" t="s">
        <v>1969</v>
      </c>
      <c r="P2441" s="203">
        <v>1.0</v>
      </c>
      <c r="Q2441" s="60" t="s">
        <v>23080</v>
      </c>
      <c r="R2441" s="61" t="s">
        <v>23081</v>
      </c>
      <c r="S2441" s="112" t="s">
        <v>3974</v>
      </c>
      <c r="T2441" s="31" t="s">
        <v>10704</v>
      </c>
      <c r="U2441" s="32">
        <v>20000.0</v>
      </c>
      <c r="V2441" s="32">
        <v>20000.0</v>
      </c>
      <c r="W2441" s="33" t="s">
        <v>44</v>
      </c>
      <c r="X2441" s="32" t="s">
        <v>23082</v>
      </c>
      <c r="Y2441" s="32" t="s">
        <v>23083</v>
      </c>
      <c r="Z2441" s="323">
        <v>7000.0</v>
      </c>
      <c r="AA2441" s="34" t="s">
        <v>47</v>
      </c>
      <c r="AB2441" s="60" t="s">
        <v>10947</v>
      </c>
      <c r="AC2441" s="60" t="s">
        <v>23084</v>
      </c>
      <c r="AD2441" s="17" t="s">
        <v>50</v>
      </c>
      <c r="AE2441" s="37" t="s">
        <v>276</v>
      </c>
      <c r="AF2441" s="66"/>
    </row>
    <row r="2442" ht="19.5" customHeight="1">
      <c r="A2442" s="17" t="s">
        <v>1045</v>
      </c>
      <c r="B2442" s="17" t="s">
        <v>291</v>
      </c>
      <c r="C2442" s="17" t="s">
        <v>277</v>
      </c>
      <c r="D2442" s="205" t="s">
        <v>67</v>
      </c>
      <c r="E2442" s="666" t="s">
        <v>23085</v>
      </c>
      <c r="F2442" s="667"/>
      <c r="G2442" s="667"/>
      <c r="H2442" s="434"/>
      <c r="I2442" s="434"/>
      <c r="J2442" s="434"/>
      <c r="K2442" s="23" t="s">
        <v>21572</v>
      </c>
      <c r="L2442" s="23" t="s">
        <v>23086</v>
      </c>
      <c r="M2442" s="332" t="s">
        <v>23087</v>
      </c>
      <c r="N2442" s="25" t="s">
        <v>23088</v>
      </c>
      <c r="O2442" s="151" t="s">
        <v>1969</v>
      </c>
      <c r="P2442" s="203">
        <v>1.0</v>
      </c>
      <c r="Q2442" s="60" t="s">
        <v>23089</v>
      </c>
      <c r="R2442" s="61" t="s">
        <v>23090</v>
      </c>
      <c r="S2442" s="112" t="s">
        <v>3974</v>
      </c>
      <c r="T2442" s="31" t="s">
        <v>3685</v>
      </c>
      <c r="U2442" s="32">
        <v>20000.0</v>
      </c>
      <c r="V2442" s="32">
        <v>20000.0</v>
      </c>
      <c r="W2442" s="33" t="s">
        <v>44</v>
      </c>
      <c r="X2442" s="32" t="s">
        <v>23091</v>
      </c>
      <c r="Y2442" s="32" t="s">
        <v>23092</v>
      </c>
      <c r="Z2442" s="323">
        <v>7000.0</v>
      </c>
      <c r="AA2442" s="34" t="s">
        <v>47</v>
      </c>
      <c r="AB2442" s="60" t="s">
        <v>23093</v>
      </c>
      <c r="AC2442" s="60" t="s">
        <v>23094</v>
      </c>
      <c r="AD2442" s="17" t="s">
        <v>50</v>
      </c>
      <c r="AE2442" s="37" t="s">
        <v>276</v>
      </c>
      <c r="AF2442" s="66"/>
    </row>
    <row r="2443" ht="19.5" customHeight="1">
      <c r="A2443" s="17" t="s">
        <v>1045</v>
      </c>
      <c r="B2443" s="17" t="s">
        <v>291</v>
      </c>
      <c r="C2443" s="17" t="s">
        <v>277</v>
      </c>
      <c r="D2443" s="205" t="s">
        <v>67</v>
      </c>
      <c r="E2443" s="664" t="s">
        <v>23095</v>
      </c>
      <c r="F2443" s="665"/>
      <c r="G2443" s="665"/>
      <c r="H2443" s="221"/>
      <c r="I2443" s="221"/>
      <c r="J2443" s="221"/>
      <c r="K2443" s="23" t="s">
        <v>21572</v>
      </c>
      <c r="L2443" s="23" t="s">
        <v>23096</v>
      </c>
      <c r="M2443" s="332" t="s">
        <v>23097</v>
      </c>
      <c r="N2443" s="25" t="s">
        <v>23098</v>
      </c>
      <c r="O2443" s="151" t="s">
        <v>1969</v>
      </c>
      <c r="P2443" s="203">
        <v>1.0</v>
      </c>
      <c r="Q2443" s="60" t="s">
        <v>23099</v>
      </c>
      <c r="R2443" s="61" t="s">
        <v>23100</v>
      </c>
      <c r="S2443" s="112" t="s">
        <v>3974</v>
      </c>
      <c r="T2443" s="31" t="s">
        <v>11015</v>
      </c>
      <c r="U2443" s="32">
        <v>20000.0</v>
      </c>
      <c r="V2443" s="32">
        <v>20000.0</v>
      </c>
      <c r="W2443" s="33" t="s">
        <v>44</v>
      </c>
      <c r="X2443" s="32" t="s">
        <v>23101</v>
      </c>
      <c r="Y2443" s="32" t="s">
        <v>23102</v>
      </c>
      <c r="Z2443" s="323">
        <v>7000.0</v>
      </c>
      <c r="AA2443" s="34" t="s">
        <v>47</v>
      </c>
      <c r="AB2443" s="60" t="s">
        <v>23103</v>
      </c>
      <c r="AC2443" s="60" t="s">
        <v>23104</v>
      </c>
      <c r="AD2443" s="17" t="s">
        <v>50</v>
      </c>
      <c r="AE2443" s="37" t="s">
        <v>276</v>
      </c>
      <c r="AF2443" s="66"/>
    </row>
    <row r="2444" ht="19.5" customHeight="1">
      <c r="A2444" s="17" t="s">
        <v>260</v>
      </c>
      <c r="B2444" s="17" t="s">
        <v>291</v>
      </c>
      <c r="C2444" s="17" t="s">
        <v>277</v>
      </c>
      <c r="D2444" s="205" t="s">
        <v>67</v>
      </c>
      <c r="E2444" s="668" t="s">
        <v>23105</v>
      </c>
      <c r="F2444" s="665"/>
      <c r="G2444" s="669"/>
      <c r="H2444" s="355"/>
      <c r="I2444" s="355"/>
      <c r="J2444" s="355"/>
      <c r="K2444" s="23" t="s">
        <v>21572</v>
      </c>
      <c r="L2444" s="23" t="s">
        <v>23106</v>
      </c>
      <c r="M2444" s="332" t="s">
        <v>23107</v>
      </c>
      <c r="N2444" s="25" t="s">
        <v>23108</v>
      </c>
      <c r="O2444" s="151" t="s">
        <v>1969</v>
      </c>
      <c r="P2444" s="203">
        <v>6.0</v>
      </c>
      <c r="Q2444" s="60" t="s">
        <v>23109</v>
      </c>
      <c r="R2444" s="61" t="s">
        <v>23110</v>
      </c>
      <c r="S2444" s="112" t="s">
        <v>3974</v>
      </c>
      <c r="T2444" s="31" t="s">
        <v>11015</v>
      </c>
      <c r="U2444" s="32">
        <v>120000.0</v>
      </c>
      <c r="V2444" s="32">
        <v>120000.0</v>
      </c>
      <c r="W2444" s="33" t="s">
        <v>44</v>
      </c>
      <c r="X2444" s="32" t="s">
        <v>23111</v>
      </c>
      <c r="Y2444" s="32" t="s">
        <v>23112</v>
      </c>
      <c r="Z2444" s="323">
        <v>42000.0</v>
      </c>
      <c r="AA2444" s="34" t="s">
        <v>47</v>
      </c>
      <c r="AB2444" s="60" t="s">
        <v>23113</v>
      </c>
      <c r="AC2444" s="60" t="s">
        <v>23114</v>
      </c>
      <c r="AD2444" s="17" t="s">
        <v>50</v>
      </c>
      <c r="AE2444" s="37" t="s">
        <v>276</v>
      </c>
      <c r="AF2444" s="66"/>
    </row>
    <row r="2445" ht="19.5" customHeight="1">
      <c r="A2445" s="17" t="s">
        <v>260</v>
      </c>
      <c r="B2445" s="17" t="s">
        <v>1854</v>
      </c>
      <c r="C2445" s="17" t="s">
        <v>2054</v>
      </c>
      <c r="D2445" s="205" t="s">
        <v>67</v>
      </c>
      <c r="E2445" s="209" t="s">
        <v>23115</v>
      </c>
      <c r="F2445" s="312" t="s">
        <v>23051</v>
      </c>
      <c r="G2445" s="312" t="s">
        <v>22444</v>
      </c>
      <c r="H2445" s="231"/>
      <c r="I2445" s="231" t="s">
        <v>51</v>
      </c>
      <c r="J2445" s="231"/>
      <c r="K2445" s="23" t="s">
        <v>21572</v>
      </c>
      <c r="L2445" s="23" t="s">
        <v>23116</v>
      </c>
      <c r="M2445" s="54" t="s">
        <v>23117</v>
      </c>
      <c r="N2445" s="25" t="s">
        <v>23118</v>
      </c>
      <c r="O2445" s="151" t="s">
        <v>1969</v>
      </c>
      <c r="P2445" s="203">
        <v>20.0</v>
      </c>
      <c r="Q2445" s="51" t="s">
        <v>22448</v>
      </c>
      <c r="R2445" s="51" t="s">
        <v>23119</v>
      </c>
      <c r="S2445" s="112" t="s">
        <v>3780</v>
      </c>
      <c r="T2445" s="513" t="s">
        <v>22450</v>
      </c>
      <c r="U2445" s="32">
        <v>80000.0</v>
      </c>
      <c r="V2445" s="32">
        <v>80000.0</v>
      </c>
      <c r="W2445" s="33" t="s">
        <v>44</v>
      </c>
      <c r="X2445" s="32" t="s">
        <v>23120</v>
      </c>
      <c r="Y2445" s="32" t="s">
        <v>23121</v>
      </c>
      <c r="Z2445" s="323">
        <v>24000.0</v>
      </c>
      <c r="AA2445" s="324" t="s">
        <v>47</v>
      </c>
      <c r="AB2445" s="35" t="s">
        <v>22453</v>
      </c>
      <c r="AC2445" s="36" t="s">
        <v>23122</v>
      </c>
      <c r="AD2445" s="17" t="s">
        <v>50</v>
      </c>
      <c r="AE2445" s="72">
        <v>0.0</v>
      </c>
      <c r="AF2445" s="78"/>
    </row>
    <row r="2446" ht="19.5" customHeight="1">
      <c r="A2446" s="17" t="s">
        <v>67</v>
      </c>
      <c r="B2446" s="17" t="s">
        <v>1953</v>
      </c>
      <c r="C2446" s="17" t="s">
        <v>1953</v>
      </c>
      <c r="D2446" s="205" t="s">
        <v>67</v>
      </c>
      <c r="E2446" s="209" t="s">
        <v>23123</v>
      </c>
      <c r="F2446" s="209" t="s">
        <v>23124</v>
      </c>
      <c r="G2446" s="209" t="s">
        <v>23125</v>
      </c>
      <c r="H2446" s="182"/>
      <c r="I2446" s="182"/>
      <c r="J2446" s="182"/>
      <c r="K2446" s="23" t="s">
        <v>21572</v>
      </c>
      <c r="L2446" s="23" t="s">
        <v>23126</v>
      </c>
      <c r="M2446" s="40" t="s">
        <v>23127</v>
      </c>
      <c r="N2446" s="25" t="s">
        <v>23128</v>
      </c>
      <c r="O2446" s="151" t="s">
        <v>21576</v>
      </c>
      <c r="P2446" s="183">
        <v>11.0</v>
      </c>
      <c r="Q2446" s="28" t="s">
        <v>2171</v>
      </c>
      <c r="R2446" s="51" t="s">
        <v>23129</v>
      </c>
      <c r="S2446" s="30" t="s">
        <v>6009</v>
      </c>
      <c r="T2446" s="31" t="s">
        <v>9250</v>
      </c>
      <c r="U2446" s="32">
        <v>50000.0</v>
      </c>
      <c r="V2446" s="32">
        <v>50000.0</v>
      </c>
      <c r="W2446" s="33" t="s">
        <v>44</v>
      </c>
      <c r="X2446" s="32" t="s">
        <v>23130</v>
      </c>
      <c r="Y2446" s="32" t="s">
        <v>23131</v>
      </c>
      <c r="Z2446" s="32">
        <v>15000.0</v>
      </c>
      <c r="AA2446" s="34" t="s">
        <v>47</v>
      </c>
      <c r="AB2446" s="35" t="s">
        <v>2171</v>
      </c>
      <c r="AC2446" s="36" t="s">
        <v>2171</v>
      </c>
      <c r="AD2446" s="17" t="s">
        <v>50</v>
      </c>
      <c r="AE2446" s="37">
        <v>0.0</v>
      </c>
      <c r="AF2446" s="38"/>
    </row>
    <row r="2447" ht="19.5" customHeight="1">
      <c r="A2447" s="17" t="s">
        <v>260</v>
      </c>
      <c r="B2447" s="17" t="s">
        <v>1914</v>
      </c>
      <c r="C2447" s="17" t="s">
        <v>1914</v>
      </c>
      <c r="D2447" s="205" t="s">
        <v>67</v>
      </c>
      <c r="E2447" s="207" t="s">
        <v>23132</v>
      </c>
      <c r="F2447" s="207" t="s">
        <v>23133</v>
      </c>
      <c r="G2447" s="207" t="s">
        <v>23134</v>
      </c>
      <c r="H2447" s="182"/>
      <c r="I2447" s="182"/>
      <c r="J2447" s="182"/>
      <c r="K2447" s="23" t="s">
        <v>21572</v>
      </c>
      <c r="L2447" s="23" t="s">
        <v>23135</v>
      </c>
      <c r="M2447" s="40" t="s">
        <v>23136</v>
      </c>
      <c r="N2447" s="25" t="s">
        <v>23137</v>
      </c>
      <c r="O2447" s="151" t="s">
        <v>21576</v>
      </c>
      <c r="P2447" s="183">
        <v>16.0</v>
      </c>
      <c r="Q2447" s="28" t="s">
        <v>23138</v>
      </c>
      <c r="R2447" s="51" t="s">
        <v>23139</v>
      </c>
      <c r="S2447" s="30" t="s">
        <v>6009</v>
      </c>
      <c r="T2447" s="31" t="s">
        <v>1813</v>
      </c>
      <c r="U2447" s="32">
        <v>50000.0</v>
      </c>
      <c r="V2447" s="32">
        <v>50000.0</v>
      </c>
      <c r="W2447" s="33" t="s">
        <v>44</v>
      </c>
      <c r="X2447" s="32" t="s">
        <v>23140</v>
      </c>
      <c r="Y2447" s="32" t="s">
        <v>23141</v>
      </c>
      <c r="Z2447" s="32">
        <v>15000.0</v>
      </c>
      <c r="AA2447" s="34" t="s">
        <v>47</v>
      </c>
      <c r="AB2447" s="35" t="s">
        <v>13013</v>
      </c>
      <c r="AC2447" s="36" t="s">
        <v>13014</v>
      </c>
      <c r="AD2447" s="17" t="s">
        <v>50</v>
      </c>
      <c r="AE2447" s="37">
        <v>0.0</v>
      </c>
      <c r="AF2447" s="38"/>
    </row>
    <row r="2448" ht="19.5" customHeight="1">
      <c r="A2448" s="17" t="s">
        <v>260</v>
      </c>
      <c r="B2448" s="17" t="s">
        <v>1914</v>
      </c>
      <c r="C2448" s="17" t="s">
        <v>1914</v>
      </c>
      <c r="D2448" s="205" t="s">
        <v>67</v>
      </c>
      <c r="E2448" s="206" t="s">
        <v>23142</v>
      </c>
      <c r="F2448" s="207" t="s">
        <v>23143</v>
      </c>
      <c r="G2448" s="207" t="s">
        <v>23144</v>
      </c>
      <c r="H2448" s="182"/>
      <c r="I2448" s="182"/>
      <c r="J2448" s="182"/>
      <c r="K2448" s="23" t="s">
        <v>21572</v>
      </c>
      <c r="L2448" s="23" t="s">
        <v>23145</v>
      </c>
      <c r="M2448" s="40" t="s">
        <v>23146</v>
      </c>
      <c r="N2448" s="25" t="s">
        <v>23147</v>
      </c>
      <c r="O2448" s="151" t="s">
        <v>21576</v>
      </c>
      <c r="P2448" s="183">
        <v>14.0</v>
      </c>
      <c r="Q2448" s="28" t="s">
        <v>23138</v>
      </c>
      <c r="R2448" s="51" t="s">
        <v>23148</v>
      </c>
      <c r="S2448" s="30" t="s">
        <v>6009</v>
      </c>
      <c r="T2448" s="31" t="s">
        <v>1813</v>
      </c>
      <c r="U2448" s="32">
        <v>50000.0</v>
      </c>
      <c r="V2448" s="32">
        <v>50000.0</v>
      </c>
      <c r="W2448" s="33" t="s">
        <v>44</v>
      </c>
      <c r="X2448" s="32" t="s">
        <v>23149</v>
      </c>
      <c r="Y2448" s="32" t="s">
        <v>23150</v>
      </c>
      <c r="Z2448" s="32">
        <v>15000.0</v>
      </c>
      <c r="AA2448" s="34" t="s">
        <v>47</v>
      </c>
      <c r="AB2448" s="35" t="s">
        <v>13013</v>
      </c>
      <c r="AC2448" s="36" t="s">
        <v>13014</v>
      </c>
      <c r="AD2448" s="17" t="s">
        <v>50</v>
      </c>
      <c r="AE2448" s="37">
        <v>0.0</v>
      </c>
      <c r="AF2448" s="38"/>
    </row>
    <row r="2449" ht="19.5" customHeight="1">
      <c r="A2449" s="17" t="s">
        <v>260</v>
      </c>
      <c r="B2449" s="17" t="s">
        <v>1914</v>
      </c>
      <c r="C2449" s="17" t="s">
        <v>1914</v>
      </c>
      <c r="D2449" s="205" t="s">
        <v>67</v>
      </c>
      <c r="E2449" s="206" t="s">
        <v>23151</v>
      </c>
      <c r="F2449" s="207" t="s">
        <v>23152</v>
      </c>
      <c r="G2449" s="207" t="s">
        <v>23153</v>
      </c>
      <c r="H2449" s="182"/>
      <c r="I2449" s="182"/>
      <c r="J2449" s="182"/>
      <c r="K2449" s="23" t="s">
        <v>21572</v>
      </c>
      <c r="L2449" s="23" t="s">
        <v>23154</v>
      </c>
      <c r="M2449" s="40" t="s">
        <v>23155</v>
      </c>
      <c r="N2449" s="25" t="s">
        <v>23156</v>
      </c>
      <c r="O2449" s="151" t="s">
        <v>21576</v>
      </c>
      <c r="P2449" s="183">
        <v>9.0</v>
      </c>
      <c r="Q2449" s="28" t="s">
        <v>23138</v>
      </c>
      <c r="R2449" s="51" t="s">
        <v>23157</v>
      </c>
      <c r="S2449" s="30" t="s">
        <v>6009</v>
      </c>
      <c r="T2449" s="31" t="s">
        <v>1813</v>
      </c>
      <c r="U2449" s="32">
        <v>50000.0</v>
      </c>
      <c r="V2449" s="32">
        <v>50000.0</v>
      </c>
      <c r="W2449" s="33" t="s">
        <v>44</v>
      </c>
      <c r="X2449" s="32" t="s">
        <v>23158</v>
      </c>
      <c r="Y2449" s="32" t="s">
        <v>23159</v>
      </c>
      <c r="Z2449" s="32">
        <v>15000.0</v>
      </c>
      <c r="AA2449" s="34" t="s">
        <v>47</v>
      </c>
      <c r="AB2449" s="35" t="s">
        <v>13013</v>
      </c>
      <c r="AC2449" s="36" t="s">
        <v>13014</v>
      </c>
      <c r="AD2449" s="17" t="s">
        <v>50</v>
      </c>
      <c r="AE2449" s="37">
        <v>0.0</v>
      </c>
      <c r="AF2449" s="38"/>
    </row>
    <row r="2450" ht="19.5" customHeight="1">
      <c r="A2450" s="17" t="s">
        <v>1045</v>
      </c>
      <c r="B2450" s="17" t="s">
        <v>607</v>
      </c>
      <c r="C2450" s="17" t="s">
        <v>607</v>
      </c>
      <c r="D2450" s="18" t="s">
        <v>33</v>
      </c>
      <c r="E2450" s="45" t="s">
        <v>89</v>
      </c>
      <c r="F2450" s="118" t="s">
        <v>2411</v>
      </c>
      <c r="G2450" s="90"/>
      <c r="H2450" s="39"/>
      <c r="I2450" s="39"/>
      <c r="J2450" s="39"/>
      <c r="K2450" s="23" t="s">
        <v>21572</v>
      </c>
      <c r="L2450" s="23" t="s">
        <v>23160</v>
      </c>
      <c r="M2450" s="40" t="s">
        <v>23161</v>
      </c>
      <c r="N2450" s="25" t="s">
        <v>23162</v>
      </c>
      <c r="O2450" s="26" t="s">
        <v>39</v>
      </c>
      <c r="P2450" s="183">
        <v>13.0</v>
      </c>
      <c r="Q2450" s="28" t="s">
        <v>12333</v>
      </c>
      <c r="R2450" s="51" t="s">
        <v>23163</v>
      </c>
      <c r="S2450" s="30" t="s">
        <v>6020</v>
      </c>
      <c r="T2450" s="31" t="s">
        <v>1813</v>
      </c>
      <c r="U2450" s="32">
        <v>50000.0</v>
      </c>
      <c r="V2450" s="32">
        <v>50000.0</v>
      </c>
      <c r="W2450" s="33" t="s">
        <v>44</v>
      </c>
      <c r="X2450" s="32" t="s">
        <v>23164</v>
      </c>
      <c r="Y2450" s="32" t="s">
        <v>23165</v>
      </c>
      <c r="Z2450" s="32">
        <v>15000.0</v>
      </c>
      <c r="AA2450" s="34" t="s">
        <v>47</v>
      </c>
      <c r="AB2450" s="35" t="s">
        <v>12337</v>
      </c>
      <c r="AC2450" s="36" t="s">
        <v>12338</v>
      </c>
      <c r="AD2450" s="17" t="s">
        <v>50</v>
      </c>
      <c r="AE2450" s="37">
        <v>0.0</v>
      </c>
      <c r="AF2450" s="38"/>
    </row>
    <row r="2451" ht="19.5" customHeight="1">
      <c r="A2451" s="17" t="s">
        <v>1045</v>
      </c>
      <c r="B2451" s="17" t="s">
        <v>607</v>
      </c>
      <c r="C2451" s="17" t="s">
        <v>607</v>
      </c>
      <c r="D2451" s="18" t="s">
        <v>33</v>
      </c>
      <c r="E2451" s="45" t="s">
        <v>89</v>
      </c>
      <c r="F2451" s="118" t="s">
        <v>2411</v>
      </c>
      <c r="G2451" s="90"/>
      <c r="H2451" s="39"/>
      <c r="I2451" s="39"/>
      <c r="J2451" s="39"/>
      <c r="K2451" s="23" t="s">
        <v>21572</v>
      </c>
      <c r="L2451" s="23" t="s">
        <v>23166</v>
      </c>
      <c r="M2451" s="40" t="s">
        <v>23167</v>
      </c>
      <c r="N2451" s="25" t="s">
        <v>23168</v>
      </c>
      <c r="O2451" s="26" t="s">
        <v>39</v>
      </c>
      <c r="P2451" s="183">
        <v>12.0</v>
      </c>
      <c r="Q2451" s="28" t="s">
        <v>23169</v>
      </c>
      <c r="R2451" s="51" t="s">
        <v>23170</v>
      </c>
      <c r="S2451" s="30" t="s">
        <v>6020</v>
      </c>
      <c r="T2451" s="31" t="s">
        <v>1813</v>
      </c>
      <c r="U2451" s="32">
        <v>50000.0</v>
      </c>
      <c r="V2451" s="32">
        <v>50000.0</v>
      </c>
      <c r="W2451" s="33" t="s">
        <v>44</v>
      </c>
      <c r="X2451" s="32" t="s">
        <v>23171</v>
      </c>
      <c r="Y2451" s="32" t="s">
        <v>23172</v>
      </c>
      <c r="Z2451" s="32">
        <v>15000.0</v>
      </c>
      <c r="AA2451" s="34" t="s">
        <v>47</v>
      </c>
      <c r="AB2451" s="35" t="s">
        <v>23173</v>
      </c>
      <c r="AC2451" s="36" t="s">
        <v>23174</v>
      </c>
      <c r="AD2451" s="17" t="s">
        <v>50</v>
      </c>
      <c r="AE2451" s="37">
        <v>0.0</v>
      </c>
      <c r="AF2451" s="38"/>
    </row>
    <row r="2452" ht="19.5" customHeight="1">
      <c r="A2452" s="17" t="s">
        <v>1045</v>
      </c>
      <c r="B2452" s="17" t="s">
        <v>607</v>
      </c>
      <c r="C2452" s="17" t="s">
        <v>607</v>
      </c>
      <c r="D2452" s="18" t="s">
        <v>33</v>
      </c>
      <c r="E2452" s="62" t="s">
        <v>89</v>
      </c>
      <c r="F2452" s="670" t="s">
        <v>2411</v>
      </c>
      <c r="G2452" s="21"/>
      <c r="H2452" s="22"/>
      <c r="I2452" s="22"/>
      <c r="J2452" s="22"/>
      <c r="K2452" s="23" t="s">
        <v>21572</v>
      </c>
      <c r="L2452" s="23" t="s">
        <v>23175</v>
      </c>
      <c r="M2452" s="40" t="s">
        <v>23176</v>
      </c>
      <c r="N2452" s="25" t="s">
        <v>23177</v>
      </c>
      <c r="O2452" s="26" t="s">
        <v>39</v>
      </c>
      <c r="P2452" s="183">
        <v>12.0</v>
      </c>
      <c r="Q2452" s="28" t="s">
        <v>23169</v>
      </c>
      <c r="R2452" s="51" t="s">
        <v>23178</v>
      </c>
      <c r="S2452" s="30" t="s">
        <v>6020</v>
      </c>
      <c r="T2452" s="31" t="s">
        <v>1813</v>
      </c>
      <c r="U2452" s="32">
        <v>50000.0</v>
      </c>
      <c r="V2452" s="32">
        <v>50000.0</v>
      </c>
      <c r="W2452" s="33" t="s">
        <v>44</v>
      </c>
      <c r="X2452" s="32" t="s">
        <v>23179</v>
      </c>
      <c r="Y2452" s="32" t="s">
        <v>23180</v>
      </c>
      <c r="Z2452" s="32">
        <v>15000.0</v>
      </c>
      <c r="AA2452" s="34" t="s">
        <v>47</v>
      </c>
      <c r="AB2452" s="35" t="s">
        <v>23173</v>
      </c>
      <c r="AC2452" s="36" t="s">
        <v>23174</v>
      </c>
      <c r="AD2452" s="17" t="s">
        <v>50</v>
      </c>
      <c r="AE2452" s="37">
        <v>0.0</v>
      </c>
      <c r="AF2452" s="38"/>
    </row>
    <row r="2453" ht="19.5" customHeight="1">
      <c r="A2453" s="17" t="s">
        <v>260</v>
      </c>
      <c r="B2453" s="17" t="s">
        <v>1914</v>
      </c>
      <c r="C2453" s="17" t="s">
        <v>1914</v>
      </c>
      <c r="D2453" s="205" t="s">
        <v>67</v>
      </c>
      <c r="E2453" s="230" t="s">
        <v>23181</v>
      </c>
      <c r="F2453" s="230" t="s">
        <v>23182</v>
      </c>
      <c r="G2453" s="230" t="s">
        <v>23183</v>
      </c>
      <c r="H2453" s="181"/>
      <c r="I2453" s="181"/>
      <c r="J2453" s="181"/>
      <c r="K2453" s="23" t="s">
        <v>21572</v>
      </c>
      <c r="L2453" s="23" t="s">
        <v>23184</v>
      </c>
      <c r="M2453" s="40" t="s">
        <v>23185</v>
      </c>
      <c r="N2453" s="25" t="s">
        <v>23186</v>
      </c>
      <c r="O2453" s="151" t="s">
        <v>21576</v>
      </c>
      <c r="P2453" s="183">
        <v>25.0</v>
      </c>
      <c r="Q2453" s="28" t="s">
        <v>23138</v>
      </c>
      <c r="R2453" s="51" t="s">
        <v>23187</v>
      </c>
      <c r="S2453" s="30" t="s">
        <v>6009</v>
      </c>
      <c r="T2453" s="31" t="s">
        <v>1813</v>
      </c>
      <c r="U2453" s="32">
        <v>50000.0</v>
      </c>
      <c r="V2453" s="32">
        <v>50000.0</v>
      </c>
      <c r="W2453" s="33" t="s">
        <v>44</v>
      </c>
      <c r="X2453" s="32" t="s">
        <v>23188</v>
      </c>
      <c r="Y2453" s="32" t="s">
        <v>23189</v>
      </c>
      <c r="Z2453" s="32">
        <v>15000.0</v>
      </c>
      <c r="AA2453" s="34" t="s">
        <v>47</v>
      </c>
      <c r="AB2453" s="35" t="s">
        <v>13013</v>
      </c>
      <c r="AC2453" s="36" t="s">
        <v>13014</v>
      </c>
      <c r="AD2453" s="17" t="s">
        <v>50</v>
      </c>
      <c r="AE2453" s="37">
        <v>0.0</v>
      </c>
      <c r="AF2453" s="38"/>
    </row>
    <row r="2454" ht="19.5" customHeight="1">
      <c r="A2454" s="17" t="s">
        <v>67</v>
      </c>
      <c r="B2454" s="17" t="s">
        <v>1914</v>
      </c>
      <c r="C2454" s="17" t="s">
        <v>1914</v>
      </c>
      <c r="D2454" s="205" t="s">
        <v>67</v>
      </c>
      <c r="E2454" s="206" t="s">
        <v>23190</v>
      </c>
      <c r="F2454" s="207" t="s">
        <v>23191</v>
      </c>
      <c r="G2454" s="230" t="s">
        <v>23192</v>
      </c>
      <c r="H2454" s="181"/>
      <c r="I2454" s="181"/>
      <c r="J2454" s="181"/>
      <c r="K2454" s="23" t="s">
        <v>21572</v>
      </c>
      <c r="L2454" s="23" t="s">
        <v>23193</v>
      </c>
      <c r="M2454" s="40" t="s">
        <v>23194</v>
      </c>
      <c r="N2454" s="25" t="s">
        <v>23195</v>
      </c>
      <c r="O2454" s="151" t="s">
        <v>21576</v>
      </c>
      <c r="P2454" s="183">
        <v>18.0</v>
      </c>
      <c r="Q2454" s="28" t="s">
        <v>23138</v>
      </c>
      <c r="R2454" s="51" t="s">
        <v>23196</v>
      </c>
      <c r="S2454" s="30" t="s">
        <v>6009</v>
      </c>
      <c r="T2454" s="31" t="s">
        <v>1813</v>
      </c>
      <c r="U2454" s="32">
        <v>50000.0</v>
      </c>
      <c r="V2454" s="32">
        <v>50000.0</v>
      </c>
      <c r="W2454" s="33" t="s">
        <v>44</v>
      </c>
      <c r="X2454" s="32" t="s">
        <v>23197</v>
      </c>
      <c r="Y2454" s="32" t="s">
        <v>23198</v>
      </c>
      <c r="Z2454" s="32">
        <v>15000.0</v>
      </c>
      <c r="AA2454" s="34" t="s">
        <v>47</v>
      </c>
      <c r="AB2454" s="35" t="s">
        <v>13013</v>
      </c>
      <c r="AC2454" s="36" t="s">
        <v>13014</v>
      </c>
      <c r="AD2454" s="17" t="s">
        <v>50</v>
      </c>
      <c r="AE2454" s="37">
        <v>0.0</v>
      </c>
      <c r="AF2454" s="38"/>
    </row>
    <row r="2455" ht="19.5" customHeight="1">
      <c r="A2455" s="17" t="s">
        <v>260</v>
      </c>
      <c r="B2455" s="17" t="s">
        <v>1953</v>
      </c>
      <c r="C2455" s="17" t="s">
        <v>1953</v>
      </c>
      <c r="D2455" s="205" t="s">
        <v>67</v>
      </c>
      <c r="E2455" s="208" t="s">
        <v>23199</v>
      </c>
      <c r="F2455" s="209" t="s">
        <v>23200</v>
      </c>
      <c r="G2455" s="180" t="s">
        <v>23201</v>
      </c>
      <c r="H2455" s="181"/>
      <c r="I2455" s="181"/>
      <c r="J2455" s="181"/>
      <c r="K2455" s="23" t="s">
        <v>21572</v>
      </c>
      <c r="L2455" s="23" t="s">
        <v>23202</v>
      </c>
      <c r="M2455" s="40" t="s">
        <v>23203</v>
      </c>
      <c r="N2455" s="25" t="s">
        <v>23204</v>
      </c>
      <c r="O2455" s="151" t="s">
        <v>21576</v>
      </c>
      <c r="P2455" s="183">
        <v>15.0</v>
      </c>
      <c r="Q2455" s="28" t="s">
        <v>22967</v>
      </c>
      <c r="R2455" s="51" t="s">
        <v>23205</v>
      </c>
      <c r="S2455" s="30" t="s">
        <v>6009</v>
      </c>
      <c r="T2455" s="31" t="s">
        <v>2193</v>
      </c>
      <c r="U2455" s="32">
        <v>50000.0</v>
      </c>
      <c r="V2455" s="32">
        <v>50000.0</v>
      </c>
      <c r="W2455" s="33" t="s">
        <v>44</v>
      </c>
      <c r="X2455" s="32" t="s">
        <v>23206</v>
      </c>
      <c r="Y2455" s="32" t="s">
        <v>23207</v>
      </c>
      <c r="Z2455" s="32">
        <v>15000.0</v>
      </c>
      <c r="AA2455" s="34" t="s">
        <v>47</v>
      </c>
      <c r="AB2455" s="35" t="s">
        <v>22971</v>
      </c>
      <c r="AC2455" s="36" t="s">
        <v>22972</v>
      </c>
      <c r="AD2455" s="17" t="s">
        <v>50</v>
      </c>
      <c r="AE2455" s="37">
        <v>0.0</v>
      </c>
      <c r="AF2455" s="38"/>
    </row>
    <row r="2456" ht="19.5" customHeight="1">
      <c r="A2456" s="17" t="s">
        <v>260</v>
      </c>
      <c r="B2456" s="17" t="s">
        <v>1914</v>
      </c>
      <c r="C2456" s="17" t="s">
        <v>1914</v>
      </c>
      <c r="D2456" s="205" t="s">
        <v>67</v>
      </c>
      <c r="E2456" s="206" t="s">
        <v>23208</v>
      </c>
      <c r="F2456" s="207" t="s">
        <v>23209</v>
      </c>
      <c r="G2456" s="230" t="s">
        <v>23210</v>
      </c>
      <c r="H2456" s="181"/>
      <c r="I2456" s="181"/>
      <c r="J2456" s="181"/>
      <c r="K2456" s="23" t="s">
        <v>21572</v>
      </c>
      <c r="L2456" s="23" t="s">
        <v>23211</v>
      </c>
      <c r="M2456" s="40" t="s">
        <v>23212</v>
      </c>
      <c r="N2456" s="25" t="s">
        <v>23213</v>
      </c>
      <c r="O2456" s="151" t="s">
        <v>21576</v>
      </c>
      <c r="P2456" s="183">
        <v>9.0</v>
      </c>
      <c r="Q2456" s="28" t="s">
        <v>23214</v>
      </c>
      <c r="R2456" s="51" t="s">
        <v>23215</v>
      </c>
      <c r="S2456" s="30" t="s">
        <v>6009</v>
      </c>
      <c r="T2456" s="31" t="s">
        <v>3015</v>
      </c>
      <c r="U2456" s="32">
        <v>50000.0</v>
      </c>
      <c r="V2456" s="32">
        <v>50000.0</v>
      </c>
      <c r="W2456" s="33" t="s">
        <v>44</v>
      </c>
      <c r="X2456" s="32" t="s">
        <v>23216</v>
      </c>
      <c r="Y2456" s="32" t="s">
        <v>23217</v>
      </c>
      <c r="Z2456" s="32">
        <v>15000.0</v>
      </c>
      <c r="AA2456" s="34" t="s">
        <v>47</v>
      </c>
      <c r="AB2456" s="35" t="s">
        <v>22983</v>
      </c>
      <c r="AC2456" s="36" t="s">
        <v>23218</v>
      </c>
      <c r="AD2456" s="17" t="s">
        <v>50</v>
      </c>
      <c r="AE2456" s="37">
        <v>0.0</v>
      </c>
      <c r="AF2456" s="38"/>
    </row>
    <row r="2457" ht="19.5" customHeight="1">
      <c r="A2457" s="17" t="s">
        <v>260</v>
      </c>
      <c r="B2457" s="17" t="s">
        <v>1914</v>
      </c>
      <c r="C2457" s="17" t="s">
        <v>1914</v>
      </c>
      <c r="D2457" s="205" t="s">
        <v>67</v>
      </c>
      <c r="E2457" s="206" t="s">
        <v>23219</v>
      </c>
      <c r="F2457" s="207" t="s">
        <v>23220</v>
      </c>
      <c r="G2457" s="230" t="s">
        <v>23221</v>
      </c>
      <c r="H2457" s="181"/>
      <c r="I2457" s="181"/>
      <c r="J2457" s="181"/>
      <c r="K2457" s="23" t="s">
        <v>21572</v>
      </c>
      <c r="L2457" s="23" t="s">
        <v>23222</v>
      </c>
      <c r="M2457" s="40" t="s">
        <v>23223</v>
      </c>
      <c r="N2457" s="25" t="s">
        <v>23224</v>
      </c>
      <c r="O2457" s="151" t="s">
        <v>21576</v>
      </c>
      <c r="P2457" s="183">
        <v>10.0</v>
      </c>
      <c r="Q2457" s="28" t="s">
        <v>23225</v>
      </c>
      <c r="R2457" s="51" t="s">
        <v>23226</v>
      </c>
      <c r="S2457" s="30" t="s">
        <v>6009</v>
      </c>
      <c r="T2457" s="31" t="s">
        <v>3015</v>
      </c>
      <c r="U2457" s="32">
        <v>50000.0</v>
      </c>
      <c r="V2457" s="32">
        <v>50000.0</v>
      </c>
      <c r="W2457" s="33" t="s">
        <v>44</v>
      </c>
      <c r="X2457" s="32" t="s">
        <v>23227</v>
      </c>
      <c r="Y2457" s="32" t="s">
        <v>23228</v>
      </c>
      <c r="Z2457" s="32">
        <v>15000.0</v>
      </c>
      <c r="AA2457" s="34" t="s">
        <v>47</v>
      </c>
      <c r="AB2457" s="35" t="s">
        <v>22983</v>
      </c>
      <c r="AC2457" s="36" t="s">
        <v>23229</v>
      </c>
      <c r="AD2457" s="17" t="s">
        <v>50</v>
      </c>
      <c r="AE2457" s="37">
        <v>0.0</v>
      </c>
      <c r="AF2457" s="38"/>
    </row>
    <row r="2458" ht="19.5" customHeight="1">
      <c r="A2458" s="17" t="s">
        <v>260</v>
      </c>
      <c r="B2458" s="17" t="s">
        <v>1914</v>
      </c>
      <c r="C2458" s="17" t="s">
        <v>1914</v>
      </c>
      <c r="D2458" s="205" t="s">
        <v>67</v>
      </c>
      <c r="E2458" s="230" t="s">
        <v>23230</v>
      </c>
      <c r="F2458" s="230" t="s">
        <v>23231</v>
      </c>
      <c r="G2458" s="230" t="s">
        <v>23232</v>
      </c>
      <c r="H2458" s="181"/>
      <c r="I2458" s="181"/>
      <c r="J2458" s="181"/>
      <c r="K2458" s="23" t="s">
        <v>21572</v>
      </c>
      <c r="L2458" s="23" t="s">
        <v>23233</v>
      </c>
      <c r="M2458" s="40" t="s">
        <v>23234</v>
      </c>
      <c r="N2458" s="25" t="s">
        <v>23235</v>
      </c>
      <c r="O2458" s="151" t="s">
        <v>21576</v>
      </c>
      <c r="P2458" s="183">
        <v>11.0</v>
      </c>
      <c r="Q2458" s="28" t="s">
        <v>23236</v>
      </c>
      <c r="R2458" s="51" t="s">
        <v>23237</v>
      </c>
      <c r="S2458" s="30" t="s">
        <v>6009</v>
      </c>
      <c r="T2458" s="31" t="s">
        <v>3015</v>
      </c>
      <c r="U2458" s="32">
        <v>50000.0</v>
      </c>
      <c r="V2458" s="32">
        <v>50000.0</v>
      </c>
      <c r="W2458" s="33" t="s">
        <v>44</v>
      </c>
      <c r="X2458" s="32" t="s">
        <v>23238</v>
      </c>
      <c r="Y2458" s="32" t="s">
        <v>23239</v>
      </c>
      <c r="Z2458" s="32">
        <v>15000.0</v>
      </c>
      <c r="AA2458" s="34" t="s">
        <v>47</v>
      </c>
      <c r="AB2458" s="35" t="s">
        <v>22983</v>
      </c>
      <c r="AC2458" s="36" t="s">
        <v>23240</v>
      </c>
      <c r="AD2458" s="17" t="s">
        <v>50</v>
      </c>
      <c r="AE2458" s="37">
        <v>0.0</v>
      </c>
      <c r="AF2458" s="38"/>
    </row>
    <row r="2459" ht="19.5" customHeight="1">
      <c r="A2459" s="17" t="s">
        <v>260</v>
      </c>
      <c r="B2459" s="17" t="s">
        <v>9779</v>
      </c>
      <c r="C2459" s="17" t="s">
        <v>9779</v>
      </c>
      <c r="D2459" s="205" t="s">
        <v>67</v>
      </c>
      <c r="E2459" s="230" t="s">
        <v>23241</v>
      </c>
      <c r="F2459" s="228" t="s">
        <v>23242</v>
      </c>
      <c r="G2459" s="228" t="s">
        <v>23243</v>
      </c>
      <c r="H2459" s="232"/>
      <c r="I2459" s="232"/>
      <c r="J2459" s="232"/>
      <c r="K2459" s="23" t="s">
        <v>21572</v>
      </c>
      <c r="L2459" s="23" t="s">
        <v>23244</v>
      </c>
      <c r="M2459" s="40" t="s">
        <v>23245</v>
      </c>
      <c r="N2459" s="25" t="s">
        <v>23246</v>
      </c>
      <c r="O2459" s="151" t="s">
        <v>21576</v>
      </c>
      <c r="P2459" s="302">
        <v>72.0</v>
      </c>
      <c r="Q2459" s="28" t="s">
        <v>23247</v>
      </c>
      <c r="R2459" s="51" t="s">
        <v>23248</v>
      </c>
      <c r="S2459" s="30" t="s">
        <v>6009</v>
      </c>
      <c r="T2459" s="31" t="s">
        <v>9801</v>
      </c>
      <c r="U2459" s="52">
        <v>110000.0</v>
      </c>
      <c r="V2459" s="52">
        <v>110000.0</v>
      </c>
      <c r="W2459" s="33" t="s">
        <v>44</v>
      </c>
      <c r="X2459" s="52" t="s">
        <v>23249</v>
      </c>
      <c r="Y2459" s="52" t="s">
        <v>23250</v>
      </c>
      <c r="Z2459" s="32">
        <v>33000.0</v>
      </c>
      <c r="AA2459" s="34" t="s">
        <v>47</v>
      </c>
      <c r="AB2459" s="35" t="s">
        <v>23251</v>
      </c>
      <c r="AC2459" s="36" t="s">
        <v>23252</v>
      </c>
      <c r="AD2459" s="17" t="s">
        <v>50</v>
      </c>
      <c r="AE2459" s="37">
        <v>0.0</v>
      </c>
      <c r="AF2459" s="38"/>
    </row>
    <row r="2460" ht="19.5" customHeight="1">
      <c r="A2460" s="17" t="s">
        <v>260</v>
      </c>
      <c r="B2460" s="17" t="s">
        <v>1953</v>
      </c>
      <c r="C2460" s="17" t="s">
        <v>1953</v>
      </c>
      <c r="D2460" s="205" t="s">
        <v>67</v>
      </c>
      <c r="E2460" s="208" t="s">
        <v>23253</v>
      </c>
      <c r="F2460" s="180" t="s">
        <v>23254</v>
      </c>
      <c r="G2460" s="209" t="s">
        <v>23255</v>
      </c>
      <c r="H2460" s="182"/>
      <c r="I2460" s="182"/>
      <c r="J2460" s="182"/>
      <c r="K2460" s="23" t="s">
        <v>21572</v>
      </c>
      <c r="L2460" s="23" t="s">
        <v>23256</v>
      </c>
      <c r="M2460" s="40" t="s">
        <v>23257</v>
      </c>
      <c r="N2460" s="25" t="s">
        <v>23258</v>
      </c>
      <c r="O2460" s="151" t="s">
        <v>21576</v>
      </c>
      <c r="P2460" s="183">
        <v>15.0</v>
      </c>
      <c r="Q2460" s="28" t="s">
        <v>23259</v>
      </c>
      <c r="R2460" s="51" t="s">
        <v>23260</v>
      </c>
      <c r="S2460" s="30" t="s">
        <v>8350</v>
      </c>
      <c r="T2460" s="31" t="s">
        <v>2193</v>
      </c>
      <c r="U2460" s="32">
        <v>50000.0</v>
      </c>
      <c r="V2460" s="32">
        <v>50000.0</v>
      </c>
      <c r="W2460" s="33" t="s">
        <v>44</v>
      </c>
      <c r="X2460" s="32" t="s">
        <v>23261</v>
      </c>
      <c r="Y2460" s="32" t="s">
        <v>23262</v>
      </c>
      <c r="Z2460" s="32">
        <v>15000.0</v>
      </c>
      <c r="AA2460" s="34" t="s">
        <v>47</v>
      </c>
      <c r="AB2460" s="35" t="s">
        <v>23263</v>
      </c>
      <c r="AC2460" s="36" t="s">
        <v>23264</v>
      </c>
      <c r="AD2460" s="17" t="s">
        <v>50</v>
      </c>
      <c r="AE2460" s="37" t="s">
        <v>2171</v>
      </c>
      <c r="AF2460" s="66" t="s">
        <v>2171</v>
      </c>
    </row>
    <row r="2461" ht="19.5" customHeight="1">
      <c r="A2461" s="17" t="s">
        <v>30</v>
      </c>
      <c r="B2461" s="17" t="s">
        <v>1953</v>
      </c>
      <c r="C2461" s="17" t="s">
        <v>1953</v>
      </c>
      <c r="D2461" s="205" t="s">
        <v>67</v>
      </c>
      <c r="E2461" s="208" t="s">
        <v>23265</v>
      </c>
      <c r="F2461" s="180" t="s">
        <v>23266</v>
      </c>
      <c r="G2461" s="209" t="s">
        <v>23267</v>
      </c>
      <c r="H2461" s="182"/>
      <c r="I2461" s="182"/>
      <c r="J2461" s="182"/>
      <c r="K2461" s="23" t="s">
        <v>21572</v>
      </c>
      <c r="L2461" s="23" t="s">
        <v>23268</v>
      </c>
      <c r="M2461" s="40" t="s">
        <v>23269</v>
      </c>
      <c r="N2461" s="25" t="s">
        <v>23270</v>
      </c>
      <c r="O2461" s="151" t="s">
        <v>21576</v>
      </c>
      <c r="P2461" s="183">
        <v>16.0</v>
      </c>
      <c r="Q2461" s="28" t="s">
        <v>23271</v>
      </c>
      <c r="R2461" s="51" t="s">
        <v>23272</v>
      </c>
      <c r="S2461" s="30" t="s">
        <v>8350</v>
      </c>
      <c r="T2461" s="31" t="s">
        <v>9250</v>
      </c>
      <c r="U2461" s="32">
        <v>50000.0</v>
      </c>
      <c r="V2461" s="32">
        <v>50000.0</v>
      </c>
      <c r="W2461" s="33" t="s">
        <v>44</v>
      </c>
      <c r="X2461" s="32" t="s">
        <v>23273</v>
      </c>
      <c r="Y2461" s="32" t="s">
        <v>23274</v>
      </c>
      <c r="Z2461" s="32">
        <v>15000.0</v>
      </c>
      <c r="AA2461" s="34" t="s">
        <v>47</v>
      </c>
      <c r="AB2461" s="35" t="s">
        <v>23275</v>
      </c>
      <c r="AC2461" s="36" t="s">
        <v>22938</v>
      </c>
      <c r="AD2461" s="17" t="s">
        <v>50</v>
      </c>
      <c r="AE2461" s="37">
        <v>0.0</v>
      </c>
      <c r="AF2461" s="38"/>
    </row>
    <row r="2462" ht="19.5" customHeight="1">
      <c r="A2462" s="17" t="s">
        <v>30</v>
      </c>
      <c r="B2462" s="17" t="s">
        <v>1914</v>
      </c>
      <c r="C2462" s="17" t="s">
        <v>1914</v>
      </c>
      <c r="D2462" s="205" t="s">
        <v>67</v>
      </c>
      <c r="E2462" s="206" t="s">
        <v>23276</v>
      </c>
      <c r="F2462" s="207" t="s">
        <v>23277</v>
      </c>
      <c r="G2462" s="207" t="s">
        <v>23278</v>
      </c>
      <c r="H2462" s="182"/>
      <c r="I2462" s="182"/>
      <c r="J2462" s="182"/>
      <c r="K2462" s="23" t="s">
        <v>21572</v>
      </c>
      <c r="L2462" s="23" t="s">
        <v>23279</v>
      </c>
      <c r="M2462" s="40" t="s">
        <v>23280</v>
      </c>
      <c r="N2462" s="25" t="s">
        <v>23281</v>
      </c>
      <c r="O2462" s="151" t="s">
        <v>21576</v>
      </c>
      <c r="P2462" s="183">
        <v>13.0</v>
      </c>
      <c r="Q2462" s="28" t="s">
        <v>13009</v>
      </c>
      <c r="R2462" s="51" t="s">
        <v>23282</v>
      </c>
      <c r="S2462" s="30" t="s">
        <v>8350</v>
      </c>
      <c r="T2462" s="31" t="s">
        <v>1813</v>
      </c>
      <c r="U2462" s="32">
        <v>50000.0</v>
      </c>
      <c r="V2462" s="32">
        <v>50000.0</v>
      </c>
      <c r="W2462" s="33" t="s">
        <v>44</v>
      </c>
      <c r="X2462" s="32" t="s">
        <v>23283</v>
      </c>
      <c r="Y2462" s="32" t="s">
        <v>23284</v>
      </c>
      <c r="Z2462" s="32">
        <v>15000.0</v>
      </c>
      <c r="AA2462" s="34" t="s">
        <v>47</v>
      </c>
      <c r="AB2462" s="35" t="s">
        <v>13013</v>
      </c>
      <c r="AC2462" s="36" t="s">
        <v>13014</v>
      </c>
      <c r="AD2462" s="17" t="s">
        <v>50</v>
      </c>
      <c r="AE2462" s="37">
        <v>0.0</v>
      </c>
      <c r="AF2462" s="38"/>
    </row>
    <row r="2463" ht="19.5" customHeight="1">
      <c r="A2463" s="17" t="s">
        <v>30</v>
      </c>
      <c r="B2463" s="17" t="s">
        <v>1914</v>
      </c>
      <c r="C2463" s="17" t="s">
        <v>1914</v>
      </c>
      <c r="D2463" s="205" t="s">
        <v>67</v>
      </c>
      <c r="E2463" s="230" t="s">
        <v>23285</v>
      </c>
      <c r="F2463" s="230" t="s">
        <v>23286</v>
      </c>
      <c r="G2463" s="230" t="s">
        <v>23287</v>
      </c>
      <c r="H2463" s="181"/>
      <c r="I2463" s="181"/>
      <c r="J2463" s="181"/>
      <c r="K2463" s="23" t="s">
        <v>21572</v>
      </c>
      <c r="L2463" s="23" t="s">
        <v>23288</v>
      </c>
      <c r="M2463" s="40" t="s">
        <v>23289</v>
      </c>
      <c r="N2463" s="25" t="s">
        <v>23290</v>
      </c>
      <c r="O2463" s="151" t="s">
        <v>21576</v>
      </c>
      <c r="P2463" s="183">
        <v>10.0</v>
      </c>
      <c r="Q2463" s="28" t="s">
        <v>13009</v>
      </c>
      <c r="R2463" s="51" t="s">
        <v>23291</v>
      </c>
      <c r="S2463" s="30" t="s">
        <v>8350</v>
      </c>
      <c r="T2463" s="31" t="s">
        <v>1813</v>
      </c>
      <c r="U2463" s="32">
        <v>50000.0</v>
      </c>
      <c r="V2463" s="32">
        <v>50000.0</v>
      </c>
      <c r="W2463" s="33" t="s">
        <v>44</v>
      </c>
      <c r="X2463" s="32" t="s">
        <v>23292</v>
      </c>
      <c r="Y2463" s="32" t="s">
        <v>23293</v>
      </c>
      <c r="Z2463" s="32">
        <v>15000.0</v>
      </c>
      <c r="AA2463" s="34" t="s">
        <v>47</v>
      </c>
      <c r="AB2463" s="35" t="s">
        <v>13013</v>
      </c>
      <c r="AC2463" s="36" t="s">
        <v>13014</v>
      </c>
      <c r="AD2463" s="17" t="s">
        <v>50</v>
      </c>
      <c r="AE2463" s="37">
        <v>0.0</v>
      </c>
      <c r="AF2463" s="38"/>
    </row>
    <row r="2464" ht="19.5" customHeight="1">
      <c r="A2464" s="17" t="s">
        <v>30</v>
      </c>
      <c r="B2464" s="17" t="s">
        <v>1914</v>
      </c>
      <c r="C2464" s="17" t="s">
        <v>1914</v>
      </c>
      <c r="D2464" s="205" t="s">
        <v>67</v>
      </c>
      <c r="E2464" s="206" t="s">
        <v>23294</v>
      </c>
      <c r="F2464" s="671" t="s">
        <v>23295</v>
      </c>
      <c r="G2464" s="207" t="s">
        <v>23296</v>
      </c>
      <c r="H2464" s="182"/>
      <c r="I2464" s="182"/>
      <c r="J2464" s="182"/>
      <c r="K2464" s="23" t="s">
        <v>21572</v>
      </c>
      <c r="L2464" s="23" t="s">
        <v>23297</v>
      </c>
      <c r="M2464" s="40" t="s">
        <v>23298</v>
      </c>
      <c r="N2464" s="25" t="s">
        <v>23299</v>
      </c>
      <c r="O2464" s="151" t="s">
        <v>21576</v>
      </c>
      <c r="P2464" s="183">
        <v>12.0</v>
      </c>
      <c r="Q2464" s="28" t="s">
        <v>13009</v>
      </c>
      <c r="R2464" s="51" t="s">
        <v>23300</v>
      </c>
      <c r="S2464" s="30" t="s">
        <v>8350</v>
      </c>
      <c r="T2464" s="31" t="s">
        <v>1813</v>
      </c>
      <c r="U2464" s="32">
        <v>50000.0</v>
      </c>
      <c r="V2464" s="32">
        <v>50000.0</v>
      </c>
      <c r="W2464" s="33" t="s">
        <v>44</v>
      </c>
      <c r="X2464" s="32" t="s">
        <v>23301</v>
      </c>
      <c r="Y2464" s="32" t="s">
        <v>23302</v>
      </c>
      <c r="Z2464" s="32">
        <v>15000.0</v>
      </c>
      <c r="AA2464" s="34" t="s">
        <v>47</v>
      </c>
      <c r="AB2464" s="35" t="s">
        <v>13013</v>
      </c>
      <c r="AC2464" s="36" t="s">
        <v>13014</v>
      </c>
      <c r="AD2464" s="17" t="s">
        <v>50</v>
      </c>
      <c r="AE2464" s="37">
        <v>0.0</v>
      </c>
      <c r="AF2464" s="38"/>
    </row>
    <row r="2465" ht="19.5" customHeight="1">
      <c r="A2465" s="17" t="s">
        <v>30</v>
      </c>
      <c r="B2465" s="17" t="s">
        <v>1914</v>
      </c>
      <c r="C2465" s="17" t="s">
        <v>1914</v>
      </c>
      <c r="D2465" s="205" t="s">
        <v>67</v>
      </c>
      <c r="E2465" s="230" t="s">
        <v>23303</v>
      </c>
      <c r="F2465" s="230" t="s">
        <v>23304</v>
      </c>
      <c r="G2465" s="230" t="s">
        <v>23305</v>
      </c>
      <c r="H2465" s="181"/>
      <c r="I2465" s="181"/>
      <c r="J2465" s="181"/>
      <c r="K2465" s="23" t="s">
        <v>21572</v>
      </c>
      <c r="L2465" s="23" t="s">
        <v>23306</v>
      </c>
      <c r="M2465" s="40" t="s">
        <v>23307</v>
      </c>
      <c r="N2465" s="25" t="s">
        <v>23308</v>
      </c>
      <c r="O2465" s="151" t="s">
        <v>21576</v>
      </c>
      <c r="P2465" s="183">
        <v>10.0</v>
      </c>
      <c r="Q2465" s="28" t="s">
        <v>13009</v>
      </c>
      <c r="R2465" s="51" t="s">
        <v>23309</v>
      </c>
      <c r="S2465" s="30" t="s">
        <v>8350</v>
      </c>
      <c r="T2465" s="31" t="s">
        <v>1813</v>
      </c>
      <c r="U2465" s="32">
        <v>50000.0</v>
      </c>
      <c r="V2465" s="32">
        <v>50000.0</v>
      </c>
      <c r="W2465" s="33" t="s">
        <v>44</v>
      </c>
      <c r="X2465" s="32" t="s">
        <v>23310</v>
      </c>
      <c r="Y2465" s="32" t="s">
        <v>23311</v>
      </c>
      <c r="Z2465" s="32">
        <v>15000.0</v>
      </c>
      <c r="AA2465" s="34" t="s">
        <v>47</v>
      </c>
      <c r="AB2465" s="35" t="s">
        <v>13013</v>
      </c>
      <c r="AC2465" s="36" t="s">
        <v>13014</v>
      </c>
      <c r="AD2465" s="17" t="s">
        <v>50</v>
      </c>
      <c r="AE2465" s="37">
        <v>0.0</v>
      </c>
      <c r="AF2465" s="38"/>
    </row>
    <row r="2466" ht="19.5" customHeight="1">
      <c r="A2466" s="17" t="s">
        <v>30</v>
      </c>
      <c r="B2466" s="17" t="s">
        <v>1914</v>
      </c>
      <c r="C2466" s="17" t="s">
        <v>1914</v>
      </c>
      <c r="D2466" s="205" t="s">
        <v>67</v>
      </c>
      <c r="E2466" s="230" t="s">
        <v>23312</v>
      </c>
      <c r="F2466" s="207" t="s">
        <v>23313</v>
      </c>
      <c r="G2466" s="230" t="s">
        <v>23314</v>
      </c>
      <c r="H2466" s="181"/>
      <c r="I2466" s="181"/>
      <c r="J2466" s="181"/>
      <c r="K2466" s="23" t="s">
        <v>21572</v>
      </c>
      <c r="L2466" s="23" t="s">
        <v>23315</v>
      </c>
      <c r="M2466" s="40" t="s">
        <v>23316</v>
      </c>
      <c r="N2466" s="25" t="s">
        <v>23317</v>
      </c>
      <c r="O2466" s="151" t="s">
        <v>21576</v>
      </c>
      <c r="P2466" s="183">
        <v>19.0</v>
      </c>
      <c r="Q2466" s="28" t="s">
        <v>23318</v>
      </c>
      <c r="R2466" s="51" t="s">
        <v>23319</v>
      </c>
      <c r="S2466" s="30" t="s">
        <v>8350</v>
      </c>
      <c r="T2466" s="31" t="s">
        <v>3001</v>
      </c>
      <c r="U2466" s="32">
        <v>50000.0</v>
      </c>
      <c r="V2466" s="32">
        <v>50000.0</v>
      </c>
      <c r="W2466" s="33" t="s">
        <v>44</v>
      </c>
      <c r="X2466" s="32" t="s">
        <v>23320</v>
      </c>
      <c r="Y2466" s="32" t="s">
        <v>23321</v>
      </c>
      <c r="Z2466" s="32">
        <v>15000.0</v>
      </c>
      <c r="AA2466" s="34" t="s">
        <v>47</v>
      </c>
      <c r="AB2466" s="35" t="s">
        <v>23322</v>
      </c>
      <c r="AC2466" s="36" t="s">
        <v>23323</v>
      </c>
      <c r="AD2466" s="17" t="s">
        <v>50</v>
      </c>
      <c r="AE2466" s="37">
        <v>0.0</v>
      </c>
      <c r="AF2466" s="38"/>
    </row>
    <row r="2467" ht="19.5" customHeight="1">
      <c r="A2467" s="17" t="s">
        <v>30</v>
      </c>
      <c r="B2467" s="17" t="s">
        <v>1914</v>
      </c>
      <c r="C2467" s="17" t="s">
        <v>1914</v>
      </c>
      <c r="D2467" s="205" t="s">
        <v>67</v>
      </c>
      <c r="E2467" s="230" t="s">
        <v>23324</v>
      </c>
      <c r="F2467" s="230" t="s">
        <v>23325</v>
      </c>
      <c r="G2467" s="230" t="s">
        <v>23326</v>
      </c>
      <c r="H2467" s="181"/>
      <c r="I2467" s="181"/>
      <c r="J2467" s="181"/>
      <c r="K2467" s="23" t="s">
        <v>21572</v>
      </c>
      <c r="L2467" s="23" t="s">
        <v>23327</v>
      </c>
      <c r="M2467" s="40" t="s">
        <v>23328</v>
      </c>
      <c r="N2467" s="25" t="s">
        <v>23329</v>
      </c>
      <c r="O2467" s="151" t="s">
        <v>21576</v>
      </c>
      <c r="P2467" s="183">
        <v>15.0</v>
      </c>
      <c r="Q2467" s="28" t="s">
        <v>23330</v>
      </c>
      <c r="R2467" s="51" t="s">
        <v>23331</v>
      </c>
      <c r="S2467" s="30" t="s">
        <v>8350</v>
      </c>
      <c r="T2467" s="31" t="s">
        <v>3001</v>
      </c>
      <c r="U2467" s="32">
        <v>50000.0</v>
      </c>
      <c r="V2467" s="32">
        <v>50000.0</v>
      </c>
      <c r="W2467" s="33" t="s">
        <v>44</v>
      </c>
      <c r="X2467" s="32" t="s">
        <v>23332</v>
      </c>
      <c r="Y2467" s="32" t="s">
        <v>23333</v>
      </c>
      <c r="Z2467" s="32">
        <v>15000.0</v>
      </c>
      <c r="AA2467" s="34" t="s">
        <v>47</v>
      </c>
      <c r="AB2467" s="35" t="s">
        <v>23322</v>
      </c>
      <c r="AC2467" s="36" t="s">
        <v>23323</v>
      </c>
      <c r="AD2467" s="17" t="s">
        <v>50</v>
      </c>
      <c r="AE2467" s="37">
        <v>0.0</v>
      </c>
      <c r="AF2467" s="38"/>
    </row>
    <row r="2468" ht="19.5" customHeight="1">
      <c r="A2468" s="17" t="s">
        <v>30</v>
      </c>
      <c r="B2468" s="17" t="s">
        <v>1914</v>
      </c>
      <c r="C2468" s="17" t="s">
        <v>1914</v>
      </c>
      <c r="D2468" s="205" t="s">
        <v>67</v>
      </c>
      <c r="E2468" s="206" t="s">
        <v>23334</v>
      </c>
      <c r="F2468" s="207" t="s">
        <v>23335</v>
      </c>
      <c r="G2468" s="207" t="s">
        <v>23336</v>
      </c>
      <c r="H2468" s="182"/>
      <c r="I2468" s="182"/>
      <c r="J2468" s="182"/>
      <c r="K2468" s="23" t="s">
        <v>21572</v>
      </c>
      <c r="L2468" s="23" t="s">
        <v>23337</v>
      </c>
      <c r="M2468" s="40" t="s">
        <v>23338</v>
      </c>
      <c r="N2468" s="25" t="s">
        <v>23339</v>
      </c>
      <c r="O2468" s="151" t="s">
        <v>21576</v>
      </c>
      <c r="P2468" s="183">
        <v>16.0</v>
      </c>
      <c r="Q2468" s="28" t="s">
        <v>23330</v>
      </c>
      <c r="R2468" s="51" t="s">
        <v>23340</v>
      </c>
      <c r="S2468" s="30" t="s">
        <v>8350</v>
      </c>
      <c r="T2468" s="31" t="s">
        <v>3001</v>
      </c>
      <c r="U2468" s="32">
        <v>50000.0</v>
      </c>
      <c r="V2468" s="32">
        <v>50000.0</v>
      </c>
      <c r="W2468" s="33" t="s">
        <v>44</v>
      </c>
      <c r="X2468" s="32" t="s">
        <v>23341</v>
      </c>
      <c r="Y2468" s="32" t="s">
        <v>23342</v>
      </c>
      <c r="Z2468" s="32">
        <v>15000.0</v>
      </c>
      <c r="AA2468" s="34" t="s">
        <v>47</v>
      </c>
      <c r="AB2468" s="35" t="s">
        <v>23322</v>
      </c>
      <c r="AC2468" s="36" t="s">
        <v>23323</v>
      </c>
      <c r="AD2468" s="17" t="s">
        <v>50</v>
      </c>
      <c r="AE2468" s="37">
        <v>0.0</v>
      </c>
      <c r="AF2468" s="38"/>
    </row>
    <row r="2469" ht="19.5" customHeight="1">
      <c r="A2469" s="17" t="s">
        <v>260</v>
      </c>
      <c r="B2469" s="17" t="s">
        <v>87</v>
      </c>
      <c r="C2469" s="17" t="s">
        <v>2273</v>
      </c>
      <c r="D2469" s="18" t="s">
        <v>33</v>
      </c>
      <c r="E2469" s="62" t="s">
        <v>89</v>
      </c>
      <c r="F2469" s="20" t="s">
        <v>570</v>
      </c>
      <c r="G2469" s="21"/>
      <c r="H2469" s="22"/>
      <c r="I2469" s="22"/>
      <c r="J2469" s="22"/>
      <c r="K2469" s="23" t="s">
        <v>21572</v>
      </c>
      <c r="L2469" s="23" t="s">
        <v>23343</v>
      </c>
      <c r="M2469" s="40" t="s">
        <v>23344</v>
      </c>
      <c r="N2469" s="25" t="s">
        <v>23345</v>
      </c>
      <c r="O2469" s="26" t="s">
        <v>39</v>
      </c>
      <c r="P2469" s="183">
        <v>4.0</v>
      </c>
      <c r="Q2469" s="28" t="s">
        <v>23346</v>
      </c>
      <c r="R2469" s="51" t="s">
        <v>23347</v>
      </c>
      <c r="S2469" s="30" t="s">
        <v>6361</v>
      </c>
      <c r="T2469" s="31" t="s">
        <v>18934</v>
      </c>
      <c r="U2469" s="32">
        <v>50000.0</v>
      </c>
      <c r="V2469" s="32">
        <v>50000.0</v>
      </c>
      <c r="W2469" s="212" t="s">
        <v>44</v>
      </c>
      <c r="X2469" s="32" t="s">
        <v>23348</v>
      </c>
      <c r="Y2469" s="32" t="s">
        <v>23349</v>
      </c>
      <c r="Z2469" s="32">
        <v>15000.0</v>
      </c>
      <c r="AA2469" s="34" t="s">
        <v>47</v>
      </c>
      <c r="AB2469" s="35" t="s">
        <v>23350</v>
      </c>
      <c r="AC2469" s="36" t="s">
        <v>23351</v>
      </c>
      <c r="AD2469" s="17" t="s">
        <v>50</v>
      </c>
      <c r="AE2469" s="37">
        <v>0.0</v>
      </c>
      <c r="AF2469" s="38"/>
    </row>
    <row r="2470" ht="19.5" customHeight="1">
      <c r="A2470" s="17" t="s">
        <v>30</v>
      </c>
      <c r="B2470" s="17" t="s">
        <v>1914</v>
      </c>
      <c r="C2470" s="17" t="s">
        <v>1914</v>
      </c>
      <c r="D2470" s="205" t="s">
        <v>67</v>
      </c>
      <c r="E2470" s="207" t="s">
        <v>23352</v>
      </c>
      <c r="F2470" s="207" t="s">
        <v>23353</v>
      </c>
      <c r="G2470" s="207" t="s">
        <v>23354</v>
      </c>
      <c r="H2470" s="182"/>
      <c r="I2470" s="232"/>
      <c r="J2470" s="182"/>
      <c r="K2470" s="23" t="s">
        <v>21572</v>
      </c>
      <c r="L2470" s="23" t="s">
        <v>23355</v>
      </c>
      <c r="M2470" s="40" t="s">
        <v>23356</v>
      </c>
      <c r="N2470" s="25" t="s">
        <v>23357</v>
      </c>
      <c r="O2470" s="151" t="s">
        <v>21576</v>
      </c>
      <c r="P2470" s="183">
        <v>12.0</v>
      </c>
      <c r="Q2470" s="28" t="s">
        <v>23358</v>
      </c>
      <c r="R2470" s="51" t="s">
        <v>23359</v>
      </c>
      <c r="S2470" s="30" t="s">
        <v>8350</v>
      </c>
      <c r="T2470" s="31" t="s">
        <v>3015</v>
      </c>
      <c r="U2470" s="32">
        <v>50000.0</v>
      </c>
      <c r="V2470" s="32">
        <v>50000.0</v>
      </c>
      <c r="W2470" s="212" t="s">
        <v>44</v>
      </c>
      <c r="X2470" s="32" t="s">
        <v>23360</v>
      </c>
      <c r="Y2470" s="32" t="s">
        <v>23361</v>
      </c>
      <c r="Z2470" s="32">
        <v>15000.0</v>
      </c>
      <c r="AA2470" s="34" t="s">
        <v>47</v>
      </c>
      <c r="AB2470" s="35" t="s">
        <v>22983</v>
      </c>
      <c r="AC2470" s="36" t="s">
        <v>23362</v>
      </c>
      <c r="AD2470" s="17" t="s">
        <v>50</v>
      </c>
      <c r="AE2470" s="37">
        <v>0.0</v>
      </c>
      <c r="AF2470" s="38"/>
    </row>
    <row r="2471" ht="19.5" customHeight="1">
      <c r="A2471" s="17" t="s">
        <v>30</v>
      </c>
      <c r="B2471" s="17" t="s">
        <v>1914</v>
      </c>
      <c r="C2471" s="17" t="s">
        <v>1914</v>
      </c>
      <c r="D2471" s="205" t="s">
        <v>67</v>
      </c>
      <c r="E2471" s="206" t="s">
        <v>23363</v>
      </c>
      <c r="F2471" s="207" t="s">
        <v>23364</v>
      </c>
      <c r="G2471" s="207" t="s">
        <v>23365</v>
      </c>
      <c r="H2471" s="182"/>
      <c r="I2471" s="182"/>
      <c r="J2471" s="182"/>
      <c r="K2471" s="23" t="s">
        <v>21572</v>
      </c>
      <c r="L2471" s="23" t="s">
        <v>23366</v>
      </c>
      <c r="M2471" s="40" t="s">
        <v>23367</v>
      </c>
      <c r="N2471" s="25" t="s">
        <v>23368</v>
      </c>
      <c r="O2471" s="151" t="s">
        <v>21576</v>
      </c>
      <c r="P2471" s="183">
        <v>10.0</v>
      </c>
      <c r="Q2471" s="28" t="s">
        <v>23369</v>
      </c>
      <c r="R2471" s="51" t="s">
        <v>23370</v>
      </c>
      <c r="S2471" s="30" t="s">
        <v>8350</v>
      </c>
      <c r="T2471" s="31" t="s">
        <v>3015</v>
      </c>
      <c r="U2471" s="32">
        <v>50000.0</v>
      </c>
      <c r="V2471" s="32">
        <v>50000.0</v>
      </c>
      <c r="W2471" s="212" t="s">
        <v>44</v>
      </c>
      <c r="X2471" s="32" t="s">
        <v>23371</v>
      </c>
      <c r="Y2471" s="32" t="s">
        <v>23372</v>
      </c>
      <c r="Z2471" s="32">
        <v>15000.0</v>
      </c>
      <c r="AA2471" s="34" t="s">
        <v>47</v>
      </c>
      <c r="AB2471" s="35" t="s">
        <v>22983</v>
      </c>
      <c r="AC2471" s="36" t="s">
        <v>23373</v>
      </c>
      <c r="AD2471" s="17" t="s">
        <v>50</v>
      </c>
      <c r="AE2471" s="37">
        <v>0.0</v>
      </c>
      <c r="AF2471" s="38"/>
    </row>
    <row r="2472" ht="19.5" customHeight="1">
      <c r="A2472" s="17" t="s">
        <v>30</v>
      </c>
      <c r="B2472" s="17" t="s">
        <v>1914</v>
      </c>
      <c r="C2472" s="17" t="s">
        <v>1914</v>
      </c>
      <c r="D2472" s="205" t="s">
        <v>67</v>
      </c>
      <c r="E2472" s="207" t="s">
        <v>23374</v>
      </c>
      <c r="F2472" s="207" t="s">
        <v>23375</v>
      </c>
      <c r="G2472" s="207" t="s">
        <v>23376</v>
      </c>
      <c r="H2472" s="182"/>
      <c r="I2472" s="182"/>
      <c r="J2472" s="182"/>
      <c r="K2472" s="23" t="s">
        <v>21572</v>
      </c>
      <c r="L2472" s="23" t="s">
        <v>23377</v>
      </c>
      <c r="M2472" s="40" t="s">
        <v>23378</v>
      </c>
      <c r="N2472" s="25" t="s">
        <v>23379</v>
      </c>
      <c r="O2472" s="151" t="s">
        <v>21576</v>
      </c>
      <c r="P2472" s="183">
        <v>15.0</v>
      </c>
      <c r="Q2472" s="28" t="s">
        <v>23380</v>
      </c>
      <c r="R2472" s="51" t="s">
        <v>23381</v>
      </c>
      <c r="S2472" s="30" t="s">
        <v>8350</v>
      </c>
      <c r="T2472" s="31" t="s">
        <v>3015</v>
      </c>
      <c r="U2472" s="32">
        <v>50000.0</v>
      </c>
      <c r="V2472" s="32">
        <v>50000.0</v>
      </c>
      <c r="W2472" s="212" t="s">
        <v>44</v>
      </c>
      <c r="X2472" s="32" t="s">
        <v>23382</v>
      </c>
      <c r="Y2472" s="32" t="s">
        <v>23383</v>
      </c>
      <c r="Z2472" s="32">
        <v>15000.0</v>
      </c>
      <c r="AA2472" s="34" t="s">
        <v>47</v>
      </c>
      <c r="AB2472" s="35" t="s">
        <v>22983</v>
      </c>
      <c r="AC2472" s="36" t="s">
        <v>23384</v>
      </c>
      <c r="AD2472" s="17" t="s">
        <v>50</v>
      </c>
      <c r="AE2472" s="37">
        <v>0.0</v>
      </c>
      <c r="AF2472" s="38"/>
    </row>
    <row r="2473" ht="19.5" customHeight="1">
      <c r="A2473" s="17" t="s">
        <v>30</v>
      </c>
      <c r="B2473" s="17" t="s">
        <v>1914</v>
      </c>
      <c r="C2473" s="17" t="s">
        <v>1914</v>
      </c>
      <c r="D2473" s="205" t="s">
        <v>67</v>
      </c>
      <c r="E2473" s="207" t="s">
        <v>23385</v>
      </c>
      <c r="F2473" s="207" t="s">
        <v>23386</v>
      </c>
      <c r="G2473" s="207" t="s">
        <v>23387</v>
      </c>
      <c r="H2473" s="182"/>
      <c r="I2473" s="182"/>
      <c r="J2473" s="182"/>
      <c r="K2473" s="23" t="s">
        <v>21572</v>
      </c>
      <c r="L2473" s="23" t="s">
        <v>23388</v>
      </c>
      <c r="M2473" s="40" t="s">
        <v>23389</v>
      </c>
      <c r="N2473" s="25" t="s">
        <v>23390</v>
      </c>
      <c r="O2473" s="151" t="s">
        <v>21576</v>
      </c>
      <c r="P2473" s="183">
        <v>10.0</v>
      </c>
      <c r="Q2473" s="28" t="s">
        <v>23391</v>
      </c>
      <c r="R2473" s="51" t="s">
        <v>23392</v>
      </c>
      <c r="S2473" s="30" t="s">
        <v>8350</v>
      </c>
      <c r="T2473" s="31" t="s">
        <v>3015</v>
      </c>
      <c r="U2473" s="32">
        <v>50000.0</v>
      </c>
      <c r="V2473" s="32">
        <v>50000.0</v>
      </c>
      <c r="W2473" s="212" t="s">
        <v>44</v>
      </c>
      <c r="X2473" s="32" t="s">
        <v>23393</v>
      </c>
      <c r="Y2473" s="32" t="s">
        <v>23394</v>
      </c>
      <c r="Z2473" s="32">
        <v>15000.0</v>
      </c>
      <c r="AA2473" s="34" t="s">
        <v>47</v>
      </c>
      <c r="AB2473" s="35" t="s">
        <v>22983</v>
      </c>
      <c r="AC2473" s="36" t="s">
        <v>23395</v>
      </c>
      <c r="AD2473" s="17" t="s">
        <v>50</v>
      </c>
      <c r="AE2473" s="37">
        <v>0.0</v>
      </c>
      <c r="AF2473" s="38"/>
    </row>
    <row r="2474" ht="19.5" customHeight="1">
      <c r="A2474" s="17" t="s">
        <v>260</v>
      </c>
      <c r="B2474" s="17" t="s">
        <v>18939</v>
      </c>
      <c r="C2474" s="17" t="s">
        <v>18939</v>
      </c>
      <c r="D2474" s="65" t="s">
        <v>262</v>
      </c>
      <c r="E2474" s="77" t="s">
        <v>263</v>
      </c>
      <c r="F2474" s="20" t="s">
        <v>1276</v>
      </c>
      <c r="G2474" s="19"/>
      <c r="H2474" s="22"/>
      <c r="I2474" s="22"/>
      <c r="J2474" s="22"/>
      <c r="K2474" s="23" t="s">
        <v>21572</v>
      </c>
      <c r="L2474" s="23" t="s">
        <v>23396</v>
      </c>
      <c r="M2474" s="581" t="s">
        <v>23397</v>
      </c>
      <c r="N2474" s="25" t="s">
        <v>23398</v>
      </c>
      <c r="O2474" s="26" t="s">
        <v>39</v>
      </c>
      <c r="P2474" s="183">
        <v>24.0</v>
      </c>
      <c r="Q2474" s="489" t="s">
        <v>23399</v>
      </c>
      <c r="R2474" s="293" t="s">
        <v>23400</v>
      </c>
      <c r="S2474" s="30" t="s">
        <v>6361</v>
      </c>
      <c r="T2474" s="183" t="s">
        <v>23401</v>
      </c>
      <c r="U2474" s="52">
        <v>60000.0</v>
      </c>
      <c r="V2474" s="52">
        <v>60000.0</v>
      </c>
      <c r="W2474" s="212" t="s">
        <v>44</v>
      </c>
      <c r="X2474" s="52" t="s">
        <v>23402</v>
      </c>
      <c r="Y2474" s="52" t="s">
        <v>23403</v>
      </c>
      <c r="Z2474" s="32">
        <v>18000.0</v>
      </c>
      <c r="AA2474" s="34" t="s">
        <v>47</v>
      </c>
      <c r="AB2474" s="489" t="s">
        <v>23404</v>
      </c>
      <c r="AC2474" s="489" t="s">
        <v>23405</v>
      </c>
      <c r="AD2474" s="17" t="s">
        <v>50</v>
      </c>
      <c r="AE2474" s="37" t="s">
        <v>276</v>
      </c>
      <c r="AF2474" s="66"/>
    </row>
    <row r="2475" ht="19.5" customHeight="1">
      <c r="A2475" s="17" t="s">
        <v>260</v>
      </c>
      <c r="B2475" s="17" t="s">
        <v>18939</v>
      </c>
      <c r="C2475" s="17" t="s">
        <v>18939</v>
      </c>
      <c r="D2475" s="65" t="s">
        <v>262</v>
      </c>
      <c r="E2475" s="77" t="s">
        <v>263</v>
      </c>
      <c r="F2475" s="20" t="s">
        <v>1276</v>
      </c>
      <c r="G2475" s="19"/>
      <c r="H2475" s="22"/>
      <c r="I2475" s="22"/>
      <c r="J2475" s="22"/>
      <c r="K2475" s="23" t="s">
        <v>21572</v>
      </c>
      <c r="L2475" s="23" t="s">
        <v>23406</v>
      </c>
      <c r="M2475" s="581" t="s">
        <v>23407</v>
      </c>
      <c r="N2475" s="25" t="s">
        <v>23408</v>
      </c>
      <c r="O2475" s="26" t="s">
        <v>39</v>
      </c>
      <c r="P2475" s="183">
        <v>20.0</v>
      </c>
      <c r="Q2475" s="489" t="s">
        <v>23399</v>
      </c>
      <c r="R2475" s="293" t="s">
        <v>23409</v>
      </c>
      <c r="S2475" s="30" t="s">
        <v>6361</v>
      </c>
      <c r="T2475" s="183" t="s">
        <v>23401</v>
      </c>
      <c r="U2475" s="52">
        <v>60000.0</v>
      </c>
      <c r="V2475" s="52">
        <v>60000.0</v>
      </c>
      <c r="W2475" s="212" t="s">
        <v>44</v>
      </c>
      <c r="X2475" s="52" t="s">
        <v>23410</v>
      </c>
      <c r="Y2475" s="52" t="s">
        <v>23411</v>
      </c>
      <c r="Z2475" s="32">
        <v>18000.0</v>
      </c>
      <c r="AA2475" s="34" t="s">
        <v>47</v>
      </c>
      <c r="AB2475" s="489" t="s">
        <v>23404</v>
      </c>
      <c r="AC2475" s="489" t="s">
        <v>23405</v>
      </c>
      <c r="AD2475" s="17" t="s">
        <v>50</v>
      </c>
      <c r="AE2475" s="37" t="s">
        <v>276</v>
      </c>
      <c r="AF2475" s="66"/>
    </row>
    <row r="2476" ht="19.5" customHeight="1">
      <c r="A2476" s="17" t="s">
        <v>260</v>
      </c>
      <c r="B2476" s="17" t="s">
        <v>18939</v>
      </c>
      <c r="C2476" s="17" t="s">
        <v>18939</v>
      </c>
      <c r="D2476" s="65" t="s">
        <v>262</v>
      </c>
      <c r="E2476" s="77" t="s">
        <v>263</v>
      </c>
      <c r="F2476" s="20" t="s">
        <v>1276</v>
      </c>
      <c r="G2476" s="19"/>
      <c r="H2476" s="22"/>
      <c r="I2476" s="22"/>
      <c r="J2476" s="22"/>
      <c r="K2476" s="23" t="s">
        <v>21572</v>
      </c>
      <c r="L2476" s="23" t="s">
        <v>23412</v>
      </c>
      <c r="M2476" s="581" t="s">
        <v>23413</v>
      </c>
      <c r="N2476" s="25" t="s">
        <v>23414</v>
      </c>
      <c r="O2476" s="26" t="s">
        <v>39</v>
      </c>
      <c r="P2476" s="183">
        <v>29.0</v>
      </c>
      <c r="Q2476" s="489" t="s">
        <v>23399</v>
      </c>
      <c r="R2476" s="293" t="s">
        <v>23415</v>
      </c>
      <c r="S2476" s="30" t="s">
        <v>6361</v>
      </c>
      <c r="T2476" s="183" t="s">
        <v>23401</v>
      </c>
      <c r="U2476" s="52">
        <v>60000.0</v>
      </c>
      <c r="V2476" s="52">
        <v>77800.0</v>
      </c>
      <c r="W2476" s="212" t="s">
        <v>44</v>
      </c>
      <c r="X2476" s="52" t="s">
        <v>23416</v>
      </c>
      <c r="Y2476" s="52" t="s">
        <v>23417</v>
      </c>
      <c r="Z2476" s="32">
        <v>18000.0</v>
      </c>
      <c r="AA2476" s="34" t="s">
        <v>47</v>
      </c>
      <c r="AB2476" s="489" t="s">
        <v>23404</v>
      </c>
      <c r="AC2476" s="489" t="s">
        <v>23405</v>
      </c>
      <c r="AD2476" s="17" t="s">
        <v>50</v>
      </c>
      <c r="AE2476" s="37">
        <v>17800.0</v>
      </c>
      <c r="AF2476" s="66"/>
    </row>
    <row r="2477" ht="19.5" customHeight="1">
      <c r="A2477" s="17" t="s">
        <v>67</v>
      </c>
      <c r="B2477" s="17" t="s">
        <v>18939</v>
      </c>
      <c r="C2477" s="17" t="s">
        <v>18939</v>
      </c>
      <c r="D2477" s="65" t="s">
        <v>262</v>
      </c>
      <c r="E2477" s="77" t="s">
        <v>263</v>
      </c>
      <c r="F2477" s="20" t="s">
        <v>1276</v>
      </c>
      <c r="G2477" s="19"/>
      <c r="H2477" s="22"/>
      <c r="I2477" s="22"/>
      <c r="J2477" s="22"/>
      <c r="K2477" s="23" t="s">
        <v>21572</v>
      </c>
      <c r="L2477" s="23" t="s">
        <v>23418</v>
      </c>
      <c r="M2477" s="581" t="s">
        <v>23419</v>
      </c>
      <c r="N2477" s="25" t="s">
        <v>23420</v>
      </c>
      <c r="O2477" s="26" t="s">
        <v>39</v>
      </c>
      <c r="P2477" s="183">
        <v>27.0</v>
      </c>
      <c r="Q2477" s="489" t="s">
        <v>23399</v>
      </c>
      <c r="R2477" s="293" t="s">
        <v>23421</v>
      </c>
      <c r="S2477" s="30" t="s">
        <v>6361</v>
      </c>
      <c r="T2477" s="183" t="s">
        <v>23401</v>
      </c>
      <c r="U2477" s="52">
        <v>60000.0</v>
      </c>
      <c r="V2477" s="52">
        <v>60000.0</v>
      </c>
      <c r="W2477" s="212" t="s">
        <v>44</v>
      </c>
      <c r="X2477" s="52" t="s">
        <v>23422</v>
      </c>
      <c r="Y2477" s="52" t="s">
        <v>23423</v>
      </c>
      <c r="Z2477" s="32">
        <v>18000.0</v>
      </c>
      <c r="AA2477" s="34" t="s">
        <v>47</v>
      </c>
      <c r="AB2477" s="489" t="s">
        <v>23404</v>
      </c>
      <c r="AC2477" s="489" t="s">
        <v>23405</v>
      </c>
      <c r="AD2477" s="17" t="s">
        <v>50</v>
      </c>
      <c r="AE2477" s="37" t="s">
        <v>276</v>
      </c>
      <c r="AF2477" s="66"/>
    </row>
    <row r="2478" ht="19.5" customHeight="1">
      <c r="A2478" s="17" t="s">
        <v>260</v>
      </c>
      <c r="B2478" s="17" t="s">
        <v>76</v>
      </c>
      <c r="C2478" s="17" t="s">
        <v>76</v>
      </c>
      <c r="D2478" s="18" t="s">
        <v>33</v>
      </c>
      <c r="E2478" s="41" t="s">
        <v>77</v>
      </c>
      <c r="F2478" s="20" t="s">
        <v>76</v>
      </c>
      <c r="G2478" s="21"/>
      <c r="H2478" s="22"/>
      <c r="I2478" s="22"/>
      <c r="J2478" s="211" t="s">
        <v>7221</v>
      </c>
      <c r="K2478" s="23" t="s">
        <v>21572</v>
      </c>
      <c r="L2478" s="23" t="s">
        <v>23424</v>
      </c>
      <c r="M2478" s="40" t="s">
        <v>23425</v>
      </c>
      <c r="N2478" s="25" t="s">
        <v>23426</v>
      </c>
      <c r="O2478" s="26" t="s">
        <v>39</v>
      </c>
      <c r="P2478" s="183">
        <v>8.0</v>
      </c>
      <c r="Q2478" s="28" t="s">
        <v>23427</v>
      </c>
      <c r="R2478" s="51" t="s">
        <v>23428</v>
      </c>
      <c r="S2478" s="30" t="s">
        <v>13859</v>
      </c>
      <c r="T2478" s="31" t="s">
        <v>23429</v>
      </c>
      <c r="U2478" s="32">
        <v>76000.0</v>
      </c>
      <c r="V2478" s="32">
        <v>90000.0</v>
      </c>
      <c r="W2478" s="212" t="s">
        <v>44</v>
      </c>
      <c r="X2478" s="32" t="s">
        <v>23430</v>
      </c>
      <c r="Y2478" s="32" t="s">
        <v>23431</v>
      </c>
      <c r="Z2478" s="32">
        <v>26600.0</v>
      </c>
      <c r="AA2478" s="34" t="s">
        <v>47</v>
      </c>
      <c r="AB2478" s="35" t="s">
        <v>23432</v>
      </c>
      <c r="AC2478" s="36" t="s">
        <v>23433</v>
      </c>
      <c r="AD2478" s="17" t="s">
        <v>50</v>
      </c>
      <c r="AE2478" s="72">
        <v>14000.0</v>
      </c>
      <c r="AF2478" s="73"/>
    </row>
    <row r="2479" ht="19.5" customHeight="1">
      <c r="A2479" s="17" t="s">
        <v>67</v>
      </c>
      <c r="B2479" s="17" t="s">
        <v>1325</v>
      </c>
      <c r="C2479" s="17" t="s">
        <v>1325</v>
      </c>
      <c r="D2479" s="18" t="s">
        <v>33</v>
      </c>
      <c r="E2479" s="41" t="s">
        <v>77</v>
      </c>
      <c r="F2479" s="20" t="s">
        <v>76</v>
      </c>
      <c r="G2479" s="21"/>
      <c r="H2479" s="22"/>
      <c r="I2479" s="22"/>
      <c r="J2479" s="211" t="s">
        <v>7221</v>
      </c>
      <c r="K2479" s="23" t="s">
        <v>21572</v>
      </c>
      <c r="L2479" s="23" t="s">
        <v>23434</v>
      </c>
      <c r="M2479" s="40" t="s">
        <v>23435</v>
      </c>
      <c r="N2479" s="25" t="s">
        <v>23436</v>
      </c>
      <c r="O2479" s="26" t="s">
        <v>39</v>
      </c>
      <c r="P2479" s="183">
        <v>38.0</v>
      </c>
      <c r="Q2479" s="28" t="s">
        <v>23437</v>
      </c>
      <c r="R2479" s="51" t="s">
        <v>23438</v>
      </c>
      <c r="S2479" s="30" t="s">
        <v>10064</v>
      </c>
      <c r="T2479" s="31" t="s">
        <v>23439</v>
      </c>
      <c r="U2479" s="32">
        <v>150000.0</v>
      </c>
      <c r="V2479" s="32">
        <v>165000.0</v>
      </c>
      <c r="W2479" s="212" t="s">
        <v>44</v>
      </c>
      <c r="X2479" s="32" t="s">
        <v>23440</v>
      </c>
      <c r="Y2479" s="32" t="s">
        <v>23441</v>
      </c>
      <c r="Z2479" s="32">
        <v>45000.0</v>
      </c>
      <c r="AA2479" s="34" t="s">
        <v>47</v>
      </c>
      <c r="AB2479" s="28" t="s">
        <v>23442</v>
      </c>
      <c r="AC2479" s="36" t="s">
        <v>23443</v>
      </c>
      <c r="AD2479" s="17" t="s">
        <v>50</v>
      </c>
      <c r="AE2479" s="37">
        <v>15000.0</v>
      </c>
      <c r="AF2479" s="34"/>
    </row>
    <row r="2480" ht="19.5" customHeight="1">
      <c r="A2480" s="17" t="s">
        <v>67</v>
      </c>
      <c r="B2480" s="17" t="s">
        <v>1325</v>
      </c>
      <c r="C2480" s="17" t="s">
        <v>1325</v>
      </c>
      <c r="D2480" s="18" t="s">
        <v>33</v>
      </c>
      <c r="E2480" s="41" t="s">
        <v>77</v>
      </c>
      <c r="F2480" s="101" t="s">
        <v>76</v>
      </c>
      <c r="G2480" s="21"/>
      <c r="H2480" s="22"/>
      <c r="I2480" s="22"/>
      <c r="J2480" s="211" t="s">
        <v>7221</v>
      </c>
      <c r="K2480" s="23" t="s">
        <v>21572</v>
      </c>
      <c r="L2480" s="23" t="s">
        <v>23444</v>
      </c>
      <c r="M2480" s="40" t="s">
        <v>23445</v>
      </c>
      <c r="N2480" s="25" t="s">
        <v>23446</v>
      </c>
      <c r="O2480" s="26" t="s">
        <v>39</v>
      </c>
      <c r="P2480" s="183">
        <v>20.0</v>
      </c>
      <c r="Q2480" s="28" t="s">
        <v>23447</v>
      </c>
      <c r="R2480" s="51" t="s">
        <v>23448</v>
      </c>
      <c r="S2480" s="30" t="s">
        <v>10064</v>
      </c>
      <c r="T2480" s="31" t="s">
        <v>23449</v>
      </c>
      <c r="U2480" s="32">
        <v>100000.0</v>
      </c>
      <c r="V2480" s="32">
        <v>118000.0</v>
      </c>
      <c r="W2480" s="212" t="s">
        <v>44</v>
      </c>
      <c r="X2480" s="32" t="s">
        <v>23450</v>
      </c>
      <c r="Y2480" s="32" t="s">
        <v>23451</v>
      </c>
      <c r="Z2480" s="32">
        <v>30000.0</v>
      </c>
      <c r="AA2480" s="34" t="s">
        <v>47</v>
      </c>
      <c r="AB2480" s="28" t="s">
        <v>23452</v>
      </c>
      <c r="AC2480" s="36" t="s">
        <v>23453</v>
      </c>
      <c r="AD2480" s="17" t="s">
        <v>50</v>
      </c>
      <c r="AE2480" s="37">
        <v>18000.0</v>
      </c>
      <c r="AF2480" s="34"/>
    </row>
    <row r="2481" ht="19.5" customHeight="1">
      <c r="A2481" s="17" t="s">
        <v>67</v>
      </c>
      <c r="B2481" s="17" t="s">
        <v>1325</v>
      </c>
      <c r="C2481" s="17" t="s">
        <v>1325</v>
      </c>
      <c r="D2481" s="18" t="s">
        <v>33</v>
      </c>
      <c r="E2481" s="41" t="s">
        <v>77</v>
      </c>
      <c r="F2481" s="20" t="s">
        <v>76</v>
      </c>
      <c r="G2481" s="21"/>
      <c r="H2481" s="22"/>
      <c r="I2481" s="22"/>
      <c r="J2481" s="211" t="s">
        <v>7221</v>
      </c>
      <c r="K2481" s="23" t="s">
        <v>21572</v>
      </c>
      <c r="L2481" s="23" t="s">
        <v>23454</v>
      </c>
      <c r="M2481" s="40" t="s">
        <v>23455</v>
      </c>
      <c r="N2481" s="25" t="s">
        <v>23456</v>
      </c>
      <c r="O2481" s="26" t="s">
        <v>39</v>
      </c>
      <c r="P2481" s="183">
        <v>5.0</v>
      </c>
      <c r="Q2481" s="28" t="s">
        <v>23457</v>
      </c>
      <c r="R2481" s="51" t="s">
        <v>23458</v>
      </c>
      <c r="S2481" s="112" t="s">
        <v>7294</v>
      </c>
      <c r="T2481" s="31" t="s">
        <v>23459</v>
      </c>
      <c r="U2481" s="32">
        <v>40000.0</v>
      </c>
      <c r="V2481" s="32">
        <v>40000.0</v>
      </c>
      <c r="W2481" s="212" t="s">
        <v>44</v>
      </c>
      <c r="X2481" s="32" t="s">
        <v>23460</v>
      </c>
      <c r="Y2481" s="32" t="s">
        <v>23461</v>
      </c>
      <c r="Z2481" s="32">
        <v>12000.0</v>
      </c>
      <c r="AA2481" s="34" t="s">
        <v>47</v>
      </c>
      <c r="AB2481" s="35" t="s">
        <v>65</v>
      </c>
      <c r="AC2481" s="36" t="s">
        <v>23462</v>
      </c>
      <c r="AD2481" s="17" t="s">
        <v>50</v>
      </c>
      <c r="AE2481" s="37" t="s">
        <v>276</v>
      </c>
      <c r="AF2481" s="66"/>
    </row>
    <row r="2482" ht="19.5" customHeight="1">
      <c r="A2482" s="17" t="s">
        <v>67</v>
      </c>
      <c r="B2482" s="17" t="s">
        <v>76</v>
      </c>
      <c r="C2482" s="17" t="s">
        <v>76</v>
      </c>
      <c r="D2482" s="18" t="s">
        <v>33</v>
      </c>
      <c r="E2482" s="41" t="s">
        <v>77</v>
      </c>
      <c r="F2482" s="20" t="s">
        <v>76</v>
      </c>
      <c r="G2482" s="21"/>
      <c r="H2482" s="22"/>
      <c r="I2482" s="22"/>
      <c r="J2482" s="211" t="s">
        <v>7221</v>
      </c>
      <c r="K2482" s="23" t="s">
        <v>21572</v>
      </c>
      <c r="L2482" s="23" t="s">
        <v>23463</v>
      </c>
      <c r="M2482" s="40" t="s">
        <v>23464</v>
      </c>
      <c r="N2482" s="25" t="s">
        <v>23465</v>
      </c>
      <c r="O2482" s="26" t="s">
        <v>39</v>
      </c>
      <c r="P2482" s="183">
        <v>16.0</v>
      </c>
      <c r="Q2482" s="28" t="s">
        <v>23466</v>
      </c>
      <c r="R2482" s="51" t="s">
        <v>23467</v>
      </c>
      <c r="S2482" s="112" t="s">
        <v>7308</v>
      </c>
      <c r="T2482" s="31" t="s">
        <v>23468</v>
      </c>
      <c r="U2482" s="32">
        <v>80000.0</v>
      </c>
      <c r="V2482" s="32">
        <v>80000.0</v>
      </c>
      <c r="W2482" s="212" t="s">
        <v>44</v>
      </c>
      <c r="X2482" s="32" t="s">
        <v>23469</v>
      </c>
      <c r="Y2482" s="32" t="s">
        <v>23470</v>
      </c>
      <c r="Z2482" s="32">
        <v>24000.0</v>
      </c>
      <c r="AA2482" s="34" t="s">
        <v>47</v>
      </c>
      <c r="AB2482" s="35" t="s">
        <v>23471</v>
      </c>
      <c r="AC2482" s="36" t="s">
        <v>23472</v>
      </c>
      <c r="AD2482" s="17" t="s">
        <v>50</v>
      </c>
      <c r="AE2482" s="37" t="s">
        <v>276</v>
      </c>
      <c r="AF2482" s="66"/>
    </row>
    <row r="2483" ht="19.5" customHeight="1">
      <c r="A2483" s="17" t="s">
        <v>67</v>
      </c>
      <c r="B2483" s="17" t="s">
        <v>76</v>
      </c>
      <c r="C2483" s="17" t="s">
        <v>76</v>
      </c>
      <c r="D2483" s="18" t="s">
        <v>33</v>
      </c>
      <c r="E2483" s="41" t="s">
        <v>77</v>
      </c>
      <c r="F2483" s="20" t="s">
        <v>76</v>
      </c>
      <c r="G2483" s="21"/>
      <c r="H2483" s="22"/>
      <c r="I2483" s="22"/>
      <c r="J2483" s="211" t="s">
        <v>7221</v>
      </c>
      <c r="K2483" s="23" t="s">
        <v>21572</v>
      </c>
      <c r="L2483" s="23" t="s">
        <v>23473</v>
      </c>
      <c r="M2483" s="40" t="s">
        <v>23474</v>
      </c>
      <c r="N2483" s="25" t="s">
        <v>23475</v>
      </c>
      <c r="O2483" s="26" t="s">
        <v>39</v>
      </c>
      <c r="P2483" s="183">
        <v>16.0</v>
      </c>
      <c r="Q2483" s="28" t="s">
        <v>23476</v>
      </c>
      <c r="R2483" s="51" t="s">
        <v>23477</v>
      </c>
      <c r="S2483" s="112" t="s">
        <v>7308</v>
      </c>
      <c r="T2483" s="31" t="s">
        <v>7806</v>
      </c>
      <c r="U2483" s="32">
        <v>80000.0</v>
      </c>
      <c r="V2483" s="32">
        <v>80000.0</v>
      </c>
      <c r="W2483" s="212" t="s">
        <v>44</v>
      </c>
      <c r="X2483" s="32" t="s">
        <v>23478</v>
      </c>
      <c r="Y2483" s="32" t="s">
        <v>23479</v>
      </c>
      <c r="Z2483" s="32">
        <v>24000.0</v>
      </c>
      <c r="AA2483" s="34" t="s">
        <v>47</v>
      </c>
      <c r="AB2483" s="35" t="s">
        <v>23480</v>
      </c>
      <c r="AC2483" s="36" t="s">
        <v>23481</v>
      </c>
      <c r="AD2483" s="17" t="s">
        <v>50</v>
      </c>
      <c r="AE2483" s="37" t="s">
        <v>276</v>
      </c>
      <c r="AF2483" s="66"/>
    </row>
    <row r="2484" ht="19.5" customHeight="1">
      <c r="A2484" s="17" t="s">
        <v>260</v>
      </c>
      <c r="B2484" s="17" t="s">
        <v>76</v>
      </c>
      <c r="C2484" s="17" t="s">
        <v>76</v>
      </c>
      <c r="D2484" s="18" t="s">
        <v>33</v>
      </c>
      <c r="E2484" s="41" t="s">
        <v>77</v>
      </c>
      <c r="F2484" s="101" t="s">
        <v>76</v>
      </c>
      <c r="G2484" s="108"/>
      <c r="H2484" s="108"/>
      <c r="I2484" s="108"/>
      <c r="J2484" s="211" t="s">
        <v>7221</v>
      </c>
      <c r="K2484" s="23" t="s">
        <v>21572</v>
      </c>
      <c r="L2484" s="23" t="s">
        <v>23482</v>
      </c>
      <c r="M2484" s="40" t="s">
        <v>23483</v>
      </c>
      <c r="N2484" s="25" t="s">
        <v>23484</v>
      </c>
      <c r="O2484" s="26" t="s">
        <v>39</v>
      </c>
      <c r="P2484" s="183">
        <v>18.0</v>
      </c>
      <c r="Q2484" s="28" t="s">
        <v>23485</v>
      </c>
      <c r="R2484" s="51" t="s">
        <v>23486</v>
      </c>
      <c r="S2484" s="30" t="s">
        <v>23487</v>
      </c>
      <c r="T2484" s="31" t="s">
        <v>23488</v>
      </c>
      <c r="U2484" s="32">
        <v>100000.0</v>
      </c>
      <c r="V2484" s="32">
        <v>100000.0</v>
      </c>
      <c r="W2484" s="212" t="s">
        <v>44</v>
      </c>
      <c r="X2484" s="32" t="s">
        <v>23489</v>
      </c>
      <c r="Y2484" s="32" t="s">
        <v>23490</v>
      </c>
      <c r="Z2484" s="32">
        <v>30000.0</v>
      </c>
      <c r="AA2484" s="34" t="s">
        <v>47</v>
      </c>
      <c r="AB2484" s="35" t="s">
        <v>23491</v>
      </c>
      <c r="AC2484" s="36" t="s">
        <v>23492</v>
      </c>
      <c r="AD2484" s="17" t="s">
        <v>50</v>
      </c>
      <c r="AE2484" s="37" t="s">
        <v>276</v>
      </c>
      <c r="AF2484" s="66"/>
    </row>
    <row r="2485" ht="19.5" customHeight="1">
      <c r="A2485" s="17" t="s">
        <v>260</v>
      </c>
      <c r="B2485" s="17" t="s">
        <v>76</v>
      </c>
      <c r="C2485" s="17" t="s">
        <v>76</v>
      </c>
      <c r="D2485" s="18" t="s">
        <v>33</v>
      </c>
      <c r="E2485" s="41" t="s">
        <v>77</v>
      </c>
      <c r="F2485" s="20" t="s">
        <v>76</v>
      </c>
      <c r="G2485" s="21"/>
      <c r="H2485" s="22"/>
      <c r="I2485" s="22"/>
      <c r="J2485" s="211" t="s">
        <v>7221</v>
      </c>
      <c r="K2485" s="23" t="s">
        <v>21572</v>
      </c>
      <c r="L2485" s="23" t="s">
        <v>23493</v>
      </c>
      <c r="M2485" s="40" t="s">
        <v>23494</v>
      </c>
      <c r="N2485" s="25" t="s">
        <v>23495</v>
      </c>
      <c r="O2485" s="26" t="s">
        <v>39</v>
      </c>
      <c r="P2485" s="183">
        <v>20.0</v>
      </c>
      <c r="Q2485" s="28" t="s">
        <v>23496</v>
      </c>
      <c r="R2485" s="51" t="s">
        <v>23497</v>
      </c>
      <c r="S2485" s="30" t="s">
        <v>7629</v>
      </c>
      <c r="T2485" s="31" t="s">
        <v>13907</v>
      </c>
      <c r="U2485" s="32">
        <v>100000.0</v>
      </c>
      <c r="V2485" s="32">
        <v>118000.0</v>
      </c>
      <c r="W2485" s="212" t="s">
        <v>44</v>
      </c>
      <c r="X2485" s="32" t="s">
        <v>23498</v>
      </c>
      <c r="Y2485" s="32" t="s">
        <v>23499</v>
      </c>
      <c r="Z2485" s="32">
        <v>30000.0</v>
      </c>
      <c r="AA2485" s="34" t="s">
        <v>47</v>
      </c>
      <c r="AB2485" s="35" t="s">
        <v>23500</v>
      </c>
      <c r="AC2485" s="36" t="s">
        <v>23501</v>
      </c>
      <c r="AD2485" s="17" t="s">
        <v>50</v>
      </c>
      <c r="AE2485" s="37">
        <v>18000.0</v>
      </c>
      <c r="AF2485" s="34"/>
    </row>
    <row r="2486" ht="19.5" customHeight="1">
      <c r="A2486" s="17" t="s">
        <v>67</v>
      </c>
      <c r="B2486" s="17" t="s">
        <v>76</v>
      </c>
      <c r="C2486" s="17" t="s">
        <v>76</v>
      </c>
      <c r="D2486" s="18" t="s">
        <v>33</v>
      </c>
      <c r="E2486" s="77" t="s">
        <v>77</v>
      </c>
      <c r="F2486" s="120" t="s">
        <v>76</v>
      </c>
      <c r="G2486" s="108"/>
      <c r="H2486" s="108"/>
      <c r="I2486" s="108"/>
      <c r="J2486" s="211" t="s">
        <v>7221</v>
      </c>
      <c r="K2486" s="23" t="s">
        <v>21572</v>
      </c>
      <c r="L2486" s="23" t="s">
        <v>23502</v>
      </c>
      <c r="M2486" s="40" t="s">
        <v>23503</v>
      </c>
      <c r="N2486" s="25" t="s">
        <v>23504</v>
      </c>
      <c r="O2486" s="26" t="s">
        <v>39</v>
      </c>
      <c r="P2486" s="183">
        <v>8.0</v>
      </c>
      <c r="Q2486" s="28" t="s">
        <v>23505</v>
      </c>
      <c r="R2486" s="51" t="s">
        <v>23506</v>
      </c>
      <c r="S2486" s="112" t="s">
        <v>7629</v>
      </c>
      <c r="T2486" s="31" t="s">
        <v>23507</v>
      </c>
      <c r="U2486" s="32">
        <v>20000.0</v>
      </c>
      <c r="V2486" s="32">
        <v>20000.0</v>
      </c>
      <c r="W2486" s="212" t="s">
        <v>44</v>
      </c>
      <c r="X2486" s="32" t="s">
        <v>23508</v>
      </c>
      <c r="Y2486" s="32" t="s">
        <v>23509</v>
      </c>
      <c r="Z2486" s="32">
        <v>6000.0</v>
      </c>
      <c r="AA2486" s="34" t="s">
        <v>47</v>
      </c>
      <c r="AB2486" s="35" t="s">
        <v>23510</v>
      </c>
      <c r="AC2486" s="36" t="s">
        <v>23511</v>
      </c>
      <c r="AD2486" s="17" t="s">
        <v>50</v>
      </c>
      <c r="AE2486" s="37" t="s">
        <v>276</v>
      </c>
      <c r="AF2486" s="66"/>
    </row>
    <row r="2487" ht="19.5" customHeight="1">
      <c r="A2487" s="17" t="s">
        <v>67</v>
      </c>
      <c r="B2487" s="17" t="s">
        <v>76</v>
      </c>
      <c r="C2487" s="17" t="s">
        <v>76</v>
      </c>
      <c r="D2487" s="18" t="s">
        <v>33</v>
      </c>
      <c r="E2487" s="44" t="s">
        <v>77</v>
      </c>
      <c r="F2487" s="389" t="s">
        <v>76</v>
      </c>
      <c r="G2487" s="90"/>
      <c r="H2487" s="22"/>
      <c r="I2487" s="22"/>
      <c r="J2487" s="211" t="s">
        <v>7221</v>
      </c>
      <c r="K2487" s="23" t="s">
        <v>21572</v>
      </c>
      <c r="L2487" s="23" t="s">
        <v>23512</v>
      </c>
      <c r="M2487" s="40" t="s">
        <v>23513</v>
      </c>
      <c r="N2487" s="25" t="s">
        <v>23514</v>
      </c>
      <c r="O2487" s="26" t="s">
        <v>39</v>
      </c>
      <c r="P2487" s="183">
        <v>8.0</v>
      </c>
      <c r="Q2487" s="28" t="s">
        <v>23515</v>
      </c>
      <c r="R2487" s="51" t="s">
        <v>23516</v>
      </c>
      <c r="S2487" s="112" t="s">
        <v>7629</v>
      </c>
      <c r="T2487" s="31" t="s">
        <v>23517</v>
      </c>
      <c r="U2487" s="32">
        <v>20000.0</v>
      </c>
      <c r="V2487" s="32">
        <v>20000.0</v>
      </c>
      <c r="W2487" s="212" t="s">
        <v>44</v>
      </c>
      <c r="X2487" s="32" t="s">
        <v>23518</v>
      </c>
      <c r="Y2487" s="32" t="s">
        <v>23519</v>
      </c>
      <c r="Z2487" s="32">
        <v>6000.0</v>
      </c>
      <c r="AA2487" s="34" t="s">
        <v>47</v>
      </c>
      <c r="AB2487" s="35" t="s">
        <v>23510</v>
      </c>
      <c r="AC2487" s="57" t="s">
        <v>23520</v>
      </c>
      <c r="AD2487" s="17" t="s">
        <v>50</v>
      </c>
      <c r="AE2487" s="37" t="s">
        <v>276</v>
      </c>
      <c r="AF2487" s="66"/>
    </row>
    <row r="2488" ht="19.5" customHeight="1">
      <c r="A2488" s="17" t="s">
        <v>67</v>
      </c>
      <c r="B2488" s="17" t="s">
        <v>76</v>
      </c>
      <c r="C2488" s="17" t="s">
        <v>17852</v>
      </c>
      <c r="D2488" s="18" t="s">
        <v>33</v>
      </c>
      <c r="E2488" s="44" t="s">
        <v>77</v>
      </c>
      <c r="F2488" s="99" t="s">
        <v>76</v>
      </c>
      <c r="G2488" s="90"/>
      <c r="H2488" s="22"/>
      <c r="I2488" s="22"/>
      <c r="J2488" s="211" t="s">
        <v>7221</v>
      </c>
      <c r="K2488" s="23" t="s">
        <v>21572</v>
      </c>
      <c r="L2488" s="23" t="s">
        <v>23521</v>
      </c>
      <c r="M2488" s="40" t="s">
        <v>23522</v>
      </c>
      <c r="N2488" s="25" t="s">
        <v>23523</v>
      </c>
      <c r="O2488" s="26" t="s">
        <v>39</v>
      </c>
      <c r="P2488" s="183">
        <v>8.0</v>
      </c>
      <c r="Q2488" s="28" t="s">
        <v>23524</v>
      </c>
      <c r="R2488" s="51" t="s">
        <v>23525</v>
      </c>
      <c r="S2488" s="112" t="s">
        <v>7629</v>
      </c>
      <c r="T2488" s="31" t="s">
        <v>23526</v>
      </c>
      <c r="U2488" s="32">
        <v>50000.0</v>
      </c>
      <c r="V2488" s="32">
        <v>50000.0</v>
      </c>
      <c r="W2488" s="212" t="s">
        <v>44</v>
      </c>
      <c r="X2488" s="32" t="s">
        <v>23527</v>
      </c>
      <c r="Y2488" s="32" t="s">
        <v>23528</v>
      </c>
      <c r="Z2488" s="32">
        <v>15000.0</v>
      </c>
      <c r="AA2488" s="34" t="s">
        <v>47</v>
      </c>
      <c r="AB2488" s="28" t="s">
        <v>23529</v>
      </c>
      <c r="AC2488" s="36" t="s">
        <v>23529</v>
      </c>
      <c r="AD2488" s="17" t="s">
        <v>50</v>
      </c>
      <c r="AE2488" s="37" t="s">
        <v>276</v>
      </c>
      <c r="AF2488" s="66"/>
    </row>
    <row r="2489" ht="19.5" customHeight="1">
      <c r="A2489" s="17" t="s">
        <v>260</v>
      </c>
      <c r="B2489" s="17" t="s">
        <v>1325</v>
      </c>
      <c r="C2489" s="17" t="s">
        <v>1325</v>
      </c>
      <c r="D2489" s="192" t="s">
        <v>33</v>
      </c>
      <c r="E2489" s="99" t="s">
        <v>77</v>
      </c>
      <c r="F2489" s="15" t="s">
        <v>76</v>
      </c>
      <c r="G2489" s="17"/>
      <c r="H2489" s="108"/>
      <c r="I2489" s="108"/>
      <c r="J2489" s="211" t="s">
        <v>7221</v>
      </c>
      <c r="K2489" s="23" t="s">
        <v>21572</v>
      </c>
      <c r="L2489" s="23" t="s">
        <v>23530</v>
      </c>
      <c r="M2489" s="40" t="s">
        <v>23531</v>
      </c>
      <c r="N2489" s="25" t="s">
        <v>23532</v>
      </c>
      <c r="O2489" s="26" t="s">
        <v>39</v>
      </c>
      <c r="P2489" s="183">
        <v>5.0</v>
      </c>
      <c r="Q2489" s="28" t="s">
        <v>23533</v>
      </c>
      <c r="R2489" s="51" t="s">
        <v>23534</v>
      </c>
      <c r="S2489" s="112" t="s">
        <v>7896</v>
      </c>
      <c r="T2489" s="31" t="s">
        <v>23535</v>
      </c>
      <c r="U2489" s="32">
        <v>40000.0</v>
      </c>
      <c r="V2489" s="32">
        <v>40000.0</v>
      </c>
      <c r="W2489" s="212" t="s">
        <v>44</v>
      </c>
      <c r="X2489" s="32" t="s">
        <v>23536</v>
      </c>
      <c r="Y2489" s="32" t="s">
        <v>23537</v>
      </c>
      <c r="Z2489" s="32">
        <v>12000.0</v>
      </c>
      <c r="AA2489" s="34" t="s">
        <v>47</v>
      </c>
      <c r="AB2489" s="35" t="s">
        <v>65</v>
      </c>
      <c r="AC2489" s="36" t="s">
        <v>23462</v>
      </c>
      <c r="AD2489" s="17" t="s">
        <v>50</v>
      </c>
      <c r="AE2489" s="37" t="s">
        <v>276</v>
      </c>
      <c r="AF2489" s="66"/>
    </row>
    <row r="2490" ht="19.5" customHeight="1">
      <c r="A2490" s="17" t="s">
        <v>260</v>
      </c>
      <c r="B2490" s="17" t="s">
        <v>31</v>
      </c>
      <c r="C2490" s="17" t="s">
        <v>2611</v>
      </c>
      <c r="D2490" s="192" t="s">
        <v>33</v>
      </c>
      <c r="E2490" s="15" t="s">
        <v>77</v>
      </c>
      <c r="F2490" s="99" t="s">
        <v>76</v>
      </c>
      <c r="G2490" s="17"/>
      <c r="H2490" s="108"/>
      <c r="I2490" s="108"/>
      <c r="J2490" s="211" t="s">
        <v>7221</v>
      </c>
      <c r="K2490" s="23" t="s">
        <v>21572</v>
      </c>
      <c r="L2490" s="23" t="s">
        <v>23538</v>
      </c>
      <c r="M2490" s="40" t="s">
        <v>23539</v>
      </c>
      <c r="N2490" s="25" t="s">
        <v>23540</v>
      </c>
      <c r="O2490" s="26" t="s">
        <v>39</v>
      </c>
      <c r="P2490" s="183">
        <v>5.0</v>
      </c>
      <c r="Q2490" s="28" t="s">
        <v>23541</v>
      </c>
      <c r="R2490" s="51" t="s">
        <v>23542</v>
      </c>
      <c r="S2490" s="112" t="s">
        <v>7896</v>
      </c>
      <c r="T2490" s="31" t="s">
        <v>23535</v>
      </c>
      <c r="U2490" s="32">
        <v>40000.0</v>
      </c>
      <c r="V2490" s="32">
        <v>40000.0</v>
      </c>
      <c r="W2490" s="212" t="s">
        <v>44</v>
      </c>
      <c r="X2490" s="32" t="s">
        <v>23543</v>
      </c>
      <c r="Y2490" s="32" t="s">
        <v>23544</v>
      </c>
      <c r="Z2490" s="32">
        <v>12000.0</v>
      </c>
      <c r="AA2490" s="34" t="s">
        <v>47</v>
      </c>
      <c r="AB2490" s="35" t="s">
        <v>65</v>
      </c>
      <c r="AC2490" s="36" t="s">
        <v>23462</v>
      </c>
      <c r="AD2490" s="17" t="s">
        <v>50</v>
      </c>
      <c r="AE2490" s="37" t="s">
        <v>276</v>
      </c>
      <c r="AF2490" s="66"/>
    </row>
    <row r="2491" ht="19.5" customHeight="1">
      <c r="A2491" s="17" t="s">
        <v>260</v>
      </c>
      <c r="B2491" s="17" t="s">
        <v>1325</v>
      </c>
      <c r="C2491" s="17" t="s">
        <v>1325</v>
      </c>
      <c r="D2491" s="192" t="s">
        <v>33</v>
      </c>
      <c r="E2491" s="15" t="s">
        <v>77</v>
      </c>
      <c r="F2491" s="15" t="s">
        <v>76</v>
      </c>
      <c r="G2491" s="17"/>
      <c r="H2491" s="108"/>
      <c r="I2491" s="108"/>
      <c r="J2491" s="211" t="s">
        <v>7221</v>
      </c>
      <c r="K2491" s="23" t="s">
        <v>21572</v>
      </c>
      <c r="L2491" s="23" t="s">
        <v>23545</v>
      </c>
      <c r="M2491" s="40" t="s">
        <v>23546</v>
      </c>
      <c r="N2491" s="25" t="s">
        <v>23547</v>
      </c>
      <c r="O2491" s="26" t="s">
        <v>39</v>
      </c>
      <c r="P2491" s="183">
        <v>5.0</v>
      </c>
      <c r="Q2491" s="28" t="s">
        <v>23548</v>
      </c>
      <c r="R2491" s="51" t="s">
        <v>23549</v>
      </c>
      <c r="S2491" s="112" t="s">
        <v>7896</v>
      </c>
      <c r="T2491" s="31" t="s">
        <v>23535</v>
      </c>
      <c r="U2491" s="32">
        <v>40000.0</v>
      </c>
      <c r="V2491" s="32">
        <v>40000.0</v>
      </c>
      <c r="W2491" s="212" t="s">
        <v>44</v>
      </c>
      <c r="X2491" s="32" t="s">
        <v>23550</v>
      </c>
      <c r="Y2491" s="32" t="s">
        <v>23551</v>
      </c>
      <c r="Z2491" s="32">
        <v>12000.0</v>
      </c>
      <c r="AA2491" s="34" t="s">
        <v>47</v>
      </c>
      <c r="AB2491" s="35" t="s">
        <v>65</v>
      </c>
      <c r="AC2491" s="36" t="s">
        <v>23462</v>
      </c>
      <c r="AD2491" s="17" t="s">
        <v>50</v>
      </c>
      <c r="AE2491" s="37" t="s">
        <v>276</v>
      </c>
      <c r="AF2491" s="66"/>
    </row>
    <row r="2492" ht="19.5" customHeight="1">
      <c r="A2492" s="17" t="s">
        <v>260</v>
      </c>
      <c r="B2492" s="17" t="s">
        <v>76</v>
      </c>
      <c r="C2492" s="17" t="s">
        <v>76</v>
      </c>
      <c r="D2492" s="18" t="s">
        <v>33</v>
      </c>
      <c r="E2492" s="111" t="s">
        <v>77</v>
      </c>
      <c r="F2492" s="20" t="s">
        <v>76</v>
      </c>
      <c r="G2492" s="108"/>
      <c r="H2492" s="108"/>
      <c r="I2492" s="108"/>
      <c r="J2492" s="211" t="s">
        <v>7221</v>
      </c>
      <c r="K2492" s="23" t="s">
        <v>21572</v>
      </c>
      <c r="L2492" s="23" t="s">
        <v>23552</v>
      </c>
      <c r="M2492" s="40" t="s">
        <v>23553</v>
      </c>
      <c r="N2492" s="25" t="s">
        <v>23554</v>
      </c>
      <c r="O2492" s="26" t="s">
        <v>39</v>
      </c>
      <c r="P2492" s="183">
        <v>8.0</v>
      </c>
      <c r="Q2492" s="28" t="s">
        <v>23555</v>
      </c>
      <c r="R2492" s="51" t="s">
        <v>23556</v>
      </c>
      <c r="S2492" s="112" t="s">
        <v>8063</v>
      </c>
      <c r="T2492" s="31" t="s">
        <v>9114</v>
      </c>
      <c r="U2492" s="32">
        <v>40000.0</v>
      </c>
      <c r="V2492" s="32">
        <v>40000.0</v>
      </c>
      <c r="W2492" s="212" t="s">
        <v>44</v>
      </c>
      <c r="X2492" s="32" t="s">
        <v>23557</v>
      </c>
      <c r="Y2492" s="32" t="s">
        <v>23558</v>
      </c>
      <c r="Z2492" s="32">
        <v>12000.0</v>
      </c>
      <c r="AA2492" s="34" t="s">
        <v>47</v>
      </c>
      <c r="AB2492" s="35" t="s">
        <v>65</v>
      </c>
      <c r="AC2492" s="36" t="s">
        <v>23559</v>
      </c>
      <c r="AD2492" s="17" t="s">
        <v>50</v>
      </c>
      <c r="AE2492" s="37" t="s">
        <v>276</v>
      </c>
      <c r="AF2492" s="66"/>
    </row>
    <row r="2493" ht="19.5" customHeight="1">
      <c r="A2493" s="17" t="s">
        <v>260</v>
      </c>
      <c r="B2493" s="17" t="s">
        <v>76</v>
      </c>
      <c r="C2493" s="17" t="s">
        <v>76</v>
      </c>
      <c r="D2493" s="18" t="s">
        <v>33</v>
      </c>
      <c r="E2493" s="111" t="s">
        <v>77</v>
      </c>
      <c r="F2493" s="20" t="s">
        <v>76</v>
      </c>
      <c r="G2493" s="108"/>
      <c r="H2493" s="108"/>
      <c r="I2493" s="108"/>
      <c r="J2493" s="211" t="s">
        <v>7221</v>
      </c>
      <c r="K2493" s="23" t="s">
        <v>21572</v>
      </c>
      <c r="L2493" s="23" t="s">
        <v>23560</v>
      </c>
      <c r="M2493" s="40" t="s">
        <v>23561</v>
      </c>
      <c r="N2493" s="25" t="s">
        <v>23562</v>
      </c>
      <c r="O2493" s="26" t="s">
        <v>39</v>
      </c>
      <c r="P2493" s="183">
        <v>8.0</v>
      </c>
      <c r="Q2493" s="28" t="s">
        <v>23563</v>
      </c>
      <c r="R2493" s="51" t="s">
        <v>23564</v>
      </c>
      <c r="S2493" s="112" t="s">
        <v>8063</v>
      </c>
      <c r="T2493" s="31" t="s">
        <v>9114</v>
      </c>
      <c r="U2493" s="32">
        <v>40000.0</v>
      </c>
      <c r="V2493" s="32">
        <v>40000.0</v>
      </c>
      <c r="W2493" s="212" t="s">
        <v>44</v>
      </c>
      <c r="X2493" s="32" t="s">
        <v>23565</v>
      </c>
      <c r="Y2493" s="32" t="s">
        <v>23566</v>
      </c>
      <c r="Z2493" s="32">
        <v>12000.0</v>
      </c>
      <c r="AA2493" s="34" t="s">
        <v>47</v>
      </c>
      <c r="AB2493" s="35" t="s">
        <v>65</v>
      </c>
      <c r="AC2493" s="36" t="s">
        <v>23559</v>
      </c>
      <c r="AD2493" s="17" t="s">
        <v>50</v>
      </c>
      <c r="AE2493" s="37" t="s">
        <v>276</v>
      </c>
      <c r="AF2493" s="66"/>
    </row>
    <row r="2494" ht="19.5" customHeight="1">
      <c r="A2494" s="17" t="s">
        <v>260</v>
      </c>
      <c r="B2494" s="17" t="s">
        <v>76</v>
      </c>
      <c r="C2494" s="17" t="s">
        <v>154</v>
      </c>
      <c r="D2494" s="18" t="s">
        <v>33</v>
      </c>
      <c r="E2494" s="41" t="s">
        <v>77</v>
      </c>
      <c r="F2494" s="20" t="s">
        <v>550</v>
      </c>
      <c r="G2494" s="21"/>
      <c r="H2494" s="22"/>
      <c r="I2494" s="22"/>
      <c r="J2494" s="211" t="s">
        <v>7221</v>
      </c>
      <c r="K2494" s="23" t="s">
        <v>21572</v>
      </c>
      <c r="L2494" s="23" t="s">
        <v>23567</v>
      </c>
      <c r="M2494" s="40" t="s">
        <v>23568</v>
      </c>
      <c r="N2494" s="25" t="s">
        <v>23569</v>
      </c>
      <c r="O2494" s="26" t="s">
        <v>39</v>
      </c>
      <c r="P2494" s="183">
        <v>16.0</v>
      </c>
      <c r="Q2494" s="28" t="s">
        <v>23570</v>
      </c>
      <c r="R2494" s="51" t="s">
        <v>23571</v>
      </c>
      <c r="S2494" s="112" t="s">
        <v>7294</v>
      </c>
      <c r="T2494" s="31" t="s">
        <v>8155</v>
      </c>
      <c r="U2494" s="32">
        <v>120000.0</v>
      </c>
      <c r="V2494" s="32">
        <v>120000.0</v>
      </c>
      <c r="W2494" s="212" t="s">
        <v>44</v>
      </c>
      <c r="X2494" s="32" t="s">
        <v>23572</v>
      </c>
      <c r="Y2494" s="32" t="s">
        <v>23573</v>
      </c>
      <c r="Z2494" s="32">
        <v>36000.0</v>
      </c>
      <c r="AA2494" s="34" t="s">
        <v>47</v>
      </c>
      <c r="AB2494" s="35" t="s">
        <v>23574</v>
      </c>
      <c r="AC2494" s="36" t="s">
        <v>23575</v>
      </c>
      <c r="AD2494" s="17" t="s">
        <v>50</v>
      </c>
      <c r="AE2494" s="37" t="s">
        <v>276</v>
      </c>
      <c r="AF2494" s="66"/>
    </row>
    <row r="2495" ht="19.5" customHeight="1">
      <c r="A2495" s="17" t="s">
        <v>67</v>
      </c>
      <c r="B2495" s="17" t="s">
        <v>76</v>
      </c>
      <c r="C2495" s="17" t="s">
        <v>76</v>
      </c>
      <c r="D2495" s="18" t="s">
        <v>33</v>
      </c>
      <c r="E2495" s="41" t="s">
        <v>77</v>
      </c>
      <c r="F2495" s="20" t="s">
        <v>550</v>
      </c>
      <c r="G2495" s="21"/>
      <c r="H2495" s="22"/>
      <c r="I2495" s="22"/>
      <c r="J2495" s="211" t="s">
        <v>7221</v>
      </c>
      <c r="K2495" s="23" t="s">
        <v>21572</v>
      </c>
      <c r="L2495" s="23" t="s">
        <v>23576</v>
      </c>
      <c r="M2495" s="40" t="s">
        <v>23577</v>
      </c>
      <c r="N2495" s="25" t="s">
        <v>23578</v>
      </c>
      <c r="O2495" s="26" t="s">
        <v>39</v>
      </c>
      <c r="P2495" s="183">
        <v>16.0</v>
      </c>
      <c r="Q2495" s="51" t="s">
        <v>23579</v>
      </c>
      <c r="R2495" s="51" t="s">
        <v>23580</v>
      </c>
      <c r="S2495" s="112" t="s">
        <v>7308</v>
      </c>
      <c r="T2495" s="31" t="s">
        <v>23581</v>
      </c>
      <c r="U2495" s="32">
        <v>80000.0</v>
      </c>
      <c r="V2495" s="32">
        <v>80000.0</v>
      </c>
      <c r="W2495" s="212" t="s">
        <v>44</v>
      </c>
      <c r="X2495" s="32" t="s">
        <v>23582</v>
      </c>
      <c r="Y2495" s="32" t="s">
        <v>23583</v>
      </c>
      <c r="Z2495" s="32">
        <v>24000.0</v>
      </c>
      <c r="AA2495" s="34" t="s">
        <v>47</v>
      </c>
      <c r="AB2495" s="35" t="s">
        <v>23584</v>
      </c>
      <c r="AC2495" s="36" t="s">
        <v>23585</v>
      </c>
      <c r="AD2495" s="17" t="s">
        <v>50</v>
      </c>
      <c r="AE2495" s="37" t="s">
        <v>276</v>
      </c>
      <c r="AF2495" s="66"/>
    </row>
    <row r="2496" ht="19.5" customHeight="1">
      <c r="A2496" s="17" t="s">
        <v>260</v>
      </c>
      <c r="B2496" s="17" t="s">
        <v>76</v>
      </c>
      <c r="C2496" s="17" t="s">
        <v>76</v>
      </c>
      <c r="D2496" s="18" t="s">
        <v>33</v>
      </c>
      <c r="E2496" s="41" t="s">
        <v>77</v>
      </c>
      <c r="F2496" s="20" t="s">
        <v>550</v>
      </c>
      <c r="G2496" s="21"/>
      <c r="H2496" s="22"/>
      <c r="I2496" s="22"/>
      <c r="J2496" s="211" t="s">
        <v>20834</v>
      </c>
      <c r="K2496" s="23" t="s">
        <v>21572</v>
      </c>
      <c r="L2496" s="23" t="s">
        <v>23586</v>
      </c>
      <c r="M2496" s="40" t="s">
        <v>23587</v>
      </c>
      <c r="N2496" s="25" t="s">
        <v>23588</v>
      </c>
      <c r="O2496" s="26" t="s">
        <v>39</v>
      </c>
      <c r="P2496" s="183">
        <v>16.0</v>
      </c>
      <c r="Q2496" s="51" t="s">
        <v>23589</v>
      </c>
      <c r="R2496" s="51" t="s">
        <v>23590</v>
      </c>
      <c r="S2496" s="112" t="s">
        <v>7308</v>
      </c>
      <c r="T2496" s="31" t="s">
        <v>4873</v>
      </c>
      <c r="U2496" s="32">
        <v>80000.0</v>
      </c>
      <c r="V2496" s="32">
        <v>80000.0</v>
      </c>
      <c r="W2496" s="212" t="s">
        <v>44</v>
      </c>
      <c r="X2496" s="32" t="s">
        <v>23591</v>
      </c>
      <c r="Y2496" s="32" t="s">
        <v>23592</v>
      </c>
      <c r="Z2496" s="32">
        <v>24000.0</v>
      </c>
      <c r="AA2496" s="34" t="s">
        <v>47</v>
      </c>
      <c r="AB2496" s="28" t="s">
        <v>23593</v>
      </c>
      <c r="AC2496" s="36" t="s">
        <v>23594</v>
      </c>
      <c r="AD2496" s="17" t="s">
        <v>50</v>
      </c>
      <c r="AE2496" s="37" t="s">
        <v>276</v>
      </c>
      <c r="AF2496" s="66"/>
    </row>
    <row r="2497" ht="19.5" customHeight="1">
      <c r="A2497" s="17" t="s">
        <v>260</v>
      </c>
      <c r="B2497" s="17" t="s">
        <v>76</v>
      </c>
      <c r="C2497" s="17" t="s">
        <v>76</v>
      </c>
      <c r="D2497" s="18" t="s">
        <v>33</v>
      </c>
      <c r="E2497" s="41" t="s">
        <v>77</v>
      </c>
      <c r="F2497" s="20" t="s">
        <v>550</v>
      </c>
      <c r="G2497" s="21"/>
      <c r="H2497" s="22"/>
      <c r="I2497" s="22"/>
      <c r="J2497" s="211" t="s">
        <v>23595</v>
      </c>
      <c r="K2497" s="23" t="s">
        <v>21572</v>
      </c>
      <c r="L2497" s="23" t="s">
        <v>23596</v>
      </c>
      <c r="M2497" s="40" t="s">
        <v>23597</v>
      </c>
      <c r="N2497" s="25" t="s">
        <v>23598</v>
      </c>
      <c r="O2497" s="26" t="s">
        <v>39</v>
      </c>
      <c r="P2497" s="183">
        <v>16.0</v>
      </c>
      <c r="Q2497" s="51" t="s">
        <v>23599</v>
      </c>
      <c r="R2497" s="51" t="s">
        <v>23600</v>
      </c>
      <c r="S2497" s="112" t="s">
        <v>7308</v>
      </c>
      <c r="T2497" s="31" t="s">
        <v>20840</v>
      </c>
      <c r="U2497" s="32">
        <v>80000.0</v>
      </c>
      <c r="V2497" s="32">
        <v>80000.0</v>
      </c>
      <c r="W2497" s="212" t="s">
        <v>44</v>
      </c>
      <c r="X2497" s="32" t="s">
        <v>23601</v>
      </c>
      <c r="Y2497" s="32" t="s">
        <v>23602</v>
      </c>
      <c r="Z2497" s="32">
        <v>24000.0</v>
      </c>
      <c r="AA2497" s="34" t="s">
        <v>47</v>
      </c>
      <c r="AB2497" s="35" t="s">
        <v>23603</v>
      </c>
      <c r="AC2497" s="36" t="s">
        <v>23604</v>
      </c>
      <c r="AD2497" s="17" t="s">
        <v>50</v>
      </c>
      <c r="AE2497" s="37" t="s">
        <v>276</v>
      </c>
      <c r="AF2497" s="66"/>
    </row>
    <row r="2498" ht="19.5" customHeight="1">
      <c r="A2498" s="17" t="s">
        <v>260</v>
      </c>
      <c r="B2498" s="17" t="s">
        <v>76</v>
      </c>
      <c r="C2498" s="17" t="s">
        <v>76</v>
      </c>
      <c r="D2498" s="18" t="s">
        <v>33</v>
      </c>
      <c r="E2498" s="41" t="s">
        <v>77</v>
      </c>
      <c r="F2498" s="20" t="s">
        <v>550</v>
      </c>
      <c r="G2498" s="21"/>
      <c r="H2498" s="22"/>
      <c r="I2498" s="22"/>
      <c r="J2498" s="101" t="s">
        <v>23605</v>
      </c>
      <c r="K2498" s="23" t="s">
        <v>21572</v>
      </c>
      <c r="L2498" s="23" t="s">
        <v>23606</v>
      </c>
      <c r="M2498" s="40" t="s">
        <v>23607</v>
      </c>
      <c r="N2498" s="25" t="s">
        <v>23608</v>
      </c>
      <c r="O2498" s="26" t="s">
        <v>39</v>
      </c>
      <c r="P2498" s="183">
        <v>8.0</v>
      </c>
      <c r="Q2498" s="51" t="s">
        <v>23609</v>
      </c>
      <c r="R2498" s="51" t="s">
        <v>23610</v>
      </c>
      <c r="S2498" s="112" t="s">
        <v>7629</v>
      </c>
      <c r="T2498" s="31" t="s">
        <v>4873</v>
      </c>
      <c r="U2498" s="32">
        <v>50000.0</v>
      </c>
      <c r="V2498" s="32">
        <v>50000.0</v>
      </c>
      <c r="W2498" s="212" t="s">
        <v>44</v>
      </c>
      <c r="X2498" s="32" t="s">
        <v>23611</v>
      </c>
      <c r="Y2498" s="32" t="s">
        <v>23612</v>
      </c>
      <c r="Z2498" s="32">
        <v>15000.0</v>
      </c>
      <c r="AA2498" s="34" t="s">
        <v>47</v>
      </c>
      <c r="AB2498" s="35" t="s">
        <v>23613</v>
      </c>
      <c r="AC2498" s="36" t="s">
        <v>23614</v>
      </c>
      <c r="AD2498" s="17" t="s">
        <v>50</v>
      </c>
      <c r="AE2498" s="37" t="s">
        <v>276</v>
      </c>
      <c r="AF2498" s="66"/>
    </row>
    <row r="2499" ht="19.5" customHeight="1">
      <c r="A2499" s="17" t="s">
        <v>67</v>
      </c>
      <c r="B2499" s="17" t="s">
        <v>76</v>
      </c>
      <c r="C2499" s="17" t="s">
        <v>4831</v>
      </c>
      <c r="D2499" s="18" t="s">
        <v>33</v>
      </c>
      <c r="E2499" s="41" t="s">
        <v>77</v>
      </c>
      <c r="F2499" s="19" t="s">
        <v>4831</v>
      </c>
      <c r="G2499" s="21"/>
      <c r="H2499" s="22"/>
      <c r="I2499" s="22"/>
      <c r="J2499" s="211" t="s">
        <v>7221</v>
      </c>
      <c r="K2499" s="23" t="s">
        <v>21572</v>
      </c>
      <c r="L2499" s="23" t="s">
        <v>23615</v>
      </c>
      <c r="M2499" s="40" t="s">
        <v>23616</v>
      </c>
      <c r="N2499" s="25" t="s">
        <v>23617</v>
      </c>
      <c r="O2499" s="26" t="s">
        <v>39</v>
      </c>
      <c r="P2499" s="183">
        <v>16.0</v>
      </c>
      <c r="Q2499" s="28" t="s">
        <v>23618</v>
      </c>
      <c r="R2499" s="51" t="s">
        <v>23619</v>
      </c>
      <c r="S2499" s="112" t="s">
        <v>7308</v>
      </c>
      <c r="T2499" s="31" t="s">
        <v>11702</v>
      </c>
      <c r="U2499" s="32">
        <v>80000.0</v>
      </c>
      <c r="V2499" s="32">
        <v>80000.0</v>
      </c>
      <c r="W2499" s="212" t="s">
        <v>44</v>
      </c>
      <c r="X2499" s="32" t="s">
        <v>23620</v>
      </c>
      <c r="Y2499" s="32" t="s">
        <v>23621</v>
      </c>
      <c r="Z2499" s="32">
        <v>24000.0</v>
      </c>
      <c r="AA2499" s="34" t="s">
        <v>47</v>
      </c>
      <c r="AB2499" s="35" t="s">
        <v>11705</v>
      </c>
      <c r="AC2499" s="36" t="s">
        <v>23622</v>
      </c>
      <c r="AD2499" s="17" t="s">
        <v>50</v>
      </c>
      <c r="AE2499" s="37" t="s">
        <v>276</v>
      </c>
      <c r="AF2499" s="66"/>
    </row>
    <row r="2500" ht="19.5" customHeight="1">
      <c r="A2500" s="17" t="s">
        <v>67</v>
      </c>
      <c r="B2500" s="17" t="s">
        <v>76</v>
      </c>
      <c r="C2500" s="17" t="s">
        <v>4831</v>
      </c>
      <c r="D2500" s="18" t="s">
        <v>33</v>
      </c>
      <c r="E2500" s="41" t="s">
        <v>77</v>
      </c>
      <c r="F2500" s="19" t="s">
        <v>4831</v>
      </c>
      <c r="G2500" s="21"/>
      <c r="H2500" s="22"/>
      <c r="I2500" s="22"/>
      <c r="J2500" s="211" t="s">
        <v>7221</v>
      </c>
      <c r="K2500" s="23" t="s">
        <v>21572</v>
      </c>
      <c r="L2500" s="23" t="s">
        <v>23623</v>
      </c>
      <c r="M2500" s="40" t="s">
        <v>23624</v>
      </c>
      <c r="N2500" s="25" t="s">
        <v>23625</v>
      </c>
      <c r="O2500" s="26" t="s">
        <v>39</v>
      </c>
      <c r="P2500" s="183">
        <v>8.0</v>
      </c>
      <c r="Q2500" s="28" t="s">
        <v>23626</v>
      </c>
      <c r="R2500" s="51" t="s">
        <v>23627</v>
      </c>
      <c r="S2500" s="112" t="s">
        <v>7629</v>
      </c>
      <c r="T2500" s="31" t="s">
        <v>23628</v>
      </c>
      <c r="U2500" s="32">
        <v>50000.0</v>
      </c>
      <c r="V2500" s="32">
        <v>50000.0</v>
      </c>
      <c r="W2500" s="212" t="s">
        <v>44</v>
      </c>
      <c r="X2500" s="32" t="s">
        <v>23629</v>
      </c>
      <c r="Y2500" s="32" t="s">
        <v>23630</v>
      </c>
      <c r="Z2500" s="32">
        <v>15000.0</v>
      </c>
      <c r="AA2500" s="34" t="s">
        <v>47</v>
      </c>
      <c r="AB2500" s="35" t="s">
        <v>23631</v>
      </c>
      <c r="AC2500" s="36" t="s">
        <v>23632</v>
      </c>
      <c r="AD2500" s="17" t="s">
        <v>50</v>
      </c>
      <c r="AE2500" s="37" t="s">
        <v>276</v>
      </c>
      <c r="AF2500" s="66"/>
    </row>
    <row r="2501" ht="19.5" customHeight="1">
      <c r="A2501" s="17" t="s">
        <v>67</v>
      </c>
      <c r="B2501" s="17" t="s">
        <v>76</v>
      </c>
      <c r="C2501" s="17" t="s">
        <v>4831</v>
      </c>
      <c r="D2501" s="18" t="s">
        <v>33</v>
      </c>
      <c r="E2501" s="41" t="s">
        <v>77</v>
      </c>
      <c r="F2501" s="19" t="s">
        <v>4831</v>
      </c>
      <c r="G2501" s="21"/>
      <c r="H2501" s="22"/>
      <c r="I2501" s="22"/>
      <c r="J2501" s="211" t="s">
        <v>7221</v>
      </c>
      <c r="K2501" s="23" t="s">
        <v>21572</v>
      </c>
      <c r="L2501" s="23" t="s">
        <v>23633</v>
      </c>
      <c r="M2501" s="40" t="s">
        <v>23634</v>
      </c>
      <c r="N2501" s="25" t="s">
        <v>23635</v>
      </c>
      <c r="O2501" s="26" t="s">
        <v>39</v>
      </c>
      <c r="P2501" s="183">
        <v>8.0</v>
      </c>
      <c r="Q2501" s="28" t="s">
        <v>23636</v>
      </c>
      <c r="R2501" s="51" t="s">
        <v>23637</v>
      </c>
      <c r="S2501" s="112" t="s">
        <v>7629</v>
      </c>
      <c r="T2501" s="31" t="s">
        <v>7806</v>
      </c>
      <c r="U2501" s="32">
        <v>50000.0</v>
      </c>
      <c r="V2501" s="32">
        <v>50000.0</v>
      </c>
      <c r="W2501" s="212" t="s">
        <v>44</v>
      </c>
      <c r="X2501" s="32" t="s">
        <v>23638</v>
      </c>
      <c r="Y2501" s="32" t="s">
        <v>23639</v>
      </c>
      <c r="Z2501" s="32">
        <v>15000.0</v>
      </c>
      <c r="AA2501" s="34" t="s">
        <v>47</v>
      </c>
      <c r="AB2501" s="35" t="s">
        <v>23480</v>
      </c>
      <c r="AC2501" s="36" t="s">
        <v>23640</v>
      </c>
      <c r="AD2501" s="17" t="s">
        <v>50</v>
      </c>
      <c r="AE2501" s="37" t="s">
        <v>276</v>
      </c>
      <c r="AF2501" s="66"/>
    </row>
    <row r="2502" ht="19.5" customHeight="1">
      <c r="A2502" s="17" t="s">
        <v>67</v>
      </c>
      <c r="B2502" s="17" t="s">
        <v>76</v>
      </c>
      <c r="C2502" s="17" t="s">
        <v>4831</v>
      </c>
      <c r="D2502" s="18" t="s">
        <v>33</v>
      </c>
      <c r="E2502" s="111" t="s">
        <v>77</v>
      </c>
      <c r="F2502" s="107" t="s">
        <v>4831</v>
      </c>
      <c r="G2502" s="108"/>
      <c r="H2502" s="108"/>
      <c r="I2502" s="108"/>
      <c r="J2502" s="211" t="s">
        <v>7221</v>
      </c>
      <c r="K2502" s="23" t="s">
        <v>21572</v>
      </c>
      <c r="L2502" s="23" t="s">
        <v>23641</v>
      </c>
      <c r="M2502" s="40" t="s">
        <v>23642</v>
      </c>
      <c r="N2502" s="25" t="s">
        <v>23643</v>
      </c>
      <c r="O2502" s="26" t="s">
        <v>39</v>
      </c>
      <c r="P2502" s="183">
        <v>26.0</v>
      </c>
      <c r="Q2502" s="28" t="s">
        <v>23644</v>
      </c>
      <c r="R2502" s="51" t="s">
        <v>23645</v>
      </c>
      <c r="S2502" s="112" t="s">
        <v>8063</v>
      </c>
      <c r="T2502" s="31" t="s">
        <v>23646</v>
      </c>
      <c r="U2502" s="32">
        <v>100000.0</v>
      </c>
      <c r="V2502" s="32">
        <v>100000.0</v>
      </c>
      <c r="W2502" s="212" t="s">
        <v>44</v>
      </c>
      <c r="X2502" s="32" t="s">
        <v>23647</v>
      </c>
      <c r="Y2502" s="32" t="s">
        <v>23648</v>
      </c>
      <c r="Z2502" s="32">
        <v>30000.0</v>
      </c>
      <c r="AA2502" s="34" t="s">
        <v>47</v>
      </c>
      <c r="AB2502" s="35" t="s">
        <v>23649</v>
      </c>
      <c r="AC2502" s="36" t="s">
        <v>23650</v>
      </c>
      <c r="AD2502" s="17" t="s">
        <v>50</v>
      </c>
      <c r="AE2502" s="37" t="s">
        <v>276</v>
      </c>
      <c r="AF2502" s="66"/>
    </row>
    <row r="2503" ht="19.5" customHeight="1">
      <c r="A2503" s="17" t="s">
        <v>67</v>
      </c>
      <c r="B2503" s="17" t="s">
        <v>76</v>
      </c>
      <c r="C2503" s="17" t="s">
        <v>4831</v>
      </c>
      <c r="D2503" s="18" t="s">
        <v>33</v>
      </c>
      <c r="E2503" s="111" t="s">
        <v>77</v>
      </c>
      <c r="F2503" s="107" t="s">
        <v>4831</v>
      </c>
      <c r="G2503" s="108"/>
      <c r="H2503" s="108"/>
      <c r="I2503" s="108"/>
      <c r="J2503" s="107" t="s">
        <v>7221</v>
      </c>
      <c r="K2503" s="23" t="s">
        <v>21572</v>
      </c>
      <c r="L2503" s="23" t="s">
        <v>23651</v>
      </c>
      <c r="M2503" s="40" t="s">
        <v>23652</v>
      </c>
      <c r="N2503" s="25" t="s">
        <v>23653</v>
      </c>
      <c r="O2503" s="26" t="s">
        <v>39</v>
      </c>
      <c r="P2503" s="183">
        <v>16.0</v>
      </c>
      <c r="Q2503" s="28" t="s">
        <v>23654</v>
      </c>
      <c r="R2503" s="51" t="s">
        <v>23655</v>
      </c>
      <c r="S2503" s="30" t="s">
        <v>23656</v>
      </c>
      <c r="T2503" s="31" t="s">
        <v>23657</v>
      </c>
      <c r="U2503" s="32">
        <v>50000.0</v>
      </c>
      <c r="V2503" s="32">
        <v>50000.0</v>
      </c>
      <c r="W2503" s="212" t="s">
        <v>44</v>
      </c>
      <c r="X2503" s="32" t="s">
        <v>23658</v>
      </c>
      <c r="Y2503" s="32" t="s">
        <v>23659</v>
      </c>
      <c r="Z2503" s="32">
        <v>15000.0</v>
      </c>
      <c r="AA2503" s="34" t="s">
        <v>47</v>
      </c>
      <c r="AB2503" s="28" t="s">
        <v>23660</v>
      </c>
      <c r="AC2503" s="36" t="s">
        <v>23661</v>
      </c>
      <c r="AD2503" s="17" t="s">
        <v>50</v>
      </c>
      <c r="AE2503" s="37" t="s">
        <v>276</v>
      </c>
      <c r="AF2503" s="66"/>
    </row>
    <row r="2504" ht="19.5" customHeight="1">
      <c r="A2504" s="17" t="s">
        <v>1045</v>
      </c>
      <c r="B2504" s="17" t="s">
        <v>76</v>
      </c>
      <c r="C2504" s="17" t="s">
        <v>1082</v>
      </c>
      <c r="D2504" s="18" t="s">
        <v>33</v>
      </c>
      <c r="E2504" s="41" t="s">
        <v>77</v>
      </c>
      <c r="F2504" s="20" t="s">
        <v>629</v>
      </c>
      <c r="G2504" s="19"/>
      <c r="H2504" s="22"/>
      <c r="I2504" s="22"/>
      <c r="J2504" s="211" t="s">
        <v>7221</v>
      </c>
      <c r="K2504" s="23" t="s">
        <v>21572</v>
      </c>
      <c r="L2504" s="23" t="s">
        <v>23662</v>
      </c>
      <c r="M2504" s="40" t="s">
        <v>23663</v>
      </c>
      <c r="N2504" s="25" t="s">
        <v>23664</v>
      </c>
      <c r="O2504" s="26" t="s">
        <v>39</v>
      </c>
      <c r="P2504" s="183">
        <v>40.0</v>
      </c>
      <c r="Q2504" s="28" t="s">
        <v>23665</v>
      </c>
      <c r="R2504" s="51" t="s">
        <v>23666</v>
      </c>
      <c r="S2504" s="30" t="s">
        <v>10064</v>
      </c>
      <c r="T2504" s="31" t="s">
        <v>23667</v>
      </c>
      <c r="U2504" s="32">
        <v>150000.0</v>
      </c>
      <c r="V2504" s="32">
        <v>150000.0</v>
      </c>
      <c r="W2504" s="212" t="s">
        <v>44</v>
      </c>
      <c r="X2504" s="32" t="s">
        <v>23668</v>
      </c>
      <c r="Y2504" s="32" t="s">
        <v>23669</v>
      </c>
      <c r="Z2504" s="32">
        <v>45000.0</v>
      </c>
      <c r="AA2504" s="34" t="s">
        <v>47</v>
      </c>
      <c r="AB2504" s="35" t="s">
        <v>23670</v>
      </c>
      <c r="AC2504" s="36" t="s">
        <v>23671</v>
      </c>
      <c r="AD2504" s="17" t="s">
        <v>50</v>
      </c>
      <c r="AE2504" s="37" t="s">
        <v>276</v>
      </c>
      <c r="AF2504" s="66"/>
    </row>
    <row r="2505" ht="19.5" customHeight="1">
      <c r="A2505" s="44" t="s">
        <v>277</v>
      </c>
      <c r="B2505" s="17" t="s">
        <v>31</v>
      </c>
      <c r="C2505" s="17" t="s">
        <v>2600</v>
      </c>
      <c r="D2505" s="18" t="s">
        <v>33</v>
      </c>
      <c r="E2505" s="77" t="s">
        <v>77</v>
      </c>
      <c r="F2505" s="120" t="s">
        <v>629</v>
      </c>
      <c r="G2505" s="20" t="s">
        <v>1664</v>
      </c>
      <c r="H2505" s="63"/>
      <c r="I2505" s="124"/>
      <c r="J2505" s="211" t="s">
        <v>7221</v>
      </c>
      <c r="K2505" s="23" t="s">
        <v>21572</v>
      </c>
      <c r="L2505" s="23" t="s">
        <v>23672</v>
      </c>
      <c r="M2505" s="40" t="s">
        <v>23673</v>
      </c>
      <c r="N2505" s="25" t="s">
        <v>23674</v>
      </c>
      <c r="O2505" s="26" t="s">
        <v>39</v>
      </c>
      <c r="P2505" s="183">
        <v>5.0</v>
      </c>
      <c r="Q2505" s="28" t="s">
        <v>23675</v>
      </c>
      <c r="R2505" s="51" t="s">
        <v>23676</v>
      </c>
      <c r="S2505" s="112" t="s">
        <v>7227</v>
      </c>
      <c r="T2505" s="31" t="s">
        <v>7033</v>
      </c>
      <c r="U2505" s="32">
        <v>40000.0</v>
      </c>
      <c r="V2505" s="32">
        <v>40000.0</v>
      </c>
      <c r="W2505" s="212" t="s">
        <v>44</v>
      </c>
      <c r="X2505" s="32" t="s">
        <v>23677</v>
      </c>
      <c r="Y2505" s="32" t="s">
        <v>23678</v>
      </c>
      <c r="Z2505" s="32">
        <v>12000.0</v>
      </c>
      <c r="AA2505" s="34" t="s">
        <v>47</v>
      </c>
      <c r="AB2505" s="35" t="s">
        <v>65</v>
      </c>
      <c r="AC2505" s="36" t="s">
        <v>23679</v>
      </c>
      <c r="AD2505" s="17" t="s">
        <v>50</v>
      </c>
      <c r="AE2505" s="37" t="s">
        <v>276</v>
      </c>
      <c r="AF2505" s="66"/>
    </row>
    <row r="2506" ht="19.5" customHeight="1">
      <c r="A2506" s="44" t="s">
        <v>277</v>
      </c>
      <c r="B2506" s="17" t="s">
        <v>31</v>
      </c>
      <c r="C2506" s="17" t="s">
        <v>166</v>
      </c>
      <c r="D2506" s="18" t="s">
        <v>33</v>
      </c>
      <c r="E2506" s="99" t="s">
        <v>77</v>
      </c>
      <c r="F2506" s="99" t="s">
        <v>629</v>
      </c>
      <c r="G2506" s="44"/>
      <c r="H2506" s="39"/>
      <c r="I2506" s="39"/>
      <c r="J2506" s="231" t="s">
        <v>7221</v>
      </c>
      <c r="K2506" s="23" t="s">
        <v>21572</v>
      </c>
      <c r="L2506" s="23" t="s">
        <v>23680</v>
      </c>
      <c r="M2506" s="40" t="s">
        <v>23681</v>
      </c>
      <c r="N2506" s="25" t="s">
        <v>23682</v>
      </c>
      <c r="O2506" s="26" t="s">
        <v>39</v>
      </c>
      <c r="P2506" s="183">
        <v>13.0</v>
      </c>
      <c r="Q2506" s="28" t="s">
        <v>23683</v>
      </c>
      <c r="R2506" s="51" t="s">
        <v>23684</v>
      </c>
      <c r="S2506" s="112" t="s">
        <v>7227</v>
      </c>
      <c r="T2506" s="31" t="s">
        <v>23685</v>
      </c>
      <c r="U2506" s="32">
        <v>88300.0</v>
      </c>
      <c r="V2506" s="32">
        <v>100000.0</v>
      </c>
      <c r="W2506" s="33" t="s">
        <v>44</v>
      </c>
      <c r="X2506" s="32" t="s">
        <v>23686</v>
      </c>
      <c r="Y2506" s="32" t="s">
        <v>23687</v>
      </c>
      <c r="Z2506" s="32">
        <v>26490.0</v>
      </c>
      <c r="AA2506" s="34" t="s">
        <v>47</v>
      </c>
      <c r="AB2506" s="35" t="s">
        <v>23688</v>
      </c>
      <c r="AC2506" s="36" t="s">
        <v>23689</v>
      </c>
      <c r="AD2506" s="17" t="s">
        <v>50</v>
      </c>
      <c r="AE2506" s="37">
        <v>11700.0</v>
      </c>
      <c r="AF2506" s="34"/>
    </row>
    <row r="2507" ht="19.5" customHeight="1">
      <c r="A2507" s="44" t="s">
        <v>277</v>
      </c>
      <c r="B2507" s="17" t="s">
        <v>31</v>
      </c>
      <c r="C2507" s="17" t="s">
        <v>166</v>
      </c>
      <c r="D2507" s="18" t="s">
        <v>33</v>
      </c>
      <c r="E2507" s="99" t="s">
        <v>77</v>
      </c>
      <c r="F2507" s="99" t="s">
        <v>629</v>
      </c>
      <c r="G2507" s="44"/>
      <c r="H2507" s="39"/>
      <c r="I2507" s="39"/>
      <c r="J2507" s="231" t="s">
        <v>7221</v>
      </c>
      <c r="K2507" s="23" t="s">
        <v>21572</v>
      </c>
      <c r="L2507" s="23" t="s">
        <v>23690</v>
      </c>
      <c r="M2507" s="40" t="s">
        <v>23691</v>
      </c>
      <c r="N2507" s="25" t="s">
        <v>23692</v>
      </c>
      <c r="O2507" s="26" t="s">
        <v>39</v>
      </c>
      <c r="P2507" s="183">
        <v>20.0</v>
      </c>
      <c r="Q2507" s="28" t="s">
        <v>23693</v>
      </c>
      <c r="R2507" s="51" t="s">
        <v>23694</v>
      </c>
      <c r="S2507" s="30" t="s">
        <v>23695</v>
      </c>
      <c r="T2507" s="31" t="s">
        <v>23696</v>
      </c>
      <c r="U2507" s="32">
        <v>85000.0</v>
      </c>
      <c r="V2507" s="32">
        <v>100000.0</v>
      </c>
      <c r="W2507" s="33" t="s">
        <v>44</v>
      </c>
      <c r="X2507" s="32" t="s">
        <v>23697</v>
      </c>
      <c r="Y2507" s="32" t="s">
        <v>23698</v>
      </c>
      <c r="Z2507" s="32">
        <v>29749.999999999996</v>
      </c>
      <c r="AA2507" s="34" t="s">
        <v>47</v>
      </c>
      <c r="AB2507" s="35" t="s">
        <v>23699</v>
      </c>
      <c r="AC2507" s="36" t="s">
        <v>23700</v>
      </c>
      <c r="AD2507" s="17" t="s">
        <v>50</v>
      </c>
      <c r="AE2507" s="72">
        <v>15000.0</v>
      </c>
      <c r="AF2507" s="73"/>
    </row>
    <row r="2508" ht="19.5" customHeight="1">
      <c r="A2508" s="44" t="s">
        <v>277</v>
      </c>
      <c r="B2508" s="17" t="s">
        <v>166</v>
      </c>
      <c r="C2508" s="17" t="s">
        <v>166</v>
      </c>
      <c r="D2508" s="18" t="s">
        <v>33</v>
      </c>
      <c r="E2508" s="99" t="s">
        <v>77</v>
      </c>
      <c r="F2508" s="99" t="s">
        <v>629</v>
      </c>
      <c r="G2508" s="44"/>
      <c r="H2508" s="39"/>
      <c r="I2508" s="39"/>
      <c r="J2508" s="231" t="s">
        <v>7221</v>
      </c>
      <c r="K2508" s="23" t="s">
        <v>21572</v>
      </c>
      <c r="L2508" s="23" t="s">
        <v>23701</v>
      </c>
      <c r="M2508" s="40" t="s">
        <v>23702</v>
      </c>
      <c r="N2508" s="25" t="s">
        <v>23703</v>
      </c>
      <c r="O2508" s="26" t="s">
        <v>39</v>
      </c>
      <c r="P2508" s="183">
        <v>10.0</v>
      </c>
      <c r="Q2508" s="28" t="s">
        <v>23704</v>
      </c>
      <c r="R2508" s="51" t="s">
        <v>23705</v>
      </c>
      <c r="S2508" s="30" t="s">
        <v>23695</v>
      </c>
      <c r="T2508" s="31" t="s">
        <v>20734</v>
      </c>
      <c r="U2508" s="32">
        <v>50000.0</v>
      </c>
      <c r="V2508" s="32">
        <v>62000.0</v>
      </c>
      <c r="W2508" s="33" t="s">
        <v>44</v>
      </c>
      <c r="X2508" s="32" t="s">
        <v>23706</v>
      </c>
      <c r="Y2508" s="32" t="s">
        <v>23707</v>
      </c>
      <c r="Z2508" s="32">
        <v>15000.0</v>
      </c>
      <c r="AA2508" s="34" t="s">
        <v>47</v>
      </c>
      <c r="AB2508" s="28" t="s">
        <v>23708</v>
      </c>
      <c r="AC2508" s="36" t="s">
        <v>23709</v>
      </c>
      <c r="AD2508" s="17" t="s">
        <v>50</v>
      </c>
      <c r="AE2508" s="37">
        <v>12000.0</v>
      </c>
      <c r="AF2508" s="34"/>
    </row>
    <row r="2509" ht="19.5" customHeight="1">
      <c r="A2509" s="44" t="s">
        <v>277</v>
      </c>
      <c r="B2509" s="17" t="s">
        <v>31</v>
      </c>
      <c r="C2509" s="17" t="s">
        <v>166</v>
      </c>
      <c r="D2509" s="18" t="s">
        <v>33</v>
      </c>
      <c r="E2509" s="20" t="s">
        <v>77</v>
      </c>
      <c r="F2509" s="20" t="s">
        <v>629</v>
      </c>
      <c r="G2509" s="19"/>
      <c r="H2509" s="22"/>
      <c r="I2509" s="22"/>
      <c r="J2509" s="211" t="s">
        <v>7221</v>
      </c>
      <c r="K2509" s="23" t="s">
        <v>21572</v>
      </c>
      <c r="L2509" s="23" t="s">
        <v>23710</v>
      </c>
      <c r="M2509" s="40" t="s">
        <v>23711</v>
      </c>
      <c r="N2509" s="25" t="s">
        <v>23712</v>
      </c>
      <c r="O2509" s="26" t="s">
        <v>39</v>
      </c>
      <c r="P2509" s="183">
        <v>10.0</v>
      </c>
      <c r="Q2509" s="28" t="s">
        <v>23713</v>
      </c>
      <c r="R2509" s="51" t="s">
        <v>23714</v>
      </c>
      <c r="S2509" s="30" t="s">
        <v>23715</v>
      </c>
      <c r="T2509" s="31" t="s">
        <v>23716</v>
      </c>
      <c r="U2509" s="32">
        <v>50000.0</v>
      </c>
      <c r="V2509" s="32">
        <v>63000.0</v>
      </c>
      <c r="W2509" s="33" t="s">
        <v>44</v>
      </c>
      <c r="X2509" s="32" t="s">
        <v>23717</v>
      </c>
      <c r="Y2509" s="32" t="s">
        <v>23718</v>
      </c>
      <c r="Z2509" s="32">
        <v>15000.0</v>
      </c>
      <c r="AA2509" s="34" t="s">
        <v>47</v>
      </c>
      <c r="AB2509" s="35" t="s">
        <v>23719</v>
      </c>
      <c r="AC2509" s="36" t="s">
        <v>23720</v>
      </c>
      <c r="AD2509" s="17" t="s">
        <v>50</v>
      </c>
      <c r="AE2509" s="37">
        <v>13000.0</v>
      </c>
      <c r="AF2509" s="34"/>
    </row>
    <row r="2510" ht="19.5" customHeight="1">
      <c r="A2510" s="44" t="s">
        <v>277</v>
      </c>
      <c r="B2510" s="17" t="s">
        <v>31</v>
      </c>
      <c r="C2510" s="17" t="s">
        <v>166</v>
      </c>
      <c r="D2510" s="18" t="s">
        <v>33</v>
      </c>
      <c r="E2510" s="77" t="s">
        <v>77</v>
      </c>
      <c r="F2510" s="20" t="s">
        <v>629</v>
      </c>
      <c r="G2510" s="44"/>
      <c r="H2510" s="39"/>
      <c r="I2510" s="39"/>
      <c r="J2510" s="231" t="s">
        <v>7221</v>
      </c>
      <c r="K2510" s="23" t="s">
        <v>21572</v>
      </c>
      <c r="L2510" s="23" t="s">
        <v>23721</v>
      </c>
      <c r="M2510" s="40" t="s">
        <v>23722</v>
      </c>
      <c r="N2510" s="25" t="s">
        <v>23723</v>
      </c>
      <c r="O2510" s="26" t="s">
        <v>39</v>
      </c>
      <c r="P2510" s="183">
        <v>10.0</v>
      </c>
      <c r="Q2510" s="28" t="s">
        <v>23724</v>
      </c>
      <c r="R2510" s="51" t="s">
        <v>23725</v>
      </c>
      <c r="S2510" s="30" t="s">
        <v>7308</v>
      </c>
      <c r="T2510" s="31" t="s">
        <v>23726</v>
      </c>
      <c r="U2510" s="32">
        <v>50000.0</v>
      </c>
      <c r="V2510" s="32">
        <v>63000.0</v>
      </c>
      <c r="W2510" s="33" t="s">
        <v>44</v>
      </c>
      <c r="X2510" s="32" t="s">
        <v>23727</v>
      </c>
      <c r="Y2510" s="32" t="s">
        <v>23728</v>
      </c>
      <c r="Z2510" s="32">
        <v>15000.0</v>
      </c>
      <c r="AA2510" s="34" t="s">
        <v>47</v>
      </c>
      <c r="AB2510" s="35" t="s">
        <v>23729</v>
      </c>
      <c r="AC2510" s="36" t="s">
        <v>23730</v>
      </c>
      <c r="AD2510" s="17" t="s">
        <v>50</v>
      </c>
      <c r="AE2510" s="37">
        <v>13000.0</v>
      </c>
      <c r="AF2510" s="34"/>
    </row>
    <row r="2511" ht="19.5" customHeight="1">
      <c r="A2511" s="44" t="s">
        <v>277</v>
      </c>
      <c r="B2511" s="17" t="s">
        <v>31</v>
      </c>
      <c r="C2511" s="17" t="s">
        <v>166</v>
      </c>
      <c r="D2511" s="18" t="s">
        <v>33</v>
      </c>
      <c r="E2511" s="20" t="s">
        <v>77</v>
      </c>
      <c r="F2511" s="20" t="s">
        <v>629</v>
      </c>
      <c r="G2511" s="19"/>
      <c r="H2511" s="22"/>
      <c r="I2511" s="22"/>
      <c r="J2511" s="211" t="s">
        <v>7221</v>
      </c>
      <c r="K2511" s="23" t="s">
        <v>21572</v>
      </c>
      <c r="L2511" s="23" t="s">
        <v>23731</v>
      </c>
      <c r="M2511" s="40" t="s">
        <v>23732</v>
      </c>
      <c r="N2511" s="25" t="s">
        <v>23733</v>
      </c>
      <c r="O2511" s="26" t="s">
        <v>39</v>
      </c>
      <c r="P2511" s="183">
        <v>10.0</v>
      </c>
      <c r="Q2511" s="28" t="s">
        <v>23734</v>
      </c>
      <c r="R2511" s="51" t="s">
        <v>23735</v>
      </c>
      <c r="S2511" s="30" t="s">
        <v>7308</v>
      </c>
      <c r="T2511" s="31" t="s">
        <v>23736</v>
      </c>
      <c r="U2511" s="32">
        <v>50000.0</v>
      </c>
      <c r="V2511" s="32">
        <v>64000.0</v>
      </c>
      <c r="W2511" s="33" t="s">
        <v>44</v>
      </c>
      <c r="X2511" s="32" t="s">
        <v>23737</v>
      </c>
      <c r="Y2511" s="32" t="s">
        <v>23738</v>
      </c>
      <c r="Z2511" s="32">
        <v>15000.0</v>
      </c>
      <c r="AA2511" s="34" t="s">
        <v>47</v>
      </c>
      <c r="AB2511" s="35" t="s">
        <v>23729</v>
      </c>
      <c r="AC2511" s="36" t="s">
        <v>23739</v>
      </c>
      <c r="AD2511" s="17" t="s">
        <v>50</v>
      </c>
      <c r="AE2511" s="37">
        <v>14000.0</v>
      </c>
      <c r="AF2511" s="34"/>
    </row>
    <row r="2512" ht="19.5" customHeight="1">
      <c r="A2512" s="44" t="s">
        <v>277</v>
      </c>
      <c r="B2512" s="17" t="s">
        <v>76</v>
      </c>
      <c r="C2512" s="17" t="s">
        <v>1082</v>
      </c>
      <c r="D2512" s="18" t="s">
        <v>33</v>
      </c>
      <c r="E2512" s="41" t="s">
        <v>77</v>
      </c>
      <c r="F2512" s="20" t="s">
        <v>629</v>
      </c>
      <c r="G2512" s="19"/>
      <c r="H2512" s="63" t="s">
        <v>23740</v>
      </c>
      <c r="I2512" s="22"/>
      <c r="J2512" s="211" t="s">
        <v>7221</v>
      </c>
      <c r="K2512" s="23" t="s">
        <v>21572</v>
      </c>
      <c r="L2512" s="23" t="s">
        <v>23741</v>
      </c>
      <c r="M2512" s="40" t="s">
        <v>23742</v>
      </c>
      <c r="N2512" s="25" t="s">
        <v>23743</v>
      </c>
      <c r="O2512" s="26" t="s">
        <v>39</v>
      </c>
      <c r="P2512" s="183">
        <v>16.0</v>
      </c>
      <c r="Q2512" s="28" t="s">
        <v>23744</v>
      </c>
      <c r="R2512" s="51" t="s">
        <v>23745</v>
      </c>
      <c r="S2512" s="112" t="s">
        <v>7308</v>
      </c>
      <c r="T2512" s="31" t="s">
        <v>23746</v>
      </c>
      <c r="U2512" s="32">
        <v>80000.0</v>
      </c>
      <c r="V2512" s="32">
        <v>80000.0</v>
      </c>
      <c r="W2512" s="33" t="s">
        <v>44</v>
      </c>
      <c r="X2512" s="32" t="s">
        <v>23747</v>
      </c>
      <c r="Y2512" s="32" t="s">
        <v>23748</v>
      </c>
      <c r="Z2512" s="32">
        <v>24000.0</v>
      </c>
      <c r="AA2512" s="34" t="s">
        <v>47</v>
      </c>
      <c r="AB2512" s="35" t="s">
        <v>23749</v>
      </c>
      <c r="AC2512" s="36" t="s">
        <v>23750</v>
      </c>
      <c r="AD2512" s="17" t="s">
        <v>50</v>
      </c>
      <c r="AE2512" s="37" t="s">
        <v>276</v>
      </c>
      <c r="AF2512" s="66"/>
    </row>
    <row r="2513" ht="19.5" customHeight="1">
      <c r="A2513" s="39" t="s">
        <v>51</v>
      </c>
      <c r="B2513" s="17" t="s">
        <v>76</v>
      </c>
      <c r="C2513" s="17" t="s">
        <v>17852</v>
      </c>
      <c r="D2513" s="18" t="s">
        <v>33</v>
      </c>
      <c r="E2513" s="46" t="s">
        <v>77</v>
      </c>
      <c r="F2513" s="102" t="s">
        <v>629</v>
      </c>
      <c r="G2513" s="46"/>
      <c r="H2513" s="48"/>
      <c r="I2513" s="48"/>
      <c r="J2513" s="229" t="s">
        <v>7221</v>
      </c>
      <c r="K2513" s="23" t="s">
        <v>21572</v>
      </c>
      <c r="L2513" s="23" t="s">
        <v>23751</v>
      </c>
      <c r="M2513" s="40" t="s">
        <v>23752</v>
      </c>
      <c r="N2513" s="25" t="s">
        <v>23753</v>
      </c>
      <c r="O2513" s="26" t="s">
        <v>39</v>
      </c>
      <c r="P2513" s="183">
        <v>16.0</v>
      </c>
      <c r="Q2513" s="28" t="s">
        <v>23754</v>
      </c>
      <c r="R2513" s="51" t="s">
        <v>23755</v>
      </c>
      <c r="S2513" s="30" t="s">
        <v>14300</v>
      </c>
      <c r="T2513" s="31" t="s">
        <v>23756</v>
      </c>
      <c r="U2513" s="32">
        <v>100000.0</v>
      </c>
      <c r="V2513" s="32">
        <v>113000.0</v>
      </c>
      <c r="W2513" s="33" t="s">
        <v>44</v>
      </c>
      <c r="X2513" s="32" t="s">
        <v>23757</v>
      </c>
      <c r="Y2513" s="32" t="s">
        <v>23758</v>
      </c>
      <c r="Z2513" s="32">
        <v>30000.0</v>
      </c>
      <c r="AA2513" s="34" t="s">
        <v>47</v>
      </c>
      <c r="AB2513" s="35" t="s">
        <v>23759</v>
      </c>
      <c r="AC2513" s="36" t="s">
        <v>23760</v>
      </c>
      <c r="AD2513" s="17" t="s">
        <v>50</v>
      </c>
      <c r="AE2513" s="37">
        <v>13000.0</v>
      </c>
      <c r="AF2513" s="34"/>
    </row>
    <row r="2514" ht="19.5" customHeight="1">
      <c r="A2514" s="478" t="s">
        <v>51</v>
      </c>
      <c r="B2514" s="17" t="s">
        <v>31</v>
      </c>
      <c r="C2514" s="17" t="s">
        <v>246</v>
      </c>
      <c r="D2514" s="18" t="s">
        <v>33</v>
      </c>
      <c r="E2514" s="99" t="s">
        <v>77</v>
      </c>
      <c r="F2514" s="99" t="s">
        <v>629</v>
      </c>
      <c r="G2514" s="99" t="s">
        <v>1664</v>
      </c>
      <c r="H2514" s="124"/>
      <c r="I2514" s="124"/>
      <c r="J2514" s="231" t="s">
        <v>7221</v>
      </c>
      <c r="K2514" s="23" t="s">
        <v>21572</v>
      </c>
      <c r="L2514" s="23" t="s">
        <v>23761</v>
      </c>
      <c r="M2514" s="40" t="s">
        <v>23762</v>
      </c>
      <c r="N2514" s="25" t="s">
        <v>23763</v>
      </c>
      <c r="O2514" s="26" t="s">
        <v>39</v>
      </c>
      <c r="P2514" s="183">
        <v>20.0</v>
      </c>
      <c r="Q2514" s="28" t="s">
        <v>23764</v>
      </c>
      <c r="R2514" s="51" t="s">
        <v>23765</v>
      </c>
      <c r="S2514" s="30" t="s">
        <v>23487</v>
      </c>
      <c r="T2514" s="31" t="s">
        <v>23766</v>
      </c>
      <c r="U2514" s="32">
        <v>100000.0</v>
      </c>
      <c r="V2514" s="32">
        <v>100000.0</v>
      </c>
      <c r="W2514" s="33" t="s">
        <v>44</v>
      </c>
      <c r="X2514" s="32" t="s">
        <v>23767</v>
      </c>
      <c r="Y2514" s="32" t="s">
        <v>23768</v>
      </c>
      <c r="Z2514" s="32">
        <v>30000.0</v>
      </c>
      <c r="AA2514" s="34" t="s">
        <v>47</v>
      </c>
      <c r="AB2514" s="35" t="s">
        <v>23769</v>
      </c>
      <c r="AC2514" s="36" t="s">
        <v>23770</v>
      </c>
      <c r="AD2514" s="17" t="s">
        <v>50</v>
      </c>
      <c r="AE2514" s="37" t="s">
        <v>276</v>
      </c>
      <c r="AF2514" s="66"/>
    </row>
    <row r="2515" ht="19.5" customHeight="1">
      <c r="A2515" s="17" t="s">
        <v>277</v>
      </c>
      <c r="B2515" s="17" t="s">
        <v>76</v>
      </c>
      <c r="C2515" s="17" t="s">
        <v>1082</v>
      </c>
      <c r="D2515" s="18" t="s">
        <v>33</v>
      </c>
      <c r="E2515" s="19" t="s">
        <v>77</v>
      </c>
      <c r="F2515" s="20" t="s">
        <v>629</v>
      </c>
      <c r="G2515" s="19"/>
      <c r="H2515" s="63" t="s">
        <v>23771</v>
      </c>
      <c r="I2515" s="22"/>
      <c r="J2515" s="211" t="s">
        <v>7221</v>
      </c>
      <c r="K2515" s="23" t="s">
        <v>21572</v>
      </c>
      <c r="L2515" s="23" t="s">
        <v>23772</v>
      </c>
      <c r="M2515" s="40" t="s">
        <v>23773</v>
      </c>
      <c r="N2515" s="25" t="s">
        <v>23774</v>
      </c>
      <c r="O2515" s="26" t="s">
        <v>39</v>
      </c>
      <c r="P2515" s="183">
        <v>8.0</v>
      </c>
      <c r="Q2515" s="28" t="s">
        <v>23775</v>
      </c>
      <c r="R2515" s="51" t="s">
        <v>23776</v>
      </c>
      <c r="S2515" s="112" t="s">
        <v>7629</v>
      </c>
      <c r="T2515" s="31" t="s">
        <v>23777</v>
      </c>
      <c r="U2515" s="32">
        <v>50000.0</v>
      </c>
      <c r="V2515" s="32">
        <v>50000.0</v>
      </c>
      <c r="W2515" s="33" t="s">
        <v>44</v>
      </c>
      <c r="X2515" s="32" t="s">
        <v>23778</v>
      </c>
      <c r="Y2515" s="32" t="s">
        <v>23779</v>
      </c>
      <c r="Z2515" s="32">
        <v>15000.0</v>
      </c>
      <c r="AA2515" s="34" t="s">
        <v>47</v>
      </c>
      <c r="AB2515" s="35" t="s">
        <v>23749</v>
      </c>
      <c r="AC2515" s="36" t="s">
        <v>23780</v>
      </c>
      <c r="AD2515" s="17" t="s">
        <v>50</v>
      </c>
      <c r="AE2515" s="37" t="s">
        <v>276</v>
      </c>
      <c r="AF2515" s="66"/>
    </row>
    <row r="2516" ht="19.5" customHeight="1">
      <c r="A2516" s="17" t="s">
        <v>30</v>
      </c>
      <c r="B2516" s="17" t="s">
        <v>76</v>
      </c>
      <c r="C2516" s="17" t="s">
        <v>1082</v>
      </c>
      <c r="D2516" s="18" t="s">
        <v>33</v>
      </c>
      <c r="E2516" s="41" t="s">
        <v>77</v>
      </c>
      <c r="F2516" s="99" t="s">
        <v>629</v>
      </c>
      <c r="G2516" s="19"/>
      <c r="H2516" s="22"/>
      <c r="I2516" s="22"/>
      <c r="J2516" s="211" t="s">
        <v>7221</v>
      </c>
      <c r="K2516" s="23" t="s">
        <v>21572</v>
      </c>
      <c r="L2516" s="23" t="s">
        <v>23781</v>
      </c>
      <c r="M2516" s="40" t="s">
        <v>23782</v>
      </c>
      <c r="N2516" s="25" t="s">
        <v>23783</v>
      </c>
      <c r="O2516" s="26" t="s">
        <v>39</v>
      </c>
      <c r="P2516" s="183">
        <v>8.0</v>
      </c>
      <c r="Q2516" s="28" t="s">
        <v>23784</v>
      </c>
      <c r="R2516" s="51" t="s">
        <v>23785</v>
      </c>
      <c r="S2516" s="112" t="s">
        <v>7629</v>
      </c>
      <c r="T2516" s="31" t="s">
        <v>23786</v>
      </c>
      <c r="U2516" s="32">
        <v>50000.0</v>
      </c>
      <c r="V2516" s="32">
        <v>50000.0</v>
      </c>
      <c r="W2516" s="33" t="s">
        <v>44</v>
      </c>
      <c r="X2516" s="32" t="s">
        <v>23787</v>
      </c>
      <c r="Y2516" s="32" t="s">
        <v>23788</v>
      </c>
      <c r="Z2516" s="32">
        <v>15000.0</v>
      </c>
      <c r="AA2516" s="34" t="s">
        <v>47</v>
      </c>
      <c r="AB2516" s="35" t="s">
        <v>23789</v>
      </c>
      <c r="AC2516" s="36" t="s">
        <v>23790</v>
      </c>
      <c r="AD2516" s="17" t="s">
        <v>50</v>
      </c>
      <c r="AE2516" s="37" t="s">
        <v>276</v>
      </c>
      <c r="AF2516" s="66"/>
    </row>
    <row r="2517" ht="19.5" customHeight="1">
      <c r="A2517" s="15" t="s">
        <v>51</v>
      </c>
      <c r="B2517" s="17" t="s">
        <v>31</v>
      </c>
      <c r="C2517" s="17" t="s">
        <v>166</v>
      </c>
      <c r="D2517" s="192" t="s">
        <v>33</v>
      </c>
      <c r="E2517" s="99" t="s">
        <v>77</v>
      </c>
      <c r="F2517" s="15" t="s">
        <v>629</v>
      </c>
      <c r="G2517" s="17"/>
      <c r="H2517" s="17"/>
      <c r="I2517" s="17"/>
      <c r="J2517" s="231" t="s">
        <v>7221</v>
      </c>
      <c r="K2517" s="23" t="s">
        <v>21572</v>
      </c>
      <c r="L2517" s="23" t="s">
        <v>23791</v>
      </c>
      <c r="M2517" s="40" t="s">
        <v>23792</v>
      </c>
      <c r="N2517" s="25" t="s">
        <v>23793</v>
      </c>
      <c r="O2517" s="26" t="s">
        <v>39</v>
      </c>
      <c r="P2517" s="183">
        <v>11.0</v>
      </c>
      <c r="Q2517" s="28" t="s">
        <v>23794</v>
      </c>
      <c r="R2517" s="51" t="s">
        <v>23795</v>
      </c>
      <c r="S2517" s="30" t="s">
        <v>23796</v>
      </c>
      <c r="T2517" s="31" t="s">
        <v>23797</v>
      </c>
      <c r="U2517" s="32">
        <v>40000.0</v>
      </c>
      <c r="V2517" s="32">
        <v>50000.0</v>
      </c>
      <c r="W2517" s="33" t="s">
        <v>44</v>
      </c>
      <c r="X2517" s="32" t="s">
        <v>23798</v>
      </c>
      <c r="Y2517" s="32" t="s">
        <v>23799</v>
      </c>
      <c r="Z2517" s="32">
        <v>12000.0</v>
      </c>
      <c r="AA2517" s="34" t="s">
        <v>47</v>
      </c>
      <c r="AB2517" s="35" t="s">
        <v>23800</v>
      </c>
      <c r="AC2517" s="36" t="s">
        <v>23801</v>
      </c>
      <c r="AD2517" s="17" t="s">
        <v>50</v>
      </c>
      <c r="AE2517" s="37">
        <v>13000.0</v>
      </c>
      <c r="AF2517" s="34"/>
    </row>
    <row r="2518" ht="19.5" customHeight="1">
      <c r="A2518" s="17" t="s">
        <v>1045</v>
      </c>
      <c r="B2518" s="17" t="s">
        <v>76</v>
      </c>
      <c r="C2518" s="17" t="s">
        <v>1082</v>
      </c>
      <c r="D2518" s="18" t="s">
        <v>33</v>
      </c>
      <c r="E2518" s="111" t="s">
        <v>77</v>
      </c>
      <c r="F2518" s="20" t="s">
        <v>629</v>
      </c>
      <c r="G2518" s="108"/>
      <c r="H2518" s="108"/>
      <c r="I2518" s="108"/>
      <c r="J2518" s="211" t="s">
        <v>7221</v>
      </c>
      <c r="K2518" s="23" t="s">
        <v>21572</v>
      </c>
      <c r="L2518" s="23" t="s">
        <v>23802</v>
      </c>
      <c r="M2518" s="40" t="s">
        <v>23803</v>
      </c>
      <c r="N2518" s="25" t="s">
        <v>23804</v>
      </c>
      <c r="O2518" s="26" t="s">
        <v>39</v>
      </c>
      <c r="P2518" s="183">
        <v>5.0</v>
      </c>
      <c r="Q2518" s="28" t="s">
        <v>23805</v>
      </c>
      <c r="R2518" s="51" t="s">
        <v>23806</v>
      </c>
      <c r="S2518" s="112" t="s">
        <v>7896</v>
      </c>
      <c r="T2518" s="31" t="s">
        <v>23807</v>
      </c>
      <c r="U2518" s="32">
        <v>40000.0</v>
      </c>
      <c r="V2518" s="32">
        <v>40000.0</v>
      </c>
      <c r="W2518" s="33" t="s">
        <v>44</v>
      </c>
      <c r="X2518" s="32" t="s">
        <v>23808</v>
      </c>
      <c r="Y2518" s="32" t="s">
        <v>23809</v>
      </c>
      <c r="Z2518" s="32">
        <v>12000.0</v>
      </c>
      <c r="AA2518" s="34" t="s">
        <v>47</v>
      </c>
      <c r="AB2518" s="35" t="s">
        <v>65</v>
      </c>
      <c r="AC2518" s="36" t="s">
        <v>23810</v>
      </c>
      <c r="AD2518" s="17" t="s">
        <v>50</v>
      </c>
      <c r="AE2518" s="37" t="s">
        <v>276</v>
      </c>
      <c r="AF2518" s="66"/>
    </row>
    <row r="2519" ht="19.5" customHeight="1">
      <c r="A2519" s="17" t="s">
        <v>1045</v>
      </c>
      <c r="B2519" s="17" t="s">
        <v>23811</v>
      </c>
      <c r="C2519" s="17" t="s">
        <v>23811</v>
      </c>
      <c r="D2519" s="192" t="s">
        <v>33</v>
      </c>
      <c r="E2519" s="102" t="s">
        <v>77</v>
      </c>
      <c r="F2519" s="102" t="s">
        <v>629</v>
      </c>
      <c r="G2519" s="105"/>
      <c r="H2519" s="108"/>
      <c r="I2519" s="108"/>
      <c r="J2519" s="211" t="s">
        <v>7221</v>
      </c>
      <c r="K2519" s="23" t="s">
        <v>21572</v>
      </c>
      <c r="L2519" s="23" t="s">
        <v>23812</v>
      </c>
      <c r="M2519" s="40" t="s">
        <v>23813</v>
      </c>
      <c r="N2519" s="25" t="s">
        <v>23814</v>
      </c>
      <c r="O2519" s="26" t="s">
        <v>39</v>
      </c>
      <c r="P2519" s="183">
        <v>5.0</v>
      </c>
      <c r="Q2519" s="51" t="s">
        <v>23815</v>
      </c>
      <c r="R2519" s="51" t="s">
        <v>23816</v>
      </c>
      <c r="S2519" s="112" t="s">
        <v>7896</v>
      </c>
      <c r="T2519" s="31" t="s">
        <v>23817</v>
      </c>
      <c r="U2519" s="32">
        <v>40000.0</v>
      </c>
      <c r="V2519" s="32">
        <v>40000.0</v>
      </c>
      <c r="W2519" s="33" t="s">
        <v>44</v>
      </c>
      <c r="X2519" s="32" t="s">
        <v>23818</v>
      </c>
      <c r="Y2519" s="32" t="s">
        <v>23819</v>
      </c>
      <c r="Z2519" s="32">
        <v>12000.0</v>
      </c>
      <c r="AA2519" s="34" t="s">
        <v>47</v>
      </c>
      <c r="AB2519" s="35" t="s">
        <v>65</v>
      </c>
      <c r="AC2519" s="36" t="s">
        <v>23820</v>
      </c>
      <c r="AD2519" s="17" t="s">
        <v>50</v>
      </c>
      <c r="AE2519" s="37" t="s">
        <v>276</v>
      </c>
      <c r="AF2519" s="66"/>
    </row>
    <row r="2520" ht="19.5" customHeight="1">
      <c r="A2520" s="17" t="s">
        <v>1045</v>
      </c>
      <c r="B2520" s="17" t="s">
        <v>31</v>
      </c>
      <c r="C2520" s="17" t="s">
        <v>2600</v>
      </c>
      <c r="D2520" s="192" t="s">
        <v>33</v>
      </c>
      <c r="E2520" s="107" t="s">
        <v>77</v>
      </c>
      <c r="F2520" s="120" t="s">
        <v>629</v>
      </c>
      <c r="G2520" s="107" t="s">
        <v>1664</v>
      </c>
      <c r="H2520" s="107"/>
      <c r="I2520" s="107"/>
      <c r="J2520" s="211" t="s">
        <v>7221</v>
      </c>
      <c r="K2520" s="23" t="s">
        <v>21572</v>
      </c>
      <c r="L2520" s="23" t="s">
        <v>23821</v>
      </c>
      <c r="M2520" s="40" t="s">
        <v>23822</v>
      </c>
      <c r="N2520" s="25" t="s">
        <v>23823</v>
      </c>
      <c r="O2520" s="26" t="s">
        <v>39</v>
      </c>
      <c r="P2520" s="183">
        <v>4.0</v>
      </c>
      <c r="Q2520" s="28" t="s">
        <v>23822</v>
      </c>
      <c r="R2520" s="51" t="s">
        <v>23824</v>
      </c>
      <c r="S2520" s="112" t="s">
        <v>7934</v>
      </c>
      <c r="T2520" s="31" t="s">
        <v>23825</v>
      </c>
      <c r="U2520" s="32">
        <v>40000.0</v>
      </c>
      <c r="V2520" s="32">
        <v>40000.0</v>
      </c>
      <c r="W2520" s="33" t="s">
        <v>44</v>
      </c>
      <c r="X2520" s="32" t="s">
        <v>23826</v>
      </c>
      <c r="Y2520" s="32" t="s">
        <v>23827</v>
      </c>
      <c r="Z2520" s="32">
        <v>12000.0</v>
      </c>
      <c r="AA2520" s="34" t="s">
        <v>47</v>
      </c>
      <c r="AB2520" s="35" t="s">
        <v>65</v>
      </c>
      <c r="AC2520" s="36" t="s">
        <v>23828</v>
      </c>
      <c r="AD2520" s="17" t="s">
        <v>50</v>
      </c>
      <c r="AE2520" s="37" t="s">
        <v>276</v>
      </c>
      <c r="AF2520" s="66"/>
    </row>
    <row r="2521" ht="19.5" customHeight="1">
      <c r="A2521" s="17" t="s">
        <v>1045</v>
      </c>
      <c r="B2521" s="17" t="s">
        <v>31</v>
      </c>
      <c r="C2521" s="17" t="s">
        <v>2600</v>
      </c>
      <c r="D2521" s="192" t="s">
        <v>33</v>
      </c>
      <c r="E2521" s="15" t="s">
        <v>77</v>
      </c>
      <c r="F2521" s="174" t="s">
        <v>629</v>
      </c>
      <c r="G2521" s="15" t="s">
        <v>1664</v>
      </c>
      <c r="H2521" s="15"/>
      <c r="I2521" s="15"/>
      <c r="J2521" s="231" t="s">
        <v>7221</v>
      </c>
      <c r="K2521" s="23" t="s">
        <v>21572</v>
      </c>
      <c r="L2521" s="23" t="s">
        <v>23829</v>
      </c>
      <c r="M2521" s="40" t="s">
        <v>23830</v>
      </c>
      <c r="N2521" s="25" t="s">
        <v>23831</v>
      </c>
      <c r="O2521" s="26" t="s">
        <v>39</v>
      </c>
      <c r="P2521" s="183">
        <v>4.0</v>
      </c>
      <c r="Q2521" s="28" t="s">
        <v>23830</v>
      </c>
      <c r="R2521" s="51" t="s">
        <v>23832</v>
      </c>
      <c r="S2521" s="112" t="s">
        <v>7934</v>
      </c>
      <c r="T2521" s="31" t="s">
        <v>23825</v>
      </c>
      <c r="U2521" s="32">
        <v>40000.0</v>
      </c>
      <c r="V2521" s="32">
        <v>40000.0</v>
      </c>
      <c r="W2521" s="33" t="s">
        <v>44</v>
      </c>
      <c r="X2521" s="32" t="s">
        <v>23833</v>
      </c>
      <c r="Y2521" s="32" t="s">
        <v>23834</v>
      </c>
      <c r="Z2521" s="32">
        <v>12000.0</v>
      </c>
      <c r="AA2521" s="34" t="s">
        <v>47</v>
      </c>
      <c r="AB2521" s="35" t="s">
        <v>65</v>
      </c>
      <c r="AC2521" s="36" t="s">
        <v>23828</v>
      </c>
      <c r="AD2521" s="17" t="s">
        <v>50</v>
      </c>
      <c r="AE2521" s="37" t="s">
        <v>276</v>
      </c>
      <c r="AF2521" s="66"/>
    </row>
    <row r="2522" ht="19.5" customHeight="1">
      <c r="A2522" s="17" t="s">
        <v>1045</v>
      </c>
      <c r="B2522" s="17" t="s">
        <v>31</v>
      </c>
      <c r="C2522" s="17" t="s">
        <v>246</v>
      </c>
      <c r="D2522" s="192" t="s">
        <v>33</v>
      </c>
      <c r="E2522" s="106" t="s">
        <v>77</v>
      </c>
      <c r="F2522" s="122" t="s">
        <v>629</v>
      </c>
      <c r="G2522" s="106" t="s">
        <v>1664</v>
      </c>
      <c r="H2522" s="106"/>
      <c r="I2522" s="106"/>
      <c r="J2522" s="229" t="s">
        <v>7221</v>
      </c>
      <c r="K2522" s="23" t="s">
        <v>21572</v>
      </c>
      <c r="L2522" s="23" t="s">
        <v>23835</v>
      </c>
      <c r="M2522" s="40" t="s">
        <v>23836</v>
      </c>
      <c r="N2522" s="25" t="s">
        <v>23837</v>
      </c>
      <c r="O2522" s="26" t="s">
        <v>39</v>
      </c>
      <c r="P2522" s="183">
        <v>5.0</v>
      </c>
      <c r="Q2522" s="28" t="s">
        <v>23836</v>
      </c>
      <c r="R2522" s="51" t="s">
        <v>23838</v>
      </c>
      <c r="S2522" s="112" t="s">
        <v>7934</v>
      </c>
      <c r="T2522" s="31" t="s">
        <v>23825</v>
      </c>
      <c r="U2522" s="32">
        <v>40000.0</v>
      </c>
      <c r="V2522" s="32">
        <v>40000.0</v>
      </c>
      <c r="W2522" s="33" t="s">
        <v>44</v>
      </c>
      <c r="X2522" s="32" t="s">
        <v>23839</v>
      </c>
      <c r="Y2522" s="32" t="s">
        <v>23840</v>
      </c>
      <c r="Z2522" s="32">
        <v>12000.0</v>
      </c>
      <c r="AA2522" s="34" t="s">
        <v>47</v>
      </c>
      <c r="AB2522" s="35" t="s">
        <v>65</v>
      </c>
      <c r="AC2522" s="36" t="s">
        <v>23841</v>
      </c>
      <c r="AD2522" s="17" t="s">
        <v>50</v>
      </c>
      <c r="AE2522" s="37" t="s">
        <v>276</v>
      </c>
      <c r="AF2522" s="66"/>
    </row>
    <row r="2523" ht="19.5" customHeight="1">
      <c r="A2523" s="17" t="s">
        <v>260</v>
      </c>
      <c r="B2523" s="17" t="s">
        <v>31</v>
      </c>
      <c r="C2523" s="17" t="s">
        <v>166</v>
      </c>
      <c r="D2523" s="192" t="s">
        <v>33</v>
      </c>
      <c r="E2523" s="15" t="s">
        <v>77</v>
      </c>
      <c r="F2523" s="174" t="s">
        <v>629</v>
      </c>
      <c r="G2523" s="15" t="s">
        <v>1664</v>
      </c>
      <c r="H2523" s="15"/>
      <c r="I2523" s="15"/>
      <c r="J2523" s="231" t="s">
        <v>7221</v>
      </c>
      <c r="K2523" s="23" t="s">
        <v>21572</v>
      </c>
      <c r="L2523" s="23" t="s">
        <v>23842</v>
      </c>
      <c r="M2523" s="40" t="s">
        <v>23843</v>
      </c>
      <c r="N2523" s="25" t="s">
        <v>23844</v>
      </c>
      <c r="O2523" s="26" t="s">
        <v>39</v>
      </c>
      <c r="P2523" s="183">
        <v>3.0</v>
      </c>
      <c r="Q2523" s="28" t="s">
        <v>23845</v>
      </c>
      <c r="R2523" s="51" t="s">
        <v>23846</v>
      </c>
      <c r="S2523" s="112" t="s">
        <v>7934</v>
      </c>
      <c r="T2523" s="31" t="s">
        <v>23825</v>
      </c>
      <c r="U2523" s="32">
        <v>40000.0</v>
      </c>
      <c r="V2523" s="32">
        <v>40000.0</v>
      </c>
      <c r="W2523" s="33" t="s">
        <v>44</v>
      </c>
      <c r="X2523" s="32" t="s">
        <v>23847</v>
      </c>
      <c r="Y2523" s="32" t="s">
        <v>23848</v>
      </c>
      <c r="Z2523" s="32">
        <v>12000.0</v>
      </c>
      <c r="AA2523" s="34" t="s">
        <v>47</v>
      </c>
      <c r="AB2523" s="35" t="s">
        <v>65</v>
      </c>
      <c r="AC2523" s="36" t="s">
        <v>23841</v>
      </c>
      <c r="AD2523" s="17" t="s">
        <v>50</v>
      </c>
      <c r="AE2523" s="37" t="s">
        <v>276</v>
      </c>
      <c r="AF2523" s="66"/>
    </row>
    <row r="2524" ht="19.5" customHeight="1">
      <c r="A2524" s="17" t="s">
        <v>260</v>
      </c>
      <c r="B2524" s="17" t="s">
        <v>31</v>
      </c>
      <c r="C2524" s="17" t="s">
        <v>2600</v>
      </c>
      <c r="D2524" s="18" t="s">
        <v>33</v>
      </c>
      <c r="E2524" s="111" t="s">
        <v>77</v>
      </c>
      <c r="F2524" s="120" t="s">
        <v>629</v>
      </c>
      <c r="G2524" s="107" t="s">
        <v>1664</v>
      </c>
      <c r="H2524" s="107"/>
      <c r="I2524" s="107"/>
      <c r="J2524" s="211" t="s">
        <v>7221</v>
      </c>
      <c r="K2524" s="23" t="s">
        <v>21572</v>
      </c>
      <c r="L2524" s="23" t="s">
        <v>23849</v>
      </c>
      <c r="M2524" s="40" t="s">
        <v>23850</v>
      </c>
      <c r="N2524" s="25" t="s">
        <v>23851</v>
      </c>
      <c r="O2524" s="26" t="s">
        <v>39</v>
      </c>
      <c r="P2524" s="183">
        <v>6.0</v>
      </c>
      <c r="Q2524" s="28" t="s">
        <v>23852</v>
      </c>
      <c r="R2524" s="51" t="s">
        <v>23853</v>
      </c>
      <c r="S2524" s="112" t="s">
        <v>7934</v>
      </c>
      <c r="T2524" s="31" t="s">
        <v>23817</v>
      </c>
      <c r="U2524" s="32">
        <v>40000.0</v>
      </c>
      <c r="V2524" s="32">
        <v>40000.0</v>
      </c>
      <c r="W2524" s="33" t="s">
        <v>44</v>
      </c>
      <c r="X2524" s="32" t="s">
        <v>23854</v>
      </c>
      <c r="Y2524" s="32" t="s">
        <v>23855</v>
      </c>
      <c r="Z2524" s="32">
        <v>12000.0</v>
      </c>
      <c r="AA2524" s="34" t="s">
        <v>47</v>
      </c>
      <c r="AB2524" s="35" t="s">
        <v>65</v>
      </c>
      <c r="AC2524" s="36" t="s">
        <v>23828</v>
      </c>
      <c r="AD2524" s="17" t="s">
        <v>50</v>
      </c>
      <c r="AE2524" s="37" t="s">
        <v>276</v>
      </c>
      <c r="AF2524" s="66"/>
    </row>
    <row r="2525" ht="19.5" customHeight="1">
      <c r="A2525" s="17" t="s">
        <v>67</v>
      </c>
      <c r="B2525" s="17" t="s">
        <v>31</v>
      </c>
      <c r="C2525" s="17" t="s">
        <v>2600</v>
      </c>
      <c r="D2525" s="18" t="s">
        <v>33</v>
      </c>
      <c r="E2525" s="15" t="s">
        <v>77</v>
      </c>
      <c r="F2525" s="174" t="s">
        <v>629</v>
      </c>
      <c r="G2525" s="15" t="s">
        <v>1664</v>
      </c>
      <c r="H2525" s="15"/>
      <c r="I2525" s="15"/>
      <c r="J2525" s="231" t="s">
        <v>7221</v>
      </c>
      <c r="K2525" s="23" t="s">
        <v>21572</v>
      </c>
      <c r="L2525" s="23" t="s">
        <v>23856</v>
      </c>
      <c r="M2525" s="40" t="s">
        <v>23857</v>
      </c>
      <c r="N2525" s="25" t="s">
        <v>23858</v>
      </c>
      <c r="O2525" s="26" t="s">
        <v>39</v>
      </c>
      <c r="P2525" s="183">
        <v>6.0</v>
      </c>
      <c r="Q2525" s="28" t="s">
        <v>23859</v>
      </c>
      <c r="R2525" s="51" t="s">
        <v>23860</v>
      </c>
      <c r="S2525" s="112" t="s">
        <v>7934</v>
      </c>
      <c r="T2525" s="31" t="s">
        <v>23817</v>
      </c>
      <c r="U2525" s="32">
        <v>40000.0</v>
      </c>
      <c r="V2525" s="32">
        <v>40000.0</v>
      </c>
      <c r="W2525" s="33" t="s">
        <v>44</v>
      </c>
      <c r="X2525" s="32" t="s">
        <v>23861</v>
      </c>
      <c r="Y2525" s="32" t="s">
        <v>23862</v>
      </c>
      <c r="Z2525" s="32">
        <v>12000.0</v>
      </c>
      <c r="AA2525" s="34" t="s">
        <v>47</v>
      </c>
      <c r="AB2525" s="35" t="s">
        <v>65</v>
      </c>
      <c r="AC2525" s="36" t="s">
        <v>23828</v>
      </c>
      <c r="AD2525" s="17" t="s">
        <v>50</v>
      </c>
      <c r="AE2525" s="37" t="s">
        <v>276</v>
      </c>
      <c r="AF2525" s="66"/>
    </row>
    <row r="2526" ht="19.5" customHeight="1">
      <c r="A2526" s="17" t="s">
        <v>67</v>
      </c>
      <c r="B2526" s="17" t="s">
        <v>31</v>
      </c>
      <c r="C2526" s="17" t="s">
        <v>2600</v>
      </c>
      <c r="D2526" s="18" t="s">
        <v>33</v>
      </c>
      <c r="E2526" s="15" t="s">
        <v>77</v>
      </c>
      <c r="F2526" s="122" t="s">
        <v>629</v>
      </c>
      <c r="G2526" s="106" t="s">
        <v>1664</v>
      </c>
      <c r="H2526" s="106"/>
      <c r="I2526" s="106"/>
      <c r="J2526" s="229" t="s">
        <v>7221</v>
      </c>
      <c r="K2526" s="23" t="s">
        <v>21572</v>
      </c>
      <c r="L2526" s="23" t="s">
        <v>23863</v>
      </c>
      <c r="M2526" s="40" t="s">
        <v>23864</v>
      </c>
      <c r="N2526" s="25" t="s">
        <v>23865</v>
      </c>
      <c r="O2526" s="26" t="s">
        <v>39</v>
      </c>
      <c r="P2526" s="183">
        <v>6.0</v>
      </c>
      <c r="Q2526" s="28" t="s">
        <v>23866</v>
      </c>
      <c r="R2526" s="51" t="s">
        <v>23867</v>
      </c>
      <c r="S2526" s="112" t="s">
        <v>7934</v>
      </c>
      <c r="T2526" s="31" t="s">
        <v>23817</v>
      </c>
      <c r="U2526" s="32">
        <v>40000.0</v>
      </c>
      <c r="V2526" s="32">
        <v>40000.0</v>
      </c>
      <c r="W2526" s="33" t="s">
        <v>44</v>
      </c>
      <c r="X2526" s="32" t="s">
        <v>23868</v>
      </c>
      <c r="Y2526" s="32" t="s">
        <v>23869</v>
      </c>
      <c r="Z2526" s="32">
        <v>12000.0</v>
      </c>
      <c r="AA2526" s="34" t="s">
        <v>47</v>
      </c>
      <c r="AB2526" s="35" t="s">
        <v>65</v>
      </c>
      <c r="AC2526" s="36" t="s">
        <v>23828</v>
      </c>
      <c r="AD2526" s="17" t="s">
        <v>50</v>
      </c>
      <c r="AE2526" s="37" t="s">
        <v>276</v>
      </c>
      <c r="AF2526" s="66"/>
    </row>
    <row r="2527" ht="19.5" customHeight="1">
      <c r="A2527" s="17" t="s">
        <v>67</v>
      </c>
      <c r="B2527" s="17" t="s">
        <v>31</v>
      </c>
      <c r="C2527" s="17" t="s">
        <v>132</v>
      </c>
      <c r="D2527" s="192" t="s">
        <v>33</v>
      </c>
      <c r="E2527" s="111" t="s">
        <v>77</v>
      </c>
      <c r="F2527" s="20" t="s">
        <v>629</v>
      </c>
      <c r="G2527" s="108"/>
      <c r="H2527" s="108"/>
      <c r="I2527" s="108"/>
      <c r="J2527" s="211" t="s">
        <v>7221</v>
      </c>
      <c r="K2527" s="23" t="s">
        <v>21572</v>
      </c>
      <c r="L2527" s="23" t="s">
        <v>23870</v>
      </c>
      <c r="M2527" s="40" t="s">
        <v>23871</v>
      </c>
      <c r="N2527" s="25" t="s">
        <v>23872</v>
      </c>
      <c r="O2527" s="26" t="s">
        <v>39</v>
      </c>
      <c r="P2527" s="183">
        <v>5.0</v>
      </c>
      <c r="Q2527" s="28" t="s">
        <v>23873</v>
      </c>
      <c r="R2527" s="51" t="s">
        <v>23874</v>
      </c>
      <c r="S2527" s="112" t="s">
        <v>7934</v>
      </c>
      <c r="T2527" s="31" t="s">
        <v>23875</v>
      </c>
      <c r="U2527" s="32">
        <v>40000.0</v>
      </c>
      <c r="V2527" s="32">
        <v>40000.0</v>
      </c>
      <c r="W2527" s="33" t="s">
        <v>44</v>
      </c>
      <c r="X2527" s="32" t="s">
        <v>23876</v>
      </c>
      <c r="Y2527" s="32" t="s">
        <v>23877</v>
      </c>
      <c r="Z2527" s="32">
        <v>12000.0</v>
      </c>
      <c r="AA2527" s="34" t="s">
        <v>47</v>
      </c>
      <c r="AB2527" s="35" t="s">
        <v>65</v>
      </c>
      <c r="AC2527" s="36" t="s">
        <v>1740</v>
      </c>
      <c r="AD2527" s="17" t="s">
        <v>50</v>
      </c>
      <c r="AE2527" s="37" t="s">
        <v>276</v>
      </c>
      <c r="AF2527" s="66"/>
    </row>
    <row r="2528" ht="19.5" customHeight="1">
      <c r="A2528" s="17" t="s">
        <v>67</v>
      </c>
      <c r="B2528" s="17" t="s">
        <v>31</v>
      </c>
      <c r="C2528" s="17" t="s">
        <v>132</v>
      </c>
      <c r="D2528" s="192" t="s">
        <v>33</v>
      </c>
      <c r="E2528" s="15" t="s">
        <v>77</v>
      </c>
      <c r="F2528" s="102" t="s">
        <v>629</v>
      </c>
      <c r="G2528" s="105"/>
      <c r="H2528" s="105"/>
      <c r="I2528" s="105"/>
      <c r="J2528" s="229" t="s">
        <v>7221</v>
      </c>
      <c r="K2528" s="23" t="s">
        <v>21572</v>
      </c>
      <c r="L2528" s="23" t="s">
        <v>23878</v>
      </c>
      <c r="M2528" s="40" t="s">
        <v>23879</v>
      </c>
      <c r="N2528" s="25" t="s">
        <v>23880</v>
      </c>
      <c r="O2528" s="26" t="s">
        <v>39</v>
      </c>
      <c r="P2528" s="183">
        <v>5.0</v>
      </c>
      <c r="Q2528" s="28" t="s">
        <v>23873</v>
      </c>
      <c r="R2528" s="51" t="s">
        <v>23881</v>
      </c>
      <c r="S2528" s="112" t="s">
        <v>7934</v>
      </c>
      <c r="T2528" s="31" t="s">
        <v>23875</v>
      </c>
      <c r="U2528" s="32">
        <v>40000.0</v>
      </c>
      <c r="V2528" s="32">
        <v>40000.0</v>
      </c>
      <c r="W2528" s="33" t="s">
        <v>44</v>
      </c>
      <c r="X2528" s="32" t="s">
        <v>23882</v>
      </c>
      <c r="Y2528" s="32" t="s">
        <v>23883</v>
      </c>
      <c r="Z2528" s="32">
        <v>12000.0</v>
      </c>
      <c r="AA2528" s="34" t="s">
        <v>47</v>
      </c>
      <c r="AB2528" s="35" t="s">
        <v>65</v>
      </c>
      <c r="AC2528" s="36" t="s">
        <v>1740</v>
      </c>
      <c r="AD2528" s="17" t="s">
        <v>50</v>
      </c>
      <c r="AE2528" s="37" t="s">
        <v>276</v>
      </c>
      <c r="AF2528" s="66"/>
    </row>
    <row r="2529" ht="19.5" customHeight="1">
      <c r="A2529" s="17" t="s">
        <v>67</v>
      </c>
      <c r="B2529" s="17" t="s">
        <v>76</v>
      </c>
      <c r="C2529" s="17" t="s">
        <v>1082</v>
      </c>
      <c r="D2529" s="192" t="s">
        <v>33</v>
      </c>
      <c r="E2529" s="111" t="s">
        <v>77</v>
      </c>
      <c r="F2529" s="20" t="s">
        <v>629</v>
      </c>
      <c r="G2529" s="99" t="s">
        <v>1664</v>
      </c>
      <c r="H2529" s="124"/>
      <c r="I2529" s="124"/>
      <c r="J2529" s="231" t="s">
        <v>7221</v>
      </c>
      <c r="K2529" s="23" t="s">
        <v>21572</v>
      </c>
      <c r="L2529" s="23" t="s">
        <v>23884</v>
      </c>
      <c r="M2529" s="40" t="s">
        <v>23885</v>
      </c>
      <c r="N2529" s="25" t="s">
        <v>23886</v>
      </c>
      <c r="O2529" s="26" t="s">
        <v>39</v>
      </c>
      <c r="P2529" s="183">
        <v>5.0</v>
      </c>
      <c r="Q2529" s="28" t="s">
        <v>23887</v>
      </c>
      <c r="R2529" s="51" t="s">
        <v>23888</v>
      </c>
      <c r="S2529" s="112" t="s">
        <v>7934</v>
      </c>
      <c r="T2529" s="31" t="s">
        <v>23889</v>
      </c>
      <c r="U2529" s="32">
        <v>40000.0</v>
      </c>
      <c r="V2529" s="32">
        <v>40000.0</v>
      </c>
      <c r="W2529" s="33" t="s">
        <v>44</v>
      </c>
      <c r="X2529" s="32" t="s">
        <v>23890</v>
      </c>
      <c r="Y2529" s="32" t="s">
        <v>23891</v>
      </c>
      <c r="Z2529" s="32">
        <v>12000.0</v>
      </c>
      <c r="AA2529" s="34" t="s">
        <v>47</v>
      </c>
      <c r="AB2529" s="35" t="s">
        <v>65</v>
      </c>
      <c r="AC2529" s="36" t="s">
        <v>23892</v>
      </c>
      <c r="AD2529" s="17" t="s">
        <v>50</v>
      </c>
      <c r="AE2529" s="37" t="s">
        <v>276</v>
      </c>
      <c r="AF2529" s="66"/>
    </row>
    <row r="2530" ht="19.5" customHeight="1">
      <c r="A2530" s="17" t="s">
        <v>67</v>
      </c>
      <c r="B2530" s="17" t="s">
        <v>76</v>
      </c>
      <c r="C2530" s="17" t="s">
        <v>1082</v>
      </c>
      <c r="D2530" s="192" t="s">
        <v>33</v>
      </c>
      <c r="E2530" s="111" t="s">
        <v>77</v>
      </c>
      <c r="F2530" s="20" t="s">
        <v>629</v>
      </c>
      <c r="G2530" s="20" t="s">
        <v>1664</v>
      </c>
      <c r="H2530" s="63"/>
      <c r="I2530" s="63"/>
      <c r="J2530" s="211" t="s">
        <v>7221</v>
      </c>
      <c r="K2530" s="23" t="s">
        <v>21572</v>
      </c>
      <c r="L2530" s="23" t="s">
        <v>23893</v>
      </c>
      <c r="M2530" s="40" t="s">
        <v>23894</v>
      </c>
      <c r="N2530" s="25" t="s">
        <v>23895</v>
      </c>
      <c r="O2530" s="26" t="s">
        <v>39</v>
      </c>
      <c r="P2530" s="183">
        <v>5.0</v>
      </c>
      <c r="Q2530" s="28" t="s">
        <v>23887</v>
      </c>
      <c r="R2530" s="51" t="s">
        <v>23896</v>
      </c>
      <c r="S2530" s="112" t="s">
        <v>7934</v>
      </c>
      <c r="T2530" s="31" t="s">
        <v>23889</v>
      </c>
      <c r="U2530" s="32">
        <v>40000.0</v>
      </c>
      <c r="V2530" s="32">
        <v>40000.0</v>
      </c>
      <c r="W2530" s="33" t="s">
        <v>44</v>
      </c>
      <c r="X2530" s="32" t="s">
        <v>23897</v>
      </c>
      <c r="Y2530" s="32" t="s">
        <v>23898</v>
      </c>
      <c r="Z2530" s="32">
        <v>12000.0</v>
      </c>
      <c r="AA2530" s="34" t="s">
        <v>47</v>
      </c>
      <c r="AB2530" s="35" t="s">
        <v>65</v>
      </c>
      <c r="AC2530" s="36" t="s">
        <v>23899</v>
      </c>
      <c r="AD2530" s="17" t="s">
        <v>50</v>
      </c>
      <c r="AE2530" s="37" t="s">
        <v>276</v>
      </c>
      <c r="AF2530" s="66"/>
    </row>
    <row r="2531" ht="19.5" customHeight="1">
      <c r="A2531" s="17" t="s">
        <v>260</v>
      </c>
      <c r="B2531" s="17" t="s">
        <v>31</v>
      </c>
      <c r="C2531" s="17" t="s">
        <v>166</v>
      </c>
      <c r="D2531" s="192" t="s">
        <v>33</v>
      </c>
      <c r="E2531" s="20" t="s">
        <v>77</v>
      </c>
      <c r="F2531" s="107" t="s">
        <v>629</v>
      </c>
      <c r="G2531" s="108"/>
      <c r="H2531" s="108"/>
      <c r="I2531" s="108"/>
      <c r="J2531" s="107" t="s">
        <v>7221</v>
      </c>
      <c r="K2531" s="23" t="s">
        <v>21572</v>
      </c>
      <c r="L2531" s="23" t="s">
        <v>23900</v>
      </c>
      <c r="M2531" s="40" t="s">
        <v>23901</v>
      </c>
      <c r="N2531" s="25" t="s">
        <v>23902</v>
      </c>
      <c r="O2531" s="26" t="s">
        <v>39</v>
      </c>
      <c r="P2531" s="183">
        <v>17.0</v>
      </c>
      <c r="Q2531" s="28" t="s">
        <v>23903</v>
      </c>
      <c r="R2531" s="51" t="s">
        <v>23904</v>
      </c>
      <c r="S2531" s="30" t="s">
        <v>8167</v>
      </c>
      <c r="T2531" s="31" t="s">
        <v>23905</v>
      </c>
      <c r="U2531" s="32">
        <v>50000.0</v>
      </c>
      <c r="V2531" s="32">
        <v>50000.0</v>
      </c>
      <c r="W2531" s="33" t="s">
        <v>44</v>
      </c>
      <c r="X2531" s="32" t="s">
        <v>23906</v>
      </c>
      <c r="Y2531" s="32" t="s">
        <v>23907</v>
      </c>
      <c r="Z2531" s="32">
        <v>15000.0</v>
      </c>
      <c r="AA2531" s="34" t="s">
        <v>47</v>
      </c>
      <c r="AB2531" s="28" t="s">
        <v>23908</v>
      </c>
      <c r="AC2531" s="36" t="s">
        <v>23909</v>
      </c>
      <c r="AD2531" s="17" t="s">
        <v>50</v>
      </c>
      <c r="AE2531" s="37" t="s">
        <v>276</v>
      </c>
      <c r="AF2531" s="66"/>
    </row>
    <row r="2532" ht="19.5" customHeight="1">
      <c r="A2532" s="17" t="s">
        <v>1045</v>
      </c>
      <c r="B2532" s="17" t="s">
        <v>76</v>
      </c>
      <c r="C2532" s="17" t="s">
        <v>154</v>
      </c>
      <c r="D2532" s="18" t="s">
        <v>33</v>
      </c>
      <c r="E2532" s="20" t="s">
        <v>77</v>
      </c>
      <c r="F2532" s="120" t="s">
        <v>154</v>
      </c>
      <c r="G2532" s="21"/>
      <c r="H2532" s="22"/>
      <c r="I2532" s="22"/>
      <c r="J2532" s="211" t="s">
        <v>7221</v>
      </c>
      <c r="K2532" s="23" t="s">
        <v>21572</v>
      </c>
      <c r="L2532" s="23" t="s">
        <v>23910</v>
      </c>
      <c r="M2532" s="40" t="s">
        <v>23911</v>
      </c>
      <c r="N2532" s="25" t="s">
        <v>23912</v>
      </c>
      <c r="O2532" s="26" t="s">
        <v>39</v>
      </c>
      <c r="P2532" s="183">
        <v>16.0</v>
      </c>
      <c r="Q2532" s="28" t="s">
        <v>23913</v>
      </c>
      <c r="R2532" s="51" t="s">
        <v>23914</v>
      </c>
      <c r="S2532" s="30" t="s">
        <v>7227</v>
      </c>
      <c r="T2532" s="31" t="s">
        <v>5589</v>
      </c>
      <c r="U2532" s="32">
        <v>100000.0</v>
      </c>
      <c r="V2532" s="32">
        <v>100000.0</v>
      </c>
      <c r="W2532" s="33" t="s">
        <v>44</v>
      </c>
      <c r="X2532" s="32" t="s">
        <v>23915</v>
      </c>
      <c r="Y2532" s="32" t="s">
        <v>23916</v>
      </c>
      <c r="Z2532" s="32">
        <v>30000.0</v>
      </c>
      <c r="AA2532" s="34" t="s">
        <v>47</v>
      </c>
      <c r="AB2532" s="28" t="s">
        <v>23917</v>
      </c>
      <c r="AC2532" s="36" t="s">
        <v>23918</v>
      </c>
      <c r="AD2532" s="17" t="s">
        <v>50</v>
      </c>
      <c r="AE2532" s="37" t="s">
        <v>276</v>
      </c>
      <c r="AF2532" s="66"/>
    </row>
    <row r="2533" ht="19.5" customHeight="1">
      <c r="A2533" s="17" t="s">
        <v>1045</v>
      </c>
      <c r="B2533" s="17" t="s">
        <v>76</v>
      </c>
      <c r="C2533" s="17" t="s">
        <v>618</v>
      </c>
      <c r="D2533" s="18" t="s">
        <v>33</v>
      </c>
      <c r="E2533" s="19" t="s">
        <v>77</v>
      </c>
      <c r="F2533" s="20" t="s">
        <v>154</v>
      </c>
      <c r="G2533" s="21"/>
      <c r="H2533" s="22"/>
      <c r="I2533" s="22"/>
      <c r="J2533" s="211" t="s">
        <v>7221</v>
      </c>
      <c r="K2533" s="23" t="s">
        <v>21572</v>
      </c>
      <c r="L2533" s="23" t="s">
        <v>23919</v>
      </c>
      <c r="M2533" s="40" t="s">
        <v>23920</v>
      </c>
      <c r="N2533" s="25" t="s">
        <v>23921</v>
      </c>
      <c r="O2533" s="26" t="s">
        <v>39</v>
      </c>
      <c r="P2533" s="183">
        <v>16.0</v>
      </c>
      <c r="Q2533" s="28" t="s">
        <v>23922</v>
      </c>
      <c r="R2533" s="51" t="s">
        <v>23923</v>
      </c>
      <c r="S2533" s="112" t="s">
        <v>7294</v>
      </c>
      <c r="T2533" s="31" t="s">
        <v>8155</v>
      </c>
      <c r="U2533" s="32">
        <v>120000.0</v>
      </c>
      <c r="V2533" s="32">
        <v>120000.0</v>
      </c>
      <c r="W2533" s="212" t="s">
        <v>44</v>
      </c>
      <c r="X2533" s="32" t="s">
        <v>23924</v>
      </c>
      <c r="Y2533" s="32" t="s">
        <v>23925</v>
      </c>
      <c r="Z2533" s="32">
        <v>36000.0</v>
      </c>
      <c r="AA2533" s="34" t="s">
        <v>47</v>
      </c>
      <c r="AB2533" s="35" t="s">
        <v>23926</v>
      </c>
      <c r="AC2533" s="36" t="s">
        <v>23927</v>
      </c>
      <c r="AD2533" s="17" t="s">
        <v>50</v>
      </c>
      <c r="AE2533" s="37" t="s">
        <v>276</v>
      </c>
      <c r="AF2533" s="66"/>
    </row>
    <row r="2534" ht="19.5" customHeight="1">
      <c r="A2534" s="17" t="s">
        <v>1045</v>
      </c>
      <c r="B2534" s="17" t="s">
        <v>76</v>
      </c>
      <c r="C2534" s="17" t="s">
        <v>618</v>
      </c>
      <c r="D2534" s="18" t="s">
        <v>33</v>
      </c>
      <c r="E2534" s="19" t="s">
        <v>77</v>
      </c>
      <c r="F2534" s="20" t="s">
        <v>154</v>
      </c>
      <c r="G2534" s="21"/>
      <c r="H2534" s="22"/>
      <c r="I2534" s="22"/>
      <c r="J2534" s="211" t="s">
        <v>7221</v>
      </c>
      <c r="K2534" s="23" t="s">
        <v>21572</v>
      </c>
      <c r="L2534" s="23" t="s">
        <v>23928</v>
      </c>
      <c r="M2534" s="40" t="s">
        <v>23929</v>
      </c>
      <c r="N2534" s="25" t="s">
        <v>23930</v>
      </c>
      <c r="O2534" s="26" t="s">
        <v>39</v>
      </c>
      <c r="P2534" s="183">
        <v>16.0</v>
      </c>
      <c r="Q2534" s="28" t="s">
        <v>23931</v>
      </c>
      <c r="R2534" s="51" t="s">
        <v>23932</v>
      </c>
      <c r="S2534" s="112" t="s">
        <v>7294</v>
      </c>
      <c r="T2534" s="31" t="s">
        <v>8155</v>
      </c>
      <c r="U2534" s="32">
        <v>120000.0</v>
      </c>
      <c r="V2534" s="32">
        <v>120000.0</v>
      </c>
      <c r="W2534" s="212" t="s">
        <v>44</v>
      </c>
      <c r="X2534" s="32" t="s">
        <v>23933</v>
      </c>
      <c r="Y2534" s="32" t="s">
        <v>23934</v>
      </c>
      <c r="Z2534" s="32">
        <v>36000.0</v>
      </c>
      <c r="AA2534" s="34" t="s">
        <v>47</v>
      </c>
      <c r="AB2534" s="35" t="s">
        <v>23935</v>
      </c>
      <c r="AC2534" s="36" t="s">
        <v>23936</v>
      </c>
      <c r="AD2534" s="17" t="s">
        <v>50</v>
      </c>
      <c r="AE2534" s="37" t="s">
        <v>276</v>
      </c>
      <c r="AF2534" s="66"/>
    </row>
    <row r="2535" ht="19.5" customHeight="1">
      <c r="A2535" s="17" t="s">
        <v>1045</v>
      </c>
      <c r="B2535" s="17" t="s">
        <v>76</v>
      </c>
      <c r="C2535" s="17" t="s">
        <v>154</v>
      </c>
      <c r="D2535" s="18" t="s">
        <v>33</v>
      </c>
      <c r="E2535" s="19" t="s">
        <v>77</v>
      </c>
      <c r="F2535" s="20" t="s">
        <v>154</v>
      </c>
      <c r="G2535" s="21"/>
      <c r="H2535" s="22"/>
      <c r="I2535" s="22"/>
      <c r="J2535" s="211" t="s">
        <v>7221</v>
      </c>
      <c r="K2535" s="23" t="s">
        <v>21572</v>
      </c>
      <c r="L2535" s="23" t="s">
        <v>23937</v>
      </c>
      <c r="M2535" s="40" t="s">
        <v>23938</v>
      </c>
      <c r="N2535" s="25" t="s">
        <v>23939</v>
      </c>
      <c r="O2535" s="26" t="s">
        <v>39</v>
      </c>
      <c r="P2535" s="183">
        <v>16.0</v>
      </c>
      <c r="Q2535" s="28" t="s">
        <v>23940</v>
      </c>
      <c r="R2535" s="51" t="s">
        <v>23941</v>
      </c>
      <c r="S2535" s="112" t="s">
        <v>7294</v>
      </c>
      <c r="T2535" s="31" t="s">
        <v>8155</v>
      </c>
      <c r="U2535" s="32">
        <v>120000.0</v>
      </c>
      <c r="V2535" s="32">
        <v>120000.0</v>
      </c>
      <c r="W2535" s="212" t="s">
        <v>44</v>
      </c>
      <c r="X2535" s="32" t="s">
        <v>23942</v>
      </c>
      <c r="Y2535" s="32" t="s">
        <v>23943</v>
      </c>
      <c r="Z2535" s="32">
        <v>36000.0</v>
      </c>
      <c r="AA2535" s="34" t="s">
        <v>47</v>
      </c>
      <c r="AB2535" s="35" t="s">
        <v>23944</v>
      </c>
      <c r="AC2535" s="36" t="s">
        <v>23945</v>
      </c>
      <c r="AD2535" s="17" t="s">
        <v>50</v>
      </c>
      <c r="AE2535" s="37" t="s">
        <v>276</v>
      </c>
      <c r="AF2535" s="66"/>
    </row>
    <row r="2536" ht="19.5" customHeight="1">
      <c r="A2536" s="17" t="s">
        <v>1045</v>
      </c>
      <c r="B2536" s="17" t="s">
        <v>31</v>
      </c>
      <c r="C2536" s="17" t="s">
        <v>1732</v>
      </c>
      <c r="D2536" s="18" t="s">
        <v>33</v>
      </c>
      <c r="E2536" s="77" t="s">
        <v>77</v>
      </c>
      <c r="F2536" s="20" t="s">
        <v>154</v>
      </c>
      <c r="G2536" s="21"/>
      <c r="H2536" s="22"/>
      <c r="I2536" s="22"/>
      <c r="J2536" s="211" t="s">
        <v>7221</v>
      </c>
      <c r="K2536" s="23" t="s">
        <v>21572</v>
      </c>
      <c r="L2536" s="23" t="s">
        <v>23946</v>
      </c>
      <c r="M2536" s="40" t="s">
        <v>23947</v>
      </c>
      <c r="N2536" s="25" t="s">
        <v>23948</v>
      </c>
      <c r="O2536" s="26" t="s">
        <v>39</v>
      </c>
      <c r="P2536" s="183">
        <v>16.0</v>
      </c>
      <c r="Q2536" s="51" t="s">
        <v>23949</v>
      </c>
      <c r="R2536" s="51" t="s">
        <v>23950</v>
      </c>
      <c r="S2536" s="112" t="s">
        <v>7308</v>
      </c>
      <c r="T2536" s="31" t="s">
        <v>23951</v>
      </c>
      <c r="U2536" s="32">
        <v>80000.0</v>
      </c>
      <c r="V2536" s="32">
        <v>80000.0</v>
      </c>
      <c r="W2536" s="212" t="s">
        <v>44</v>
      </c>
      <c r="X2536" s="32" t="s">
        <v>23952</v>
      </c>
      <c r="Y2536" s="32" t="s">
        <v>23953</v>
      </c>
      <c r="Z2536" s="32">
        <v>24000.0</v>
      </c>
      <c r="AA2536" s="34" t="s">
        <v>47</v>
      </c>
      <c r="AB2536" s="28" t="s">
        <v>23954</v>
      </c>
      <c r="AC2536" s="36" t="s">
        <v>23955</v>
      </c>
      <c r="AD2536" s="17" t="s">
        <v>50</v>
      </c>
      <c r="AE2536" s="37" t="s">
        <v>276</v>
      </c>
      <c r="AF2536" s="66"/>
    </row>
    <row r="2537" ht="19.5" customHeight="1">
      <c r="A2537" s="17" t="s">
        <v>1045</v>
      </c>
      <c r="B2537" s="17" t="s">
        <v>76</v>
      </c>
      <c r="C2537" s="17" t="s">
        <v>76</v>
      </c>
      <c r="D2537" s="18" t="s">
        <v>33</v>
      </c>
      <c r="E2537" s="19" t="s">
        <v>77</v>
      </c>
      <c r="F2537" s="20" t="s">
        <v>154</v>
      </c>
      <c r="G2537" s="21"/>
      <c r="H2537" s="22"/>
      <c r="I2537" s="22"/>
      <c r="J2537" s="211" t="s">
        <v>7221</v>
      </c>
      <c r="K2537" s="23" t="s">
        <v>21572</v>
      </c>
      <c r="L2537" s="23" t="s">
        <v>23956</v>
      </c>
      <c r="M2537" s="40" t="s">
        <v>23957</v>
      </c>
      <c r="N2537" s="25" t="s">
        <v>23958</v>
      </c>
      <c r="O2537" s="26" t="s">
        <v>39</v>
      </c>
      <c r="P2537" s="183">
        <v>16.0</v>
      </c>
      <c r="Q2537" s="51" t="s">
        <v>23959</v>
      </c>
      <c r="R2537" s="51" t="s">
        <v>23960</v>
      </c>
      <c r="S2537" s="112" t="s">
        <v>7308</v>
      </c>
      <c r="T2537" s="31" t="s">
        <v>23961</v>
      </c>
      <c r="U2537" s="32">
        <v>80000.0</v>
      </c>
      <c r="V2537" s="32">
        <v>80000.0</v>
      </c>
      <c r="W2537" s="212" t="s">
        <v>44</v>
      </c>
      <c r="X2537" s="32" t="s">
        <v>23962</v>
      </c>
      <c r="Y2537" s="32" t="s">
        <v>23963</v>
      </c>
      <c r="Z2537" s="32">
        <v>24000.0</v>
      </c>
      <c r="AA2537" s="34" t="s">
        <v>47</v>
      </c>
      <c r="AB2537" s="35" t="s">
        <v>23964</v>
      </c>
      <c r="AC2537" s="36" t="s">
        <v>23965</v>
      </c>
      <c r="AD2537" s="17" t="s">
        <v>50</v>
      </c>
      <c r="AE2537" s="37" t="s">
        <v>276</v>
      </c>
      <c r="AF2537" s="66"/>
    </row>
    <row r="2538" ht="19.5" customHeight="1">
      <c r="A2538" s="17" t="s">
        <v>1045</v>
      </c>
      <c r="B2538" s="17" t="s">
        <v>31</v>
      </c>
      <c r="C2538" s="17" t="s">
        <v>1732</v>
      </c>
      <c r="D2538" s="18" t="s">
        <v>33</v>
      </c>
      <c r="E2538" s="20" t="s">
        <v>77</v>
      </c>
      <c r="F2538" s="20" t="s">
        <v>154</v>
      </c>
      <c r="G2538" s="21"/>
      <c r="H2538" s="22"/>
      <c r="I2538" s="22"/>
      <c r="J2538" s="211" t="s">
        <v>7221</v>
      </c>
      <c r="K2538" s="23" t="s">
        <v>21572</v>
      </c>
      <c r="L2538" s="23" t="s">
        <v>23966</v>
      </c>
      <c r="M2538" s="40" t="s">
        <v>23967</v>
      </c>
      <c r="N2538" s="25" t="s">
        <v>23968</v>
      </c>
      <c r="O2538" s="26" t="s">
        <v>39</v>
      </c>
      <c r="P2538" s="183">
        <v>8.0</v>
      </c>
      <c r="Q2538" s="51" t="s">
        <v>23969</v>
      </c>
      <c r="R2538" s="51" t="s">
        <v>23970</v>
      </c>
      <c r="S2538" s="112" t="s">
        <v>7308</v>
      </c>
      <c r="T2538" s="31" t="s">
        <v>23961</v>
      </c>
      <c r="U2538" s="32">
        <v>50000.0</v>
      </c>
      <c r="V2538" s="32">
        <v>50000.0</v>
      </c>
      <c r="W2538" s="212" t="s">
        <v>44</v>
      </c>
      <c r="X2538" s="32" t="s">
        <v>23971</v>
      </c>
      <c r="Y2538" s="32" t="s">
        <v>23972</v>
      </c>
      <c r="Z2538" s="32">
        <v>15000.0</v>
      </c>
      <c r="AA2538" s="34" t="s">
        <v>47</v>
      </c>
      <c r="AB2538" s="35" t="s">
        <v>23964</v>
      </c>
      <c r="AC2538" s="36" t="s">
        <v>23973</v>
      </c>
      <c r="AD2538" s="17" t="s">
        <v>50</v>
      </c>
      <c r="AE2538" s="37" t="s">
        <v>276</v>
      </c>
      <c r="AF2538" s="66"/>
    </row>
    <row r="2539" ht="19.5" customHeight="1">
      <c r="A2539" s="17" t="s">
        <v>1045</v>
      </c>
      <c r="B2539" s="17" t="s">
        <v>76</v>
      </c>
      <c r="C2539" s="17" t="s">
        <v>76</v>
      </c>
      <c r="D2539" s="18" t="s">
        <v>33</v>
      </c>
      <c r="E2539" s="41" t="s">
        <v>77</v>
      </c>
      <c r="F2539" s="20" t="s">
        <v>154</v>
      </c>
      <c r="G2539" s="21"/>
      <c r="H2539" s="22"/>
      <c r="I2539" s="22"/>
      <c r="J2539" s="211" t="s">
        <v>7221</v>
      </c>
      <c r="K2539" s="23" t="s">
        <v>21572</v>
      </c>
      <c r="L2539" s="23" t="s">
        <v>23974</v>
      </c>
      <c r="M2539" s="40" t="s">
        <v>23975</v>
      </c>
      <c r="N2539" s="25" t="s">
        <v>23976</v>
      </c>
      <c r="O2539" s="26" t="s">
        <v>39</v>
      </c>
      <c r="P2539" s="183">
        <v>8.0</v>
      </c>
      <c r="Q2539" s="51" t="s">
        <v>23977</v>
      </c>
      <c r="R2539" s="51" t="s">
        <v>23978</v>
      </c>
      <c r="S2539" s="112" t="s">
        <v>7308</v>
      </c>
      <c r="T2539" s="31" t="s">
        <v>23961</v>
      </c>
      <c r="U2539" s="32">
        <v>50000.0</v>
      </c>
      <c r="V2539" s="32">
        <v>50000.0</v>
      </c>
      <c r="W2539" s="212" t="s">
        <v>44</v>
      </c>
      <c r="X2539" s="32" t="s">
        <v>23979</v>
      </c>
      <c r="Y2539" s="32" t="s">
        <v>23980</v>
      </c>
      <c r="Z2539" s="32">
        <v>15000.0</v>
      </c>
      <c r="AA2539" s="34" t="s">
        <v>47</v>
      </c>
      <c r="AB2539" s="35" t="s">
        <v>23981</v>
      </c>
      <c r="AC2539" s="36" t="s">
        <v>23982</v>
      </c>
      <c r="AD2539" s="17" t="s">
        <v>50</v>
      </c>
      <c r="AE2539" s="37" t="s">
        <v>276</v>
      </c>
      <c r="AF2539" s="66"/>
    </row>
    <row r="2540" ht="19.5" customHeight="1">
      <c r="A2540" s="17" t="s">
        <v>1045</v>
      </c>
      <c r="B2540" s="17" t="s">
        <v>76</v>
      </c>
      <c r="C2540" s="17" t="s">
        <v>76</v>
      </c>
      <c r="D2540" s="18" t="s">
        <v>33</v>
      </c>
      <c r="E2540" s="19" t="s">
        <v>77</v>
      </c>
      <c r="F2540" s="20" t="s">
        <v>154</v>
      </c>
      <c r="G2540" s="21"/>
      <c r="H2540" s="22"/>
      <c r="I2540" s="22"/>
      <c r="J2540" s="211" t="s">
        <v>7221</v>
      </c>
      <c r="K2540" s="23" t="s">
        <v>21572</v>
      </c>
      <c r="L2540" s="23" t="s">
        <v>23983</v>
      </c>
      <c r="M2540" s="40" t="s">
        <v>23984</v>
      </c>
      <c r="N2540" s="25" t="s">
        <v>23985</v>
      </c>
      <c r="O2540" s="26" t="s">
        <v>39</v>
      </c>
      <c r="P2540" s="183">
        <v>8.0</v>
      </c>
      <c r="Q2540" s="51" t="s">
        <v>23986</v>
      </c>
      <c r="R2540" s="51" t="s">
        <v>23987</v>
      </c>
      <c r="S2540" s="112" t="s">
        <v>7308</v>
      </c>
      <c r="T2540" s="31" t="s">
        <v>7868</v>
      </c>
      <c r="U2540" s="32">
        <v>50000.0</v>
      </c>
      <c r="V2540" s="32">
        <v>50000.0</v>
      </c>
      <c r="W2540" s="212" t="s">
        <v>44</v>
      </c>
      <c r="X2540" s="32" t="s">
        <v>23988</v>
      </c>
      <c r="Y2540" s="32" t="s">
        <v>23989</v>
      </c>
      <c r="Z2540" s="32">
        <v>15000.0</v>
      </c>
      <c r="AA2540" s="34" t="s">
        <v>47</v>
      </c>
      <c r="AB2540" s="35" t="s">
        <v>23749</v>
      </c>
      <c r="AC2540" s="36" t="s">
        <v>23990</v>
      </c>
      <c r="AD2540" s="17" t="s">
        <v>50</v>
      </c>
      <c r="AE2540" s="37" t="s">
        <v>276</v>
      </c>
      <c r="AF2540" s="66"/>
    </row>
    <row r="2541" ht="19.5" customHeight="1">
      <c r="A2541" s="17" t="s">
        <v>1045</v>
      </c>
      <c r="B2541" s="17" t="s">
        <v>76</v>
      </c>
      <c r="C2541" s="17" t="s">
        <v>154</v>
      </c>
      <c r="D2541" s="18" t="s">
        <v>33</v>
      </c>
      <c r="E2541" s="107" t="s">
        <v>77</v>
      </c>
      <c r="F2541" s="20" t="s">
        <v>154</v>
      </c>
      <c r="G2541" s="108"/>
      <c r="H2541" s="108"/>
      <c r="I2541" s="108"/>
      <c r="J2541" s="211" t="s">
        <v>7221</v>
      </c>
      <c r="K2541" s="23" t="s">
        <v>21572</v>
      </c>
      <c r="L2541" s="23" t="s">
        <v>23991</v>
      </c>
      <c r="M2541" s="40" t="s">
        <v>23992</v>
      </c>
      <c r="N2541" s="25" t="s">
        <v>23993</v>
      </c>
      <c r="O2541" s="26" t="s">
        <v>39</v>
      </c>
      <c r="P2541" s="183">
        <v>5.0</v>
      </c>
      <c r="Q2541" s="28" t="s">
        <v>23994</v>
      </c>
      <c r="R2541" s="51" t="s">
        <v>23995</v>
      </c>
      <c r="S2541" s="112" t="s">
        <v>7934</v>
      </c>
      <c r="T2541" s="31" t="s">
        <v>23875</v>
      </c>
      <c r="U2541" s="32">
        <v>40000.0</v>
      </c>
      <c r="V2541" s="32">
        <v>40000.0</v>
      </c>
      <c r="W2541" s="212" t="s">
        <v>44</v>
      </c>
      <c r="X2541" s="32" t="s">
        <v>23996</v>
      </c>
      <c r="Y2541" s="32" t="s">
        <v>23997</v>
      </c>
      <c r="Z2541" s="32">
        <v>12000.0</v>
      </c>
      <c r="AA2541" s="34" t="s">
        <v>47</v>
      </c>
      <c r="AB2541" s="35" t="s">
        <v>65</v>
      </c>
      <c r="AC2541" s="36" t="s">
        <v>17840</v>
      </c>
      <c r="AD2541" s="17" t="s">
        <v>50</v>
      </c>
      <c r="AE2541" s="37" t="s">
        <v>276</v>
      </c>
      <c r="AF2541" s="66"/>
    </row>
    <row r="2542" ht="19.5" customHeight="1">
      <c r="A2542" s="17" t="s">
        <v>1045</v>
      </c>
      <c r="B2542" s="17" t="s">
        <v>76</v>
      </c>
      <c r="C2542" s="17" t="s">
        <v>154</v>
      </c>
      <c r="D2542" s="18" t="s">
        <v>33</v>
      </c>
      <c r="E2542" s="107" t="s">
        <v>77</v>
      </c>
      <c r="F2542" s="20" t="s">
        <v>154</v>
      </c>
      <c r="G2542" s="108"/>
      <c r="H2542" s="108"/>
      <c r="I2542" s="108"/>
      <c r="J2542" s="211" t="s">
        <v>7221</v>
      </c>
      <c r="K2542" s="23" t="s">
        <v>21572</v>
      </c>
      <c r="L2542" s="23" t="s">
        <v>23998</v>
      </c>
      <c r="M2542" s="40" t="s">
        <v>23999</v>
      </c>
      <c r="N2542" s="25" t="s">
        <v>24000</v>
      </c>
      <c r="O2542" s="26" t="s">
        <v>39</v>
      </c>
      <c r="P2542" s="183">
        <v>5.0</v>
      </c>
      <c r="Q2542" s="28" t="s">
        <v>23994</v>
      </c>
      <c r="R2542" s="51" t="s">
        <v>24001</v>
      </c>
      <c r="S2542" s="112" t="s">
        <v>7934</v>
      </c>
      <c r="T2542" s="31" t="s">
        <v>23875</v>
      </c>
      <c r="U2542" s="32">
        <v>40000.0</v>
      </c>
      <c r="V2542" s="32">
        <v>40000.0</v>
      </c>
      <c r="W2542" s="212" t="s">
        <v>44</v>
      </c>
      <c r="X2542" s="32" t="s">
        <v>24002</v>
      </c>
      <c r="Y2542" s="32" t="s">
        <v>24003</v>
      </c>
      <c r="Z2542" s="32">
        <v>12000.0</v>
      </c>
      <c r="AA2542" s="34" t="s">
        <v>47</v>
      </c>
      <c r="AB2542" s="35" t="s">
        <v>65</v>
      </c>
      <c r="AC2542" s="36" t="s">
        <v>17840</v>
      </c>
      <c r="AD2542" s="17" t="s">
        <v>50</v>
      </c>
      <c r="AE2542" s="37" t="s">
        <v>276</v>
      </c>
      <c r="AF2542" s="66"/>
    </row>
    <row r="2543" ht="19.5" customHeight="1">
      <c r="A2543" s="17" t="s">
        <v>1045</v>
      </c>
      <c r="B2543" s="17" t="s">
        <v>31</v>
      </c>
      <c r="C2543" s="17" t="s">
        <v>132</v>
      </c>
      <c r="D2543" s="18" t="s">
        <v>33</v>
      </c>
      <c r="E2543" s="20" t="s">
        <v>77</v>
      </c>
      <c r="F2543" s="120" t="s">
        <v>154</v>
      </c>
      <c r="G2543" s="108"/>
      <c r="H2543" s="108"/>
      <c r="I2543" s="108"/>
      <c r="J2543" s="211" t="s">
        <v>7221</v>
      </c>
      <c r="K2543" s="23" t="s">
        <v>21572</v>
      </c>
      <c r="L2543" s="23" t="s">
        <v>24004</v>
      </c>
      <c r="M2543" s="40" t="s">
        <v>24005</v>
      </c>
      <c r="N2543" s="25" t="s">
        <v>24006</v>
      </c>
      <c r="O2543" s="26" t="s">
        <v>39</v>
      </c>
      <c r="P2543" s="183">
        <v>5.0</v>
      </c>
      <c r="Q2543" s="28" t="s">
        <v>24007</v>
      </c>
      <c r="R2543" s="51" t="s">
        <v>24008</v>
      </c>
      <c r="S2543" s="112" t="s">
        <v>7934</v>
      </c>
      <c r="T2543" s="31" t="s">
        <v>23875</v>
      </c>
      <c r="U2543" s="32">
        <v>40000.0</v>
      </c>
      <c r="V2543" s="32">
        <v>40000.0</v>
      </c>
      <c r="W2543" s="212" t="s">
        <v>44</v>
      </c>
      <c r="X2543" s="32" t="s">
        <v>24009</v>
      </c>
      <c r="Y2543" s="32" t="s">
        <v>24010</v>
      </c>
      <c r="Z2543" s="32">
        <v>12000.0</v>
      </c>
      <c r="AA2543" s="34" t="s">
        <v>47</v>
      </c>
      <c r="AB2543" s="35" t="s">
        <v>65</v>
      </c>
      <c r="AC2543" s="36" t="s">
        <v>1740</v>
      </c>
      <c r="AD2543" s="17" t="s">
        <v>50</v>
      </c>
      <c r="AE2543" s="37" t="s">
        <v>276</v>
      </c>
      <c r="AF2543" s="66"/>
    </row>
    <row r="2544" ht="19.5" customHeight="1">
      <c r="A2544" s="17" t="s">
        <v>1045</v>
      </c>
      <c r="B2544" s="17" t="s">
        <v>31</v>
      </c>
      <c r="C2544" s="17" t="s">
        <v>132</v>
      </c>
      <c r="D2544" s="18" t="s">
        <v>33</v>
      </c>
      <c r="E2544" s="20" t="s">
        <v>77</v>
      </c>
      <c r="F2544" s="120" t="s">
        <v>154</v>
      </c>
      <c r="G2544" s="108"/>
      <c r="H2544" s="108"/>
      <c r="I2544" s="108"/>
      <c r="J2544" s="211" t="s">
        <v>7221</v>
      </c>
      <c r="K2544" s="23" t="s">
        <v>21572</v>
      </c>
      <c r="L2544" s="23" t="s">
        <v>24011</v>
      </c>
      <c r="M2544" s="40" t="s">
        <v>24012</v>
      </c>
      <c r="N2544" s="25" t="s">
        <v>24013</v>
      </c>
      <c r="O2544" s="26" t="s">
        <v>39</v>
      </c>
      <c r="P2544" s="183">
        <v>5.0</v>
      </c>
      <c r="Q2544" s="28" t="s">
        <v>24012</v>
      </c>
      <c r="R2544" s="51" t="s">
        <v>24014</v>
      </c>
      <c r="S2544" s="112" t="s">
        <v>7934</v>
      </c>
      <c r="T2544" s="31" t="s">
        <v>23875</v>
      </c>
      <c r="U2544" s="32">
        <v>40000.0</v>
      </c>
      <c r="V2544" s="32">
        <v>40000.0</v>
      </c>
      <c r="W2544" s="212" t="s">
        <v>44</v>
      </c>
      <c r="X2544" s="32" t="s">
        <v>24015</v>
      </c>
      <c r="Y2544" s="32" t="s">
        <v>24016</v>
      </c>
      <c r="Z2544" s="32">
        <v>12000.0</v>
      </c>
      <c r="AA2544" s="34" t="s">
        <v>47</v>
      </c>
      <c r="AB2544" s="35" t="s">
        <v>65</v>
      </c>
      <c r="AC2544" s="36" t="s">
        <v>1740</v>
      </c>
      <c r="AD2544" s="17" t="s">
        <v>50</v>
      </c>
      <c r="AE2544" s="37" t="s">
        <v>276</v>
      </c>
      <c r="AF2544" s="66"/>
    </row>
    <row r="2545" ht="19.5" customHeight="1">
      <c r="A2545" s="17" t="s">
        <v>1045</v>
      </c>
      <c r="B2545" s="17" t="s">
        <v>76</v>
      </c>
      <c r="C2545" s="17" t="s">
        <v>154</v>
      </c>
      <c r="D2545" s="192" t="s">
        <v>33</v>
      </c>
      <c r="E2545" s="107" t="s">
        <v>77</v>
      </c>
      <c r="F2545" s="20" t="s">
        <v>154</v>
      </c>
      <c r="G2545" s="108"/>
      <c r="H2545" s="108"/>
      <c r="I2545" s="108"/>
      <c r="J2545" s="107" t="s">
        <v>7221</v>
      </c>
      <c r="K2545" s="23" t="s">
        <v>21572</v>
      </c>
      <c r="L2545" s="23" t="s">
        <v>24017</v>
      </c>
      <c r="M2545" s="40" t="s">
        <v>24018</v>
      </c>
      <c r="N2545" s="25" t="s">
        <v>24019</v>
      </c>
      <c r="O2545" s="26" t="s">
        <v>39</v>
      </c>
      <c r="P2545" s="183">
        <v>19.0</v>
      </c>
      <c r="Q2545" s="28" t="s">
        <v>24020</v>
      </c>
      <c r="R2545" s="51" t="s">
        <v>24021</v>
      </c>
      <c r="S2545" s="30" t="s">
        <v>24022</v>
      </c>
      <c r="T2545" s="31" t="s">
        <v>24023</v>
      </c>
      <c r="U2545" s="32">
        <v>80000.0</v>
      </c>
      <c r="V2545" s="32">
        <v>80000.0</v>
      </c>
      <c r="W2545" s="212" t="s">
        <v>44</v>
      </c>
      <c r="X2545" s="32" t="s">
        <v>24024</v>
      </c>
      <c r="Y2545" s="32" t="s">
        <v>24025</v>
      </c>
      <c r="Z2545" s="32">
        <v>24000.0</v>
      </c>
      <c r="AA2545" s="34" t="s">
        <v>47</v>
      </c>
      <c r="AB2545" s="28" t="s">
        <v>24026</v>
      </c>
      <c r="AC2545" s="36" t="s">
        <v>24027</v>
      </c>
      <c r="AD2545" s="17" t="s">
        <v>50</v>
      </c>
      <c r="AE2545" s="37" t="s">
        <v>276</v>
      </c>
      <c r="AF2545" s="66"/>
    </row>
    <row r="2546" ht="19.5" customHeight="1">
      <c r="A2546" s="17" t="s">
        <v>1045</v>
      </c>
      <c r="B2546" s="17" t="s">
        <v>2840</v>
      </c>
      <c r="C2546" s="17" t="s">
        <v>2840</v>
      </c>
      <c r="D2546" s="18" t="s">
        <v>33</v>
      </c>
      <c r="E2546" s="20" t="s">
        <v>77</v>
      </c>
      <c r="F2546" s="20" t="s">
        <v>2531</v>
      </c>
      <c r="G2546" s="70"/>
      <c r="H2546" s="71"/>
      <c r="I2546" s="71"/>
      <c r="J2546" s="211" t="s">
        <v>7221</v>
      </c>
      <c r="K2546" s="23" t="s">
        <v>21572</v>
      </c>
      <c r="L2546" s="23" t="s">
        <v>24028</v>
      </c>
      <c r="M2546" s="40" t="s">
        <v>24029</v>
      </c>
      <c r="N2546" s="25" t="s">
        <v>24030</v>
      </c>
      <c r="O2546" s="26" t="s">
        <v>39</v>
      </c>
      <c r="P2546" s="183">
        <v>8.0</v>
      </c>
      <c r="Q2546" s="28" t="s">
        <v>24031</v>
      </c>
      <c r="R2546" s="51" t="s">
        <v>24032</v>
      </c>
      <c r="S2546" s="112" t="s">
        <v>7308</v>
      </c>
      <c r="T2546" s="31" t="s">
        <v>24033</v>
      </c>
      <c r="U2546" s="32">
        <v>50000.0</v>
      </c>
      <c r="V2546" s="32">
        <v>50000.0</v>
      </c>
      <c r="W2546" s="212" t="s">
        <v>44</v>
      </c>
      <c r="X2546" s="32" t="s">
        <v>24034</v>
      </c>
      <c r="Y2546" s="32" t="s">
        <v>24035</v>
      </c>
      <c r="Z2546" s="32">
        <v>15000.0</v>
      </c>
      <c r="AA2546" s="34" t="s">
        <v>47</v>
      </c>
      <c r="AB2546" s="28" t="s">
        <v>24036</v>
      </c>
      <c r="AC2546" s="36" t="s">
        <v>24037</v>
      </c>
      <c r="AD2546" s="17" t="s">
        <v>50</v>
      </c>
      <c r="AE2546" s="37" t="s">
        <v>276</v>
      </c>
      <c r="AF2546" s="66"/>
    </row>
    <row r="2547" ht="19.5" customHeight="1">
      <c r="A2547" s="17" t="s">
        <v>1045</v>
      </c>
      <c r="B2547" s="17" t="s">
        <v>76</v>
      </c>
      <c r="C2547" s="17" t="s">
        <v>2543</v>
      </c>
      <c r="D2547" s="18" t="s">
        <v>33</v>
      </c>
      <c r="E2547" s="19" t="s">
        <v>77</v>
      </c>
      <c r="F2547" s="256" t="s">
        <v>2531</v>
      </c>
      <c r="G2547" s="21"/>
      <c r="H2547" s="22"/>
      <c r="I2547" s="22"/>
      <c r="J2547" s="211" t="s">
        <v>7221</v>
      </c>
      <c r="K2547" s="23" t="s">
        <v>21572</v>
      </c>
      <c r="L2547" s="23" t="s">
        <v>24038</v>
      </c>
      <c r="M2547" s="40" t="s">
        <v>24039</v>
      </c>
      <c r="N2547" s="25" t="s">
        <v>24040</v>
      </c>
      <c r="O2547" s="26" t="s">
        <v>39</v>
      </c>
      <c r="P2547" s="183">
        <v>16.0</v>
      </c>
      <c r="Q2547" s="28" t="s">
        <v>24041</v>
      </c>
      <c r="R2547" s="51" t="s">
        <v>24042</v>
      </c>
      <c r="S2547" s="112" t="s">
        <v>7629</v>
      </c>
      <c r="T2547" s="31" t="s">
        <v>24043</v>
      </c>
      <c r="U2547" s="32">
        <v>80000.0</v>
      </c>
      <c r="V2547" s="32">
        <v>80000.0</v>
      </c>
      <c r="W2547" s="212" t="s">
        <v>44</v>
      </c>
      <c r="X2547" s="32" t="s">
        <v>24044</v>
      </c>
      <c r="Y2547" s="32" t="s">
        <v>24045</v>
      </c>
      <c r="Z2547" s="32">
        <v>24000.0</v>
      </c>
      <c r="AA2547" s="34" t="s">
        <v>47</v>
      </c>
      <c r="AB2547" s="28" t="s">
        <v>24046</v>
      </c>
      <c r="AC2547" s="36" t="s">
        <v>24047</v>
      </c>
      <c r="AD2547" s="17" t="s">
        <v>50</v>
      </c>
      <c r="AE2547" s="37" t="s">
        <v>276</v>
      </c>
      <c r="AF2547" s="66"/>
    </row>
    <row r="2548" ht="19.5" customHeight="1">
      <c r="A2548" s="17" t="s">
        <v>1045</v>
      </c>
      <c r="B2548" s="17" t="s">
        <v>76</v>
      </c>
      <c r="C2548" s="17" t="s">
        <v>2543</v>
      </c>
      <c r="D2548" s="18" t="s">
        <v>33</v>
      </c>
      <c r="E2548" s="107" t="s">
        <v>77</v>
      </c>
      <c r="F2548" s="107" t="s">
        <v>2531</v>
      </c>
      <c r="G2548" s="108"/>
      <c r="H2548" s="108"/>
      <c r="I2548" s="108"/>
      <c r="J2548" s="211" t="s">
        <v>7221</v>
      </c>
      <c r="K2548" s="23" t="s">
        <v>21572</v>
      </c>
      <c r="L2548" s="23" t="s">
        <v>24048</v>
      </c>
      <c r="M2548" s="40" t="s">
        <v>24049</v>
      </c>
      <c r="N2548" s="25" t="s">
        <v>24050</v>
      </c>
      <c r="O2548" s="26" t="s">
        <v>39</v>
      </c>
      <c r="P2548" s="183">
        <v>20.0</v>
      </c>
      <c r="Q2548" s="28" t="s">
        <v>24051</v>
      </c>
      <c r="R2548" s="51" t="s">
        <v>24052</v>
      </c>
      <c r="S2548" s="30" t="s">
        <v>24053</v>
      </c>
      <c r="T2548" s="31" t="s">
        <v>24054</v>
      </c>
      <c r="U2548" s="32">
        <v>100000.0</v>
      </c>
      <c r="V2548" s="32">
        <v>100000.0</v>
      </c>
      <c r="W2548" s="212" t="s">
        <v>44</v>
      </c>
      <c r="X2548" s="32" t="s">
        <v>24055</v>
      </c>
      <c r="Y2548" s="32" t="s">
        <v>24056</v>
      </c>
      <c r="Z2548" s="32">
        <v>30000.0</v>
      </c>
      <c r="AA2548" s="34" t="s">
        <v>47</v>
      </c>
      <c r="AB2548" s="35" t="s">
        <v>24057</v>
      </c>
      <c r="AC2548" s="36" t="s">
        <v>24058</v>
      </c>
      <c r="AD2548" s="17" t="s">
        <v>50</v>
      </c>
      <c r="AE2548" s="37" t="s">
        <v>276</v>
      </c>
      <c r="AF2548" s="66"/>
    </row>
    <row r="2549" ht="19.5" customHeight="1">
      <c r="A2549" s="17" t="s">
        <v>1045</v>
      </c>
      <c r="B2549" s="17" t="s">
        <v>76</v>
      </c>
      <c r="C2549" s="17" t="s">
        <v>2543</v>
      </c>
      <c r="D2549" s="192" t="s">
        <v>33</v>
      </c>
      <c r="E2549" s="107" t="s">
        <v>77</v>
      </c>
      <c r="F2549" s="256" t="s">
        <v>2531</v>
      </c>
      <c r="G2549" s="108"/>
      <c r="H2549" s="108"/>
      <c r="I2549" s="108"/>
      <c r="J2549" s="211" t="s">
        <v>7221</v>
      </c>
      <c r="K2549" s="23" t="s">
        <v>21572</v>
      </c>
      <c r="L2549" s="23" t="s">
        <v>24059</v>
      </c>
      <c r="M2549" s="40" t="s">
        <v>24060</v>
      </c>
      <c r="N2549" s="25" t="s">
        <v>24061</v>
      </c>
      <c r="O2549" s="26" t="s">
        <v>39</v>
      </c>
      <c r="P2549" s="183">
        <v>20.0</v>
      </c>
      <c r="Q2549" s="28" t="s">
        <v>24062</v>
      </c>
      <c r="R2549" s="51" t="s">
        <v>24063</v>
      </c>
      <c r="S2549" s="30" t="s">
        <v>24053</v>
      </c>
      <c r="T2549" s="31" t="s">
        <v>2537</v>
      </c>
      <c r="U2549" s="32">
        <v>100000.0</v>
      </c>
      <c r="V2549" s="32">
        <v>100000.0</v>
      </c>
      <c r="W2549" s="212" t="s">
        <v>44</v>
      </c>
      <c r="X2549" s="32" t="s">
        <v>24064</v>
      </c>
      <c r="Y2549" s="32" t="s">
        <v>24065</v>
      </c>
      <c r="Z2549" s="32">
        <v>30000.0</v>
      </c>
      <c r="AA2549" s="34" t="s">
        <v>47</v>
      </c>
      <c r="AB2549" s="35" t="s">
        <v>24066</v>
      </c>
      <c r="AC2549" s="36" t="s">
        <v>24067</v>
      </c>
      <c r="AD2549" s="17" t="s">
        <v>50</v>
      </c>
      <c r="AE2549" s="37" t="s">
        <v>276</v>
      </c>
      <c r="AF2549" s="66"/>
    </row>
    <row r="2550" ht="19.5" customHeight="1">
      <c r="A2550" s="17" t="s">
        <v>1045</v>
      </c>
      <c r="B2550" s="15" t="s">
        <v>52</v>
      </c>
      <c r="C2550" s="15" t="s">
        <v>1292</v>
      </c>
      <c r="D2550" s="65" t="s">
        <v>262</v>
      </c>
      <c r="E2550" s="15" t="s">
        <v>263</v>
      </c>
      <c r="F2550" s="122" t="s">
        <v>5624</v>
      </c>
      <c r="G2550" s="17"/>
      <c r="H2550" s="108"/>
      <c r="I2550" s="108"/>
      <c r="J2550" s="211"/>
      <c r="K2550" s="23" t="s">
        <v>21572</v>
      </c>
      <c r="L2550" s="23" t="s">
        <v>24068</v>
      </c>
      <c r="M2550" s="54" t="s">
        <v>24069</v>
      </c>
      <c r="N2550" s="25" t="s">
        <v>24070</v>
      </c>
      <c r="O2550" s="151" t="s">
        <v>21576</v>
      </c>
      <c r="P2550" s="203">
        <v>11.0</v>
      </c>
      <c r="Q2550" s="51" t="s">
        <v>24071</v>
      </c>
      <c r="R2550" s="51" t="s">
        <v>24072</v>
      </c>
      <c r="S2550" s="112" t="s">
        <v>4308</v>
      </c>
      <c r="T2550" s="513" t="s">
        <v>24073</v>
      </c>
      <c r="U2550" s="323">
        <v>80000.0</v>
      </c>
      <c r="V2550" s="323">
        <v>80000.0</v>
      </c>
      <c r="W2550" s="314" t="s">
        <v>24074</v>
      </c>
      <c r="X2550" s="32"/>
      <c r="Y2550" s="32"/>
      <c r="Z2550" s="323">
        <v>24000.0</v>
      </c>
      <c r="AA2550" s="34" t="s">
        <v>47</v>
      </c>
      <c r="AB2550" s="51" t="s">
        <v>24075</v>
      </c>
      <c r="AC2550" s="56" t="s">
        <v>24076</v>
      </c>
      <c r="AD2550" s="15" t="s">
        <v>50</v>
      </c>
      <c r="AE2550" s="361" t="s">
        <v>2417</v>
      </c>
      <c r="AF2550" s="66"/>
    </row>
    <row r="2551" ht="19.5" customHeight="1">
      <c r="A2551" s="17" t="s">
        <v>1045</v>
      </c>
      <c r="B2551" s="15" t="s">
        <v>31</v>
      </c>
      <c r="C2551" s="15" t="s">
        <v>132</v>
      </c>
      <c r="D2551" s="192" t="s">
        <v>33</v>
      </c>
      <c r="E2551" s="107" t="s">
        <v>77</v>
      </c>
      <c r="F2551" s="120" t="s">
        <v>629</v>
      </c>
      <c r="G2551" s="108"/>
      <c r="H2551" s="108"/>
      <c r="I2551" s="108"/>
      <c r="J2551" s="211"/>
      <c r="K2551" s="23" t="s">
        <v>21572</v>
      </c>
      <c r="L2551" s="23" t="s">
        <v>24077</v>
      </c>
      <c r="M2551" s="54" t="s">
        <v>24078</v>
      </c>
      <c r="N2551" s="25" t="s">
        <v>24079</v>
      </c>
      <c r="O2551" s="26" t="s">
        <v>39</v>
      </c>
      <c r="P2551" s="203">
        <v>7.0</v>
      </c>
      <c r="Q2551" s="51" t="s">
        <v>24080</v>
      </c>
      <c r="R2551" s="51" t="s">
        <v>24081</v>
      </c>
      <c r="S2551" s="112" t="s">
        <v>4308</v>
      </c>
      <c r="T2551" s="513" t="s">
        <v>24082</v>
      </c>
      <c r="U2551" s="32">
        <v>65000.0</v>
      </c>
      <c r="V2551" s="32">
        <v>65000.0</v>
      </c>
      <c r="W2551" s="43" t="s">
        <v>24083</v>
      </c>
      <c r="X2551" s="32" t="s">
        <v>24084</v>
      </c>
      <c r="Y2551" s="32" t="s">
        <v>24085</v>
      </c>
      <c r="Z2551" s="323">
        <v>19500.0</v>
      </c>
      <c r="AA2551" s="324" t="s">
        <v>47</v>
      </c>
      <c r="AB2551" s="51" t="s">
        <v>24086</v>
      </c>
      <c r="AC2551" s="56" t="s">
        <v>24087</v>
      </c>
      <c r="AD2551" s="15" t="s">
        <v>50</v>
      </c>
      <c r="AE2551" s="361">
        <v>0.0</v>
      </c>
      <c r="AF2551" s="306"/>
    </row>
    <row r="2552" ht="19.5" customHeight="1">
      <c r="A2552" s="17" t="s">
        <v>51</v>
      </c>
      <c r="B2552" s="17" t="s">
        <v>1914</v>
      </c>
      <c r="C2552" s="17" t="s">
        <v>1914</v>
      </c>
      <c r="D2552" s="205" t="s">
        <v>67</v>
      </c>
      <c r="E2552" s="207" t="s">
        <v>24088</v>
      </c>
      <c r="F2552" s="207" t="s">
        <v>24089</v>
      </c>
      <c r="G2552" s="207" t="s">
        <v>24090</v>
      </c>
      <c r="H2552" s="182"/>
      <c r="I2552" s="182"/>
      <c r="J2552" s="182"/>
      <c r="K2552" s="23" t="s">
        <v>21572</v>
      </c>
      <c r="L2552" s="23" t="s">
        <v>24091</v>
      </c>
      <c r="M2552" s="40" t="s">
        <v>24092</v>
      </c>
      <c r="N2552" s="25" t="s">
        <v>24093</v>
      </c>
      <c r="O2552" s="151" t="s">
        <v>21576</v>
      </c>
      <c r="P2552" s="183">
        <v>12.0</v>
      </c>
      <c r="Q2552" s="28" t="s">
        <v>24094</v>
      </c>
      <c r="R2552" s="51" t="s">
        <v>24095</v>
      </c>
      <c r="S2552" s="30" t="s">
        <v>8350</v>
      </c>
      <c r="T2552" s="31" t="s">
        <v>3015</v>
      </c>
      <c r="U2552" s="32">
        <v>50000.0</v>
      </c>
      <c r="V2552" s="32">
        <v>50000.0</v>
      </c>
      <c r="W2552" s="33" t="s">
        <v>44</v>
      </c>
      <c r="X2552" s="32" t="s">
        <v>24096</v>
      </c>
      <c r="Y2552" s="32" t="s">
        <v>24097</v>
      </c>
      <c r="Z2552" s="32">
        <v>15000.0</v>
      </c>
      <c r="AA2552" s="34" t="s">
        <v>47</v>
      </c>
      <c r="AB2552" s="35" t="s">
        <v>22983</v>
      </c>
      <c r="AC2552" s="36" t="s">
        <v>24098</v>
      </c>
      <c r="AD2552" s="17" t="s">
        <v>50</v>
      </c>
      <c r="AE2552" s="37">
        <v>0.0</v>
      </c>
      <c r="AF2552" s="38"/>
    </row>
    <row r="2553" ht="19.5" customHeight="1">
      <c r="A2553" s="17" t="s">
        <v>1045</v>
      </c>
      <c r="B2553" s="15" t="s">
        <v>166</v>
      </c>
      <c r="C2553" s="15" t="s">
        <v>166</v>
      </c>
      <c r="D2553" s="192" t="s">
        <v>33</v>
      </c>
      <c r="E2553" s="107" t="s">
        <v>77</v>
      </c>
      <c r="F2553" s="120" t="s">
        <v>629</v>
      </c>
      <c r="G2553" s="108"/>
      <c r="H2553" s="108"/>
      <c r="I2553" s="108"/>
      <c r="J2553" s="108"/>
      <c r="K2553" s="23" t="s">
        <v>21572</v>
      </c>
      <c r="L2553" s="23" t="s">
        <v>24099</v>
      </c>
      <c r="M2553" s="54" t="s">
        <v>24100</v>
      </c>
      <c r="N2553" s="25" t="s">
        <v>24101</v>
      </c>
      <c r="O2553" s="26" t="s">
        <v>39</v>
      </c>
      <c r="P2553" s="203">
        <v>16.0</v>
      </c>
      <c r="Q2553" s="51" t="s">
        <v>24102</v>
      </c>
      <c r="R2553" s="51" t="s">
        <v>24103</v>
      </c>
      <c r="S2553" s="112" t="s">
        <v>4308</v>
      </c>
      <c r="T2553" s="513" t="s">
        <v>24104</v>
      </c>
      <c r="U2553" s="32">
        <v>128300.0</v>
      </c>
      <c r="V2553" s="32">
        <v>128300.0</v>
      </c>
      <c r="W2553" s="49" t="s">
        <v>24105</v>
      </c>
      <c r="X2553" s="323" t="s">
        <v>24106</v>
      </c>
      <c r="Y2553" s="323" t="s">
        <v>24107</v>
      </c>
      <c r="Z2553" s="323">
        <v>38490.0</v>
      </c>
      <c r="AA2553" s="324" t="s">
        <v>47</v>
      </c>
      <c r="AB2553" s="51" t="s">
        <v>24108</v>
      </c>
      <c r="AC2553" s="56" t="s">
        <v>24109</v>
      </c>
      <c r="AD2553" s="15" t="s">
        <v>50</v>
      </c>
      <c r="AE2553" s="361">
        <v>0.0</v>
      </c>
      <c r="AF2553" s="306"/>
    </row>
    <row r="2554" ht="19.5" customHeight="1">
      <c r="A2554" s="17" t="s">
        <v>1045</v>
      </c>
      <c r="B2554" s="15" t="s">
        <v>200</v>
      </c>
      <c r="C2554" s="15" t="s">
        <v>200</v>
      </c>
      <c r="D2554" s="192" t="s">
        <v>33</v>
      </c>
      <c r="E2554" s="309" t="s">
        <v>77</v>
      </c>
      <c r="F2554" s="309" t="s">
        <v>550</v>
      </c>
      <c r="G2554" s="309"/>
      <c r="H2554" s="108"/>
      <c r="I2554" s="108"/>
      <c r="J2554" s="108"/>
      <c r="K2554" s="23" t="s">
        <v>21572</v>
      </c>
      <c r="L2554" s="23" t="s">
        <v>24110</v>
      </c>
      <c r="M2554" s="54" t="s">
        <v>24111</v>
      </c>
      <c r="N2554" s="25" t="s">
        <v>24112</v>
      </c>
      <c r="O2554" s="26" t="s">
        <v>39</v>
      </c>
      <c r="P2554" s="203">
        <v>16.0</v>
      </c>
      <c r="Q2554" s="51" t="s">
        <v>24113</v>
      </c>
      <c r="R2554" s="51" t="s">
        <v>24114</v>
      </c>
      <c r="S2554" s="112" t="s">
        <v>4308</v>
      </c>
      <c r="T2554" s="513" t="s">
        <v>24104</v>
      </c>
      <c r="U2554" s="32">
        <v>124700.0</v>
      </c>
      <c r="V2554" s="32">
        <v>124700.0</v>
      </c>
      <c r="W2554" s="49" t="s">
        <v>24115</v>
      </c>
      <c r="X2554" s="323" t="s">
        <v>24116</v>
      </c>
      <c r="Y2554" s="323" t="s">
        <v>24117</v>
      </c>
      <c r="Z2554" s="323">
        <v>37410.0</v>
      </c>
      <c r="AA2554" s="324" t="s">
        <v>47</v>
      </c>
      <c r="AB2554" s="51" t="s">
        <v>24118</v>
      </c>
      <c r="AC2554" s="56" t="s">
        <v>24119</v>
      </c>
      <c r="AD2554" s="15" t="s">
        <v>50</v>
      </c>
      <c r="AE2554" s="361">
        <v>0.0</v>
      </c>
      <c r="AF2554" s="306"/>
    </row>
    <row r="2555" ht="19.5" customHeight="1">
      <c r="A2555" s="17" t="s">
        <v>1045</v>
      </c>
      <c r="B2555" s="15" t="s">
        <v>200</v>
      </c>
      <c r="C2555" s="15" t="s">
        <v>200</v>
      </c>
      <c r="D2555" s="205" t="s">
        <v>67</v>
      </c>
      <c r="E2555" s="209" t="s">
        <v>24120</v>
      </c>
      <c r="F2555" s="210" t="s">
        <v>2905</v>
      </c>
      <c r="G2555" s="210" t="s">
        <v>2906</v>
      </c>
      <c r="H2555" s="108"/>
      <c r="I2555" s="108"/>
      <c r="J2555" s="211"/>
      <c r="K2555" s="23" t="s">
        <v>21572</v>
      </c>
      <c r="L2555" s="23" t="s">
        <v>24121</v>
      </c>
      <c r="M2555" s="54" t="s">
        <v>24122</v>
      </c>
      <c r="N2555" s="25" t="s">
        <v>24123</v>
      </c>
      <c r="O2555" s="109" t="s">
        <v>39</v>
      </c>
      <c r="P2555" s="203">
        <v>8.0</v>
      </c>
      <c r="Q2555" s="51" t="s">
        <v>24124</v>
      </c>
      <c r="R2555" s="51" t="s">
        <v>24125</v>
      </c>
      <c r="S2555" s="112" t="s">
        <v>4308</v>
      </c>
      <c r="T2555" s="513" t="s">
        <v>24126</v>
      </c>
      <c r="U2555" s="32">
        <v>90000.0</v>
      </c>
      <c r="V2555" s="32">
        <v>90000.0</v>
      </c>
      <c r="W2555" s="49" t="s">
        <v>24127</v>
      </c>
      <c r="X2555" s="32" t="s">
        <v>24128</v>
      </c>
      <c r="Y2555" s="32" t="s">
        <v>24129</v>
      </c>
      <c r="Z2555" s="323">
        <v>27000.0</v>
      </c>
      <c r="AA2555" s="324" t="s">
        <v>47</v>
      </c>
      <c r="AB2555" s="51" t="s">
        <v>24130</v>
      </c>
      <c r="AC2555" s="56" t="s">
        <v>24131</v>
      </c>
      <c r="AD2555" s="15" t="s">
        <v>50</v>
      </c>
      <c r="AE2555" s="361">
        <v>0.0</v>
      </c>
      <c r="AF2555" s="306"/>
    </row>
    <row r="2556" ht="19.5" customHeight="1">
      <c r="A2556" s="17" t="s">
        <v>67</v>
      </c>
      <c r="B2556" s="17" t="s">
        <v>1914</v>
      </c>
      <c r="C2556" s="17" t="s">
        <v>1914</v>
      </c>
      <c r="D2556" s="205" t="s">
        <v>67</v>
      </c>
      <c r="E2556" s="207" t="s">
        <v>24132</v>
      </c>
      <c r="F2556" s="207" t="s">
        <v>24133</v>
      </c>
      <c r="G2556" s="207" t="s">
        <v>24134</v>
      </c>
      <c r="H2556" s="182"/>
      <c r="I2556" s="182"/>
      <c r="J2556" s="182"/>
      <c r="K2556" s="23" t="s">
        <v>21572</v>
      </c>
      <c r="L2556" s="23" t="s">
        <v>24135</v>
      </c>
      <c r="M2556" s="40" t="s">
        <v>24136</v>
      </c>
      <c r="N2556" s="25" t="s">
        <v>24137</v>
      </c>
      <c r="O2556" s="151" t="s">
        <v>21576</v>
      </c>
      <c r="P2556" s="183">
        <v>8.0</v>
      </c>
      <c r="Q2556" s="28" t="s">
        <v>24138</v>
      </c>
      <c r="R2556" s="51" t="s">
        <v>24139</v>
      </c>
      <c r="S2556" s="30" t="s">
        <v>8350</v>
      </c>
      <c r="T2556" s="31" t="s">
        <v>3015</v>
      </c>
      <c r="U2556" s="32">
        <v>50000.0</v>
      </c>
      <c r="V2556" s="32">
        <v>50000.0</v>
      </c>
      <c r="W2556" s="33" t="s">
        <v>44</v>
      </c>
      <c r="X2556" s="32" t="s">
        <v>24140</v>
      </c>
      <c r="Y2556" s="32" t="s">
        <v>24141</v>
      </c>
      <c r="Z2556" s="32">
        <v>15000.0</v>
      </c>
      <c r="AA2556" s="34" t="s">
        <v>47</v>
      </c>
      <c r="AB2556" s="35" t="s">
        <v>22983</v>
      </c>
      <c r="AC2556" s="36" t="s">
        <v>24142</v>
      </c>
      <c r="AD2556" s="17" t="s">
        <v>50</v>
      </c>
      <c r="AE2556" s="37">
        <v>0.0</v>
      </c>
      <c r="AF2556" s="38"/>
    </row>
    <row r="2557" ht="19.5" customHeight="1">
      <c r="A2557" s="17" t="s">
        <v>260</v>
      </c>
      <c r="B2557" s="17" t="s">
        <v>1914</v>
      </c>
      <c r="C2557" s="17" t="s">
        <v>1914</v>
      </c>
      <c r="D2557" s="205" t="s">
        <v>67</v>
      </c>
      <c r="E2557" s="207" t="s">
        <v>24143</v>
      </c>
      <c r="F2557" s="207" t="s">
        <v>24144</v>
      </c>
      <c r="G2557" s="207" t="s">
        <v>24145</v>
      </c>
      <c r="H2557" s="182"/>
      <c r="I2557" s="182"/>
      <c r="J2557" s="182"/>
      <c r="K2557" s="23" t="s">
        <v>21572</v>
      </c>
      <c r="L2557" s="23" t="s">
        <v>24146</v>
      </c>
      <c r="M2557" s="40" t="s">
        <v>24147</v>
      </c>
      <c r="N2557" s="25" t="s">
        <v>24148</v>
      </c>
      <c r="O2557" s="151" t="s">
        <v>21576</v>
      </c>
      <c r="P2557" s="183">
        <v>8.0</v>
      </c>
      <c r="Q2557" s="28" t="s">
        <v>24149</v>
      </c>
      <c r="R2557" s="51" t="s">
        <v>24150</v>
      </c>
      <c r="S2557" s="30" t="s">
        <v>8350</v>
      </c>
      <c r="T2557" s="31" t="s">
        <v>3015</v>
      </c>
      <c r="U2557" s="32">
        <v>50000.0</v>
      </c>
      <c r="V2557" s="32">
        <v>50000.0</v>
      </c>
      <c r="W2557" s="33" t="s">
        <v>44</v>
      </c>
      <c r="X2557" s="32" t="s">
        <v>24151</v>
      </c>
      <c r="Y2557" s="32" t="s">
        <v>24152</v>
      </c>
      <c r="Z2557" s="32">
        <v>15000.0</v>
      </c>
      <c r="AA2557" s="34" t="s">
        <v>47</v>
      </c>
      <c r="AB2557" s="35" t="s">
        <v>22983</v>
      </c>
      <c r="AC2557" s="36" t="s">
        <v>24153</v>
      </c>
      <c r="AD2557" s="17" t="s">
        <v>50</v>
      </c>
      <c r="AE2557" s="37">
        <v>0.0</v>
      </c>
      <c r="AF2557" s="38"/>
    </row>
    <row r="2558" ht="19.5" customHeight="1">
      <c r="A2558" s="17" t="s">
        <v>260</v>
      </c>
      <c r="B2558" s="17" t="s">
        <v>1914</v>
      </c>
      <c r="C2558" s="17" t="s">
        <v>1914</v>
      </c>
      <c r="D2558" s="205" t="s">
        <v>67</v>
      </c>
      <c r="E2558" s="207" t="s">
        <v>24154</v>
      </c>
      <c r="F2558" s="207" t="s">
        <v>24155</v>
      </c>
      <c r="G2558" s="207" t="s">
        <v>24156</v>
      </c>
      <c r="H2558" s="182"/>
      <c r="I2558" s="182"/>
      <c r="J2558" s="182"/>
      <c r="K2558" s="23" t="s">
        <v>21572</v>
      </c>
      <c r="L2558" s="23" t="s">
        <v>24157</v>
      </c>
      <c r="M2558" s="40" t="s">
        <v>24158</v>
      </c>
      <c r="N2558" s="25" t="s">
        <v>24159</v>
      </c>
      <c r="O2558" s="151" t="s">
        <v>21576</v>
      </c>
      <c r="P2558" s="183">
        <v>14.0</v>
      </c>
      <c r="Q2558" s="28" t="s">
        <v>24149</v>
      </c>
      <c r="R2558" s="51" t="s">
        <v>24160</v>
      </c>
      <c r="S2558" s="30" t="s">
        <v>8350</v>
      </c>
      <c r="T2558" s="31" t="s">
        <v>3015</v>
      </c>
      <c r="U2558" s="32">
        <v>50000.0</v>
      </c>
      <c r="V2558" s="32">
        <v>50000.0</v>
      </c>
      <c r="W2558" s="33" t="s">
        <v>44</v>
      </c>
      <c r="X2558" s="32" t="s">
        <v>24161</v>
      </c>
      <c r="Y2558" s="32" t="s">
        <v>24162</v>
      </c>
      <c r="Z2558" s="32">
        <v>15000.0</v>
      </c>
      <c r="AA2558" s="34" t="s">
        <v>47</v>
      </c>
      <c r="AB2558" s="35" t="s">
        <v>22983</v>
      </c>
      <c r="AC2558" s="36" t="s">
        <v>24163</v>
      </c>
      <c r="AD2558" s="17" t="s">
        <v>50</v>
      </c>
      <c r="AE2558" s="37">
        <v>0.0</v>
      </c>
      <c r="AF2558" s="38"/>
    </row>
    <row r="2559" ht="19.5" customHeight="1">
      <c r="A2559" s="17" t="s">
        <v>67</v>
      </c>
      <c r="B2559" s="17" t="s">
        <v>1914</v>
      </c>
      <c r="C2559" s="17" t="s">
        <v>1914</v>
      </c>
      <c r="D2559" s="205" t="s">
        <v>67</v>
      </c>
      <c r="E2559" s="207" t="s">
        <v>24164</v>
      </c>
      <c r="F2559" s="207" t="s">
        <v>24165</v>
      </c>
      <c r="G2559" s="207" t="s">
        <v>24166</v>
      </c>
      <c r="H2559" s="182"/>
      <c r="I2559" s="182"/>
      <c r="J2559" s="182"/>
      <c r="K2559" s="23" t="s">
        <v>21572</v>
      </c>
      <c r="L2559" s="23" t="s">
        <v>24167</v>
      </c>
      <c r="M2559" s="40" t="s">
        <v>24168</v>
      </c>
      <c r="N2559" s="25" t="s">
        <v>24169</v>
      </c>
      <c r="O2559" s="151" t="s">
        <v>21576</v>
      </c>
      <c r="P2559" s="183">
        <v>12.0</v>
      </c>
      <c r="Q2559" s="51" t="s">
        <v>24170</v>
      </c>
      <c r="R2559" s="51" t="s">
        <v>24171</v>
      </c>
      <c r="S2559" s="30" t="s">
        <v>8350</v>
      </c>
      <c r="T2559" s="31" t="s">
        <v>11618</v>
      </c>
      <c r="U2559" s="32">
        <v>50000.0</v>
      </c>
      <c r="V2559" s="32">
        <v>50000.0</v>
      </c>
      <c r="W2559" s="33" t="s">
        <v>44</v>
      </c>
      <c r="X2559" s="32" t="s">
        <v>24172</v>
      </c>
      <c r="Y2559" s="32" t="s">
        <v>24173</v>
      </c>
      <c r="Z2559" s="32">
        <v>15000.0</v>
      </c>
      <c r="AA2559" s="34" t="s">
        <v>47</v>
      </c>
      <c r="AB2559" s="35" t="s">
        <v>24174</v>
      </c>
      <c r="AC2559" s="36" t="s">
        <v>24175</v>
      </c>
      <c r="AD2559" s="17" t="s">
        <v>50</v>
      </c>
      <c r="AE2559" s="37">
        <v>0.0</v>
      </c>
      <c r="AF2559" s="38"/>
    </row>
    <row r="2560" ht="19.5" customHeight="1">
      <c r="A2560" s="17" t="s">
        <v>260</v>
      </c>
      <c r="B2560" s="17" t="s">
        <v>9487</v>
      </c>
      <c r="C2560" s="17" t="s">
        <v>11298</v>
      </c>
      <c r="D2560" s="205" t="s">
        <v>67</v>
      </c>
      <c r="E2560" s="209" t="s">
        <v>24176</v>
      </c>
      <c r="F2560" s="209" t="s">
        <v>24177</v>
      </c>
      <c r="G2560" s="209" t="s">
        <v>24178</v>
      </c>
      <c r="H2560" s="182"/>
      <c r="I2560" s="182"/>
      <c r="J2560" s="182"/>
      <c r="K2560" s="23" t="s">
        <v>21572</v>
      </c>
      <c r="L2560" s="23" t="s">
        <v>24179</v>
      </c>
      <c r="M2560" s="24" t="s">
        <v>24180</v>
      </c>
      <c r="N2560" s="25" t="s">
        <v>24181</v>
      </c>
      <c r="O2560" s="151" t="s">
        <v>21576</v>
      </c>
      <c r="P2560" s="183">
        <v>20.0</v>
      </c>
      <c r="Q2560" s="60" t="s">
        <v>24182</v>
      </c>
      <c r="R2560" s="61" t="s">
        <v>24183</v>
      </c>
      <c r="S2560" s="30" t="s">
        <v>8350</v>
      </c>
      <c r="T2560" s="31" t="s">
        <v>24184</v>
      </c>
      <c r="U2560" s="52">
        <v>88000.0</v>
      </c>
      <c r="V2560" s="52">
        <v>88000.0</v>
      </c>
      <c r="W2560" s="33" t="s">
        <v>44</v>
      </c>
      <c r="X2560" s="52" t="s">
        <v>24185</v>
      </c>
      <c r="Y2560" s="52" t="s">
        <v>24186</v>
      </c>
      <c r="Z2560" s="32">
        <v>26400.0</v>
      </c>
      <c r="AA2560" s="34" t="s">
        <v>47</v>
      </c>
      <c r="AB2560" s="60" t="s">
        <v>24187</v>
      </c>
      <c r="AC2560" s="60" t="s">
        <v>24188</v>
      </c>
      <c r="AD2560" s="17" t="s">
        <v>50</v>
      </c>
      <c r="AE2560" s="37" t="s">
        <v>276</v>
      </c>
      <c r="AF2560" s="66"/>
    </row>
    <row r="2561" ht="19.5" customHeight="1">
      <c r="A2561" s="17" t="s">
        <v>67</v>
      </c>
      <c r="B2561" s="15" t="s">
        <v>3106</v>
      </c>
      <c r="C2561" s="15" t="s">
        <v>1474</v>
      </c>
      <c r="D2561" s="205" t="s">
        <v>67</v>
      </c>
      <c r="E2561" s="209" t="s">
        <v>24189</v>
      </c>
      <c r="F2561" s="209" t="s">
        <v>24190</v>
      </c>
      <c r="G2561" s="210" t="s">
        <v>7394</v>
      </c>
      <c r="H2561" s="108"/>
      <c r="I2561" s="108"/>
      <c r="J2561" s="211"/>
      <c r="K2561" s="23" t="s">
        <v>21572</v>
      </c>
      <c r="L2561" s="23" t="s">
        <v>24191</v>
      </c>
      <c r="M2561" s="54" t="s">
        <v>24192</v>
      </c>
      <c r="N2561" s="25" t="s">
        <v>24193</v>
      </c>
      <c r="O2561" s="238" t="s">
        <v>3125</v>
      </c>
      <c r="P2561" s="203">
        <v>18.0</v>
      </c>
      <c r="Q2561" s="322" t="s">
        <v>24194</v>
      </c>
      <c r="R2561" s="322" t="s">
        <v>24195</v>
      </c>
      <c r="S2561" s="112">
        <v>202507.0</v>
      </c>
      <c r="T2561" s="513" t="s">
        <v>4510</v>
      </c>
      <c r="U2561" s="32">
        <v>130000.0</v>
      </c>
      <c r="V2561" s="32">
        <v>230000.0</v>
      </c>
      <c r="W2561" s="49" t="s">
        <v>44</v>
      </c>
      <c r="X2561" s="32"/>
      <c r="Y2561" s="32"/>
      <c r="Z2561" s="323">
        <v>45500.0</v>
      </c>
      <c r="AA2561" s="324" t="s">
        <v>3127</v>
      </c>
      <c r="AB2561" s="51" t="s">
        <v>24196</v>
      </c>
      <c r="AC2561" s="363" t="s">
        <v>24197</v>
      </c>
      <c r="AD2561" s="15" t="s">
        <v>50</v>
      </c>
      <c r="AE2561" s="361">
        <v>100000.0</v>
      </c>
      <c r="AF2561" s="306"/>
    </row>
    <row r="2562" ht="19.5" customHeight="1">
      <c r="A2562" s="17" t="s">
        <v>260</v>
      </c>
      <c r="B2562" s="17" t="s">
        <v>22985</v>
      </c>
      <c r="C2562" s="17" t="s">
        <v>22985</v>
      </c>
      <c r="D2562" s="205" t="s">
        <v>67</v>
      </c>
      <c r="E2562" s="209" t="s">
        <v>24198</v>
      </c>
      <c r="F2562" s="209" t="s">
        <v>24199</v>
      </c>
      <c r="G2562" s="209" t="s">
        <v>24200</v>
      </c>
      <c r="H2562" s="182"/>
      <c r="I2562" s="182"/>
      <c r="J2562" s="182"/>
      <c r="K2562" s="23" t="s">
        <v>21572</v>
      </c>
      <c r="L2562" s="23" t="s">
        <v>24201</v>
      </c>
      <c r="M2562" s="40" t="s">
        <v>24202</v>
      </c>
      <c r="N2562" s="25" t="s">
        <v>24203</v>
      </c>
      <c r="O2562" s="151" t="s">
        <v>21576</v>
      </c>
      <c r="P2562" s="183">
        <v>5.0</v>
      </c>
      <c r="Q2562" s="28" t="s">
        <v>22874</v>
      </c>
      <c r="R2562" s="51" t="s">
        <v>24204</v>
      </c>
      <c r="S2562" s="30" t="s">
        <v>8362</v>
      </c>
      <c r="T2562" s="31" t="s">
        <v>3188</v>
      </c>
      <c r="U2562" s="32">
        <v>80000.0</v>
      </c>
      <c r="V2562" s="32">
        <v>80000.0</v>
      </c>
      <c r="W2562" s="33" t="s">
        <v>44</v>
      </c>
      <c r="X2562" s="32" t="s">
        <v>24205</v>
      </c>
      <c r="Y2562" s="32" t="s">
        <v>24206</v>
      </c>
      <c r="Z2562" s="32">
        <v>24000.0</v>
      </c>
      <c r="AA2562" s="34" t="s">
        <v>47</v>
      </c>
      <c r="AB2562" s="35" t="s">
        <v>22993</v>
      </c>
      <c r="AC2562" s="36" t="s">
        <v>24207</v>
      </c>
      <c r="AD2562" s="17" t="s">
        <v>50</v>
      </c>
      <c r="AE2562" s="37" t="s">
        <v>276</v>
      </c>
      <c r="AF2562" s="66"/>
    </row>
    <row r="2563" ht="19.5" customHeight="1">
      <c r="A2563" s="17" t="s">
        <v>67</v>
      </c>
      <c r="B2563" s="15" t="s">
        <v>3106</v>
      </c>
      <c r="C2563" s="15" t="s">
        <v>1474</v>
      </c>
      <c r="D2563" s="205" t="s">
        <v>67</v>
      </c>
      <c r="E2563" s="209" t="s">
        <v>24208</v>
      </c>
      <c r="F2563" s="209" t="s">
        <v>24209</v>
      </c>
      <c r="G2563" s="209" t="s">
        <v>24210</v>
      </c>
      <c r="H2563" s="108"/>
      <c r="I2563" s="108"/>
      <c r="J2563" s="211"/>
      <c r="K2563" s="23" t="s">
        <v>21572</v>
      </c>
      <c r="L2563" s="23" t="s">
        <v>24211</v>
      </c>
      <c r="M2563" s="54" t="s">
        <v>24212</v>
      </c>
      <c r="N2563" s="25" t="s">
        <v>24213</v>
      </c>
      <c r="O2563" s="238" t="s">
        <v>3125</v>
      </c>
      <c r="P2563" s="203">
        <v>14.0</v>
      </c>
      <c r="Q2563" s="322" t="s">
        <v>24214</v>
      </c>
      <c r="R2563" s="322" t="s">
        <v>24215</v>
      </c>
      <c r="S2563" s="112">
        <v>202507.0</v>
      </c>
      <c r="T2563" s="513" t="s">
        <v>4501</v>
      </c>
      <c r="U2563" s="32">
        <v>180000.0</v>
      </c>
      <c r="V2563" s="32">
        <v>235000.0</v>
      </c>
      <c r="W2563" s="49" t="s">
        <v>44</v>
      </c>
      <c r="X2563" s="32"/>
      <c r="Y2563" s="32"/>
      <c r="Z2563" s="323">
        <v>62999.99999999999</v>
      </c>
      <c r="AA2563" s="324" t="s">
        <v>3127</v>
      </c>
      <c r="AB2563" s="51" t="s">
        <v>24216</v>
      </c>
      <c r="AC2563" s="363" t="s">
        <v>24214</v>
      </c>
      <c r="AD2563" s="15" t="s">
        <v>50</v>
      </c>
      <c r="AE2563" s="361">
        <v>55000.0</v>
      </c>
      <c r="AF2563" s="306"/>
    </row>
    <row r="2564" ht="19.5" customHeight="1">
      <c r="A2564" s="17" t="s">
        <v>260</v>
      </c>
      <c r="B2564" s="17" t="s">
        <v>22985</v>
      </c>
      <c r="C2564" s="17" t="s">
        <v>22985</v>
      </c>
      <c r="D2564" s="205" t="s">
        <v>67</v>
      </c>
      <c r="E2564" s="209" t="s">
        <v>24217</v>
      </c>
      <c r="F2564" s="180" t="s">
        <v>24218</v>
      </c>
      <c r="G2564" s="209" t="s">
        <v>24219</v>
      </c>
      <c r="H2564" s="182"/>
      <c r="I2564" s="182"/>
      <c r="J2564" s="182"/>
      <c r="K2564" s="23" t="s">
        <v>21572</v>
      </c>
      <c r="L2564" s="23" t="s">
        <v>24220</v>
      </c>
      <c r="M2564" s="40" t="s">
        <v>24221</v>
      </c>
      <c r="N2564" s="25" t="s">
        <v>24222</v>
      </c>
      <c r="O2564" s="151" t="s">
        <v>21576</v>
      </c>
      <c r="P2564" s="183">
        <v>5.0</v>
      </c>
      <c r="Q2564" s="28" t="s">
        <v>22874</v>
      </c>
      <c r="R2564" s="51" t="s">
        <v>24223</v>
      </c>
      <c r="S2564" s="30" t="s">
        <v>8362</v>
      </c>
      <c r="T2564" s="31" t="s">
        <v>3188</v>
      </c>
      <c r="U2564" s="32">
        <v>80000.0</v>
      </c>
      <c r="V2564" s="32">
        <v>80000.0</v>
      </c>
      <c r="W2564" s="33" t="s">
        <v>44</v>
      </c>
      <c r="X2564" s="32" t="s">
        <v>24224</v>
      </c>
      <c r="Y2564" s="32" t="s">
        <v>24225</v>
      </c>
      <c r="Z2564" s="32">
        <v>24000.0</v>
      </c>
      <c r="AA2564" s="34" t="s">
        <v>47</v>
      </c>
      <c r="AB2564" s="35" t="s">
        <v>22993</v>
      </c>
      <c r="AC2564" s="36" t="s">
        <v>22879</v>
      </c>
      <c r="AD2564" s="17" t="s">
        <v>50</v>
      </c>
      <c r="AE2564" s="37" t="s">
        <v>276</v>
      </c>
      <c r="AF2564" s="66"/>
    </row>
    <row r="2565" ht="19.5" customHeight="1">
      <c r="A2565" s="17" t="s">
        <v>260</v>
      </c>
      <c r="B2565" s="15" t="s">
        <v>11818</v>
      </c>
      <c r="C2565" s="15" t="s">
        <v>18547</v>
      </c>
      <c r="D2565" s="104" t="s">
        <v>30</v>
      </c>
      <c r="E2565" s="107" t="s">
        <v>18547</v>
      </c>
      <c r="F2565" s="120" t="s">
        <v>836</v>
      </c>
      <c r="G2565" s="108"/>
      <c r="H2565" s="108"/>
      <c r="I2565" s="108"/>
      <c r="J2565" s="211"/>
      <c r="K2565" s="23" t="s">
        <v>21572</v>
      </c>
      <c r="L2565" s="23" t="s">
        <v>24226</v>
      </c>
      <c r="M2565" s="54" t="s">
        <v>24227</v>
      </c>
      <c r="N2565" s="25" t="s">
        <v>24228</v>
      </c>
      <c r="O2565" s="26" t="s">
        <v>39</v>
      </c>
      <c r="P2565" s="203">
        <v>15.0</v>
      </c>
      <c r="Q2565" s="51" t="s">
        <v>24229</v>
      </c>
      <c r="R2565" s="51" t="s">
        <v>24230</v>
      </c>
      <c r="S2565" s="112" t="s">
        <v>4669</v>
      </c>
      <c r="T2565" s="513" t="s">
        <v>18571</v>
      </c>
      <c r="U2565" s="323">
        <v>80000.0</v>
      </c>
      <c r="V2565" s="323">
        <v>98000.0</v>
      </c>
      <c r="W2565" s="43" t="s">
        <v>24231</v>
      </c>
      <c r="X2565" s="32" t="s">
        <v>24232</v>
      </c>
      <c r="Y2565" s="32" t="s">
        <v>24233</v>
      </c>
      <c r="Z2565" s="323">
        <v>24000.0</v>
      </c>
      <c r="AA2565" s="324" t="s">
        <v>47</v>
      </c>
      <c r="AB2565" s="51" t="s">
        <v>24234</v>
      </c>
      <c r="AC2565" s="56" t="s">
        <v>24235</v>
      </c>
      <c r="AD2565" s="15" t="s">
        <v>50</v>
      </c>
      <c r="AE2565" s="361">
        <v>18000.0</v>
      </c>
      <c r="AF2565" s="66"/>
    </row>
    <row r="2566" ht="19.5" customHeight="1">
      <c r="A2566" s="17" t="s">
        <v>260</v>
      </c>
      <c r="B2566" s="15" t="s">
        <v>11818</v>
      </c>
      <c r="C2566" s="15" t="s">
        <v>18547</v>
      </c>
      <c r="D2566" s="104" t="s">
        <v>30</v>
      </c>
      <c r="E2566" s="107" t="s">
        <v>18547</v>
      </c>
      <c r="F2566" s="120" t="s">
        <v>836</v>
      </c>
      <c r="G2566" s="108"/>
      <c r="H2566" s="108"/>
      <c r="I2566" s="108"/>
      <c r="J2566" s="211"/>
      <c r="K2566" s="23" t="s">
        <v>21572</v>
      </c>
      <c r="L2566" s="23" t="s">
        <v>24236</v>
      </c>
      <c r="M2566" s="54" t="s">
        <v>24237</v>
      </c>
      <c r="N2566" s="25" t="s">
        <v>24238</v>
      </c>
      <c r="O2566" s="26" t="s">
        <v>39</v>
      </c>
      <c r="P2566" s="203">
        <v>15.0</v>
      </c>
      <c r="Q2566" s="51" t="s">
        <v>24229</v>
      </c>
      <c r="R2566" s="51" t="s">
        <v>24239</v>
      </c>
      <c r="S2566" s="112" t="s">
        <v>4669</v>
      </c>
      <c r="T2566" s="513" t="s">
        <v>18571</v>
      </c>
      <c r="U2566" s="323">
        <v>80000.0</v>
      </c>
      <c r="V2566" s="323">
        <v>80000.0</v>
      </c>
      <c r="W2566" s="43" t="s">
        <v>24240</v>
      </c>
      <c r="X2566" s="32" t="s">
        <v>24241</v>
      </c>
      <c r="Y2566" s="32" t="s">
        <v>24242</v>
      </c>
      <c r="Z2566" s="323">
        <v>24000.0</v>
      </c>
      <c r="AA2566" s="324" t="s">
        <v>47</v>
      </c>
      <c r="AB2566" s="51" t="s">
        <v>24234</v>
      </c>
      <c r="AC2566" s="56" t="s">
        <v>24235</v>
      </c>
      <c r="AD2566" s="15" t="s">
        <v>50</v>
      </c>
      <c r="AE2566" s="361" t="s">
        <v>2417</v>
      </c>
      <c r="AF2566" s="66"/>
    </row>
    <row r="2567" ht="19.5" customHeight="1">
      <c r="A2567" s="17" t="s">
        <v>260</v>
      </c>
      <c r="B2567" s="17" t="s">
        <v>22985</v>
      </c>
      <c r="C2567" s="17" t="s">
        <v>22985</v>
      </c>
      <c r="D2567" s="205" t="s">
        <v>67</v>
      </c>
      <c r="E2567" s="209" t="s">
        <v>24243</v>
      </c>
      <c r="F2567" s="209" t="s">
        <v>24244</v>
      </c>
      <c r="G2567" s="209" t="s">
        <v>24245</v>
      </c>
      <c r="H2567" s="182"/>
      <c r="I2567" s="182"/>
      <c r="J2567" s="182"/>
      <c r="K2567" s="23" t="s">
        <v>21572</v>
      </c>
      <c r="L2567" s="23" t="s">
        <v>24246</v>
      </c>
      <c r="M2567" s="40" t="s">
        <v>24247</v>
      </c>
      <c r="N2567" s="25" t="s">
        <v>24248</v>
      </c>
      <c r="O2567" s="151" t="s">
        <v>21576</v>
      </c>
      <c r="P2567" s="183">
        <v>5.0</v>
      </c>
      <c r="Q2567" s="28" t="s">
        <v>22874</v>
      </c>
      <c r="R2567" s="51" t="s">
        <v>24249</v>
      </c>
      <c r="S2567" s="30" t="s">
        <v>8362</v>
      </c>
      <c r="T2567" s="31" t="s">
        <v>3188</v>
      </c>
      <c r="U2567" s="32">
        <v>80000.0</v>
      </c>
      <c r="V2567" s="32">
        <v>80000.0</v>
      </c>
      <c r="W2567" s="33" t="s">
        <v>44</v>
      </c>
      <c r="X2567" s="32" t="s">
        <v>24250</v>
      </c>
      <c r="Y2567" s="32" t="s">
        <v>24251</v>
      </c>
      <c r="Z2567" s="32">
        <v>24000.0</v>
      </c>
      <c r="AA2567" s="34" t="s">
        <v>47</v>
      </c>
      <c r="AB2567" s="35" t="s">
        <v>22993</v>
      </c>
      <c r="AC2567" s="36" t="s">
        <v>24252</v>
      </c>
      <c r="AD2567" s="17" t="s">
        <v>50</v>
      </c>
      <c r="AE2567" s="37" t="s">
        <v>276</v>
      </c>
      <c r="AF2567" s="66"/>
    </row>
    <row r="2568" ht="19.5" customHeight="1">
      <c r="A2568" s="17" t="s">
        <v>260</v>
      </c>
      <c r="B2568" s="15" t="s">
        <v>76</v>
      </c>
      <c r="C2568" s="15" t="s">
        <v>17455</v>
      </c>
      <c r="D2568" s="192" t="s">
        <v>33</v>
      </c>
      <c r="E2568" s="107" t="s">
        <v>31</v>
      </c>
      <c r="F2568" s="120" t="s">
        <v>34</v>
      </c>
      <c r="G2568" s="108"/>
      <c r="H2568" s="108"/>
      <c r="I2568" s="108"/>
      <c r="J2568" s="211"/>
      <c r="K2568" s="23" t="s">
        <v>21572</v>
      </c>
      <c r="L2568" s="23" t="s">
        <v>24253</v>
      </c>
      <c r="M2568" s="54" t="s">
        <v>24254</v>
      </c>
      <c r="N2568" s="25" t="s">
        <v>24255</v>
      </c>
      <c r="O2568" s="26" t="s">
        <v>39</v>
      </c>
      <c r="P2568" s="203">
        <v>10.0</v>
      </c>
      <c r="Q2568" s="51" t="s">
        <v>24256</v>
      </c>
      <c r="R2568" s="51" t="s">
        <v>24257</v>
      </c>
      <c r="S2568" s="112" t="s">
        <v>4669</v>
      </c>
      <c r="T2568" s="513" t="s">
        <v>24258</v>
      </c>
      <c r="U2568" s="32">
        <v>90000.0</v>
      </c>
      <c r="V2568" s="32">
        <v>106800.0</v>
      </c>
      <c r="W2568" s="43" t="s">
        <v>24259</v>
      </c>
      <c r="X2568" s="32" t="s">
        <v>24260</v>
      </c>
      <c r="Y2568" s="32" t="s">
        <v>24261</v>
      </c>
      <c r="Z2568" s="323">
        <v>27000.0</v>
      </c>
      <c r="AA2568" s="324" t="s">
        <v>47</v>
      </c>
      <c r="AB2568" s="51" t="s">
        <v>24262</v>
      </c>
      <c r="AC2568" s="56" t="s">
        <v>24263</v>
      </c>
      <c r="AD2568" s="15" t="s">
        <v>50</v>
      </c>
      <c r="AE2568" s="361">
        <v>16800.0</v>
      </c>
      <c r="AF2568" s="306"/>
    </row>
    <row r="2569" ht="19.5" customHeight="1">
      <c r="A2569" s="17" t="s">
        <v>260</v>
      </c>
      <c r="B2569" s="17" t="s">
        <v>22985</v>
      </c>
      <c r="C2569" s="17" t="s">
        <v>22985</v>
      </c>
      <c r="D2569" s="205" t="s">
        <v>67</v>
      </c>
      <c r="E2569" s="209" t="s">
        <v>24264</v>
      </c>
      <c r="F2569" s="209" t="s">
        <v>24265</v>
      </c>
      <c r="G2569" s="209" t="s">
        <v>24266</v>
      </c>
      <c r="H2569" s="182"/>
      <c r="I2569" s="182"/>
      <c r="J2569" s="182"/>
      <c r="K2569" s="23" t="s">
        <v>21572</v>
      </c>
      <c r="L2569" s="23" t="s">
        <v>24267</v>
      </c>
      <c r="M2569" s="40" t="s">
        <v>24268</v>
      </c>
      <c r="N2569" s="25" t="s">
        <v>24269</v>
      </c>
      <c r="O2569" s="151" t="s">
        <v>21576</v>
      </c>
      <c r="P2569" s="183">
        <v>5.0</v>
      </c>
      <c r="Q2569" s="28" t="s">
        <v>22874</v>
      </c>
      <c r="R2569" s="51" t="s">
        <v>24270</v>
      </c>
      <c r="S2569" s="30" t="s">
        <v>8362</v>
      </c>
      <c r="T2569" s="31" t="s">
        <v>3188</v>
      </c>
      <c r="U2569" s="32">
        <v>80000.0</v>
      </c>
      <c r="V2569" s="32">
        <v>80000.0</v>
      </c>
      <c r="W2569" s="33" t="s">
        <v>44</v>
      </c>
      <c r="X2569" s="32" t="s">
        <v>24271</v>
      </c>
      <c r="Y2569" s="32" t="s">
        <v>24272</v>
      </c>
      <c r="Z2569" s="32">
        <v>24000.0</v>
      </c>
      <c r="AA2569" s="34" t="s">
        <v>47</v>
      </c>
      <c r="AB2569" s="35" t="s">
        <v>22993</v>
      </c>
      <c r="AC2569" s="36" t="s">
        <v>24273</v>
      </c>
      <c r="AD2569" s="17" t="s">
        <v>50</v>
      </c>
      <c r="AE2569" s="37" t="s">
        <v>276</v>
      </c>
      <c r="AF2569" s="66"/>
    </row>
    <row r="2570" ht="19.5" customHeight="1">
      <c r="A2570" s="17" t="s">
        <v>260</v>
      </c>
      <c r="B2570" s="17" t="s">
        <v>22985</v>
      </c>
      <c r="C2570" s="17" t="s">
        <v>22985</v>
      </c>
      <c r="D2570" s="205" t="s">
        <v>67</v>
      </c>
      <c r="E2570" s="209" t="s">
        <v>24274</v>
      </c>
      <c r="F2570" s="209" t="s">
        <v>24275</v>
      </c>
      <c r="G2570" s="209" t="s">
        <v>24276</v>
      </c>
      <c r="H2570" s="182"/>
      <c r="I2570" s="182"/>
      <c r="J2570" s="182"/>
      <c r="K2570" s="23" t="s">
        <v>21572</v>
      </c>
      <c r="L2570" s="23" t="s">
        <v>24277</v>
      </c>
      <c r="M2570" s="40" t="s">
        <v>24278</v>
      </c>
      <c r="N2570" s="25" t="s">
        <v>24279</v>
      </c>
      <c r="O2570" s="151" t="s">
        <v>21576</v>
      </c>
      <c r="P2570" s="183">
        <v>5.0</v>
      </c>
      <c r="Q2570" s="28" t="s">
        <v>22874</v>
      </c>
      <c r="R2570" s="51" t="s">
        <v>24280</v>
      </c>
      <c r="S2570" s="30" t="s">
        <v>8362</v>
      </c>
      <c r="T2570" s="31" t="s">
        <v>3188</v>
      </c>
      <c r="U2570" s="32">
        <v>80000.0</v>
      </c>
      <c r="V2570" s="32">
        <v>80000.0</v>
      </c>
      <c r="W2570" s="33" t="s">
        <v>44</v>
      </c>
      <c r="X2570" s="32" t="s">
        <v>24281</v>
      </c>
      <c r="Y2570" s="32" t="s">
        <v>24282</v>
      </c>
      <c r="Z2570" s="32">
        <v>24000.0</v>
      </c>
      <c r="AA2570" s="34" t="s">
        <v>47</v>
      </c>
      <c r="AB2570" s="35" t="s">
        <v>22993</v>
      </c>
      <c r="AC2570" s="36" t="s">
        <v>24283</v>
      </c>
      <c r="AD2570" s="17" t="s">
        <v>50</v>
      </c>
      <c r="AE2570" s="37" t="s">
        <v>276</v>
      </c>
      <c r="AF2570" s="66"/>
    </row>
    <row r="2571" ht="19.5" customHeight="1">
      <c r="A2571" s="17" t="s">
        <v>260</v>
      </c>
      <c r="B2571" s="15" t="s">
        <v>179</v>
      </c>
      <c r="C2571" s="15" t="s">
        <v>3156</v>
      </c>
      <c r="D2571" s="205" t="s">
        <v>67</v>
      </c>
      <c r="E2571" s="244" t="s">
        <v>24284</v>
      </c>
      <c r="F2571" s="244" t="s">
        <v>24285</v>
      </c>
      <c r="G2571" s="245" t="s">
        <v>2892</v>
      </c>
      <c r="H2571" s="108"/>
      <c r="I2571" s="108"/>
      <c r="J2571" s="108"/>
      <c r="K2571" s="23" t="s">
        <v>21572</v>
      </c>
      <c r="L2571" s="23" t="s">
        <v>24286</v>
      </c>
      <c r="M2571" s="54" t="s">
        <v>24287</v>
      </c>
      <c r="N2571" s="25" t="s">
        <v>24288</v>
      </c>
      <c r="O2571" s="26" t="s">
        <v>39</v>
      </c>
      <c r="P2571" s="203">
        <v>10.0</v>
      </c>
      <c r="Q2571" s="51" t="s">
        <v>24289</v>
      </c>
      <c r="R2571" s="51" t="s">
        <v>24290</v>
      </c>
      <c r="S2571" s="112" t="s">
        <v>4669</v>
      </c>
      <c r="T2571" s="513" t="s">
        <v>655</v>
      </c>
      <c r="U2571" s="32">
        <v>90000.0</v>
      </c>
      <c r="V2571" s="32">
        <v>90000.0</v>
      </c>
      <c r="W2571" s="49" t="s">
        <v>24291</v>
      </c>
      <c r="X2571" s="323" t="s">
        <v>24292</v>
      </c>
      <c r="Y2571" s="323" t="s">
        <v>24293</v>
      </c>
      <c r="Z2571" s="323">
        <v>27000.0</v>
      </c>
      <c r="AA2571" s="324" t="s">
        <v>47</v>
      </c>
      <c r="AB2571" s="51" t="s">
        <v>24294</v>
      </c>
      <c r="AC2571" s="56" t="s">
        <v>24295</v>
      </c>
      <c r="AD2571" s="15" t="s">
        <v>50</v>
      </c>
      <c r="AE2571" s="361">
        <v>0.0</v>
      </c>
      <c r="AF2571" s="306"/>
    </row>
    <row r="2572" ht="19.5" customHeight="1">
      <c r="A2572" s="17" t="s">
        <v>67</v>
      </c>
      <c r="B2572" s="17" t="s">
        <v>22985</v>
      </c>
      <c r="C2572" s="17" t="s">
        <v>22985</v>
      </c>
      <c r="D2572" s="205" t="s">
        <v>67</v>
      </c>
      <c r="E2572" s="209" t="s">
        <v>24296</v>
      </c>
      <c r="F2572" s="209" t="s">
        <v>24297</v>
      </c>
      <c r="G2572" s="209" t="s">
        <v>24298</v>
      </c>
      <c r="H2572" s="182"/>
      <c r="I2572" s="182"/>
      <c r="J2572" s="182"/>
      <c r="K2572" s="23" t="s">
        <v>21572</v>
      </c>
      <c r="L2572" s="23" t="s">
        <v>24299</v>
      </c>
      <c r="M2572" s="40" t="s">
        <v>24300</v>
      </c>
      <c r="N2572" s="25" t="s">
        <v>24301</v>
      </c>
      <c r="O2572" s="151" t="s">
        <v>21576</v>
      </c>
      <c r="P2572" s="183">
        <v>5.0</v>
      </c>
      <c r="Q2572" s="28" t="s">
        <v>22874</v>
      </c>
      <c r="R2572" s="51" t="s">
        <v>24302</v>
      </c>
      <c r="S2572" s="30" t="s">
        <v>8362</v>
      </c>
      <c r="T2572" s="31" t="s">
        <v>3188</v>
      </c>
      <c r="U2572" s="32">
        <v>80000.0</v>
      </c>
      <c r="V2572" s="32">
        <v>80000.0</v>
      </c>
      <c r="W2572" s="33" t="s">
        <v>44</v>
      </c>
      <c r="X2572" s="32" t="s">
        <v>24303</v>
      </c>
      <c r="Y2572" s="32" t="s">
        <v>24304</v>
      </c>
      <c r="Z2572" s="32">
        <v>24000.0</v>
      </c>
      <c r="AA2572" s="34" t="s">
        <v>47</v>
      </c>
      <c r="AB2572" s="35" t="s">
        <v>22993</v>
      </c>
      <c r="AC2572" s="36" t="s">
        <v>24305</v>
      </c>
      <c r="AD2572" s="17" t="s">
        <v>50</v>
      </c>
      <c r="AE2572" s="37" t="s">
        <v>276</v>
      </c>
      <c r="AF2572" s="66"/>
    </row>
    <row r="2573" ht="19.5" customHeight="1">
      <c r="A2573" s="17" t="s">
        <v>260</v>
      </c>
      <c r="B2573" s="17" t="s">
        <v>22985</v>
      </c>
      <c r="C2573" s="17" t="s">
        <v>22985</v>
      </c>
      <c r="D2573" s="205" t="s">
        <v>67</v>
      </c>
      <c r="E2573" s="208" t="s">
        <v>24306</v>
      </c>
      <c r="F2573" s="209" t="s">
        <v>24307</v>
      </c>
      <c r="G2573" s="209" t="s">
        <v>24308</v>
      </c>
      <c r="H2573" s="182"/>
      <c r="I2573" s="182"/>
      <c r="J2573" s="182"/>
      <c r="K2573" s="23" t="s">
        <v>21572</v>
      </c>
      <c r="L2573" s="23" t="s">
        <v>24309</v>
      </c>
      <c r="M2573" s="40" t="s">
        <v>24310</v>
      </c>
      <c r="N2573" s="25" t="s">
        <v>24311</v>
      </c>
      <c r="O2573" s="151" t="s">
        <v>21576</v>
      </c>
      <c r="P2573" s="183">
        <v>5.0</v>
      </c>
      <c r="Q2573" s="28" t="s">
        <v>22874</v>
      </c>
      <c r="R2573" s="51" t="s">
        <v>24312</v>
      </c>
      <c r="S2573" s="30" t="s">
        <v>8362</v>
      </c>
      <c r="T2573" s="31" t="s">
        <v>3188</v>
      </c>
      <c r="U2573" s="32">
        <v>80000.0</v>
      </c>
      <c r="V2573" s="32">
        <v>80000.0</v>
      </c>
      <c r="W2573" s="33" t="s">
        <v>44</v>
      </c>
      <c r="X2573" s="32" t="s">
        <v>24313</v>
      </c>
      <c r="Y2573" s="32" t="s">
        <v>24314</v>
      </c>
      <c r="Z2573" s="32">
        <v>24000.0</v>
      </c>
      <c r="AA2573" s="34" t="s">
        <v>47</v>
      </c>
      <c r="AB2573" s="35" t="s">
        <v>22993</v>
      </c>
      <c r="AC2573" s="36" t="s">
        <v>24315</v>
      </c>
      <c r="AD2573" s="17" t="s">
        <v>50</v>
      </c>
      <c r="AE2573" s="37" t="s">
        <v>276</v>
      </c>
      <c r="AF2573" s="66"/>
    </row>
    <row r="2574" ht="19.5" customHeight="1">
      <c r="A2574" s="17" t="s">
        <v>260</v>
      </c>
      <c r="B2574" s="15" t="s">
        <v>31</v>
      </c>
      <c r="C2574" s="15" t="s">
        <v>2600</v>
      </c>
      <c r="D2574" s="192" t="s">
        <v>33</v>
      </c>
      <c r="E2574" s="111" t="s">
        <v>77</v>
      </c>
      <c r="F2574" s="120" t="s">
        <v>629</v>
      </c>
      <c r="G2574" s="108"/>
      <c r="H2574" s="108"/>
      <c r="I2574" s="108"/>
      <c r="J2574" s="211"/>
      <c r="K2574" s="23" t="s">
        <v>21572</v>
      </c>
      <c r="L2574" s="23" t="s">
        <v>24316</v>
      </c>
      <c r="M2574" s="54" t="s">
        <v>24317</v>
      </c>
      <c r="N2574" s="25" t="s">
        <v>24318</v>
      </c>
      <c r="O2574" s="26" t="s">
        <v>39</v>
      </c>
      <c r="P2574" s="203">
        <v>10.0</v>
      </c>
      <c r="Q2574" s="51" t="s">
        <v>24319</v>
      </c>
      <c r="R2574" s="51" t="s">
        <v>24320</v>
      </c>
      <c r="S2574" s="112" t="s">
        <v>4308</v>
      </c>
      <c r="T2574" s="513" t="s">
        <v>24321</v>
      </c>
      <c r="U2574" s="32">
        <v>90000.0</v>
      </c>
      <c r="V2574" s="32">
        <v>90000.0</v>
      </c>
      <c r="W2574" s="43" t="s">
        <v>24322</v>
      </c>
      <c r="X2574" s="32" t="s">
        <v>24323</v>
      </c>
      <c r="Y2574" s="32" t="s">
        <v>24324</v>
      </c>
      <c r="Z2574" s="323">
        <v>27000.0</v>
      </c>
      <c r="AA2574" s="324" t="s">
        <v>47</v>
      </c>
      <c r="AB2574" s="51" t="s">
        <v>24325</v>
      </c>
      <c r="AC2574" s="56" t="s">
        <v>24326</v>
      </c>
      <c r="AD2574" s="15" t="s">
        <v>50</v>
      </c>
      <c r="AE2574" s="361">
        <v>0.0</v>
      </c>
      <c r="AF2574" s="306"/>
    </row>
    <row r="2575" ht="19.5" customHeight="1">
      <c r="A2575" s="17" t="s">
        <v>260</v>
      </c>
      <c r="B2575" s="15" t="s">
        <v>31</v>
      </c>
      <c r="C2575" s="15" t="s">
        <v>2600</v>
      </c>
      <c r="D2575" s="192" t="s">
        <v>33</v>
      </c>
      <c r="E2575" s="111" t="s">
        <v>31</v>
      </c>
      <c r="F2575" s="120" t="s">
        <v>1206</v>
      </c>
      <c r="G2575" s="108"/>
      <c r="H2575" s="108"/>
      <c r="I2575" s="108"/>
      <c r="J2575" s="211"/>
      <c r="K2575" s="23" t="s">
        <v>21572</v>
      </c>
      <c r="L2575" s="23" t="s">
        <v>24327</v>
      </c>
      <c r="M2575" s="54" t="s">
        <v>24328</v>
      </c>
      <c r="N2575" s="25" t="s">
        <v>24329</v>
      </c>
      <c r="O2575" s="26" t="s">
        <v>39</v>
      </c>
      <c r="P2575" s="203">
        <v>10.0</v>
      </c>
      <c r="Q2575" s="51" t="s">
        <v>24330</v>
      </c>
      <c r="R2575" s="51" t="s">
        <v>24331</v>
      </c>
      <c r="S2575" s="112" t="s">
        <v>4308</v>
      </c>
      <c r="T2575" s="513" t="s">
        <v>24332</v>
      </c>
      <c r="U2575" s="32">
        <v>90000.0</v>
      </c>
      <c r="V2575" s="32">
        <v>90000.0</v>
      </c>
      <c r="W2575" s="43" t="s">
        <v>24333</v>
      </c>
      <c r="X2575" s="32" t="s">
        <v>24334</v>
      </c>
      <c r="Y2575" s="32" t="s">
        <v>24335</v>
      </c>
      <c r="Z2575" s="323">
        <v>27000.0</v>
      </c>
      <c r="AA2575" s="324" t="s">
        <v>47</v>
      </c>
      <c r="AB2575" s="51" t="s">
        <v>24336</v>
      </c>
      <c r="AC2575" s="56" t="s">
        <v>24337</v>
      </c>
      <c r="AD2575" s="15" t="s">
        <v>50</v>
      </c>
      <c r="AE2575" s="361">
        <v>0.0</v>
      </c>
      <c r="AF2575" s="306"/>
    </row>
    <row r="2576" ht="19.5" customHeight="1">
      <c r="A2576" s="17" t="s">
        <v>67</v>
      </c>
      <c r="B2576" s="17" t="s">
        <v>1964</v>
      </c>
      <c r="C2576" s="17" t="s">
        <v>3006</v>
      </c>
      <c r="D2576" s="205" t="s">
        <v>67</v>
      </c>
      <c r="E2576" s="207" t="s">
        <v>24338</v>
      </c>
      <c r="F2576" s="207" t="s">
        <v>24339</v>
      </c>
      <c r="G2576" s="207" t="s">
        <v>24340</v>
      </c>
      <c r="H2576" s="211"/>
      <c r="I2576" s="211" t="s">
        <v>51</v>
      </c>
      <c r="J2576" s="211"/>
      <c r="K2576" s="23" t="s">
        <v>21572</v>
      </c>
      <c r="L2576" s="23" t="s">
        <v>24341</v>
      </c>
      <c r="M2576" s="54" t="s">
        <v>24342</v>
      </c>
      <c r="N2576" s="25" t="s">
        <v>24343</v>
      </c>
      <c r="O2576" s="151" t="s">
        <v>1969</v>
      </c>
      <c r="P2576" s="203">
        <v>42.0</v>
      </c>
      <c r="Q2576" s="28" t="s">
        <v>24344</v>
      </c>
      <c r="R2576" s="51" t="s">
        <v>24345</v>
      </c>
      <c r="S2576" s="112" t="s">
        <v>1972</v>
      </c>
      <c r="T2576" s="31" t="s">
        <v>24346</v>
      </c>
      <c r="U2576" s="32">
        <v>160000.0</v>
      </c>
      <c r="V2576" s="32">
        <v>189000.0</v>
      </c>
      <c r="W2576" s="33" t="s">
        <v>44</v>
      </c>
      <c r="X2576" s="32" t="s">
        <v>24347</v>
      </c>
      <c r="Y2576" s="32" t="s">
        <v>24348</v>
      </c>
      <c r="Z2576" s="323">
        <v>48000.0</v>
      </c>
      <c r="AA2576" s="324" t="s">
        <v>47</v>
      </c>
      <c r="AB2576" s="51" t="s">
        <v>24349</v>
      </c>
      <c r="AC2576" s="51" t="s">
        <v>24350</v>
      </c>
      <c r="AD2576" s="17" t="s">
        <v>4362</v>
      </c>
      <c r="AE2576" s="177">
        <v>29000.0</v>
      </c>
      <c r="AF2576" s="164" t="s">
        <v>29</v>
      </c>
    </row>
    <row r="2577" ht="19.5" customHeight="1">
      <c r="A2577" s="17" t="s">
        <v>260</v>
      </c>
      <c r="B2577" s="17" t="s">
        <v>1953</v>
      </c>
      <c r="C2577" s="17" t="s">
        <v>1953</v>
      </c>
      <c r="D2577" s="205" t="s">
        <v>67</v>
      </c>
      <c r="E2577" s="209" t="s">
        <v>24351</v>
      </c>
      <c r="F2577" s="209" t="s">
        <v>24352</v>
      </c>
      <c r="G2577" s="210" t="s">
        <v>14627</v>
      </c>
      <c r="H2577" s="182"/>
      <c r="I2577" s="182"/>
      <c r="J2577" s="182"/>
      <c r="K2577" s="23" t="s">
        <v>21572</v>
      </c>
      <c r="L2577" s="23" t="s">
        <v>24353</v>
      </c>
      <c r="M2577" s="54" t="s">
        <v>24354</v>
      </c>
      <c r="N2577" s="25" t="s">
        <v>24355</v>
      </c>
      <c r="O2577" s="151" t="s">
        <v>21576</v>
      </c>
      <c r="P2577" s="183">
        <v>11.0</v>
      </c>
      <c r="Q2577" s="28" t="s">
        <v>23259</v>
      </c>
      <c r="R2577" s="51" t="s">
        <v>24356</v>
      </c>
      <c r="S2577" s="30" t="s">
        <v>8362</v>
      </c>
      <c r="T2577" s="31" t="s">
        <v>2193</v>
      </c>
      <c r="U2577" s="32">
        <v>50000.0</v>
      </c>
      <c r="V2577" s="32">
        <v>50000.0</v>
      </c>
      <c r="W2577" s="33" t="s">
        <v>44</v>
      </c>
      <c r="X2577" s="32" t="s">
        <v>24357</v>
      </c>
      <c r="Y2577" s="32" t="s">
        <v>24358</v>
      </c>
      <c r="Z2577" s="32">
        <v>15000.0</v>
      </c>
      <c r="AA2577" s="34" t="s">
        <v>47</v>
      </c>
      <c r="AB2577" s="35" t="s">
        <v>23263</v>
      </c>
      <c r="AC2577" s="36" t="s">
        <v>23264</v>
      </c>
      <c r="AD2577" s="17" t="s">
        <v>50</v>
      </c>
      <c r="AE2577" s="37">
        <v>0.0</v>
      </c>
      <c r="AF2577" s="38"/>
    </row>
    <row r="2578" ht="19.5" customHeight="1">
      <c r="A2578" s="17" t="s">
        <v>260</v>
      </c>
      <c r="B2578" s="17" t="s">
        <v>1914</v>
      </c>
      <c r="C2578" s="17" t="s">
        <v>1914</v>
      </c>
      <c r="D2578" s="205" t="s">
        <v>67</v>
      </c>
      <c r="E2578" s="207" t="s">
        <v>24359</v>
      </c>
      <c r="F2578" s="207" t="s">
        <v>24360</v>
      </c>
      <c r="G2578" s="207" t="s">
        <v>24361</v>
      </c>
      <c r="H2578" s="182"/>
      <c r="I2578" s="182"/>
      <c r="J2578" s="182"/>
      <c r="K2578" s="23" t="s">
        <v>21572</v>
      </c>
      <c r="L2578" s="23" t="s">
        <v>24362</v>
      </c>
      <c r="M2578" s="40" t="s">
        <v>24363</v>
      </c>
      <c r="N2578" s="25" t="s">
        <v>24364</v>
      </c>
      <c r="O2578" s="151" t="s">
        <v>21576</v>
      </c>
      <c r="P2578" s="183">
        <v>9.0</v>
      </c>
      <c r="Q2578" s="28" t="s">
        <v>9686</v>
      </c>
      <c r="R2578" s="51" t="s">
        <v>24365</v>
      </c>
      <c r="S2578" s="30" t="s">
        <v>8362</v>
      </c>
      <c r="T2578" s="31" t="s">
        <v>9688</v>
      </c>
      <c r="U2578" s="32">
        <v>50000.0</v>
      </c>
      <c r="V2578" s="32">
        <v>50000.0</v>
      </c>
      <c r="W2578" s="33" t="s">
        <v>44</v>
      </c>
      <c r="X2578" s="32" t="s">
        <v>24366</v>
      </c>
      <c r="Y2578" s="32" t="s">
        <v>24367</v>
      </c>
      <c r="Z2578" s="32">
        <v>15000.0</v>
      </c>
      <c r="AA2578" s="34" t="s">
        <v>47</v>
      </c>
      <c r="AB2578" s="28" t="s">
        <v>24368</v>
      </c>
      <c r="AC2578" s="36" t="s">
        <v>9692</v>
      </c>
      <c r="AD2578" s="17" t="s">
        <v>50</v>
      </c>
      <c r="AE2578" s="37">
        <v>0.0</v>
      </c>
      <c r="AF2578" s="38"/>
    </row>
    <row r="2579" ht="19.5" customHeight="1">
      <c r="A2579" s="17" t="s">
        <v>260</v>
      </c>
      <c r="B2579" s="17" t="s">
        <v>1914</v>
      </c>
      <c r="C2579" s="17" t="s">
        <v>1914</v>
      </c>
      <c r="D2579" s="205" t="s">
        <v>67</v>
      </c>
      <c r="E2579" s="207" t="s">
        <v>24369</v>
      </c>
      <c r="F2579" s="207" t="s">
        <v>24370</v>
      </c>
      <c r="G2579" s="207" t="s">
        <v>24371</v>
      </c>
      <c r="H2579" s="182"/>
      <c r="I2579" s="182"/>
      <c r="J2579" s="182"/>
      <c r="K2579" s="23" t="s">
        <v>21572</v>
      </c>
      <c r="L2579" s="23" t="s">
        <v>24372</v>
      </c>
      <c r="M2579" s="40" t="s">
        <v>24373</v>
      </c>
      <c r="N2579" s="25" t="s">
        <v>24374</v>
      </c>
      <c r="O2579" s="151" t="s">
        <v>21576</v>
      </c>
      <c r="P2579" s="183">
        <v>21.0</v>
      </c>
      <c r="Q2579" s="28" t="s">
        <v>24375</v>
      </c>
      <c r="R2579" s="51" t="s">
        <v>24376</v>
      </c>
      <c r="S2579" s="30" t="s">
        <v>8362</v>
      </c>
      <c r="T2579" s="31" t="s">
        <v>9688</v>
      </c>
      <c r="U2579" s="32">
        <v>50000.0</v>
      </c>
      <c r="V2579" s="32">
        <v>50000.0</v>
      </c>
      <c r="W2579" s="33" t="s">
        <v>44</v>
      </c>
      <c r="X2579" s="32" t="s">
        <v>24377</v>
      </c>
      <c r="Y2579" s="32" t="s">
        <v>24378</v>
      </c>
      <c r="Z2579" s="32">
        <v>15000.0</v>
      </c>
      <c r="AA2579" s="34" t="s">
        <v>47</v>
      </c>
      <c r="AB2579" s="28" t="s">
        <v>9943</v>
      </c>
      <c r="AC2579" s="36" t="s">
        <v>24379</v>
      </c>
      <c r="AD2579" s="17" t="s">
        <v>50</v>
      </c>
      <c r="AE2579" s="37">
        <v>0.0</v>
      </c>
      <c r="AF2579" s="38"/>
    </row>
    <row r="2580" ht="19.5" customHeight="1">
      <c r="A2580" s="17" t="s">
        <v>67</v>
      </c>
      <c r="B2580" s="17" t="s">
        <v>1914</v>
      </c>
      <c r="C2580" s="17" t="s">
        <v>1914</v>
      </c>
      <c r="D2580" s="205" t="s">
        <v>67</v>
      </c>
      <c r="E2580" s="230" t="s">
        <v>24380</v>
      </c>
      <c r="F2580" s="230" t="s">
        <v>24381</v>
      </c>
      <c r="G2580" s="207" t="s">
        <v>24382</v>
      </c>
      <c r="H2580" s="182"/>
      <c r="I2580" s="182"/>
      <c r="J2580" s="182"/>
      <c r="K2580" s="23" t="s">
        <v>21572</v>
      </c>
      <c r="L2580" s="23" t="s">
        <v>24383</v>
      </c>
      <c r="M2580" s="40" t="s">
        <v>24384</v>
      </c>
      <c r="N2580" s="25" t="s">
        <v>24385</v>
      </c>
      <c r="O2580" s="151" t="s">
        <v>21576</v>
      </c>
      <c r="P2580" s="183">
        <v>10.0</v>
      </c>
      <c r="Q2580" s="28" t="s">
        <v>24386</v>
      </c>
      <c r="R2580" s="51" t="s">
        <v>24387</v>
      </c>
      <c r="S2580" s="30" t="s">
        <v>8362</v>
      </c>
      <c r="T2580" s="31" t="s">
        <v>3015</v>
      </c>
      <c r="U2580" s="32">
        <v>50000.0</v>
      </c>
      <c r="V2580" s="32">
        <v>50000.0</v>
      </c>
      <c r="W2580" s="33" t="s">
        <v>44</v>
      </c>
      <c r="X2580" s="32" t="s">
        <v>24388</v>
      </c>
      <c r="Y2580" s="32" t="s">
        <v>24389</v>
      </c>
      <c r="Z2580" s="32">
        <v>15000.0</v>
      </c>
      <c r="AA2580" s="34" t="s">
        <v>47</v>
      </c>
      <c r="AB2580" s="35" t="s">
        <v>22983</v>
      </c>
      <c r="AC2580" s="36" t="s">
        <v>24390</v>
      </c>
      <c r="AD2580" s="17" t="s">
        <v>50</v>
      </c>
      <c r="AE2580" s="37">
        <v>0.0</v>
      </c>
      <c r="AF2580" s="38"/>
    </row>
    <row r="2581" ht="19.5" customHeight="1">
      <c r="A2581" s="17" t="s">
        <v>260</v>
      </c>
      <c r="B2581" s="17" t="s">
        <v>1914</v>
      </c>
      <c r="C2581" s="17" t="s">
        <v>1914</v>
      </c>
      <c r="D2581" s="205" t="s">
        <v>67</v>
      </c>
      <c r="E2581" s="230" t="s">
        <v>24391</v>
      </c>
      <c r="F2581" s="230" t="s">
        <v>24392</v>
      </c>
      <c r="G2581" s="207" t="s">
        <v>24393</v>
      </c>
      <c r="H2581" s="182"/>
      <c r="I2581" s="182"/>
      <c r="J2581" s="182"/>
      <c r="K2581" s="23" t="s">
        <v>21572</v>
      </c>
      <c r="L2581" s="23" t="s">
        <v>24394</v>
      </c>
      <c r="M2581" s="40" t="s">
        <v>24395</v>
      </c>
      <c r="N2581" s="25" t="s">
        <v>24396</v>
      </c>
      <c r="O2581" s="151" t="s">
        <v>21576</v>
      </c>
      <c r="P2581" s="183">
        <v>15.0</v>
      </c>
      <c r="Q2581" s="28" t="s">
        <v>24397</v>
      </c>
      <c r="R2581" s="51" t="s">
        <v>24398</v>
      </c>
      <c r="S2581" s="30" t="s">
        <v>8362</v>
      </c>
      <c r="T2581" s="31" t="s">
        <v>3015</v>
      </c>
      <c r="U2581" s="32">
        <v>50000.0</v>
      </c>
      <c r="V2581" s="32">
        <v>50000.0</v>
      </c>
      <c r="W2581" s="33" t="s">
        <v>44</v>
      </c>
      <c r="X2581" s="32" t="s">
        <v>24399</v>
      </c>
      <c r="Y2581" s="32" t="s">
        <v>24400</v>
      </c>
      <c r="Z2581" s="32">
        <v>15000.0</v>
      </c>
      <c r="AA2581" s="34" t="s">
        <v>47</v>
      </c>
      <c r="AB2581" s="35" t="s">
        <v>22983</v>
      </c>
      <c r="AC2581" s="36" t="s">
        <v>24401</v>
      </c>
      <c r="AD2581" s="17" t="s">
        <v>50</v>
      </c>
      <c r="AE2581" s="37">
        <v>0.0</v>
      </c>
      <c r="AF2581" s="38"/>
    </row>
    <row r="2582" ht="19.5" customHeight="1">
      <c r="A2582" s="17" t="s">
        <v>260</v>
      </c>
      <c r="B2582" s="17" t="s">
        <v>1914</v>
      </c>
      <c r="C2582" s="17" t="s">
        <v>1914</v>
      </c>
      <c r="D2582" s="205" t="s">
        <v>67</v>
      </c>
      <c r="E2582" s="230" t="s">
        <v>24402</v>
      </c>
      <c r="F2582" s="230" t="s">
        <v>24403</v>
      </c>
      <c r="G2582" s="207" t="s">
        <v>24404</v>
      </c>
      <c r="H2582" s="182"/>
      <c r="I2582" s="182"/>
      <c r="J2582" s="182"/>
      <c r="K2582" s="23" t="s">
        <v>21572</v>
      </c>
      <c r="L2582" s="23" t="s">
        <v>24405</v>
      </c>
      <c r="M2582" s="40" t="s">
        <v>24406</v>
      </c>
      <c r="N2582" s="25" t="s">
        <v>24407</v>
      </c>
      <c r="O2582" s="151" t="s">
        <v>21576</v>
      </c>
      <c r="P2582" s="183">
        <v>8.0</v>
      </c>
      <c r="Q2582" s="28" t="s">
        <v>24408</v>
      </c>
      <c r="R2582" s="51" t="s">
        <v>24409</v>
      </c>
      <c r="S2582" s="30" t="s">
        <v>8362</v>
      </c>
      <c r="T2582" s="31" t="s">
        <v>3015</v>
      </c>
      <c r="U2582" s="32">
        <v>50000.0</v>
      </c>
      <c r="V2582" s="32">
        <v>50000.0</v>
      </c>
      <c r="W2582" s="33" t="s">
        <v>44</v>
      </c>
      <c r="X2582" s="32" t="s">
        <v>24410</v>
      </c>
      <c r="Y2582" s="32" t="s">
        <v>24411</v>
      </c>
      <c r="Z2582" s="32">
        <v>15000.0</v>
      </c>
      <c r="AA2582" s="34" t="s">
        <v>47</v>
      </c>
      <c r="AB2582" s="35" t="s">
        <v>22983</v>
      </c>
      <c r="AC2582" s="36" t="s">
        <v>24412</v>
      </c>
      <c r="AD2582" s="17" t="s">
        <v>50</v>
      </c>
      <c r="AE2582" s="37">
        <v>0.0</v>
      </c>
      <c r="AF2582" s="38"/>
    </row>
    <row r="2583" ht="19.5" customHeight="1">
      <c r="A2583" s="17" t="s">
        <v>260</v>
      </c>
      <c r="B2583" s="17" t="s">
        <v>1914</v>
      </c>
      <c r="C2583" s="17" t="s">
        <v>1914</v>
      </c>
      <c r="D2583" s="205" t="s">
        <v>67</v>
      </c>
      <c r="E2583" s="230" t="s">
        <v>24413</v>
      </c>
      <c r="F2583" s="230" t="s">
        <v>24414</v>
      </c>
      <c r="G2583" s="207" t="s">
        <v>24415</v>
      </c>
      <c r="H2583" s="182"/>
      <c r="I2583" s="182"/>
      <c r="J2583" s="182"/>
      <c r="K2583" s="23" t="s">
        <v>21572</v>
      </c>
      <c r="L2583" s="23" t="s">
        <v>24416</v>
      </c>
      <c r="M2583" s="40" t="s">
        <v>24417</v>
      </c>
      <c r="N2583" s="25" t="s">
        <v>24418</v>
      </c>
      <c r="O2583" s="151" t="s">
        <v>21576</v>
      </c>
      <c r="P2583" s="183">
        <v>12.0</v>
      </c>
      <c r="Q2583" s="28" t="s">
        <v>24408</v>
      </c>
      <c r="R2583" s="51" t="s">
        <v>24419</v>
      </c>
      <c r="S2583" s="30" t="s">
        <v>8362</v>
      </c>
      <c r="T2583" s="31" t="s">
        <v>3015</v>
      </c>
      <c r="U2583" s="32">
        <v>50000.0</v>
      </c>
      <c r="V2583" s="32">
        <v>50000.0</v>
      </c>
      <c r="W2583" s="33" t="s">
        <v>44</v>
      </c>
      <c r="X2583" s="32" t="s">
        <v>24420</v>
      </c>
      <c r="Y2583" s="32" t="s">
        <v>24421</v>
      </c>
      <c r="Z2583" s="32">
        <v>15000.0</v>
      </c>
      <c r="AA2583" s="34" t="s">
        <v>47</v>
      </c>
      <c r="AB2583" s="35" t="s">
        <v>22983</v>
      </c>
      <c r="AC2583" s="36" t="s">
        <v>24422</v>
      </c>
      <c r="AD2583" s="17" t="s">
        <v>50</v>
      </c>
      <c r="AE2583" s="37">
        <v>0.0</v>
      </c>
      <c r="AF2583" s="38"/>
    </row>
    <row r="2584" ht="19.5" customHeight="1">
      <c r="A2584" s="17" t="s">
        <v>260</v>
      </c>
      <c r="B2584" s="17" t="s">
        <v>1914</v>
      </c>
      <c r="C2584" s="17" t="s">
        <v>1914</v>
      </c>
      <c r="D2584" s="205" t="s">
        <v>67</v>
      </c>
      <c r="E2584" s="230" t="s">
        <v>24423</v>
      </c>
      <c r="F2584" s="230" t="s">
        <v>24424</v>
      </c>
      <c r="G2584" s="207" t="s">
        <v>24425</v>
      </c>
      <c r="H2584" s="182"/>
      <c r="I2584" s="182"/>
      <c r="J2584" s="182"/>
      <c r="K2584" s="23" t="s">
        <v>21572</v>
      </c>
      <c r="L2584" s="23" t="s">
        <v>24426</v>
      </c>
      <c r="M2584" s="40" t="s">
        <v>24427</v>
      </c>
      <c r="N2584" s="25" t="s">
        <v>24428</v>
      </c>
      <c r="O2584" s="151" t="s">
        <v>21576</v>
      </c>
      <c r="P2584" s="183">
        <v>18.0</v>
      </c>
      <c r="Q2584" s="28" t="s">
        <v>24429</v>
      </c>
      <c r="R2584" s="51" t="s">
        <v>24430</v>
      </c>
      <c r="S2584" s="30" t="s">
        <v>6020</v>
      </c>
      <c r="T2584" s="31" t="s">
        <v>9688</v>
      </c>
      <c r="U2584" s="32">
        <v>50000.0</v>
      </c>
      <c r="V2584" s="32">
        <v>50000.0</v>
      </c>
      <c r="W2584" s="33" t="s">
        <v>44</v>
      </c>
      <c r="X2584" s="32" t="s">
        <v>24431</v>
      </c>
      <c r="Y2584" s="32" t="s">
        <v>24432</v>
      </c>
      <c r="Z2584" s="32">
        <v>15000.0</v>
      </c>
      <c r="AA2584" s="34" t="s">
        <v>47</v>
      </c>
      <c r="AB2584" s="28" t="s">
        <v>9943</v>
      </c>
      <c r="AC2584" s="36" t="s">
        <v>9944</v>
      </c>
      <c r="AD2584" s="17" t="s">
        <v>50</v>
      </c>
      <c r="AE2584" s="37">
        <v>0.0</v>
      </c>
      <c r="AF2584" s="38"/>
    </row>
    <row r="2585" ht="19.5" customHeight="1">
      <c r="A2585" s="17" t="s">
        <v>260</v>
      </c>
      <c r="B2585" s="17" t="s">
        <v>1914</v>
      </c>
      <c r="C2585" s="17" t="s">
        <v>1914</v>
      </c>
      <c r="D2585" s="205" t="s">
        <v>67</v>
      </c>
      <c r="E2585" s="230" t="s">
        <v>24433</v>
      </c>
      <c r="F2585" s="230" t="s">
        <v>24434</v>
      </c>
      <c r="G2585" s="207" t="s">
        <v>24435</v>
      </c>
      <c r="H2585" s="182"/>
      <c r="I2585" s="182"/>
      <c r="J2585" s="182"/>
      <c r="K2585" s="23" t="s">
        <v>21572</v>
      </c>
      <c r="L2585" s="23" t="s">
        <v>24436</v>
      </c>
      <c r="M2585" s="40" t="s">
        <v>24437</v>
      </c>
      <c r="N2585" s="25" t="s">
        <v>24438</v>
      </c>
      <c r="O2585" s="151" t="s">
        <v>21576</v>
      </c>
      <c r="P2585" s="183">
        <v>12.0</v>
      </c>
      <c r="Q2585" s="28" t="s">
        <v>24429</v>
      </c>
      <c r="R2585" s="51" t="s">
        <v>24439</v>
      </c>
      <c r="S2585" s="30" t="s">
        <v>6020</v>
      </c>
      <c r="T2585" s="31" t="s">
        <v>9688</v>
      </c>
      <c r="U2585" s="32">
        <v>50000.0</v>
      </c>
      <c r="V2585" s="32">
        <v>50000.0</v>
      </c>
      <c r="W2585" s="33" t="s">
        <v>44</v>
      </c>
      <c r="X2585" s="32" t="s">
        <v>24440</v>
      </c>
      <c r="Y2585" s="32" t="s">
        <v>24441</v>
      </c>
      <c r="Z2585" s="32">
        <v>15000.0</v>
      </c>
      <c r="AA2585" s="34" t="s">
        <v>47</v>
      </c>
      <c r="AB2585" s="28" t="s">
        <v>9943</v>
      </c>
      <c r="AC2585" s="36" t="s">
        <v>9944</v>
      </c>
      <c r="AD2585" s="17" t="s">
        <v>50</v>
      </c>
      <c r="AE2585" s="37">
        <v>0.0</v>
      </c>
      <c r="AF2585" s="38"/>
    </row>
    <row r="2586" ht="19.5" customHeight="1">
      <c r="A2586" s="17" t="s">
        <v>67</v>
      </c>
      <c r="B2586" s="15" t="s">
        <v>101</v>
      </c>
      <c r="C2586" s="15" t="s">
        <v>101</v>
      </c>
      <c r="D2586" s="192" t="s">
        <v>33</v>
      </c>
      <c r="E2586" s="15" t="s">
        <v>31</v>
      </c>
      <c r="F2586" s="174" t="s">
        <v>1974</v>
      </c>
      <c r="G2586" s="108"/>
      <c r="H2586" s="108"/>
      <c r="I2586" s="108"/>
      <c r="J2586" s="211"/>
      <c r="K2586" s="23" t="s">
        <v>21572</v>
      </c>
      <c r="L2586" s="23" t="s">
        <v>24442</v>
      </c>
      <c r="M2586" s="54" t="s">
        <v>24443</v>
      </c>
      <c r="N2586" s="25" t="s">
        <v>24444</v>
      </c>
      <c r="O2586" s="26" t="s">
        <v>39</v>
      </c>
      <c r="P2586" s="203">
        <v>8.0</v>
      </c>
      <c r="Q2586" s="51" t="s">
        <v>24445</v>
      </c>
      <c r="R2586" s="51" t="s">
        <v>24446</v>
      </c>
      <c r="S2586" s="112" t="s">
        <v>3115</v>
      </c>
      <c r="T2586" s="513" t="s">
        <v>24447</v>
      </c>
      <c r="U2586" s="32">
        <v>80000.0</v>
      </c>
      <c r="V2586" s="32">
        <v>98000.0</v>
      </c>
      <c r="W2586" s="43" t="s">
        <v>24448</v>
      </c>
      <c r="X2586" s="32" t="s">
        <v>24449</v>
      </c>
      <c r="Y2586" s="32" t="s">
        <v>24450</v>
      </c>
      <c r="Z2586" s="323">
        <v>24000.0</v>
      </c>
      <c r="AA2586" s="324" t="s">
        <v>47</v>
      </c>
      <c r="AB2586" s="51" t="s">
        <v>24451</v>
      </c>
      <c r="AC2586" s="56" t="s">
        <v>24452</v>
      </c>
      <c r="AD2586" s="15" t="s">
        <v>50</v>
      </c>
      <c r="AE2586" s="361">
        <v>18000.0</v>
      </c>
      <c r="AF2586" s="306" t="s">
        <v>29</v>
      </c>
    </row>
    <row r="2587" ht="19.5" customHeight="1">
      <c r="A2587" s="17" t="s">
        <v>67</v>
      </c>
      <c r="B2587" s="15" t="s">
        <v>2490</v>
      </c>
      <c r="C2587" s="15" t="s">
        <v>2829</v>
      </c>
      <c r="D2587" s="205" t="s">
        <v>67</v>
      </c>
      <c r="E2587" s="230" t="s">
        <v>24453</v>
      </c>
      <c r="F2587" s="262" t="s">
        <v>6073</v>
      </c>
      <c r="G2587" s="309" t="s">
        <v>6074</v>
      </c>
      <c r="H2587" s="108"/>
      <c r="I2587" s="211" t="s">
        <v>51</v>
      </c>
      <c r="J2587" s="211"/>
      <c r="K2587" s="23" t="s">
        <v>21572</v>
      </c>
      <c r="L2587" s="23" t="s">
        <v>24454</v>
      </c>
      <c r="M2587" s="54" t="s">
        <v>24455</v>
      </c>
      <c r="N2587" s="25" t="s">
        <v>24456</v>
      </c>
      <c r="O2587" s="26" t="s">
        <v>39</v>
      </c>
      <c r="P2587" s="203">
        <v>36.0</v>
      </c>
      <c r="Q2587" s="51" t="s">
        <v>24457</v>
      </c>
      <c r="R2587" s="51" t="s">
        <v>24458</v>
      </c>
      <c r="S2587" s="112" t="s">
        <v>1972</v>
      </c>
      <c r="T2587" s="513" t="s">
        <v>24459</v>
      </c>
      <c r="U2587" s="32">
        <v>400000.0</v>
      </c>
      <c r="V2587" s="32">
        <v>400000.0</v>
      </c>
      <c r="W2587" s="43" t="s">
        <v>24460</v>
      </c>
      <c r="X2587" s="32" t="s">
        <v>24461</v>
      </c>
      <c r="Y2587" s="32" t="s">
        <v>24462</v>
      </c>
      <c r="Z2587" s="323">
        <v>120000.0</v>
      </c>
      <c r="AA2587" s="324" t="s">
        <v>47</v>
      </c>
      <c r="AB2587" s="51" t="s">
        <v>24463</v>
      </c>
      <c r="AC2587" s="56" t="s">
        <v>24464</v>
      </c>
      <c r="AD2587" s="15" t="s">
        <v>50</v>
      </c>
      <c r="AE2587" s="361">
        <v>0.0</v>
      </c>
      <c r="AF2587" s="306"/>
    </row>
    <row r="2588" ht="19.5" customHeight="1">
      <c r="A2588" s="17" t="s">
        <v>67</v>
      </c>
      <c r="B2588" s="17" t="s">
        <v>11818</v>
      </c>
      <c r="C2588" s="17" t="s">
        <v>24465</v>
      </c>
      <c r="D2588" s="104" t="s">
        <v>30</v>
      </c>
      <c r="E2588" s="15" t="s">
        <v>24465</v>
      </c>
      <c r="F2588" s="15" t="s">
        <v>779</v>
      </c>
      <c r="G2588" s="108"/>
      <c r="H2588" s="108"/>
      <c r="I2588" s="108"/>
      <c r="J2588" s="211" t="s">
        <v>7221</v>
      </c>
      <c r="K2588" s="23" t="s">
        <v>21572</v>
      </c>
      <c r="L2588" s="23" t="s">
        <v>24466</v>
      </c>
      <c r="M2588" s="40" t="s">
        <v>24467</v>
      </c>
      <c r="N2588" s="25" t="s">
        <v>24468</v>
      </c>
      <c r="O2588" s="151" t="s">
        <v>21576</v>
      </c>
      <c r="P2588" s="183">
        <v>10.0</v>
      </c>
      <c r="Q2588" s="28" t="s">
        <v>24469</v>
      </c>
      <c r="R2588" s="51" t="s">
        <v>24470</v>
      </c>
      <c r="S2588" s="112" t="s">
        <v>7629</v>
      </c>
      <c r="T2588" s="513" t="s">
        <v>24471</v>
      </c>
      <c r="U2588" s="32">
        <v>40000.0</v>
      </c>
      <c r="V2588" s="32">
        <v>40000.0</v>
      </c>
      <c r="W2588" s="33" t="s">
        <v>44</v>
      </c>
      <c r="X2588" s="32" t="s">
        <v>2171</v>
      </c>
      <c r="Y2588" s="32" t="s">
        <v>2171</v>
      </c>
      <c r="Z2588" s="32">
        <v>12000.0</v>
      </c>
      <c r="AA2588" s="34" t="s">
        <v>47</v>
      </c>
      <c r="AB2588" s="35" t="s">
        <v>65</v>
      </c>
      <c r="AC2588" s="36" t="s">
        <v>24472</v>
      </c>
      <c r="AD2588" s="17" t="s">
        <v>50</v>
      </c>
      <c r="AE2588" s="37" t="s">
        <v>276</v>
      </c>
      <c r="AF2588" s="66"/>
    </row>
    <row r="2589" ht="19.5" customHeight="1">
      <c r="A2589" s="17" t="s">
        <v>67</v>
      </c>
      <c r="B2589" s="17" t="s">
        <v>11818</v>
      </c>
      <c r="C2589" s="17" t="s">
        <v>24465</v>
      </c>
      <c r="D2589" s="104" t="s">
        <v>30</v>
      </c>
      <c r="E2589" s="44" t="s">
        <v>24465</v>
      </c>
      <c r="F2589" s="44" t="s">
        <v>779</v>
      </c>
      <c r="G2589" s="19"/>
      <c r="H2589" s="22"/>
      <c r="I2589" s="22"/>
      <c r="J2589" s="211" t="s">
        <v>7221</v>
      </c>
      <c r="K2589" s="23" t="s">
        <v>21572</v>
      </c>
      <c r="L2589" s="23" t="s">
        <v>24473</v>
      </c>
      <c r="M2589" s="40" t="s">
        <v>24474</v>
      </c>
      <c r="N2589" s="25" t="s">
        <v>24475</v>
      </c>
      <c r="O2589" s="151" t="s">
        <v>21576</v>
      </c>
      <c r="P2589" s="183">
        <v>10.0</v>
      </c>
      <c r="Q2589" s="28" t="s">
        <v>24476</v>
      </c>
      <c r="R2589" s="51" t="s">
        <v>24477</v>
      </c>
      <c r="S2589" s="112" t="s">
        <v>7227</v>
      </c>
      <c r="T2589" s="513" t="s">
        <v>24478</v>
      </c>
      <c r="U2589" s="32">
        <v>40000.0</v>
      </c>
      <c r="V2589" s="32">
        <v>40000.0</v>
      </c>
      <c r="W2589" s="33" t="s">
        <v>44</v>
      </c>
      <c r="X2589" s="32" t="s">
        <v>2171</v>
      </c>
      <c r="Y2589" s="32" t="s">
        <v>2171</v>
      </c>
      <c r="Z2589" s="32">
        <v>12000.0</v>
      </c>
      <c r="AA2589" s="34" t="s">
        <v>47</v>
      </c>
      <c r="AB2589" s="35" t="s">
        <v>65</v>
      </c>
      <c r="AC2589" s="36" t="s">
        <v>24472</v>
      </c>
      <c r="AD2589" s="17" t="s">
        <v>50</v>
      </c>
      <c r="AE2589" s="37" t="s">
        <v>276</v>
      </c>
      <c r="AF2589" s="66"/>
    </row>
    <row r="2590" ht="19.5" customHeight="1">
      <c r="A2590" s="17" t="s">
        <v>67</v>
      </c>
      <c r="B2590" s="17" t="s">
        <v>11818</v>
      </c>
      <c r="C2590" s="17" t="s">
        <v>24465</v>
      </c>
      <c r="D2590" s="104" t="s">
        <v>30</v>
      </c>
      <c r="E2590" s="15" t="s">
        <v>24465</v>
      </c>
      <c r="F2590" s="15" t="s">
        <v>779</v>
      </c>
      <c r="G2590" s="108"/>
      <c r="H2590" s="108"/>
      <c r="I2590" s="108"/>
      <c r="J2590" s="211" t="s">
        <v>7221</v>
      </c>
      <c r="K2590" s="23" t="s">
        <v>21572</v>
      </c>
      <c r="L2590" s="23" t="s">
        <v>24479</v>
      </c>
      <c r="M2590" s="40" t="s">
        <v>24480</v>
      </c>
      <c r="N2590" s="25" t="s">
        <v>24481</v>
      </c>
      <c r="O2590" s="151" t="s">
        <v>21576</v>
      </c>
      <c r="P2590" s="183">
        <v>10.0</v>
      </c>
      <c r="Q2590" s="28" t="s">
        <v>24482</v>
      </c>
      <c r="R2590" s="51" t="s">
        <v>24483</v>
      </c>
      <c r="S2590" s="112" t="s">
        <v>7629</v>
      </c>
      <c r="T2590" s="513" t="s">
        <v>24471</v>
      </c>
      <c r="U2590" s="32">
        <v>40000.0</v>
      </c>
      <c r="V2590" s="32">
        <v>40000.0</v>
      </c>
      <c r="W2590" s="33" t="s">
        <v>44</v>
      </c>
      <c r="X2590" s="32" t="s">
        <v>2171</v>
      </c>
      <c r="Y2590" s="32" t="s">
        <v>2171</v>
      </c>
      <c r="Z2590" s="32">
        <v>12000.0</v>
      </c>
      <c r="AA2590" s="34" t="s">
        <v>47</v>
      </c>
      <c r="AB2590" s="35" t="s">
        <v>65</v>
      </c>
      <c r="AC2590" s="36" t="s">
        <v>24472</v>
      </c>
      <c r="AD2590" s="17" t="s">
        <v>50</v>
      </c>
      <c r="AE2590" s="37" t="s">
        <v>276</v>
      </c>
      <c r="AF2590" s="66"/>
    </row>
    <row r="2591" ht="19.5" customHeight="1">
      <c r="A2591" s="17" t="s">
        <v>67</v>
      </c>
      <c r="B2591" s="17" t="s">
        <v>11818</v>
      </c>
      <c r="C2591" s="17" t="s">
        <v>24465</v>
      </c>
      <c r="D2591" s="104" t="s">
        <v>30</v>
      </c>
      <c r="E2591" s="44" t="s">
        <v>24465</v>
      </c>
      <c r="F2591" s="44" t="s">
        <v>779</v>
      </c>
      <c r="G2591" s="19"/>
      <c r="H2591" s="22"/>
      <c r="I2591" s="22"/>
      <c r="J2591" s="211" t="s">
        <v>7221</v>
      </c>
      <c r="K2591" s="23" t="s">
        <v>21572</v>
      </c>
      <c r="L2591" s="23" t="s">
        <v>24484</v>
      </c>
      <c r="M2591" s="40" t="s">
        <v>24485</v>
      </c>
      <c r="N2591" s="25" t="s">
        <v>24486</v>
      </c>
      <c r="O2591" s="151" t="s">
        <v>21576</v>
      </c>
      <c r="P2591" s="183">
        <v>10.0</v>
      </c>
      <c r="Q2591" s="28" t="s">
        <v>24482</v>
      </c>
      <c r="R2591" s="51" t="s">
        <v>24487</v>
      </c>
      <c r="S2591" s="112" t="s">
        <v>7227</v>
      </c>
      <c r="T2591" s="513" t="s">
        <v>24478</v>
      </c>
      <c r="U2591" s="32">
        <v>40000.0</v>
      </c>
      <c r="V2591" s="32">
        <v>40000.0</v>
      </c>
      <c r="W2591" s="33" t="s">
        <v>44</v>
      </c>
      <c r="X2591" s="32" t="s">
        <v>2171</v>
      </c>
      <c r="Y2591" s="32" t="s">
        <v>2171</v>
      </c>
      <c r="Z2591" s="32">
        <v>12000.0</v>
      </c>
      <c r="AA2591" s="34" t="s">
        <v>47</v>
      </c>
      <c r="AB2591" s="35" t="s">
        <v>65</v>
      </c>
      <c r="AC2591" s="36" t="s">
        <v>24472</v>
      </c>
      <c r="AD2591" s="17" t="s">
        <v>50</v>
      </c>
      <c r="AE2591" s="37" t="s">
        <v>276</v>
      </c>
      <c r="AF2591" s="66"/>
    </row>
    <row r="2592" ht="19.5" customHeight="1">
      <c r="A2592" s="17" t="s">
        <v>67</v>
      </c>
      <c r="B2592" s="17" t="s">
        <v>11818</v>
      </c>
      <c r="C2592" s="17" t="s">
        <v>24465</v>
      </c>
      <c r="D2592" s="104" t="s">
        <v>30</v>
      </c>
      <c r="E2592" s="15" t="s">
        <v>24465</v>
      </c>
      <c r="F2592" s="15" t="s">
        <v>779</v>
      </c>
      <c r="G2592" s="108"/>
      <c r="H2592" s="108"/>
      <c r="I2592" s="108"/>
      <c r="J2592" s="211" t="s">
        <v>7221</v>
      </c>
      <c r="K2592" s="23" t="s">
        <v>21572</v>
      </c>
      <c r="L2592" s="23" t="s">
        <v>24488</v>
      </c>
      <c r="M2592" s="40" t="s">
        <v>24489</v>
      </c>
      <c r="N2592" s="25" t="s">
        <v>24490</v>
      </c>
      <c r="O2592" s="151" t="s">
        <v>21576</v>
      </c>
      <c r="P2592" s="183">
        <v>10.0</v>
      </c>
      <c r="Q2592" s="28" t="s">
        <v>24491</v>
      </c>
      <c r="R2592" s="51" t="s">
        <v>24492</v>
      </c>
      <c r="S2592" s="112" t="s">
        <v>7629</v>
      </c>
      <c r="T2592" s="513" t="s">
        <v>19517</v>
      </c>
      <c r="U2592" s="32">
        <v>40000.0</v>
      </c>
      <c r="V2592" s="32">
        <v>40000.0</v>
      </c>
      <c r="W2592" s="33" t="s">
        <v>44</v>
      </c>
      <c r="X2592" s="32" t="s">
        <v>2171</v>
      </c>
      <c r="Y2592" s="32" t="s">
        <v>2171</v>
      </c>
      <c r="Z2592" s="32">
        <v>12000.0</v>
      </c>
      <c r="AA2592" s="34" t="s">
        <v>47</v>
      </c>
      <c r="AB2592" s="35" t="s">
        <v>65</v>
      </c>
      <c r="AC2592" s="36" t="s">
        <v>24472</v>
      </c>
      <c r="AD2592" s="17" t="s">
        <v>50</v>
      </c>
      <c r="AE2592" s="37" t="s">
        <v>276</v>
      </c>
      <c r="AF2592" s="66"/>
    </row>
    <row r="2593" ht="19.5" customHeight="1">
      <c r="A2593" s="17" t="s">
        <v>67</v>
      </c>
      <c r="B2593" s="17" t="s">
        <v>11818</v>
      </c>
      <c r="C2593" s="17" t="s">
        <v>24465</v>
      </c>
      <c r="D2593" s="104" t="s">
        <v>30</v>
      </c>
      <c r="E2593" s="41" t="s">
        <v>24465</v>
      </c>
      <c r="F2593" s="19" t="s">
        <v>779</v>
      </c>
      <c r="G2593" s="19"/>
      <c r="H2593" s="22"/>
      <c r="I2593" s="22"/>
      <c r="J2593" s="211" t="s">
        <v>7221</v>
      </c>
      <c r="K2593" s="23" t="s">
        <v>21572</v>
      </c>
      <c r="L2593" s="23" t="s">
        <v>24493</v>
      </c>
      <c r="M2593" s="40" t="s">
        <v>24494</v>
      </c>
      <c r="N2593" s="25" t="s">
        <v>24495</v>
      </c>
      <c r="O2593" s="151" t="s">
        <v>21576</v>
      </c>
      <c r="P2593" s="183">
        <v>10.0</v>
      </c>
      <c r="Q2593" s="28" t="s">
        <v>24496</v>
      </c>
      <c r="R2593" s="51" t="s">
        <v>24497</v>
      </c>
      <c r="S2593" s="112" t="s">
        <v>7308</v>
      </c>
      <c r="T2593" s="513" t="s">
        <v>19517</v>
      </c>
      <c r="U2593" s="32">
        <v>40000.0</v>
      </c>
      <c r="V2593" s="32">
        <v>40000.0</v>
      </c>
      <c r="W2593" s="33" t="s">
        <v>44</v>
      </c>
      <c r="X2593" s="32" t="s">
        <v>2171</v>
      </c>
      <c r="Y2593" s="32" t="s">
        <v>2171</v>
      </c>
      <c r="Z2593" s="32">
        <v>12000.0</v>
      </c>
      <c r="AA2593" s="34" t="s">
        <v>47</v>
      </c>
      <c r="AB2593" s="35" t="s">
        <v>65</v>
      </c>
      <c r="AC2593" s="36" t="s">
        <v>24472</v>
      </c>
      <c r="AD2593" s="17" t="s">
        <v>50</v>
      </c>
      <c r="AE2593" s="37" t="s">
        <v>276</v>
      </c>
      <c r="AF2593" s="66"/>
    </row>
    <row r="2594" ht="19.5" customHeight="1">
      <c r="A2594" s="17" t="s">
        <v>67</v>
      </c>
      <c r="B2594" s="17" t="s">
        <v>11818</v>
      </c>
      <c r="C2594" s="17" t="s">
        <v>24465</v>
      </c>
      <c r="D2594" s="104" t="s">
        <v>30</v>
      </c>
      <c r="E2594" s="107" t="s">
        <v>24465</v>
      </c>
      <c r="F2594" s="107" t="s">
        <v>779</v>
      </c>
      <c r="G2594" s="108"/>
      <c r="H2594" s="108"/>
      <c r="I2594" s="108"/>
      <c r="J2594" s="211" t="s">
        <v>7221</v>
      </c>
      <c r="K2594" s="23" t="s">
        <v>21572</v>
      </c>
      <c r="L2594" s="23" t="s">
        <v>24498</v>
      </c>
      <c r="M2594" s="40" t="s">
        <v>24499</v>
      </c>
      <c r="N2594" s="25" t="s">
        <v>24500</v>
      </c>
      <c r="O2594" s="151" t="s">
        <v>21576</v>
      </c>
      <c r="P2594" s="183">
        <v>10.0</v>
      </c>
      <c r="Q2594" s="28" t="s">
        <v>24501</v>
      </c>
      <c r="R2594" s="51" t="s">
        <v>24502</v>
      </c>
      <c r="S2594" s="112" t="s">
        <v>7308</v>
      </c>
      <c r="T2594" s="513" t="s">
        <v>24503</v>
      </c>
      <c r="U2594" s="32">
        <v>40000.0</v>
      </c>
      <c r="V2594" s="32">
        <v>40000.0</v>
      </c>
      <c r="W2594" s="33" t="s">
        <v>44</v>
      </c>
      <c r="X2594" s="32" t="s">
        <v>2171</v>
      </c>
      <c r="Y2594" s="32" t="s">
        <v>2171</v>
      </c>
      <c r="Z2594" s="32">
        <v>12000.0</v>
      </c>
      <c r="AA2594" s="34" t="s">
        <v>47</v>
      </c>
      <c r="AB2594" s="35" t="s">
        <v>65</v>
      </c>
      <c r="AC2594" s="36" t="s">
        <v>24472</v>
      </c>
      <c r="AD2594" s="17" t="s">
        <v>50</v>
      </c>
      <c r="AE2594" s="37" t="s">
        <v>276</v>
      </c>
      <c r="AF2594" s="66"/>
    </row>
    <row r="2595" ht="19.5" customHeight="1">
      <c r="A2595" s="17" t="s">
        <v>67</v>
      </c>
      <c r="B2595" s="17" t="s">
        <v>11818</v>
      </c>
      <c r="C2595" s="17" t="s">
        <v>24465</v>
      </c>
      <c r="D2595" s="104" t="s">
        <v>30</v>
      </c>
      <c r="E2595" s="19" t="s">
        <v>24465</v>
      </c>
      <c r="F2595" s="19" t="s">
        <v>779</v>
      </c>
      <c r="G2595" s="19"/>
      <c r="H2595" s="22"/>
      <c r="I2595" s="22"/>
      <c r="J2595" s="211" t="s">
        <v>7221</v>
      </c>
      <c r="K2595" s="23" t="s">
        <v>21572</v>
      </c>
      <c r="L2595" s="23" t="s">
        <v>24504</v>
      </c>
      <c r="M2595" s="40" t="s">
        <v>24505</v>
      </c>
      <c r="N2595" s="25" t="s">
        <v>24506</v>
      </c>
      <c r="O2595" s="151" t="s">
        <v>21576</v>
      </c>
      <c r="P2595" s="183">
        <v>10.0</v>
      </c>
      <c r="Q2595" s="28" t="s">
        <v>24501</v>
      </c>
      <c r="R2595" s="51" t="s">
        <v>24507</v>
      </c>
      <c r="S2595" s="112" t="s">
        <v>7308</v>
      </c>
      <c r="T2595" s="513" t="s">
        <v>24503</v>
      </c>
      <c r="U2595" s="32">
        <v>40000.0</v>
      </c>
      <c r="V2595" s="32">
        <v>40000.0</v>
      </c>
      <c r="W2595" s="33" t="s">
        <v>44</v>
      </c>
      <c r="X2595" s="32" t="s">
        <v>2171</v>
      </c>
      <c r="Y2595" s="32" t="s">
        <v>2171</v>
      </c>
      <c r="Z2595" s="32">
        <v>12000.0</v>
      </c>
      <c r="AA2595" s="34" t="s">
        <v>47</v>
      </c>
      <c r="AB2595" s="35" t="s">
        <v>65</v>
      </c>
      <c r="AC2595" s="36" t="s">
        <v>24472</v>
      </c>
      <c r="AD2595" s="17" t="s">
        <v>50</v>
      </c>
      <c r="AE2595" s="37" t="s">
        <v>276</v>
      </c>
      <c r="AF2595" s="66"/>
    </row>
    <row r="2596" ht="19.5" customHeight="1">
      <c r="A2596" s="17" t="s">
        <v>67</v>
      </c>
      <c r="B2596" s="17" t="s">
        <v>11818</v>
      </c>
      <c r="C2596" s="17" t="s">
        <v>24465</v>
      </c>
      <c r="D2596" s="104" t="s">
        <v>30</v>
      </c>
      <c r="E2596" s="107" t="s">
        <v>24465</v>
      </c>
      <c r="F2596" s="107" t="s">
        <v>779</v>
      </c>
      <c r="G2596" s="108"/>
      <c r="H2596" s="108"/>
      <c r="I2596" s="108"/>
      <c r="J2596" s="211" t="s">
        <v>7221</v>
      </c>
      <c r="K2596" s="23" t="s">
        <v>21572</v>
      </c>
      <c r="L2596" s="23" t="s">
        <v>24508</v>
      </c>
      <c r="M2596" s="40" t="s">
        <v>24509</v>
      </c>
      <c r="N2596" s="25" t="s">
        <v>24510</v>
      </c>
      <c r="O2596" s="151" t="s">
        <v>21576</v>
      </c>
      <c r="P2596" s="183">
        <v>10.0</v>
      </c>
      <c r="Q2596" s="28" t="s">
        <v>24511</v>
      </c>
      <c r="R2596" s="51" t="s">
        <v>24512</v>
      </c>
      <c r="S2596" s="112" t="s">
        <v>7308</v>
      </c>
      <c r="T2596" s="513" t="s">
        <v>24513</v>
      </c>
      <c r="U2596" s="32">
        <v>40000.0</v>
      </c>
      <c r="V2596" s="32">
        <v>40000.0</v>
      </c>
      <c r="W2596" s="33" t="s">
        <v>44</v>
      </c>
      <c r="X2596" s="32" t="s">
        <v>2171</v>
      </c>
      <c r="Y2596" s="32" t="s">
        <v>2171</v>
      </c>
      <c r="Z2596" s="32">
        <v>12000.0</v>
      </c>
      <c r="AA2596" s="34" t="s">
        <v>47</v>
      </c>
      <c r="AB2596" s="35" t="s">
        <v>65</v>
      </c>
      <c r="AC2596" s="36" t="s">
        <v>24472</v>
      </c>
      <c r="AD2596" s="17" t="s">
        <v>50</v>
      </c>
      <c r="AE2596" s="37" t="s">
        <v>276</v>
      </c>
      <c r="AF2596" s="66"/>
    </row>
    <row r="2597" ht="19.5" customHeight="1">
      <c r="A2597" s="17" t="s">
        <v>67</v>
      </c>
      <c r="B2597" s="17" t="s">
        <v>11818</v>
      </c>
      <c r="C2597" s="17" t="s">
        <v>24465</v>
      </c>
      <c r="D2597" s="104" t="s">
        <v>30</v>
      </c>
      <c r="E2597" s="19" t="s">
        <v>24465</v>
      </c>
      <c r="F2597" s="19" t="s">
        <v>779</v>
      </c>
      <c r="G2597" s="19"/>
      <c r="H2597" s="22"/>
      <c r="I2597" s="22"/>
      <c r="J2597" s="211" t="s">
        <v>7221</v>
      </c>
      <c r="K2597" s="23" t="s">
        <v>21572</v>
      </c>
      <c r="L2597" s="23" t="s">
        <v>24514</v>
      </c>
      <c r="M2597" s="40" t="s">
        <v>24515</v>
      </c>
      <c r="N2597" s="25" t="s">
        <v>24516</v>
      </c>
      <c r="O2597" s="151" t="s">
        <v>21576</v>
      </c>
      <c r="P2597" s="183">
        <v>10.0</v>
      </c>
      <c r="Q2597" s="28" t="s">
        <v>24517</v>
      </c>
      <c r="R2597" s="51" t="s">
        <v>24518</v>
      </c>
      <c r="S2597" s="112" t="s">
        <v>7308</v>
      </c>
      <c r="T2597" s="513" t="s">
        <v>24513</v>
      </c>
      <c r="U2597" s="32">
        <v>40000.0</v>
      </c>
      <c r="V2597" s="32">
        <v>40000.0</v>
      </c>
      <c r="W2597" s="33" t="s">
        <v>44</v>
      </c>
      <c r="X2597" s="32" t="s">
        <v>2171</v>
      </c>
      <c r="Y2597" s="32" t="s">
        <v>2171</v>
      </c>
      <c r="Z2597" s="32">
        <v>12000.0</v>
      </c>
      <c r="AA2597" s="34" t="s">
        <v>47</v>
      </c>
      <c r="AB2597" s="35" t="s">
        <v>65</v>
      </c>
      <c r="AC2597" s="36" t="s">
        <v>24472</v>
      </c>
      <c r="AD2597" s="17" t="s">
        <v>50</v>
      </c>
      <c r="AE2597" s="37" t="s">
        <v>276</v>
      </c>
      <c r="AF2597" s="66"/>
    </row>
    <row r="2598" ht="19.5" customHeight="1">
      <c r="A2598" s="17" t="s">
        <v>67</v>
      </c>
      <c r="B2598" s="17" t="s">
        <v>11818</v>
      </c>
      <c r="C2598" s="17" t="s">
        <v>24465</v>
      </c>
      <c r="D2598" s="104" t="s">
        <v>30</v>
      </c>
      <c r="E2598" s="107" t="s">
        <v>24465</v>
      </c>
      <c r="F2598" s="107" t="s">
        <v>779</v>
      </c>
      <c r="G2598" s="108"/>
      <c r="H2598" s="108"/>
      <c r="I2598" s="108"/>
      <c r="J2598" s="211" t="s">
        <v>7221</v>
      </c>
      <c r="K2598" s="23" t="s">
        <v>21572</v>
      </c>
      <c r="L2598" s="23" t="s">
        <v>24519</v>
      </c>
      <c r="M2598" s="40" t="s">
        <v>24520</v>
      </c>
      <c r="N2598" s="25" t="s">
        <v>24521</v>
      </c>
      <c r="O2598" s="151" t="s">
        <v>21576</v>
      </c>
      <c r="P2598" s="183">
        <v>10.0</v>
      </c>
      <c r="Q2598" s="28" t="s">
        <v>24522</v>
      </c>
      <c r="R2598" s="51" t="s">
        <v>24523</v>
      </c>
      <c r="S2598" s="112" t="s">
        <v>7308</v>
      </c>
      <c r="T2598" s="513" t="s">
        <v>24524</v>
      </c>
      <c r="U2598" s="32">
        <v>40000.0</v>
      </c>
      <c r="V2598" s="32">
        <v>40000.0</v>
      </c>
      <c r="W2598" s="33" t="s">
        <v>44</v>
      </c>
      <c r="X2598" s="32" t="s">
        <v>2171</v>
      </c>
      <c r="Y2598" s="32" t="s">
        <v>2171</v>
      </c>
      <c r="Z2598" s="32">
        <v>12000.0</v>
      </c>
      <c r="AA2598" s="34" t="s">
        <v>47</v>
      </c>
      <c r="AB2598" s="35" t="s">
        <v>65</v>
      </c>
      <c r="AC2598" s="36" t="s">
        <v>24472</v>
      </c>
      <c r="AD2598" s="17" t="s">
        <v>50</v>
      </c>
      <c r="AE2598" s="37" t="s">
        <v>276</v>
      </c>
      <c r="AF2598" s="66"/>
    </row>
    <row r="2599" ht="19.5" customHeight="1">
      <c r="A2599" s="17" t="s">
        <v>67</v>
      </c>
      <c r="B2599" s="17" t="s">
        <v>11818</v>
      </c>
      <c r="C2599" s="17" t="s">
        <v>24465</v>
      </c>
      <c r="D2599" s="104" t="s">
        <v>30</v>
      </c>
      <c r="E2599" s="19" t="s">
        <v>24465</v>
      </c>
      <c r="F2599" s="19" t="s">
        <v>779</v>
      </c>
      <c r="G2599" s="19"/>
      <c r="H2599" s="22"/>
      <c r="I2599" s="22"/>
      <c r="J2599" s="211" t="s">
        <v>7221</v>
      </c>
      <c r="K2599" s="23" t="s">
        <v>21572</v>
      </c>
      <c r="L2599" s="23" t="s">
        <v>24525</v>
      </c>
      <c r="M2599" s="40" t="s">
        <v>24526</v>
      </c>
      <c r="N2599" s="25" t="s">
        <v>24527</v>
      </c>
      <c r="O2599" s="151" t="s">
        <v>21576</v>
      </c>
      <c r="P2599" s="183">
        <v>10.0</v>
      </c>
      <c r="Q2599" s="28" t="s">
        <v>24522</v>
      </c>
      <c r="R2599" s="51" t="s">
        <v>24528</v>
      </c>
      <c r="S2599" s="112" t="s">
        <v>7308</v>
      </c>
      <c r="T2599" s="513" t="s">
        <v>24529</v>
      </c>
      <c r="U2599" s="32">
        <v>40000.0</v>
      </c>
      <c r="V2599" s="32">
        <v>40000.0</v>
      </c>
      <c r="W2599" s="33" t="s">
        <v>44</v>
      </c>
      <c r="X2599" s="32" t="s">
        <v>2171</v>
      </c>
      <c r="Y2599" s="32" t="s">
        <v>2171</v>
      </c>
      <c r="Z2599" s="32">
        <v>12000.0</v>
      </c>
      <c r="AA2599" s="34" t="s">
        <v>47</v>
      </c>
      <c r="AB2599" s="35" t="s">
        <v>65</v>
      </c>
      <c r="AC2599" s="36" t="s">
        <v>24472</v>
      </c>
      <c r="AD2599" s="17" t="s">
        <v>50</v>
      </c>
      <c r="AE2599" s="37" t="s">
        <v>276</v>
      </c>
      <c r="AF2599" s="66"/>
    </row>
    <row r="2600" ht="19.5" customHeight="1">
      <c r="A2600" s="17" t="s">
        <v>67</v>
      </c>
      <c r="B2600" s="17" t="s">
        <v>11818</v>
      </c>
      <c r="C2600" s="17" t="s">
        <v>24465</v>
      </c>
      <c r="D2600" s="104" t="s">
        <v>30</v>
      </c>
      <c r="E2600" s="19" t="s">
        <v>24465</v>
      </c>
      <c r="F2600" s="19" t="s">
        <v>779</v>
      </c>
      <c r="G2600" s="19"/>
      <c r="H2600" s="22"/>
      <c r="I2600" s="22"/>
      <c r="J2600" s="22"/>
      <c r="K2600" s="23" t="s">
        <v>21572</v>
      </c>
      <c r="L2600" s="23" t="s">
        <v>24530</v>
      </c>
      <c r="M2600" s="40" t="s">
        <v>24531</v>
      </c>
      <c r="N2600" s="25" t="s">
        <v>24532</v>
      </c>
      <c r="O2600" s="151" t="s">
        <v>21576</v>
      </c>
      <c r="P2600" s="183">
        <v>5.0</v>
      </c>
      <c r="Q2600" s="28" t="s">
        <v>24533</v>
      </c>
      <c r="R2600" s="51" t="s">
        <v>24534</v>
      </c>
      <c r="S2600" s="112" t="s">
        <v>6361</v>
      </c>
      <c r="T2600" s="513" t="s">
        <v>21194</v>
      </c>
      <c r="U2600" s="32">
        <v>40000.0</v>
      </c>
      <c r="V2600" s="32">
        <v>40000.0</v>
      </c>
      <c r="W2600" s="33" t="s">
        <v>44</v>
      </c>
      <c r="X2600" s="32" t="s">
        <v>2171</v>
      </c>
      <c r="Y2600" s="32" t="s">
        <v>2171</v>
      </c>
      <c r="Z2600" s="32">
        <v>12000.0</v>
      </c>
      <c r="AA2600" s="34" t="s">
        <v>47</v>
      </c>
      <c r="AB2600" s="35" t="s">
        <v>65</v>
      </c>
      <c r="AC2600" s="36" t="s">
        <v>24472</v>
      </c>
      <c r="AD2600" s="17" t="s">
        <v>50</v>
      </c>
      <c r="AE2600" s="37" t="s">
        <v>276</v>
      </c>
      <c r="AF2600" s="66"/>
    </row>
    <row r="2601" ht="19.5" customHeight="1">
      <c r="A2601" s="17" t="s">
        <v>67</v>
      </c>
      <c r="B2601" s="17" t="s">
        <v>11818</v>
      </c>
      <c r="C2601" s="17" t="s">
        <v>24465</v>
      </c>
      <c r="D2601" s="104" t="s">
        <v>30</v>
      </c>
      <c r="E2601" s="19" t="s">
        <v>24465</v>
      </c>
      <c r="F2601" s="19" t="s">
        <v>779</v>
      </c>
      <c r="G2601" s="19"/>
      <c r="H2601" s="22"/>
      <c r="I2601" s="22"/>
      <c r="J2601" s="22"/>
      <c r="K2601" s="23" t="s">
        <v>21572</v>
      </c>
      <c r="L2601" s="23" t="s">
        <v>24535</v>
      </c>
      <c r="M2601" s="40" t="s">
        <v>24536</v>
      </c>
      <c r="N2601" s="25" t="s">
        <v>24537</v>
      </c>
      <c r="O2601" s="151" t="s">
        <v>21576</v>
      </c>
      <c r="P2601" s="183">
        <v>5.0</v>
      </c>
      <c r="Q2601" s="28" t="s">
        <v>24533</v>
      </c>
      <c r="R2601" s="51" t="s">
        <v>24538</v>
      </c>
      <c r="S2601" s="112" t="s">
        <v>6361</v>
      </c>
      <c r="T2601" s="513" t="s">
        <v>21194</v>
      </c>
      <c r="U2601" s="32">
        <v>40000.0</v>
      </c>
      <c r="V2601" s="32">
        <v>40000.0</v>
      </c>
      <c r="W2601" s="33" t="s">
        <v>44</v>
      </c>
      <c r="X2601" s="32" t="s">
        <v>2171</v>
      </c>
      <c r="Y2601" s="32" t="s">
        <v>2171</v>
      </c>
      <c r="Z2601" s="32">
        <v>12000.0</v>
      </c>
      <c r="AA2601" s="34" t="s">
        <v>47</v>
      </c>
      <c r="AB2601" s="35" t="s">
        <v>65</v>
      </c>
      <c r="AC2601" s="36" t="s">
        <v>24472</v>
      </c>
      <c r="AD2601" s="17" t="s">
        <v>50</v>
      </c>
      <c r="AE2601" s="37" t="s">
        <v>276</v>
      </c>
      <c r="AF2601" s="66"/>
    </row>
    <row r="2602" ht="19.5" customHeight="1">
      <c r="A2602" s="17" t="s">
        <v>67</v>
      </c>
      <c r="B2602" s="17" t="s">
        <v>11818</v>
      </c>
      <c r="C2602" s="17" t="s">
        <v>24465</v>
      </c>
      <c r="D2602" s="104" t="s">
        <v>30</v>
      </c>
      <c r="E2602" s="19" t="s">
        <v>24465</v>
      </c>
      <c r="F2602" s="19" t="s">
        <v>779</v>
      </c>
      <c r="G2602" s="19"/>
      <c r="H2602" s="22"/>
      <c r="I2602" s="22"/>
      <c r="J2602" s="211" t="s">
        <v>7221</v>
      </c>
      <c r="K2602" s="23" t="s">
        <v>21572</v>
      </c>
      <c r="L2602" s="23" t="s">
        <v>24539</v>
      </c>
      <c r="M2602" s="40" t="s">
        <v>24540</v>
      </c>
      <c r="N2602" s="25" t="s">
        <v>24541</v>
      </c>
      <c r="O2602" s="151" t="s">
        <v>21576</v>
      </c>
      <c r="P2602" s="183">
        <v>10.0</v>
      </c>
      <c r="Q2602" s="28" t="s">
        <v>24542</v>
      </c>
      <c r="R2602" s="51" t="s">
        <v>24543</v>
      </c>
      <c r="S2602" s="112" t="s">
        <v>7629</v>
      </c>
      <c r="T2602" s="513" t="s">
        <v>24544</v>
      </c>
      <c r="U2602" s="32">
        <v>40000.0</v>
      </c>
      <c r="V2602" s="32">
        <v>40000.0</v>
      </c>
      <c r="W2602" s="33" t="s">
        <v>44</v>
      </c>
      <c r="X2602" s="32" t="s">
        <v>2171</v>
      </c>
      <c r="Y2602" s="32" t="s">
        <v>2171</v>
      </c>
      <c r="Z2602" s="32">
        <v>12000.0</v>
      </c>
      <c r="AA2602" s="34" t="s">
        <v>47</v>
      </c>
      <c r="AB2602" s="35" t="s">
        <v>65</v>
      </c>
      <c r="AC2602" s="36" t="s">
        <v>24472</v>
      </c>
      <c r="AD2602" s="17" t="s">
        <v>50</v>
      </c>
      <c r="AE2602" s="37" t="s">
        <v>276</v>
      </c>
      <c r="AF2602" s="66"/>
    </row>
    <row r="2603" ht="19.5" customHeight="1">
      <c r="A2603" s="17" t="s">
        <v>67</v>
      </c>
      <c r="B2603" s="17" t="s">
        <v>11818</v>
      </c>
      <c r="C2603" s="17" t="s">
        <v>24465</v>
      </c>
      <c r="D2603" s="104" t="s">
        <v>30</v>
      </c>
      <c r="E2603" s="19" t="s">
        <v>24465</v>
      </c>
      <c r="F2603" s="19" t="s">
        <v>779</v>
      </c>
      <c r="G2603" s="19"/>
      <c r="H2603" s="22"/>
      <c r="I2603" s="22"/>
      <c r="J2603" s="211" t="s">
        <v>7221</v>
      </c>
      <c r="K2603" s="23" t="s">
        <v>21572</v>
      </c>
      <c r="L2603" s="23" t="s">
        <v>24545</v>
      </c>
      <c r="M2603" s="40" t="s">
        <v>24546</v>
      </c>
      <c r="N2603" s="25" t="s">
        <v>24547</v>
      </c>
      <c r="O2603" s="151" t="s">
        <v>21576</v>
      </c>
      <c r="P2603" s="183">
        <v>10.0</v>
      </c>
      <c r="Q2603" s="28" t="s">
        <v>24542</v>
      </c>
      <c r="R2603" s="51" t="s">
        <v>24548</v>
      </c>
      <c r="S2603" s="112" t="s">
        <v>7227</v>
      </c>
      <c r="T2603" s="513" t="s">
        <v>24544</v>
      </c>
      <c r="U2603" s="32">
        <v>40000.0</v>
      </c>
      <c r="V2603" s="32">
        <v>40000.0</v>
      </c>
      <c r="W2603" s="33" t="s">
        <v>44</v>
      </c>
      <c r="X2603" s="32" t="s">
        <v>2171</v>
      </c>
      <c r="Y2603" s="32" t="s">
        <v>2171</v>
      </c>
      <c r="Z2603" s="32">
        <v>12000.0</v>
      </c>
      <c r="AA2603" s="34" t="s">
        <v>47</v>
      </c>
      <c r="AB2603" s="35" t="s">
        <v>65</v>
      </c>
      <c r="AC2603" s="36" t="s">
        <v>24472</v>
      </c>
      <c r="AD2603" s="17" t="s">
        <v>50</v>
      </c>
      <c r="AE2603" s="37" t="s">
        <v>276</v>
      </c>
      <c r="AF2603" s="66"/>
    </row>
    <row r="2604" ht="19.5" customHeight="1">
      <c r="A2604" s="17" t="s">
        <v>67</v>
      </c>
      <c r="B2604" s="17" t="s">
        <v>11818</v>
      </c>
      <c r="C2604" s="17" t="s">
        <v>24465</v>
      </c>
      <c r="D2604" s="104" t="s">
        <v>30</v>
      </c>
      <c r="E2604" s="19" t="s">
        <v>24465</v>
      </c>
      <c r="F2604" s="19" t="s">
        <v>779</v>
      </c>
      <c r="G2604" s="19"/>
      <c r="H2604" s="22"/>
      <c r="I2604" s="22"/>
      <c r="J2604" s="211" t="s">
        <v>7221</v>
      </c>
      <c r="K2604" s="23" t="s">
        <v>21572</v>
      </c>
      <c r="L2604" s="23" t="s">
        <v>24549</v>
      </c>
      <c r="M2604" s="40" t="s">
        <v>24550</v>
      </c>
      <c r="N2604" s="25" t="s">
        <v>24551</v>
      </c>
      <c r="O2604" s="151" t="s">
        <v>21576</v>
      </c>
      <c r="P2604" s="183">
        <v>10.0</v>
      </c>
      <c r="Q2604" s="28" t="s">
        <v>24552</v>
      </c>
      <c r="R2604" s="51" t="s">
        <v>24553</v>
      </c>
      <c r="S2604" s="112" t="s">
        <v>7227</v>
      </c>
      <c r="T2604" s="513" t="s">
        <v>24554</v>
      </c>
      <c r="U2604" s="32">
        <v>40000.0</v>
      </c>
      <c r="V2604" s="32">
        <v>40000.0</v>
      </c>
      <c r="W2604" s="33" t="s">
        <v>44</v>
      </c>
      <c r="X2604" s="32" t="s">
        <v>2171</v>
      </c>
      <c r="Y2604" s="32" t="s">
        <v>2171</v>
      </c>
      <c r="Z2604" s="32">
        <v>12000.0</v>
      </c>
      <c r="AA2604" s="34" t="s">
        <v>47</v>
      </c>
      <c r="AB2604" s="35" t="s">
        <v>65</v>
      </c>
      <c r="AC2604" s="36" t="s">
        <v>24472</v>
      </c>
      <c r="AD2604" s="17" t="s">
        <v>50</v>
      </c>
      <c r="AE2604" s="37" t="s">
        <v>276</v>
      </c>
      <c r="AF2604" s="66"/>
    </row>
    <row r="2605" ht="19.5" customHeight="1">
      <c r="A2605" s="17" t="s">
        <v>67</v>
      </c>
      <c r="B2605" s="17" t="s">
        <v>11818</v>
      </c>
      <c r="C2605" s="17" t="s">
        <v>24465</v>
      </c>
      <c r="D2605" s="104" t="s">
        <v>30</v>
      </c>
      <c r="E2605" s="19" t="s">
        <v>24465</v>
      </c>
      <c r="F2605" s="19" t="s">
        <v>779</v>
      </c>
      <c r="G2605" s="19"/>
      <c r="H2605" s="22"/>
      <c r="I2605" s="22"/>
      <c r="J2605" s="211" t="s">
        <v>7221</v>
      </c>
      <c r="K2605" s="23" t="s">
        <v>21572</v>
      </c>
      <c r="L2605" s="23" t="s">
        <v>24555</v>
      </c>
      <c r="M2605" s="40" t="s">
        <v>24556</v>
      </c>
      <c r="N2605" s="25" t="s">
        <v>24557</v>
      </c>
      <c r="O2605" s="151" t="s">
        <v>21576</v>
      </c>
      <c r="P2605" s="183">
        <v>10.0</v>
      </c>
      <c r="Q2605" s="28" t="s">
        <v>24552</v>
      </c>
      <c r="R2605" s="51" t="s">
        <v>24558</v>
      </c>
      <c r="S2605" s="112" t="s">
        <v>7227</v>
      </c>
      <c r="T2605" s="513" t="s">
        <v>24554</v>
      </c>
      <c r="U2605" s="32">
        <v>40000.0</v>
      </c>
      <c r="V2605" s="32">
        <v>40000.0</v>
      </c>
      <c r="W2605" s="33" t="s">
        <v>44</v>
      </c>
      <c r="X2605" s="32" t="s">
        <v>2171</v>
      </c>
      <c r="Y2605" s="32" t="s">
        <v>2171</v>
      </c>
      <c r="Z2605" s="32">
        <v>12000.0</v>
      </c>
      <c r="AA2605" s="34" t="s">
        <v>47</v>
      </c>
      <c r="AB2605" s="35" t="s">
        <v>65</v>
      </c>
      <c r="AC2605" s="36" t="s">
        <v>24472</v>
      </c>
      <c r="AD2605" s="17" t="s">
        <v>50</v>
      </c>
      <c r="AE2605" s="37" t="s">
        <v>276</v>
      </c>
      <c r="AF2605" s="66"/>
    </row>
    <row r="2606" ht="19.5" customHeight="1">
      <c r="A2606" s="17" t="s">
        <v>67</v>
      </c>
      <c r="B2606" s="17" t="s">
        <v>1854</v>
      </c>
      <c r="C2606" s="17" t="s">
        <v>24559</v>
      </c>
      <c r="D2606" s="104" t="s">
        <v>30</v>
      </c>
      <c r="E2606" s="107" t="s">
        <v>24465</v>
      </c>
      <c r="F2606" s="107" t="s">
        <v>24560</v>
      </c>
      <c r="G2606" s="101"/>
      <c r="H2606" s="178"/>
      <c r="I2606" s="178" t="s">
        <v>51</v>
      </c>
      <c r="J2606" s="211" t="s">
        <v>7221</v>
      </c>
      <c r="K2606" s="23" t="s">
        <v>21572</v>
      </c>
      <c r="L2606" s="23" t="s">
        <v>24561</v>
      </c>
      <c r="M2606" s="40" t="s">
        <v>24562</v>
      </c>
      <c r="N2606" s="25" t="s">
        <v>24563</v>
      </c>
      <c r="O2606" s="151" t="s">
        <v>21576</v>
      </c>
      <c r="P2606" s="183">
        <v>15.0</v>
      </c>
      <c r="Q2606" s="489" t="s">
        <v>24564</v>
      </c>
      <c r="R2606" s="293" t="s">
        <v>24565</v>
      </c>
      <c r="S2606" s="112" t="s">
        <v>7227</v>
      </c>
      <c r="T2606" s="513" t="s">
        <v>24566</v>
      </c>
      <c r="U2606" s="32">
        <v>60000.0</v>
      </c>
      <c r="V2606" s="32">
        <v>75000.0</v>
      </c>
      <c r="W2606" s="33" t="s">
        <v>44</v>
      </c>
      <c r="X2606" s="32" t="s">
        <v>2171</v>
      </c>
      <c r="Y2606" s="32" t="s">
        <v>2171</v>
      </c>
      <c r="Z2606" s="32">
        <v>18000.0</v>
      </c>
      <c r="AA2606" s="34" t="s">
        <v>47</v>
      </c>
      <c r="AB2606" s="428" t="s">
        <v>24567</v>
      </c>
      <c r="AC2606" s="36" t="s">
        <v>24568</v>
      </c>
      <c r="AD2606" s="17" t="s">
        <v>50</v>
      </c>
      <c r="AE2606" s="37">
        <v>15000.0</v>
      </c>
      <c r="AF2606" s="34"/>
    </row>
    <row r="2607" ht="19.5" customHeight="1">
      <c r="A2607" s="17" t="s">
        <v>67</v>
      </c>
      <c r="B2607" s="17" t="s">
        <v>1854</v>
      </c>
      <c r="C2607" s="17" t="s">
        <v>24559</v>
      </c>
      <c r="D2607" s="104" t="s">
        <v>30</v>
      </c>
      <c r="E2607" s="107" t="s">
        <v>24465</v>
      </c>
      <c r="F2607" s="107" t="s">
        <v>24560</v>
      </c>
      <c r="G2607" s="101"/>
      <c r="H2607" s="178"/>
      <c r="I2607" s="178" t="s">
        <v>51</v>
      </c>
      <c r="J2607" s="211" t="s">
        <v>7221</v>
      </c>
      <c r="K2607" s="23" t="s">
        <v>21572</v>
      </c>
      <c r="L2607" s="23" t="s">
        <v>24569</v>
      </c>
      <c r="M2607" s="40" t="s">
        <v>24570</v>
      </c>
      <c r="N2607" s="25" t="s">
        <v>24571</v>
      </c>
      <c r="O2607" s="151" t="s">
        <v>21576</v>
      </c>
      <c r="P2607" s="183">
        <v>15.0</v>
      </c>
      <c r="Q2607" s="489" t="s">
        <v>24564</v>
      </c>
      <c r="R2607" s="293" t="s">
        <v>24565</v>
      </c>
      <c r="S2607" s="112" t="s">
        <v>7227</v>
      </c>
      <c r="T2607" s="513" t="s">
        <v>24566</v>
      </c>
      <c r="U2607" s="32">
        <v>60000.0</v>
      </c>
      <c r="V2607" s="32">
        <v>75000.0</v>
      </c>
      <c r="W2607" s="33" t="s">
        <v>44</v>
      </c>
      <c r="X2607" s="32" t="s">
        <v>2171</v>
      </c>
      <c r="Y2607" s="32" t="s">
        <v>2171</v>
      </c>
      <c r="Z2607" s="32">
        <v>18000.0</v>
      </c>
      <c r="AA2607" s="34" t="s">
        <v>47</v>
      </c>
      <c r="AB2607" s="428" t="s">
        <v>24567</v>
      </c>
      <c r="AC2607" s="36" t="s">
        <v>24568</v>
      </c>
      <c r="AD2607" s="17" t="s">
        <v>50</v>
      </c>
      <c r="AE2607" s="37">
        <v>15000.0</v>
      </c>
      <c r="AF2607" s="34"/>
    </row>
    <row r="2608" ht="19.5" customHeight="1">
      <c r="A2608" s="17" t="s">
        <v>67</v>
      </c>
      <c r="B2608" s="17" t="s">
        <v>1854</v>
      </c>
      <c r="C2608" s="17" t="s">
        <v>24559</v>
      </c>
      <c r="D2608" s="104" t="s">
        <v>30</v>
      </c>
      <c r="E2608" s="107" t="s">
        <v>24465</v>
      </c>
      <c r="F2608" s="107" t="s">
        <v>24560</v>
      </c>
      <c r="G2608" s="101"/>
      <c r="H2608" s="178"/>
      <c r="I2608" s="178" t="s">
        <v>51</v>
      </c>
      <c r="J2608" s="211" t="s">
        <v>7221</v>
      </c>
      <c r="K2608" s="23" t="s">
        <v>21572</v>
      </c>
      <c r="L2608" s="23" t="s">
        <v>24572</v>
      </c>
      <c r="M2608" s="40" t="s">
        <v>24573</v>
      </c>
      <c r="N2608" s="25" t="s">
        <v>24574</v>
      </c>
      <c r="O2608" s="151" t="s">
        <v>21576</v>
      </c>
      <c r="P2608" s="183">
        <v>13.0</v>
      </c>
      <c r="Q2608" s="489" t="s">
        <v>24575</v>
      </c>
      <c r="R2608" s="293" t="s">
        <v>24576</v>
      </c>
      <c r="S2608" s="112" t="s">
        <v>7294</v>
      </c>
      <c r="T2608" s="513" t="s">
        <v>24566</v>
      </c>
      <c r="U2608" s="32">
        <v>60000.0</v>
      </c>
      <c r="V2608" s="32">
        <v>77000.0</v>
      </c>
      <c r="W2608" s="33" t="s">
        <v>44</v>
      </c>
      <c r="X2608" s="32" t="s">
        <v>2171</v>
      </c>
      <c r="Y2608" s="32" t="s">
        <v>2171</v>
      </c>
      <c r="Z2608" s="32">
        <v>18000.0</v>
      </c>
      <c r="AA2608" s="34" t="s">
        <v>47</v>
      </c>
      <c r="AB2608" s="428" t="s">
        <v>24577</v>
      </c>
      <c r="AC2608" s="36" t="s">
        <v>24578</v>
      </c>
      <c r="AD2608" s="17" t="s">
        <v>50</v>
      </c>
      <c r="AE2608" s="37">
        <v>17000.0</v>
      </c>
      <c r="AF2608" s="34"/>
    </row>
    <row r="2609" ht="19.5" customHeight="1">
      <c r="A2609" s="17" t="s">
        <v>67</v>
      </c>
      <c r="B2609" s="17" t="s">
        <v>1854</v>
      </c>
      <c r="C2609" s="17" t="s">
        <v>24559</v>
      </c>
      <c r="D2609" s="104" t="s">
        <v>30</v>
      </c>
      <c r="E2609" s="107" t="s">
        <v>24465</v>
      </c>
      <c r="F2609" s="107" t="s">
        <v>24560</v>
      </c>
      <c r="G2609" s="101"/>
      <c r="H2609" s="178"/>
      <c r="I2609" s="178" t="s">
        <v>51</v>
      </c>
      <c r="J2609" s="211" t="s">
        <v>7221</v>
      </c>
      <c r="K2609" s="23" t="s">
        <v>21572</v>
      </c>
      <c r="L2609" s="23" t="s">
        <v>24579</v>
      </c>
      <c r="M2609" s="40" t="s">
        <v>24580</v>
      </c>
      <c r="N2609" s="25" t="s">
        <v>24581</v>
      </c>
      <c r="O2609" s="151" t="s">
        <v>21576</v>
      </c>
      <c r="P2609" s="183">
        <v>12.0</v>
      </c>
      <c r="Q2609" s="489" t="s">
        <v>24575</v>
      </c>
      <c r="R2609" s="293" t="s">
        <v>24582</v>
      </c>
      <c r="S2609" s="112" t="s">
        <v>7227</v>
      </c>
      <c r="T2609" s="513" t="s">
        <v>24566</v>
      </c>
      <c r="U2609" s="32">
        <v>60000.0</v>
      </c>
      <c r="V2609" s="32">
        <v>60000.0</v>
      </c>
      <c r="W2609" s="33" t="s">
        <v>44</v>
      </c>
      <c r="X2609" s="32" t="s">
        <v>2171</v>
      </c>
      <c r="Y2609" s="32" t="s">
        <v>2171</v>
      </c>
      <c r="Z2609" s="32">
        <v>18000.0</v>
      </c>
      <c r="AA2609" s="34" t="s">
        <v>47</v>
      </c>
      <c r="AB2609" s="428" t="s">
        <v>24577</v>
      </c>
      <c r="AC2609" s="36" t="s">
        <v>24578</v>
      </c>
      <c r="AD2609" s="17" t="s">
        <v>50</v>
      </c>
      <c r="AE2609" s="37" t="s">
        <v>276</v>
      </c>
      <c r="AF2609" s="66"/>
    </row>
    <row r="2610" ht="19.5" customHeight="1">
      <c r="A2610" s="17" t="s">
        <v>67</v>
      </c>
      <c r="B2610" s="17" t="s">
        <v>1854</v>
      </c>
      <c r="C2610" s="17" t="s">
        <v>24559</v>
      </c>
      <c r="D2610" s="104" t="s">
        <v>30</v>
      </c>
      <c r="E2610" s="107" t="s">
        <v>24465</v>
      </c>
      <c r="F2610" s="107" t="s">
        <v>24560</v>
      </c>
      <c r="G2610" s="101"/>
      <c r="H2610" s="178"/>
      <c r="I2610" s="178" t="s">
        <v>51</v>
      </c>
      <c r="J2610" s="211" t="s">
        <v>7221</v>
      </c>
      <c r="K2610" s="23" t="s">
        <v>21572</v>
      </c>
      <c r="L2610" s="23" t="s">
        <v>24583</v>
      </c>
      <c r="M2610" s="40" t="s">
        <v>24584</v>
      </c>
      <c r="N2610" s="25" t="s">
        <v>24585</v>
      </c>
      <c r="O2610" s="151" t="s">
        <v>21576</v>
      </c>
      <c r="P2610" s="183">
        <v>17.0</v>
      </c>
      <c r="Q2610" s="489" t="s">
        <v>24586</v>
      </c>
      <c r="R2610" s="293" t="s">
        <v>24587</v>
      </c>
      <c r="S2610" s="112" t="s">
        <v>7294</v>
      </c>
      <c r="T2610" s="513" t="s">
        <v>24588</v>
      </c>
      <c r="U2610" s="32">
        <v>60000.0</v>
      </c>
      <c r="V2610" s="32">
        <v>75000.0</v>
      </c>
      <c r="W2610" s="33" t="s">
        <v>44</v>
      </c>
      <c r="X2610" s="32" t="s">
        <v>2171</v>
      </c>
      <c r="Y2610" s="32" t="s">
        <v>2171</v>
      </c>
      <c r="Z2610" s="32">
        <v>18000.0</v>
      </c>
      <c r="AA2610" s="34" t="s">
        <v>47</v>
      </c>
      <c r="AB2610" s="428" t="s">
        <v>24577</v>
      </c>
      <c r="AC2610" s="36" t="s">
        <v>24578</v>
      </c>
      <c r="AD2610" s="17" t="s">
        <v>50</v>
      </c>
      <c r="AE2610" s="37">
        <v>15000.0</v>
      </c>
      <c r="AF2610" s="34"/>
    </row>
    <row r="2611" ht="19.5" customHeight="1">
      <c r="A2611" s="17" t="s">
        <v>260</v>
      </c>
      <c r="B2611" s="17" t="s">
        <v>11818</v>
      </c>
      <c r="C2611" s="17" t="s">
        <v>24465</v>
      </c>
      <c r="D2611" s="104" t="s">
        <v>30</v>
      </c>
      <c r="E2611" s="19" t="s">
        <v>24465</v>
      </c>
      <c r="F2611" s="19" t="s">
        <v>779</v>
      </c>
      <c r="G2611" s="19"/>
      <c r="H2611" s="22"/>
      <c r="I2611" s="22"/>
      <c r="J2611" s="211" t="s">
        <v>7221</v>
      </c>
      <c r="K2611" s="23" t="s">
        <v>21572</v>
      </c>
      <c r="L2611" s="23" t="s">
        <v>24589</v>
      </c>
      <c r="M2611" s="40" t="s">
        <v>24590</v>
      </c>
      <c r="N2611" s="25" t="s">
        <v>24591</v>
      </c>
      <c r="O2611" s="26" t="s">
        <v>39</v>
      </c>
      <c r="P2611" s="183">
        <v>9.0</v>
      </c>
      <c r="Q2611" s="489" t="s">
        <v>24592</v>
      </c>
      <c r="R2611" s="293" t="s">
        <v>24593</v>
      </c>
      <c r="S2611" s="112" t="s">
        <v>7227</v>
      </c>
      <c r="T2611" s="513" t="s">
        <v>24594</v>
      </c>
      <c r="U2611" s="32">
        <v>40000.0</v>
      </c>
      <c r="V2611" s="32">
        <v>40000.0</v>
      </c>
      <c r="W2611" s="33" t="s">
        <v>44</v>
      </c>
      <c r="X2611" s="32" t="s">
        <v>24595</v>
      </c>
      <c r="Y2611" s="32" t="s">
        <v>24596</v>
      </c>
      <c r="Z2611" s="32">
        <v>12000.0</v>
      </c>
      <c r="AA2611" s="34" t="s">
        <v>47</v>
      </c>
      <c r="AB2611" s="428" t="s">
        <v>24597</v>
      </c>
      <c r="AC2611" s="36" t="s">
        <v>24598</v>
      </c>
      <c r="AD2611" s="17" t="s">
        <v>50</v>
      </c>
      <c r="AE2611" s="37" t="s">
        <v>276</v>
      </c>
      <c r="AF2611" s="66"/>
    </row>
    <row r="2612" ht="19.5" customHeight="1">
      <c r="A2612" s="17" t="s">
        <v>1045</v>
      </c>
      <c r="B2612" s="17" t="s">
        <v>11818</v>
      </c>
      <c r="C2612" s="17" t="s">
        <v>24465</v>
      </c>
      <c r="D2612" s="104" t="s">
        <v>30</v>
      </c>
      <c r="E2612" s="19" t="s">
        <v>24465</v>
      </c>
      <c r="F2612" s="19" t="s">
        <v>779</v>
      </c>
      <c r="G2612" s="19"/>
      <c r="H2612" s="22"/>
      <c r="I2612" s="22"/>
      <c r="J2612" s="22"/>
      <c r="K2612" s="23" t="s">
        <v>21572</v>
      </c>
      <c r="L2612" s="23" t="s">
        <v>24599</v>
      </c>
      <c r="M2612" s="40" t="s">
        <v>24600</v>
      </c>
      <c r="N2612" s="25" t="s">
        <v>24601</v>
      </c>
      <c r="O2612" s="26" t="s">
        <v>39</v>
      </c>
      <c r="P2612" s="183">
        <v>15.0</v>
      </c>
      <c r="Q2612" s="489" t="s">
        <v>24602</v>
      </c>
      <c r="R2612" s="293" t="s">
        <v>24603</v>
      </c>
      <c r="S2612" s="112" t="s">
        <v>6361</v>
      </c>
      <c r="T2612" s="513" t="s">
        <v>24604</v>
      </c>
      <c r="U2612" s="32">
        <v>60000.0</v>
      </c>
      <c r="V2612" s="32">
        <v>60000.0</v>
      </c>
      <c r="W2612" s="33" t="s">
        <v>44</v>
      </c>
      <c r="X2612" s="32" t="s">
        <v>24605</v>
      </c>
      <c r="Y2612" s="32" t="s">
        <v>24606</v>
      </c>
      <c r="Z2612" s="32">
        <v>18000.0</v>
      </c>
      <c r="AA2612" s="34" t="s">
        <v>47</v>
      </c>
      <c r="AB2612" s="489" t="s">
        <v>24607</v>
      </c>
      <c r="AC2612" s="36" t="s">
        <v>24608</v>
      </c>
      <c r="AD2612" s="17" t="s">
        <v>50</v>
      </c>
      <c r="AE2612" s="37" t="s">
        <v>276</v>
      </c>
      <c r="AF2612" s="66"/>
    </row>
    <row r="2613" ht="19.5" customHeight="1">
      <c r="A2613" s="17" t="s">
        <v>1045</v>
      </c>
      <c r="B2613" s="17" t="s">
        <v>1854</v>
      </c>
      <c r="C2613" s="17" t="s">
        <v>24559</v>
      </c>
      <c r="D2613" s="104" t="s">
        <v>30</v>
      </c>
      <c r="E2613" s="19" t="s">
        <v>24465</v>
      </c>
      <c r="F2613" s="107" t="s">
        <v>24609</v>
      </c>
      <c r="G2613" s="101"/>
      <c r="H2613" s="178"/>
      <c r="I2613" s="178" t="s">
        <v>51</v>
      </c>
      <c r="J2613" s="178"/>
      <c r="K2613" s="23" t="s">
        <v>21572</v>
      </c>
      <c r="L2613" s="23" t="s">
        <v>24610</v>
      </c>
      <c r="M2613" s="40" t="s">
        <v>24611</v>
      </c>
      <c r="N2613" s="25" t="s">
        <v>24612</v>
      </c>
      <c r="O2613" s="26" t="s">
        <v>39</v>
      </c>
      <c r="P2613" s="183">
        <v>30.0</v>
      </c>
      <c r="Q2613" s="28" t="s">
        <v>24613</v>
      </c>
      <c r="R2613" s="51" t="s">
        <v>24614</v>
      </c>
      <c r="S2613" s="112" t="s">
        <v>6053</v>
      </c>
      <c r="T2613" s="513" t="s">
        <v>24615</v>
      </c>
      <c r="U2613" s="32">
        <v>80000.0</v>
      </c>
      <c r="V2613" s="32">
        <v>103000.0</v>
      </c>
      <c r="W2613" s="33" t="s">
        <v>44</v>
      </c>
      <c r="X2613" s="32" t="s">
        <v>24616</v>
      </c>
      <c r="Y2613" s="32" t="s">
        <v>24617</v>
      </c>
      <c r="Z2613" s="32">
        <v>24000.0</v>
      </c>
      <c r="AA2613" s="34" t="s">
        <v>47</v>
      </c>
      <c r="AB2613" s="35" t="s">
        <v>24618</v>
      </c>
      <c r="AC2613" s="36" t="s">
        <v>24619</v>
      </c>
      <c r="AD2613" s="17" t="s">
        <v>50</v>
      </c>
      <c r="AE2613" s="72">
        <v>23000.0</v>
      </c>
      <c r="AF2613" s="73"/>
    </row>
    <row r="2614" ht="19.5" customHeight="1">
      <c r="A2614" s="17" t="s">
        <v>260</v>
      </c>
      <c r="B2614" s="15" t="s">
        <v>31</v>
      </c>
      <c r="C2614" s="15" t="s">
        <v>132</v>
      </c>
      <c r="D2614" s="192" t="s">
        <v>33</v>
      </c>
      <c r="E2614" s="20" t="s">
        <v>31</v>
      </c>
      <c r="F2614" s="20" t="s">
        <v>214</v>
      </c>
      <c r="G2614" s="21"/>
      <c r="H2614" s="22"/>
      <c r="I2614" s="22"/>
      <c r="J2614" s="22"/>
      <c r="K2614" s="23" t="s">
        <v>22153</v>
      </c>
      <c r="L2614" s="23" t="s">
        <v>24620</v>
      </c>
      <c r="M2614" s="54" t="s">
        <v>24621</v>
      </c>
      <c r="N2614" s="25" t="s">
        <v>24622</v>
      </c>
      <c r="O2614" s="26" t="s">
        <v>39</v>
      </c>
      <c r="P2614" s="203">
        <v>10.0</v>
      </c>
      <c r="Q2614" s="51" t="s">
        <v>24623</v>
      </c>
      <c r="R2614" s="51" t="s">
        <v>24624</v>
      </c>
      <c r="S2614" s="112" t="s">
        <v>24625</v>
      </c>
      <c r="T2614" s="513" t="s">
        <v>24626</v>
      </c>
      <c r="U2614" s="32">
        <v>80000.0</v>
      </c>
      <c r="V2614" s="32">
        <v>80000.0</v>
      </c>
      <c r="W2614" s="49" t="s">
        <v>24627</v>
      </c>
      <c r="X2614" s="32" t="s">
        <v>24628</v>
      </c>
      <c r="Y2614" s="32" t="s">
        <v>24629</v>
      </c>
      <c r="Z2614" s="32">
        <v>24000.0</v>
      </c>
      <c r="AA2614" s="34" t="s">
        <v>47</v>
      </c>
      <c r="AB2614" s="51" t="s">
        <v>24630</v>
      </c>
      <c r="AC2614" s="56" t="s">
        <v>24631</v>
      </c>
      <c r="AD2614" s="15" t="s">
        <v>50</v>
      </c>
      <c r="AE2614" s="361">
        <v>0.0</v>
      </c>
      <c r="AF2614" s="306"/>
    </row>
    <row r="2615" ht="19.5" customHeight="1">
      <c r="A2615" s="17" t="s">
        <v>67</v>
      </c>
      <c r="B2615" s="15" t="s">
        <v>200</v>
      </c>
      <c r="C2615" s="15" t="s">
        <v>200</v>
      </c>
      <c r="D2615" s="192" t="s">
        <v>33</v>
      </c>
      <c r="E2615" s="20" t="s">
        <v>31</v>
      </c>
      <c r="F2615" s="20" t="s">
        <v>214</v>
      </c>
      <c r="G2615" s="21"/>
      <c r="H2615" s="22"/>
      <c r="I2615" s="22"/>
      <c r="J2615" s="22"/>
      <c r="K2615" s="23" t="s">
        <v>22153</v>
      </c>
      <c r="L2615" s="23" t="s">
        <v>24632</v>
      </c>
      <c r="M2615" s="54" t="s">
        <v>24633</v>
      </c>
      <c r="N2615" s="25" t="s">
        <v>24634</v>
      </c>
      <c r="O2615" s="26" t="s">
        <v>39</v>
      </c>
      <c r="P2615" s="203">
        <v>16.0</v>
      </c>
      <c r="Q2615" s="51" t="s">
        <v>24635</v>
      </c>
      <c r="R2615" s="51" t="s">
        <v>24636</v>
      </c>
      <c r="S2615" s="112" t="s">
        <v>4669</v>
      </c>
      <c r="T2615" s="513" t="s">
        <v>6828</v>
      </c>
      <c r="U2615" s="32">
        <v>100000.0</v>
      </c>
      <c r="V2615" s="32">
        <v>100000.0</v>
      </c>
      <c r="W2615" s="49" t="s">
        <v>24637</v>
      </c>
      <c r="X2615" s="32" t="s">
        <v>24638</v>
      </c>
      <c r="Y2615" s="32" t="s">
        <v>24639</v>
      </c>
      <c r="Z2615" s="32">
        <v>30000.0</v>
      </c>
      <c r="AA2615" s="34" t="s">
        <v>47</v>
      </c>
      <c r="AB2615" s="51" t="s">
        <v>24640</v>
      </c>
      <c r="AC2615" s="56" t="s">
        <v>24641</v>
      </c>
      <c r="AD2615" s="15" t="s">
        <v>50</v>
      </c>
      <c r="AE2615" s="361">
        <v>0.0</v>
      </c>
      <c r="AF2615" s="306"/>
    </row>
    <row r="2616" ht="19.5" customHeight="1">
      <c r="A2616" s="17" t="s">
        <v>67</v>
      </c>
      <c r="B2616" s="15" t="s">
        <v>200</v>
      </c>
      <c r="C2616" s="15" t="s">
        <v>200</v>
      </c>
      <c r="D2616" s="192" t="s">
        <v>33</v>
      </c>
      <c r="E2616" s="20" t="s">
        <v>31</v>
      </c>
      <c r="F2616" s="20" t="s">
        <v>214</v>
      </c>
      <c r="G2616" s="21"/>
      <c r="H2616" s="22"/>
      <c r="I2616" s="22"/>
      <c r="J2616" s="22"/>
      <c r="K2616" s="23" t="s">
        <v>22153</v>
      </c>
      <c r="L2616" s="23" t="s">
        <v>24642</v>
      </c>
      <c r="M2616" s="54" t="s">
        <v>24643</v>
      </c>
      <c r="N2616" s="25" t="s">
        <v>24644</v>
      </c>
      <c r="O2616" s="26" t="s">
        <v>39</v>
      </c>
      <c r="P2616" s="203">
        <v>18.0</v>
      </c>
      <c r="Q2616" s="51" t="s">
        <v>24645</v>
      </c>
      <c r="R2616" s="51" t="s">
        <v>24646</v>
      </c>
      <c r="S2616" s="112" t="s">
        <v>4669</v>
      </c>
      <c r="T2616" s="513" t="s">
        <v>6828</v>
      </c>
      <c r="U2616" s="32">
        <v>100000.0</v>
      </c>
      <c r="V2616" s="32">
        <v>100000.0</v>
      </c>
      <c r="W2616" s="49" t="s">
        <v>24647</v>
      </c>
      <c r="X2616" s="32" t="s">
        <v>24648</v>
      </c>
      <c r="Y2616" s="32" t="s">
        <v>24649</v>
      </c>
      <c r="Z2616" s="32">
        <v>30000.0</v>
      </c>
      <c r="AA2616" s="34" t="s">
        <v>47</v>
      </c>
      <c r="AB2616" s="51" t="s">
        <v>24650</v>
      </c>
      <c r="AC2616" s="56" t="s">
        <v>24651</v>
      </c>
      <c r="AD2616" s="15" t="s">
        <v>50</v>
      </c>
      <c r="AE2616" s="361">
        <v>0.0</v>
      </c>
      <c r="AF2616" s="306"/>
    </row>
    <row r="2617" ht="19.5" customHeight="1">
      <c r="A2617" s="17" t="s">
        <v>67</v>
      </c>
      <c r="B2617" s="15" t="s">
        <v>200</v>
      </c>
      <c r="C2617" s="15" t="s">
        <v>200</v>
      </c>
      <c r="D2617" s="192" t="s">
        <v>33</v>
      </c>
      <c r="E2617" s="20" t="s">
        <v>31</v>
      </c>
      <c r="F2617" s="20" t="s">
        <v>214</v>
      </c>
      <c r="G2617" s="21"/>
      <c r="H2617" s="22"/>
      <c r="I2617" s="22"/>
      <c r="J2617" s="22"/>
      <c r="K2617" s="23" t="s">
        <v>22153</v>
      </c>
      <c r="L2617" s="23" t="s">
        <v>24652</v>
      </c>
      <c r="M2617" s="54" t="s">
        <v>24653</v>
      </c>
      <c r="N2617" s="25" t="s">
        <v>24654</v>
      </c>
      <c r="O2617" s="26" t="s">
        <v>39</v>
      </c>
      <c r="P2617" s="203">
        <v>10.0</v>
      </c>
      <c r="Q2617" s="51" t="s">
        <v>24655</v>
      </c>
      <c r="R2617" s="51" t="s">
        <v>24656</v>
      </c>
      <c r="S2617" s="112" t="s">
        <v>24625</v>
      </c>
      <c r="T2617" s="513" t="s">
        <v>655</v>
      </c>
      <c r="U2617" s="32">
        <v>90000.0</v>
      </c>
      <c r="V2617" s="32">
        <v>90000.0</v>
      </c>
      <c r="W2617" s="49" t="s">
        <v>24657</v>
      </c>
      <c r="X2617" s="32" t="s">
        <v>24658</v>
      </c>
      <c r="Y2617" s="32" t="s">
        <v>24659</v>
      </c>
      <c r="Z2617" s="32">
        <v>27000.0</v>
      </c>
      <c r="AA2617" s="34" t="s">
        <v>47</v>
      </c>
      <c r="AB2617" s="51" t="s">
        <v>24660</v>
      </c>
      <c r="AC2617" s="56" t="s">
        <v>24661</v>
      </c>
      <c r="AD2617" s="15" t="s">
        <v>50</v>
      </c>
      <c r="AE2617" s="361">
        <v>0.0</v>
      </c>
      <c r="AF2617" s="306"/>
    </row>
    <row r="2618" ht="19.5" customHeight="1">
      <c r="A2618" s="17" t="s">
        <v>67</v>
      </c>
      <c r="B2618" s="15" t="s">
        <v>200</v>
      </c>
      <c r="C2618" s="15" t="s">
        <v>200</v>
      </c>
      <c r="D2618" s="179" t="s">
        <v>67</v>
      </c>
      <c r="E2618" s="209" t="s">
        <v>24662</v>
      </c>
      <c r="F2618" s="354" t="s">
        <v>6675</v>
      </c>
      <c r="G2618" s="456" t="s">
        <v>4071</v>
      </c>
      <c r="H2618" s="22"/>
      <c r="I2618" s="22"/>
      <c r="J2618" s="22"/>
      <c r="K2618" s="23" t="s">
        <v>22153</v>
      </c>
      <c r="L2618" s="23" t="s">
        <v>24663</v>
      </c>
      <c r="M2618" s="54" t="s">
        <v>24664</v>
      </c>
      <c r="N2618" s="25" t="s">
        <v>24665</v>
      </c>
      <c r="O2618" s="26" t="s">
        <v>39</v>
      </c>
      <c r="P2618" s="203">
        <v>8.0</v>
      </c>
      <c r="Q2618" s="51" t="s">
        <v>24666</v>
      </c>
      <c r="R2618" s="51" t="s">
        <v>24667</v>
      </c>
      <c r="S2618" s="112" t="s">
        <v>4669</v>
      </c>
      <c r="T2618" s="513" t="s">
        <v>7720</v>
      </c>
      <c r="U2618" s="32">
        <v>90000.0</v>
      </c>
      <c r="V2618" s="32">
        <v>90000.0</v>
      </c>
      <c r="W2618" s="49" t="s">
        <v>24668</v>
      </c>
      <c r="X2618" s="32" t="s">
        <v>24669</v>
      </c>
      <c r="Y2618" s="32" t="s">
        <v>24670</v>
      </c>
      <c r="Z2618" s="32">
        <v>27000.0</v>
      </c>
      <c r="AA2618" s="34" t="s">
        <v>47</v>
      </c>
      <c r="AB2618" s="51" t="s">
        <v>24671</v>
      </c>
      <c r="AC2618" s="56" t="s">
        <v>24672</v>
      </c>
      <c r="AD2618" s="15" t="s">
        <v>50</v>
      </c>
      <c r="AE2618" s="361">
        <v>0.0</v>
      </c>
      <c r="AF2618" s="306"/>
    </row>
    <row r="2619" ht="19.5" customHeight="1">
      <c r="A2619" s="17" t="s">
        <v>260</v>
      </c>
      <c r="B2619" s="15" t="s">
        <v>166</v>
      </c>
      <c r="C2619" s="15" t="s">
        <v>166</v>
      </c>
      <c r="D2619" s="192" t="s">
        <v>33</v>
      </c>
      <c r="E2619" s="20" t="s">
        <v>77</v>
      </c>
      <c r="F2619" s="20" t="s">
        <v>629</v>
      </c>
      <c r="G2619" s="21"/>
      <c r="H2619" s="22"/>
      <c r="I2619" s="22"/>
      <c r="J2619" s="22"/>
      <c r="K2619" s="23" t="s">
        <v>22153</v>
      </c>
      <c r="L2619" s="23" t="s">
        <v>24673</v>
      </c>
      <c r="M2619" s="54" t="s">
        <v>24674</v>
      </c>
      <c r="N2619" s="25" t="s">
        <v>24675</v>
      </c>
      <c r="O2619" s="26" t="s">
        <v>39</v>
      </c>
      <c r="P2619" s="203">
        <v>12.0</v>
      </c>
      <c r="Q2619" s="51" t="s">
        <v>24676</v>
      </c>
      <c r="R2619" s="51" t="s">
        <v>24677</v>
      </c>
      <c r="S2619" s="112" t="s">
        <v>4669</v>
      </c>
      <c r="T2619" s="513" t="s">
        <v>24678</v>
      </c>
      <c r="U2619" s="32">
        <v>100000.0</v>
      </c>
      <c r="V2619" s="32">
        <v>100000.0</v>
      </c>
      <c r="W2619" s="49" t="s">
        <v>24679</v>
      </c>
      <c r="X2619" s="32" t="s">
        <v>24680</v>
      </c>
      <c r="Y2619" s="32" t="s">
        <v>24681</v>
      </c>
      <c r="Z2619" s="32">
        <v>30000.0</v>
      </c>
      <c r="AA2619" s="34" t="s">
        <v>47</v>
      </c>
      <c r="AB2619" s="51" t="s">
        <v>24682</v>
      </c>
      <c r="AC2619" s="56" t="s">
        <v>24683</v>
      </c>
      <c r="AD2619" s="15" t="s">
        <v>50</v>
      </c>
      <c r="AE2619" s="361">
        <v>0.0</v>
      </c>
      <c r="AF2619" s="306"/>
    </row>
    <row r="2620" ht="19.5" customHeight="1">
      <c r="A2620" s="17" t="s">
        <v>67</v>
      </c>
      <c r="B2620" s="15" t="s">
        <v>31</v>
      </c>
      <c r="C2620" s="15" t="s">
        <v>246</v>
      </c>
      <c r="D2620" s="192" t="s">
        <v>33</v>
      </c>
      <c r="E2620" s="20" t="s">
        <v>31</v>
      </c>
      <c r="F2620" s="20" t="s">
        <v>214</v>
      </c>
      <c r="G2620" s="21"/>
      <c r="H2620" s="22"/>
      <c r="I2620" s="22"/>
      <c r="J2620" s="22"/>
      <c r="K2620" s="23" t="s">
        <v>22153</v>
      </c>
      <c r="L2620" s="23" t="s">
        <v>24684</v>
      </c>
      <c r="M2620" s="54" t="s">
        <v>24685</v>
      </c>
      <c r="N2620" s="25" t="s">
        <v>24686</v>
      </c>
      <c r="O2620" s="26" t="s">
        <v>39</v>
      </c>
      <c r="P2620" s="203">
        <v>13.0</v>
      </c>
      <c r="Q2620" s="51" t="s">
        <v>24687</v>
      </c>
      <c r="R2620" s="51" t="s">
        <v>24688</v>
      </c>
      <c r="S2620" s="112" t="s">
        <v>7583</v>
      </c>
      <c r="T2620" s="513" t="s">
        <v>24689</v>
      </c>
      <c r="U2620" s="32">
        <v>90000.0</v>
      </c>
      <c r="V2620" s="32">
        <v>90000.0</v>
      </c>
      <c r="W2620" s="49" t="s">
        <v>24690</v>
      </c>
      <c r="X2620" s="32" t="s">
        <v>24691</v>
      </c>
      <c r="Y2620" s="32" t="s">
        <v>24692</v>
      </c>
      <c r="Z2620" s="32">
        <v>27000.0</v>
      </c>
      <c r="AA2620" s="34" t="s">
        <v>47</v>
      </c>
      <c r="AB2620" s="51" t="s">
        <v>24693</v>
      </c>
      <c r="AC2620" s="56" t="s">
        <v>24694</v>
      </c>
      <c r="AD2620" s="15" t="s">
        <v>50</v>
      </c>
      <c r="AE2620" s="361">
        <v>0.0</v>
      </c>
      <c r="AF2620" s="306"/>
    </row>
    <row r="2621" ht="19.5" customHeight="1">
      <c r="A2621" s="17" t="s">
        <v>1045</v>
      </c>
      <c r="B2621" s="15" t="s">
        <v>200</v>
      </c>
      <c r="C2621" s="15" t="s">
        <v>200</v>
      </c>
      <c r="D2621" s="179" t="s">
        <v>67</v>
      </c>
      <c r="E2621" s="209" t="s">
        <v>24695</v>
      </c>
      <c r="F2621" s="354" t="s">
        <v>6675</v>
      </c>
      <c r="G2621" s="456" t="s">
        <v>4071</v>
      </c>
      <c r="H2621" s="22"/>
      <c r="I2621" s="22"/>
      <c r="J2621" s="22"/>
      <c r="K2621" s="23" t="s">
        <v>22153</v>
      </c>
      <c r="L2621" s="23" t="s">
        <v>24696</v>
      </c>
      <c r="M2621" s="54" t="s">
        <v>24697</v>
      </c>
      <c r="N2621" s="25" t="s">
        <v>24698</v>
      </c>
      <c r="O2621" s="26" t="s">
        <v>39</v>
      </c>
      <c r="P2621" s="203">
        <v>24.0</v>
      </c>
      <c r="Q2621" s="51" t="s">
        <v>24699</v>
      </c>
      <c r="R2621" s="51" t="s">
        <v>24700</v>
      </c>
      <c r="S2621" s="112" t="s">
        <v>24625</v>
      </c>
      <c r="T2621" s="513" t="s">
        <v>24701</v>
      </c>
      <c r="U2621" s="32">
        <v>220000.0</v>
      </c>
      <c r="V2621" s="32">
        <v>220000.0</v>
      </c>
      <c r="W2621" s="49" t="s">
        <v>24702</v>
      </c>
      <c r="X2621" s="32" t="s">
        <v>24703</v>
      </c>
      <c r="Y2621" s="32" t="s">
        <v>24704</v>
      </c>
      <c r="Z2621" s="32">
        <v>66000.0</v>
      </c>
      <c r="AA2621" s="34" t="s">
        <v>47</v>
      </c>
      <c r="AB2621" s="51" t="s">
        <v>24705</v>
      </c>
      <c r="AC2621" s="56" t="s">
        <v>24706</v>
      </c>
      <c r="AD2621" s="15" t="s">
        <v>50</v>
      </c>
      <c r="AE2621" s="361">
        <v>0.0</v>
      </c>
      <c r="AF2621" s="306"/>
    </row>
    <row r="2622" ht="19.5" customHeight="1">
      <c r="A2622" s="17" t="s">
        <v>260</v>
      </c>
      <c r="B2622" s="15" t="s">
        <v>200</v>
      </c>
      <c r="C2622" s="15" t="s">
        <v>200</v>
      </c>
      <c r="D2622" s="192" t="s">
        <v>33</v>
      </c>
      <c r="E2622" s="20" t="s">
        <v>54</v>
      </c>
      <c r="F2622" s="20" t="s">
        <v>101</v>
      </c>
      <c r="G2622" s="21"/>
      <c r="H2622" s="22"/>
      <c r="I2622" s="22"/>
      <c r="J2622" s="22"/>
      <c r="K2622" s="23" t="s">
        <v>22153</v>
      </c>
      <c r="L2622" s="23" t="s">
        <v>24707</v>
      </c>
      <c r="M2622" s="54" t="s">
        <v>24708</v>
      </c>
      <c r="N2622" s="25" t="s">
        <v>24709</v>
      </c>
      <c r="O2622" s="26" t="s">
        <v>39</v>
      </c>
      <c r="P2622" s="203">
        <v>10.0</v>
      </c>
      <c r="Q2622" s="51" t="s">
        <v>24710</v>
      </c>
      <c r="R2622" s="51" t="s">
        <v>24711</v>
      </c>
      <c r="S2622" s="112" t="s">
        <v>3115</v>
      </c>
      <c r="T2622" s="513" t="s">
        <v>2385</v>
      </c>
      <c r="U2622" s="32">
        <v>60000.0</v>
      </c>
      <c r="V2622" s="32">
        <v>60000.0</v>
      </c>
      <c r="W2622" s="49" t="s">
        <v>24712</v>
      </c>
      <c r="X2622" s="32" t="s">
        <v>24713</v>
      </c>
      <c r="Y2622" s="32" t="s">
        <v>24714</v>
      </c>
      <c r="Z2622" s="32">
        <v>18000.0</v>
      </c>
      <c r="AA2622" s="34" t="s">
        <v>47</v>
      </c>
      <c r="AB2622" s="51" t="s">
        <v>24715</v>
      </c>
      <c r="AC2622" s="56" t="s">
        <v>24716</v>
      </c>
      <c r="AD2622" s="15" t="s">
        <v>50</v>
      </c>
      <c r="AE2622" s="361">
        <v>0.0</v>
      </c>
      <c r="AF2622" s="306"/>
    </row>
    <row r="2623" ht="19.5" customHeight="1">
      <c r="A2623" s="17" t="s">
        <v>67</v>
      </c>
      <c r="B2623" s="15" t="s">
        <v>200</v>
      </c>
      <c r="C2623" s="15" t="s">
        <v>1414</v>
      </c>
      <c r="D2623" s="192" t="s">
        <v>33</v>
      </c>
      <c r="E2623" s="20" t="s">
        <v>54</v>
      </c>
      <c r="F2623" s="20" t="s">
        <v>1414</v>
      </c>
      <c r="G2623" s="21"/>
      <c r="H2623" s="22"/>
      <c r="I2623" s="22"/>
      <c r="J2623" s="22"/>
      <c r="K2623" s="23" t="s">
        <v>22153</v>
      </c>
      <c r="L2623" s="23" t="s">
        <v>24717</v>
      </c>
      <c r="M2623" s="54" t="s">
        <v>24718</v>
      </c>
      <c r="N2623" s="25" t="s">
        <v>24719</v>
      </c>
      <c r="O2623" s="26" t="s">
        <v>39</v>
      </c>
      <c r="P2623" s="203">
        <v>10.0</v>
      </c>
      <c r="Q2623" s="51" t="s">
        <v>24720</v>
      </c>
      <c r="R2623" s="51" t="s">
        <v>24721</v>
      </c>
      <c r="S2623" s="112" t="s">
        <v>24625</v>
      </c>
      <c r="T2623" s="513" t="s">
        <v>24722</v>
      </c>
      <c r="U2623" s="32">
        <v>90000.0</v>
      </c>
      <c r="V2623" s="32">
        <v>90000.0</v>
      </c>
      <c r="W2623" s="49" t="s">
        <v>24723</v>
      </c>
      <c r="X2623" s="32" t="s">
        <v>24724</v>
      </c>
      <c r="Y2623" s="32" t="s">
        <v>24725</v>
      </c>
      <c r="Z2623" s="32">
        <v>27000.0</v>
      </c>
      <c r="AA2623" s="34" t="s">
        <v>47</v>
      </c>
      <c r="AB2623" s="51" t="s">
        <v>24726</v>
      </c>
      <c r="AC2623" s="56" t="s">
        <v>24727</v>
      </c>
      <c r="AD2623" s="15" t="s">
        <v>50</v>
      </c>
      <c r="AE2623" s="361">
        <v>0.0</v>
      </c>
      <c r="AF2623" s="306"/>
    </row>
    <row r="2624" ht="19.5" customHeight="1">
      <c r="A2624" s="17" t="s">
        <v>67</v>
      </c>
      <c r="B2624" s="15" t="s">
        <v>31</v>
      </c>
      <c r="C2624" s="15" t="s">
        <v>246</v>
      </c>
      <c r="D2624" s="192" t="s">
        <v>33</v>
      </c>
      <c r="E2624" s="20" t="s">
        <v>77</v>
      </c>
      <c r="F2624" s="20" t="s">
        <v>4831</v>
      </c>
      <c r="G2624" s="21"/>
      <c r="H2624" s="22"/>
      <c r="I2624" s="22"/>
      <c r="J2624" s="63" t="s">
        <v>24728</v>
      </c>
      <c r="K2624" s="23" t="s">
        <v>22153</v>
      </c>
      <c r="L2624" s="23" t="s">
        <v>24729</v>
      </c>
      <c r="M2624" s="54" t="s">
        <v>24730</v>
      </c>
      <c r="N2624" s="25" t="s">
        <v>24731</v>
      </c>
      <c r="O2624" s="26" t="s">
        <v>39</v>
      </c>
      <c r="P2624" s="203">
        <v>32.0</v>
      </c>
      <c r="Q2624" s="51" t="s">
        <v>24732</v>
      </c>
      <c r="R2624" s="51" t="s">
        <v>24733</v>
      </c>
      <c r="S2624" s="112" t="s">
        <v>516</v>
      </c>
      <c r="T2624" s="513" t="s">
        <v>24734</v>
      </c>
      <c r="U2624" s="32">
        <v>204000.0</v>
      </c>
      <c r="V2624" s="32">
        <v>204000.0</v>
      </c>
      <c r="W2624" s="49" t="s">
        <v>24735</v>
      </c>
      <c r="X2624" s="32" t="s">
        <v>24736</v>
      </c>
      <c r="Y2624" s="32" t="s">
        <v>24737</v>
      </c>
      <c r="Z2624" s="32">
        <v>61200.0</v>
      </c>
      <c r="AA2624" s="34" t="s">
        <v>47</v>
      </c>
      <c r="AB2624" s="51" t="s">
        <v>24738</v>
      </c>
      <c r="AC2624" s="56" t="s">
        <v>24739</v>
      </c>
      <c r="AD2624" s="15" t="s">
        <v>50</v>
      </c>
      <c r="AE2624" s="361">
        <v>0.0</v>
      </c>
      <c r="AF2624" s="306"/>
    </row>
    <row r="2625" ht="19.5" customHeight="1">
      <c r="A2625" s="17" t="s">
        <v>67</v>
      </c>
      <c r="B2625" s="15" t="s">
        <v>76</v>
      </c>
      <c r="C2625" s="15" t="s">
        <v>4831</v>
      </c>
      <c r="D2625" s="192" t="s">
        <v>33</v>
      </c>
      <c r="E2625" s="20" t="s">
        <v>77</v>
      </c>
      <c r="F2625" s="20" t="s">
        <v>4831</v>
      </c>
      <c r="G2625" s="21"/>
      <c r="H2625" s="22"/>
      <c r="I2625" s="22"/>
      <c r="J2625" s="63" t="s">
        <v>24740</v>
      </c>
      <c r="K2625" s="23" t="s">
        <v>22153</v>
      </c>
      <c r="L2625" s="23" t="s">
        <v>24741</v>
      </c>
      <c r="M2625" s="54" t="s">
        <v>24742</v>
      </c>
      <c r="N2625" s="25" t="s">
        <v>24743</v>
      </c>
      <c r="O2625" s="26" t="s">
        <v>39</v>
      </c>
      <c r="P2625" s="203">
        <v>16.0</v>
      </c>
      <c r="Q2625" s="51" t="s">
        <v>24744</v>
      </c>
      <c r="R2625" s="51" t="s">
        <v>24745</v>
      </c>
      <c r="S2625" s="112" t="s">
        <v>516</v>
      </c>
      <c r="T2625" s="513" t="s">
        <v>24734</v>
      </c>
      <c r="U2625" s="32">
        <v>105000.0</v>
      </c>
      <c r="V2625" s="32">
        <v>105000.0</v>
      </c>
      <c r="W2625" s="49" t="s">
        <v>24746</v>
      </c>
      <c r="X2625" s="32" t="s">
        <v>24747</v>
      </c>
      <c r="Y2625" s="32" t="s">
        <v>24748</v>
      </c>
      <c r="Z2625" s="32">
        <v>31500.0</v>
      </c>
      <c r="AA2625" s="34" t="s">
        <v>47</v>
      </c>
      <c r="AB2625" s="51" t="s">
        <v>24749</v>
      </c>
      <c r="AC2625" s="56" t="s">
        <v>24750</v>
      </c>
      <c r="AD2625" s="15" t="s">
        <v>50</v>
      </c>
      <c r="AE2625" s="361">
        <v>0.0</v>
      </c>
      <c r="AF2625" s="306"/>
    </row>
    <row r="2626" ht="19.5" customHeight="1">
      <c r="A2626" s="17" t="s">
        <v>67</v>
      </c>
      <c r="B2626" s="15" t="s">
        <v>31</v>
      </c>
      <c r="C2626" s="15" t="s">
        <v>132</v>
      </c>
      <c r="D2626" s="192" t="s">
        <v>33</v>
      </c>
      <c r="E2626" s="20" t="s">
        <v>31</v>
      </c>
      <c r="F2626" s="20" t="s">
        <v>132</v>
      </c>
      <c r="G2626" s="21"/>
      <c r="H2626" s="22"/>
      <c r="I2626" s="22"/>
      <c r="J2626" s="22"/>
      <c r="K2626" s="23" t="s">
        <v>22153</v>
      </c>
      <c r="L2626" s="23" t="s">
        <v>24751</v>
      </c>
      <c r="M2626" s="54" t="s">
        <v>24752</v>
      </c>
      <c r="N2626" s="25" t="s">
        <v>24753</v>
      </c>
      <c r="O2626" s="26" t="s">
        <v>39</v>
      </c>
      <c r="P2626" s="203">
        <v>10.0</v>
      </c>
      <c r="Q2626" s="51" t="s">
        <v>24754</v>
      </c>
      <c r="R2626" s="51" t="s">
        <v>24755</v>
      </c>
      <c r="S2626" s="112" t="s">
        <v>7583</v>
      </c>
      <c r="T2626" s="513" t="s">
        <v>24756</v>
      </c>
      <c r="U2626" s="32">
        <v>90000.0</v>
      </c>
      <c r="V2626" s="32">
        <v>90000.0</v>
      </c>
      <c r="W2626" s="49" t="s">
        <v>24757</v>
      </c>
      <c r="X2626" s="32" t="s">
        <v>24758</v>
      </c>
      <c r="Y2626" s="32" t="s">
        <v>24759</v>
      </c>
      <c r="Z2626" s="32">
        <v>27000.0</v>
      </c>
      <c r="AA2626" s="34" t="s">
        <v>47</v>
      </c>
      <c r="AB2626" s="51" t="s">
        <v>24760</v>
      </c>
      <c r="AC2626" s="56" t="s">
        <v>24761</v>
      </c>
      <c r="AD2626" s="15" t="s">
        <v>50</v>
      </c>
      <c r="AE2626" s="361">
        <v>0.0</v>
      </c>
      <c r="AF2626" s="306"/>
    </row>
    <row r="2627" ht="19.5" customHeight="1">
      <c r="A2627" s="17" t="s">
        <v>67</v>
      </c>
      <c r="B2627" s="15" t="s">
        <v>76</v>
      </c>
      <c r="C2627" s="15" t="s">
        <v>154</v>
      </c>
      <c r="D2627" s="192" t="s">
        <v>33</v>
      </c>
      <c r="E2627" s="77" t="s">
        <v>77</v>
      </c>
      <c r="F2627" s="20" t="s">
        <v>154</v>
      </c>
      <c r="G2627" s="21"/>
      <c r="H2627" s="22"/>
      <c r="I2627" s="22"/>
      <c r="J2627" s="22"/>
      <c r="K2627" s="23" t="s">
        <v>22153</v>
      </c>
      <c r="L2627" s="23" t="s">
        <v>24762</v>
      </c>
      <c r="M2627" s="54" t="s">
        <v>24763</v>
      </c>
      <c r="N2627" s="25" t="s">
        <v>24764</v>
      </c>
      <c r="O2627" s="26" t="s">
        <v>39</v>
      </c>
      <c r="P2627" s="203">
        <v>8.0</v>
      </c>
      <c r="Q2627" s="51" t="s">
        <v>24765</v>
      </c>
      <c r="R2627" s="51" t="s">
        <v>24766</v>
      </c>
      <c r="S2627" s="112" t="s">
        <v>270</v>
      </c>
      <c r="T2627" s="513" t="s">
        <v>24767</v>
      </c>
      <c r="U2627" s="32">
        <v>56000.0</v>
      </c>
      <c r="V2627" s="32">
        <v>56000.0</v>
      </c>
      <c r="W2627" s="49" t="s">
        <v>24768</v>
      </c>
      <c r="X2627" s="32" t="s">
        <v>24769</v>
      </c>
      <c r="Y2627" s="32" t="s">
        <v>24770</v>
      </c>
      <c r="Z2627" s="32">
        <v>16800.0</v>
      </c>
      <c r="AA2627" s="34" t="s">
        <v>47</v>
      </c>
      <c r="AB2627" s="51" t="s">
        <v>24771</v>
      </c>
      <c r="AC2627" s="56" t="s">
        <v>24772</v>
      </c>
      <c r="AD2627" s="15" t="s">
        <v>50</v>
      </c>
      <c r="AE2627" s="361">
        <v>0.0</v>
      </c>
      <c r="AF2627" s="306"/>
    </row>
    <row r="2628" ht="19.5" customHeight="1">
      <c r="A2628" s="17" t="s">
        <v>67</v>
      </c>
      <c r="B2628" s="15" t="s">
        <v>76</v>
      </c>
      <c r="C2628" s="15" t="s">
        <v>1082</v>
      </c>
      <c r="D2628" s="192" t="s">
        <v>33</v>
      </c>
      <c r="E2628" s="77" t="s">
        <v>77</v>
      </c>
      <c r="F2628" s="20" t="s">
        <v>154</v>
      </c>
      <c r="G2628" s="21"/>
      <c r="H2628" s="22"/>
      <c r="I2628" s="22"/>
      <c r="J2628" s="22"/>
      <c r="K2628" s="23" t="s">
        <v>22153</v>
      </c>
      <c r="L2628" s="23" t="s">
        <v>24773</v>
      </c>
      <c r="M2628" s="54" t="s">
        <v>24774</v>
      </c>
      <c r="N2628" s="25" t="s">
        <v>24775</v>
      </c>
      <c r="O2628" s="26" t="s">
        <v>39</v>
      </c>
      <c r="P2628" s="203">
        <v>8.0</v>
      </c>
      <c r="Q2628" s="51" t="s">
        <v>24776</v>
      </c>
      <c r="R2628" s="51" t="s">
        <v>24777</v>
      </c>
      <c r="S2628" s="112" t="s">
        <v>270</v>
      </c>
      <c r="T2628" s="513" t="s">
        <v>24767</v>
      </c>
      <c r="U2628" s="32">
        <v>56000.0</v>
      </c>
      <c r="V2628" s="32">
        <v>56000.0</v>
      </c>
      <c r="W2628" s="49" t="s">
        <v>24778</v>
      </c>
      <c r="X2628" s="32" t="s">
        <v>24779</v>
      </c>
      <c r="Y2628" s="32" t="s">
        <v>24780</v>
      </c>
      <c r="Z2628" s="32">
        <v>16800.0</v>
      </c>
      <c r="AA2628" s="34" t="s">
        <v>47</v>
      </c>
      <c r="AB2628" s="51" t="s">
        <v>24771</v>
      </c>
      <c r="AC2628" s="56" t="s">
        <v>24781</v>
      </c>
      <c r="AD2628" s="15" t="s">
        <v>50</v>
      </c>
      <c r="AE2628" s="361">
        <v>0.0</v>
      </c>
      <c r="AF2628" s="306"/>
    </row>
    <row r="2629" ht="19.5" customHeight="1">
      <c r="A2629" s="17" t="s">
        <v>67</v>
      </c>
      <c r="B2629" s="15" t="s">
        <v>3330</v>
      </c>
      <c r="C2629" s="15" t="s">
        <v>3330</v>
      </c>
      <c r="D2629" s="192" t="s">
        <v>33</v>
      </c>
      <c r="E2629" s="77" t="s">
        <v>77</v>
      </c>
      <c r="F2629" s="20" t="s">
        <v>154</v>
      </c>
      <c r="G2629" s="21"/>
      <c r="H2629" s="22"/>
      <c r="I2629" s="22"/>
      <c r="J2629" s="22"/>
      <c r="K2629" s="23" t="s">
        <v>22153</v>
      </c>
      <c r="L2629" s="23" t="s">
        <v>24782</v>
      </c>
      <c r="M2629" s="54" t="s">
        <v>24783</v>
      </c>
      <c r="N2629" s="25" t="s">
        <v>24784</v>
      </c>
      <c r="O2629" s="26" t="s">
        <v>39</v>
      </c>
      <c r="P2629" s="203">
        <v>10.0</v>
      </c>
      <c r="Q2629" s="51" t="s">
        <v>24785</v>
      </c>
      <c r="R2629" s="51" t="s">
        <v>24786</v>
      </c>
      <c r="S2629" s="30" t="s">
        <v>1972</v>
      </c>
      <c r="T2629" s="513" t="s">
        <v>5534</v>
      </c>
      <c r="U2629" s="32">
        <v>90000.0</v>
      </c>
      <c r="V2629" s="32">
        <v>90000.0</v>
      </c>
      <c r="W2629" s="49" t="s">
        <v>24787</v>
      </c>
      <c r="X2629" s="32" t="s">
        <v>24788</v>
      </c>
      <c r="Y2629" s="32" t="s">
        <v>24789</v>
      </c>
      <c r="Z2629" s="32">
        <v>27000.0</v>
      </c>
      <c r="AA2629" s="34" t="s">
        <v>47</v>
      </c>
      <c r="AB2629" s="51" t="s">
        <v>24790</v>
      </c>
      <c r="AC2629" s="56" t="s">
        <v>24791</v>
      </c>
      <c r="AD2629" s="15" t="s">
        <v>50</v>
      </c>
      <c r="AE2629" s="361">
        <v>0.0</v>
      </c>
      <c r="AF2629" s="306"/>
    </row>
    <row r="2630" ht="19.5" customHeight="1">
      <c r="A2630" s="17" t="s">
        <v>260</v>
      </c>
      <c r="B2630" s="15" t="s">
        <v>31</v>
      </c>
      <c r="C2630" s="15" t="s">
        <v>246</v>
      </c>
      <c r="D2630" s="192" t="s">
        <v>33</v>
      </c>
      <c r="E2630" s="77" t="s">
        <v>31</v>
      </c>
      <c r="F2630" s="20" t="s">
        <v>1974</v>
      </c>
      <c r="G2630" s="21"/>
      <c r="H2630" s="22"/>
      <c r="I2630" s="22"/>
      <c r="J2630" s="22"/>
      <c r="K2630" s="23" t="s">
        <v>22153</v>
      </c>
      <c r="L2630" s="23" t="s">
        <v>24792</v>
      </c>
      <c r="M2630" s="54" t="s">
        <v>24793</v>
      </c>
      <c r="N2630" s="25" t="s">
        <v>24794</v>
      </c>
      <c r="O2630" s="26" t="s">
        <v>39</v>
      </c>
      <c r="P2630" s="203">
        <v>12.0</v>
      </c>
      <c r="Q2630" s="51" t="s">
        <v>24795</v>
      </c>
      <c r="R2630" s="51" t="s">
        <v>24796</v>
      </c>
      <c r="S2630" s="112" t="s">
        <v>1972</v>
      </c>
      <c r="T2630" s="513" t="s">
        <v>24797</v>
      </c>
      <c r="U2630" s="32">
        <v>84000.0</v>
      </c>
      <c r="V2630" s="32">
        <v>84000.0</v>
      </c>
      <c r="W2630" s="49" t="s">
        <v>24798</v>
      </c>
      <c r="X2630" s="32" t="s">
        <v>24799</v>
      </c>
      <c r="Y2630" s="32" t="s">
        <v>24800</v>
      </c>
      <c r="Z2630" s="32">
        <v>25200.0</v>
      </c>
      <c r="AA2630" s="34" t="s">
        <v>47</v>
      </c>
      <c r="AB2630" s="51" t="s">
        <v>24801</v>
      </c>
      <c r="AC2630" s="56" t="s">
        <v>24802</v>
      </c>
      <c r="AD2630" s="15" t="s">
        <v>50</v>
      </c>
      <c r="AE2630" s="361">
        <v>0.0</v>
      </c>
      <c r="AF2630" s="306"/>
    </row>
    <row r="2631" ht="19.5" customHeight="1">
      <c r="A2631" s="17" t="s">
        <v>260</v>
      </c>
      <c r="B2631" s="15" t="s">
        <v>200</v>
      </c>
      <c r="C2631" s="15" t="s">
        <v>200</v>
      </c>
      <c r="D2631" s="192" t="s">
        <v>33</v>
      </c>
      <c r="E2631" s="77" t="s">
        <v>54</v>
      </c>
      <c r="F2631" s="20" t="s">
        <v>167</v>
      </c>
      <c r="G2631" s="21"/>
      <c r="H2631" s="22"/>
      <c r="I2631" s="22"/>
      <c r="J2631" s="22"/>
      <c r="K2631" s="23" t="s">
        <v>22153</v>
      </c>
      <c r="L2631" s="23" t="s">
        <v>24803</v>
      </c>
      <c r="M2631" s="54" t="s">
        <v>24804</v>
      </c>
      <c r="N2631" s="25" t="s">
        <v>24805</v>
      </c>
      <c r="O2631" s="26" t="s">
        <v>39</v>
      </c>
      <c r="P2631" s="203">
        <v>18.0</v>
      </c>
      <c r="Q2631" s="51" t="s">
        <v>24806</v>
      </c>
      <c r="R2631" s="51" t="s">
        <v>24807</v>
      </c>
      <c r="S2631" s="112" t="s">
        <v>1972</v>
      </c>
      <c r="T2631" s="513" t="s">
        <v>24808</v>
      </c>
      <c r="U2631" s="32">
        <v>90000.0</v>
      </c>
      <c r="V2631" s="32">
        <v>105500.0</v>
      </c>
      <c r="W2631" s="49" t="s">
        <v>24809</v>
      </c>
      <c r="X2631" s="32" t="s">
        <v>24810</v>
      </c>
      <c r="Y2631" s="32" t="s">
        <v>24811</v>
      </c>
      <c r="Z2631" s="32">
        <v>27000.0</v>
      </c>
      <c r="AA2631" s="34" t="s">
        <v>47</v>
      </c>
      <c r="AB2631" s="51" t="s">
        <v>24812</v>
      </c>
      <c r="AC2631" s="56" t="s">
        <v>24813</v>
      </c>
      <c r="AD2631" s="15" t="s">
        <v>50</v>
      </c>
      <c r="AE2631" s="361">
        <v>15500.0</v>
      </c>
      <c r="AF2631" s="306"/>
    </row>
    <row r="2632" ht="19.5" customHeight="1">
      <c r="A2632" s="17" t="s">
        <v>260</v>
      </c>
      <c r="B2632" s="15" t="s">
        <v>3330</v>
      </c>
      <c r="C2632" s="15" t="s">
        <v>3330</v>
      </c>
      <c r="D2632" s="179" t="s">
        <v>67</v>
      </c>
      <c r="E2632" s="208" t="s">
        <v>24814</v>
      </c>
      <c r="F2632" s="209" t="s">
        <v>24815</v>
      </c>
      <c r="G2632" s="210" t="s">
        <v>3333</v>
      </c>
      <c r="H2632" s="22"/>
      <c r="I2632" s="22"/>
      <c r="J2632" s="22"/>
      <c r="K2632" s="23" t="s">
        <v>22153</v>
      </c>
      <c r="L2632" s="23" t="s">
        <v>24816</v>
      </c>
      <c r="M2632" s="54" t="s">
        <v>24817</v>
      </c>
      <c r="N2632" s="25" t="s">
        <v>24818</v>
      </c>
      <c r="O2632" s="26" t="s">
        <v>39</v>
      </c>
      <c r="P2632" s="203">
        <v>8.0</v>
      </c>
      <c r="Q2632" s="51" t="s">
        <v>24819</v>
      </c>
      <c r="R2632" s="51" t="s">
        <v>24820</v>
      </c>
      <c r="S2632" s="112" t="s">
        <v>1972</v>
      </c>
      <c r="T2632" s="513" t="s">
        <v>24821</v>
      </c>
      <c r="U2632" s="32">
        <v>80000.0</v>
      </c>
      <c r="V2632" s="32">
        <v>80000.0</v>
      </c>
      <c r="W2632" s="49" t="s">
        <v>24822</v>
      </c>
      <c r="X2632" s="32" t="s">
        <v>24823</v>
      </c>
      <c r="Y2632" s="32" t="s">
        <v>24824</v>
      </c>
      <c r="Z2632" s="32">
        <v>24000.0</v>
      </c>
      <c r="AA2632" s="34" t="s">
        <v>47</v>
      </c>
      <c r="AB2632" s="51" t="s">
        <v>24825</v>
      </c>
      <c r="AC2632" s="56" t="s">
        <v>24826</v>
      </c>
      <c r="AD2632" s="15" t="s">
        <v>50</v>
      </c>
      <c r="AE2632" s="361">
        <v>0.0</v>
      </c>
      <c r="AF2632" s="306"/>
    </row>
    <row r="2633" ht="19.5" customHeight="1">
      <c r="A2633" s="17" t="s">
        <v>260</v>
      </c>
      <c r="B2633" s="44" t="s">
        <v>200</v>
      </c>
      <c r="C2633" s="44" t="s">
        <v>1414</v>
      </c>
      <c r="D2633" s="192" t="s">
        <v>33</v>
      </c>
      <c r="E2633" s="77" t="s">
        <v>54</v>
      </c>
      <c r="F2633" s="20" t="s">
        <v>1414</v>
      </c>
      <c r="G2633" s="21"/>
      <c r="H2633" s="22"/>
      <c r="I2633" s="22"/>
      <c r="J2633" s="22"/>
      <c r="K2633" s="23" t="s">
        <v>22153</v>
      </c>
      <c r="L2633" s="23" t="s">
        <v>24827</v>
      </c>
      <c r="M2633" s="137" t="s">
        <v>24828</v>
      </c>
      <c r="N2633" s="25" t="s">
        <v>24829</v>
      </c>
      <c r="O2633" s="26" t="s">
        <v>39</v>
      </c>
      <c r="P2633" s="183">
        <v>4.0</v>
      </c>
      <c r="Q2633" s="625" t="s">
        <v>24830</v>
      </c>
      <c r="R2633" s="51" t="s">
        <v>24831</v>
      </c>
      <c r="S2633" s="30" t="s">
        <v>4669</v>
      </c>
      <c r="T2633" s="31" t="s">
        <v>24832</v>
      </c>
      <c r="U2633" s="32">
        <v>80000.0</v>
      </c>
      <c r="V2633" s="32">
        <v>80000.0</v>
      </c>
      <c r="W2633" s="144" t="s">
        <v>44</v>
      </c>
      <c r="X2633" s="32" t="s">
        <v>24833</v>
      </c>
      <c r="Y2633" s="32" t="s">
        <v>24834</v>
      </c>
      <c r="Z2633" s="32">
        <v>24000.0</v>
      </c>
      <c r="AA2633" s="34" t="s">
        <v>47</v>
      </c>
      <c r="AB2633" s="35" t="s">
        <v>24835</v>
      </c>
      <c r="AC2633" s="57" t="s">
        <v>24836</v>
      </c>
      <c r="AD2633" s="17" t="s">
        <v>50</v>
      </c>
      <c r="AE2633" s="53">
        <v>0.0</v>
      </c>
      <c r="AF2633" s="66"/>
    </row>
    <row r="2634" ht="19.5" customHeight="1">
      <c r="A2634" s="17" t="s">
        <v>260</v>
      </c>
      <c r="B2634" s="17" t="s">
        <v>1914</v>
      </c>
      <c r="C2634" s="17" t="s">
        <v>1914</v>
      </c>
      <c r="D2634" s="205" t="s">
        <v>67</v>
      </c>
      <c r="E2634" s="206" t="s">
        <v>24837</v>
      </c>
      <c r="F2634" s="207" t="s">
        <v>24838</v>
      </c>
      <c r="G2634" s="207" t="s">
        <v>24839</v>
      </c>
      <c r="H2634" s="182"/>
      <c r="I2634" s="182"/>
      <c r="J2634" s="182"/>
      <c r="K2634" s="23" t="s">
        <v>21572</v>
      </c>
      <c r="L2634" s="23" t="s">
        <v>24840</v>
      </c>
      <c r="M2634" s="40" t="s">
        <v>24841</v>
      </c>
      <c r="N2634" s="25" t="s">
        <v>24842</v>
      </c>
      <c r="O2634" s="151" t="s">
        <v>21576</v>
      </c>
      <c r="P2634" s="183">
        <v>9.0</v>
      </c>
      <c r="Q2634" s="28" t="s">
        <v>24429</v>
      </c>
      <c r="R2634" s="51" t="s">
        <v>24843</v>
      </c>
      <c r="S2634" s="30" t="s">
        <v>6020</v>
      </c>
      <c r="T2634" s="31" t="s">
        <v>9688</v>
      </c>
      <c r="U2634" s="32">
        <v>50000.0</v>
      </c>
      <c r="V2634" s="32">
        <v>50000.0</v>
      </c>
      <c r="W2634" s="33" t="s">
        <v>44</v>
      </c>
      <c r="X2634" s="32" t="s">
        <v>24844</v>
      </c>
      <c r="Y2634" s="32" t="s">
        <v>24845</v>
      </c>
      <c r="Z2634" s="32">
        <v>15000.0</v>
      </c>
      <c r="AA2634" s="34" t="s">
        <v>47</v>
      </c>
      <c r="AB2634" s="28" t="s">
        <v>9943</v>
      </c>
      <c r="AC2634" s="36" t="s">
        <v>9944</v>
      </c>
      <c r="AD2634" s="17" t="s">
        <v>50</v>
      </c>
      <c r="AE2634" s="37">
        <v>0.0</v>
      </c>
      <c r="AF2634" s="38"/>
    </row>
    <row r="2635" ht="19.5" customHeight="1">
      <c r="A2635" s="17" t="s">
        <v>1045</v>
      </c>
      <c r="B2635" s="17" t="s">
        <v>1914</v>
      </c>
      <c r="C2635" s="17" t="s">
        <v>1914</v>
      </c>
      <c r="D2635" s="205" t="s">
        <v>67</v>
      </c>
      <c r="E2635" s="206" t="s">
        <v>24846</v>
      </c>
      <c r="F2635" s="207" t="s">
        <v>24847</v>
      </c>
      <c r="G2635" s="207" t="s">
        <v>24848</v>
      </c>
      <c r="H2635" s="182"/>
      <c r="I2635" s="182"/>
      <c r="J2635" s="182"/>
      <c r="K2635" s="23" t="s">
        <v>21572</v>
      </c>
      <c r="L2635" s="23" t="s">
        <v>24849</v>
      </c>
      <c r="M2635" s="40" t="s">
        <v>24850</v>
      </c>
      <c r="N2635" s="25" t="s">
        <v>24851</v>
      </c>
      <c r="O2635" s="151" t="s">
        <v>21576</v>
      </c>
      <c r="P2635" s="183">
        <v>12.0</v>
      </c>
      <c r="Q2635" s="28" t="s">
        <v>24429</v>
      </c>
      <c r="R2635" s="51" t="s">
        <v>24852</v>
      </c>
      <c r="S2635" s="30" t="s">
        <v>6020</v>
      </c>
      <c r="T2635" s="31" t="s">
        <v>9688</v>
      </c>
      <c r="U2635" s="32">
        <v>50000.0</v>
      </c>
      <c r="V2635" s="32">
        <v>50000.0</v>
      </c>
      <c r="W2635" s="33" t="s">
        <v>44</v>
      </c>
      <c r="X2635" s="32" t="s">
        <v>24853</v>
      </c>
      <c r="Y2635" s="32" t="s">
        <v>24854</v>
      </c>
      <c r="Z2635" s="32">
        <v>15000.0</v>
      </c>
      <c r="AA2635" s="34" t="s">
        <v>47</v>
      </c>
      <c r="AB2635" s="28" t="s">
        <v>9943</v>
      </c>
      <c r="AC2635" s="36" t="s">
        <v>9944</v>
      </c>
      <c r="AD2635" s="17" t="s">
        <v>50</v>
      </c>
      <c r="AE2635" s="37">
        <v>0.0</v>
      </c>
      <c r="AF2635" s="38"/>
    </row>
    <row r="2636" ht="19.5" customHeight="1">
      <c r="A2636" s="17" t="s">
        <v>260</v>
      </c>
      <c r="B2636" s="39" t="s">
        <v>200</v>
      </c>
      <c r="C2636" s="39" t="s">
        <v>200</v>
      </c>
      <c r="D2636" s="179" t="s">
        <v>67</v>
      </c>
      <c r="E2636" s="310" t="s">
        <v>24855</v>
      </c>
      <c r="F2636" s="310" t="s">
        <v>24856</v>
      </c>
      <c r="G2636" s="387" t="s">
        <v>4071</v>
      </c>
      <c r="H2636" s="22"/>
      <c r="I2636" s="22"/>
      <c r="J2636" s="22"/>
      <c r="K2636" s="23" t="s">
        <v>22153</v>
      </c>
      <c r="L2636" s="23" t="s">
        <v>24857</v>
      </c>
      <c r="M2636" s="218" t="s">
        <v>24858</v>
      </c>
      <c r="N2636" s="25" t="s">
        <v>24859</v>
      </c>
      <c r="O2636" s="109" t="s">
        <v>39</v>
      </c>
      <c r="P2636" s="183">
        <v>8.0</v>
      </c>
      <c r="Q2636" s="35" t="s">
        <v>24860</v>
      </c>
      <c r="R2636" s="51" t="s">
        <v>24861</v>
      </c>
      <c r="S2636" s="30" t="s">
        <v>4308</v>
      </c>
      <c r="T2636" s="31" t="s">
        <v>24126</v>
      </c>
      <c r="U2636" s="32">
        <v>90000.0</v>
      </c>
      <c r="V2636" s="32">
        <v>90000.0</v>
      </c>
      <c r="W2636" s="33" t="s">
        <v>44</v>
      </c>
      <c r="X2636" s="32" t="s">
        <v>24862</v>
      </c>
      <c r="Y2636" s="32" t="s">
        <v>24863</v>
      </c>
      <c r="Z2636" s="32">
        <v>27000.0</v>
      </c>
      <c r="AA2636" s="34" t="s">
        <v>47</v>
      </c>
      <c r="AB2636" s="35" t="s">
        <v>24864</v>
      </c>
      <c r="AC2636" s="57" t="s">
        <v>24865</v>
      </c>
      <c r="AD2636" s="17" t="s">
        <v>50</v>
      </c>
      <c r="AE2636" s="53">
        <v>0.0</v>
      </c>
      <c r="AF2636" s="66"/>
    </row>
    <row r="2637" ht="19.5" customHeight="1">
      <c r="A2637" s="17" t="s">
        <v>260</v>
      </c>
      <c r="B2637" s="44" t="s">
        <v>200</v>
      </c>
      <c r="C2637" s="44" t="s">
        <v>200</v>
      </c>
      <c r="D2637" s="192" t="s">
        <v>33</v>
      </c>
      <c r="E2637" s="20" t="s">
        <v>54</v>
      </c>
      <c r="F2637" s="20" t="s">
        <v>1414</v>
      </c>
      <c r="G2637" s="21"/>
      <c r="H2637" s="22"/>
      <c r="I2637" s="22"/>
      <c r="J2637" s="22"/>
      <c r="K2637" s="23" t="s">
        <v>22153</v>
      </c>
      <c r="L2637" s="23" t="s">
        <v>24866</v>
      </c>
      <c r="M2637" s="137" t="s">
        <v>24867</v>
      </c>
      <c r="N2637" s="25" t="s">
        <v>24868</v>
      </c>
      <c r="O2637" s="26" t="s">
        <v>39</v>
      </c>
      <c r="P2637" s="183">
        <v>44.0</v>
      </c>
      <c r="Q2637" s="35" t="s">
        <v>24869</v>
      </c>
      <c r="R2637" s="51" t="s">
        <v>24870</v>
      </c>
      <c r="S2637" s="30" t="s">
        <v>1972</v>
      </c>
      <c r="T2637" s="31" t="s">
        <v>62</v>
      </c>
      <c r="U2637" s="32">
        <v>284000.0</v>
      </c>
      <c r="V2637" s="32">
        <v>284000.0</v>
      </c>
      <c r="W2637" s="144" t="s">
        <v>44</v>
      </c>
      <c r="X2637" s="32" t="s">
        <v>24871</v>
      </c>
      <c r="Y2637" s="32" t="s">
        <v>24872</v>
      </c>
      <c r="Z2637" s="32">
        <v>85200.0</v>
      </c>
      <c r="AA2637" s="34" t="s">
        <v>47</v>
      </c>
      <c r="AB2637" s="35" t="s">
        <v>24873</v>
      </c>
      <c r="AC2637" s="57" t="s">
        <v>24874</v>
      </c>
      <c r="AD2637" s="17" t="s">
        <v>50</v>
      </c>
      <c r="AE2637" s="53">
        <v>0.0</v>
      </c>
      <c r="AF2637" s="66"/>
    </row>
    <row r="2638" ht="19.5" customHeight="1">
      <c r="A2638" s="17" t="s">
        <v>1045</v>
      </c>
      <c r="B2638" s="44" t="s">
        <v>200</v>
      </c>
      <c r="C2638" s="44" t="s">
        <v>200</v>
      </c>
      <c r="D2638" s="192" t="s">
        <v>33</v>
      </c>
      <c r="E2638" s="20" t="s">
        <v>54</v>
      </c>
      <c r="F2638" s="20" t="s">
        <v>167</v>
      </c>
      <c r="G2638" s="21"/>
      <c r="H2638" s="22"/>
      <c r="I2638" s="22"/>
      <c r="J2638" s="22"/>
      <c r="K2638" s="23" t="s">
        <v>22153</v>
      </c>
      <c r="L2638" s="23" t="s">
        <v>24875</v>
      </c>
      <c r="M2638" s="137" t="s">
        <v>24876</v>
      </c>
      <c r="N2638" s="25" t="s">
        <v>24877</v>
      </c>
      <c r="O2638" s="26" t="s">
        <v>39</v>
      </c>
      <c r="P2638" s="183">
        <v>18.0</v>
      </c>
      <c r="Q2638" s="625" t="s">
        <v>24806</v>
      </c>
      <c r="R2638" s="51" t="s">
        <v>24878</v>
      </c>
      <c r="S2638" s="30" t="s">
        <v>24879</v>
      </c>
      <c r="T2638" s="31" t="s">
        <v>24808</v>
      </c>
      <c r="U2638" s="32">
        <v>90000.0</v>
      </c>
      <c r="V2638" s="32">
        <v>90000.0</v>
      </c>
      <c r="W2638" s="144" t="s">
        <v>44</v>
      </c>
      <c r="X2638" s="32" t="s">
        <v>24880</v>
      </c>
      <c r="Y2638" s="32" t="s">
        <v>24881</v>
      </c>
      <c r="Z2638" s="32">
        <v>27000.0</v>
      </c>
      <c r="AA2638" s="34" t="s">
        <v>47</v>
      </c>
      <c r="AB2638" s="35" t="s">
        <v>24882</v>
      </c>
      <c r="AC2638" s="57" t="s">
        <v>24883</v>
      </c>
      <c r="AD2638" s="17" t="s">
        <v>50</v>
      </c>
      <c r="AE2638" s="53">
        <v>0.0</v>
      </c>
      <c r="AF2638" s="66"/>
    </row>
    <row r="2639" ht="19.5" customHeight="1">
      <c r="A2639" s="17" t="s">
        <v>260</v>
      </c>
      <c r="B2639" s="44" t="s">
        <v>76</v>
      </c>
      <c r="C2639" s="44" t="s">
        <v>76</v>
      </c>
      <c r="D2639" s="192" t="s">
        <v>33</v>
      </c>
      <c r="E2639" s="107" t="s">
        <v>77</v>
      </c>
      <c r="F2639" s="20" t="s">
        <v>629</v>
      </c>
      <c r="G2639" s="21"/>
      <c r="H2639" s="22"/>
      <c r="I2639" s="22"/>
      <c r="J2639" s="22"/>
      <c r="K2639" s="23" t="s">
        <v>22153</v>
      </c>
      <c r="L2639" s="23" t="s">
        <v>24884</v>
      </c>
      <c r="M2639" s="137" t="s">
        <v>24885</v>
      </c>
      <c r="N2639" s="25" t="s">
        <v>24886</v>
      </c>
      <c r="O2639" s="26" t="s">
        <v>39</v>
      </c>
      <c r="P2639" s="183">
        <v>10.0</v>
      </c>
      <c r="Q2639" s="35" t="s">
        <v>24887</v>
      </c>
      <c r="R2639" s="51" t="s">
        <v>24888</v>
      </c>
      <c r="S2639" s="30" t="s">
        <v>6258</v>
      </c>
      <c r="T2639" s="31" t="s">
        <v>24889</v>
      </c>
      <c r="U2639" s="32">
        <v>100000.0</v>
      </c>
      <c r="V2639" s="32">
        <v>148000.0</v>
      </c>
      <c r="W2639" s="144" t="s">
        <v>44</v>
      </c>
      <c r="X2639" s="32" t="s">
        <v>24890</v>
      </c>
      <c r="Y2639" s="32" t="s">
        <v>24891</v>
      </c>
      <c r="Z2639" s="32">
        <v>35000.0</v>
      </c>
      <c r="AA2639" s="34" t="s">
        <v>4359</v>
      </c>
      <c r="AB2639" s="35" t="s">
        <v>24892</v>
      </c>
      <c r="AC2639" s="57" t="s">
        <v>24893</v>
      </c>
      <c r="AD2639" s="17" t="s">
        <v>50</v>
      </c>
      <c r="AE2639" s="53">
        <v>48000.0</v>
      </c>
      <c r="AF2639" s="66"/>
    </row>
    <row r="2640" ht="19.5" customHeight="1">
      <c r="A2640" s="17" t="s">
        <v>260</v>
      </c>
      <c r="B2640" s="44" t="s">
        <v>76</v>
      </c>
      <c r="C2640" s="44" t="s">
        <v>76</v>
      </c>
      <c r="D2640" s="192" t="s">
        <v>33</v>
      </c>
      <c r="E2640" s="20" t="s">
        <v>31</v>
      </c>
      <c r="F2640" s="20" t="s">
        <v>214</v>
      </c>
      <c r="G2640" s="21"/>
      <c r="H2640" s="22"/>
      <c r="I2640" s="22"/>
      <c r="J2640" s="22"/>
      <c r="K2640" s="23" t="s">
        <v>22153</v>
      </c>
      <c r="L2640" s="23" t="s">
        <v>24894</v>
      </c>
      <c r="M2640" s="137" t="s">
        <v>24895</v>
      </c>
      <c r="N2640" s="25" t="s">
        <v>24896</v>
      </c>
      <c r="O2640" s="26" t="s">
        <v>39</v>
      </c>
      <c r="P2640" s="183">
        <v>11.0</v>
      </c>
      <c r="Q2640" s="35" t="s">
        <v>24897</v>
      </c>
      <c r="R2640" s="51" t="s">
        <v>24898</v>
      </c>
      <c r="S2640" s="30" t="s">
        <v>4669</v>
      </c>
      <c r="T2640" s="31" t="s">
        <v>3174</v>
      </c>
      <c r="U2640" s="32">
        <v>80000.0</v>
      </c>
      <c r="V2640" s="32">
        <v>80000.0</v>
      </c>
      <c r="W2640" s="144" t="s">
        <v>44</v>
      </c>
      <c r="X2640" s="32" t="s">
        <v>24899</v>
      </c>
      <c r="Y2640" s="32" t="s">
        <v>24900</v>
      </c>
      <c r="Z2640" s="32">
        <v>24000.0</v>
      </c>
      <c r="AA2640" s="34" t="s">
        <v>47</v>
      </c>
      <c r="AB2640" s="35" t="s">
        <v>24901</v>
      </c>
      <c r="AC2640" s="57" t="s">
        <v>24902</v>
      </c>
      <c r="AD2640" s="17" t="s">
        <v>50</v>
      </c>
      <c r="AE2640" s="53">
        <v>0.0</v>
      </c>
      <c r="AF2640" s="66"/>
    </row>
    <row r="2641" ht="19.5" customHeight="1">
      <c r="A2641" s="17" t="s">
        <v>260</v>
      </c>
      <c r="B2641" s="44" t="s">
        <v>76</v>
      </c>
      <c r="C2641" s="44" t="s">
        <v>76</v>
      </c>
      <c r="D2641" s="192" t="s">
        <v>33</v>
      </c>
      <c r="E2641" s="107" t="s">
        <v>77</v>
      </c>
      <c r="F2641" s="20" t="s">
        <v>629</v>
      </c>
      <c r="G2641" s="21"/>
      <c r="H2641" s="22"/>
      <c r="I2641" s="22"/>
      <c r="J2641" s="22"/>
      <c r="K2641" s="23" t="s">
        <v>22153</v>
      </c>
      <c r="L2641" s="23" t="s">
        <v>24903</v>
      </c>
      <c r="M2641" s="137" t="s">
        <v>24904</v>
      </c>
      <c r="N2641" s="25" t="s">
        <v>24905</v>
      </c>
      <c r="O2641" s="26" t="s">
        <v>39</v>
      </c>
      <c r="P2641" s="183">
        <v>11.0</v>
      </c>
      <c r="Q2641" s="35" t="s">
        <v>24906</v>
      </c>
      <c r="R2641" s="51" t="s">
        <v>24907</v>
      </c>
      <c r="S2641" s="30" t="s">
        <v>4669</v>
      </c>
      <c r="T2641" s="31" t="s">
        <v>24908</v>
      </c>
      <c r="U2641" s="32">
        <v>78500.0</v>
      </c>
      <c r="V2641" s="32">
        <v>78500.0</v>
      </c>
      <c r="W2641" s="144" t="s">
        <v>44</v>
      </c>
      <c r="X2641" s="32" t="s">
        <v>24909</v>
      </c>
      <c r="Y2641" s="32" t="s">
        <v>24910</v>
      </c>
      <c r="Z2641" s="32">
        <v>23550.0</v>
      </c>
      <c r="AA2641" s="34" t="s">
        <v>47</v>
      </c>
      <c r="AB2641" s="35" t="s">
        <v>24911</v>
      </c>
      <c r="AC2641" s="57" t="s">
        <v>24912</v>
      </c>
      <c r="AD2641" s="17" t="s">
        <v>50</v>
      </c>
      <c r="AE2641" s="53">
        <v>0.0</v>
      </c>
      <c r="AF2641" s="66"/>
    </row>
    <row r="2642" ht="19.5" customHeight="1">
      <c r="A2642" s="17" t="s">
        <v>260</v>
      </c>
      <c r="B2642" s="44" t="s">
        <v>76</v>
      </c>
      <c r="C2642" s="44" t="s">
        <v>17455</v>
      </c>
      <c r="D2642" s="192" t="s">
        <v>33</v>
      </c>
      <c r="E2642" s="20" t="s">
        <v>31</v>
      </c>
      <c r="F2642" s="20" t="s">
        <v>214</v>
      </c>
      <c r="G2642" s="21"/>
      <c r="H2642" s="22"/>
      <c r="I2642" s="22"/>
      <c r="J2642" s="22"/>
      <c r="K2642" s="23" t="s">
        <v>22153</v>
      </c>
      <c r="L2642" s="23" t="s">
        <v>24913</v>
      </c>
      <c r="M2642" s="137" t="s">
        <v>24914</v>
      </c>
      <c r="N2642" s="25" t="s">
        <v>24915</v>
      </c>
      <c r="O2642" s="26" t="s">
        <v>39</v>
      </c>
      <c r="P2642" s="183">
        <v>8.0</v>
      </c>
      <c r="Q2642" s="35" t="s">
        <v>24916</v>
      </c>
      <c r="R2642" s="51" t="s">
        <v>24917</v>
      </c>
      <c r="S2642" s="30" t="s">
        <v>24625</v>
      </c>
      <c r="T2642" s="31" t="s">
        <v>24918</v>
      </c>
      <c r="U2642" s="32">
        <v>100000.0</v>
      </c>
      <c r="V2642" s="32">
        <v>132000.0</v>
      </c>
      <c r="W2642" s="144" t="s">
        <v>44</v>
      </c>
      <c r="X2642" s="32" t="s">
        <v>24919</v>
      </c>
      <c r="Y2642" s="32" t="s">
        <v>24920</v>
      </c>
      <c r="Z2642" s="323">
        <v>35000.0</v>
      </c>
      <c r="AA2642" s="324" t="s">
        <v>4359</v>
      </c>
      <c r="AB2642" s="35" t="s">
        <v>24921</v>
      </c>
      <c r="AC2642" s="57" t="s">
        <v>24922</v>
      </c>
      <c r="AD2642" s="17" t="s">
        <v>50</v>
      </c>
      <c r="AE2642" s="53">
        <v>32000.0</v>
      </c>
      <c r="AF2642" s="66"/>
    </row>
    <row r="2643" ht="19.5" customHeight="1">
      <c r="A2643" s="17" t="s">
        <v>260</v>
      </c>
      <c r="B2643" s="44" t="s">
        <v>76</v>
      </c>
      <c r="C2643" s="44" t="s">
        <v>17455</v>
      </c>
      <c r="D2643" s="192" t="s">
        <v>33</v>
      </c>
      <c r="E2643" s="20" t="s">
        <v>31</v>
      </c>
      <c r="F2643" s="20" t="s">
        <v>214</v>
      </c>
      <c r="G2643" s="21"/>
      <c r="H2643" s="22"/>
      <c r="I2643" s="22"/>
      <c r="J2643" s="22"/>
      <c r="K2643" s="23" t="s">
        <v>22153</v>
      </c>
      <c r="L2643" s="23" t="s">
        <v>24923</v>
      </c>
      <c r="M2643" s="137" t="s">
        <v>24924</v>
      </c>
      <c r="N2643" s="25" t="s">
        <v>24925</v>
      </c>
      <c r="O2643" s="26" t="s">
        <v>39</v>
      </c>
      <c r="P2643" s="183">
        <v>8.0</v>
      </c>
      <c r="Q2643" s="625" t="s">
        <v>24926</v>
      </c>
      <c r="R2643" s="51" t="s">
        <v>24927</v>
      </c>
      <c r="S2643" s="30" t="s">
        <v>3780</v>
      </c>
      <c r="T2643" s="31" t="s">
        <v>24928</v>
      </c>
      <c r="U2643" s="32">
        <v>70000.0</v>
      </c>
      <c r="V2643" s="32">
        <v>70000.0</v>
      </c>
      <c r="W2643" s="144" t="s">
        <v>44</v>
      </c>
      <c r="X2643" s="32" t="s">
        <v>24929</v>
      </c>
      <c r="Y2643" s="32" t="s">
        <v>24930</v>
      </c>
      <c r="Z2643" s="32">
        <v>21000.0</v>
      </c>
      <c r="AA2643" s="34" t="s">
        <v>47</v>
      </c>
      <c r="AB2643" s="35" t="s">
        <v>24931</v>
      </c>
      <c r="AC2643" s="57" t="s">
        <v>24932</v>
      </c>
      <c r="AD2643" s="17" t="s">
        <v>50</v>
      </c>
      <c r="AE2643" s="53">
        <v>0.0</v>
      </c>
      <c r="AF2643" s="66"/>
    </row>
    <row r="2644" ht="19.5" customHeight="1">
      <c r="A2644" s="17" t="s">
        <v>260</v>
      </c>
      <c r="B2644" s="44" t="s">
        <v>76</v>
      </c>
      <c r="C2644" s="44" t="s">
        <v>4831</v>
      </c>
      <c r="D2644" s="192" t="s">
        <v>33</v>
      </c>
      <c r="E2644" s="20" t="s">
        <v>77</v>
      </c>
      <c r="F2644" s="20" t="s">
        <v>4831</v>
      </c>
      <c r="G2644" s="21"/>
      <c r="H2644" s="22"/>
      <c r="I2644" s="22"/>
      <c r="J2644" s="22"/>
      <c r="K2644" s="23" t="s">
        <v>22153</v>
      </c>
      <c r="L2644" s="23" t="s">
        <v>24933</v>
      </c>
      <c r="M2644" s="137" t="s">
        <v>24934</v>
      </c>
      <c r="N2644" s="25" t="s">
        <v>24935</v>
      </c>
      <c r="O2644" s="26" t="s">
        <v>39</v>
      </c>
      <c r="P2644" s="183">
        <v>10.0</v>
      </c>
      <c r="Q2644" s="625" t="s">
        <v>24936</v>
      </c>
      <c r="R2644" s="51" t="s">
        <v>24937</v>
      </c>
      <c r="S2644" s="30" t="s">
        <v>3780</v>
      </c>
      <c r="T2644" s="31" t="s">
        <v>24938</v>
      </c>
      <c r="U2644" s="32">
        <v>100000.0</v>
      </c>
      <c r="V2644" s="32">
        <v>100000.0</v>
      </c>
      <c r="W2644" s="144" t="s">
        <v>44</v>
      </c>
      <c r="X2644" s="32" t="s">
        <v>24939</v>
      </c>
      <c r="Y2644" s="32" t="s">
        <v>24940</v>
      </c>
      <c r="Z2644" s="32">
        <v>30000.0</v>
      </c>
      <c r="AA2644" s="34" t="s">
        <v>47</v>
      </c>
      <c r="AB2644" s="35" t="s">
        <v>24941</v>
      </c>
      <c r="AC2644" s="57" t="s">
        <v>24942</v>
      </c>
      <c r="AD2644" s="17" t="s">
        <v>50</v>
      </c>
      <c r="AE2644" s="53">
        <v>0.0</v>
      </c>
      <c r="AF2644" s="66"/>
    </row>
    <row r="2645" ht="19.5" customHeight="1">
      <c r="A2645" s="17" t="s">
        <v>260</v>
      </c>
      <c r="B2645" s="44" t="s">
        <v>76</v>
      </c>
      <c r="C2645" s="44" t="s">
        <v>1082</v>
      </c>
      <c r="D2645" s="192" t="s">
        <v>33</v>
      </c>
      <c r="E2645" s="20" t="s">
        <v>31</v>
      </c>
      <c r="F2645" s="20" t="s">
        <v>214</v>
      </c>
      <c r="G2645" s="21"/>
      <c r="H2645" s="22"/>
      <c r="I2645" s="22"/>
      <c r="J2645" s="22"/>
      <c r="K2645" s="23" t="s">
        <v>22153</v>
      </c>
      <c r="L2645" s="23" t="s">
        <v>24943</v>
      </c>
      <c r="M2645" s="137" t="s">
        <v>24944</v>
      </c>
      <c r="N2645" s="25" t="s">
        <v>24945</v>
      </c>
      <c r="O2645" s="26" t="s">
        <v>39</v>
      </c>
      <c r="P2645" s="183">
        <v>15.0</v>
      </c>
      <c r="Q2645" s="35" t="s">
        <v>24946</v>
      </c>
      <c r="R2645" s="51" t="s">
        <v>24947</v>
      </c>
      <c r="S2645" s="30" t="s">
        <v>24625</v>
      </c>
      <c r="T2645" s="31" t="s">
        <v>24948</v>
      </c>
      <c r="U2645" s="32">
        <v>100000.0</v>
      </c>
      <c r="V2645" s="32">
        <v>121000.0</v>
      </c>
      <c r="W2645" s="144" t="s">
        <v>44</v>
      </c>
      <c r="X2645" s="32" t="s">
        <v>24949</v>
      </c>
      <c r="Y2645" s="32" t="s">
        <v>24950</v>
      </c>
      <c r="Z2645" s="32">
        <v>30000.0</v>
      </c>
      <c r="AA2645" s="34" t="s">
        <v>47</v>
      </c>
      <c r="AB2645" s="35" t="s">
        <v>24951</v>
      </c>
      <c r="AC2645" s="57" t="s">
        <v>24952</v>
      </c>
      <c r="AD2645" s="17" t="s">
        <v>50</v>
      </c>
      <c r="AE2645" s="53">
        <v>21000.0</v>
      </c>
      <c r="AF2645" s="66"/>
    </row>
    <row r="2646" ht="19.5" customHeight="1">
      <c r="A2646" s="17" t="s">
        <v>67</v>
      </c>
      <c r="B2646" s="44" t="s">
        <v>76</v>
      </c>
      <c r="C2646" s="44" t="s">
        <v>1082</v>
      </c>
      <c r="D2646" s="65" t="s">
        <v>262</v>
      </c>
      <c r="E2646" s="19" t="s">
        <v>319</v>
      </c>
      <c r="F2646" s="19" t="s">
        <v>1355</v>
      </c>
      <c r="G2646" s="21"/>
      <c r="H2646" s="22"/>
      <c r="I2646" s="22"/>
      <c r="J2646" s="22"/>
      <c r="K2646" s="23" t="s">
        <v>22153</v>
      </c>
      <c r="L2646" s="23" t="s">
        <v>24953</v>
      </c>
      <c r="M2646" s="137" t="s">
        <v>24954</v>
      </c>
      <c r="N2646" s="25" t="s">
        <v>24955</v>
      </c>
      <c r="O2646" s="109" t="s">
        <v>39</v>
      </c>
      <c r="P2646" s="183">
        <v>12.0</v>
      </c>
      <c r="Q2646" s="35" t="s">
        <v>24956</v>
      </c>
      <c r="R2646" s="51" t="s">
        <v>24957</v>
      </c>
      <c r="S2646" s="30" t="s">
        <v>1972</v>
      </c>
      <c r="T2646" s="31" t="s">
        <v>24958</v>
      </c>
      <c r="U2646" s="32">
        <v>90000.0</v>
      </c>
      <c r="V2646" s="32">
        <v>90000.0</v>
      </c>
      <c r="W2646" s="144" t="s">
        <v>44</v>
      </c>
      <c r="X2646" s="32" t="s">
        <v>24959</v>
      </c>
      <c r="Y2646" s="32" t="s">
        <v>24960</v>
      </c>
      <c r="Z2646" s="32">
        <v>27000.0</v>
      </c>
      <c r="AA2646" s="34" t="s">
        <v>47</v>
      </c>
      <c r="AB2646" s="35" t="s">
        <v>24961</v>
      </c>
      <c r="AC2646" s="57" t="s">
        <v>24962</v>
      </c>
      <c r="AD2646" s="17" t="s">
        <v>50</v>
      </c>
      <c r="AE2646" s="53">
        <v>0.0</v>
      </c>
      <c r="AF2646" s="66"/>
    </row>
    <row r="2647" ht="19.5" customHeight="1">
      <c r="A2647" s="17" t="s">
        <v>67</v>
      </c>
      <c r="B2647" s="44" t="s">
        <v>76</v>
      </c>
      <c r="C2647" s="44" t="s">
        <v>154</v>
      </c>
      <c r="D2647" s="192" t="s">
        <v>33</v>
      </c>
      <c r="E2647" s="15" t="s">
        <v>77</v>
      </c>
      <c r="F2647" s="20" t="s">
        <v>154</v>
      </c>
      <c r="G2647" s="21"/>
      <c r="H2647" s="22"/>
      <c r="I2647" s="22"/>
      <c r="J2647" s="22"/>
      <c r="K2647" s="23" t="s">
        <v>22153</v>
      </c>
      <c r="L2647" s="23" t="s">
        <v>24963</v>
      </c>
      <c r="M2647" s="137" t="s">
        <v>24964</v>
      </c>
      <c r="N2647" s="25" t="s">
        <v>24965</v>
      </c>
      <c r="O2647" s="26" t="s">
        <v>39</v>
      </c>
      <c r="P2647" s="183">
        <v>10.0</v>
      </c>
      <c r="Q2647" s="35" t="s">
        <v>24966</v>
      </c>
      <c r="R2647" s="51" t="s">
        <v>24967</v>
      </c>
      <c r="S2647" s="30" t="s">
        <v>24625</v>
      </c>
      <c r="T2647" s="31" t="s">
        <v>24968</v>
      </c>
      <c r="U2647" s="32">
        <v>100000.0</v>
      </c>
      <c r="V2647" s="32">
        <v>132000.0</v>
      </c>
      <c r="W2647" s="144" t="s">
        <v>44</v>
      </c>
      <c r="X2647" s="32" t="s">
        <v>24969</v>
      </c>
      <c r="Y2647" s="32" t="s">
        <v>24970</v>
      </c>
      <c r="Z2647" s="323">
        <v>35000.0</v>
      </c>
      <c r="AA2647" s="324" t="s">
        <v>4359</v>
      </c>
      <c r="AB2647" s="35" t="s">
        <v>24971</v>
      </c>
      <c r="AC2647" s="57" t="s">
        <v>24972</v>
      </c>
      <c r="AD2647" s="17" t="s">
        <v>50</v>
      </c>
      <c r="AE2647" s="53">
        <v>32000.0</v>
      </c>
      <c r="AF2647" s="66"/>
    </row>
    <row r="2648" ht="19.5" customHeight="1">
      <c r="A2648" s="17" t="s">
        <v>67</v>
      </c>
      <c r="B2648" s="39" t="s">
        <v>3156</v>
      </c>
      <c r="C2648" s="39" t="s">
        <v>3156</v>
      </c>
      <c r="D2648" s="179" t="s">
        <v>67</v>
      </c>
      <c r="E2648" s="243" t="s">
        <v>24973</v>
      </c>
      <c r="F2648" s="244" t="s">
        <v>24974</v>
      </c>
      <c r="G2648" s="244" t="s">
        <v>24975</v>
      </c>
      <c r="H2648" s="22"/>
      <c r="I2648" s="22"/>
      <c r="J2648" s="22"/>
      <c r="K2648" s="23" t="s">
        <v>22153</v>
      </c>
      <c r="L2648" s="23" t="s">
        <v>24976</v>
      </c>
      <c r="M2648" s="218" t="s">
        <v>24977</v>
      </c>
      <c r="N2648" s="25" t="s">
        <v>24978</v>
      </c>
      <c r="O2648" s="109" t="s">
        <v>39</v>
      </c>
      <c r="P2648" s="183">
        <v>8.0</v>
      </c>
      <c r="Q2648" s="35" t="s">
        <v>24979</v>
      </c>
      <c r="R2648" s="51" t="s">
        <v>24980</v>
      </c>
      <c r="S2648" s="30" t="s">
        <v>24625</v>
      </c>
      <c r="T2648" s="31" t="s">
        <v>24981</v>
      </c>
      <c r="U2648" s="53">
        <v>90000.0</v>
      </c>
      <c r="V2648" s="53">
        <v>90000.0</v>
      </c>
      <c r="W2648" s="33" t="s">
        <v>44</v>
      </c>
      <c r="X2648" s="32" t="s">
        <v>24982</v>
      </c>
      <c r="Y2648" s="32" t="s">
        <v>24983</v>
      </c>
      <c r="Z2648" s="32">
        <v>27000.0</v>
      </c>
      <c r="AA2648" s="34" t="s">
        <v>47</v>
      </c>
      <c r="AB2648" s="35" t="s">
        <v>24984</v>
      </c>
      <c r="AC2648" s="57" t="s">
        <v>24985</v>
      </c>
      <c r="AD2648" s="17" t="s">
        <v>50</v>
      </c>
      <c r="AE2648" s="53">
        <v>0.0</v>
      </c>
      <c r="AF2648" s="66"/>
    </row>
    <row r="2649" ht="19.5" customHeight="1">
      <c r="A2649" s="17" t="s">
        <v>67</v>
      </c>
      <c r="B2649" s="39" t="s">
        <v>3156</v>
      </c>
      <c r="C2649" s="39" t="s">
        <v>3156</v>
      </c>
      <c r="D2649" s="179" t="s">
        <v>67</v>
      </c>
      <c r="E2649" s="243" t="s">
        <v>24986</v>
      </c>
      <c r="F2649" s="244" t="s">
        <v>24987</v>
      </c>
      <c r="G2649" s="244" t="s">
        <v>24988</v>
      </c>
      <c r="H2649" s="22"/>
      <c r="I2649" s="22"/>
      <c r="J2649" s="22"/>
      <c r="K2649" s="23" t="s">
        <v>22153</v>
      </c>
      <c r="L2649" s="23" t="s">
        <v>24989</v>
      </c>
      <c r="M2649" s="218" t="s">
        <v>24990</v>
      </c>
      <c r="N2649" s="25" t="s">
        <v>24991</v>
      </c>
      <c r="O2649" s="109" t="s">
        <v>39</v>
      </c>
      <c r="P2649" s="183">
        <v>19.0</v>
      </c>
      <c r="Q2649" s="625" t="s">
        <v>24992</v>
      </c>
      <c r="R2649" s="51" t="s">
        <v>24993</v>
      </c>
      <c r="S2649" s="30" t="s">
        <v>4308</v>
      </c>
      <c r="T2649" s="31" t="s">
        <v>6513</v>
      </c>
      <c r="U2649" s="32">
        <v>84000.0</v>
      </c>
      <c r="V2649" s="32">
        <v>84000.0</v>
      </c>
      <c r="W2649" s="33" t="s">
        <v>44</v>
      </c>
      <c r="X2649" s="32" t="s">
        <v>24994</v>
      </c>
      <c r="Y2649" s="32" t="s">
        <v>24995</v>
      </c>
      <c r="Z2649" s="32">
        <v>25200.0</v>
      </c>
      <c r="AA2649" s="34" t="s">
        <v>47</v>
      </c>
      <c r="AB2649" s="35" t="s">
        <v>24996</v>
      </c>
      <c r="AC2649" s="57" t="s">
        <v>24997</v>
      </c>
      <c r="AD2649" s="17" t="s">
        <v>50</v>
      </c>
      <c r="AE2649" s="53">
        <v>0.0</v>
      </c>
      <c r="AF2649" s="66"/>
    </row>
    <row r="2650" ht="19.5" customHeight="1">
      <c r="A2650" s="17" t="s">
        <v>67</v>
      </c>
      <c r="B2650" s="39" t="s">
        <v>3156</v>
      </c>
      <c r="C2650" s="39" t="s">
        <v>3156</v>
      </c>
      <c r="D2650" s="179" t="s">
        <v>67</v>
      </c>
      <c r="E2650" s="243" t="s">
        <v>24998</v>
      </c>
      <c r="F2650" s="244" t="s">
        <v>24999</v>
      </c>
      <c r="G2650" s="244" t="s">
        <v>25000</v>
      </c>
      <c r="H2650" s="22"/>
      <c r="I2650" s="22"/>
      <c r="J2650" s="22"/>
      <c r="K2650" s="23" t="s">
        <v>22153</v>
      </c>
      <c r="L2650" s="23" t="s">
        <v>25001</v>
      </c>
      <c r="M2650" s="218" t="s">
        <v>25002</v>
      </c>
      <c r="N2650" s="25" t="s">
        <v>25003</v>
      </c>
      <c r="O2650" s="109" t="s">
        <v>39</v>
      </c>
      <c r="P2650" s="183">
        <v>8.0</v>
      </c>
      <c r="Q2650" s="625" t="s">
        <v>25004</v>
      </c>
      <c r="R2650" s="51" t="s">
        <v>25005</v>
      </c>
      <c r="S2650" s="30" t="s">
        <v>3115</v>
      </c>
      <c r="T2650" s="31" t="s">
        <v>25006</v>
      </c>
      <c r="U2650" s="32">
        <v>90000.0</v>
      </c>
      <c r="V2650" s="32">
        <v>90000.0</v>
      </c>
      <c r="W2650" s="33" t="s">
        <v>44</v>
      </c>
      <c r="X2650" s="32" t="s">
        <v>25007</v>
      </c>
      <c r="Y2650" s="32" t="s">
        <v>25008</v>
      </c>
      <c r="Z2650" s="32">
        <v>27000.0</v>
      </c>
      <c r="AA2650" s="34" t="s">
        <v>47</v>
      </c>
      <c r="AB2650" s="35" t="s">
        <v>25009</v>
      </c>
      <c r="AC2650" s="57" t="s">
        <v>25010</v>
      </c>
      <c r="AD2650" s="17" t="s">
        <v>50</v>
      </c>
      <c r="AE2650" s="53">
        <v>0.0</v>
      </c>
      <c r="AF2650" s="66"/>
    </row>
    <row r="2651" ht="19.5" customHeight="1">
      <c r="A2651" s="17" t="s">
        <v>1045</v>
      </c>
      <c r="B2651" s="17" t="s">
        <v>1914</v>
      </c>
      <c r="C2651" s="17" t="s">
        <v>1914</v>
      </c>
      <c r="D2651" s="205" t="s">
        <v>67</v>
      </c>
      <c r="E2651" s="230" t="s">
        <v>25011</v>
      </c>
      <c r="F2651" s="207" t="s">
        <v>25012</v>
      </c>
      <c r="G2651" s="207" t="s">
        <v>25013</v>
      </c>
      <c r="H2651" s="182"/>
      <c r="I2651" s="182"/>
      <c r="J2651" s="182"/>
      <c r="K2651" s="23" t="s">
        <v>21572</v>
      </c>
      <c r="L2651" s="23" t="s">
        <v>25014</v>
      </c>
      <c r="M2651" s="40" t="s">
        <v>25015</v>
      </c>
      <c r="N2651" s="25" t="s">
        <v>25016</v>
      </c>
      <c r="O2651" s="151" t="s">
        <v>21576</v>
      </c>
      <c r="P2651" s="183">
        <v>9.0</v>
      </c>
      <c r="Q2651" s="28" t="s">
        <v>24429</v>
      </c>
      <c r="R2651" s="51" t="s">
        <v>25017</v>
      </c>
      <c r="S2651" s="30" t="s">
        <v>6020</v>
      </c>
      <c r="T2651" s="31" t="s">
        <v>9688</v>
      </c>
      <c r="U2651" s="32">
        <v>50000.0</v>
      </c>
      <c r="V2651" s="32">
        <v>50000.0</v>
      </c>
      <c r="W2651" s="33" t="s">
        <v>44</v>
      </c>
      <c r="X2651" s="32" t="s">
        <v>25018</v>
      </c>
      <c r="Y2651" s="32" t="s">
        <v>25019</v>
      </c>
      <c r="Z2651" s="32">
        <v>15000.0</v>
      </c>
      <c r="AA2651" s="34" t="s">
        <v>47</v>
      </c>
      <c r="AB2651" s="28" t="s">
        <v>9943</v>
      </c>
      <c r="AC2651" s="36" t="s">
        <v>9944</v>
      </c>
      <c r="AD2651" s="17" t="s">
        <v>50</v>
      </c>
      <c r="AE2651" s="37">
        <v>0.0</v>
      </c>
      <c r="AF2651" s="38"/>
    </row>
    <row r="2652" ht="19.5" customHeight="1">
      <c r="A2652" s="17" t="s">
        <v>260</v>
      </c>
      <c r="B2652" s="39" t="s">
        <v>3156</v>
      </c>
      <c r="C2652" s="39" t="s">
        <v>3156</v>
      </c>
      <c r="D2652" s="179" t="s">
        <v>67</v>
      </c>
      <c r="E2652" s="243" t="s">
        <v>25020</v>
      </c>
      <c r="F2652" s="244" t="s">
        <v>25021</v>
      </c>
      <c r="G2652" s="244" t="s">
        <v>25022</v>
      </c>
      <c r="H2652" s="22"/>
      <c r="I2652" s="22"/>
      <c r="J2652" s="22"/>
      <c r="K2652" s="23" t="s">
        <v>22153</v>
      </c>
      <c r="L2652" s="23" t="s">
        <v>25023</v>
      </c>
      <c r="M2652" s="218" t="s">
        <v>25024</v>
      </c>
      <c r="N2652" s="25" t="s">
        <v>25025</v>
      </c>
      <c r="O2652" s="109" t="s">
        <v>39</v>
      </c>
      <c r="P2652" s="183">
        <v>26.0</v>
      </c>
      <c r="Q2652" s="35" t="s">
        <v>25026</v>
      </c>
      <c r="R2652" s="51" t="s">
        <v>25027</v>
      </c>
      <c r="S2652" s="30" t="s">
        <v>2170</v>
      </c>
      <c r="T2652" s="31" t="s">
        <v>25028</v>
      </c>
      <c r="U2652" s="32">
        <v>170000.0</v>
      </c>
      <c r="V2652" s="32">
        <v>170000.0</v>
      </c>
      <c r="W2652" s="33" t="s">
        <v>44</v>
      </c>
      <c r="X2652" s="32" t="s">
        <v>25029</v>
      </c>
      <c r="Y2652" s="32" t="s">
        <v>25030</v>
      </c>
      <c r="Z2652" s="32">
        <v>51000.0</v>
      </c>
      <c r="AA2652" s="34" t="s">
        <v>47</v>
      </c>
      <c r="AB2652" s="35" t="s">
        <v>25031</v>
      </c>
      <c r="AC2652" s="57" t="s">
        <v>25032</v>
      </c>
      <c r="AD2652" s="17" t="s">
        <v>50</v>
      </c>
      <c r="AE2652" s="53">
        <v>0.0</v>
      </c>
      <c r="AF2652" s="66"/>
    </row>
    <row r="2653" ht="19.5" customHeight="1">
      <c r="A2653" s="17" t="s">
        <v>1045</v>
      </c>
      <c r="B2653" s="17" t="s">
        <v>9922</v>
      </c>
      <c r="C2653" s="17" t="s">
        <v>9922</v>
      </c>
      <c r="D2653" s="205" t="s">
        <v>67</v>
      </c>
      <c r="E2653" s="230" t="s">
        <v>25033</v>
      </c>
      <c r="F2653" s="230" t="s">
        <v>25034</v>
      </c>
      <c r="G2653" s="230" t="s">
        <v>25035</v>
      </c>
      <c r="H2653" s="182"/>
      <c r="I2653" s="182"/>
      <c r="J2653" s="182"/>
      <c r="K2653" s="23" t="s">
        <v>21572</v>
      </c>
      <c r="L2653" s="23" t="s">
        <v>25036</v>
      </c>
      <c r="M2653" s="40" t="s">
        <v>25037</v>
      </c>
      <c r="N2653" s="25" t="s">
        <v>25038</v>
      </c>
      <c r="O2653" s="151" t="s">
        <v>21576</v>
      </c>
      <c r="P2653" s="183">
        <v>7.0</v>
      </c>
      <c r="Q2653" s="28" t="s">
        <v>25039</v>
      </c>
      <c r="R2653" s="51" t="s">
        <v>25040</v>
      </c>
      <c r="S2653" s="30" t="s">
        <v>6020</v>
      </c>
      <c r="T2653" s="31" t="s">
        <v>3015</v>
      </c>
      <c r="U2653" s="32">
        <v>50000.0</v>
      </c>
      <c r="V2653" s="32">
        <v>50000.0</v>
      </c>
      <c r="W2653" s="33" t="s">
        <v>44</v>
      </c>
      <c r="X2653" s="32" t="s">
        <v>25041</v>
      </c>
      <c r="Y2653" s="32" t="s">
        <v>25042</v>
      </c>
      <c r="Z2653" s="32">
        <v>15000.0</v>
      </c>
      <c r="AA2653" s="34" t="s">
        <v>47</v>
      </c>
      <c r="AB2653" s="35" t="s">
        <v>9964</v>
      </c>
      <c r="AC2653" s="36" t="s">
        <v>25043</v>
      </c>
      <c r="AD2653" s="17" t="s">
        <v>50</v>
      </c>
      <c r="AE2653" s="37">
        <v>0.0</v>
      </c>
      <c r="AF2653" s="38"/>
    </row>
    <row r="2654" ht="19.5" customHeight="1">
      <c r="A2654" s="17" t="s">
        <v>1045</v>
      </c>
      <c r="B2654" s="17" t="s">
        <v>9922</v>
      </c>
      <c r="C2654" s="17" t="s">
        <v>9922</v>
      </c>
      <c r="D2654" s="205" t="s">
        <v>67</v>
      </c>
      <c r="E2654" s="230" t="s">
        <v>25044</v>
      </c>
      <c r="F2654" s="230" t="s">
        <v>25045</v>
      </c>
      <c r="G2654" s="230" t="s">
        <v>25046</v>
      </c>
      <c r="H2654" s="182"/>
      <c r="I2654" s="182"/>
      <c r="J2654" s="182"/>
      <c r="K2654" s="23" t="s">
        <v>21572</v>
      </c>
      <c r="L2654" s="23" t="s">
        <v>25047</v>
      </c>
      <c r="M2654" s="40" t="s">
        <v>25048</v>
      </c>
      <c r="N2654" s="25" t="s">
        <v>25049</v>
      </c>
      <c r="O2654" s="151" t="s">
        <v>21576</v>
      </c>
      <c r="P2654" s="183">
        <v>13.0</v>
      </c>
      <c r="Q2654" s="28" t="s">
        <v>25050</v>
      </c>
      <c r="R2654" s="51" t="s">
        <v>25051</v>
      </c>
      <c r="S2654" s="30" t="s">
        <v>6020</v>
      </c>
      <c r="T2654" s="31" t="s">
        <v>3015</v>
      </c>
      <c r="U2654" s="32">
        <v>50000.0</v>
      </c>
      <c r="V2654" s="32">
        <v>50000.0</v>
      </c>
      <c r="W2654" s="33" t="s">
        <v>44</v>
      </c>
      <c r="X2654" s="32" t="s">
        <v>25052</v>
      </c>
      <c r="Y2654" s="32" t="s">
        <v>25053</v>
      </c>
      <c r="Z2654" s="32">
        <v>15000.0</v>
      </c>
      <c r="AA2654" s="34" t="s">
        <v>47</v>
      </c>
      <c r="AB2654" s="35" t="s">
        <v>9964</v>
      </c>
      <c r="AC2654" s="36" t="s">
        <v>25054</v>
      </c>
      <c r="AD2654" s="17" t="s">
        <v>50</v>
      </c>
      <c r="AE2654" s="37">
        <v>0.0</v>
      </c>
      <c r="AF2654" s="38"/>
    </row>
    <row r="2655" ht="19.5" customHeight="1">
      <c r="A2655" s="17" t="s">
        <v>260</v>
      </c>
      <c r="B2655" s="44" t="s">
        <v>31</v>
      </c>
      <c r="C2655" s="44" t="s">
        <v>2611</v>
      </c>
      <c r="D2655" s="192" t="s">
        <v>33</v>
      </c>
      <c r="E2655" s="99" t="s">
        <v>31</v>
      </c>
      <c r="F2655" s="99" t="s">
        <v>214</v>
      </c>
      <c r="G2655" s="90"/>
      <c r="H2655" s="22"/>
      <c r="I2655" s="22"/>
      <c r="J2655" s="22"/>
      <c r="K2655" s="23" t="s">
        <v>22153</v>
      </c>
      <c r="L2655" s="23" t="s">
        <v>25055</v>
      </c>
      <c r="M2655" s="137" t="s">
        <v>25056</v>
      </c>
      <c r="N2655" s="25" t="s">
        <v>25057</v>
      </c>
      <c r="O2655" s="26" t="s">
        <v>39</v>
      </c>
      <c r="P2655" s="183">
        <v>8.0</v>
      </c>
      <c r="Q2655" s="35" t="s">
        <v>25058</v>
      </c>
      <c r="R2655" s="51" t="s">
        <v>25059</v>
      </c>
      <c r="S2655" s="30" t="s">
        <v>6258</v>
      </c>
      <c r="T2655" s="31" t="s">
        <v>25060</v>
      </c>
      <c r="U2655" s="32">
        <v>100000.0</v>
      </c>
      <c r="V2655" s="32">
        <v>148000.0</v>
      </c>
      <c r="W2655" s="144" t="s">
        <v>44</v>
      </c>
      <c r="X2655" s="32" t="s">
        <v>25061</v>
      </c>
      <c r="Y2655" s="32" t="s">
        <v>25062</v>
      </c>
      <c r="Z2655" s="323">
        <v>35000.0</v>
      </c>
      <c r="AA2655" s="324" t="s">
        <v>4359</v>
      </c>
      <c r="AB2655" s="35" t="s">
        <v>25063</v>
      </c>
      <c r="AC2655" s="57" t="s">
        <v>25064</v>
      </c>
      <c r="AD2655" s="17" t="s">
        <v>50</v>
      </c>
      <c r="AE2655" s="53">
        <v>48000.0</v>
      </c>
      <c r="AF2655" s="66"/>
    </row>
    <row r="2656" ht="19.5" customHeight="1">
      <c r="A2656" s="17" t="s">
        <v>260</v>
      </c>
      <c r="B2656" s="44" t="s">
        <v>31</v>
      </c>
      <c r="C2656" s="44" t="s">
        <v>2611</v>
      </c>
      <c r="D2656" s="192" t="s">
        <v>33</v>
      </c>
      <c r="E2656" s="107" t="s">
        <v>31</v>
      </c>
      <c r="F2656" s="120" t="s">
        <v>34</v>
      </c>
      <c r="G2656" s="21"/>
      <c r="H2656" s="22"/>
      <c r="I2656" s="22"/>
      <c r="J2656" s="22"/>
      <c r="K2656" s="23" t="s">
        <v>22153</v>
      </c>
      <c r="L2656" s="23" t="s">
        <v>25065</v>
      </c>
      <c r="M2656" s="137" t="s">
        <v>25066</v>
      </c>
      <c r="N2656" s="25" t="s">
        <v>25067</v>
      </c>
      <c r="O2656" s="26" t="s">
        <v>39</v>
      </c>
      <c r="P2656" s="183">
        <v>20.0</v>
      </c>
      <c r="Q2656" s="35" t="s">
        <v>25068</v>
      </c>
      <c r="R2656" s="51" t="s">
        <v>25069</v>
      </c>
      <c r="S2656" s="30" t="s">
        <v>4669</v>
      </c>
      <c r="T2656" s="31" t="s">
        <v>25070</v>
      </c>
      <c r="U2656" s="32">
        <v>80000.0</v>
      </c>
      <c r="V2656" s="32">
        <v>80000.0</v>
      </c>
      <c r="W2656" s="144" t="s">
        <v>44</v>
      </c>
      <c r="X2656" s="32" t="s">
        <v>25071</v>
      </c>
      <c r="Y2656" s="32" t="s">
        <v>25072</v>
      </c>
      <c r="Z2656" s="32">
        <v>24000.0</v>
      </c>
      <c r="AA2656" s="34" t="s">
        <v>47</v>
      </c>
      <c r="AB2656" s="35" t="s">
        <v>25073</v>
      </c>
      <c r="AC2656" s="57" t="s">
        <v>25074</v>
      </c>
      <c r="AD2656" s="17" t="s">
        <v>50</v>
      </c>
      <c r="AE2656" s="53">
        <v>0.0</v>
      </c>
      <c r="AF2656" s="66"/>
    </row>
    <row r="2657" ht="19.5" customHeight="1">
      <c r="A2657" s="17" t="s">
        <v>260</v>
      </c>
      <c r="B2657" s="44" t="s">
        <v>31</v>
      </c>
      <c r="C2657" s="44" t="s">
        <v>2611</v>
      </c>
      <c r="D2657" s="192" t="s">
        <v>33</v>
      </c>
      <c r="E2657" s="107" t="s">
        <v>31</v>
      </c>
      <c r="F2657" s="120" t="s">
        <v>34</v>
      </c>
      <c r="G2657" s="21"/>
      <c r="H2657" s="22"/>
      <c r="I2657" s="22"/>
      <c r="J2657" s="22"/>
      <c r="K2657" s="23" t="s">
        <v>22153</v>
      </c>
      <c r="L2657" s="23" t="s">
        <v>25075</v>
      </c>
      <c r="M2657" s="137" t="s">
        <v>25076</v>
      </c>
      <c r="N2657" s="25" t="s">
        <v>25077</v>
      </c>
      <c r="O2657" s="26" t="s">
        <v>39</v>
      </c>
      <c r="P2657" s="183">
        <v>16.0</v>
      </c>
      <c r="Q2657" s="35" t="s">
        <v>25078</v>
      </c>
      <c r="R2657" s="51" t="s">
        <v>25079</v>
      </c>
      <c r="S2657" s="30" t="s">
        <v>4669</v>
      </c>
      <c r="T2657" s="31" t="s">
        <v>25080</v>
      </c>
      <c r="U2657" s="32">
        <v>120000.0</v>
      </c>
      <c r="V2657" s="32">
        <v>120000.0</v>
      </c>
      <c r="W2657" s="144" t="s">
        <v>44</v>
      </c>
      <c r="X2657" s="32" t="s">
        <v>25081</v>
      </c>
      <c r="Y2657" s="32" t="s">
        <v>25082</v>
      </c>
      <c r="Z2657" s="32">
        <v>36000.0</v>
      </c>
      <c r="AA2657" s="34" t="s">
        <v>47</v>
      </c>
      <c r="AB2657" s="35" t="s">
        <v>25083</v>
      </c>
      <c r="AC2657" s="57" t="s">
        <v>25084</v>
      </c>
      <c r="AD2657" s="17" t="s">
        <v>50</v>
      </c>
      <c r="AE2657" s="53">
        <v>0.0</v>
      </c>
      <c r="AF2657" s="66"/>
    </row>
    <row r="2658" ht="19.5" customHeight="1">
      <c r="A2658" s="17" t="s">
        <v>260</v>
      </c>
      <c r="B2658" s="44" t="s">
        <v>31</v>
      </c>
      <c r="C2658" s="44" t="s">
        <v>32</v>
      </c>
      <c r="D2658" s="192" t="s">
        <v>33</v>
      </c>
      <c r="E2658" s="107" t="s">
        <v>31</v>
      </c>
      <c r="F2658" s="120" t="s">
        <v>34</v>
      </c>
      <c r="G2658" s="21"/>
      <c r="H2658" s="22"/>
      <c r="I2658" s="22"/>
      <c r="J2658" s="22"/>
      <c r="K2658" s="23" t="s">
        <v>22153</v>
      </c>
      <c r="L2658" s="23" t="s">
        <v>25085</v>
      </c>
      <c r="M2658" s="137" t="s">
        <v>25086</v>
      </c>
      <c r="N2658" s="25" t="s">
        <v>25087</v>
      </c>
      <c r="O2658" s="26" t="s">
        <v>39</v>
      </c>
      <c r="P2658" s="183">
        <v>10.0</v>
      </c>
      <c r="Q2658" s="35" t="s">
        <v>25088</v>
      </c>
      <c r="R2658" s="51" t="s">
        <v>25089</v>
      </c>
      <c r="S2658" s="30" t="s">
        <v>4669</v>
      </c>
      <c r="T2658" s="31" t="s">
        <v>25090</v>
      </c>
      <c r="U2658" s="32">
        <v>90000.0</v>
      </c>
      <c r="V2658" s="32">
        <v>90000.0</v>
      </c>
      <c r="W2658" s="144" t="s">
        <v>44</v>
      </c>
      <c r="X2658" s="32" t="s">
        <v>25091</v>
      </c>
      <c r="Y2658" s="32" t="s">
        <v>25092</v>
      </c>
      <c r="Z2658" s="32">
        <v>27000.0</v>
      </c>
      <c r="AA2658" s="34" t="s">
        <v>47</v>
      </c>
      <c r="AB2658" s="35" t="s">
        <v>25093</v>
      </c>
      <c r="AC2658" s="57" t="s">
        <v>25094</v>
      </c>
      <c r="AD2658" s="17" t="s">
        <v>50</v>
      </c>
      <c r="AE2658" s="53">
        <v>0.0</v>
      </c>
      <c r="AF2658" s="66"/>
    </row>
    <row r="2659" ht="19.5" customHeight="1">
      <c r="A2659" s="17" t="s">
        <v>260</v>
      </c>
      <c r="B2659" s="44" t="s">
        <v>31</v>
      </c>
      <c r="C2659" s="44" t="s">
        <v>2600</v>
      </c>
      <c r="D2659" s="192" t="s">
        <v>33</v>
      </c>
      <c r="E2659" s="20" t="s">
        <v>77</v>
      </c>
      <c r="F2659" s="20" t="s">
        <v>629</v>
      </c>
      <c r="G2659" s="21"/>
      <c r="H2659" s="22"/>
      <c r="I2659" s="22"/>
      <c r="J2659" s="22"/>
      <c r="K2659" s="23" t="s">
        <v>22153</v>
      </c>
      <c r="L2659" s="23" t="s">
        <v>25095</v>
      </c>
      <c r="M2659" s="137" t="s">
        <v>25096</v>
      </c>
      <c r="N2659" s="25" t="s">
        <v>25097</v>
      </c>
      <c r="O2659" s="26" t="s">
        <v>39</v>
      </c>
      <c r="P2659" s="183">
        <v>11.0</v>
      </c>
      <c r="Q2659" s="35" t="s">
        <v>25098</v>
      </c>
      <c r="R2659" s="51" t="s">
        <v>25099</v>
      </c>
      <c r="S2659" s="30" t="s">
        <v>3780</v>
      </c>
      <c r="T2659" s="31" t="s">
        <v>25100</v>
      </c>
      <c r="U2659" s="32">
        <v>100000.0</v>
      </c>
      <c r="V2659" s="32">
        <v>100000.0</v>
      </c>
      <c r="W2659" s="144" t="s">
        <v>44</v>
      </c>
      <c r="X2659" s="32" t="s">
        <v>25101</v>
      </c>
      <c r="Y2659" s="32" t="s">
        <v>25102</v>
      </c>
      <c r="Z2659" s="32">
        <v>30000.0</v>
      </c>
      <c r="AA2659" s="34" t="s">
        <v>47</v>
      </c>
      <c r="AB2659" s="35" t="s">
        <v>25103</v>
      </c>
      <c r="AC2659" s="57" t="s">
        <v>25104</v>
      </c>
      <c r="AD2659" s="17" t="s">
        <v>50</v>
      </c>
      <c r="AE2659" s="53">
        <v>0.0</v>
      </c>
      <c r="AF2659" s="66"/>
    </row>
    <row r="2660" ht="19.5" customHeight="1">
      <c r="A2660" s="17" t="s">
        <v>260</v>
      </c>
      <c r="B2660" s="44" t="s">
        <v>31</v>
      </c>
      <c r="C2660" s="44" t="s">
        <v>2600</v>
      </c>
      <c r="D2660" s="192" t="s">
        <v>33</v>
      </c>
      <c r="E2660" s="107" t="s">
        <v>77</v>
      </c>
      <c r="F2660" s="20" t="s">
        <v>629</v>
      </c>
      <c r="G2660" s="21"/>
      <c r="H2660" s="22"/>
      <c r="I2660" s="22"/>
      <c r="J2660" s="22"/>
      <c r="K2660" s="23" t="s">
        <v>22153</v>
      </c>
      <c r="L2660" s="23" t="s">
        <v>25105</v>
      </c>
      <c r="M2660" s="137" t="s">
        <v>25106</v>
      </c>
      <c r="N2660" s="25" t="s">
        <v>25107</v>
      </c>
      <c r="O2660" s="26" t="s">
        <v>39</v>
      </c>
      <c r="P2660" s="183">
        <v>12.0</v>
      </c>
      <c r="Q2660" s="35" t="s">
        <v>25108</v>
      </c>
      <c r="R2660" s="251" t="s">
        <v>25109</v>
      </c>
      <c r="S2660" s="30" t="s">
        <v>3780</v>
      </c>
      <c r="T2660" s="31" t="s">
        <v>24678</v>
      </c>
      <c r="U2660" s="32">
        <v>100000.0</v>
      </c>
      <c r="V2660" s="32">
        <v>100000.0</v>
      </c>
      <c r="W2660" s="144" t="s">
        <v>44</v>
      </c>
      <c r="X2660" s="32" t="s">
        <v>25110</v>
      </c>
      <c r="Y2660" s="32" t="s">
        <v>25111</v>
      </c>
      <c r="Z2660" s="32">
        <v>30000.0</v>
      </c>
      <c r="AA2660" s="34" t="s">
        <v>47</v>
      </c>
      <c r="AB2660" s="35" t="s">
        <v>25112</v>
      </c>
      <c r="AC2660" s="57" t="s">
        <v>25113</v>
      </c>
      <c r="AD2660" s="17" t="s">
        <v>50</v>
      </c>
      <c r="AE2660" s="53">
        <v>0.0</v>
      </c>
      <c r="AF2660" s="66"/>
    </row>
    <row r="2661" ht="19.5" customHeight="1">
      <c r="A2661" s="17" t="s">
        <v>1045</v>
      </c>
      <c r="B2661" s="44" t="s">
        <v>31</v>
      </c>
      <c r="C2661" s="44" t="s">
        <v>246</v>
      </c>
      <c r="D2661" s="192" t="s">
        <v>33</v>
      </c>
      <c r="E2661" s="20" t="s">
        <v>31</v>
      </c>
      <c r="F2661" s="20" t="s">
        <v>1974</v>
      </c>
      <c r="G2661" s="21"/>
      <c r="H2661" s="22"/>
      <c r="I2661" s="22"/>
      <c r="J2661" s="22"/>
      <c r="K2661" s="23" t="s">
        <v>22153</v>
      </c>
      <c r="L2661" s="23" t="s">
        <v>25114</v>
      </c>
      <c r="M2661" s="137" t="s">
        <v>25115</v>
      </c>
      <c r="N2661" s="25" t="s">
        <v>25116</v>
      </c>
      <c r="O2661" s="26" t="s">
        <v>39</v>
      </c>
      <c r="P2661" s="183">
        <v>25.0</v>
      </c>
      <c r="Q2661" s="35" t="s">
        <v>25117</v>
      </c>
      <c r="R2661" s="51" t="s">
        <v>25118</v>
      </c>
      <c r="S2661" s="30" t="s">
        <v>2170</v>
      </c>
      <c r="T2661" s="31" t="s">
        <v>25119</v>
      </c>
      <c r="U2661" s="32">
        <v>150000.0</v>
      </c>
      <c r="V2661" s="32">
        <v>150000.0</v>
      </c>
      <c r="W2661" s="144" t="s">
        <v>44</v>
      </c>
      <c r="X2661" s="32" t="s">
        <v>25120</v>
      </c>
      <c r="Y2661" s="32" t="s">
        <v>25121</v>
      </c>
      <c r="Z2661" s="32">
        <v>45000.0</v>
      </c>
      <c r="AA2661" s="34" t="s">
        <v>47</v>
      </c>
      <c r="AB2661" s="35" t="s">
        <v>25122</v>
      </c>
      <c r="AC2661" s="57" t="s">
        <v>25123</v>
      </c>
      <c r="AD2661" s="17" t="s">
        <v>50</v>
      </c>
      <c r="AE2661" s="53">
        <v>0.0</v>
      </c>
      <c r="AF2661" s="66"/>
    </row>
    <row r="2662" ht="19.5" customHeight="1">
      <c r="A2662" s="17" t="s">
        <v>1045</v>
      </c>
      <c r="B2662" s="17" t="s">
        <v>9922</v>
      </c>
      <c r="C2662" s="17" t="s">
        <v>9922</v>
      </c>
      <c r="D2662" s="205" t="s">
        <v>67</v>
      </c>
      <c r="E2662" s="207" t="s">
        <v>25124</v>
      </c>
      <c r="F2662" s="207" t="s">
        <v>25125</v>
      </c>
      <c r="G2662" s="207" t="s">
        <v>25126</v>
      </c>
      <c r="H2662" s="182"/>
      <c r="I2662" s="182"/>
      <c r="J2662" s="182"/>
      <c r="K2662" s="23" t="s">
        <v>21572</v>
      </c>
      <c r="L2662" s="23" t="s">
        <v>25127</v>
      </c>
      <c r="M2662" s="40" t="s">
        <v>25128</v>
      </c>
      <c r="N2662" s="25" t="s">
        <v>25129</v>
      </c>
      <c r="O2662" s="151" t="s">
        <v>21576</v>
      </c>
      <c r="P2662" s="183">
        <v>15.0</v>
      </c>
      <c r="Q2662" s="28" t="s">
        <v>25130</v>
      </c>
      <c r="R2662" s="51" t="s">
        <v>25131</v>
      </c>
      <c r="S2662" s="30" t="s">
        <v>6020</v>
      </c>
      <c r="T2662" s="31" t="s">
        <v>3015</v>
      </c>
      <c r="U2662" s="32">
        <v>50000.0</v>
      </c>
      <c r="V2662" s="32">
        <v>50000.0</v>
      </c>
      <c r="W2662" s="33" t="s">
        <v>44</v>
      </c>
      <c r="X2662" s="32" t="s">
        <v>25132</v>
      </c>
      <c r="Y2662" s="32" t="s">
        <v>25133</v>
      </c>
      <c r="Z2662" s="32">
        <v>15000.0</v>
      </c>
      <c r="AA2662" s="34" t="s">
        <v>47</v>
      </c>
      <c r="AB2662" s="35" t="s">
        <v>9964</v>
      </c>
      <c r="AC2662" s="36" t="s">
        <v>25134</v>
      </c>
      <c r="AD2662" s="17" t="s">
        <v>50</v>
      </c>
      <c r="AE2662" s="37">
        <v>0.0</v>
      </c>
      <c r="AF2662" s="38"/>
    </row>
    <row r="2663" ht="19.5" customHeight="1">
      <c r="A2663" s="17" t="s">
        <v>1045</v>
      </c>
      <c r="B2663" s="44" t="s">
        <v>31</v>
      </c>
      <c r="C2663" s="44" t="s">
        <v>132</v>
      </c>
      <c r="D2663" s="192" t="s">
        <v>33</v>
      </c>
      <c r="E2663" s="20" t="s">
        <v>31</v>
      </c>
      <c r="F2663" s="20" t="s">
        <v>132</v>
      </c>
      <c r="G2663" s="21"/>
      <c r="H2663" s="22"/>
      <c r="I2663" s="22"/>
      <c r="J2663" s="22"/>
      <c r="K2663" s="23" t="s">
        <v>22153</v>
      </c>
      <c r="L2663" s="23" t="s">
        <v>25135</v>
      </c>
      <c r="M2663" s="137" t="s">
        <v>25136</v>
      </c>
      <c r="N2663" s="25" t="s">
        <v>25137</v>
      </c>
      <c r="O2663" s="26" t="s">
        <v>39</v>
      </c>
      <c r="P2663" s="183">
        <v>8.0</v>
      </c>
      <c r="Q2663" s="35" t="s">
        <v>25138</v>
      </c>
      <c r="R2663" s="51" t="s">
        <v>25139</v>
      </c>
      <c r="S2663" s="30" t="s">
        <v>24625</v>
      </c>
      <c r="T2663" s="31" t="s">
        <v>24332</v>
      </c>
      <c r="U2663" s="32">
        <v>90000.0</v>
      </c>
      <c r="V2663" s="32">
        <v>90000.0</v>
      </c>
      <c r="W2663" s="144" t="s">
        <v>44</v>
      </c>
      <c r="X2663" s="32" t="s">
        <v>25140</v>
      </c>
      <c r="Y2663" s="32" t="s">
        <v>25141</v>
      </c>
      <c r="Z2663" s="32">
        <v>27000.0</v>
      </c>
      <c r="AA2663" s="34" t="s">
        <v>47</v>
      </c>
      <c r="AB2663" s="35" t="s">
        <v>25142</v>
      </c>
      <c r="AC2663" s="57" t="s">
        <v>25143</v>
      </c>
      <c r="AD2663" s="17" t="s">
        <v>50</v>
      </c>
      <c r="AE2663" s="53">
        <v>0.0</v>
      </c>
      <c r="AF2663" s="66"/>
    </row>
    <row r="2664" ht="19.5" customHeight="1">
      <c r="A2664" s="17" t="s">
        <v>1045</v>
      </c>
      <c r="B2664" s="44" t="s">
        <v>31</v>
      </c>
      <c r="C2664" s="44" t="s">
        <v>132</v>
      </c>
      <c r="D2664" s="192" t="s">
        <v>33</v>
      </c>
      <c r="E2664" s="20" t="s">
        <v>31</v>
      </c>
      <c r="F2664" s="20" t="s">
        <v>132</v>
      </c>
      <c r="G2664" s="21"/>
      <c r="H2664" s="22"/>
      <c r="I2664" s="22"/>
      <c r="J2664" s="22"/>
      <c r="K2664" s="23" t="s">
        <v>22153</v>
      </c>
      <c r="L2664" s="23" t="s">
        <v>25144</v>
      </c>
      <c r="M2664" s="137" t="s">
        <v>25145</v>
      </c>
      <c r="N2664" s="25" t="s">
        <v>25146</v>
      </c>
      <c r="O2664" s="26" t="s">
        <v>39</v>
      </c>
      <c r="P2664" s="183">
        <v>10.0</v>
      </c>
      <c r="Q2664" s="35" t="s">
        <v>25147</v>
      </c>
      <c r="R2664" s="51" t="s">
        <v>25148</v>
      </c>
      <c r="S2664" s="30" t="s">
        <v>6258</v>
      </c>
      <c r="T2664" s="31" t="s">
        <v>25149</v>
      </c>
      <c r="U2664" s="32">
        <v>100000.0</v>
      </c>
      <c r="V2664" s="32">
        <v>148000.0</v>
      </c>
      <c r="W2664" s="144" t="s">
        <v>44</v>
      </c>
      <c r="X2664" s="32" t="s">
        <v>25150</v>
      </c>
      <c r="Y2664" s="32" t="s">
        <v>25151</v>
      </c>
      <c r="Z2664" s="323">
        <v>35000.0</v>
      </c>
      <c r="AA2664" s="324" t="s">
        <v>4359</v>
      </c>
      <c r="AB2664" s="35" t="s">
        <v>25152</v>
      </c>
      <c r="AC2664" s="57" t="s">
        <v>25153</v>
      </c>
      <c r="AD2664" s="17" t="s">
        <v>50</v>
      </c>
      <c r="AE2664" s="53">
        <v>48000.0</v>
      </c>
      <c r="AF2664" s="66"/>
    </row>
    <row r="2665" ht="19.5" customHeight="1">
      <c r="A2665" s="17" t="s">
        <v>1045</v>
      </c>
      <c r="B2665" s="44" t="s">
        <v>31</v>
      </c>
      <c r="C2665" s="44" t="s">
        <v>132</v>
      </c>
      <c r="D2665" s="192" t="s">
        <v>33</v>
      </c>
      <c r="E2665" s="20" t="s">
        <v>31</v>
      </c>
      <c r="F2665" s="20" t="s">
        <v>132</v>
      </c>
      <c r="G2665" s="21"/>
      <c r="H2665" s="22"/>
      <c r="I2665" s="22"/>
      <c r="J2665" s="22"/>
      <c r="K2665" s="23" t="s">
        <v>22153</v>
      </c>
      <c r="L2665" s="23" t="s">
        <v>25154</v>
      </c>
      <c r="M2665" s="137" t="s">
        <v>25155</v>
      </c>
      <c r="N2665" s="25" t="s">
        <v>25156</v>
      </c>
      <c r="O2665" s="26" t="s">
        <v>39</v>
      </c>
      <c r="P2665" s="183">
        <v>16.0</v>
      </c>
      <c r="Q2665" s="35" t="s">
        <v>25157</v>
      </c>
      <c r="R2665" s="51" t="s">
        <v>25158</v>
      </c>
      <c r="S2665" s="30" t="s">
        <v>4669</v>
      </c>
      <c r="T2665" s="31" t="s">
        <v>25159</v>
      </c>
      <c r="U2665" s="32">
        <v>92000.0</v>
      </c>
      <c r="V2665" s="32">
        <v>92000.0</v>
      </c>
      <c r="W2665" s="144" t="s">
        <v>44</v>
      </c>
      <c r="X2665" s="32" t="s">
        <v>25160</v>
      </c>
      <c r="Y2665" s="32" t="s">
        <v>25161</v>
      </c>
      <c r="Z2665" s="32">
        <v>27600.0</v>
      </c>
      <c r="AA2665" s="34" t="s">
        <v>47</v>
      </c>
      <c r="AB2665" s="35" t="s">
        <v>25162</v>
      </c>
      <c r="AC2665" s="57" t="s">
        <v>25163</v>
      </c>
      <c r="AD2665" s="17" t="s">
        <v>50</v>
      </c>
      <c r="AE2665" s="53">
        <v>0.0</v>
      </c>
      <c r="AF2665" s="66"/>
    </row>
    <row r="2666" ht="19.5" customHeight="1">
      <c r="A2666" s="17" t="s">
        <v>1045</v>
      </c>
      <c r="B2666" s="44" t="s">
        <v>31</v>
      </c>
      <c r="C2666" s="44" t="s">
        <v>132</v>
      </c>
      <c r="D2666" s="192" t="s">
        <v>33</v>
      </c>
      <c r="E2666" s="20" t="s">
        <v>31</v>
      </c>
      <c r="F2666" s="20" t="s">
        <v>132</v>
      </c>
      <c r="G2666" s="21"/>
      <c r="H2666" s="22"/>
      <c r="I2666" s="22"/>
      <c r="J2666" s="22"/>
      <c r="K2666" s="23" t="s">
        <v>22153</v>
      </c>
      <c r="L2666" s="23" t="s">
        <v>25164</v>
      </c>
      <c r="M2666" s="137" t="s">
        <v>25165</v>
      </c>
      <c r="N2666" s="25" t="s">
        <v>25166</v>
      </c>
      <c r="O2666" s="26" t="s">
        <v>39</v>
      </c>
      <c r="P2666" s="183">
        <v>16.0</v>
      </c>
      <c r="Q2666" s="625" t="s">
        <v>25167</v>
      </c>
      <c r="R2666" s="51" t="s">
        <v>25168</v>
      </c>
      <c r="S2666" s="30" t="s">
        <v>4669</v>
      </c>
      <c r="T2666" s="31" t="s">
        <v>24678</v>
      </c>
      <c r="U2666" s="32">
        <v>120000.0</v>
      </c>
      <c r="V2666" s="32">
        <v>120000.0</v>
      </c>
      <c r="W2666" s="144" t="s">
        <v>44</v>
      </c>
      <c r="X2666" s="32" t="s">
        <v>25169</v>
      </c>
      <c r="Y2666" s="32" t="s">
        <v>25170</v>
      </c>
      <c r="Z2666" s="32">
        <v>36000.0</v>
      </c>
      <c r="AA2666" s="34" t="s">
        <v>47</v>
      </c>
      <c r="AB2666" s="35" t="s">
        <v>25171</v>
      </c>
      <c r="AC2666" s="57" t="s">
        <v>25172</v>
      </c>
      <c r="AD2666" s="17" t="s">
        <v>50</v>
      </c>
      <c r="AE2666" s="53">
        <v>0.0</v>
      </c>
      <c r="AF2666" s="66"/>
    </row>
    <row r="2667" ht="19.5" customHeight="1">
      <c r="A2667" s="17" t="s">
        <v>1045</v>
      </c>
      <c r="B2667" s="44" t="s">
        <v>31</v>
      </c>
      <c r="C2667" s="44" t="s">
        <v>132</v>
      </c>
      <c r="D2667" s="192" t="s">
        <v>33</v>
      </c>
      <c r="E2667" s="20" t="s">
        <v>31</v>
      </c>
      <c r="F2667" s="20" t="s">
        <v>132</v>
      </c>
      <c r="G2667" s="21"/>
      <c r="H2667" s="22"/>
      <c r="I2667" s="22"/>
      <c r="J2667" s="22"/>
      <c r="K2667" s="23" t="s">
        <v>22153</v>
      </c>
      <c r="L2667" s="23" t="s">
        <v>25173</v>
      </c>
      <c r="M2667" s="137" t="s">
        <v>25174</v>
      </c>
      <c r="N2667" s="25" t="s">
        <v>25175</v>
      </c>
      <c r="O2667" s="26" t="s">
        <v>39</v>
      </c>
      <c r="P2667" s="183">
        <v>9.0</v>
      </c>
      <c r="Q2667" s="35" t="s">
        <v>25176</v>
      </c>
      <c r="R2667" s="51" t="s">
        <v>25177</v>
      </c>
      <c r="S2667" s="30" t="s">
        <v>4669</v>
      </c>
      <c r="T2667" s="31" t="s">
        <v>25178</v>
      </c>
      <c r="U2667" s="32">
        <v>78000.0</v>
      </c>
      <c r="V2667" s="32">
        <v>78000.0</v>
      </c>
      <c r="W2667" s="144" t="s">
        <v>44</v>
      </c>
      <c r="X2667" s="32" t="s">
        <v>25179</v>
      </c>
      <c r="Y2667" s="32" t="s">
        <v>25180</v>
      </c>
      <c r="Z2667" s="32">
        <v>23400.0</v>
      </c>
      <c r="AA2667" s="34" t="s">
        <v>47</v>
      </c>
      <c r="AB2667" s="35" t="s">
        <v>25181</v>
      </c>
      <c r="AC2667" s="57" t="s">
        <v>25182</v>
      </c>
      <c r="AD2667" s="17" t="s">
        <v>50</v>
      </c>
      <c r="AE2667" s="53">
        <v>0.0</v>
      </c>
      <c r="AF2667" s="66"/>
    </row>
    <row r="2668" ht="19.5" customHeight="1">
      <c r="A2668" s="17" t="s">
        <v>1045</v>
      </c>
      <c r="B2668" s="44" t="s">
        <v>31</v>
      </c>
      <c r="C2668" s="44" t="s">
        <v>132</v>
      </c>
      <c r="D2668" s="192" t="s">
        <v>33</v>
      </c>
      <c r="E2668" s="20" t="s">
        <v>31</v>
      </c>
      <c r="F2668" s="20" t="s">
        <v>132</v>
      </c>
      <c r="G2668" s="21"/>
      <c r="H2668" s="22"/>
      <c r="I2668" s="22"/>
      <c r="J2668" s="22"/>
      <c r="K2668" s="23" t="s">
        <v>22153</v>
      </c>
      <c r="L2668" s="23" t="s">
        <v>25183</v>
      </c>
      <c r="M2668" s="137" t="s">
        <v>25184</v>
      </c>
      <c r="N2668" s="25" t="s">
        <v>25185</v>
      </c>
      <c r="O2668" s="26" t="s">
        <v>39</v>
      </c>
      <c r="P2668" s="183">
        <v>4.0</v>
      </c>
      <c r="Q2668" s="35" t="s">
        <v>25186</v>
      </c>
      <c r="R2668" s="51" t="s">
        <v>25187</v>
      </c>
      <c r="S2668" s="30" t="s">
        <v>3974</v>
      </c>
      <c r="T2668" s="31" t="s">
        <v>1110</v>
      </c>
      <c r="U2668" s="32">
        <v>50000.0</v>
      </c>
      <c r="V2668" s="32">
        <v>50000.0</v>
      </c>
      <c r="W2668" s="144" t="s">
        <v>44</v>
      </c>
      <c r="X2668" s="32" t="s">
        <v>25188</v>
      </c>
      <c r="Y2668" s="32" t="s">
        <v>25189</v>
      </c>
      <c r="Z2668" s="32">
        <v>15000.0</v>
      </c>
      <c r="AA2668" s="34" t="s">
        <v>47</v>
      </c>
      <c r="AB2668" s="35" t="s">
        <v>25190</v>
      </c>
      <c r="AC2668" s="57" t="s">
        <v>25191</v>
      </c>
      <c r="AD2668" s="17" t="s">
        <v>50</v>
      </c>
      <c r="AE2668" s="53">
        <v>0.0</v>
      </c>
      <c r="AF2668" s="66"/>
    </row>
    <row r="2669" ht="19.5" customHeight="1">
      <c r="A2669" s="17" t="s">
        <v>1045</v>
      </c>
      <c r="B2669" s="44" t="s">
        <v>31</v>
      </c>
      <c r="C2669" s="44" t="s">
        <v>132</v>
      </c>
      <c r="D2669" s="192" t="s">
        <v>33</v>
      </c>
      <c r="E2669" s="20" t="s">
        <v>31</v>
      </c>
      <c r="F2669" s="20" t="s">
        <v>132</v>
      </c>
      <c r="G2669" s="21"/>
      <c r="H2669" s="22"/>
      <c r="I2669" s="22"/>
      <c r="J2669" s="22"/>
      <c r="K2669" s="23" t="s">
        <v>22153</v>
      </c>
      <c r="L2669" s="23" t="s">
        <v>25192</v>
      </c>
      <c r="M2669" s="137" t="s">
        <v>25193</v>
      </c>
      <c r="N2669" s="25" t="s">
        <v>25194</v>
      </c>
      <c r="O2669" s="26" t="s">
        <v>39</v>
      </c>
      <c r="P2669" s="183">
        <v>16.0</v>
      </c>
      <c r="Q2669" s="625" t="s">
        <v>25195</v>
      </c>
      <c r="R2669" s="51" t="s">
        <v>25196</v>
      </c>
      <c r="S2669" s="30" t="s">
        <v>3974</v>
      </c>
      <c r="T2669" s="31" t="s">
        <v>25197</v>
      </c>
      <c r="U2669" s="32">
        <v>110000.0</v>
      </c>
      <c r="V2669" s="32">
        <v>110000.0</v>
      </c>
      <c r="W2669" s="144" t="s">
        <v>44</v>
      </c>
      <c r="X2669" s="32" t="s">
        <v>25198</v>
      </c>
      <c r="Y2669" s="32" t="s">
        <v>25199</v>
      </c>
      <c r="Z2669" s="32">
        <v>33000.0</v>
      </c>
      <c r="AA2669" s="34" t="s">
        <v>47</v>
      </c>
      <c r="AB2669" s="35" t="s">
        <v>25200</v>
      </c>
      <c r="AC2669" s="57" t="s">
        <v>25201</v>
      </c>
      <c r="AD2669" s="17" t="s">
        <v>50</v>
      </c>
      <c r="AE2669" s="53">
        <v>0.0</v>
      </c>
      <c r="AF2669" s="66"/>
    </row>
    <row r="2670" ht="19.5" customHeight="1">
      <c r="A2670" s="17" t="s">
        <v>1045</v>
      </c>
      <c r="B2670" s="44" t="s">
        <v>31</v>
      </c>
      <c r="C2670" s="44" t="s">
        <v>132</v>
      </c>
      <c r="D2670" s="192" t="s">
        <v>33</v>
      </c>
      <c r="E2670" s="20" t="s">
        <v>31</v>
      </c>
      <c r="F2670" s="20" t="s">
        <v>132</v>
      </c>
      <c r="G2670" s="21"/>
      <c r="H2670" s="22"/>
      <c r="I2670" s="22"/>
      <c r="J2670" s="22"/>
      <c r="K2670" s="23" t="s">
        <v>22153</v>
      </c>
      <c r="L2670" s="23" t="s">
        <v>25202</v>
      </c>
      <c r="M2670" s="137" t="s">
        <v>25203</v>
      </c>
      <c r="N2670" s="25" t="s">
        <v>25204</v>
      </c>
      <c r="O2670" s="26" t="s">
        <v>39</v>
      </c>
      <c r="P2670" s="183">
        <v>10.0</v>
      </c>
      <c r="Q2670" s="625" t="s">
        <v>25205</v>
      </c>
      <c r="R2670" s="51" t="s">
        <v>25206</v>
      </c>
      <c r="S2670" s="30" t="s">
        <v>3974</v>
      </c>
      <c r="T2670" s="31" t="s">
        <v>24678</v>
      </c>
      <c r="U2670" s="32">
        <v>90000.0</v>
      </c>
      <c r="V2670" s="32">
        <v>90000.0</v>
      </c>
      <c r="W2670" s="144" t="s">
        <v>44</v>
      </c>
      <c r="X2670" s="32" t="s">
        <v>25207</v>
      </c>
      <c r="Y2670" s="32" t="s">
        <v>25208</v>
      </c>
      <c r="Z2670" s="32">
        <v>27000.0</v>
      </c>
      <c r="AA2670" s="34" t="s">
        <v>47</v>
      </c>
      <c r="AB2670" s="35" t="s">
        <v>25209</v>
      </c>
      <c r="AC2670" s="57" t="s">
        <v>25210</v>
      </c>
      <c r="AD2670" s="17" t="s">
        <v>50</v>
      </c>
      <c r="AE2670" s="53">
        <v>0.0</v>
      </c>
      <c r="AF2670" s="66"/>
    </row>
    <row r="2671" ht="19.5" customHeight="1">
      <c r="A2671" s="17" t="s">
        <v>1045</v>
      </c>
      <c r="B2671" s="44" t="s">
        <v>31</v>
      </c>
      <c r="C2671" s="44" t="s">
        <v>132</v>
      </c>
      <c r="D2671" s="192" t="s">
        <v>33</v>
      </c>
      <c r="E2671" s="20" t="s">
        <v>31</v>
      </c>
      <c r="F2671" s="20" t="s">
        <v>132</v>
      </c>
      <c r="G2671" s="21"/>
      <c r="H2671" s="22"/>
      <c r="I2671" s="22"/>
      <c r="J2671" s="22"/>
      <c r="K2671" s="23" t="s">
        <v>22153</v>
      </c>
      <c r="L2671" s="23" t="s">
        <v>25211</v>
      </c>
      <c r="M2671" s="137" t="s">
        <v>25212</v>
      </c>
      <c r="N2671" s="25" t="s">
        <v>25213</v>
      </c>
      <c r="O2671" s="26" t="s">
        <v>39</v>
      </c>
      <c r="P2671" s="183">
        <v>8.0</v>
      </c>
      <c r="Q2671" s="625" t="s">
        <v>25214</v>
      </c>
      <c r="R2671" s="51" t="s">
        <v>25215</v>
      </c>
      <c r="S2671" s="30" t="s">
        <v>5119</v>
      </c>
      <c r="T2671" s="31" t="s">
        <v>25216</v>
      </c>
      <c r="U2671" s="32">
        <v>70000.0</v>
      </c>
      <c r="V2671" s="32">
        <v>70000.0</v>
      </c>
      <c r="W2671" s="144" t="s">
        <v>44</v>
      </c>
      <c r="X2671" s="32" t="s">
        <v>25217</v>
      </c>
      <c r="Y2671" s="32" t="s">
        <v>25218</v>
      </c>
      <c r="Z2671" s="32">
        <v>21000.0</v>
      </c>
      <c r="AA2671" s="34" t="s">
        <v>47</v>
      </c>
      <c r="AB2671" s="35" t="s">
        <v>25219</v>
      </c>
      <c r="AC2671" s="57" t="s">
        <v>25220</v>
      </c>
      <c r="AD2671" s="17" t="s">
        <v>50</v>
      </c>
      <c r="AE2671" s="53">
        <v>0.0</v>
      </c>
      <c r="AF2671" s="66"/>
    </row>
    <row r="2672" ht="19.5" customHeight="1">
      <c r="A2672" s="17" t="s">
        <v>1045</v>
      </c>
      <c r="B2672" s="44" t="s">
        <v>31</v>
      </c>
      <c r="C2672" s="44" t="s">
        <v>132</v>
      </c>
      <c r="D2672" s="192" t="s">
        <v>33</v>
      </c>
      <c r="E2672" s="20" t="s">
        <v>31</v>
      </c>
      <c r="F2672" s="20" t="s">
        <v>132</v>
      </c>
      <c r="G2672" s="21"/>
      <c r="H2672" s="22"/>
      <c r="I2672" s="22"/>
      <c r="J2672" s="22"/>
      <c r="K2672" s="23" t="s">
        <v>22153</v>
      </c>
      <c r="L2672" s="23" t="s">
        <v>25221</v>
      </c>
      <c r="M2672" s="137" t="s">
        <v>25222</v>
      </c>
      <c r="N2672" s="25" t="s">
        <v>25223</v>
      </c>
      <c r="O2672" s="26" t="s">
        <v>39</v>
      </c>
      <c r="P2672" s="183">
        <v>10.0</v>
      </c>
      <c r="Q2672" s="35" t="s">
        <v>25224</v>
      </c>
      <c r="R2672" s="51" t="s">
        <v>25225</v>
      </c>
      <c r="S2672" s="30" t="s">
        <v>2170</v>
      </c>
      <c r="T2672" s="31" t="s">
        <v>25226</v>
      </c>
      <c r="U2672" s="32">
        <v>90000.0</v>
      </c>
      <c r="V2672" s="32">
        <v>90000.0</v>
      </c>
      <c r="W2672" s="144" t="s">
        <v>44</v>
      </c>
      <c r="X2672" s="32" t="s">
        <v>25227</v>
      </c>
      <c r="Y2672" s="32" t="s">
        <v>25228</v>
      </c>
      <c r="Z2672" s="32">
        <v>27000.0</v>
      </c>
      <c r="AA2672" s="34" t="s">
        <v>47</v>
      </c>
      <c r="AB2672" s="35" t="s">
        <v>25229</v>
      </c>
      <c r="AC2672" s="57" t="s">
        <v>25230</v>
      </c>
      <c r="AD2672" s="17" t="s">
        <v>50</v>
      </c>
      <c r="AE2672" s="53">
        <v>0.0</v>
      </c>
      <c r="AF2672" s="66"/>
    </row>
    <row r="2673" ht="19.5" customHeight="1">
      <c r="A2673" s="17" t="s">
        <v>1045</v>
      </c>
      <c r="B2673" s="44" t="s">
        <v>31</v>
      </c>
      <c r="C2673" s="44" t="s">
        <v>132</v>
      </c>
      <c r="D2673" s="192" t="s">
        <v>33</v>
      </c>
      <c r="E2673" s="20" t="s">
        <v>31</v>
      </c>
      <c r="F2673" s="20" t="s">
        <v>132</v>
      </c>
      <c r="G2673" s="21"/>
      <c r="H2673" s="22"/>
      <c r="I2673" s="22"/>
      <c r="J2673" s="22"/>
      <c r="K2673" s="23" t="s">
        <v>22153</v>
      </c>
      <c r="L2673" s="23" t="s">
        <v>25231</v>
      </c>
      <c r="M2673" s="137" t="s">
        <v>25232</v>
      </c>
      <c r="N2673" s="25" t="s">
        <v>25233</v>
      </c>
      <c r="O2673" s="26" t="s">
        <v>39</v>
      </c>
      <c r="P2673" s="183">
        <v>10.0</v>
      </c>
      <c r="Q2673" s="35" t="s">
        <v>25234</v>
      </c>
      <c r="R2673" s="51" t="s">
        <v>25235</v>
      </c>
      <c r="S2673" s="30" t="s">
        <v>7583</v>
      </c>
      <c r="T2673" s="31" t="s">
        <v>25236</v>
      </c>
      <c r="U2673" s="32">
        <v>95000.0</v>
      </c>
      <c r="V2673" s="32">
        <v>95000.0</v>
      </c>
      <c r="W2673" s="144" t="s">
        <v>44</v>
      </c>
      <c r="X2673" s="32" t="s">
        <v>25237</v>
      </c>
      <c r="Y2673" s="32" t="s">
        <v>25238</v>
      </c>
      <c r="Z2673" s="32">
        <v>28500.0</v>
      </c>
      <c r="AA2673" s="34" t="s">
        <v>47</v>
      </c>
      <c r="AB2673" s="35" t="s">
        <v>25239</v>
      </c>
      <c r="AC2673" s="57" t="s">
        <v>25240</v>
      </c>
      <c r="AD2673" s="17" t="s">
        <v>50</v>
      </c>
      <c r="AE2673" s="53">
        <v>0.0</v>
      </c>
      <c r="AF2673" s="66"/>
    </row>
    <row r="2674" ht="19.5" customHeight="1">
      <c r="A2674" s="17" t="s">
        <v>1045</v>
      </c>
      <c r="B2674" s="44" t="s">
        <v>31</v>
      </c>
      <c r="C2674" s="44" t="s">
        <v>1732</v>
      </c>
      <c r="D2674" s="192" t="s">
        <v>33</v>
      </c>
      <c r="E2674" s="20" t="s">
        <v>31</v>
      </c>
      <c r="F2674" s="20" t="s">
        <v>132</v>
      </c>
      <c r="G2674" s="21"/>
      <c r="H2674" s="22"/>
      <c r="I2674" s="22"/>
      <c r="J2674" s="22"/>
      <c r="K2674" s="23" t="s">
        <v>22153</v>
      </c>
      <c r="L2674" s="23" t="s">
        <v>25241</v>
      </c>
      <c r="M2674" s="137" t="s">
        <v>25242</v>
      </c>
      <c r="N2674" s="25" t="s">
        <v>25243</v>
      </c>
      <c r="O2674" s="26" t="s">
        <v>39</v>
      </c>
      <c r="P2674" s="183">
        <v>11.0</v>
      </c>
      <c r="Q2674" s="35" t="s">
        <v>25244</v>
      </c>
      <c r="R2674" s="51" t="s">
        <v>25245</v>
      </c>
      <c r="S2674" s="30" t="s">
        <v>24625</v>
      </c>
      <c r="T2674" s="31" t="s">
        <v>25246</v>
      </c>
      <c r="U2674" s="32">
        <v>80000.0</v>
      </c>
      <c r="V2674" s="32">
        <v>80000.0</v>
      </c>
      <c r="W2674" s="144" t="s">
        <v>44</v>
      </c>
      <c r="X2674" s="32" t="s">
        <v>25247</v>
      </c>
      <c r="Y2674" s="32" t="s">
        <v>25248</v>
      </c>
      <c r="Z2674" s="32">
        <v>24000.0</v>
      </c>
      <c r="AA2674" s="34" t="s">
        <v>47</v>
      </c>
      <c r="AB2674" s="35" t="s">
        <v>25249</v>
      </c>
      <c r="AC2674" s="57" t="s">
        <v>25250</v>
      </c>
      <c r="AD2674" s="17" t="s">
        <v>50</v>
      </c>
      <c r="AE2674" s="53">
        <v>0.0</v>
      </c>
      <c r="AF2674" s="66"/>
    </row>
    <row r="2675" ht="19.5" customHeight="1">
      <c r="A2675" s="17" t="s">
        <v>1045</v>
      </c>
      <c r="B2675" s="44" t="s">
        <v>31</v>
      </c>
      <c r="C2675" s="44" t="s">
        <v>1732</v>
      </c>
      <c r="D2675" s="192" t="s">
        <v>33</v>
      </c>
      <c r="E2675" s="107" t="s">
        <v>31</v>
      </c>
      <c r="F2675" s="120" t="s">
        <v>34</v>
      </c>
      <c r="G2675" s="21"/>
      <c r="H2675" s="22"/>
      <c r="I2675" s="22"/>
      <c r="J2675" s="22"/>
      <c r="K2675" s="23" t="s">
        <v>22153</v>
      </c>
      <c r="L2675" s="23" t="s">
        <v>25251</v>
      </c>
      <c r="M2675" s="137" t="s">
        <v>25252</v>
      </c>
      <c r="N2675" s="25" t="s">
        <v>25253</v>
      </c>
      <c r="O2675" s="26" t="s">
        <v>39</v>
      </c>
      <c r="P2675" s="183">
        <v>10.0</v>
      </c>
      <c r="Q2675" s="35" t="s">
        <v>25254</v>
      </c>
      <c r="R2675" s="51" t="s">
        <v>25255</v>
      </c>
      <c r="S2675" s="30" t="s">
        <v>7583</v>
      </c>
      <c r="T2675" s="31" t="s">
        <v>25256</v>
      </c>
      <c r="U2675" s="32">
        <v>90000.0</v>
      </c>
      <c r="V2675" s="32">
        <v>90000.0</v>
      </c>
      <c r="W2675" s="144" t="s">
        <v>44</v>
      </c>
      <c r="X2675" s="32" t="s">
        <v>25257</v>
      </c>
      <c r="Y2675" s="32" t="s">
        <v>25258</v>
      </c>
      <c r="Z2675" s="32">
        <v>27000.0</v>
      </c>
      <c r="AA2675" s="34" t="s">
        <v>47</v>
      </c>
      <c r="AB2675" s="35" t="s">
        <v>25259</v>
      </c>
      <c r="AC2675" s="57" t="s">
        <v>25260</v>
      </c>
      <c r="AD2675" s="17" t="s">
        <v>50</v>
      </c>
      <c r="AE2675" s="53">
        <v>0.0</v>
      </c>
      <c r="AF2675" s="66"/>
    </row>
    <row r="2676" ht="19.5" customHeight="1">
      <c r="A2676" s="17" t="s">
        <v>1045</v>
      </c>
      <c r="B2676" s="44" t="s">
        <v>31</v>
      </c>
      <c r="C2676" s="44" t="s">
        <v>1732</v>
      </c>
      <c r="D2676" s="192" t="s">
        <v>33</v>
      </c>
      <c r="E2676" s="77" t="s">
        <v>31</v>
      </c>
      <c r="F2676" s="120" t="s">
        <v>34</v>
      </c>
      <c r="G2676" s="21"/>
      <c r="H2676" s="22"/>
      <c r="I2676" s="22"/>
      <c r="J2676" s="22"/>
      <c r="K2676" s="23" t="s">
        <v>22153</v>
      </c>
      <c r="L2676" s="23" t="s">
        <v>25261</v>
      </c>
      <c r="M2676" s="137" t="s">
        <v>25262</v>
      </c>
      <c r="N2676" s="25" t="s">
        <v>25263</v>
      </c>
      <c r="O2676" s="26" t="s">
        <v>39</v>
      </c>
      <c r="P2676" s="183">
        <v>8.0</v>
      </c>
      <c r="Q2676" s="35" t="s">
        <v>25264</v>
      </c>
      <c r="R2676" s="51" t="s">
        <v>25265</v>
      </c>
      <c r="S2676" s="30" t="s">
        <v>6278</v>
      </c>
      <c r="T2676" s="31" t="s">
        <v>25266</v>
      </c>
      <c r="U2676" s="672">
        <v>70000.0</v>
      </c>
      <c r="V2676" s="672">
        <v>70000.0</v>
      </c>
      <c r="W2676" s="144" t="s">
        <v>44</v>
      </c>
      <c r="X2676" s="32" t="s">
        <v>25267</v>
      </c>
      <c r="Y2676" s="32" t="s">
        <v>25268</v>
      </c>
      <c r="Z2676" s="32">
        <v>21000.0</v>
      </c>
      <c r="AA2676" s="34" t="s">
        <v>47</v>
      </c>
      <c r="AB2676" s="35" t="s">
        <v>25269</v>
      </c>
      <c r="AC2676" s="57" t="s">
        <v>25270</v>
      </c>
      <c r="AD2676" s="17" t="s">
        <v>50</v>
      </c>
      <c r="AE2676" s="53">
        <v>0.0</v>
      </c>
      <c r="AF2676" s="66"/>
    </row>
    <row r="2677" ht="19.5" customHeight="1">
      <c r="A2677" s="17" t="s">
        <v>1045</v>
      </c>
      <c r="B2677" s="17" t="s">
        <v>9922</v>
      </c>
      <c r="C2677" s="17" t="s">
        <v>9922</v>
      </c>
      <c r="D2677" s="205" t="s">
        <v>67</v>
      </c>
      <c r="E2677" s="206" t="s">
        <v>25271</v>
      </c>
      <c r="F2677" s="207" t="s">
        <v>25272</v>
      </c>
      <c r="G2677" s="207" t="s">
        <v>25273</v>
      </c>
      <c r="H2677" s="182"/>
      <c r="I2677" s="182"/>
      <c r="J2677" s="182"/>
      <c r="K2677" s="23" t="s">
        <v>21572</v>
      </c>
      <c r="L2677" s="23" t="s">
        <v>25274</v>
      </c>
      <c r="M2677" s="40" t="s">
        <v>25275</v>
      </c>
      <c r="N2677" s="25" t="s">
        <v>25276</v>
      </c>
      <c r="O2677" s="151" t="s">
        <v>21576</v>
      </c>
      <c r="P2677" s="183">
        <v>12.0</v>
      </c>
      <c r="Q2677" s="28" t="s">
        <v>25277</v>
      </c>
      <c r="R2677" s="51" t="s">
        <v>25278</v>
      </c>
      <c r="S2677" s="30" t="s">
        <v>6020</v>
      </c>
      <c r="T2677" s="31" t="s">
        <v>3015</v>
      </c>
      <c r="U2677" s="32">
        <v>50000.0</v>
      </c>
      <c r="V2677" s="32">
        <v>50000.0</v>
      </c>
      <c r="W2677" s="33" t="s">
        <v>44</v>
      </c>
      <c r="X2677" s="32" t="s">
        <v>25279</v>
      </c>
      <c r="Y2677" s="32" t="s">
        <v>25280</v>
      </c>
      <c r="Z2677" s="32">
        <v>15000.0</v>
      </c>
      <c r="AA2677" s="34" t="s">
        <v>47</v>
      </c>
      <c r="AB2677" s="35" t="s">
        <v>9964</v>
      </c>
      <c r="AC2677" s="36" t="s">
        <v>25281</v>
      </c>
      <c r="AD2677" s="17" t="s">
        <v>50</v>
      </c>
      <c r="AE2677" s="37">
        <v>0.0</v>
      </c>
      <c r="AF2677" s="38"/>
    </row>
    <row r="2678" ht="19.5" customHeight="1">
      <c r="A2678" s="17" t="s">
        <v>260</v>
      </c>
      <c r="B2678" s="44" t="s">
        <v>52</v>
      </c>
      <c r="C2678" s="44" t="s">
        <v>1292</v>
      </c>
      <c r="D2678" s="65" t="s">
        <v>262</v>
      </c>
      <c r="E2678" s="20" t="s">
        <v>263</v>
      </c>
      <c r="F2678" s="102" t="s">
        <v>5624</v>
      </c>
      <c r="G2678" s="21"/>
      <c r="H2678" s="22"/>
      <c r="I2678" s="22"/>
      <c r="J2678" s="22"/>
      <c r="K2678" s="23" t="s">
        <v>22153</v>
      </c>
      <c r="L2678" s="23" t="s">
        <v>25282</v>
      </c>
      <c r="M2678" s="137" t="s">
        <v>25283</v>
      </c>
      <c r="N2678" s="25" t="s">
        <v>25284</v>
      </c>
      <c r="O2678" s="26" t="s">
        <v>39</v>
      </c>
      <c r="P2678" s="183">
        <v>5.0</v>
      </c>
      <c r="Q2678" s="35" t="s">
        <v>25285</v>
      </c>
      <c r="R2678" s="51" t="s">
        <v>25286</v>
      </c>
      <c r="S2678" s="30" t="s">
        <v>6258</v>
      </c>
      <c r="T2678" s="31" t="s">
        <v>25287</v>
      </c>
      <c r="U2678" s="32">
        <v>40000.0</v>
      </c>
      <c r="V2678" s="32">
        <v>40000.0</v>
      </c>
      <c r="W2678" s="144" t="s">
        <v>44</v>
      </c>
      <c r="X2678" s="32" t="s">
        <v>25288</v>
      </c>
      <c r="Y2678" s="32" t="s">
        <v>25289</v>
      </c>
      <c r="Z2678" s="32">
        <v>12000.0</v>
      </c>
      <c r="AA2678" s="34" t="s">
        <v>47</v>
      </c>
      <c r="AB2678" s="35" t="s">
        <v>65</v>
      </c>
      <c r="AC2678" s="57" t="s">
        <v>66</v>
      </c>
      <c r="AD2678" s="17" t="s">
        <v>50</v>
      </c>
      <c r="AE2678" s="53">
        <v>0.0</v>
      </c>
      <c r="AF2678" s="66"/>
    </row>
    <row r="2679" ht="19.5" customHeight="1">
      <c r="A2679" s="17" t="s">
        <v>260</v>
      </c>
      <c r="B2679" s="44" t="s">
        <v>52</v>
      </c>
      <c r="C2679" s="44" t="s">
        <v>1292</v>
      </c>
      <c r="D2679" s="65" t="s">
        <v>262</v>
      </c>
      <c r="E2679" s="20" t="s">
        <v>263</v>
      </c>
      <c r="F2679" s="102" t="s">
        <v>5624</v>
      </c>
      <c r="G2679" s="21"/>
      <c r="H2679" s="22"/>
      <c r="I2679" s="22"/>
      <c r="J2679" s="22"/>
      <c r="K2679" s="23" t="s">
        <v>22153</v>
      </c>
      <c r="L2679" s="23" t="s">
        <v>25290</v>
      </c>
      <c r="M2679" s="137" t="s">
        <v>25291</v>
      </c>
      <c r="N2679" s="25" t="s">
        <v>25292</v>
      </c>
      <c r="O2679" s="26" t="s">
        <v>39</v>
      </c>
      <c r="P2679" s="183">
        <v>5.0</v>
      </c>
      <c r="Q2679" s="35" t="s">
        <v>25285</v>
      </c>
      <c r="R2679" s="51" t="s">
        <v>25293</v>
      </c>
      <c r="S2679" s="30" t="s">
        <v>6258</v>
      </c>
      <c r="T2679" s="31" t="s">
        <v>25287</v>
      </c>
      <c r="U2679" s="32">
        <v>40000.0</v>
      </c>
      <c r="V2679" s="32">
        <v>40000.0</v>
      </c>
      <c r="W2679" s="144" t="s">
        <v>44</v>
      </c>
      <c r="X2679" s="32" t="s">
        <v>25294</v>
      </c>
      <c r="Y2679" s="32" t="s">
        <v>25295</v>
      </c>
      <c r="Z2679" s="32">
        <v>12000.0</v>
      </c>
      <c r="AA2679" s="34" t="s">
        <v>47</v>
      </c>
      <c r="AB2679" s="35" t="s">
        <v>65</v>
      </c>
      <c r="AC2679" s="57" t="s">
        <v>66</v>
      </c>
      <c r="AD2679" s="17" t="s">
        <v>50</v>
      </c>
      <c r="AE2679" s="53">
        <v>0.0</v>
      </c>
      <c r="AF2679" s="66"/>
    </row>
    <row r="2680" ht="19.5" customHeight="1">
      <c r="A2680" s="17" t="s">
        <v>260</v>
      </c>
      <c r="B2680" s="44" t="s">
        <v>52</v>
      </c>
      <c r="C2680" s="44" t="s">
        <v>1292</v>
      </c>
      <c r="D2680" s="65" t="s">
        <v>262</v>
      </c>
      <c r="E2680" s="20" t="s">
        <v>263</v>
      </c>
      <c r="F2680" s="20" t="s">
        <v>5624</v>
      </c>
      <c r="G2680" s="21"/>
      <c r="H2680" s="22"/>
      <c r="I2680" s="22"/>
      <c r="J2680" s="22"/>
      <c r="K2680" s="23" t="s">
        <v>22153</v>
      </c>
      <c r="L2680" s="23" t="s">
        <v>25296</v>
      </c>
      <c r="M2680" s="137" t="s">
        <v>25297</v>
      </c>
      <c r="N2680" s="25" t="s">
        <v>25298</v>
      </c>
      <c r="O2680" s="26" t="s">
        <v>39</v>
      </c>
      <c r="P2680" s="183">
        <v>5.0</v>
      </c>
      <c r="Q2680" s="35" t="s">
        <v>25285</v>
      </c>
      <c r="R2680" s="51" t="s">
        <v>25299</v>
      </c>
      <c r="S2680" s="30" t="s">
        <v>6258</v>
      </c>
      <c r="T2680" s="31" t="s">
        <v>25287</v>
      </c>
      <c r="U2680" s="32">
        <v>40000.0</v>
      </c>
      <c r="V2680" s="32">
        <v>40000.0</v>
      </c>
      <c r="W2680" s="144" t="s">
        <v>44</v>
      </c>
      <c r="X2680" s="32" t="s">
        <v>25300</v>
      </c>
      <c r="Y2680" s="32" t="s">
        <v>25301</v>
      </c>
      <c r="Z2680" s="32">
        <v>12000.0</v>
      </c>
      <c r="AA2680" s="34" t="s">
        <v>47</v>
      </c>
      <c r="AB2680" s="35" t="s">
        <v>65</v>
      </c>
      <c r="AC2680" s="57" t="s">
        <v>66</v>
      </c>
      <c r="AD2680" s="17" t="s">
        <v>50</v>
      </c>
      <c r="AE2680" s="53">
        <v>0.0</v>
      </c>
      <c r="AF2680" s="66"/>
    </row>
    <row r="2681" ht="19.5" customHeight="1">
      <c r="A2681" s="17" t="s">
        <v>260</v>
      </c>
      <c r="B2681" s="17" t="s">
        <v>9922</v>
      </c>
      <c r="C2681" s="17" t="s">
        <v>9922</v>
      </c>
      <c r="D2681" s="205" t="s">
        <v>67</v>
      </c>
      <c r="E2681" s="207" t="s">
        <v>25302</v>
      </c>
      <c r="F2681" s="207" t="s">
        <v>25303</v>
      </c>
      <c r="G2681" s="207" t="s">
        <v>25304</v>
      </c>
      <c r="H2681" s="182"/>
      <c r="I2681" s="182"/>
      <c r="J2681" s="182"/>
      <c r="K2681" s="23" t="s">
        <v>21572</v>
      </c>
      <c r="L2681" s="23" t="s">
        <v>25305</v>
      </c>
      <c r="M2681" s="40" t="s">
        <v>25306</v>
      </c>
      <c r="N2681" s="25" t="s">
        <v>25307</v>
      </c>
      <c r="O2681" s="151" t="s">
        <v>21576</v>
      </c>
      <c r="P2681" s="183">
        <v>13.0</v>
      </c>
      <c r="Q2681" s="28" t="s">
        <v>25308</v>
      </c>
      <c r="R2681" s="51" t="s">
        <v>25309</v>
      </c>
      <c r="S2681" s="30" t="s">
        <v>6020</v>
      </c>
      <c r="T2681" s="31" t="s">
        <v>3015</v>
      </c>
      <c r="U2681" s="32">
        <v>50000.0</v>
      </c>
      <c r="V2681" s="32">
        <v>50000.0</v>
      </c>
      <c r="W2681" s="33" t="s">
        <v>44</v>
      </c>
      <c r="X2681" s="32" t="s">
        <v>25310</v>
      </c>
      <c r="Y2681" s="32" t="s">
        <v>25311</v>
      </c>
      <c r="Z2681" s="32">
        <v>15000.0</v>
      </c>
      <c r="AA2681" s="34" t="s">
        <v>47</v>
      </c>
      <c r="AB2681" s="35" t="s">
        <v>9964</v>
      </c>
      <c r="AC2681" s="36" t="s">
        <v>25312</v>
      </c>
      <c r="AD2681" s="17" t="s">
        <v>50</v>
      </c>
      <c r="AE2681" s="37">
        <v>0.0</v>
      </c>
      <c r="AF2681" s="38"/>
    </row>
    <row r="2682" ht="19.5" customHeight="1">
      <c r="A2682" s="17" t="s">
        <v>1045</v>
      </c>
      <c r="B2682" s="17" t="s">
        <v>1914</v>
      </c>
      <c r="C2682" s="17" t="s">
        <v>1914</v>
      </c>
      <c r="D2682" s="205" t="s">
        <v>67</v>
      </c>
      <c r="E2682" s="207" t="s">
        <v>25313</v>
      </c>
      <c r="F2682" s="207" t="s">
        <v>25314</v>
      </c>
      <c r="G2682" s="207" t="s">
        <v>25315</v>
      </c>
      <c r="H2682" s="182"/>
      <c r="I2682" s="182"/>
      <c r="J2682" s="182"/>
      <c r="K2682" s="23" t="s">
        <v>21572</v>
      </c>
      <c r="L2682" s="23" t="s">
        <v>25316</v>
      </c>
      <c r="M2682" s="40" t="s">
        <v>25317</v>
      </c>
      <c r="N2682" s="25" t="s">
        <v>25318</v>
      </c>
      <c r="O2682" s="151" t="s">
        <v>21576</v>
      </c>
      <c r="P2682" s="183">
        <v>15.0</v>
      </c>
      <c r="Q2682" s="28" t="s">
        <v>25319</v>
      </c>
      <c r="R2682" s="51" t="s">
        <v>25320</v>
      </c>
      <c r="S2682" s="30" t="s">
        <v>6020</v>
      </c>
      <c r="T2682" s="31" t="s">
        <v>9643</v>
      </c>
      <c r="U2682" s="32">
        <v>50000.0</v>
      </c>
      <c r="V2682" s="32">
        <v>50000.0</v>
      </c>
      <c r="W2682" s="33" t="s">
        <v>44</v>
      </c>
      <c r="X2682" s="32" t="s">
        <v>25321</v>
      </c>
      <c r="Y2682" s="32" t="s">
        <v>25322</v>
      </c>
      <c r="Z2682" s="32">
        <v>15000.0</v>
      </c>
      <c r="AA2682" s="34" t="s">
        <v>47</v>
      </c>
      <c r="AB2682" s="35" t="s">
        <v>25323</v>
      </c>
      <c r="AC2682" s="36" t="s">
        <v>25324</v>
      </c>
      <c r="AD2682" s="17" t="s">
        <v>50</v>
      </c>
      <c r="AE2682" s="37">
        <v>0.0</v>
      </c>
      <c r="AF2682" s="38"/>
    </row>
    <row r="2683" ht="19.5" customHeight="1">
      <c r="A2683" s="17" t="s">
        <v>1045</v>
      </c>
      <c r="B2683" s="17" t="s">
        <v>1914</v>
      </c>
      <c r="C2683" s="17" t="s">
        <v>1914</v>
      </c>
      <c r="D2683" s="205" t="s">
        <v>67</v>
      </c>
      <c r="E2683" s="230" t="s">
        <v>25325</v>
      </c>
      <c r="F2683" s="230" t="s">
        <v>25326</v>
      </c>
      <c r="G2683" s="207" t="s">
        <v>25327</v>
      </c>
      <c r="H2683" s="182"/>
      <c r="I2683" s="182"/>
      <c r="J2683" s="182"/>
      <c r="K2683" s="23" t="s">
        <v>21572</v>
      </c>
      <c r="L2683" s="23" t="s">
        <v>25328</v>
      </c>
      <c r="M2683" s="40" t="s">
        <v>25329</v>
      </c>
      <c r="N2683" s="25" t="s">
        <v>25330</v>
      </c>
      <c r="O2683" s="151" t="s">
        <v>21576</v>
      </c>
      <c r="P2683" s="183">
        <v>15.0</v>
      </c>
      <c r="Q2683" s="28" t="s">
        <v>25319</v>
      </c>
      <c r="R2683" s="51" t="s">
        <v>25331</v>
      </c>
      <c r="S2683" s="30" t="s">
        <v>6020</v>
      </c>
      <c r="T2683" s="31" t="s">
        <v>9643</v>
      </c>
      <c r="U2683" s="32">
        <v>50000.0</v>
      </c>
      <c r="V2683" s="32">
        <v>50000.0</v>
      </c>
      <c r="W2683" s="33" t="s">
        <v>44</v>
      </c>
      <c r="X2683" s="32" t="s">
        <v>25332</v>
      </c>
      <c r="Y2683" s="32" t="s">
        <v>25333</v>
      </c>
      <c r="Z2683" s="32">
        <v>15000.0</v>
      </c>
      <c r="AA2683" s="34" t="s">
        <v>47</v>
      </c>
      <c r="AB2683" s="35" t="s">
        <v>25323</v>
      </c>
      <c r="AC2683" s="36" t="s">
        <v>25324</v>
      </c>
      <c r="AD2683" s="17" t="s">
        <v>50</v>
      </c>
      <c r="AE2683" s="37">
        <v>0.0</v>
      </c>
      <c r="AF2683" s="38"/>
    </row>
    <row r="2684" ht="19.5" customHeight="1">
      <c r="A2684" s="17" t="s">
        <v>1045</v>
      </c>
      <c r="B2684" s="17" t="s">
        <v>1914</v>
      </c>
      <c r="C2684" s="17" t="s">
        <v>1914</v>
      </c>
      <c r="D2684" s="205" t="s">
        <v>67</v>
      </c>
      <c r="E2684" s="230" t="s">
        <v>25334</v>
      </c>
      <c r="F2684" s="230" t="s">
        <v>25335</v>
      </c>
      <c r="G2684" s="207" t="s">
        <v>25336</v>
      </c>
      <c r="H2684" s="182"/>
      <c r="I2684" s="182"/>
      <c r="J2684" s="182"/>
      <c r="K2684" s="23" t="s">
        <v>21572</v>
      </c>
      <c r="L2684" s="23" t="s">
        <v>25337</v>
      </c>
      <c r="M2684" s="40" t="s">
        <v>25338</v>
      </c>
      <c r="N2684" s="25" t="s">
        <v>25339</v>
      </c>
      <c r="O2684" s="151" t="s">
        <v>21576</v>
      </c>
      <c r="P2684" s="183">
        <v>4.0</v>
      </c>
      <c r="Q2684" s="28" t="s">
        <v>25340</v>
      </c>
      <c r="R2684" s="51" t="s">
        <v>25341</v>
      </c>
      <c r="S2684" s="30" t="s">
        <v>6020</v>
      </c>
      <c r="T2684" s="31" t="s">
        <v>3015</v>
      </c>
      <c r="U2684" s="32">
        <v>50000.0</v>
      </c>
      <c r="V2684" s="32">
        <v>50000.0</v>
      </c>
      <c r="W2684" s="33" t="s">
        <v>44</v>
      </c>
      <c r="X2684" s="32" t="s">
        <v>25342</v>
      </c>
      <c r="Y2684" s="32" t="s">
        <v>25343</v>
      </c>
      <c r="Z2684" s="32">
        <v>15000.0</v>
      </c>
      <c r="AA2684" s="34" t="s">
        <v>47</v>
      </c>
      <c r="AB2684" s="35" t="s">
        <v>22983</v>
      </c>
      <c r="AC2684" s="36" t="s">
        <v>25344</v>
      </c>
      <c r="AD2684" s="17" t="s">
        <v>50</v>
      </c>
      <c r="AE2684" s="37">
        <v>0.0</v>
      </c>
      <c r="AF2684" s="38"/>
    </row>
    <row r="2685" ht="19.5" customHeight="1">
      <c r="A2685" s="17" t="s">
        <v>1045</v>
      </c>
      <c r="B2685" s="17" t="s">
        <v>1914</v>
      </c>
      <c r="C2685" s="17" t="s">
        <v>1914</v>
      </c>
      <c r="D2685" s="205" t="s">
        <v>67</v>
      </c>
      <c r="E2685" s="230" t="s">
        <v>25345</v>
      </c>
      <c r="F2685" s="230" t="s">
        <v>25346</v>
      </c>
      <c r="G2685" s="207" t="s">
        <v>25347</v>
      </c>
      <c r="H2685" s="182"/>
      <c r="I2685" s="182"/>
      <c r="J2685" s="182"/>
      <c r="K2685" s="23" t="s">
        <v>21572</v>
      </c>
      <c r="L2685" s="23" t="s">
        <v>25348</v>
      </c>
      <c r="M2685" s="40" t="s">
        <v>25349</v>
      </c>
      <c r="N2685" s="25" t="s">
        <v>25350</v>
      </c>
      <c r="O2685" s="151" t="s">
        <v>21576</v>
      </c>
      <c r="P2685" s="183">
        <v>5.0</v>
      </c>
      <c r="Q2685" s="28" t="s">
        <v>25351</v>
      </c>
      <c r="R2685" s="51" t="s">
        <v>25352</v>
      </c>
      <c r="S2685" s="30" t="s">
        <v>6020</v>
      </c>
      <c r="T2685" s="31" t="s">
        <v>3015</v>
      </c>
      <c r="U2685" s="32">
        <v>50000.0</v>
      </c>
      <c r="V2685" s="32">
        <v>50000.0</v>
      </c>
      <c r="W2685" s="33" t="s">
        <v>44</v>
      </c>
      <c r="X2685" s="32" t="s">
        <v>25353</v>
      </c>
      <c r="Y2685" s="32" t="s">
        <v>25354</v>
      </c>
      <c r="Z2685" s="32">
        <v>15000.0</v>
      </c>
      <c r="AA2685" s="34" t="s">
        <v>47</v>
      </c>
      <c r="AB2685" s="35" t="s">
        <v>22983</v>
      </c>
      <c r="AC2685" s="36" t="s">
        <v>25355</v>
      </c>
      <c r="AD2685" s="17" t="s">
        <v>50</v>
      </c>
      <c r="AE2685" s="37">
        <v>0.0</v>
      </c>
      <c r="AF2685" s="38"/>
    </row>
    <row r="2686" ht="19.5" customHeight="1">
      <c r="A2686" s="17" t="s">
        <v>67</v>
      </c>
      <c r="B2686" s="17" t="s">
        <v>1914</v>
      </c>
      <c r="C2686" s="17" t="s">
        <v>1914</v>
      </c>
      <c r="D2686" s="205" t="s">
        <v>67</v>
      </c>
      <c r="E2686" s="230" t="s">
        <v>25356</v>
      </c>
      <c r="F2686" s="207" t="s">
        <v>25357</v>
      </c>
      <c r="G2686" s="207" t="s">
        <v>25358</v>
      </c>
      <c r="H2686" s="182"/>
      <c r="I2686" s="182"/>
      <c r="J2686" s="182"/>
      <c r="K2686" s="23" t="s">
        <v>21572</v>
      </c>
      <c r="L2686" s="23" t="s">
        <v>25359</v>
      </c>
      <c r="M2686" s="40" t="s">
        <v>25360</v>
      </c>
      <c r="N2686" s="25" t="s">
        <v>25361</v>
      </c>
      <c r="O2686" s="151" t="s">
        <v>21576</v>
      </c>
      <c r="P2686" s="183">
        <v>7.0</v>
      </c>
      <c r="Q2686" s="28" t="s">
        <v>25362</v>
      </c>
      <c r="R2686" s="51" t="s">
        <v>25363</v>
      </c>
      <c r="S2686" s="30" t="s">
        <v>6020</v>
      </c>
      <c r="T2686" s="31" t="s">
        <v>3015</v>
      </c>
      <c r="U2686" s="32">
        <v>50000.0</v>
      </c>
      <c r="V2686" s="32">
        <v>50000.0</v>
      </c>
      <c r="W2686" s="33" t="s">
        <v>44</v>
      </c>
      <c r="X2686" s="32" t="s">
        <v>25364</v>
      </c>
      <c r="Y2686" s="32" t="s">
        <v>25365</v>
      </c>
      <c r="Z2686" s="32">
        <v>15000.0</v>
      </c>
      <c r="AA2686" s="34" t="s">
        <v>47</v>
      </c>
      <c r="AB2686" s="35" t="s">
        <v>22983</v>
      </c>
      <c r="AC2686" s="36" t="s">
        <v>25366</v>
      </c>
      <c r="AD2686" s="17" t="s">
        <v>50</v>
      </c>
      <c r="AE2686" s="37">
        <v>0.0</v>
      </c>
      <c r="AF2686" s="38"/>
    </row>
    <row r="2687" ht="19.5" customHeight="1">
      <c r="A2687" s="17" t="s">
        <v>67</v>
      </c>
      <c r="B2687" s="17" t="s">
        <v>1914</v>
      </c>
      <c r="C2687" s="17" t="s">
        <v>1914</v>
      </c>
      <c r="D2687" s="205" t="s">
        <v>67</v>
      </c>
      <c r="E2687" s="230" t="s">
        <v>25367</v>
      </c>
      <c r="F2687" s="207" t="s">
        <v>25368</v>
      </c>
      <c r="G2687" s="207" t="s">
        <v>25369</v>
      </c>
      <c r="H2687" s="182"/>
      <c r="I2687" s="182"/>
      <c r="J2687" s="182"/>
      <c r="K2687" s="23" t="s">
        <v>21572</v>
      </c>
      <c r="L2687" s="23" t="s">
        <v>25370</v>
      </c>
      <c r="M2687" s="40" t="s">
        <v>25371</v>
      </c>
      <c r="N2687" s="25" t="s">
        <v>25372</v>
      </c>
      <c r="O2687" s="151" t="s">
        <v>21576</v>
      </c>
      <c r="P2687" s="183">
        <v>25.0</v>
      </c>
      <c r="Q2687" s="28" t="s">
        <v>25373</v>
      </c>
      <c r="R2687" s="51" t="s">
        <v>25374</v>
      </c>
      <c r="S2687" s="30" t="s">
        <v>6020</v>
      </c>
      <c r="T2687" s="31" t="s">
        <v>22596</v>
      </c>
      <c r="U2687" s="32">
        <v>80000.0</v>
      </c>
      <c r="V2687" s="32">
        <v>80000.0</v>
      </c>
      <c r="W2687" s="33" t="s">
        <v>44</v>
      </c>
      <c r="X2687" s="32" t="s">
        <v>25375</v>
      </c>
      <c r="Y2687" s="32" t="s">
        <v>25376</v>
      </c>
      <c r="Z2687" s="32">
        <v>24000.0</v>
      </c>
      <c r="AA2687" s="34" t="s">
        <v>47</v>
      </c>
      <c r="AB2687" s="35" t="s">
        <v>25377</v>
      </c>
      <c r="AC2687" s="36" t="s">
        <v>25378</v>
      </c>
      <c r="AD2687" s="17" t="s">
        <v>50</v>
      </c>
      <c r="AE2687" s="37">
        <v>0.0</v>
      </c>
      <c r="AF2687" s="38"/>
    </row>
    <row r="2688" ht="19.5" customHeight="1">
      <c r="A2688" s="17" t="s">
        <v>1045</v>
      </c>
      <c r="B2688" s="15" t="s">
        <v>1964</v>
      </c>
      <c r="C2688" s="15" t="s">
        <v>15799</v>
      </c>
      <c r="D2688" s="205" t="s">
        <v>67</v>
      </c>
      <c r="E2688" s="230" t="s">
        <v>25379</v>
      </c>
      <c r="F2688" s="207" t="s">
        <v>25380</v>
      </c>
      <c r="G2688" s="207" t="s">
        <v>25381</v>
      </c>
      <c r="H2688" s="108"/>
      <c r="I2688" s="211" t="s">
        <v>51</v>
      </c>
      <c r="J2688" s="211"/>
      <c r="K2688" s="23" t="s">
        <v>21572</v>
      </c>
      <c r="L2688" s="23" t="s">
        <v>25382</v>
      </c>
      <c r="M2688" s="54" t="s">
        <v>25383</v>
      </c>
      <c r="N2688" s="25" t="s">
        <v>25384</v>
      </c>
      <c r="O2688" s="151" t="s">
        <v>21576</v>
      </c>
      <c r="P2688" s="203">
        <v>42.0</v>
      </c>
      <c r="Q2688" s="51" t="s">
        <v>25385</v>
      </c>
      <c r="R2688" s="51" t="s">
        <v>25386</v>
      </c>
      <c r="S2688" s="112" t="s">
        <v>5119</v>
      </c>
      <c r="T2688" s="513" t="s">
        <v>15808</v>
      </c>
      <c r="U2688" s="32">
        <v>250000.0</v>
      </c>
      <c r="V2688" s="32">
        <v>285000.0</v>
      </c>
      <c r="W2688" s="43" t="s">
        <v>25387</v>
      </c>
      <c r="X2688" s="32" t="s">
        <v>25388</v>
      </c>
      <c r="Y2688" s="32" t="s">
        <v>25389</v>
      </c>
      <c r="Z2688" s="323">
        <v>75000.0</v>
      </c>
      <c r="AA2688" s="324" t="s">
        <v>4359</v>
      </c>
      <c r="AB2688" s="51" t="s">
        <v>4457</v>
      </c>
      <c r="AC2688" s="56" t="s">
        <v>25390</v>
      </c>
      <c r="AD2688" s="15" t="s">
        <v>50</v>
      </c>
      <c r="AE2688" s="361">
        <v>35000.0</v>
      </c>
      <c r="AF2688" s="306" t="s">
        <v>29</v>
      </c>
    </row>
    <row r="2689" ht="19.5" customHeight="1">
      <c r="A2689" s="17" t="s">
        <v>260</v>
      </c>
      <c r="B2689" s="44" t="s">
        <v>52</v>
      </c>
      <c r="C2689" s="44" t="s">
        <v>53</v>
      </c>
      <c r="D2689" s="192" t="s">
        <v>33</v>
      </c>
      <c r="E2689" s="19" t="s">
        <v>54</v>
      </c>
      <c r="F2689" s="256" t="s">
        <v>101</v>
      </c>
      <c r="G2689" s="21"/>
      <c r="H2689" s="22"/>
      <c r="I2689" s="22"/>
      <c r="J2689" s="22"/>
      <c r="K2689" s="23" t="s">
        <v>22153</v>
      </c>
      <c r="L2689" s="23" t="s">
        <v>25391</v>
      </c>
      <c r="M2689" s="137" t="s">
        <v>25392</v>
      </c>
      <c r="N2689" s="25" t="s">
        <v>25393</v>
      </c>
      <c r="O2689" s="26" t="s">
        <v>39</v>
      </c>
      <c r="P2689" s="183">
        <v>5.0</v>
      </c>
      <c r="Q2689" s="35" t="s">
        <v>25394</v>
      </c>
      <c r="R2689" s="51" t="s">
        <v>25395</v>
      </c>
      <c r="S2689" s="30" t="s">
        <v>6258</v>
      </c>
      <c r="T2689" s="31" t="s">
        <v>3890</v>
      </c>
      <c r="U2689" s="32">
        <v>40000.0</v>
      </c>
      <c r="V2689" s="32">
        <v>40000.0</v>
      </c>
      <c r="W2689" s="144" t="s">
        <v>44</v>
      </c>
      <c r="X2689" s="32" t="s">
        <v>25396</v>
      </c>
      <c r="Y2689" s="32" t="s">
        <v>25397</v>
      </c>
      <c r="Z2689" s="32">
        <v>12000.0</v>
      </c>
      <c r="AA2689" s="34" t="s">
        <v>47</v>
      </c>
      <c r="AB2689" s="35" t="s">
        <v>65</v>
      </c>
      <c r="AC2689" s="57" t="s">
        <v>66</v>
      </c>
      <c r="AD2689" s="17" t="s">
        <v>50</v>
      </c>
      <c r="AE2689" s="53">
        <v>0.0</v>
      </c>
      <c r="AF2689" s="66"/>
    </row>
    <row r="2690" ht="19.5" customHeight="1">
      <c r="A2690" s="17" t="s">
        <v>260</v>
      </c>
      <c r="B2690" s="44" t="s">
        <v>52</v>
      </c>
      <c r="C2690" s="44" t="s">
        <v>53</v>
      </c>
      <c r="D2690" s="192" t="s">
        <v>33</v>
      </c>
      <c r="E2690" s="19" t="s">
        <v>54</v>
      </c>
      <c r="F2690" s="256" t="s">
        <v>101</v>
      </c>
      <c r="G2690" s="21"/>
      <c r="H2690" s="22"/>
      <c r="I2690" s="22"/>
      <c r="J2690" s="22"/>
      <c r="K2690" s="23" t="s">
        <v>22153</v>
      </c>
      <c r="L2690" s="23" t="s">
        <v>25398</v>
      </c>
      <c r="M2690" s="137" t="s">
        <v>25399</v>
      </c>
      <c r="N2690" s="25" t="s">
        <v>25400</v>
      </c>
      <c r="O2690" s="26" t="s">
        <v>39</v>
      </c>
      <c r="P2690" s="183">
        <v>5.0</v>
      </c>
      <c r="Q2690" s="35" t="s">
        <v>25394</v>
      </c>
      <c r="R2690" s="51" t="s">
        <v>25401</v>
      </c>
      <c r="S2690" s="30" t="s">
        <v>6258</v>
      </c>
      <c r="T2690" s="31" t="s">
        <v>3890</v>
      </c>
      <c r="U2690" s="32">
        <v>40000.0</v>
      </c>
      <c r="V2690" s="32">
        <v>40000.0</v>
      </c>
      <c r="W2690" s="144" t="s">
        <v>44</v>
      </c>
      <c r="X2690" s="32" t="s">
        <v>25402</v>
      </c>
      <c r="Y2690" s="32" t="s">
        <v>25403</v>
      </c>
      <c r="Z2690" s="32">
        <v>12000.0</v>
      </c>
      <c r="AA2690" s="34" t="s">
        <v>47</v>
      </c>
      <c r="AB2690" s="35" t="s">
        <v>65</v>
      </c>
      <c r="AC2690" s="57" t="s">
        <v>66</v>
      </c>
      <c r="AD2690" s="17" t="s">
        <v>50</v>
      </c>
      <c r="AE2690" s="53">
        <v>0.0</v>
      </c>
      <c r="AF2690" s="66"/>
    </row>
    <row r="2691" ht="19.5" customHeight="1">
      <c r="A2691" s="17" t="s">
        <v>260</v>
      </c>
      <c r="B2691" s="44" t="s">
        <v>52</v>
      </c>
      <c r="C2691" s="44" t="s">
        <v>53</v>
      </c>
      <c r="D2691" s="192" t="s">
        <v>33</v>
      </c>
      <c r="E2691" s="20" t="s">
        <v>77</v>
      </c>
      <c r="F2691" s="20" t="s">
        <v>629</v>
      </c>
      <c r="G2691" s="21"/>
      <c r="H2691" s="22"/>
      <c r="I2691" s="22"/>
      <c r="J2691" s="22"/>
      <c r="K2691" s="23" t="s">
        <v>22153</v>
      </c>
      <c r="L2691" s="23" t="s">
        <v>25404</v>
      </c>
      <c r="M2691" s="137" t="s">
        <v>25405</v>
      </c>
      <c r="N2691" s="25" t="s">
        <v>25406</v>
      </c>
      <c r="O2691" s="26" t="s">
        <v>39</v>
      </c>
      <c r="P2691" s="183">
        <v>5.0</v>
      </c>
      <c r="Q2691" s="35" t="s">
        <v>25407</v>
      </c>
      <c r="R2691" s="51" t="s">
        <v>25408</v>
      </c>
      <c r="S2691" s="30" t="s">
        <v>6258</v>
      </c>
      <c r="T2691" s="31" t="s">
        <v>25409</v>
      </c>
      <c r="U2691" s="32">
        <v>40000.0</v>
      </c>
      <c r="V2691" s="32">
        <v>40000.0</v>
      </c>
      <c r="W2691" s="144" t="s">
        <v>44</v>
      </c>
      <c r="X2691" s="32" t="s">
        <v>25410</v>
      </c>
      <c r="Y2691" s="32" t="s">
        <v>25411</v>
      </c>
      <c r="Z2691" s="32">
        <v>12000.0</v>
      </c>
      <c r="AA2691" s="34" t="s">
        <v>47</v>
      </c>
      <c r="AB2691" s="35" t="s">
        <v>65</v>
      </c>
      <c r="AC2691" s="57" t="s">
        <v>66</v>
      </c>
      <c r="AD2691" s="17" t="s">
        <v>50</v>
      </c>
      <c r="AE2691" s="53">
        <v>0.0</v>
      </c>
      <c r="AF2691" s="66"/>
    </row>
    <row r="2692" ht="19.5" customHeight="1">
      <c r="A2692" s="17" t="s">
        <v>67</v>
      </c>
      <c r="B2692" s="15" t="s">
        <v>3106</v>
      </c>
      <c r="C2692" s="15" t="s">
        <v>1474</v>
      </c>
      <c r="D2692" s="205" t="s">
        <v>67</v>
      </c>
      <c r="E2692" s="209" t="s">
        <v>25412</v>
      </c>
      <c r="F2692" s="209" t="s">
        <v>25413</v>
      </c>
      <c r="G2692" s="209" t="s">
        <v>25414</v>
      </c>
      <c r="H2692" s="108"/>
      <c r="I2692" s="108"/>
      <c r="J2692" s="211"/>
      <c r="K2692" s="23" t="s">
        <v>21572</v>
      </c>
      <c r="L2692" s="23" t="s">
        <v>25415</v>
      </c>
      <c r="M2692" s="54" t="s">
        <v>25416</v>
      </c>
      <c r="N2692" s="25" t="s">
        <v>25417</v>
      </c>
      <c r="O2692" s="151" t="s">
        <v>21576</v>
      </c>
      <c r="P2692" s="203">
        <v>8.0</v>
      </c>
      <c r="Q2692" s="51" t="s">
        <v>25418</v>
      </c>
      <c r="R2692" s="51" t="s">
        <v>25419</v>
      </c>
      <c r="S2692" s="112" t="s">
        <v>4308</v>
      </c>
      <c r="T2692" s="513" t="s">
        <v>25420</v>
      </c>
      <c r="U2692" s="32">
        <v>80000.0</v>
      </c>
      <c r="V2692" s="32">
        <v>80000.0</v>
      </c>
      <c r="W2692" s="49" t="s">
        <v>25421</v>
      </c>
      <c r="X2692" s="32" t="s">
        <v>25422</v>
      </c>
      <c r="Y2692" s="32" t="s">
        <v>25423</v>
      </c>
      <c r="Z2692" s="323">
        <v>24000.0</v>
      </c>
      <c r="AA2692" s="324" t="s">
        <v>47</v>
      </c>
      <c r="AB2692" s="51" t="s">
        <v>25424</v>
      </c>
      <c r="AC2692" s="56" t="s">
        <v>25425</v>
      </c>
      <c r="AD2692" s="15" t="s">
        <v>50</v>
      </c>
      <c r="AE2692" s="361">
        <v>0.0</v>
      </c>
      <c r="AF2692" s="306"/>
    </row>
    <row r="2693" ht="19.5" customHeight="1">
      <c r="A2693" s="17" t="s">
        <v>260</v>
      </c>
      <c r="B2693" s="44" t="s">
        <v>52</v>
      </c>
      <c r="C2693" s="44" t="s">
        <v>53</v>
      </c>
      <c r="D2693" s="65" t="s">
        <v>262</v>
      </c>
      <c r="E2693" s="107" t="s">
        <v>319</v>
      </c>
      <c r="F2693" s="20" t="s">
        <v>1083</v>
      </c>
      <c r="G2693" s="21"/>
      <c r="H2693" s="22"/>
      <c r="I2693" s="22"/>
      <c r="J2693" s="22"/>
      <c r="K2693" s="23" t="s">
        <v>22153</v>
      </c>
      <c r="L2693" s="23" t="s">
        <v>25426</v>
      </c>
      <c r="M2693" s="137" t="s">
        <v>25427</v>
      </c>
      <c r="N2693" s="25" t="s">
        <v>25428</v>
      </c>
      <c r="O2693" s="151" t="s">
        <v>25429</v>
      </c>
      <c r="P2693" s="183">
        <v>10.0</v>
      </c>
      <c r="Q2693" s="35" t="s">
        <v>25430</v>
      </c>
      <c r="R2693" s="51" t="s">
        <v>25431</v>
      </c>
      <c r="S2693" s="30" t="s">
        <v>1972</v>
      </c>
      <c r="T2693" s="31" t="s">
        <v>25432</v>
      </c>
      <c r="U2693" s="32">
        <v>90000.0</v>
      </c>
      <c r="V2693" s="32">
        <v>90000.0</v>
      </c>
      <c r="W2693" s="144" t="s">
        <v>44</v>
      </c>
      <c r="X2693" s="32"/>
      <c r="Y2693" s="32"/>
      <c r="Z2693" s="32">
        <v>27000.0</v>
      </c>
      <c r="AA2693" s="34" t="s">
        <v>47</v>
      </c>
      <c r="AB2693" s="35" t="s">
        <v>25433</v>
      </c>
      <c r="AC2693" s="57" t="s">
        <v>25434</v>
      </c>
      <c r="AD2693" s="17" t="s">
        <v>50</v>
      </c>
      <c r="AE2693" s="53">
        <v>0.0</v>
      </c>
      <c r="AF2693" s="66"/>
    </row>
    <row r="2694" ht="19.5" customHeight="1">
      <c r="A2694" s="17" t="s">
        <v>1045</v>
      </c>
      <c r="B2694" s="15" t="s">
        <v>3106</v>
      </c>
      <c r="C2694" s="15" t="s">
        <v>1474</v>
      </c>
      <c r="D2694" s="205" t="s">
        <v>67</v>
      </c>
      <c r="E2694" s="209" t="s">
        <v>25435</v>
      </c>
      <c r="F2694" s="209" t="s">
        <v>25436</v>
      </c>
      <c r="G2694" s="209" t="s">
        <v>25437</v>
      </c>
      <c r="H2694" s="108"/>
      <c r="I2694" s="108"/>
      <c r="J2694" s="211"/>
      <c r="K2694" s="23" t="s">
        <v>21572</v>
      </c>
      <c r="L2694" s="23" t="s">
        <v>25438</v>
      </c>
      <c r="M2694" s="54" t="s">
        <v>25439</v>
      </c>
      <c r="N2694" s="25" t="s">
        <v>25440</v>
      </c>
      <c r="O2694" s="151" t="s">
        <v>21576</v>
      </c>
      <c r="P2694" s="203">
        <v>8.0</v>
      </c>
      <c r="Q2694" s="51" t="s">
        <v>25441</v>
      </c>
      <c r="R2694" s="51" t="s">
        <v>25442</v>
      </c>
      <c r="S2694" s="112" t="s">
        <v>4308</v>
      </c>
      <c r="T2694" s="513" t="s">
        <v>25420</v>
      </c>
      <c r="U2694" s="32">
        <v>80000.0</v>
      </c>
      <c r="V2694" s="32">
        <v>80000.0</v>
      </c>
      <c r="W2694" s="49" t="s">
        <v>25443</v>
      </c>
      <c r="X2694" s="32" t="s">
        <v>25444</v>
      </c>
      <c r="Y2694" s="32" t="s">
        <v>25445</v>
      </c>
      <c r="Z2694" s="323">
        <v>24000.0</v>
      </c>
      <c r="AA2694" s="324" t="s">
        <v>47</v>
      </c>
      <c r="AB2694" s="51" t="s">
        <v>25446</v>
      </c>
      <c r="AC2694" s="56" t="s">
        <v>25447</v>
      </c>
      <c r="AD2694" s="15" t="s">
        <v>50</v>
      </c>
      <c r="AE2694" s="361">
        <v>0.0</v>
      </c>
      <c r="AF2694" s="306"/>
    </row>
    <row r="2695" ht="19.5" customHeight="1">
      <c r="A2695" s="17" t="s">
        <v>1045</v>
      </c>
      <c r="B2695" s="15" t="s">
        <v>3106</v>
      </c>
      <c r="C2695" s="15" t="s">
        <v>1474</v>
      </c>
      <c r="D2695" s="205" t="s">
        <v>67</v>
      </c>
      <c r="E2695" s="209" t="s">
        <v>25448</v>
      </c>
      <c r="F2695" s="209" t="s">
        <v>25449</v>
      </c>
      <c r="G2695" s="209" t="s">
        <v>25450</v>
      </c>
      <c r="H2695" s="108"/>
      <c r="I2695" s="108"/>
      <c r="J2695" s="211"/>
      <c r="K2695" s="23" t="s">
        <v>21572</v>
      </c>
      <c r="L2695" s="23" t="s">
        <v>25451</v>
      </c>
      <c r="M2695" s="54" t="s">
        <v>25452</v>
      </c>
      <c r="N2695" s="25" t="s">
        <v>25453</v>
      </c>
      <c r="O2695" s="151" t="s">
        <v>21576</v>
      </c>
      <c r="P2695" s="203">
        <v>3.0</v>
      </c>
      <c r="Q2695" s="51" t="s">
        <v>25454</v>
      </c>
      <c r="R2695" s="51" t="s">
        <v>25455</v>
      </c>
      <c r="S2695" s="112" t="s">
        <v>4308</v>
      </c>
      <c r="T2695" s="513" t="s">
        <v>3116</v>
      </c>
      <c r="U2695" s="32">
        <v>30000.0</v>
      </c>
      <c r="V2695" s="32">
        <v>30000.0</v>
      </c>
      <c r="W2695" s="49" t="s">
        <v>25456</v>
      </c>
      <c r="X2695" s="32" t="s">
        <v>25457</v>
      </c>
      <c r="Y2695" s="32" t="s">
        <v>25458</v>
      </c>
      <c r="Z2695" s="323">
        <v>9000.0</v>
      </c>
      <c r="AA2695" s="324" t="s">
        <v>47</v>
      </c>
      <c r="AB2695" s="51" t="s">
        <v>25459</v>
      </c>
      <c r="AC2695" s="56" t="s">
        <v>25454</v>
      </c>
      <c r="AD2695" s="15" t="s">
        <v>50</v>
      </c>
      <c r="AE2695" s="361">
        <v>0.0</v>
      </c>
      <c r="AF2695" s="306"/>
    </row>
    <row r="2696" ht="19.5" customHeight="1">
      <c r="A2696" s="17" t="s">
        <v>260</v>
      </c>
      <c r="B2696" s="39" t="s">
        <v>1985</v>
      </c>
      <c r="C2696" s="39" t="s">
        <v>1985</v>
      </c>
      <c r="D2696" s="179" t="s">
        <v>67</v>
      </c>
      <c r="E2696" s="310" t="s">
        <v>25460</v>
      </c>
      <c r="F2696" s="310" t="s">
        <v>25461</v>
      </c>
      <c r="G2696" s="387" t="s">
        <v>25462</v>
      </c>
      <c r="H2696" s="22"/>
      <c r="I2696" s="22"/>
      <c r="J2696" s="22"/>
      <c r="K2696" s="23" t="s">
        <v>22153</v>
      </c>
      <c r="L2696" s="23" t="s">
        <v>25463</v>
      </c>
      <c r="M2696" s="218" t="s">
        <v>25464</v>
      </c>
      <c r="N2696" s="25" t="s">
        <v>25465</v>
      </c>
      <c r="O2696" s="109" t="s">
        <v>39</v>
      </c>
      <c r="P2696" s="183">
        <v>3.0</v>
      </c>
      <c r="Q2696" s="35" t="s">
        <v>25466</v>
      </c>
      <c r="R2696" s="51" t="s">
        <v>25467</v>
      </c>
      <c r="S2696" s="30" t="s">
        <v>24625</v>
      </c>
      <c r="T2696" s="31" t="s">
        <v>96</v>
      </c>
      <c r="U2696" s="32">
        <v>50000.0</v>
      </c>
      <c r="V2696" s="32">
        <v>50000.0</v>
      </c>
      <c r="W2696" s="33" t="s">
        <v>44</v>
      </c>
      <c r="X2696" s="32" t="s">
        <v>25468</v>
      </c>
      <c r="Y2696" s="32" t="s">
        <v>25469</v>
      </c>
      <c r="Z2696" s="32">
        <v>15000.0</v>
      </c>
      <c r="AA2696" s="34" t="s">
        <v>47</v>
      </c>
      <c r="AB2696" s="35" t="s">
        <v>25470</v>
      </c>
      <c r="AC2696" s="57" t="s">
        <v>25471</v>
      </c>
      <c r="AD2696" s="17" t="s">
        <v>50</v>
      </c>
      <c r="AE2696" s="53">
        <v>0.0</v>
      </c>
      <c r="AF2696" s="66"/>
    </row>
    <row r="2697" ht="19.5" customHeight="1">
      <c r="A2697" s="17" t="s">
        <v>260</v>
      </c>
      <c r="B2697" s="39" t="s">
        <v>1985</v>
      </c>
      <c r="C2697" s="39" t="s">
        <v>1985</v>
      </c>
      <c r="D2697" s="179" t="s">
        <v>67</v>
      </c>
      <c r="E2697" s="310" t="s">
        <v>25472</v>
      </c>
      <c r="F2697" s="310" t="s">
        <v>25473</v>
      </c>
      <c r="G2697" s="387" t="s">
        <v>25462</v>
      </c>
      <c r="H2697" s="22"/>
      <c r="I2697" s="22"/>
      <c r="J2697" s="22"/>
      <c r="K2697" s="23" t="s">
        <v>22153</v>
      </c>
      <c r="L2697" s="23" t="s">
        <v>25474</v>
      </c>
      <c r="M2697" s="218" t="s">
        <v>25475</v>
      </c>
      <c r="N2697" s="25" t="s">
        <v>25476</v>
      </c>
      <c r="O2697" s="109" t="s">
        <v>39</v>
      </c>
      <c r="P2697" s="183">
        <v>3.0</v>
      </c>
      <c r="Q2697" s="35" t="s">
        <v>25477</v>
      </c>
      <c r="R2697" s="51" t="s">
        <v>25478</v>
      </c>
      <c r="S2697" s="30" t="s">
        <v>24625</v>
      </c>
      <c r="T2697" s="31" t="s">
        <v>96</v>
      </c>
      <c r="U2697" s="32">
        <v>50000.0</v>
      </c>
      <c r="V2697" s="32">
        <v>50000.0</v>
      </c>
      <c r="W2697" s="33" t="s">
        <v>44</v>
      </c>
      <c r="X2697" s="32" t="s">
        <v>25479</v>
      </c>
      <c r="Y2697" s="32" t="s">
        <v>25480</v>
      </c>
      <c r="Z2697" s="32">
        <v>15000.0</v>
      </c>
      <c r="AA2697" s="34" t="s">
        <v>47</v>
      </c>
      <c r="AB2697" s="35" t="s">
        <v>25470</v>
      </c>
      <c r="AC2697" s="57" t="s">
        <v>25481</v>
      </c>
      <c r="AD2697" s="17" t="s">
        <v>50</v>
      </c>
      <c r="AE2697" s="53">
        <v>0.0</v>
      </c>
      <c r="AF2697" s="66"/>
    </row>
    <row r="2698" ht="19.5" customHeight="1">
      <c r="A2698" s="17" t="s">
        <v>1045</v>
      </c>
      <c r="B2698" s="15" t="s">
        <v>3106</v>
      </c>
      <c r="C2698" s="15" t="s">
        <v>1474</v>
      </c>
      <c r="D2698" s="205" t="s">
        <v>67</v>
      </c>
      <c r="E2698" s="209" t="s">
        <v>25482</v>
      </c>
      <c r="F2698" s="209" t="s">
        <v>25483</v>
      </c>
      <c r="G2698" s="209" t="s">
        <v>25484</v>
      </c>
      <c r="H2698" s="108"/>
      <c r="I2698" s="108"/>
      <c r="J2698" s="211"/>
      <c r="K2698" s="23" t="s">
        <v>21572</v>
      </c>
      <c r="L2698" s="23" t="s">
        <v>25485</v>
      </c>
      <c r="M2698" s="54" t="s">
        <v>25486</v>
      </c>
      <c r="N2698" s="25" t="s">
        <v>25487</v>
      </c>
      <c r="O2698" s="151" t="s">
        <v>21576</v>
      </c>
      <c r="P2698" s="203">
        <v>8.0</v>
      </c>
      <c r="Q2698" s="51" t="s">
        <v>25488</v>
      </c>
      <c r="R2698" s="51" t="s">
        <v>25489</v>
      </c>
      <c r="S2698" s="112" t="s">
        <v>4308</v>
      </c>
      <c r="T2698" s="513" t="s">
        <v>25490</v>
      </c>
      <c r="U2698" s="32">
        <v>70000.0</v>
      </c>
      <c r="V2698" s="32">
        <v>100000.0</v>
      </c>
      <c r="W2698" s="49" t="s">
        <v>25491</v>
      </c>
      <c r="X2698" s="32" t="s">
        <v>25492</v>
      </c>
      <c r="Y2698" s="32" t="s">
        <v>25493</v>
      </c>
      <c r="Z2698" s="323">
        <v>21000.0</v>
      </c>
      <c r="AA2698" s="324" t="s">
        <v>47</v>
      </c>
      <c r="AB2698" s="51" t="s">
        <v>25494</v>
      </c>
      <c r="AC2698" s="56" t="s">
        <v>25488</v>
      </c>
      <c r="AD2698" s="15" t="s">
        <v>50</v>
      </c>
      <c r="AE2698" s="361">
        <v>30000.0</v>
      </c>
      <c r="AF2698" s="306" t="s">
        <v>29</v>
      </c>
    </row>
    <row r="2699" ht="19.5" customHeight="1">
      <c r="A2699" s="17" t="s">
        <v>1045</v>
      </c>
      <c r="B2699" s="15" t="s">
        <v>3106</v>
      </c>
      <c r="C2699" s="15" t="s">
        <v>1474</v>
      </c>
      <c r="D2699" s="205" t="s">
        <v>67</v>
      </c>
      <c r="E2699" s="209" t="s">
        <v>25495</v>
      </c>
      <c r="F2699" s="209" t="s">
        <v>25496</v>
      </c>
      <c r="G2699" s="210" t="s">
        <v>7394</v>
      </c>
      <c r="H2699" s="108"/>
      <c r="I2699" s="108"/>
      <c r="J2699" s="211"/>
      <c r="K2699" s="23" t="s">
        <v>21572</v>
      </c>
      <c r="L2699" s="23" t="s">
        <v>25497</v>
      </c>
      <c r="M2699" s="54" t="s">
        <v>25498</v>
      </c>
      <c r="N2699" s="25" t="s">
        <v>25499</v>
      </c>
      <c r="O2699" s="151" t="s">
        <v>21576</v>
      </c>
      <c r="P2699" s="203">
        <v>18.0</v>
      </c>
      <c r="Q2699" s="51" t="s">
        <v>24194</v>
      </c>
      <c r="R2699" s="51" t="s">
        <v>25500</v>
      </c>
      <c r="S2699" s="112" t="s">
        <v>4308</v>
      </c>
      <c r="T2699" s="513" t="s">
        <v>4510</v>
      </c>
      <c r="U2699" s="32">
        <v>130000.0</v>
      </c>
      <c r="V2699" s="32">
        <v>230000.0</v>
      </c>
      <c r="W2699" s="49" t="s">
        <v>25501</v>
      </c>
      <c r="X2699" s="32" t="s">
        <v>25502</v>
      </c>
      <c r="Y2699" s="32" t="s">
        <v>25503</v>
      </c>
      <c r="Z2699" s="323">
        <v>39000.0</v>
      </c>
      <c r="AA2699" s="324" t="s">
        <v>47</v>
      </c>
      <c r="AB2699" s="51" t="s">
        <v>25504</v>
      </c>
      <c r="AC2699" s="56" t="s">
        <v>24197</v>
      </c>
      <c r="AD2699" s="15" t="s">
        <v>50</v>
      </c>
      <c r="AE2699" s="361">
        <v>100000.0</v>
      </c>
      <c r="AF2699" s="306" t="s">
        <v>29</v>
      </c>
    </row>
    <row r="2700" ht="19.5" customHeight="1">
      <c r="A2700" s="17" t="s">
        <v>260</v>
      </c>
      <c r="B2700" s="15" t="s">
        <v>3106</v>
      </c>
      <c r="C2700" s="15" t="s">
        <v>1474</v>
      </c>
      <c r="D2700" s="205" t="s">
        <v>67</v>
      </c>
      <c r="E2700" s="209" t="s">
        <v>25505</v>
      </c>
      <c r="F2700" s="209" t="s">
        <v>25506</v>
      </c>
      <c r="G2700" s="209" t="s">
        <v>25507</v>
      </c>
      <c r="H2700" s="108"/>
      <c r="I2700" s="108"/>
      <c r="J2700" s="211"/>
      <c r="K2700" s="23" t="s">
        <v>21572</v>
      </c>
      <c r="L2700" s="23" t="s">
        <v>25508</v>
      </c>
      <c r="M2700" s="54" t="s">
        <v>25509</v>
      </c>
      <c r="N2700" s="25" t="s">
        <v>25510</v>
      </c>
      <c r="O2700" s="151" t="s">
        <v>21576</v>
      </c>
      <c r="P2700" s="203">
        <v>16.0</v>
      </c>
      <c r="Q2700" s="51" t="s">
        <v>25511</v>
      </c>
      <c r="R2700" s="51" t="s">
        <v>25512</v>
      </c>
      <c r="S2700" s="112" t="s">
        <v>4308</v>
      </c>
      <c r="T2700" s="513" t="s">
        <v>4501</v>
      </c>
      <c r="U2700" s="32">
        <v>180000.0</v>
      </c>
      <c r="V2700" s="32">
        <v>235000.0</v>
      </c>
      <c r="W2700" s="49" t="s">
        <v>25513</v>
      </c>
      <c r="X2700" s="32" t="s">
        <v>25514</v>
      </c>
      <c r="Y2700" s="32" t="s">
        <v>25515</v>
      </c>
      <c r="Z2700" s="323">
        <v>54000.0</v>
      </c>
      <c r="AA2700" s="324" t="s">
        <v>47</v>
      </c>
      <c r="AB2700" s="51" t="s">
        <v>25516</v>
      </c>
      <c r="AC2700" s="56" t="s">
        <v>25511</v>
      </c>
      <c r="AD2700" s="15" t="s">
        <v>50</v>
      </c>
      <c r="AE2700" s="361">
        <v>55000.0</v>
      </c>
      <c r="AF2700" s="306" t="s">
        <v>29</v>
      </c>
    </row>
    <row r="2701" ht="19.5" customHeight="1">
      <c r="A2701" s="17" t="s">
        <v>260</v>
      </c>
      <c r="B2701" s="15" t="s">
        <v>3106</v>
      </c>
      <c r="C2701" s="15" t="s">
        <v>3316</v>
      </c>
      <c r="D2701" s="205" t="s">
        <v>67</v>
      </c>
      <c r="E2701" s="209" t="s">
        <v>25517</v>
      </c>
      <c r="F2701" s="209" t="s">
        <v>25518</v>
      </c>
      <c r="G2701" s="209" t="s">
        <v>25519</v>
      </c>
      <c r="H2701" s="108"/>
      <c r="I2701" s="108"/>
      <c r="J2701" s="211"/>
      <c r="K2701" s="23" t="s">
        <v>21572</v>
      </c>
      <c r="L2701" s="23" t="s">
        <v>25520</v>
      </c>
      <c r="M2701" s="54" t="s">
        <v>25521</v>
      </c>
      <c r="N2701" s="25" t="s">
        <v>25522</v>
      </c>
      <c r="O2701" s="151" t="s">
        <v>21576</v>
      </c>
      <c r="P2701" s="203">
        <v>8.0</v>
      </c>
      <c r="Q2701" s="51" t="s">
        <v>25523</v>
      </c>
      <c r="R2701" s="51" t="s">
        <v>25524</v>
      </c>
      <c r="S2701" s="112" t="s">
        <v>4308</v>
      </c>
      <c r="T2701" s="513" t="s">
        <v>25525</v>
      </c>
      <c r="U2701" s="32">
        <v>30000.0</v>
      </c>
      <c r="V2701" s="32">
        <v>30000.0</v>
      </c>
      <c r="W2701" s="49" t="s">
        <v>25526</v>
      </c>
      <c r="X2701" s="32" t="s">
        <v>25527</v>
      </c>
      <c r="Y2701" s="32" t="s">
        <v>25528</v>
      </c>
      <c r="Z2701" s="323">
        <v>9000.0</v>
      </c>
      <c r="AA2701" s="324" t="s">
        <v>47</v>
      </c>
      <c r="AB2701" s="51" t="s">
        <v>25529</v>
      </c>
      <c r="AC2701" s="56" t="s">
        <v>25530</v>
      </c>
      <c r="AD2701" s="15" t="s">
        <v>50</v>
      </c>
      <c r="AE2701" s="361">
        <v>0.0</v>
      </c>
      <c r="AF2701" s="306"/>
    </row>
    <row r="2702" ht="19.5" customHeight="1">
      <c r="A2702" s="17" t="s">
        <v>260</v>
      </c>
      <c r="B2702" s="15" t="s">
        <v>179</v>
      </c>
      <c r="C2702" s="15" t="s">
        <v>3156</v>
      </c>
      <c r="D2702" s="205" t="s">
        <v>67</v>
      </c>
      <c r="E2702" s="244" t="s">
        <v>25531</v>
      </c>
      <c r="F2702" s="244" t="s">
        <v>25532</v>
      </c>
      <c r="G2702" s="245" t="s">
        <v>2892</v>
      </c>
      <c r="H2702" s="108"/>
      <c r="I2702" s="108"/>
      <c r="J2702" s="211"/>
      <c r="K2702" s="23" t="s">
        <v>21572</v>
      </c>
      <c r="L2702" s="23" t="s">
        <v>25533</v>
      </c>
      <c r="M2702" s="54" t="s">
        <v>25534</v>
      </c>
      <c r="N2702" s="25" t="s">
        <v>25535</v>
      </c>
      <c r="O2702" s="151" t="s">
        <v>21576</v>
      </c>
      <c r="P2702" s="203">
        <v>10.0</v>
      </c>
      <c r="Q2702" s="51" t="s">
        <v>25536</v>
      </c>
      <c r="R2702" s="51" t="s">
        <v>25537</v>
      </c>
      <c r="S2702" s="112" t="s">
        <v>3780</v>
      </c>
      <c r="T2702" s="513" t="s">
        <v>655</v>
      </c>
      <c r="U2702" s="32">
        <v>90000.0</v>
      </c>
      <c r="V2702" s="32">
        <v>90000.0</v>
      </c>
      <c r="W2702" s="49" t="s">
        <v>25538</v>
      </c>
      <c r="X2702" s="32" t="s">
        <v>25539</v>
      </c>
      <c r="Y2702" s="32" t="s">
        <v>25540</v>
      </c>
      <c r="Z2702" s="323">
        <v>27000.0</v>
      </c>
      <c r="AA2702" s="324" t="s">
        <v>47</v>
      </c>
      <c r="AB2702" s="51" t="s">
        <v>25541</v>
      </c>
      <c r="AC2702" s="56" t="s">
        <v>25542</v>
      </c>
      <c r="AD2702" s="15" t="s">
        <v>50</v>
      </c>
      <c r="AE2702" s="361">
        <v>0.0</v>
      </c>
      <c r="AF2702" s="306"/>
    </row>
    <row r="2703" ht="19.5" customHeight="1">
      <c r="A2703" s="17" t="s">
        <v>260</v>
      </c>
      <c r="B2703" s="15" t="s">
        <v>179</v>
      </c>
      <c r="C2703" s="15" t="s">
        <v>3156</v>
      </c>
      <c r="D2703" s="205" t="s">
        <v>67</v>
      </c>
      <c r="E2703" s="244" t="s">
        <v>25543</v>
      </c>
      <c r="F2703" s="244" t="s">
        <v>25544</v>
      </c>
      <c r="G2703" s="245" t="s">
        <v>2892</v>
      </c>
      <c r="H2703" s="108"/>
      <c r="I2703" s="108"/>
      <c r="J2703" s="211"/>
      <c r="K2703" s="23" t="s">
        <v>21572</v>
      </c>
      <c r="L2703" s="23" t="s">
        <v>25545</v>
      </c>
      <c r="M2703" s="54" t="s">
        <v>25546</v>
      </c>
      <c r="N2703" s="25" t="s">
        <v>25547</v>
      </c>
      <c r="O2703" s="151" t="s">
        <v>21576</v>
      </c>
      <c r="P2703" s="203">
        <v>10.0</v>
      </c>
      <c r="Q2703" s="51" t="s">
        <v>25548</v>
      </c>
      <c r="R2703" s="51" t="s">
        <v>25549</v>
      </c>
      <c r="S2703" s="112" t="s">
        <v>4669</v>
      </c>
      <c r="T2703" s="513" t="s">
        <v>655</v>
      </c>
      <c r="U2703" s="32">
        <v>90000.0</v>
      </c>
      <c r="V2703" s="32">
        <v>90000.0</v>
      </c>
      <c r="W2703" s="49" t="s">
        <v>25550</v>
      </c>
      <c r="X2703" s="32" t="s">
        <v>25551</v>
      </c>
      <c r="Y2703" s="32" t="s">
        <v>25552</v>
      </c>
      <c r="Z2703" s="323">
        <v>27000.0</v>
      </c>
      <c r="AA2703" s="324" t="s">
        <v>47</v>
      </c>
      <c r="AB2703" s="51" t="s">
        <v>25553</v>
      </c>
      <c r="AC2703" s="56" t="s">
        <v>25554</v>
      </c>
      <c r="AD2703" s="15" t="s">
        <v>50</v>
      </c>
      <c r="AE2703" s="361">
        <v>0.0</v>
      </c>
      <c r="AF2703" s="306"/>
    </row>
    <row r="2704" ht="19.5" customHeight="1">
      <c r="A2704" s="17" t="s">
        <v>260</v>
      </c>
      <c r="B2704" s="15" t="s">
        <v>179</v>
      </c>
      <c r="C2704" s="15" t="s">
        <v>3156</v>
      </c>
      <c r="D2704" s="205" t="s">
        <v>67</v>
      </c>
      <c r="E2704" s="244" t="s">
        <v>25555</v>
      </c>
      <c r="F2704" s="244" t="s">
        <v>25556</v>
      </c>
      <c r="G2704" s="245" t="s">
        <v>2892</v>
      </c>
      <c r="H2704" s="108"/>
      <c r="I2704" s="108"/>
      <c r="J2704" s="211"/>
      <c r="K2704" s="23" t="s">
        <v>21572</v>
      </c>
      <c r="L2704" s="23" t="s">
        <v>25557</v>
      </c>
      <c r="M2704" s="54" t="s">
        <v>25558</v>
      </c>
      <c r="N2704" s="25" t="s">
        <v>25559</v>
      </c>
      <c r="O2704" s="151" t="s">
        <v>21576</v>
      </c>
      <c r="P2704" s="203">
        <v>10.0</v>
      </c>
      <c r="Q2704" s="51" t="s">
        <v>25560</v>
      </c>
      <c r="R2704" s="51" t="s">
        <v>25561</v>
      </c>
      <c r="S2704" s="112" t="s">
        <v>3115</v>
      </c>
      <c r="T2704" s="513" t="s">
        <v>655</v>
      </c>
      <c r="U2704" s="32">
        <v>90000.0</v>
      </c>
      <c r="V2704" s="32">
        <v>90000.0</v>
      </c>
      <c r="W2704" s="49" t="s">
        <v>25562</v>
      </c>
      <c r="X2704" s="32" t="s">
        <v>25563</v>
      </c>
      <c r="Y2704" s="32" t="s">
        <v>25564</v>
      </c>
      <c r="Z2704" s="323">
        <v>27000.0</v>
      </c>
      <c r="AA2704" s="324" t="s">
        <v>47</v>
      </c>
      <c r="AB2704" s="51" t="s">
        <v>25565</v>
      </c>
      <c r="AC2704" s="56" t="s">
        <v>25566</v>
      </c>
      <c r="AD2704" s="15" t="s">
        <v>50</v>
      </c>
      <c r="AE2704" s="361">
        <v>0.0</v>
      </c>
      <c r="AF2704" s="306"/>
    </row>
    <row r="2705" ht="19.5" customHeight="1">
      <c r="A2705" s="17" t="s">
        <v>260</v>
      </c>
      <c r="B2705" s="15" t="s">
        <v>179</v>
      </c>
      <c r="C2705" s="15" t="s">
        <v>3156</v>
      </c>
      <c r="D2705" s="205" t="s">
        <v>67</v>
      </c>
      <c r="E2705" s="244" t="s">
        <v>25567</v>
      </c>
      <c r="F2705" s="244" t="s">
        <v>25568</v>
      </c>
      <c r="G2705" s="245" t="s">
        <v>2892</v>
      </c>
      <c r="H2705" s="108"/>
      <c r="I2705" s="108"/>
      <c r="J2705" s="211"/>
      <c r="K2705" s="23" t="s">
        <v>21572</v>
      </c>
      <c r="L2705" s="23" t="s">
        <v>25569</v>
      </c>
      <c r="M2705" s="54" t="s">
        <v>25570</v>
      </c>
      <c r="N2705" s="25" t="s">
        <v>25571</v>
      </c>
      <c r="O2705" s="151" t="s">
        <v>21576</v>
      </c>
      <c r="P2705" s="203">
        <v>10.0</v>
      </c>
      <c r="Q2705" s="51" t="s">
        <v>25572</v>
      </c>
      <c r="R2705" s="51" t="s">
        <v>25573</v>
      </c>
      <c r="S2705" s="112" t="s">
        <v>3115</v>
      </c>
      <c r="T2705" s="513" t="s">
        <v>655</v>
      </c>
      <c r="U2705" s="32">
        <v>90000.0</v>
      </c>
      <c r="V2705" s="32">
        <v>90000.0</v>
      </c>
      <c r="W2705" s="49" t="s">
        <v>25574</v>
      </c>
      <c r="X2705" s="32" t="s">
        <v>25575</v>
      </c>
      <c r="Y2705" s="32" t="s">
        <v>25576</v>
      </c>
      <c r="Z2705" s="323">
        <v>27000.0</v>
      </c>
      <c r="AA2705" s="324" t="s">
        <v>47</v>
      </c>
      <c r="AB2705" s="51" t="s">
        <v>25577</v>
      </c>
      <c r="AC2705" s="56" t="s">
        <v>25578</v>
      </c>
      <c r="AD2705" s="15" t="s">
        <v>50</v>
      </c>
      <c r="AE2705" s="361">
        <v>0.0</v>
      </c>
      <c r="AF2705" s="306"/>
    </row>
    <row r="2706" ht="19.5" customHeight="1">
      <c r="A2706" s="17" t="s">
        <v>260</v>
      </c>
      <c r="B2706" s="39" t="s">
        <v>200</v>
      </c>
      <c r="C2706" s="39" t="s">
        <v>200</v>
      </c>
      <c r="D2706" s="179" t="s">
        <v>67</v>
      </c>
      <c r="E2706" s="310" t="s">
        <v>25579</v>
      </c>
      <c r="F2706" s="310" t="s">
        <v>25580</v>
      </c>
      <c r="G2706" s="387" t="s">
        <v>4071</v>
      </c>
      <c r="H2706" s="22"/>
      <c r="I2706" s="22"/>
      <c r="J2706" s="22"/>
      <c r="K2706" s="23" t="s">
        <v>22153</v>
      </c>
      <c r="L2706" s="23" t="s">
        <v>25581</v>
      </c>
      <c r="M2706" s="218" t="s">
        <v>25582</v>
      </c>
      <c r="N2706" s="25" t="s">
        <v>25583</v>
      </c>
      <c r="O2706" s="151" t="s">
        <v>25429</v>
      </c>
      <c r="P2706" s="183">
        <v>10.0</v>
      </c>
      <c r="Q2706" s="35" t="s">
        <v>25584</v>
      </c>
      <c r="R2706" s="51" t="s">
        <v>25585</v>
      </c>
      <c r="S2706" s="30" t="s">
        <v>24625</v>
      </c>
      <c r="T2706" s="31" t="s">
        <v>655</v>
      </c>
      <c r="U2706" s="32">
        <v>90000.0</v>
      </c>
      <c r="V2706" s="32">
        <v>90000.0</v>
      </c>
      <c r="W2706" s="33" t="s">
        <v>44</v>
      </c>
      <c r="X2706" s="32" t="s">
        <v>25586</v>
      </c>
      <c r="Y2706" s="32" t="s">
        <v>25587</v>
      </c>
      <c r="Z2706" s="32">
        <v>27000.0</v>
      </c>
      <c r="AA2706" s="34" t="s">
        <v>47</v>
      </c>
      <c r="AB2706" s="35" t="s">
        <v>25588</v>
      </c>
      <c r="AC2706" s="57" t="s">
        <v>25589</v>
      </c>
      <c r="AD2706" s="17" t="s">
        <v>50</v>
      </c>
      <c r="AE2706" s="53">
        <v>0.0</v>
      </c>
      <c r="AF2706" s="66"/>
    </row>
    <row r="2707" ht="19.5" customHeight="1">
      <c r="A2707" s="17" t="s">
        <v>260</v>
      </c>
      <c r="B2707" s="44" t="s">
        <v>200</v>
      </c>
      <c r="C2707" s="44" t="s">
        <v>200</v>
      </c>
      <c r="D2707" s="179" t="s">
        <v>67</v>
      </c>
      <c r="E2707" s="207" t="s">
        <v>25590</v>
      </c>
      <c r="F2707" s="207" t="s">
        <v>25591</v>
      </c>
      <c r="G2707" s="207" t="s">
        <v>25592</v>
      </c>
      <c r="H2707" s="22"/>
      <c r="I2707" s="22"/>
      <c r="J2707" s="22"/>
      <c r="K2707" s="23" t="s">
        <v>22153</v>
      </c>
      <c r="L2707" s="23" t="s">
        <v>25593</v>
      </c>
      <c r="M2707" s="137" t="s">
        <v>25594</v>
      </c>
      <c r="N2707" s="25" t="s">
        <v>25595</v>
      </c>
      <c r="O2707" s="151" t="s">
        <v>25429</v>
      </c>
      <c r="P2707" s="183">
        <v>8.0</v>
      </c>
      <c r="Q2707" s="35" t="s">
        <v>25596</v>
      </c>
      <c r="R2707" s="251" t="s">
        <v>25597</v>
      </c>
      <c r="S2707" s="30" t="s">
        <v>6258</v>
      </c>
      <c r="T2707" s="31" t="s">
        <v>25598</v>
      </c>
      <c r="U2707" s="32">
        <v>100000.0</v>
      </c>
      <c r="V2707" s="32">
        <v>100000.0</v>
      </c>
      <c r="W2707" s="144" t="s">
        <v>44</v>
      </c>
      <c r="X2707" s="32" t="s">
        <v>25599</v>
      </c>
      <c r="Y2707" s="32" t="s">
        <v>25600</v>
      </c>
      <c r="Z2707" s="32">
        <v>30000.0</v>
      </c>
      <c r="AA2707" s="34" t="s">
        <v>47</v>
      </c>
      <c r="AB2707" s="35" t="s">
        <v>25601</v>
      </c>
      <c r="AC2707" s="57" t="s">
        <v>25602</v>
      </c>
      <c r="AD2707" s="17" t="s">
        <v>50</v>
      </c>
      <c r="AE2707" s="53">
        <v>0.0</v>
      </c>
      <c r="AF2707" s="66"/>
    </row>
    <row r="2708" ht="19.5" customHeight="1">
      <c r="A2708" s="17" t="s">
        <v>67</v>
      </c>
      <c r="B2708" s="39" t="s">
        <v>3156</v>
      </c>
      <c r="C2708" s="39" t="s">
        <v>3156</v>
      </c>
      <c r="D2708" s="179" t="s">
        <v>67</v>
      </c>
      <c r="E2708" s="244" t="s">
        <v>25603</v>
      </c>
      <c r="F2708" s="244" t="s">
        <v>25604</v>
      </c>
      <c r="G2708" s="244" t="s">
        <v>25605</v>
      </c>
      <c r="H2708" s="22"/>
      <c r="I2708" s="22"/>
      <c r="J2708" s="22"/>
      <c r="K2708" s="23" t="s">
        <v>22153</v>
      </c>
      <c r="L2708" s="23" t="s">
        <v>25606</v>
      </c>
      <c r="M2708" s="218" t="s">
        <v>25607</v>
      </c>
      <c r="N2708" s="25" t="s">
        <v>25608</v>
      </c>
      <c r="O2708" s="151" t="s">
        <v>25429</v>
      </c>
      <c r="P2708" s="183">
        <v>8.0</v>
      </c>
      <c r="Q2708" s="35" t="s">
        <v>25609</v>
      </c>
      <c r="R2708" s="51" t="s">
        <v>25610</v>
      </c>
      <c r="S2708" s="30" t="s">
        <v>3780</v>
      </c>
      <c r="T2708" s="31" t="s">
        <v>25611</v>
      </c>
      <c r="U2708" s="32">
        <v>100000.0</v>
      </c>
      <c r="V2708" s="32">
        <v>100000.0</v>
      </c>
      <c r="W2708" s="33" t="s">
        <v>44</v>
      </c>
      <c r="X2708" s="32" t="s">
        <v>25612</v>
      </c>
      <c r="Y2708" s="32" t="s">
        <v>25613</v>
      </c>
      <c r="Z2708" s="32">
        <v>30000.0</v>
      </c>
      <c r="AA2708" s="34" t="s">
        <v>47</v>
      </c>
      <c r="AB2708" s="35" t="s">
        <v>25614</v>
      </c>
      <c r="AC2708" s="57" t="s">
        <v>25615</v>
      </c>
      <c r="AD2708" s="17" t="s">
        <v>50</v>
      </c>
      <c r="AE2708" s="53">
        <v>0.0</v>
      </c>
      <c r="AF2708" s="66"/>
    </row>
    <row r="2709" ht="19.5" customHeight="1">
      <c r="A2709" s="17" t="s">
        <v>67</v>
      </c>
      <c r="B2709" s="39" t="s">
        <v>3156</v>
      </c>
      <c r="C2709" s="39" t="s">
        <v>3156</v>
      </c>
      <c r="D2709" s="179" t="s">
        <v>67</v>
      </c>
      <c r="E2709" s="244" t="s">
        <v>25616</v>
      </c>
      <c r="F2709" s="244" t="s">
        <v>25617</v>
      </c>
      <c r="G2709" s="244" t="s">
        <v>25618</v>
      </c>
      <c r="H2709" s="22"/>
      <c r="I2709" s="22"/>
      <c r="J2709" s="22"/>
      <c r="K2709" s="23" t="s">
        <v>22153</v>
      </c>
      <c r="L2709" s="23" t="s">
        <v>25619</v>
      </c>
      <c r="M2709" s="218" t="s">
        <v>25620</v>
      </c>
      <c r="N2709" s="25" t="s">
        <v>25621</v>
      </c>
      <c r="O2709" s="151" t="s">
        <v>25429</v>
      </c>
      <c r="P2709" s="183">
        <v>10.0</v>
      </c>
      <c r="Q2709" s="35" t="s">
        <v>25622</v>
      </c>
      <c r="R2709" s="51" t="s">
        <v>25623</v>
      </c>
      <c r="S2709" s="30" t="s">
        <v>2170</v>
      </c>
      <c r="T2709" s="31" t="s">
        <v>25624</v>
      </c>
      <c r="U2709" s="32">
        <v>110000.0</v>
      </c>
      <c r="V2709" s="32">
        <v>110000.0</v>
      </c>
      <c r="W2709" s="33" t="s">
        <v>44</v>
      </c>
      <c r="X2709" s="32" t="s">
        <v>25625</v>
      </c>
      <c r="Y2709" s="32" t="s">
        <v>25626</v>
      </c>
      <c r="Z2709" s="32">
        <v>33000.0</v>
      </c>
      <c r="AA2709" s="34" t="s">
        <v>47</v>
      </c>
      <c r="AB2709" s="35" t="s">
        <v>25627</v>
      </c>
      <c r="AC2709" s="57" t="s">
        <v>25628</v>
      </c>
      <c r="AD2709" s="17" t="s">
        <v>50</v>
      </c>
      <c r="AE2709" s="53">
        <v>0.0</v>
      </c>
      <c r="AF2709" s="66"/>
    </row>
    <row r="2710" ht="19.5" customHeight="1">
      <c r="A2710" s="17" t="s">
        <v>67</v>
      </c>
      <c r="B2710" s="39" t="s">
        <v>3156</v>
      </c>
      <c r="C2710" s="39" t="s">
        <v>3156</v>
      </c>
      <c r="D2710" s="179" t="s">
        <v>67</v>
      </c>
      <c r="E2710" s="243" t="s">
        <v>25629</v>
      </c>
      <c r="F2710" s="243" t="s">
        <v>25630</v>
      </c>
      <c r="G2710" s="441" t="s">
        <v>2892</v>
      </c>
      <c r="H2710" s="22"/>
      <c r="I2710" s="22"/>
      <c r="J2710" s="22"/>
      <c r="K2710" s="23" t="s">
        <v>22153</v>
      </c>
      <c r="L2710" s="23" t="s">
        <v>25631</v>
      </c>
      <c r="M2710" s="218" t="s">
        <v>25632</v>
      </c>
      <c r="N2710" s="25" t="s">
        <v>25633</v>
      </c>
      <c r="O2710" s="151" t="s">
        <v>25429</v>
      </c>
      <c r="P2710" s="183">
        <v>7.0</v>
      </c>
      <c r="Q2710" s="35" t="s">
        <v>25634</v>
      </c>
      <c r="R2710" s="51" t="s">
        <v>25635</v>
      </c>
      <c r="S2710" s="30" t="s">
        <v>6278</v>
      </c>
      <c r="T2710" s="31" t="s">
        <v>3164</v>
      </c>
      <c r="U2710" s="32">
        <v>80000.0</v>
      </c>
      <c r="V2710" s="32">
        <v>80000.0</v>
      </c>
      <c r="W2710" s="33" t="s">
        <v>44</v>
      </c>
      <c r="X2710" s="32" t="s">
        <v>25636</v>
      </c>
      <c r="Y2710" s="32" t="s">
        <v>25637</v>
      </c>
      <c r="Z2710" s="32">
        <v>24000.0</v>
      </c>
      <c r="AA2710" s="34" t="s">
        <v>47</v>
      </c>
      <c r="AB2710" s="35" t="s">
        <v>25638</v>
      </c>
      <c r="AC2710" s="57" t="s">
        <v>25639</v>
      </c>
      <c r="AD2710" s="17" t="s">
        <v>50</v>
      </c>
      <c r="AE2710" s="53">
        <v>0.0</v>
      </c>
      <c r="AF2710" s="66"/>
    </row>
    <row r="2711" ht="19.5" customHeight="1">
      <c r="A2711" s="17" t="s">
        <v>1045</v>
      </c>
      <c r="B2711" s="39" t="s">
        <v>31</v>
      </c>
      <c r="C2711" s="39" t="s">
        <v>166</v>
      </c>
      <c r="D2711" s="179" t="s">
        <v>67</v>
      </c>
      <c r="E2711" s="417" t="s">
        <v>25640</v>
      </c>
      <c r="F2711" s="244" t="s">
        <v>25641</v>
      </c>
      <c r="G2711" s="245" t="s">
        <v>2892</v>
      </c>
      <c r="H2711" s="22"/>
      <c r="I2711" s="22"/>
      <c r="J2711" s="22"/>
      <c r="K2711" s="23" t="s">
        <v>22153</v>
      </c>
      <c r="L2711" s="23" t="s">
        <v>25642</v>
      </c>
      <c r="M2711" s="218" t="s">
        <v>25643</v>
      </c>
      <c r="N2711" s="25" t="s">
        <v>25644</v>
      </c>
      <c r="O2711" s="151" t="s">
        <v>25429</v>
      </c>
      <c r="P2711" s="183">
        <v>11.0</v>
      </c>
      <c r="Q2711" s="35" t="s">
        <v>25645</v>
      </c>
      <c r="R2711" s="51" t="s">
        <v>25646</v>
      </c>
      <c r="S2711" s="30" t="s">
        <v>3974</v>
      </c>
      <c r="T2711" s="31" t="s">
        <v>6347</v>
      </c>
      <c r="U2711" s="32">
        <v>100000.0</v>
      </c>
      <c r="V2711" s="32">
        <v>100000.0</v>
      </c>
      <c r="W2711" s="33" t="s">
        <v>44</v>
      </c>
      <c r="X2711" s="32" t="s">
        <v>25647</v>
      </c>
      <c r="Y2711" s="32" t="s">
        <v>25648</v>
      </c>
      <c r="Z2711" s="32">
        <v>30000.0</v>
      </c>
      <c r="AA2711" s="34" t="s">
        <v>47</v>
      </c>
      <c r="AB2711" s="35" t="s">
        <v>25649</v>
      </c>
      <c r="AC2711" s="57" t="s">
        <v>25650</v>
      </c>
      <c r="AD2711" s="17" t="s">
        <v>50</v>
      </c>
      <c r="AE2711" s="53">
        <v>0.0</v>
      </c>
      <c r="AF2711" s="66"/>
    </row>
    <row r="2712" ht="19.5" customHeight="1">
      <c r="A2712" s="17" t="s">
        <v>260</v>
      </c>
      <c r="B2712" s="39" t="s">
        <v>1985</v>
      </c>
      <c r="C2712" s="39" t="s">
        <v>1985</v>
      </c>
      <c r="D2712" s="179" t="s">
        <v>67</v>
      </c>
      <c r="E2712" s="36" t="s">
        <v>25651</v>
      </c>
      <c r="F2712" s="36" t="s">
        <v>25652</v>
      </c>
      <c r="G2712" s="56" t="s">
        <v>25462</v>
      </c>
      <c r="H2712" s="22"/>
      <c r="I2712" s="22"/>
      <c r="J2712" s="22"/>
      <c r="K2712" s="23" t="s">
        <v>22153</v>
      </c>
      <c r="L2712" s="23" t="s">
        <v>25653</v>
      </c>
      <c r="M2712" s="218" t="s">
        <v>25654</v>
      </c>
      <c r="N2712" s="25" t="s">
        <v>25655</v>
      </c>
      <c r="O2712" s="151" t="s">
        <v>25429</v>
      </c>
      <c r="P2712" s="183">
        <v>8.0</v>
      </c>
      <c r="Q2712" s="35" t="s">
        <v>25656</v>
      </c>
      <c r="R2712" s="51" t="s">
        <v>25657</v>
      </c>
      <c r="S2712" s="30" t="s">
        <v>24625</v>
      </c>
      <c r="T2712" s="31" t="s">
        <v>96</v>
      </c>
      <c r="U2712" s="32">
        <v>50000.0</v>
      </c>
      <c r="V2712" s="32">
        <v>50000.0</v>
      </c>
      <c r="W2712" s="33" t="s">
        <v>44</v>
      </c>
      <c r="X2712" s="32" t="s">
        <v>25658</v>
      </c>
      <c r="Y2712" s="32" t="s">
        <v>25659</v>
      </c>
      <c r="Z2712" s="32">
        <v>15000.0</v>
      </c>
      <c r="AA2712" s="34" t="s">
        <v>47</v>
      </c>
      <c r="AB2712" s="35" t="s">
        <v>25470</v>
      </c>
      <c r="AC2712" s="57" t="s">
        <v>25660</v>
      </c>
      <c r="AD2712" s="17" t="s">
        <v>50</v>
      </c>
      <c r="AE2712" s="53">
        <v>0.0</v>
      </c>
      <c r="AF2712" s="66"/>
    </row>
    <row r="2713" ht="19.5" customHeight="1">
      <c r="A2713" s="17" t="s">
        <v>260</v>
      </c>
      <c r="B2713" s="39" t="s">
        <v>1985</v>
      </c>
      <c r="C2713" s="39" t="s">
        <v>1985</v>
      </c>
      <c r="D2713" s="179" t="s">
        <v>67</v>
      </c>
      <c r="E2713" s="264" t="s">
        <v>25661</v>
      </c>
      <c r="F2713" s="310" t="s">
        <v>25662</v>
      </c>
      <c r="G2713" s="56" t="s">
        <v>25462</v>
      </c>
      <c r="H2713" s="22"/>
      <c r="I2713" s="22"/>
      <c r="J2713" s="22"/>
      <c r="K2713" s="23" t="s">
        <v>22153</v>
      </c>
      <c r="L2713" s="23" t="s">
        <v>25663</v>
      </c>
      <c r="M2713" s="218" t="s">
        <v>25664</v>
      </c>
      <c r="N2713" s="25" t="s">
        <v>25665</v>
      </c>
      <c r="O2713" s="151" t="s">
        <v>25429</v>
      </c>
      <c r="P2713" s="183">
        <v>3.0</v>
      </c>
      <c r="Q2713" s="35" t="s">
        <v>25666</v>
      </c>
      <c r="R2713" s="51" t="s">
        <v>25667</v>
      </c>
      <c r="S2713" s="30" t="s">
        <v>6278</v>
      </c>
      <c r="T2713" s="31" t="s">
        <v>96</v>
      </c>
      <c r="U2713" s="53">
        <v>50000.0</v>
      </c>
      <c r="V2713" s="53">
        <v>50000.0</v>
      </c>
      <c r="W2713" s="33" t="s">
        <v>44</v>
      </c>
      <c r="X2713" s="32" t="s">
        <v>25668</v>
      </c>
      <c r="Y2713" s="32" t="s">
        <v>25669</v>
      </c>
      <c r="Z2713" s="32">
        <v>15000.0</v>
      </c>
      <c r="AA2713" s="34" t="s">
        <v>47</v>
      </c>
      <c r="AB2713" s="35" t="s">
        <v>99</v>
      </c>
      <c r="AC2713" s="57" t="s">
        <v>25670</v>
      </c>
      <c r="AD2713" s="17" t="s">
        <v>50</v>
      </c>
      <c r="AE2713" s="53">
        <v>0.0</v>
      </c>
      <c r="AF2713" s="66"/>
    </row>
    <row r="2714" ht="19.5" customHeight="1">
      <c r="A2714" s="17" t="s">
        <v>260</v>
      </c>
      <c r="B2714" s="39" t="s">
        <v>1985</v>
      </c>
      <c r="C2714" s="39" t="s">
        <v>1985</v>
      </c>
      <c r="D2714" s="179" t="s">
        <v>67</v>
      </c>
      <c r="E2714" s="264" t="s">
        <v>25671</v>
      </c>
      <c r="F2714" s="310" t="s">
        <v>25672</v>
      </c>
      <c r="G2714" s="56" t="s">
        <v>25462</v>
      </c>
      <c r="H2714" s="22"/>
      <c r="I2714" s="22"/>
      <c r="J2714" s="22"/>
      <c r="K2714" s="23" t="s">
        <v>22153</v>
      </c>
      <c r="L2714" s="23" t="s">
        <v>25673</v>
      </c>
      <c r="M2714" s="218" t="s">
        <v>25674</v>
      </c>
      <c r="N2714" s="25" t="s">
        <v>25675</v>
      </c>
      <c r="O2714" s="151" t="s">
        <v>25429</v>
      </c>
      <c r="P2714" s="183">
        <v>3.0</v>
      </c>
      <c r="Q2714" s="35" t="s">
        <v>25666</v>
      </c>
      <c r="R2714" s="51" t="s">
        <v>25676</v>
      </c>
      <c r="S2714" s="30" t="s">
        <v>6278</v>
      </c>
      <c r="T2714" s="31" t="s">
        <v>96</v>
      </c>
      <c r="U2714" s="53">
        <v>50000.0</v>
      </c>
      <c r="V2714" s="53">
        <v>50000.0</v>
      </c>
      <c r="W2714" s="33" t="s">
        <v>44</v>
      </c>
      <c r="X2714" s="32" t="s">
        <v>25677</v>
      </c>
      <c r="Y2714" s="32" t="s">
        <v>25678</v>
      </c>
      <c r="Z2714" s="32">
        <v>15000.0</v>
      </c>
      <c r="AA2714" s="34" t="s">
        <v>47</v>
      </c>
      <c r="AB2714" s="35" t="s">
        <v>99</v>
      </c>
      <c r="AC2714" s="57" t="s">
        <v>25679</v>
      </c>
      <c r="AD2714" s="17" t="s">
        <v>50</v>
      </c>
      <c r="AE2714" s="53">
        <v>0.0</v>
      </c>
      <c r="AF2714" s="66"/>
    </row>
    <row r="2715" ht="19.5" customHeight="1">
      <c r="A2715" s="17" t="s">
        <v>260</v>
      </c>
      <c r="B2715" s="39" t="s">
        <v>1985</v>
      </c>
      <c r="C2715" s="39" t="s">
        <v>1985</v>
      </c>
      <c r="D2715" s="179" t="s">
        <v>67</v>
      </c>
      <c r="E2715" s="310" t="s">
        <v>25680</v>
      </c>
      <c r="F2715" s="310" t="s">
        <v>25681</v>
      </c>
      <c r="G2715" s="387" t="s">
        <v>25462</v>
      </c>
      <c r="H2715" s="22"/>
      <c r="I2715" s="22"/>
      <c r="J2715" s="22"/>
      <c r="K2715" s="23" t="s">
        <v>22153</v>
      </c>
      <c r="L2715" s="23" t="s">
        <v>25682</v>
      </c>
      <c r="M2715" s="218" t="s">
        <v>25683</v>
      </c>
      <c r="N2715" s="25" t="s">
        <v>25684</v>
      </c>
      <c r="O2715" s="151" t="s">
        <v>25429</v>
      </c>
      <c r="P2715" s="183">
        <v>3.0</v>
      </c>
      <c r="Q2715" s="35" t="s">
        <v>25666</v>
      </c>
      <c r="R2715" s="51" t="s">
        <v>25685</v>
      </c>
      <c r="S2715" s="30" t="s">
        <v>6278</v>
      </c>
      <c r="T2715" s="31" t="s">
        <v>96</v>
      </c>
      <c r="U2715" s="53">
        <v>50000.0</v>
      </c>
      <c r="V2715" s="53">
        <v>50000.0</v>
      </c>
      <c r="W2715" s="33" t="s">
        <v>44</v>
      </c>
      <c r="X2715" s="32" t="s">
        <v>25686</v>
      </c>
      <c r="Y2715" s="32" t="s">
        <v>25687</v>
      </c>
      <c r="Z2715" s="32">
        <v>15000.0</v>
      </c>
      <c r="AA2715" s="34" t="s">
        <v>47</v>
      </c>
      <c r="AB2715" s="35" t="s">
        <v>99</v>
      </c>
      <c r="AC2715" s="57" t="s">
        <v>25688</v>
      </c>
      <c r="AD2715" s="17" t="s">
        <v>50</v>
      </c>
      <c r="AE2715" s="53">
        <v>0.0</v>
      </c>
      <c r="AF2715" s="66"/>
    </row>
    <row r="2716" ht="19.5" customHeight="1">
      <c r="A2716" s="17" t="s">
        <v>67</v>
      </c>
      <c r="B2716" s="44" t="s">
        <v>166</v>
      </c>
      <c r="C2716" s="44" t="s">
        <v>166</v>
      </c>
      <c r="D2716" s="65" t="s">
        <v>262</v>
      </c>
      <c r="E2716" s="107" t="s">
        <v>319</v>
      </c>
      <c r="F2716" s="122" t="s">
        <v>1374</v>
      </c>
      <c r="G2716" s="21"/>
      <c r="H2716" s="22"/>
      <c r="I2716" s="22"/>
      <c r="J2716" s="22"/>
      <c r="K2716" s="23" t="s">
        <v>22153</v>
      </c>
      <c r="L2716" s="23" t="s">
        <v>25689</v>
      </c>
      <c r="M2716" s="137" t="s">
        <v>25690</v>
      </c>
      <c r="N2716" s="25" t="s">
        <v>25691</v>
      </c>
      <c r="O2716" s="26" t="s">
        <v>39</v>
      </c>
      <c r="P2716" s="183">
        <v>15.0</v>
      </c>
      <c r="Q2716" s="35" t="s">
        <v>25692</v>
      </c>
      <c r="R2716" s="51" t="s">
        <v>25693</v>
      </c>
      <c r="S2716" s="30" t="s">
        <v>3780</v>
      </c>
      <c r="T2716" s="31" t="s">
        <v>25694</v>
      </c>
      <c r="U2716" s="32">
        <v>90000.0</v>
      </c>
      <c r="V2716" s="32">
        <v>90000.0</v>
      </c>
      <c r="W2716" s="144" t="s">
        <v>44</v>
      </c>
      <c r="X2716" s="32" t="s">
        <v>25695</v>
      </c>
      <c r="Y2716" s="32" t="s">
        <v>25696</v>
      </c>
      <c r="Z2716" s="32">
        <v>27000.0</v>
      </c>
      <c r="AA2716" s="34" t="s">
        <v>47</v>
      </c>
      <c r="AB2716" s="35" t="s">
        <v>25697</v>
      </c>
      <c r="AC2716" s="57" t="s">
        <v>25698</v>
      </c>
      <c r="AD2716" s="17" t="s">
        <v>50</v>
      </c>
      <c r="AE2716" s="53">
        <v>0.0</v>
      </c>
      <c r="AF2716" s="66"/>
    </row>
    <row r="2717" ht="19.5" customHeight="1">
      <c r="A2717" s="17" t="s">
        <v>260</v>
      </c>
      <c r="B2717" s="39" t="s">
        <v>1985</v>
      </c>
      <c r="C2717" s="39" t="s">
        <v>1985</v>
      </c>
      <c r="D2717" s="179" t="s">
        <v>67</v>
      </c>
      <c r="E2717" s="264" t="s">
        <v>25699</v>
      </c>
      <c r="F2717" s="310" t="s">
        <v>25700</v>
      </c>
      <c r="G2717" s="56" t="s">
        <v>25462</v>
      </c>
      <c r="H2717" s="22"/>
      <c r="I2717" s="22"/>
      <c r="J2717" s="22"/>
      <c r="K2717" s="23" t="s">
        <v>22153</v>
      </c>
      <c r="L2717" s="23" t="s">
        <v>25701</v>
      </c>
      <c r="M2717" s="218" t="s">
        <v>25702</v>
      </c>
      <c r="N2717" s="25" t="s">
        <v>25703</v>
      </c>
      <c r="O2717" s="151" t="s">
        <v>25429</v>
      </c>
      <c r="P2717" s="183">
        <v>3.0</v>
      </c>
      <c r="Q2717" s="35" t="s">
        <v>25666</v>
      </c>
      <c r="R2717" s="51" t="s">
        <v>25704</v>
      </c>
      <c r="S2717" s="30" t="s">
        <v>6278</v>
      </c>
      <c r="T2717" s="31" t="s">
        <v>96</v>
      </c>
      <c r="U2717" s="53">
        <v>50000.0</v>
      </c>
      <c r="V2717" s="53">
        <v>50000.0</v>
      </c>
      <c r="W2717" s="33" t="s">
        <v>44</v>
      </c>
      <c r="X2717" s="32" t="s">
        <v>25705</v>
      </c>
      <c r="Y2717" s="32" t="s">
        <v>25706</v>
      </c>
      <c r="Z2717" s="32">
        <v>15000.0</v>
      </c>
      <c r="AA2717" s="34" t="s">
        <v>47</v>
      </c>
      <c r="AB2717" s="35" t="s">
        <v>99</v>
      </c>
      <c r="AC2717" s="57" t="s">
        <v>25707</v>
      </c>
      <c r="AD2717" s="17" t="s">
        <v>50</v>
      </c>
      <c r="AE2717" s="53">
        <v>0.0</v>
      </c>
      <c r="AF2717" s="66"/>
    </row>
    <row r="2718" ht="19.5" customHeight="1">
      <c r="A2718" s="17" t="s">
        <v>260</v>
      </c>
      <c r="B2718" s="44" t="s">
        <v>1964</v>
      </c>
      <c r="C2718" s="44" t="s">
        <v>15682</v>
      </c>
      <c r="D2718" s="179" t="s">
        <v>67</v>
      </c>
      <c r="E2718" s="206" t="s">
        <v>25708</v>
      </c>
      <c r="F2718" s="207" t="s">
        <v>25709</v>
      </c>
      <c r="G2718" s="230" t="s">
        <v>25710</v>
      </c>
      <c r="H2718" s="22"/>
      <c r="I2718" s="63" t="s">
        <v>51</v>
      </c>
      <c r="J2718" s="22"/>
      <c r="K2718" s="23" t="s">
        <v>22153</v>
      </c>
      <c r="L2718" s="23" t="s">
        <v>25711</v>
      </c>
      <c r="M2718" s="137" t="s">
        <v>25712</v>
      </c>
      <c r="N2718" s="25" t="s">
        <v>25713</v>
      </c>
      <c r="O2718" s="151" t="s">
        <v>25429</v>
      </c>
      <c r="P2718" s="183">
        <v>54.0</v>
      </c>
      <c r="Q2718" s="35" t="s">
        <v>25714</v>
      </c>
      <c r="R2718" s="51" t="s">
        <v>25715</v>
      </c>
      <c r="S2718" s="30" t="s">
        <v>4308</v>
      </c>
      <c r="T2718" s="31" t="s">
        <v>2558</v>
      </c>
      <c r="U2718" s="53">
        <v>99000.0</v>
      </c>
      <c r="V2718" s="53">
        <v>134000.0</v>
      </c>
      <c r="W2718" s="144" t="s">
        <v>44</v>
      </c>
      <c r="X2718" s="32" t="s">
        <v>25716</v>
      </c>
      <c r="Y2718" s="32" t="s">
        <v>25717</v>
      </c>
      <c r="Z2718" s="32">
        <v>29700.0</v>
      </c>
      <c r="AA2718" s="34" t="s">
        <v>4359</v>
      </c>
      <c r="AB2718" s="28" t="s">
        <v>25718</v>
      </c>
      <c r="AC2718" s="57" t="s">
        <v>25719</v>
      </c>
      <c r="AD2718" s="17" t="s">
        <v>50</v>
      </c>
      <c r="AE2718" s="53">
        <v>35000.0</v>
      </c>
      <c r="AF2718" s="66" t="s">
        <v>29</v>
      </c>
    </row>
    <row r="2719" ht="19.5" customHeight="1">
      <c r="A2719" s="17" t="s">
        <v>260</v>
      </c>
      <c r="B2719" s="44" t="s">
        <v>25720</v>
      </c>
      <c r="C2719" s="44" t="s">
        <v>25720</v>
      </c>
      <c r="D2719" s="179" t="s">
        <v>67</v>
      </c>
      <c r="E2719" s="594" t="s">
        <v>25721</v>
      </c>
      <c r="F2719" s="395" t="s">
        <v>25722</v>
      </c>
      <c r="G2719" s="472" t="s">
        <v>25723</v>
      </c>
      <c r="H2719" s="22"/>
      <c r="I2719" s="22"/>
      <c r="J2719" s="22"/>
      <c r="K2719" s="23" t="s">
        <v>22153</v>
      </c>
      <c r="L2719" s="23" t="s">
        <v>25724</v>
      </c>
      <c r="M2719" s="137" t="s">
        <v>25725</v>
      </c>
      <c r="N2719" s="25" t="s">
        <v>25726</v>
      </c>
      <c r="O2719" s="151" t="s">
        <v>25429</v>
      </c>
      <c r="P2719" s="183">
        <v>4.0</v>
      </c>
      <c r="Q2719" s="35" t="s">
        <v>25727</v>
      </c>
      <c r="R2719" s="51" t="s">
        <v>25728</v>
      </c>
      <c r="S2719" s="30" t="s">
        <v>5119</v>
      </c>
      <c r="T2719" s="31" t="s">
        <v>456</v>
      </c>
      <c r="U2719" s="53">
        <v>80000.0</v>
      </c>
      <c r="V2719" s="53">
        <v>80000.0</v>
      </c>
      <c r="W2719" s="144" t="s">
        <v>44</v>
      </c>
      <c r="X2719" s="32" t="s">
        <v>25729</v>
      </c>
      <c r="Y2719" s="32" t="s">
        <v>25730</v>
      </c>
      <c r="Z2719" s="32">
        <v>24000.0</v>
      </c>
      <c r="AA2719" s="34" t="s">
        <v>47</v>
      </c>
      <c r="AB2719" s="35" t="s">
        <v>25731</v>
      </c>
      <c r="AC2719" s="57" t="s">
        <v>25732</v>
      </c>
      <c r="AD2719" s="17" t="s">
        <v>50</v>
      </c>
      <c r="AE2719" s="53">
        <v>0.0</v>
      </c>
      <c r="AF2719" s="66"/>
    </row>
    <row r="2720" ht="19.5" customHeight="1">
      <c r="A2720" s="17" t="s">
        <v>260</v>
      </c>
      <c r="B2720" s="39" t="s">
        <v>4079</v>
      </c>
      <c r="C2720" s="39" t="s">
        <v>4079</v>
      </c>
      <c r="D2720" s="179" t="s">
        <v>67</v>
      </c>
      <c r="E2720" s="208" t="s">
        <v>25733</v>
      </c>
      <c r="F2720" s="209" t="s">
        <v>25734</v>
      </c>
      <c r="G2720" s="312" t="s">
        <v>2892</v>
      </c>
      <c r="H2720" s="22"/>
      <c r="I2720" s="22"/>
      <c r="J2720" s="22"/>
      <c r="K2720" s="23" t="s">
        <v>22153</v>
      </c>
      <c r="L2720" s="23" t="s">
        <v>25735</v>
      </c>
      <c r="M2720" s="218" t="s">
        <v>25736</v>
      </c>
      <c r="N2720" s="25" t="s">
        <v>25737</v>
      </c>
      <c r="O2720" s="151" t="s">
        <v>25429</v>
      </c>
      <c r="P2720" s="183">
        <v>16.0</v>
      </c>
      <c r="Q2720" s="35" t="s">
        <v>25738</v>
      </c>
      <c r="R2720" s="51" t="s">
        <v>25739</v>
      </c>
      <c r="S2720" s="30" t="s">
        <v>5119</v>
      </c>
      <c r="T2720" s="31" t="s">
        <v>25740</v>
      </c>
      <c r="U2720" s="32">
        <v>140000.0</v>
      </c>
      <c r="V2720" s="32">
        <v>140000.0</v>
      </c>
      <c r="W2720" s="33" t="s">
        <v>44</v>
      </c>
      <c r="X2720" s="32" t="s">
        <v>25741</v>
      </c>
      <c r="Y2720" s="32" t="s">
        <v>25742</v>
      </c>
      <c r="Z2720" s="32">
        <v>42000.0</v>
      </c>
      <c r="AA2720" s="34" t="s">
        <v>47</v>
      </c>
      <c r="AB2720" s="35" t="s">
        <v>25743</v>
      </c>
      <c r="AC2720" s="57" t="s">
        <v>25744</v>
      </c>
      <c r="AD2720" s="17" t="s">
        <v>50</v>
      </c>
      <c r="AE2720" s="53">
        <v>0.0</v>
      </c>
      <c r="AF2720" s="66"/>
    </row>
    <row r="2721" ht="19.5" customHeight="1">
      <c r="A2721" s="17" t="s">
        <v>260</v>
      </c>
      <c r="B2721" s="39" t="s">
        <v>4079</v>
      </c>
      <c r="C2721" s="39" t="s">
        <v>4079</v>
      </c>
      <c r="D2721" s="179" t="s">
        <v>67</v>
      </c>
      <c r="E2721" s="208" t="s">
        <v>25745</v>
      </c>
      <c r="F2721" s="209" t="s">
        <v>25746</v>
      </c>
      <c r="G2721" s="312" t="s">
        <v>2892</v>
      </c>
      <c r="H2721" s="22"/>
      <c r="I2721" s="22"/>
      <c r="J2721" s="22"/>
      <c r="K2721" s="23" t="s">
        <v>22153</v>
      </c>
      <c r="L2721" s="23" t="s">
        <v>25747</v>
      </c>
      <c r="M2721" s="218" t="s">
        <v>25748</v>
      </c>
      <c r="N2721" s="25" t="s">
        <v>25749</v>
      </c>
      <c r="O2721" s="151" t="s">
        <v>25429</v>
      </c>
      <c r="P2721" s="183">
        <v>8.0</v>
      </c>
      <c r="Q2721" s="35" t="s">
        <v>25750</v>
      </c>
      <c r="R2721" s="51" t="s">
        <v>25751</v>
      </c>
      <c r="S2721" s="30" t="s">
        <v>2170</v>
      </c>
      <c r="T2721" s="31" t="s">
        <v>25752</v>
      </c>
      <c r="U2721" s="32">
        <v>90000.0</v>
      </c>
      <c r="V2721" s="32">
        <v>90000.0</v>
      </c>
      <c r="W2721" s="33" t="s">
        <v>44</v>
      </c>
      <c r="X2721" s="32" t="s">
        <v>25753</v>
      </c>
      <c r="Y2721" s="32" t="s">
        <v>25754</v>
      </c>
      <c r="Z2721" s="32">
        <v>27000.0</v>
      </c>
      <c r="AA2721" s="34" t="s">
        <v>47</v>
      </c>
      <c r="AB2721" s="35" t="s">
        <v>25755</v>
      </c>
      <c r="AC2721" s="57" t="s">
        <v>25756</v>
      </c>
      <c r="AD2721" s="17" t="s">
        <v>50</v>
      </c>
      <c r="AE2721" s="53">
        <v>0.0</v>
      </c>
      <c r="AF2721" s="66"/>
    </row>
    <row r="2722" ht="19.5" customHeight="1">
      <c r="A2722" s="17" t="s">
        <v>260</v>
      </c>
      <c r="B2722" s="39" t="s">
        <v>3330</v>
      </c>
      <c r="C2722" s="39" t="s">
        <v>3330</v>
      </c>
      <c r="D2722" s="179" t="s">
        <v>67</v>
      </c>
      <c r="E2722" s="180" t="s">
        <v>25757</v>
      </c>
      <c r="F2722" s="180" t="s">
        <v>25758</v>
      </c>
      <c r="G2722" s="312" t="s">
        <v>3333</v>
      </c>
      <c r="H2722" s="22"/>
      <c r="I2722" s="22"/>
      <c r="J2722" s="22"/>
      <c r="K2722" s="23" t="s">
        <v>22153</v>
      </c>
      <c r="L2722" s="23" t="s">
        <v>25759</v>
      </c>
      <c r="M2722" s="218" t="s">
        <v>25760</v>
      </c>
      <c r="N2722" s="25" t="s">
        <v>25761</v>
      </c>
      <c r="O2722" s="151" t="s">
        <v>25429</v>
      </c>
      <c r="P2722" s="183">
        <v>16.0</v>
      </c>
      <c r="Q2722" s="35" t="s">
        <v>25762</v>
      </c>
      <c r="R2722" s="51" t="s">
        <v>25763</v>
      </c>
      <c r="S2722" s="30" t="s">
        <v>3780</v>
      </c>
      <c r="T2722" s="31" t="s">
        <v>25764</v>
      </c>
      <c r="U2722" s="32">
        <v>100000.0</v>
      </c>
      <c r="V2722" s="32">
        <v>140000.0</v>
      </c>
      <c r="W2722" s="33" t="s">
        <v>44</v>
      </c>
      <c r="X2722" s="32" t="s">
        <v>25765</v>
      </c>
      <c r="Y2722" s="32" t="s">
        <v>25766</v>
      </c>
      <c r="Z2722" s="32">
        <v>30000.0</v>
      </c>
      <c r="AA2722" s="34" t="s">
        <v>47</v>
      </c>
      <c r="AB2722" s="35" t="s">
        <v>25767</v>
      </c>
      <c r="AC2722" s="57" t="s">
        <v>25768</v>
      </c>
      <c r="AD2722" s="17" t="s">
        <v>50</v>
      </c>
      <c r="AE2722" s="53">
        <v>40000.0</v>
      </c>
      <c r="AF2722" s="66" t="s">
        <v>29</v>
      </c>
    </row>
    <row r="2723" ht="19.5" customHeight="1">
      <c r="A2723" s="17" t="s">
        <v>260</v>
      </c>
      <c r="B2723" s="44" t="s">
        <v>101</v>
      </c>
      <c r="C2723" s="44" t="s">
        <v>102</v>
      </c>
      <c r="D2723" s="192" t="s">
        <v>33</v>
      </c>
      <c r="E2723" s="20" t="s">
        <v>54</v>
      </c>
      <c r="F2723" s="256" t="s">
        <v>101</v>
      </c>
      <c r="G2723" s="21"/>
      <c r="H2723" s="22"/>
      <c r="I2723" s="22"/>
      <c r="J2723" s="22"/>
      <c r="K2723" s="23" t="s">
        <v>22153</v>
      </c>
      <c r="L2723" s="23" t="s">
        <v>25769</v>
      </c>
      <c r="M2723" s="137" t="s">
        <v>25770</v>
      </c>
      <c r="N2723" s="25" t="s">
        <v>25771</v>
      </c>
      <c r="O2723" s="26" t="s">
        <v>39</v>
      </c>
      <c r="P2723" s="183">
        <v>19.0</v>
      </c>
      <c r="Q2723" s="35" t="s">
        <v>25772</v>
      </c>
      <c r="R2723" s="51" t="s">
        <v>25773</v>
      </c>
      <c r="S2723" s="30" t="s">
        <v>2170</v>
      </c>
      <c r="T2723" s="31" t="s">
        <v>25774</v>
      </c>
      <c r="U2723" s="32">
        <v>190000.0</v>
      </c>
      <c r="V2723" s="32">
        <v>190000.0</v>
      </c>
      <c r="W2723" s="144" t="s">
        <v>44</v>
      </c>
      <c r="X2723" s="32" t="s">
        <v>25775</v>
      </c>
      <c r="Y2723" s="32" t="s">
        <v>25776</v>
      </c>
      <c r="Z2723" s="32">
        <v>57000.0</v>
      </c>
      <c r="AA2723" s="34" t="s">
        <v>47</v>
      </c>
      <c r="AB2723" s="35" t="s">
        <v>25777</v>
      </c>
      <c r="AC2723" s="57" t="s">
        <v>25778</v>
      </c>
      <c r="AD2723" s="17" t="s">
        <v>50</v>
      </c>
      <c r="AE2723" s="53">
        <v>0.0</v>
      </c>
      <c r="AF2723" s="66"/>
    </row>
    <row r="2724" ht="19.5" customHeight="1">
      <c r="A2724" s="17" t="s">
        <v>260</v>
      </c>
      <c r="B2724" s="44" t="s">
        <v>101</v>
      </c>
      <c r="C2724" s="44" t="s">
        <v>2491</v>
      </c>
      <c r="D2724" s="192" t="s">
        <v>33</v>
      </c>
      <c r="E2724" s="77" t="s">
        <v>54</v>
      </c>
      <c r="F2724" s="256" t="s">
        <v>101</v>
      </c>
      <c r="G2724" s="21"/>
      <c r="H2724" s="22"/>
      <c r="I2724" s="22"/>
      <c r="J2724" s="22"/>
      <c r="K2724" s="23" t="s">
        <v>22153</v>
      </c>
      <c r="L2724" s="23" t="s">
        <v>25779</v>
      </c>
      <c r="M2724" s="137" t="s">
        <v>25780</v>
      </c>
      <c r="N2724" s="25" t="s">
        <v>25781</v>
      </c>
      <c r="O2724" s="26" t="s">
        <v>39</v>
      </c>
      <c r="P2724" s="183">
        <v>4.0</v>
      </c>
      <c r="Q2724" s="35" t="s">
        <v>25782</v>
      </c>
      <c r="R2724" s="51" t="s">
        <v>25783</v>
      </c>
      <c r="S2724" s="30" t="s">
        <v>4308</v>
      </c>
      <c r="T2724" s="31" t="s">
        <v>25784</v>
      </c>
      <c r="U2724" s="53">
        <v>80000.0</v>
      </c>
      <c r="V2724" s="53">
        <v>80000.0</v>
      </c>
      <c r="W2724" s="144" t="s">
        <v>44</v>
      </c>
      <c r="X2724" s="32" t="s">
        <v>25785</v>
      </c>
      <c r="Y2724" s="32" t="s">
        <v>25786</v>
      </c>
      <c r="Z2724" s="32">
        <v>24000.0</v>
      </c>
      <c r="AA2724" s="34" t="s">
        <v>47</v>
      </c>
      <c r="AB2724" s="35" t="s">
        <v>25787</v>
      </c>
      <c r="AC2724" s="57" t="s">
        <v>25788</v>
      </c>
      <c r="AD2724" s="17" t="s">
        <v>50</v>
      </c>
      <c r="AE2724" s="53">
        <v>0.0</v>
      </c>
      <c r="AF2724" s="66"/>
    </row>
    <row r="2725" ht="19.5" customHeight="1">
      <c r="A2725" s="17" t="s">
        <v>260</v>
      </c>
      <c r="B2725" s="44" t="s">
        <v>101</v>
      </c>
      <c r="C2725" s="44" t="s">
        <v>2491</v>
      </c>
      <c r="D2725" s="192" t="s">
        <v>33</v>
      </c>
      <c r="E2725" s="77" t="s">
        <v>54</v>
      </c>
      <c r="F2725" s="256" t="s">
        <v>101</v>
      </c>
      <c r="G2725" s="21"/>
      <c r="H2725" s="22"/>
      <c r="I2725" s="22"/>
      <c r="J2725" s="22"/>
      <c r="K2725" s="23" t="s">
        <v>22153</v>
      </c>
      <c r="L2725" s="23" t="s">
        <v>25789</v>
      </c>
      <c r="M2725" s="137" t="s">
        <v>25790</v>
      </c>
      <c r="N2725" s="25" t="s">
        <v>25791</v>
      </c>
      <c r="O2725" s="26" t="s">
        <v>39</v>
      </c>
      <c r="P2725" s="183">
        <v>5.0</v>
      </c>
      <c r="Q2725" s="35" t="s">
        <v>25792</v>
      </c>
      <c r="R2725" s="51" t="s">
        <v>25793</v>
      </c>
      <c r="S2725" s="30" t="s">
        <v>4308</v>
      </c>
      <c r="T2725" s="31" t="s">
        <v>25784</v>
      </c>
      <c r="U2725" s="53">
        <v>100000.0</v>
      </c>
      <c r="V2725" s="53">
        <v>100000.0</v>
      </c>
      <c r="W2725" s="144" t="s">
        <v>44</v>
      </c>
      <c r="X2725" s="32" t="s">
        <v>25794</v>
      </c>
      <c r="Y2725" s="32" t="s">
        <v>25795</v>
      </c>
      <c r="Z2725" s="32">
        <v>30000.0</v>
      </c>
      <c r="AA2725" s="34" t="s">
        <v>47</v>
      </c>
      <c r="AB2725" s="35" t="s">
        <v>25796</v>
      </c>
      <c r="AC2725" s="57" t="s">
        <v>25797</v>
      </c>
      <c r="AD2725" s="17" t="s">
        <v>50</v>
      </c>
      <c r="AE2725" s="53">
        <v>0.0</v>
      </c>
      <c r="AF2725" s="66"/>
    </row>
    <row r="2726" ht="19.5" customHeight="1">
      <c r="A2726" s="17" t="s">
        <v>260</v>
      </c>
      <c r="B2726" s="44" t="s">
        <v>2490</v>
      </c>
      <c r="C2726" s="44" t="s">
        <v>2490</v>
      </c>
      <c r="D2726" s="192" t="s">
        <v>33</v>
      </c>
      <c r="E2726" s="20" t="s">
        <v>54</v>
      </c>
      <c r="F2726" s="256" t="s">
        <v>101</v>
      </c>
      <c r="G2726" s="21"/>
      <c r="H2726" s="22"/>
      <c r="I2726" s="22"/>
      <c r="J2726" s="22"/>
      <c r="K2726" s="23" t="s">
        <v>22153</v>
      </c>
      <c r="L2726" s="23" t="s">
        <v>25798</v>
      </c>
      <c r="M2726" s="137" t="s">
        <v>25799</v>
      </c>
      <c r="N2726" s="25" t="s">
        <v>25800</v>
      </c>
      <c r="O2726" s="26" t="s">
        <v>39</v>
      </c>
      <c r="P2726" s="183">
        <v>5.0</v>
      </c>
      <c r="Q2726" s="35" t="s">
        <v>25801</v>
      </c>
      <c r="R2726" s="51" t="s">
        <v>25802</v>
      </c>
      <c r="S2726" s="30" t="s">
        <v>22159</v>
      </c>
      <c r="T2726" s="31" t="s">
        <v>6905</v>
      </c>
      <c r="U2726" s="53">
        <v>40000.0</v>
      </c>
      <c r="V2726" s="53">
        <v>40000.0</v>
      </c>
      <c r="W2726" s="144" t="s">
        <v>44</v>
      </c>
      <c r="X2726" s="32" t="s">
        <v>25803</v>
      </c>
      <c r="Y2726" s="32" t="s">
        <v>25804</v>
      </c>
      <c r="Z2726" s="32">
        <v>12000.0</v>
      </c>
      <c r="AA2726" s="34" t="s">
        <v>47</v>
      </c>
      <c r="AB2726" s="35" t="s">
        <v>65</v>
      </c>
      <c r="AC2726" s="57" t="s">
        <v>25805</v>
      </c>
      <c r="AD2726" s="17" t="s">
        <v>50</v>
      </c>
      <c r="AE2726" s="53">
        <v>0.0</v>
      </c>
      <c r="AF2726" s="66"/>
    </row>
    <row r="2727" ht="19.5" customHeight="1">
      <c r="A2727" s="17" t="s">
        <v>260</v>
      </c>
      <c r="B2727" s="44" t="s">
        <v>200</v>
      </c>
      <c r="C2727" s="44" t="s">
        <v>200</v>
      </c>
      <c r="D2727" s="192" t="s">
        <v>33</v>
      </c>
      <c r="E2727" s="20" t="s">
        <v>54</v>
      </c>
      <c r="F2727" s="120" t="s">
        <v>167</v>
      </c>
      <c r="G2727" s="21"/>
      <c r="H2727" s="22"/>
      <c r="I2727" s="22"/>
      <c r="J2727" s="22"/>
      <c r="K2727" s="23" t="s">
        <v>22153</v>
      </c>
      <c r="L2727" s="23" t="s">
        <v>25806</v>
      </c>
      <c r="M2727" s="673" t="s">
        <v>25807</v>
      </c>
      <c r="N2727" s="25" t="s">
        <v>25808</v>
      </c>
      <c r="O2727" s="26" t="s">
        <v>39</v>
      </c>
      <c r="P2727" s="183">
        <v>5.0</v>
      </c>
      <c r="Q2727" s="35" t="s">
        <v>25809</v>
      </c>
      <c r="R2727" s="51" t="s">
        <v>25810</v>
      </c>
      <c r="S2727" s="30" t="s">
        <v>22159</v>
      </c>
      <c r="T2727" s="31" t="s">
        <v>25811</v>
      </c>
      <c r="U2727" s="53">
        <v>69000.0</v>
      </c>
      <c r="V2727" s="53">
        <v>69000.0</v>
      </c>
      <c r="W2727" s="144" t="s">
        <v>44</v>
      </c>
      <c r="X2727" s="32" t="s">
        <v>25812</v>
      </c>
      <c r="Y2727" s="32" t="s">
        <v>25813</v>
      </c>
      <c r="Z2727" s="32">
        <v>20700.0</v>
      </c>
      <c r="AA2727" s="34" t="s">
        <v>47</v>
      </c>
      <c r="AB2727" s="35" t="s">
        <v>289</v>
      </c>
      <c r="AC2727" s="57" t="s">
        <v>25814</v>
      </c>
      <c r="AD2727" s="17" t="s">
        <v>50</v>
      </c>
      <c r="AE2727" s="53">
        <v>0.0</v>
      </c>
      <c r="AF2727" s="66"/>
    </row>
    <row r="2728" ht="19.5" customHeight="1">
      <c r="A2728" s="17" t="s">
        <v>260</v>
      </c>
      <c r="B2728" s="44" t="s">
        <v>291</v>
      </c>
      <c r="C2728" s="44" t="s">
        <v>302</v>
      </c>
      <c r="D2728" s="117" t="s">
        <v>277</v>
      </c>
      <c r="E2728" s="165" t="s">
        <v>277</v>
      </c>
      <c r="F2728" s="69" t="s">
        <v>303</v>
      </c>
      <c r="G2728" s="76" t="s">
        <v>294</v>
      </c>
      <c r="H2728" s="22"/>
      <c r="I2728" s="22"/>
      <c r="J2728" s="22"/>
      <c r="K2728" s="23" t="s">
        <v>22153</v>
      </c>
      <c r="L2728" s="23" t="s">
        <v>25815</v>
      </c>
      <c r="M2728" s="137" t="s">
        <v>25816</v>
      </c>
      <c r="N2728" s="25" t="s">
        <v>25817</v>
      </c>
      <c r="O2728" s="26" t="s">
        <v>39</v>
      </c>
      <c r="P2728" s="183">
        <v>1.0</v>
      </c>
      <c r="Q2728" s="35" t="s">
        <v>2453</v>
      </c>
      <c r="R2728" s="28" t="s">
        <v>2454</v>
      </c>
      <c r="S2728" s="30" t="s">
        <v>24625</v>
      </c>
      <c r="T2728" s="31" t="s">
        <v>25818</v>
      </c>
      <c r="U2728" s="53">
        <v>20000.0</v>
      </c>
      <c r="V2728" s="53">
        <v>20000.0</v>
      </c>
      <c r="W2728" s="144" t="s">
        <v>44</v>
      </c>
      <c r="X2728" s="32" t="s">
        <v>25819</v>
      </c>
      <c r="Y2728" s="32" t="s">
        <v>25820</v>
      </c>
      <c r="Z2728" s="323">
        <v>7000.0</v>
      </c>
      <c r="AA2728" s="34" t="s">
        <v>47</v>
      </c>
      <c r="AB2728" s="35" t="s">
        <v>2458</v>
      </c>
      <c r="AC2728" s="57" t="s">
        <v>2459</v>
      </c>
      <c r="AD2728" s="17" t="s">
        <v>50</v>
      </c>
      <c r="AE2728" s="53">
        <v>0.0</v>
      </c>
      <c r="AF2728" s="66"/>
    </row>
    <row r="2729" ht="19.5" customHeight="1">
      <c r="A2729" s="17" t="s">
        <v>260</v>
      </c>
      <c r="B2729" s="44" t="s">
        <v>291</v>
      </c>
      <c r="C2729" s="44" t="s">
        <v>302</v>
      </c>
      <c r="D2729" s="117" t="s">
        <v>277</v>
      </c>
      <c r="E2729" s="165" t="s">
        <v>277</v>
      </c>
      <c r="F2729" s="69" t="s">
        <v>303</v>
      </c>
      <c r="G2729" s="76" t="s">
        <v>294</v>
      </c>
      <c r="H2729" s="22"/>
      <c r="I2729" s="22"/>
      <c r="J2729" s="22"/>
      <c r="K2729" s="23" t="s">
        <v>22153</v>
      </c>
      <c r="L2729" s="23" t="s">
        <v>25821</v>
      </c>
      <c r="M2729" s="137" t="s">
        <v>25822</v>
      </c>
      <c r="N2729" s="25" t="s">
        <v>25823</v>
      </c>
      <c r="O2729" s="26" t="s">
        <v>39</v>
      </c>
      <c r="P2729" s="183">
        <v>1.0</v>
      </c>
      <c r="Q2729" s="35" t="s">
        <v>2453</v>
      </c>
      <c r="R2729" s="28" t="s">
        <v>2454</v>
      </c>
      <c r="S2729" s="30" t="s">
        <v>24625</v>
      </c>
      <c r="T2729" s="31" t="s">
        <v>25818</v>
      </c>
      <c r="U2729" s="53">
        <v>20000.0</v>
      </c>
      <c r="V2729" s="53">
        <v>20000.0</v>
      </c>
      <c r="W2729" s="144" t="s">
        <v>44</v>
      </c>
      <c r="X2729" s="32" t="s">
        <v>25824</v>
      </c>
      <c r="Y2729" s="32" t="s">
        <v>25825</v>
      </c>
      <c r="Z2729" s="323">
        <v>7000.0</v>
      </c>
      <c r="AA2729" s="34" t="s">
        <v>47</v>
      </c>
      <c r="AB2729" s="35" t="s">
        <v>2458</v>
      </c>
      <c r="AC2729" s="57" t="s">
        <v>2459</v>
      </c>
      <c r="AD2729" s="17" t="s">
        <v>50</v>
      </c>
      <c r="AE2729" s="53">
        <v>0.0</v>
      </c>
      <c r="AF2729" s="66"/>
    </row>
    <row r="2730" ht="19.5" customHeight="1">
      <c r="A2730" s="17" t="s">
        <v>260</v>
      </c>
      <c r="B2730" s="44" t="s">
        <v>291</v>
      </c>
      <c r="C2730" s="44" t="s">
        <v>302</v>
      </c>
      <c r="D2730" s="117" t="s">
        <v>277</v>
      </c>
      <c r="E2730" s="165" t="s">
        <v>277</v>
      </c>
      <c r="F2730" s="69" t="s">
        <v>303</v>
      </c>
      <c r="G2730" s="76" t="s">
        <v>294</v>
      </c>
      <c r="H2730" s="22"/>
      <c r="I2730" s="22"/>
      <c r="J2730" s="22"/>
      <c r="K2730" s="23" t="s">
        <v>22153</v>
      </c>
      <c r="L2730" s="23" t="s">
        <v>25826</v>
      </c>
      <c r="M2730" s="137" t="s">
        <v>25827</v>
      </c>
      <c r="N2730" s="25" t="s">
        <v>25828</v>
      </c>
      <c r="O2730" s="26" t="s">
        <v>39</v>
      </c>
      <c r="P2730" s="183">
        <v>1.0</v>
      </c>
      <c r="Q2730" s="35" t="s">
        <v>2453</v>
      </c>
      <c r="R2730" s="28" t="s">
        <v>2454</v>
      </c>
      <c r="S2730" s="30" t="s">
        <v>6258</v>
      </c>
      <c r="T2730" s="31" t="s">
        <v>25818</v>
      </c>
      <c r="U2730" s="53">
        <v>20000.0</v>
      </c>
      <c r="V2730" s="53">
        <v>20000.0</v>
      </c>
      <c r="W2730" s="144" t="s">
        <v>44</v>
      </c>
      <c r="X2730" s="32" t="s">
        <v>25829</v>
      </c>
      <c r="Y2730" s="32" t="s">
        <v>25830</v>
      </c>
      <c r="Z2730" s="323">
        <v>7000.0</v>
      </c>
      <c r="AA2730" s="34" t="s">
        <v>47</v>
      </c>
      <c r="AB2730" s="35" t="s">
        <v>2458</v>
      </c>
      <c r="AC2730" s="57" t="s">
        <v>2459</v>
      </c>
      <c r="AD2730" s="17" t="s">
        <v>50</v>
      </c>
      <c r="AE2730" s="53">
        <v>0.0</v>
      </c>
      <c r="AF2730" s="66"/>
    </row>
    <row r="2731" ht="19.5" customHeight="1">
      <c r="A2731" s="17" t="s">
        <v>260</v>
      </c>
      <c r="B2731" s="44" t="s">
        <v>291</v>
      </c>
      <c r="C2731" s="44" t="s">
        <v>311</v>
      </c>
      <c r="D2731" s="117" t="s">
        <v>277</v>
      </c>
      <c r="E2731" s="68" t="s">
        <v>277</v>
      </c>
      <c r="F2731" s="69" t="s">
        <v>303</v>
      </c>
      <c r="G2731" s="76" t="s">
        <v>294</v>
      </c>
      <c r="H2731" s="22"/>
      <c r="I2731" s="22"/>
      <c r="J2731" s="22"/>
      <c r="K2731" s="23" t="s">
        <v>22153</v>
      </c>
      <c r="L2731" s="23" t="s">
        <v>25831</v>
      </c>
      <c r="M2731" s="137" t="s">
        <v>25832</v>
      </c>
      <c r="N2731" s="25" t="s">
        <v>25833</v>
      </c>
      <c r="O2731" s="26" t="s">
        <v>39</v>
      </c>
      <c r="P2731" s="183">
        <v>1.0</v>
      </c>
      <c r="Q2731" s="35" t="s">
        <v>2463</v>
      </c>
      <c r="R2731" s="28" t="s">
        <v>2464</v>
      </c>
      <c r="S2731" s="30" t="s">
        <v>24625</v>
      </c>
      <c r="T2731" s="31" t="s">
        <v>2445</v>
      </c>
      <c r="U2731" s="53">
        <v>20000.0</v>
      </c>
      <c r="V2731" s="53">
        <v>20000.0</v>
      </c>
      <c r="W2731" s="144" t="s">
        <v>44</v>
      </c>
      <c r="X2731" s="32" t="s">
        <v>25834</v>
      </c>
      <c r="Y2731" s="32" t="s">
        <v>25835</v>
      </c>
      <c r="Z2731" s="323">
        <v>7000.0</v>
      </c>
      <c r="AA2731" s="34" t="s">
        <v>47</v>
      </c>
      <c r="AB2731" s="35" t="s">
        <v>2468</v>
      </c>
      <c r="AC2731" s="57" t="s">
        <v>2469</v>
      </c>
      <c r="AD2731" s="17" t="s">
        <v>50</v>
      </c>
      <c r="AE2731" s="53">
        <v>0.0</v>
      </c>
      <c r="AF2731" s="66"/>
    </row>
    <row r="2732" ht="19.5" customHeight="1">
      <c r="A2732" s="17" t="s">
        <v>260</v>
      </c>
      <c r="B2732" s="44" t="s">
        <v>291</v>
      </c>
      <c r="C2732" s="44" t="s">
        <v>311</v>
      </c>
      <c r="D2732" s="117" t="s">
        <v>277</v>
      </c>
      <c r="E2732" s="68" t="s">
        <v>277</v>
      </c>
      <c r="F2732" s="69" t="s">
        <v>303</v>
      </c>
      <c r="G2732" s="76" t="s">
        <v>294</v>
      </c>
      <c r="H2732" s="22"/>
      <c r="I2732" s="22"/>
      <c r="J2732" s="22"/>
      <c r="K2732" s="23" t="s">
        <v>22153</v>
      </c>
      <c r="L2732" s="23" t="s">
        <v>25836</v>
      </c>
      <c r="M2732" s="137" t="s">
        <v>25837</v>
      </c>
      <c r="N2732" s="25" t="s">
        <v>25838</v>
      </c>
      <c r="O2732" s="26" t="s">
        <v>39</v>
      </c>
      <c r="P2732" s="183">
        <v>1.0</v>
      </c>
      <c r="Q2732" s="35" t="s">
        <v>2463</v>
      </c>
      <c r="R2732" s="28" t="s">
        <v>2464</v>
      </c>
      <c r="S2732" s="30" t="s">
        <v>24625</v>
      </c>
      <c r="T2732" s="31" t="s">
        <v>2445</v>
      </c>
      <c r="U2732" s="53">
        <v>20000.0</v>
      </c>
      <c r="V2732" s="53">
        <v>20000.0</v>
      </c>
      <c r="W2732" s="144" t="s">
        <v>44</v>
      </c>
      <c r="X2732" s="32" t="s">
        <v>25839</v>
      </c>
      <c r="Y2732" s="32" t="s">
        <v>25840</v>
      </c>
      <c r="Z2732" s="323">
        <v>7000.0</v>
      </c>
      <c r="AA2732" s="34" t="s">
        <v>47</v>
      </c>
      <c r="AB2732" s="35" t="s">
        <v>2468</v>
      </c>
      <c r="AC2732" s="57" t="s">
        <v>2469</v>
      </c>
      <c r="AD2732" s="17" t="s">
        <v>50</v>
      </c>
      <c r="AE2732" s="53">
        <v>0.0</v>
      </c>
      <c r="AF2732" s="66"/>
    </row>
    <row r="2733" ht="19.5" customHeight="1">
      <c r="A2733" s="17" t="s">
        <v>260</v>
      </c>
      <c r="B2733" s="44" t="s">
        <v>291</v>
      </c>
      <c r="C2733" s="44" t="s">
        <v>311</v>
      </c>
      <c r="D2733" s="117" t="s">
        <v>277</v>
      </c>
      <c r="E2733" s="68" t="s">
        <v>277</v>
      </c>
      <c r="F2733" s="69" t="s">
        <v>303</v>
      </c>
      <c r="G2733" s="76" t="s">
        <v>294</v>
      </c>
      <c r="H2733" s="22"/>
      <c r="I2733" s="22"/>
      <c r="J2733" s="22"/>
      <c r="K2733" s="23" t="s">
        <v>22153</v>
      </c>
      <c r="L2733" s="23" t="s">
        <v>25841</v>
      </c>
      <c r="M2733" s="137" t="s">
        <v>25842</v>
      </c>
      <c r="N2733" s="25" t="s">
        <v>25843</v>
      </c>
      <c r="O2733" s="26" t="s">
        <v>39</v>
      </c>
      <c r="P2733" s="183">
        <v>1.0</v>
      </c>
      <c r="Q2733" s="35" t="s">
        <v>2463</v>
      </c>
      <c r="R2733" s="28" t="s">
        <v>2464</v>
      </c>
      <c r="S2733" s="30" t="s">
        <v>6258</v>
      </c>
      <c r="T2733" s="31" t="s">
        <v>2445</v>
      </c>
      <c r="U2733" s="53">
        <v>20000.0</v>
      </c>
      <c r="V2733" s="53">
        <v>20000.0</v>
      </c>
      <c r="W2733" s="144" t="s">
        <v>44</v>
      </c>
      <c r="X2733" s="32" t="s">
        <v>25844</v>
      </c>
      <c r="Y2733" s="32" t="s">
        <v>25845</v>
      </c>
      <c r="Z2733" s="323">
        <v>7000.0</v>
      </c>
      <c r="AA2733" s="34" t="s">
        <v>47</v>
      </c>
      <c r="AB2733" s="35" t="s">
        <v>2468</v>
      </c>
      <c r="AC2733" s="57" t="s">
        <v>2469</v>
      </c>
      <c r="AD2733" s="17" t="s">
        <v>50</v>
      </c>
      <c r="AE2733" s="53">
        <v>0.0</v>
      </c>
      <c r="AF2733" s="66"/>
    </row>
    <row r="2734" ht="19.5" customHeight="1">
      <c r="A2734" s="17" t="s">
        <v>260</v>
      </c>
      <c r="B2734" s="44" t="s">
        <v>291</v>
      </c>
      <c r="C2734" s="44" t="s">
        <v>292</v>
      </c>
      <c r="D2734" s="117" t="s">
        <v>277</v>
      </c>
      <c r="E2734" s="169" t="s">
        <v>277</v>
      </c>
      <c r="F2734" s="166" t="s">
        <v>293</v>
      </c>
      <c r="G2734" s="674" t="s">
        <v>294</v>
      </c>
      <c r="H2734" s="48"/>
      <c r="I2734" s="48"/>
      <c r="J2734" s="48"/>
      <c r="K2734" s="23" t="s">
        <v>22153</v>
      </c>
      <c r="L2734" s="23" t="s">
        <v>25846</v>
      </c>
      <c r="M2734" s="137" t="s">
        <v>25847</v>
      </c>
      <c r="N2734" s="25" t="s">
        <v>25848</v>
      </c>
      <c r="O2734" s="26" t="s">
        <v>39</v>
      </c>
      <c r="P2734" s="183">
        <v>1.0</v>
      </c>
      <c r="Q2734" s="35" t="s">
        <v>2473</v>
      </c>
      <c r="R2734" s="28" t="s">
        <v>2474</v>
      </c>
      <c r="S2734" s="30" t="s">
        <v>24625</v>
      </c>
      <c r="T2734" s="31" t="s">
        <v>25849</v>
      </c>
      <c r="U2734" s="53">
        <v>20000.0</v>
      </c>
      <c r="V2734" s="53">
        <v>20000.0</v>
      </c>
      <c r="W2734" s="144" t="s">
        <v>44</v>
      </c>
      <c r="X2734" s="32" t="s">
        <v>25850</v>
      </c>
      <c r="Y2734" s="32" t="s">
        <v>25851</v>
      </c>
      <c r="Z2734" s="323">
        <v>7000.0</v>
      </c>
      <c r="AA2734" s="34" t="s">
        <v>47</v>
      </c>
      <c r="AB2734" s="35" t="s">
        <v>2477</v>
      </c>
      <c r="AC2734" s="57" t="s">
        <v>2478</v>
      </c>
      <c r="AD2734" s="17" t="s">
        <v>50</v>
      </c>
      <c r="AE2734" s="53">
        <v>0.0</v>
      </c>
      <c r="AF2734" s="66"/>
    </row>
    <row r="2735" ht="19.5" customHeight="1">
      <c r="A2735" s="17" t="s">
        <v>260</v>
      </c>
      <c r="B2735" s="44" t="s">
        <v>291</v>
      </c>
      <c r="C2735" s="44" t="s">
        <v>292</v>
      </c>
      <c r="D2735" s="117" t="s">
        <v>277</v>
      </c>
      <c r="E2735" s="169" t="s">
        <v>277</v>
      </c>
      <c r="F2735" s="74" t="s">
        <v>293</v>
      </c>
      <c r="G2735" s="172" t="s">
        <v>294</v>
      </c>
      <c r="H2735" s="39"/>
      <c r="I2735" s="39"/>
      <c r="J2735" s="39"/>
      <c r="K2735" s="23" t="s">
        <v>22153</v>
      </c>
      <c r="L2735" s="23" t="s">
        <v>25852</v>
      </c>
      <c r="M2735" s="137" t="s">
        <v>25853</v>
      </c>
      <c r="N2735" s="25" t="s">
        <v>25854</v>
      </c>
      <c r="O2735" s="26" t="s">
        <v>39</v>
      </c>
      <c r="P2735" s="183">
        <v>1.0</v>
      </c>
      <c r="Q2735" s="35" t="s">
        <v>2473</v>
      </c>
      <c r="R2735" s="28" t="s">
        <v>2474</v>
      </c>
      <c r="S2735" s="30" t="s">
        <v>24625</v>
      </c>
      <c r="T2735" s="31" t="s">
        <v>25849</v>
      </c>
      <c r="U2735" s="53">
        <v>20000.0</v>
      </c>
      <c r="V2735" s="53">
        <v>20000.0</v>
      </c>
      <c r="W2735" s="144" t="s">
        <v>44</v>
      </c>
      <c r="X2735" s="32" t="s">
        <v>25855</v>
      </c>
      <c r="Y2735" s="32" t="s">
        <v>25856</v>
      </c>
      <c r="Z2735" s="323">
        <v>7000.0</v>
      </c>
      <c r="AA2735" s="34" t="s">
        <v>47</v>
      </c>
      <c r="AB2735" s="35" t="s">
        <v>2477</v>
      </c>
      <c r="AC2735" s="57" t="s">
        <v>2478</v>
      </c>
      <c r="AD2735" s="17" t="s">
        <v>50</v>
      </c>
      <c r="AE2735" s="53">
        <v>0.0</v>
      </c>
      <c r="AF2735" s="66"/>
    </row>
    <row r="2736" ht="19.5" customHeight="1">
      <c r="A2736" s="17" t="s">
        <v>260</v>
      </c>
      <c r="B2736" s="44" t="s">
        <v>291</v>
      </c>
      <c r="C2736" s="44" t="s">
        <v>292</v>
      </c>
      <c r="D2736" s="117" t="s">
        <v>277</v>
      </c>
      <c r="E2736" s="165" t="s">
        <v>277</v>
      </c>
      <c r="F2736" s="69" t="s">
        <v>293</v>
      </c>
      <c r="G2736" s="75" t="s">
        <v>294</v>
      </c>
      <c r="H2736" s="22"/>
      <c r="I2736" s="22"/>
      <c r="J2736" s="22"/>
      <c r="K2736" s="23" t="s">
        <v>22153</v>
      </c>
      <c r="L2736" s="23" t="s">
        <v>25857</v>
      </c>
      <c r="M2736" s="137" t="s">
        <v>25858</v>
      </c>
      <c r="N2736" s="25" t="s">
        <v>25859</v>
      </c>
      <c r="O2736" s="26" t="s">
        <v>39</v>
      </c>
      <c r="P2736" s="183">
        <v>1.0</v>
      </c>
      <c r="Q2736" s="35" t="s">
        <v>2473</v>
      </c>
      <c r="R2736" s="28" t="s">
        <v>2474</v>
      </c>
      <c r="S2736" s="30" t="s">
        <v>6258</v>
      </c>
      <c r="T2736" s="31" t="s">
        <v>25849</v>
      </c>
      <c r="U2736" s="53">
        <v>20000.0</v>
      </c>
      <c r="V2736" s="53">
        <v>20000.0</v>
      </c>
      <c r="W2736" s="144" t="s">
        <v>44</v>
      </c>
      <c r="X2736" s="32" t="s">
        <v>25860</v>
      </c>
      <c r="Y2736" s="32" t="s">
        <v>25861</v>
      </c>
      <c r="Z2736" s="323">
        <v>7000.0</v>
      </c>
      <c r="AA2736" s="34" t="s">
        <v>47</v>
      </c>
      <c r="AB2736" s="35" t="s">
        <v>2477</v>
      </c>
      <c r="AC2736" s="57" t="s">
        <v>2478</v>
      </c>
      <c r="AD2736" s="17" t="s">
        <v>50</v>
      </c>
      <c r="AE2736" s="53">
        <v>0.0</v>
      </c>
      <c r="AF2736" s="66"/>
    </row>
    <row r="2737" ht="19.5" customHeight="1">
      <c r="A2737" s="17" t="s">
        <v>260</v>
      </c>
      <c r="B2737" s="39" t="s">
        <v>1964</v>
      </c>
      <c r="C2737" s="39" t="s">
        <v>25862</v>
      </c>
      <c r="D2737" s="179" t="s">
        <v>67</v>
      </c>
      <c r="E2737" s="310" t="s">
        <v>25863</v>
      </c>
      <c r="F2737" s="310" t="s">
        <v>25864</v>
      </c>
      <c r="G2737" s="387" t="s">
        <v>4071</v>
      </c>
      <c r="H2737" s="22"/>
      <c r="I2737" s="63" t="s">
        <v>51</v>
      </c>
      <c r="J2737" s="22"/>
      <c r="K2737" s="23" t="s">
        <v>22153</v>
      </c>
      <c r="L2737" s="23" t="s">
        <v>25865</v>
      </c>
      <c r="M2737" s="218" t="s">
        <v>25866</v>
      </c>
      <c r="N2737" s="25" t="s">
        <v>25867</v>
      </c>
      <c r="O2737" s="609" t="s">
        <v>25868</v>
      </c>
      <c r="P2737" s="183">
        <v>23.0</v>
      </c>
      <c r="Q2737" s="35" t="s">
        <v>25869</v>
      </c>
      <c r="R2737" s="51" t="s">
        <v>25870</v>
      </c>
      <c r="S2737" s="112" t="s">
        <v>6159</v>
      </c>
      <c r="T2737" s="31" t="s">
        <v>3890</v>
      </c>
      <c r="U2737" s="53">
        <v>100000.0</v>
      </c>
      <c r="V2737" s="53">
        <v>100000.0</v>
      </c>
      <c r="W2737" s="33" t="s">
        <v>8848</v>
      </c>
      <c r="X2737" s="32"/>
      <c r="Y2737" s="32"/>
      <c r="Z2737" s="323">
        <v>35000.0</v>
      </c>
      <c r="AA2737" s="34" t="s">
        <v>47</v>
      </c>
      <c r="AB2737" s="35" t="s">
        <v>25871</v>
      </c>
      <c r="AC2737" s="57" t="s">
        <v>25872</v>
      </c>
      <c r="AD2737" s="17" t="s">
        <v>50</v>
      </c>
      <c r="AE2737" s="53">
        <v>0.0</v>
      </c>
      <c r="AF2737" s="66"/>
    </row>
    <row r="2738" ht="19.5" customHeight="1">
      <c r="A2738" s="17" t="s">
        <v>260</v>
      </c>
      <c r="B2738" s="39" t="s">
        <v>3330</v>
      </c>
      <c r="C2738" s="39" t="s">
        <v>3330</v>
      </c>
      <c r="D2738" s="179" t="s">
        <v>67</v>
      </c>
      <c r="E2738" s="209" t="s">
        <v>25873</v>
      </c>
      <c r="F2738" s="209" t="s">
        <v>25874</v>
      </c>
      <c r="G2738" s="210" t="s">
        <v>3333</v>
      </c>
      <c r="H2738" s="22"/>
      <c r="I2738" s="22"/>
      <c r="J2738" s="22"/>
      <c r="K2738" s="23" t="s">
        <v>22153</v>
      </c>
      <c r="L2738" s="23" t="s">
        <v>25875</v>
      </c>
      <c r="M2738" s="218" t="s">
        <v>25876</v>
      </c>
      <c r="N2738" s="25" t="s">
        <v>25877</v>
      </c>
      <c r="O2738" s="151" t="s">
        <v>25429</v>
      </c>
      <c r="P2738" s="183">
        <v>32.0</v>
      </c>
      <c r="Q2738" s="35" t="s">
        <v>25762</v>
      </c>
      <c r="R2738" s="51" t="s">
        <v>25878</v>
      </c>
      <c r="S2738" s="30" t="s">
        <v>3780</v>
      </c>
      <c r="T2738" s="31" t="s">
        <v>25764</v>
      </c>
      <c r="U2738" s="32">
        <v>130000.0</v>
      </c>
      <c r="V2738" s="32">
        <v>170000.0</v>
      </c>
      <c r="W2738" s="33" t="s">
        <v>44</v>
      </c>
      <c r="X2738" s="32" t="s">
        <v>25879</v>
      </c>
      <c r="Y2738" s="32" t="s">
        <v>25880</v>
      </c>
      <c r="Z2738" s="32">
        <v>39000.0</v>
      </c>
      <c r="AA2738" s="34" t="s">
        <v>47</v>
      </c>
      <c r="AB2738" s="35" t="s">
        <v>25767</v>
      </c>
      <c r="AC2738" s="57" t="s">
        <v>25768</v>
      </c>
      <c r="AD2738" s="17" t="s">
        <v>50</v>
      </c>
      <c r="AE2738" s="53">
        <v>40000.0</v>
      </c>
      <c r="AF2738" s="66" t="s">
        <v>29</v>
      </c>
    </row>
    <row r="2739" ht="19.5" customHeight="1">
      <c r="A2739" s="17" t="s">
        <v>1045</v>
      </c>
      <c r="B2739" s="44" t="s">
        <v>77</v>
      </c>
      <c r="C2739" s="44" t="s">
        <v>77</v>
      </c>
      <c r="D2739" s="192" t="s">
        <v>33</v>
      </c>
      <c r="E2739" s="99" t="s">
        <v>77</v>
      </c>
      <c r="F2739" s="174" t="s">
        <v>154</v>
      </c>
      <c r="G2739" s="90"/>
      <c r="H2739" s="39"/>
      <c r="I2739" s="39"/>
      <c r="J2739" s="39"/>
      <c r="K2739" s="23" t="s">
        <v>22153</v>
      </c>
      <c r="L2739" s="23" t="s">
        <v>25881</v>
      </c>
      <c r="M2739" s="137" t="s">
        <v>25882</v>
      </c>
      <c r="N2739" s="25" t="s">
        <v>25883</v>
      </c>
      <c r="O2739" s="151" t="s">
        <v>25429</v>
      </c>
      <c r="P2739" s="183">
        <v>19.0</v>
      </c>
      <c r="Q2739" s="35" t="s">
        <v>25884</v>
      </c>
      <c r="R2739" s="51" t="s">
        <v>25885</v>
      </c>
      <c r="S2739" s="30" t="s">
        <v>3780</v>
      </c>
      <c r="T2739" s="31" t="s">
        <v>25886</v>
      </c>
      <c r="U2739" s="32">
        <v>190000.0</v>
      </c>
      <c r="V2739" s="32">
        <v>190000.0</v>
      </c>
      <c r="W2739" s="144" t="s">
        <v>44</v>
      </c>
      <c r="X2739" s="32"/>
      <c r="Y2739" s="32"/>
      <c r="Z2739" s="32">
        <v>57000.0</v>
      </c>
      <c r="AA2739" s="34" t="s">
        <v>47</v>
      </c>
      <c r="AB2739" s="35" t="s">
        <v>25887</v>
      </c>
      <c r="AC2739" s="57" t="s">
        <v>25888</v>
      </c>
      <c r="AD2739" s="17" t="s">
        <v>50</v>
      </c>
      <c r="AE2739" s="53">
        <v>0.0</v>
      </c>
      <c r="AF2739" s="66"/>
    </row>
    <row r="2740" ht="19.5" customHeight="1">
      <c r="A2740" s="17" t="s">
        <v>1045</v>
      </c>
      <c r="B2740" s="44" t="s">
        <v>1854</v>
      </c>
      <c r="C2740" s="44" t="s">
        <v>25889</v>
      </c>
      <c r="D2740" s="179" t="s">
        <v>67</v>
      </c>
      <c r="E2740" s="230" t="s">
        <v>25890</v>
      </c>
      <c r="F2740" s="230" t="s">
        <v>25891</v>
      </c>
      <c r="G2740" s="230" t="s">
        <v>25892</v>
      </c>
      <c r="H2740" s="39"/>
      <c r="I2740" s="124" t="s">
        <v>51</v>
      </c>
      <c r="J2740" s="39"/>
      <c r="K2740" s="23" t="s">
        <v>22153</v>
      </c>
      <c r="L2740" s="23" t="s">
        <v>25893</v>
      </c>
      <c r="M2740" s="137" t="s">
        <v>25894</v>
      </c>
      <c r="N2740" s="25" t="s">
        <v>25895</v>
      </c>
      <c r="O2740" s="609" t="s">
        <v>25868</v>
      </c>
      <c r="P2740" s="183">
        <v>23.0</v>
      </c>
      <c r="Q2740" s="35" t="s">
        <v>25896</v>
      </c>
      <c r="R2740" s="51" t="s">
        <v>25870</v>
      </c>
      <c r="S2740" s="112" t="s">
        <v>6159</v>
      </c>
      <c r="T2740" s="31" t="s">
        <v>3890</v>
      </c>
      <c r="U2740" s="53">
        <v>100000.0</v>
      </c>
      <c r="V2740" s="53">
        <v>100000.0</v>
      </c>
      <c r="W2740" s="144" t="s">
        <v>44</v>
      </c>
      <c r="X2740" s="32"/>
      <c r="Y2740" s="32"/>
      <c r="Z2740" s="323">
        <v>35000.0</v>
      </c>
      <c r="AA2740" s="34" t="s">
        <v>47</v>
      </c>
      <c r="AB2740" s="35" t="s">
        <v>25897</v>
      </c>
      <c r="AC2740" s="57" t="s">
        <v>25898</v>
      </c>
      <c r="AD2740" s="17" t="s">
        <v>50</v>
      </c>
      <c r="AE2740" s="53">
        <v>0.0</v>
      </c>
      <c r="AF2740" s="66"/>
    </row>
    <row r="2741" ht="19.5" customHeight="1">
      <c r="A2741" s="17" t="s">
        <v>260</v>
      </c>
      <c r="B2741" s="44" t="s">
        <v>1854</v>
      </c>
      <c r="C2741" s="44" t="s">
        <v>25899</v>
      </c>
      <c r="D2741" s="179" t="s">
        <v>67</v>
      </c>
      <c r="E2741" s="230" t="s">
        <v>25900</v>
      </c>
      <c r="F2741" s="230" t="s">
        <v>25901</v>
      </c>
      <c r="G2741" s="230" t="s">
        <v>25902</v>
      </c>
      <c r="H2741" s="39"/>
      <c r="I2741" s="124" t="s">
        <v>51</v>
      </c>
      <c r="J2741" s="39"/>
      <c r="K2741" s="23" t="s">
        <v>22153</v>
      </c>
      <c r="L2741" s="23" t="s">
        <v>25903</v>
      </c>
      <c r="M2741" s="137" t="s">
        <v>25904</v>
      </c>
      <c r="N2741" s="25" t="s">
        <v>25905</v>
      </c>
      <c r="O2741" s="609" t="s">
        <v>25868</v>
      </c>
      <c r="P2741" s="183">
        <v>24.0</v>
      </c>
      <c r="Q2741" s="35" t="s">
        <v>25906</v>
      </c>
      <c r="R2741" s="51" t="s">
        <v>25907</v>
      </c>
      <c r="S2741" s="112" t="s">
        <v>6159</v>
      </c>
      <c r="T2741" s="31" t="s">
        <v>3890</v>
      </c>
      <c r="U2741" s="53">
        <v>100000.0</v>
      </c>
      <c r="V2741" s="53">
        <v>100000.0</v>
      </c>
      <c r="W2741" s="144" t="s">
        <v>44</v>
      </c>
      <c r="X2741" s="32"/>
      <c r="Y2741" s="32"/>
      <c r="Z2741" s="323">
        <v>35000.0</v>
      </c>
      <c r="AA2741" s="34" t="s">
        <v>47</v>
      </c>
      <c r="AB2741" s="35" t="s">
        <v>25908</v>
      </c>
      <c r="AC2741" s="57" t="s">
        <v>25909</v>
      </c>
      <c r="AD2741" s="17" t="s">
        <v>50</v>
      </c>
      <c r="AE2741" s="53">
        <v>0.0</v>
      </c>
      <c r="AF2741" s="66"/>
    </row>
    <row r="2742" ht="19.5" customHeight="1">
      <c r="A2742" s="17" t="s">
        <v>260</v>
      </c>
      <c r="B2742" s="39" t="s">
        <v>3330</v>
      </c>
      <c r="C2742" s="39" t="s">
        <v>3330</v>
      </c>
      <c r="D2742" s="179" t="s">
        <v>67</v>
      </c>
      <c r="E2742" s="180" t="s">
        <v>25910</v>
      </c>
      <c r="F2742" s="240" t="s">
        <v>25911</v>
      </c>
      <c r="G2742" s="454" t="s">
        <v>3333</v>
      </c>
      <c r="H2742" s="48"/>
      <c r="I2742" s="48"/>
      <c r="J2742" s="48"/>
      <c r="K2742" s="23" t="s">
        <v>22153</v>
      </c>
      <c r="L2742" s="23" t="s">
        <v>25912</v>
      </c>
      <c r="M2742" s="218" t="s">
        <v>25913</v>
      </c>
      <c r="N2742" s="25" t="s">
        <v>25914</v>
      </c>
      <c r="O2742" s="151" t="s">
        <v>25429</v>
      </c>
      <c r="P2742" s="183">
        <v>8.0</v>
      </c>
      <c r="Q2742" s="35" t="s">
        <v>25915</v>
      </c>
      <c r="R2742" s="51" t="s">
        <v>25916</v>
      </c>
      <c r="S2742" s="30" t="s">
        <v>3974</v>
      </c>
      <c r="T2742" s="31" t="s">
        <v>25917</v>
      </c>
      <c r="U2742" s="32">
        <v>120000.0</v>
      </c>
      <c r="V2742" s="32">
        <v>120000.0</v>
      </c>
      <c r="W2742" s="33" t="s">
        <v>44</v>
      </c>
      <c r="X2742" s="32" t="s">
        <v>25918</v>
      </c>
      <c r="Y2742" s="32" t="s">
        <v>25919</v>
      </c>
      <c r="Z2742" s="32">
        <v>36000.0</v>
      </c>
      <c r="AA2742" s="34" t="s">
        <v>47</v>
      </c>
      <c r="AB2742" s="35" t="s">
        <v>25920</v>
      </c>
      <c r="AC2742" s="57" t="s">
        <v>25921</v>
      </c>
      <c r="AD2742" s="17" t="s">
        <v>50</v>
      </c>
      <c r="AE2742" s="53">
        <v>0.0</v>
      </c>
      <c r="AF2742" s="66"/>
    </row>
    <row r="2743" ht="19.5" customHeight="1">
      <c r="A2743" s="17" t="s">
        <v>260</v>
      </c>
      <c r="B2743" s="39" t="s">
        <v>3330</v>
      </c>
      <c r="C2743" s="39" t="s">
        <v>3330</v>
      </c>
      <c r="D2743" s="179" t="s">
        <v>67</v>
      </c>
      <c r="E2743" s="208" t="s">
        <v>25922</v>
      </c>
      <c r="F2743" s="209" t="s">
        <v>25923</v>
      </c>
      <c r="G2743" s="210" t="s">
        <v>3333</v>
      </c>
      <c r="H2743" s="22"/>
      <c r="I2743" s="22"/>
      <c r="J2743" s="22"/>
      <c r="K2743" s="23" t="s">
        <v>22153</v>
      </c>
      <c r="L2743" s="23" t="s">
        <v>25924</v>
      </c>
      <c r="M2743" s="218" t="s">
        <v>25925</v>
      </c>
      <c r="N2743" s="25" t="s">
        <v>25926</v>
      </c>
      <c r="O2743" s="151" t="s">
        <v>25429</v>
      </c>
      <c r="P2743" s="183">
        <v>16.0</v>
      </c>
      <c r="Q2743" s="35" t="s">
        <v>25927</v>
      </c>
      <c r="R2743" s="51" t="s">
        <v>25928</v>
      </c>
      <c r="S2743" s="30" t="s">
        <v>5119</v>
      </c>
      <c r="T2743" s="31" t="s">
        <v>25929</v>
      </c>
      <c r="U2743" s="32">
        <v>140000.0</v>
      </c>
      <c r="V2743" s="32">
        <v>140000.0</v>
      </c>
      <c r="W2743" s="33" t="s">
        <v>44</v>
      </c>
      <c r="X2743" s="32" t="s">
        <v>25930</v>
      </c>
      <c r="Y2743" s="32" t="s">
        <v>25931</v>
      </c>
      <c r="Z2743" s="32">
        <v>42000.0</v>
      </c>
      <c r="AA2743" s="34" t="s">
        <v>47</v>
      </c>
      <c r="AB2743" s="35" t="s">
        <v>25932</v>
      </c>
      <c r="AC2743" s="57" t="s">
        <v>25933</v>
      </c>
      <c r="AD2743" s="17" t="s">
        <v>50</v>
      </c>
      <c r="AE2743" s="53">
        <v>0.0</v>
      </c>
      <c r="AF2743" s="66"/>
    </row>
    <row r="2744" ht="19.5" customHeight="1">
      <c r="A2744" s="17" t="s">
        <v>260</v>
      </c>
      <c r="B2744" s="39" t="s">
        <v>3330</v>
      </c>
      <c r="C2744" s="39" t="s">
        <v>3330</v>
      </c>
      <c r="D2744" s="179" t="s">
        <v>67</v>
      </c>
      <c r="E2744" s="180" t="s">
        <v>25934</v>
      </c>
      <c r="F2744" s="240" t="s">
        <v>25935</v>
      </c>
      <c r="G2744" s="454" t="s">
        <v>3333</v>
      </c>
      <c r="H2744" s="48"/>
      <c r="I2744" s="48"/>
      <c r="J2744" s="48"/>
      <c r="K2744" s="23" t="s">
        <v>22153</v>
      </c>
      <c r="L2744" s="23" t="s">
        <v>25936</v>
      </c>
      <c r="M2744" s="218" t="s">
        <v>25937</v>
      </c>
      <c r="N2744" s="25" t="s">
        <v>25938</v>
      </c>
      <c r="O2744" s="151" t="s">
        <v>25429</v>
      </c>
      <c r="P2744" s="183">
        <v>5.0</v>
      </c>
      <c r="Q2744" s="35" t="s">
        <v>25939</v>
      </c>
      <c r="R2744" s="51" t="s">
        <v>25940</v>
      </c>
      <c r="S2744" s="30" t="s">
        <v>5119</v>
      </c>
      <c r="T2744" s="31" t="s">
        <v>25941</v>
      </c>
      <c r="U2744" s="32">
        <v>70000.0</v>
      </c>
      <c r="V2744" s="32">
        <v>70000.0</v>
      </c>
      <c r="W2744" s="33" t="s">
        <v>44</v>
      </c>
      <c r="X2744" s="32" t="s">
        <v>25942</v>
      </c>
      <c r="Y2744" s="32" t="s">
        <v>25943</v>
      </c>
      <c r="Z2744" s="32">
        <v>21000.0</v>
      </c>
      <c r="AA2744" s="34" t="s">
        <v>47</v>
      </c>
      <c r="AB2744" s="35" t="s">
        <v>25944</v>
      </c>
      <c r="AC2744" s="57" t="s">
        <v>25945</v>
      </c>
      <c r="AD2744" s="17" t="s">
        <v>50</v>
      </c>
      <c r="AE2744" s="53">
        <v>0.0</v>
      </c>
      <c r="AF2744" s="66"/>
    </row>
    <row r="2745" ht="19.5" customHeight="1">
      <c r="A2745" s="17" t="s">
        <v>260</v>
      </c>
      <c r="B2745" s="44" t="s">
        <v>52</v>
      </c>
      <c r="C2745" s="44" t="s">
        <v>1373</v>
      </c>
      <c r="D2745" s="65" t="s">
        <v>262</v>
      </c>
      <c r="E2745" s="15" t="s">
        <v>319</v>
      </c>
      <c r="F2745" s="44" t="s">
        <v>1374</v>
      </c>
      <c r="G2745" s="90"/>
      <c r="H2745" s="39"/>
      <c r="I2745" s="39"/>
      <c r="J2745" s="39"/>
      <c r="K2745" s="23" t="s">
        <v>22153</v>
      </c>
      <c r="L2745" s="23" t="s">
        <v>25946</v>
      </c>
      <c r="M2745" s="673" t="s">
        <v>25947</v>
      </c>
      <c r="N2745" s="25" t="s">
        <v>25948</v>
      </c>
      <c r="O2745" s="151" t="s">
        <v>25429</v>
      </c>
      <c r="P2745" s="183">
        <v>5.0</v>
      </c>
      <c r="Q2745" s="35" t="s">
        <v>25949</v>
      </c>
      <c r="R2745" s="51" t="s">
        <v>25950</v>
      </c>
      <c r="S2745" s="30" t="s">
        <v>22159</v>
      </c>
      <c r="T2745" s="31" t="s">
        <v>25951</v>
      </c>
      <c r="U2745" s="32">
        <v>40000.0</v>
      </c>
      <c r="V2745" s="32">
        <v>40000.0</v>
      </c>
      <c r="W2745" s="144" t="s">
        <v>44</v>
      </c>
      <c r="X2745" s="32"/>
      <c r="Y2745" s="32"/>
      <c r="Z2745" s="32">
        <v>12000.0</v>
      </c>
      <c r="AA2745" s="34" t="s">
        <v>47</v>
      </c>
      <c r="AB2745" s="35" t="s">
        <v>65</v>
      </c>
      <c r="AC2745" s="57" t="s">
        <v>66</v>
      </c>
      <c r="AD2745" s="17" t="s">
        <v>50</v>
      </c>
      <c r="AE2745" s="53">
        <v>0.0</v>
      </c>
      <c r="AF2745" s="66"/>
    </row>
    <row r="2746" ht="19.5" customHeight="1">
      <c r="A2746" s="17" t="s">
        <v>260</v>
      </c>
      <c r="B2746" s="44" t="s">
        <v>52</v>
      </c>
      <c r="C2746" s="44" t="s">
        <v>1373</v>
      </c>
      <c r="D2746" s="65" t="s">
        <v>262</v>
      </c>
      <c r="E2746" s="15" t="s">
        <v>319</v>
      </c>
      <c r="F2746" s="44" t="s">
        <v>1374</v>
      </c>
      <c r="G2746" s="90"/>
      <c r="H2746" s="39"/>
      <c r="I2746" s="39"/>
      <c r="J2746" s="39"/>
      <c r="K2746" s="23" t="s">
        <v>22153</v>
      </c>
      <c r="L2746" s="23" t="s">
        <v>25952</v>
      </c>
      <c r="M2746" s="673" t="s">
        <v>25953</v>
      </c>
      <c r="N2746" s="25" t="s">
        <v>25954</v>
      </c>
      <c r="O2746" s="151" t="s">
        <v>25429</v>
      </c>
      <c r="P2746" s="183">
        <v>5.0</v>
      </c>
      <c r="Q2746" s="35" t="s">
        <v>25955</v>
      </c>
      <c r="R2746" s="51" t="s">
        <v>25956</v>
      </c>
      <c r="S2746" s="30" t="s">
        <v>22159</v>
      </c>
      <c r="T2746" s="31" t="s">
        <v>25951</v>
      </c>
      <c r="U2746" s="32">
        <v>40000.0</v>
      </c>
      <c r="V2746" s="32">
        <v>40000.0</v>
      </c>
      <c r="W2746" s="144" t="s">
        <v>44</v>
      </c>
      <c r="X2746" s="32"/>
      <c r="Y2746" s="32"/>
      <c r="Z2746" s="32">
        <v>12000.0</v>
      </c>
      <c r="AA2746" s="34" t="s">
        <v>47</v>
      </c>
      <c r="AB2746" s="35" t="s">
        <v>65</v>
      </c>
      <c r="AC2746" s="57" t="s">
        <v>66</v>
      </c>
      <c r="AD2746" s="17" t="s">
        <v>50</v>
      </c>
      <c r="AE2746" s="53">
        <v>0.0</v>
      </c>
      <c r="AF2746" s="66"/>
    </row>
    <row r="2747" ht="19.5" customHeight="1">
      <c r="A2747" s="17" t="s">
        <v>260</v>
      </c>
      <c r="B2747" s="39" t="s">
        <v>3330</v>
      </c>
      <c r="C2747" s="39" t="s">
        <v>3330</v>
      </c>
      <c r="D2747" s="179" t="s">
        <v>67</v>
      </c>
      <c r="E2747" s="240" t="s">
        <v>25957</v>
      </c>
      <c r="F2747" s="240" t="s">
        <v>25958</v>
      </c>
      <c r="G2747" s="454" t="s">
        <v>3333</v>
      </c>
      <c r="H2747" s="48"/>
      <c r="I2747" s="48"/>
      <c r="J2747" s="48"/>
      <c r="K2747" s="23" t="s">
        <v>22153</v>
      </c>
      <c r="L2747" s="23" t="s">
        <v>25959</v>
      </c>
      <c r="M2747" s="218" t="s">
        <v>25960</v>
      </c>
      <c r="N2747" s="25" t="s">
        <v>25961</v>
      </c>
      <c r="O2747" s="151" t="s">
        <v>25429</v>
      </c>
      <c r="P2747" s="183">
        <v>24.0</v>
      </c>
      <c r="Q2747" s="35" t="s">
        <v>25962</v>
      </c>
      <c r="R2747" s="51" t="s">
        <v>25963</v>
      </c>
      <c r="S2747" s="30" t="s">
        <v>2170</v>
      </c>
      <c r="T2747" s="31" t="s">
        <v>25964</v>
      </c>
      <c r="U2747" s="32">
        <v>190000.0</v>
      </c>
      <c r="V2747" s="32">
        <v>190000.0</v>
      </c>
      <c r="W2747" s="33" t="s">
        <v>44</v>
      </c>
      <c r="X2747" s="32" t="s">
        <v>25965</v>
      </c>
      <c r="Y2747" s="32" t="s">
        <v>25966</v>
      </c>
      <c r="Z2747" s="32">
        <v>57000.0</v>
      </c>
      <c r="AA2747" s="34" t="s">
        <v>47</v>
      </c>
      <c r="AB2747" s="35" t="s">
        <v>25967</v>
      </c>
      <c r="AC2747" s="57" t="s">
        <v>25968</v>
      </c>
      <c r="AD2747" s="17" t="s">
        <v>50</v>
      </c>
      <c r="AE2747" s="53">
        <v>0.0</v>
      </c>
      <c r="AF2747" s="66"/>
    </row>
    <row r="2748" ht="19.5" customHeight="1">
      <c r="A2748" s="17" t="s">
        <v>260</v>
      </c>
      <c r="B2748" s="44" t="s">
        <v>52</v>
      </c>
      <c r="C2748" s="44" t="s">
        <v>1292</v>
      </c>
      <c r="D2748" s="65" t="s">
        <v>262</v>
      </c>
      <c r="E2748" s="99" t="s">
        <v>263</v>
      </c>
      <c r="F2748" s="99" t="s">
        <v>5624</v>
      </c>
      <c r="G2748" s="90"/>
      <c r="H2748" s="39"/>
      <c r="I2748" s="39"/>
      <c r="J2748" s="39"/>
      <c r="K2748" s="23" t="s">
        <v>22153</v>
      </c>
      <c r="L2748" s="23" t="s">
        <v>25969</v>
      </c>
      <c r="M2748" s="137" t="s">
        <v>25970</v>
      </c>
      <c r="N2748" s="25" t="s">
        <v>25971</v>
      </c>
      <c r="O2748" s="26" t="s">
        <v>39</v>
      </c>
      <c r="P2748" s="183">
        <v>5.0</v>
      </c>
      <c r="Q2748" s="35" t="s">
        <v>25285</v>
      </c>
      <c r="R2748" s="51" t="s">
        <v>25972</v>
      </c>
      <c r="S2748" s="30" t="s">
        <v>22159</v>
      </c>
      <c r="T2748" s="31" t="s">
        <v>25287</v>
      </c>
      <c r="U2748" s="32">
        <v>40000.0</v>
      </c>
      <c r="V2748" s="32">
        <v>40000.0</v>
      </c>
      <c r="W2748" s="144" t="s">
        <v>44</v>
      </c>
      <c r="X2748" s="32" t="s">
        <v>25973</v>
      </c>
      <c r="Y2748" s="32" t="s">
        <v>25974</v>
      </c>
      <c r="Z2748" s="32">
        <v>12000.0</v>
      </c>
      <c r="AA2748" s="34" t="s">
        <v>47</v>
      </c>
      <c r="AB2748" s="35" t="s">
        <v>65</v>
      </c>
      <c r="AC2748" s="57" t="s">
        <v>66</v>
      </c>
      <c r="AD2748" s="17" t="s">
        <v>50</v>
      </c>
      <c r="AE2748" s="53">
        <v>0.0</v>
      </c>
      <c r="AF2748" s="66"/>
    </row>
    <row r="2749" ht="19.5" customHeight="1">
      <c r="A2749" s="17" t="s">
        <v>260</v>
      </c>
      <c r="B2749" s="44" t="s">
        <v>52</v>
      </c>
      <c r="C2749" s="44" t="s">
        <v>1292</v>
      </c>
      <c r="D2749" s="65" t="s">
        <v>262</v>
      </c>
      <c r="E2749" s="99" t="s">
        <v>263</v>
      </c>
      <c r="F2749" s="99" t="s">
        <v>5624</v>
      </c>
      <c r="G2749" s="90"/>
      <c r="H2749" s="39"/>
      <c r="I2749" s="39"/>
      <c r="J2749" s="39"/>
      <c r="K2749" s="23" t="s">
        <v>22153</v>
      </c>
      <c r="L2749" s="23" t="s">
        <v>25975</v>
      </c>
      <c r="M2749" s="137" t="s">
        <v>25976</v>
      </c>
      <c r="N2749" s="25" t="s">
        <v>25977</v>
      </c>
      <c r="O2749" s="26" t="s">
        <v>39</v>
      </c>
      <c r="P2749" s="183">
        <v>5.0</v>
      </c>
      <c r="Q2749" s="35" t="s">
        <v>25285</v>
      </c>
      <c r="R2749" s="51" t="s">
        <v>25978</v>
      </c>
      <c r="S2749" s="30" t="s">
        <v>22159</v>
      </c>
      <c r="T2749" s="31" t="s">
        <v>25287</v>
      </c>
      <c r="U2749" s="32">
        <v>40000.0</v>
      </c>
      <c r="V2749" s="32">
        <v>40000.0</v>
      </c>
      <c r="W2749" s="144" t="s">
        <v>44</v>
      </c>
      <c r="X2749" s="32" t="s">
        <v>25979</v>
      </c>
      <c r="Y2749" s="32" t="s">
        <v>25980</v>
      </c>
      <c r="Z2749" s="32">
        <v>12000.0</v>
      </c>
      <c r="AA2749" s="34" t="s">
        <v>47</v>
      </c>
      <c r="AB2749" s="35" t="s">
        <v>65</v>
      </c>
      <c r="AC2749" s="57" t="s">
        <v>66</v>
      </c>
      <c r="AD2749" s="17" t="s">
        <v>50</v>
      </c>
      <c r="AE2749" s="53">
        <v>0.0</v>
      </c>
      <c r="AF2749" s="66"/>
    </row>
    <row r="2750" ht="19.5" customHeight="1">
      <c r="A2750" s="17" t="s">
        <v>260</v>
      </c>
      <c r="B2750" s="44" t="s">
        <v>52</v>
      </c>
      <c r="C2750" s="44" t="s">
        <v>53</v>
      </c>
      <c r="D2750" s="192" t="s">
        <v>33</v>
      </c>
      <c r="E2750" s="45" t="s">
        <v>77</v>
      </c>
      <c r="F2750" s="99" t="s">
        <v>629</v>
      </c>
      <c r="G2750" s="90"/>
      <c r="H2750" s="39"/>
      <c r="I2750" s="39"/>
      <c r="J2750" s="39"/>
      <c r="K2750" s="23" t="s">
        <v>22153</v>
      </c>
      <c r="L2750" s="23" t="s">
        <v>25981</v>
      </c>
      <c r="M2750" s="137" t="s">
        <v>25982</v>
      </c>
      <c r="N2750" s="25" t="s">
        <v>25983</v>
      </c>
      <c r="O2750" s="26" t="s">
        <v>39</v>
      </c>
      <c r="P2750" s="183">
        <v>5.0</v>
      </c>
      <c r="Q2750" s="35" t="s">
        <v>25984</v>
      </c>
      <c r="R2750" s="51" t="s">
        <v>25985</v>
      </c>
      <c r="S2750" s="30" t="s">
        <v>22159</v>
      </c>
      <c r="T2750" s="31" t="s">
        <v>6905</v>
      </c>
      <c r="U2750" s="53">
        <v>40000.0</v>
      </c>
      <c r="V2750" s="53">
        <v>40000.0</v>
      </c>
      <c r="W2750" s="144" t="s">
        <v>44</v>
      </c>
      <c r="X2750" s="32" t="s">
        <v>25986</v>
      </c>
      <c r="Y2750" s="32" t="s">
        <v>25987</v>
      </c>
      <c r="Z2750" s="32">
        <v>12000.0</v>
      </c>
      <c r="AA2750" s="34" t="s">
        <v>47</v>
      </c>
      <c r="AB2750" s="35" t="s">
        <v>65</v>
      </c>
      <c r="AC2750" s="57" t="s">
        <v>66</v>
      </c>
      <c r="AD2750" s="17" t="s">
        <v>50</v>
      </c>
      <c r="AE2750" s="53">
        <v>0.0</v>
      </c>
      <c r="AF2750" s="66"/>
    </row>
    <row r="2751" ht="19.5" customHeight="1">
      <c r="A2751" s="17" t="s">
        <v>260</v>
      </c>
      <c r="B2751" s="39" t="s">
        <v>3330</v>
      </c>
      <c r="C2751" s="39" t="s">
        <v>3330</v>
      </c>
      <c r="D2751" s="179" t="s">
        <v>67</v>
      </c>
      <c r="E2751" s="180" t="s">
        <v>25988</v>
      </c>
      <c r="F2751" s="180" t="s">
        <v>25989</v>
      </c>
      <c r="G2751" s="312" t="s">
        <v>3333</v>
      </c>
      <c r="H2751" s="39"/>
      <c r="I2751" s="124"/>
      <c r="J2751" s="39"/>
      <c r="K2751" s="23" t="s">
        <v>22153</v>
      </c>
      <c r="L2751" s="23" t="s">
        <v>25990</v>
      </c>
      <c r="M2751" s="218" t="s">
        <v>25991</v>
      </c>
      <c r="N2751" s="25" t="s">
        <v>25992</v>
      </c>
      <c r="O2751" s="151" t="s">
        <v>25429</v>
      </c>
      <c r="P2751" s="183">
        <v>16.0</v>
      </c>
      <c r="Q2751" s="625" t="s">
        <v>25993</v>
      </c>
      <c r="R2751" s="51" t="s">
        <v>25994</v>
      </c>
      <c r="S2751" s="30" t="s">
        <v>2170</v>
      </c>
      <c r="T2751" s="31" t="s">
        <v>2620</v>
      </c>
      <c r="U2751" s="32">
        <v>140000.0</v>
      </c>
      <c r="V2751" s="32">
        <v>140000.0</v>
      </c>
      <c r="W2751" s="33" t="s">
        <v>44</v>
      </c>
      <c r="X2751" s="32" t="s">
        <v>25995</v>
      </c>
      <c r="Y2751" s="32" t="s">
        <v>25996</v>
      </c>
      <c r="Z2751" s="32">
        <v>42000.0</v>
      </c>
      <c r="AA2751" s="34" t="s">
        <v>47</v>
      </c>
      <c r="AB2751" s="35" t="s">
        <v>25997</v>
      </c>
      <c r="AC2751" s="57" t="s">
        <v>25998</v>
      </c>
      <c r="AD2751" s="17" t="s">
        <v>50</v>
      </c>
      <c r="AE2751" s="53">
        <v>0.0</v>
      </c>
      <c r="AF2751" s="66"/>
    </row>
    <row r="2752" ht="19.5" customHeight="1">
      <c r="A2752" s="17" t="s">
        <v>260</v>
      </c>
      <c r="B2752" s="44" t="s">
        <v>52</v>
      </c>
      <c r="C2752" s="44" t="s">
        <v>53</v>
      </c>
      <c r="D2752" s="192" t="s">
        <v>33</v>
      </c>
      <c r="E2752" s="99" t="s">
        <v>31</v>
      </c>
      <c r="F2752" s="99" t="s">
        <v>214</v>
      </c>
      <c r="G2752" s="90"/>
      <c r="H2752" s="39"/>
      <c r="I2752" s="39"/>
      <c r="J2752" s="39"/>
      <c r="K2752" s="23" t="s">
        <v>22153</v>
      </c>
      <c r="L2752" s="23" t="s">
        <v>25999</v>
      </c>
      <c r="M2752" s="137" t="s">
        <v>26000</v>
      </c>
      <c r="N2752" s="25" t="s">
        <v>26001</v>
      </c>
      <c r="O2752" s="26" t="s">
        <v>39</v>
      </c>
      <c r="P2752" s="183">
        <v>5.0</v>
      </c>
      <c r="Q2752" s="35" t="s">
        <v>26002</v>
      </c>
      <c r="R2752" s="51" t="s">
        <v>26003</v>
      </c>
      <c r="S2752" s="30" t="s">
        <v>22159</v>
      </c>
      <c r="T2752" s="31" t="s">
        <v>3890</v>
      </c>
      <c r="U2752" s="32">
        <v>40000.0</v>
      </c>
      <c r="V2752" s="32">
        <v>40000.0</v>
      </c>
      <c r="W2752" s="144" t="s">
        <v>44</v>
      </c>
      <c r="X2752" s="32" t="s">
        <v>26004</v>
      </c>
      <c r="Y2752" s="32" t="s">
        <v>26005</v>
      </c>
      <c r="Z2752" s="32">
        <v>12000.0</v>
      </c>
      <c r="AA2752" s="34" t="s">
        <v>47</v>
      </c>
      <c r="AB2752" s="35" t="s">
        <v>65</v>
      </c>
      <c r="AC2752" s="57" t="s">
        <v>66</v>
      </c>
      <c r="AD2752" s="17" t="s">
        <v>50</v>
      </c>
      <c r="AE2752" s="53">
        <v>0.0</v>
      </c>
      <c r="AF2752" s="66"/>
    </row>
    <row r="2753" ht="19.5" customHeight="1">
      <c r="A2753" s="17" t="s">
        <v>260</v>
      </c>
      <c r="B2753" s="44" t="s">
        <v>52</v>
      </c>
      <c r="C2753" s="44" t="s">
        <v>53</v>
      </c>
      <c r="D2753" s="192" t="s">
        <v>33</v>
      </c>
      <c r="E2753" s="99" t="s">
        <v>31</v>
      </c>
      <c r="F2753" s="99" t="s">
        <v>214</v>
      </c>
      <c r="G2753" s="90"/>
      <c r="H2753" s="39"/>
      <c r="I2753" s="39"/>
      <c r="J2753" s="39"/>
      <c r="K2753" s="23" t="s">
        <v>22153</v>
      </c>
      <c r="L2753" s="23" t="s">
        <v>26006</v>
      </c>
      <c r="M2753" s="137" t="s">
        <v>26007</v>
      </c>
      <c r="N2753" s="25" t="s">
        <v>26008</v>
      </c>
      <c r="O2753" s="26" t="s">
        <v>39</v>
      </c>
      <c r="P2753" s="183">
        <v>5.0</v>
      </c>
      <c r="Q2753" s="35" t="s">
        <v>26002</v>
      </c>
      <c r="R2753" s="51" t="s">
        <v>26009</v>
      </c>
      <c r="S2753" s="30" t="s">
        <v>22159</v>
      </c>
      <c r="T2753" s="31" t="s">
        <v>3890</v>
      </c>
      <c r="U2753" s="32">
        <v>40000.0</v>
      </c>
      <c r="V2753" s="32">
        <v>40000.0</v>
      </c>
      <c r="W2753" s="144" t="s">
        <v>44</v>
      </c>
      <c r="X2753" s="32" t="s">
        <v>26010</v>
      </c>
      <c r="Y2753" s="32" t="s">
        <v>26011</v>
      </c>
      <c r="Z2753" s="32">
        <v>12000.0</v>
      </c>
      <c r="AA2753" s="34" t="s">
        <v>47</v>
      </c>
      <c r="AB2753" s="35" t="s">
        <v>65</v>
      </c>
      <c r="AC2753" s="57" t="s">
        <v>66</v>
      </c>
      <c r="AD2753" s="17" t="s">
        <v>50</v>
      </c>
      <c r="AE2753" s="53">
        <v>0.0</v>
      </c>
      <c r="AF2753" s="66"/>
    </row>
    <row r="2754" ht="19.5" customHeight="1">
      <c r="A2754" s="17" t="s">
        <v>51</v>
      </c>
      <c r="B2754" s="39" t="s">
        <v>2490</v>
      </c>
      <c r="C2754" s="39" t="s">
        <v>2889</v>
      </c>
      <c r="D2754" s="179" t="s">
        <v>67</v>
      </c>
      <c r="E2754" s="180" t="s">
        <v>26012</v>
      </c>
      <c r="F2754" s="180" t="s">
        <v>26013</v>
      </c>
      <c r="G2754" s="312" t="s">
        <v>2892</v>
      </c>
      <c r="H2754" s="39"/>
      <c r="I2754" s="39"/>
      <c r="J2754" s="39"/>
      <c r="K2754" s="23" t="s">
        <v>22153</v>
      </c>
      <c r="L2754" s="23" t="s">
        <v>26014</v>
      </c>
      <c r="M2754" s="218" t="s">
        <v>26015</v>
      </c>
      <c r="N2754" s="25" t="s">
        <v>26016</v>
      </c>
      <c r="O2754" s="151" t="s">
        <v>25429</v>
      </c>
      <c r="P2754" s="183">
        <v>8.0</v>
      </c>
      <c r="Q2754" s="35" t="s">
        <v>26017</v>
      </c>
      <c r="R2754" s="51" t="s">
        <v>26018</v>
      </c>
      <c r="S2754" s="30" t="s">
        <v>3780</v>
      </c>
      <c r="T2754" s="31" t="s">
        <v>26019</v>
      </c>
      <c r="U2754" s="32">
        <v>90000.0</v>
      </c>
      <c r="V2754" s="32">
        <v>90000.0</v>
      </c>
      <c r="W2754" s="33" t="s">
        <v>44</v>
      </c>
      <c r="X2754" s="32" t="s">
        <v>26020</v>
      </c>
      <c r="Y2754" s="32" t="s">
        <v>26021</v>
      </c>
      <c r="Z2754" s="32">
        <v>27000.0</v>
      </c>
      <c r="AA2754" s="34" t="s">
        <v>47</v>
      </c>
      <c r="AB2754" s="35" t="s">
        <v>26022</v>
      </c>
      <c r="AC2754" s="57" t="s">
        <v>26023</v>
      </c>
      <c r="AD2754" s="17" t="s">
        <v>50</v>
      </c>
      <c r="AE2754" s="53">
        <v>0.0</v>
      </c>
      <c r="AF2754" s="66"/>
    </row>
    <row r="2755" ht="19.5" customHeight="1">
      <c r="A2755" s="17" t="s">
        <v>260</v>
      </c>
      <c r="B2755" s="44" t="s">
        <v>52</v>
      </c>
      <c r="C2755" s="44" t="s">
        <v>53</v>
      </c>
      <c r="D2755" s="192" t="s">
        <v>33</v>
      </c>
      <c r="E2755" s="99" t="s">
        <v>77</v>
      </c>
      <c r="F2755" s="99" t="s">
        <v>629</v>
      </c>
      <c r="G2755" s="90"/>
      <c r="H2755" s="39"/>
      <c r="I2755" s="39"/>
      <c r="J2755" s="39"/>
      <c r="K2755" s="23" t="s">
        <v>22153</v>
      </c>
      <c r="L2755" s="23" t="s">
        <v>26024</v>
      </c>
      <c r="M2755" s="137" t="s">
        <v>26025</v>
      </c>
      <c r="N2755" s="25" t="s">
        <v>26026</v>
      </c>
      <c r="O2755" s="26" t="s">
        <v>39</v>
      </c>
      <c r="P2755" s="183">
        <v>5.0</v>
      </c>
      <c r="Q2755" s="35" t="s">
        <v>26027</v>
      </c>
      <c r="R2755" s="51" t="s">
        <v>26028</v>
      </c>
      <c r="S2755" s="30" t="s">
        <v>22159</v>
      </c>
      <c r="T2755" s="31" t="s">
        <v>26029</v>
      </c>
      <c r="U2755" s="32">
        <v>40000.0</v>
      </c>
      <c r="V2755" s="32">
        <v>40000.0</v>
      </c>
      <c r="W2755" s="144" t="s">
        <v>44</v>
      </c>
      <c r="X2755" s="32" t="s">
        <v>26030</v>
      </c>
      <c r="Y2755" s="32" t="s">
        <v>26031</v>
      </c>
      <c r="Z2755" s="32">
        <v>12000.0</v>
      </c>
      <c r="AA2755" s="34" t="s">
        <v>47</v>
      </c>
      <c r="AB2755" s="675" t="s">
        <v>65</v>
      </c>
      <c r="AC2755" s="57" t="s">
        <v>66</v>
      </c>
      <c r="AD2755" s="17" t="s">
        <v>50</v>
      </c>
      <c r="AE2755" s="53">
        <v>0.0</v>
      </c>
      <c r="AF2755" s="66"/>
    </row>
    <row r="2756" ht="19.5" customHeight="1">
      <c r="A2756" s="17" t="s">
        <v>1045</v>
      </c>
      <c r="B2756" s="44" t="s">
        <v>2490</v>
      </c>
      <c r="C2756" s="44" t="s">
        <v>2840</v>
      </c>
      <c r="D2756" s="179" t="s">
        <v>67</v>
      </c>
      <c r="E2756" s="230" t="s">
        <v>26032</v>
      </c>
      <c r="F2756" s="228" t="s">
        <v>26033</v>
      </c>
      <c r="G2756" s="327" t="s">
        <v>6074</v>
      </c>
      <c r="H2756" s="48"/>
      <c r="I2756" s="48"/>
      <c r="J2756" s="48"/>
      <c r="K2756" s="23" t="s">
        <v>22153</v>
      </c>
      <c r="L2756" s="23" t="s">
        <v>26034</v>
      </c>
      <c r="M2756" s="137" t="s">
        <v>26035</v>
      </c>
      <c r="N2756" s="25" t="s">
        <v>26036</v>
      </c>
      <c r="O2756" s="151" t="s">
        <v>25429</v>
      </c>
      <c r="P2756" s="183">
        <v>16.0</v>
      </c>
      <c r="Q2756" s="35" t="s">
        <v>26037</v>
      </c>
      <c r="R2756" s="51" t="s">
        <v>26038</v>
      </c>
      <c r="S2756" s="30" t="s">
        <v>5119</v>
      </c>
      <c r="T2756" s="31" t="s">
        <v>26039</v>
      </c>
      <c r="U2756" s="32">
        <v>140000.0</v>
      </c>
      <c r="V2756" s="32">
        <v>140000.0</v>
      </c>
      <c r="W2756" s="144" t="s">
        <v>44</v>
      </c>
      <c r="X2756" s="32" t="s">
        <v>26040</v>
      </c>
      <c r="Y2756" s="32" t="s">
        <v>26041</v>
      </c>
      <c r="Z2756" s="32">
        <v>42000.0</v>
      </c>
      <c r="AA2756" s="34" t="s">
        <v>47</v>
      </c>
      <c r="AB2756" s="35" t="s">
        <v>26042</v>
      </c>
      <c r="AC2756" s="57" t="s">
        <v>26043</v>
      </c>
      <c r="AD2756" s="17" t="s">
        <v>50</v>
      </c>
      <c r="AE2756" s="53">
        <v>0.0</v>
      </c>
      <c r="AF2756" s="66"/>
    </row>
    <row r="2757" ht="19.5" customHeight="1">
      <c r="A2757" s="17" t="s">
        <v>260</v>
      </c>
      <c r="B2757" s="44" t="s">
        <v>2490</v>
      </c>
      <c r="C2757" s="44" t="s">
        <v>2840</v>
      </c>
      <c r="D2757" s="179" t="s">
        <v>67</v>
      </c>
      <c r="E2757" s="230" t="s">
        <v>26044</v>
      </c>
      <c r="F2757" s="327" t="s">
        <v>6073</v>
      </c>
      <c r="G2757" s="327" t="s">
        <v>6074</v>
      </c>
      <c r="H2757" s="48"/>
      <c r="I2757" s="48"/>
      <c r="J2757" s="48"/>
      <c r="K2757" s="23" t="s">
        <v>22153</v>
      </c>
      <c r="L2757" s="23" t="s">
        <v>26045</v>
      </c>
      <c r="M2757" s="137" t="s">
        <v>26046</v>
      </c>
      <c r="N2757" s="25" t="s">
        <v>26047</v>
      </c>
      <c r="O2757" s="151" t="s">
        <v>25429</v>
      </c>
      <c r="P2757" s="183">
        <v>8.0</v>
      </c>
      <c r="Q2757" s="35" t="s">
        <v>26048</v>
      </c>
      <c r="R2757" s="51" t="s">
        <v>26049</v>
      </c>
      <c r="S2757" s="30" t="s">
        <v>2170</v>
      </c>
      <c r="T2757" s="31" t="s">
        <v>26050</v>
      </c>
      <c r="U2757" s="32">
        <v>90000.0</v>
      </c>
      <c r="V2757" s="32">
        <v>90000.0</v>
      </c>
      <c r="W2757" s="144" t="s">
        <v>44</v>
      </c>
      <c r="X2757" s="32" t="s">
        <v>26051</v>
      </c>
      <c r="Y2757" s="32" t="s">
        <v>26052</v>
      </c>
      <c r="Z2757" s="32">
        <v>27000.0</v>
      </c>
      <c r="AA2757" s="34" t="s">
        <v>47</v>
      </c>
      <c r="AB2757" s="35" t="s">
        <v>26053</v>
      </c>
      <c r="AC2757" s="57" t="s">
        <v>26054</v>
      </c>
      <c r="AD2757" s="17" t="s">
        <v>50</v>
      </c>
      <c r="AE2757" s="53">
        <v>0.0</v>
      </c>
      <c r="AF2757" s="66"/>
    </row>
    <row r="2758" ht="19.5" customHeight="1">
      <c r="A2758" s="17" t="s">
        <v>260</v>
      </c>
      <c r="B2758" s="39" t="s">
        <v>2490</v>
      </c>
      <c r="C2758" s="39" t="s">
        <v>2490</v>
      </c>
      <c r="D2758" s="179" t="s">
        <v>67</v>
      </c>
      <c r="E2758" s="36" t="s">
        <v>26055</v>
      </c>
      <c r="F2758" s="86" t="s">
        <v>26056</v>
      </c>
      <c r="G2758" s="473" t="s">
        <v>22444</v>
      </c>
      <c r="H2758" s="48"/>
      <c r="I2758" s="48"/>
      <c r="J2758" s="48"/>
      <c r="K2758" s="23" t="s">
        <v>22153</v>
      </c>
      <c r="L2758" s="23" t="s">
        <v>26057</v>
      </c>
      <c r="M2758" s="218" t="s">
        <v>26058</v>
      </c>
      <c r="N2758" s="25" t="s">
        <v>26059</v>
      </c>
      <c r="O2758" s="151" t="s">
        <v>25429</v>
      </c>
      <c r="P2758" s="183">
        <v>8.0</v>
      </c>
      <c r="Q2758" s="35" t="s">
        <v>26060</v>
      </c>
      <c r="R2758" s="51" t="s">
        <v>26061</v>
      </c>
      <c r="S2758" s="30" t="s">
        <v>24625</v>
      </c>
      <c r="T2758" s="31" t="s">
        <v>655</v>
      </c>
      <c r="U2758" s="32">
        <v>90000.0</v>
      </c>
      <c r="V2758" s="32">
        <v>90000.0</v>
      </c>
      <c r="W2758" s="33" t="s">
        <v>44</v>
      </c>
      <c r="X2758" s="32" t="s">
        <v>26062</v>
      </c>
      <c r="Y2758" s="32" t="s">
        <v>26063</v>
      </c>
      <c r="Z2758" s="32">
        <v>27000.0</v>
      </c>
      <c r="AA2758" s="34" t="s">
        <v>47</v>
      </c>
      <c r="AB2758" s="35" t="s">
        <v>26064</v>
      </c>
      <c r="AC2758" s="57" t="s">
        <v>26065</v>
      </c>
      <c r="AD2758" s="17" t="s">
        <v>50</v>
      </c>
      <c r="AE2758" s="53">
        <v>0.0</v>
      </c>
      <c r="AF2758" s="66"/>
    </row>
    <row r="2759" ht="19.5" customHeight="1">
      <c r="A2759" s="17" t="s">
        <v>260</v>
      </c>
      <c r="B2759" s="39" t="s">
        <v>2490</v>
      </c>
      <c r="C2759" s="39" t="s">
        <v>2490</v>
      </c>
      <c r="D2759" s="179" t="s">
        <v>67</v>
      </c>
      <c r="E2759" s="180" t="s">
        <v>26066</v>
      </c>
      <c r="F2759" s="240" t="s">
        <v>26067</v>
      </c>
      <c r="G2759" s="454" t="s">
        <v>2892</v>
      </c>
      <c r="H2759" s="39"/>
      <c r="I2759" s="39"/>
      <c r="J2759" s="39"/>
      <c r="K2759" s="23" t="s">
        <v>22153</v>
      </c>
      <c r="L2759" s="23" t="s">
        <v>26068</v>
      </c>
      <c r="M2759" s="218" t="s">
        <v>26069</v>
      </c>
      <c r="N2759" s="25" t="s">
        <v>26070</v>
      </c>
      <c r="O2759" s="151" t="s">
        <v>25429</v>
      </c>
      <c r="P2759" s="183">
        <v>7.0</v>
      </c>
      <c r="Q2759" s="35" t="s">
        <v>26071</v>
      </c>
      <c r="R2759" s="51" t="s">
        <v>26072</v>
      </c>
      <c r="S2759" s="30" t="s">
        <v>24625</v>
      </c>
      <c r="T2759" s="31" t="s">
        <v>655</v>
      </c>
      <c r="U2759" s="32">
        <v>90000.0</v>
      </c>
      <c r="V2759" s="32">
        <v>90000.0</v>
      </c>
      <c r="W2759" s="33" t="s">
        <v>44</v>
      </c>
      <c r="X2759" s="32" t="s">
        <v>26073</v>
      </c>
      <c r="Y2759" s="32" t="s">
        <v>26074</v>
      </c>
      <c r="Z2759" s="32">
        <v>27000.0</v>
      </c>
      <c r="AA2759" s="34" t="s">
        <v>47</v>
      </c>
      <c r="AB2759" s="35" t="s">
        <v>26075</v>
      </c>
      <c r="AC2759" s="57" t="s">
        <v>26076</v>
      </c>
      <c r="AD2759" s="17" t="s">
        <v>50</v>
      </c>
      <c r="AE2759" s="53">
        <v>0.0</v>
      </c>
      <c r="AF2759" s="66"/>
    </row>
    <row r="2760" ht="19.5" customHeight="1">
      <c r="A2760" s="17" t="s">
        <v>260</v>
      </c>
      <c r="B2760" s="39" t="s">
        <v>2490</v>
      </c>
      <c r="C2760" s="39" t="s">
        <v>2490</v>
      </c>
      <c r="D2760" s="179" t="s">
        <v>67</v>
      </c>
      <c r="E2760" s="180" t="s">
        <v>26077</v>
      </c>
      <c r="F2760" s="180" t="s">
        <v>26078</v>
      </c>
      <c r="G2760" s="312" t="s">
        <v>2892</v>
      </c>
      <c r="H2760" s="39"/>
      <c r="I2760" s="39"/>
      <c r="J2760" s="39"/>
      <c r="K2760" s="23" t="s">
        <v>22153</v>
      </c>
      <c r="L2760" s="23" t="s">
        <v>26079</v>
      </c>
      <c r="M2760" s="218" t="s">
        <v>26080</v>
      </c>
      <c r="N2760" s="25" t="s">
        <v>26081</v>
      </c>
      <c r="O2760" s="151" t="s">
        <v>25429</v>
      </c>
      <c r="P2760" s="183">
        <v>10.0</v>
      </c>
      <c r="Q2760" s="35" t="s">
        <v>26082</v>
      </c>
      <c r="R2760" s="51" t="s">
        <v>26083</v>
      </c>
      <c r="S2760" s="30" t="s">
        <v>24625</v>
      </c>
      <c r="T2760" s="31" t="s">
        <v>655</v>
      </c>
      <c r="U2760" s="32">
        <v>90000.0</v>
      </c>
      <c r="V2760" s="32">
        <v>90000.0</v>
      </c>
      <c r="W2760" s="33" t="s">
        <v>44</v>
      </c>
      <c r="X2760" s="32" t="s">
        <v>26084</v>
      </c>
      <c r="Y2760" s="32" t="s">
        <v>26085</v>
      </c>
      <c r="Z2760" s="32">
        <v>27000.0</v>
      </c>
      <c r="AA2760" s="34" t="s">
        <v>47</v>
      </c>
      <c r="AB2760" s="35" t="s">
        <v>26086</v>
      </c>
      <c r="AC2760" s="57" t="s">
        <v>26087</v>
      </c>
      <c r="AD2760" s="17" t="s">
        <v>50</v>
      </c>
      <c r="AE2760" s="53">
        <v>0.0</v>
      </c>
      <c r="AF2760" s="66"/>
    </row>
    <row r="2761" ht="19.5" customHeight="1">
      <c r="A2761" s="17" t="s">
        <v>260</v>
      </c>
      <c r="B2761" s="39" t="s">
        <v>2490</v>
      </c>
      <c r="C2761" s="39" t="s">
        <v>2490</v>
      </c>
      <c r="D2761" s="179" t="s">
        <v>67</v>
      </c>
      <c r="E2761" s="240" t="s">
        <v>26088</v>
      </c>
      <c r="F2761" s="240" t="s">
        <v>26089</v>
      </c>
      <c r="G2761" s="240" t="s">
        <v>26090</v>
      </c>
      <c r="H2761" s="48"/>
      <c r="I2761" s="48"/>
      <c r="J2761" s="48"/>
      <c r="K2761" s="23" t="s">
        <v>22153</v>
      </c>
      <c r="L2761" s="23" t="s">
        <v>26091</v>
      </c>
      <c r="M2761" s="218" t="s">
        <v>26092</v>
      </c>
      <c r="N2761" s="25" t="s">
        <v>26093</v>
      </c>
      <c r="O2761" s="151" t="s">
        <v>25429</v>
      </c>
      <c r="P2761" s="183">
        <v>11.0</v>
      </c>
      <c r="Q2761" s="35" t="s">
        <v>26094</v>
      </c>
      <c r="R2761" s="51" t="s">
        <v>26095</v>
      </c>
      <c r="S2761" s="30" t="s">
        <v>3115</v>
      </c>
      <c r="T2761" s="31" t="s">
        <v>26096</v>
      </c>
      <c r="U2761" s="32">
        <v>90000.0</v>
      </c>
      <c r="V2761" s="32">
        <v>145000.0</v>
      </c>
      <c r="W2761" s="33" t="s">
        <v>44</v>
      </c>
      <c r="X2761" s="32" t="s">
        <v>26097</v>
      </c>
      <c r="Y2761" s="32" t="s">
        <v>26098</v>
      </c>
      <c r="Z2761" s="32">
        <v>27000.0</v>
      </c>
      <c r="AA2761" s="34" t="s">
        <v>47</v>
      </c>
      <c r="AB2761" s="35" t="s">
        <v>26099</v>
      </c>
      <c r="AC2761" s="57" t="s">
        <v>26094</v>
      </c>
      <c r="AD2761" s="17" t="s">
        <v>50</v>
      </c>
      <c r="AE2761" s="53">
        <v>55000.0</v>
      </c>
      <c r="AF2761" s="66" t="s">
        <v>29</v>
      </c>
    </row>
    <row r="2762" ht="19.5" customHeight="1">
      <c r="A2762" s="278" t="s">
        <v>1045</v>
      </c>
      <c r="B2762" s="278" t="s">
        <v>21821</v>
      </c>
      <c r="C2762" s="278" t="s">
        <v>21821</v>
      </c>
      <c r="D2762" s="205" t="s">
        <v>67</v>
      </c>
      <c r="E2762" s="262" t="s">
        <v>11437</v>
      </c>
      <c r="F2762" s="230" t="s">
        <v>26100</v>
      </c>
      <c r="G2762" s="230" t="s">
        <v>26101</v>
      </c>
      <c r="H2762" s="231"/>
      <c r="I2762" s="231"/>
      <c r="J2762" s="231"/>
      <c r="K2762" s="23" t="s">
        <v>3883</v>
      </c>
      <c r="L2762" s="23" t="s">
        <v>26102</v>
      </c>
      <c r="M2762" s="279" t="s">
        <v>26103</v>
      </c>
      <c r="N2762" s="25" t="s">
        <v>26104</v>
      </c>
      <c r="O2762" s="280" t="s">
        <v>3887</v>
      </c>
      <c r="P2762" s="278">
        <v>49.0</v>
      </c>
      <c r="Q2762" s="281" t="s">
        <v>26105</v>
      </c>
      <c r="R2762" s="315" t="s">
        <v>26106</v>
      </c>
      <c r="S2762" s="283">
        <v>202505.0</v>
      </c>
      <c r="T2762" s="278" t="s">
        <v>11412</v>
      </c>
      <c r="U2762" s="284">
        <v>100000.0</v>
      </c>
      <c r="V2762" s="284">
        <v>100000.0</v>
      </c>
      <c r="W2762" s="43" t="s">
        <v>26107</v>
      </c>
      <c r="X2762" s="285" t="s">
        <v>26108</v>
      </c>
      <c r="Y2762" s="285" t="s">
        <v>26109</v>
      </c>
      <c r="Z2762" s="286">
        <v>35000.0</v>
      </c>
      <c r="AA2762" s="34" t="s">
        <v>47</v>
      </c>
      <c r="AB2762" s="281" t="s">
        <v>26110</v>
      </c>
      <c r="AC2762" s="288" t="s">
        <v>26111</v>
      </c>
      <c r="AD2762" s="278" t="s">
        <v>50</v>
      </c>
      <c r="AE2762" s="289" t="s">
        <v>2417</v>
      </c>
      <c r="AF2762" s="38"/>
    </row>
    <row r="2763" ht="19.5" customHeight="1">
      <c r="A2763" s="278" t="s">
        <v>1045</v>
      </c>
      <c r="B2763" s="278" t="s">
        <v>9922</v>
      </c>
      <c r="C2763" s="278" t="s">
        <v>9922</v>
      </c>
      <c r="D2763" s="205" t="s">
        <v>67</v>
      </c>
      <c r="E2763" s="228" t="s">
        <v>26112</v>
      </c>
      <c r="F2763" s="230" t="s">
        <v>26113</v>
      </c>
      <c r="G2763" s="230" t="s">
        <v>26114</v>
      </c>
      <c r="H2763" s="231"/>
      <c r="I2763" s="231"/>
      <c r="J2763" s="231"/>
      <c r="K2763" s="23" t="s">
        <v>3883</v>
      </c>
      <c r="L2763" s="23" t="s">
        <v>26115</v>
      </c>
      <c r="M2763" s="279" t="s">
        <v>26116</v>
      </c>
      <c r="N2763" s="25" t="s">
        <v>26117</v>
      </c>
      <c r="O2763" s="280" t="s">
        <v>3887</v>
      </c>
      <c r="P2763" s="278">
        <v>54.0</v>
      </c>
      <c r="Q2763" s="281" t="s">
        <v>26118</v>
      </c>
      <c r="R2763" s="282" t="s">
        <v>26119</v>
      </c>
      <c r="S2763" s="283">
        <v>202410.0</v>
      </c>
      <c r="T2763" s="278" t="s">
        <v>26120</v>
      </c>
      <c r="U2763" s="284">
        <v>80000.0</v>
      </c>
      <c r="V2763" s="284">
        <v>80000.0</v>
      </c>
      <c r="W2763" s="43" t="s">
        <v>26121</v>
      </c>
      <c r="X2763" s="285" t="s">
        <v>26122</v>
      </c>
      <c r="Y2763" s="285" t="s">
        <v>26123</v>
      </c>
      <c r="Z2763" s="286">
        <v>28000.0</v>
      </c>
      <c r="AA2763" s="34" t="s">
        <v>47</v>
      </c>
      <c r="AB2763" s="281" t="s">
        <v>26124</v>
      </c>
      <c r="AC2763" s="288" t="s">
        <v>26125</v>
      </c>
      <c r="AD2763" s="278" t="s">
        <v>50</v>
      </c>
      <c r="AE2763" s="289" t="s">
        <v>2417</v>
      </c>
      <c r="AF2763" s="38"/>
    </row>
    <row r="2764" ht="19.5" customHeight="1">
      <c r="A2764" s="17" t="s">
        <v>1045</v>
      </c>
      <c r="B2764" s="44" t="s">
        <v>166</v>
      </c>
      <c r="C2764" s="44" t="s">
        <v>166</v>
      </c>
      <c r="D2764" s="192" t="s">
        <v>33</v>
      </c>
      <c r="E2764" s="99" t="s">
        <v>54</v>
      </c>
      <c r="F2764" s="174" t="s">
        <v>167</v>
      </c>
      <c r="G2764" s="90"/>
      <c r="H2764" s="39"/>
      <c r="I2764" s="39"/>
      <c r="J2764" s="39"/>
      <c r="K2764" s="23" t="s">
        <v>22153</v>
      </c>
      <c r="L2764" s="23" t="s">
        <v>26126</v>
      </c>
      <c r="M2764" s="137" t="s">
        <v>26127</v>
      </c>
      <c r="N2764" s="25" t="s">
        <v>26128</v>
      </c>
      <c r="O2764" s="151" t="s">
        <v>25429</v>
      </c>
      <c r="P2764" s="183">
        <v>5.0</v>
      </c>
      <c r="Q2764" s="35" t="s">
        <v>26129</v>
      </c>
      <c r="R2764" s="51" t="s">
        <v>26130</v>
      </c>
      <c r="S2764" s="30" t="s">
        <v>4308</v>
      </c>
      <c r="T2764" s="31" t="s">
        <v>26131</v>
      </c>
      <c r="U2764" s="53">
        <v>69000.0</v>
      </c>
      <c r="V2764" s="53">
        <v>69000.0</v>
      </c>
      <c r="W2764" s="144" t="s">
        <v>44</v>
      </c>
      <c r="X2764" s="32"/>
      <c r="Y2764" s="32"/>
      <c r="Z2764" s="32">
        <v>20700.0</v>
      </c>
      <c r="AA2764" s="34" t="s">
        <v>47</v>
      </c>
      <c r="AB2764" s="35" t="s">
        <v>26132</v>
      </c>
      <c r="AC2764" s="57" t="s">
        <v>26133</v>
      </c>
      <c r="AD2764" s="17" t="s">
        <v>50</v>
      </c>
      <c r="AE2764" s="53" t="s">
        <v>2171</v>
      </c>
      <c r="AF2764" s="66" t="s">
        <v>2171</v>
      </c>
    </row>
    <row r="2765" ht="19.5" customHeight="1">
      <c r="A2765" s="17" t="s">
        <v>1045</v>
      </c>
      <c r="B2765" s="44" t="s">
        <v>278</v>
      </c>
      <c r="C2765" s="44" t="s">
        <v>279</v>
      </c>
      <c r="D2765" s="117" t="s">
        <v>277</v>
      </c>
      <c r="E2765" s="165" t="s">
        <v>277</v>
      </c>
      <c r="F2765" s="74" t="s">
        <v>280</v>
      </c>
      <c r="G2765" s="90"/>
      <c r="H2765" s="39"/>
      <c r="I2765" s="39"/>
      <c r="J2765" s="39"/>
      <c r="K2765" s="23" t="s">
        <v>22153</v>
      </c>
      <c r="L2765" s="23" t="s">
        <v>26134</v>
      </c>
      <c r="M2765" s="137" t="s">
        <v>26135</v>
      </c>
      <c r="N2765" s="25" t="s">
        <v>26136</v>
      </c>
      <c r="O2765" s="26" t="s">
        <v>39</v>
      </c>
      <c r="P2765" s="183">
        <v>1.0</v>
      </c>
      <c r="Q2765" s="35" t="s">
        <v>26137</v>
      </c>
      <c r="R2765" s="51" t="s">
        <v>2444</v>
      </c>
      <c r="S2765" s="30" t="s">
        <v>24625</v>
      </c>
      <c r="T2765" s="31" t="s">
        <v>2455</v>
      </c>
      <c r="U2765" s="53">
        <v>20000.0</v>
      </c>
      <c r="V2765" s="53">
        <v>20000.0</v>
      </c>
      <c r="W2765" s="144" t="s">
        <v>44</v>
      </c>
      <c r="X2765" s="32" t="s">
        <v>26138</v>
      </c>
      <c r="Y2765" s="32" t="s">
        <v>26139</v>
      </c>
      <c r="Z2765" s="323">
        <v>7000.0</v>
      </c>
      <c r="AA2765" s="34" t="s">
        <v>47</v>
      </c>
      <c r="AB2765" s="35" t="s">
        <v>2448</v>
      </c>
      <c r="AC2765" s="57" t="s">
        <v>2449</v>
      </c>
      <c r="AD2765" s="17" t="s">
        <v>50</v>
      </c>
      <c r="AE2765" s="53">
        <v>0.0</v>
      </c>
      <c r="AF2765" s="66"/>
    </row>
    <row r="2766" ht="19.5" customHeight="1">
      <c r="A2766" s="17" t="s">
        <v>1045</v>
      </c>
      <c r="B2766" s="44" t="s">
        <v>278</v>
      </c>
      <c r="C2766" s="44" t="s">
        <v>279</v>
      </c>
      <c r="D2766" s="117" t="s">
        <v>277</v>
      </c>
      <c r="E2766" s="165" t="s">
        <v>277</v>
      </c>
      <c r="F2766" s="69" t="s">
        <v>280</v>
      </c>
      <c r="G2766" s="21"/>
      <c r="H2766" s="22"/>
      <c r="I2766" s="22"/>
      <c r="J2766" s="22"/>
      <c r="K2766" s="23" t="s">
        <v>22153</v>
      </c>
      <c r="L2766" s="23" t="s">
        <v>26140</v>
      </c>
      <c r="M2766" s="137" t="s">
        <v>26141</v>
      </c>
      <c r="N2766" s="25" t="s">
        <v>26142</v>
      </c>
      <c r="O2766" s="26" t="s">
        <v>39</v>
      </c>
      <c r="P2766" s="183">
        <v>1.0</v>
      </c>
      <c r="Q2766" s="35" t="s">
        <v>26137</v>
      </c>
      <c r="R2766" s="51" t="s">
        <v>2444</v>
      </c>
      <c r="S2766" s="30" t="s">
        <v>24625</v>
      </c>
      <c r="T2766" s="31" t="s">
        <v>2455</v>
      </c>
      <c r="U2766" s="53">
        <v>20000.0</v>
      </c>
      <c r="V2766" s="53">
        <v>20000.0</v>
      </c>
      <c r="W2766" s="144" t="s">
        <v>44</v>
      </c>
      <c r="X2766" s="32" t="s">
        <v>26143</v>
      </c>
      <c r="Y2766" s="32" t="s">
        <v>26144</v>
      </c>
      <c r="Z2766" s="323">
        <v>7000.0</v>
      </c>
      <c r="AA2766" s="34" t="s">
        <v>47</v>
      </c>
      <c r="AB2766" s="35" t="s">
        <v>2448</v>
      </c>
      <c r="AC2766" s="57" t="s">
        <v>2449</v>
      </c>
      <c r="AD2766" s="17" t="s">
        <v>50</v>
      </c>
      <c r="AE2766" s="53">
        <v>0.0</v>
      </c>
      <c r="AF2766" s="66"/>
    </row>
    <row r="2767" ht="19.5" customHeight="1">
      <c r="A2767" s="17" t="s">
        <v>1045</v>
      </c>
      <c r="B2767" s="44" t="s">
        <v>278</v>
      </c>
      <c r="C2767" s="44" t="s">
        <v>279</v>
      </c>
      <c r="D2767" s="117" t="s">
        <v>277</v>
      </c>
      <c r="E2767" s="165" t="s">
        <v>277</v>
      </c>
      <c r="F2767" s="69" t="s">
        <v>280</v>
      </c>
      <c r="G2767" s="21"/>
      <c r="H2767" s="22"/>
      <c r="I2767" s="22"/>
      <c r="J2767" s="22"/>
      <c r="K2767" s="23" t="s">
        <v>22153</v>
      </c>
      <c r="L2767" s="23" t="s">
        <v>26145</v>
      </c>
      <c r="M2767" s="137" t="s">
        <v>26146</v>
      </c>
      <c r="N2767" s="25" t="s">
        <v>26147</v>
      </c>
      <c r="O2767" s="26" t="s">
        <v>39</v>
      </c>
      <c r="P2767" s="183">
        <v>1.0</v>
      </c>
      <c r="Q2767" s="35" t="s">
        <v>26137</v>
      </c>
      <c r="R2767" s="51" t="s">
        <v>2444</v>
      </c>
      <c r="S2767" s="30" t="s">
        <v>6258</v>
      </c>
      <c r="T2767" s="31" t="s">
        <v>2455</v>
      </c>
      <c r="U2767" s="53">
        <v>20000.0</v>
      </c>
      <c r="V2767" s="53">
        <v>20000.0</v>
      </c>
      <c r="W2767" s="144" t="s">
        <v>44</v>
      </c>
      <c r="X2767" s="32" t="s">
        <v>26148</v>
      </c>
      <c r="Y2767" s="32" t="s">
        <v>26149</v>
      </c>
      <c r="Z2767" s="323">
        <v>7000.0</v>
      </c>
      <c r="AA2767" s="34" t="s">
        <v>47</v>
      </c>
      <c r="AB2767" s="35" t="s">
        <v>2448</v>
      </c>
      <c r="AC2767" s="57" t="s">
        <v>2449</v>
      </c>
      <c r="AD2767" s="17" t="s">
        <v>50</v>
      </c>
      <c r="AE2767" s="53">
        <v>0.0</v>
      </c>
      <c r="AF2767" s="66"/>
    </row>
    <row r="2768" ht="19.5" customHeight="1">
      <c r="A2768" s="17" t="s">
        <v>1045</v>
      </c>
      <c r="B2768" s="44" t="s">
        <v>278</v>
      </c>
      <c r="C2768" s="44" t="s">
        <v>10985</v>
      </c>
      <c r="D2768" s="117" t="s">
        <v>277</v>
      </c>
      <c r="E2768" s="68" t="s">
        <v>277</v>
      </c>
      <c r="F2768" s="107" t="s">
        <v>10985</v>
      </c>
      <c r="G2768" s="21"/>
      <c r="H2768" s="22"/>
      <c r="I2768" s="22"/>
      <c r="J2768" s="22"/>
      <c r="K2768" s="23" t="s">
        <v>22153</v>
      </c>
      <c r="L2768" s="23" t="s">
        <v>26150</v>
      </c>
      <c r="M2768" s="137" t="s">
        <v>26151</v>
      </c>
      <c r="N2768" s="25" t="s">
        <v>26152</v>
      </c>
      <c r="O2768" s="26" t="s">
        <v>39</v>
      </c>
      <c r="P2768" s="183">
        <v>1.0</v>
      </c>
      <c r="Q2768" s="35" t="s">
        <v>26153</v>
      </c>
      <c r="R2768" s="51" t="s">
        <v>26154</v>
      </c>
      <c r="S2768" s="30" t="s">
        <v>24625</v>
      </c>
      <c r="T2768" s="31" t="s">
        <v>25818</v>
      </c>
      <c r="U2768" s="53">
        <v>20000.0</v>
      </c>
      <c r="V2768" s="53">
        <v>20000.0</v>
      </c>
      <c r="W2768" s="144" t="s">
        <v>44</v>
      </c>
      <c r="X2768" s="32" t="s">
        <v>26155</v>
      </c>
      <c r="Y2768" s="32" t="s">
        <v>26156</v>
      </c>
      <c r="Z2768" s="323">
        <v>7000.0</v>
      </c>
      <c r="AA2768" s="34" t="s">
        <v>47</v>
      </c>
      <c r="AB2768" s="35" t="s">
        <v>26157</v>
      </c>
      <c r="AC2768" s="57" t="s">
        <v>26158</v>
      </c>
      <c r="AD2768" s="17" t="s">
        <v>50</v>
      </c>
      <c r="AE2768" s="53">
        <v>0.0</v>
      </c>
      <c r="AF2768" s="66"/>
    </row>
    <row r="2769" ht="19.5" customHeight="1">
      <c r="A2769" s="17" t="s">
        <v>260</v>
      </c>
      <c r="B2769" s="44" t="s">
        <v>278</v>
      </c>
      <c r="C2769" s="44" t="s">
        <v>10985</v>
      </c>
      <c r="D2769" s="117" t="s">
        <v>277</v>
      </c>
      <c r="E2769" s="68" t="s">
        <v>277</v>
      </c>
      <c r="F2769" s="107" t="s">
        <v>10985</v>
      </c>
      <c r="G2769" s="21"/>
      <c r="H2769" s="22"/>
      <c r="I2769" s="22"/>
      <c r="J2769" s="22"/>
      <c r="K2769" s="23" t="s">
        <v>22153</v>
      </c>
      <c r="L2769" s="23" t="s">
        <v>26159</v>
      </c>
      <c r="M2769" s="137" t="s">
        <v>26160</v>
      </c>
      <c r="N2769" s="25" t="s">
        <v>26161</v>
      </c>
      <c r="O2769" s="26" t="s">
        <v>39</v>
      </c>
      <c r="P2769" s="183">
        <v>1.0</v>
      </c>
      <c r="Q2769" s="35" t="s">
        <v>26153</v>
      </c>
      <c r="R2769" s="51" t="s">
        <v>26154</v>
      </c>
      <c r="S2769" s="30" t="s">
        <v>24625</v>
      </c>
      <c r="T2769" s="31" t="s">
        <v>25818</v>
      </c>
      <c r="U2769" s="53">
        <v>20000.0</v>
      </c>
      <c r="V2769" s="53">
        <v>20000.0</v>
      </c>
      <c r="W2769" s="144" t="s">
        <v>44</v>
      </c>
      <c r="X2769" s="32" t="s">
        <v>26162</v>
      </c>
      <c r="Y2769" s="32" t="s">
        <v>26163</v>
      </c>
      <c r="Z2769" s="323">
        <v>7000.0</v>
      </c>
      <c r="AA2769" s="34" t="s">
        <v>47</v>
      </c>
      <c r="AB2769" s="35" t="s">
        <v>26157</v>
      </c>
      <c r="AC2769" s="57" t="s">
        <v>26158</v>
      </c>
      <c r="AD2769" s="17" t="s">
        <v>50</v>
      </c>
      <c r="AE2769" s="53">
        <v>0.0</v>
      </c>
      <c r="AF2769" s="66"/>
    </row>
    <row r="2770" ht="19.5" customHeight="1">
      <c r="A2770" s="17" t="s">
        <v>260</v>
      </c>
      <c r="B2770" s="44" t="s">
        <v>278</v>
      </c>
      <c r="C2770" s="44" t="s">
        <v>10985</v>
      </c>
      <c r="D2770" s="117" t="s">
        <v>277</v>
      </c>
      <c r="E2770" s="165" t="s">
        <v>277</v>
      </c>
      <c r="F2770" s="107" t="s">
        <v>10985</v>
      </c>
      <c r="G2770" s="21"/>
      <c r="H2770" s="22"/>
      <c r="I2770" s="22"/>
      <c r="J2770" s="22"/>
      <c r="K2770" s="23" t="s">
        <v>22153</v>
      </c>
      <c r="L2770" s="23" t="s">
        <v>26164</v>
      </c>
      <c r="M2770" s="137" t="s">
        <v>26165</v>
      </c>
      <c r="N2770" s="25" t="s">
        <v>26166</v>
      </c>
      <c r="O2770" s="26" t="s">
        <v>39</v>
      </c>
      <c r="P2770" s="183">
        <v>1.0</v>
      </c>
      <c r="Q2770" s="35" t="s">
        <v>26153</v>
      </c>
      <c r="R2770" s="51" t="s">
        <v>26154</v>
      </c>
      <c r="S2770" s="30" t="s">
        <v>6258</v>
      </c>
      <c r="T2770" s="31" t="s">
        <v>25818</v>
      </c>
      <c r="U2770" s="53">
        <v>20000.0</v>
      </c>
      <c r="V2770" s="53">
        <v>20000.0</v>
      </c>
      <c r="W2770" s="144" t="s">
        <v>44</v>
      </c>
      <c r="X2770" s="32" t="s">
        <v>26167</v>
      </c>
      <c r="Y2770" s="32" t="s">
        <v>26168</v>
      </c>
      <c r="Z2770" s="323">
        <v>7000.0</v>
      </c>
      <c r="AA2770" s="34" t="s">
        <v>47</v>
      </c>
      <c r="AB2770" s="35" t="s">
        <v>26157</v>
      </c>
      <c r="AC2770" s="57" t="s">
        <v>26158</v>
      </c>
      <c r="AD2770" s="17" t="s">
        <v>50</v>
      </c>
      <c r="AE2770" s="53">
        <v>0.0</v>
      </c>
      <c r="AF2770" s="66"/>
    </row>
    <row r="2771" ht="19.5" customHeight="1">
      <c r="A2771" s="17" t="s">
        <v>260</v>
      </c>
      <c r="B2771" s="39" t="s">
        <v>3106</v>
      </c>
      <c r="C2771" s="39" t="s">
        <v>3106</v>
      </c>
      <c r="D2771" s="179" t="s">
        <v>67</v>
      </c>
      <c r="E2771" s="208" t="s">
        <v>26169</v>
      </c>
      <c r="F2771" s="180" t="s">
        <v>26170</v>
      </c>
      <c r="G2771" s="209" t="s">
        <v>26171</v>
      </c>
      <c r="H2771" s="22"/>
      <c r="I2771" s="22"/>
      <c r="J2771" s="22"/>
      <c r="K2771" s="23" t="s">
        <v>22153</v>
      </c>
      <c r="L2771" s="23" t="s">
        <v>26172</v>
      </c>
      <c r="M2771" s="218" t="s">
        <v>26173</v>
      </c>
      <c r="N2771" s="25" t="s">
        <v>26174</v>
      </c>
      <c r="O2771" s="109" t="s">
        <v>39</v>
      </c>
      <c r="P2771" s="183">
        <v>8.0</v>
      </c>
      <c r="Q2771" s="35" t="s">
        <v>26175</v>
      </c>
      <c r="R2771" s="51" t="s">
        <v>26176</v>
      </c>
      <c r="S2771" s="30" t="s">
        <v>22159</v>
      </c>
      <c r="T2771" s="31" t="s">
        <v>4956</v>
      </c>
      <c r="U2771" s="53">
        <v>110000.0</v>
      </c>
      <c r="V2771" s="53">
        <v>110000.0</v>
      </c>
      <c r="W2771" s="33" t="s">
        <v>44</v>
      </c>
      <c r="X2771" s="32" t="s">
        <v>26177</v>
      </c>
      <c r="Y2771" s="32" t="s">
        <v>26178</v>
      </c>
      <c r="Z2771" s="32">
        <v>33000.0</v>
      </c>
      <c r="AA2771" s="34" t="s">
        <v>47</v>
      </c>
      <c r="AB2771" s="35" t="s">
        <v>26179</v>
      </c>
      <c r="AC2771" s="57" t="s">
        <v>26175</v>
      </c>
      <c r="AD2771" s="17" t="s">
        <v>50</v>
      </c>
      <c r="AE2771" s="53">
        <v>0.0</v>
      </c>
      <c r="AF2771" s="66"/>
    </row>
    <row r="2772" ht="19.5" customHeight="1">
      <c r="A2772" s="278" t="s">
        <v>51</v>
      </c>
      <c r="B2772" s="278" t="s">
        <v>1854</v>
      </c>
      <c r="C2772" s="278" t="s">
        <v>26180</v>
      </c>
      <c r="D2772" s="205" t="s">
        <v>67</v>
      </c>
      <c r="E2772" s="180" t="s">
        <v>26181</v>
      </c>
      <c r="F2772" s="240" t="s">
        <v>26182</v>
      </c>
      <c r="G2772" s="240" t="s">
        <v>26183</v>
      </c>
      <c r="H2772" s="229"/>
      <c r="I2772" s="229"/>
      <c r="J2772" s="229"/>
      <c r="K2772" s="23" t="s">
        <v>3883</v>
      </c>
      <c r="L2772" s="23" t="s">
        <v>26184</v>
      </c>
      <c r="M2772" s="279" t="s">
        <v>26185</v>
      </c>
      <c r="N2772" s="25" t="s">
        <v>26186</v>
      </c>
      <c r="O2772" s="280" t="s">
        <v>3887</v>
      </c>
      <c r="P2772" s="278">
        <v>5.0</v>
      </c>
      <c r="Q2772" s="281" t="s">
        <v>26187</v>
      </c>
      <c r="R2772" s="282" t="s">
        <v>26188</v>
      </c>
      <c r="S2772" s="283">
        <v>202506.0</v>
      </c>
      <c r="T2772" s="278" t="s">
        <v>3890</v>
      </c>
      <c r="U2772" s="284">
        <v>33000.0</v>
      </c>
      <c r="V2772" s="284">
        <v>33000.0</v>
      </c>
      <c r="W2772" s="43" t="s">
        <v>26189</v>
      </c>
      <c r="X2772" s="285" t="s">
        <v>26190</v>
      </c>
      <c r="Y2772" s="285" t="s">
        <v>26191</v>
      </c>
      <c r="Z2772" s="286">
        <v>11550.0</v>
      </c>
      <c r="AA2772" s="34" t="s">
        <v>47</v>
      </c>
      <c r="AB2772" s="287" t="s">
        <v>26192</v>
      </c>
      <c r="AC2772" s="288" t="s">
        <v>26193</v>
      </c>
      <c r="AD2772" s="278" t="s">
        <v>50</v>
      </c>
      <c r="AE2772" s="289" t="s">
        <v>2417</v>
      </c>
      <c r="AF2772" s="38"/>
    </row>
    <row r="2773" ht="19.5" customHeight="1">
      <c r="A2773" s="17" t="s">
        <v>260</v>
      </c>
      <c r="B2773" s="44" t="s">
        <v>101</v>
      </c>
      <c r="C2773" s="44" t="s">
        <v>102</v>
      </c>
      <c r="D2773" s="192" t="s">
        <v>33</v>
      </c>
      <c r="E2773" s="102" t="s">
        <v>31</v>
      </c>
      <c r="F2773" s="122" t="s">
        <v>1974</v>
      </c>
      <c r="G2773" s="47"/>
      <c r="H2773" s="48"/>
      <c r="I2773" s="48"/>
      <c r="J2773" s="48"/>
      <c r="K2773" s="23" t="s">
        <v>22153</v>
      </c>
      <c r="L2773" s="23" t="s">
        <v>26194</v>
      </c>
      <c r="M2773" s="137" t="s">
        <v>26195</v>
      </c>
      <c r="N2773" s="25" t="s">
        <v>26196</v>
      </c>
      <c r="O2773" s="26" t="s">
        <v>39</v>
      </c>
      <c r="P2773" s="183">
        <v>8.0</v>
      </c>
      <c r="Q2773" s="35" t="s">
        <v>26197</v>
      </c>
      <c r="R2773" s="51" t="s">
        <v>26198</v>
      </c>
      <c r="S2773" s="30" t="s">
        <v>24625</v>
      </c>
      <c r="T2773" s="31" t="s">
        <v>26199</v>
      </c>
      <c r="U2773" s="32">
        <v>90000.0</v>
      </c>
      <c r="V2773" s="32">
        <v>90000.0</v>
      </c>
      <c r="W2773" s="144" t="s">
        <v>44</v>
      </c>
      <c r="X2773" s="32" t="s">
        <v>26200</v>
      </c>
      <c r="Y2773" s="32" t="s">
        <v>26201</v>
      </c>
      <c r="Z2773" s="32">
        <v>27000.0</v>
      </c>
      <c r="AA2773" s="34" t="s">
        <v>47</v>
      </c>
      <c r="AB2773" s="35" t="s">
        <v>26202</v>
      </c>
      <c r="AC2773" s="57" t="s">
        <v>26203</v>
      </c>
      <c r="AD2773" s="17" t="s">
        <v>50</v>
      </c>
      <c r="AE2773" s="53">
        <v>0.0</v>
      </c>
      <c r="AF2773" s="66"/>
    </row>
    <row r="2774" ht="19.5" customHeight="1">
      <c r="A2774" s="17" t="s">
        <v>260</v>
      </c>
      <c r="B2774" s="44" t="s">
        <v>101</v>
      </c>
      <c r="C2774" s="44" t="s">
        <v>102</v>
      </c>
      <c r="D2774" s="192" t="s">
        <v>33</v>
      </c>
      <c r="E2774" s="20" t="s">
        <v>31</v>
      </c>
      <c r="F2774" s="99" t="s">
        <v>1974</v>
      </c>
      <c r="G2774" s="47"/>
      <c r="H2774" s="48"/>
      <c r="I2774" s="48"/>
      <c r="J2774" s="48"/>
      <c r="K2774" s="23" t="s">
        <v>22153</v>
      </c>
      <c r="L2774" s="23" t="s">
        <v>26204</v>
      </c>
      <c r="M2774" s="137" t="s">
        <v>26205</v>
      </c>
      <c r="N2774" s="25" t="s">
        <v>26206</v>
      </c>
      <c r="O2774" s="26" t="s">
        <v>39</v>
      </c>
      <c r="P2774" s="183">
        <v>10.0</v>
      </c>
      <c r="Q2774" s="35" t="s">
        <v>26207</v>
      </c>
      <c r="R2774" s="51" t="s">
        <v>26208</v>
      </c>
      <c r="S2774" s="30" t="s">
        <v>24625</v>
      </c>
      <c r="T2774" s="31" t="s">
        <v>7670</v>
      </c>
      <c r="U2774" s="32">
        <v>100000.0</v>
      </c>
      <c r="V2774" s="32">
        <v>100000.0</v>
      </c>
      <c r="W2774" s="144" t="s">
        <v>44</v>
      </c>
      <c r="X2774" s="32" t="s">
        <v>26209</v>
      </c>
      <c r="Y2774" s="32" t="s">
        <v>26210</v>
      </c>
      <c r="Z2774" s="32">
        <v>30000.0</v>
      </c>
      <c r="AA2774" s="34" t="s">
        <v>47</v>
      </c>
      <c r="AB2774" s="35" t="s">
        <v>26211</v>
      </c>
      <c r="AC2774" s="57" t="s">
        <v>26212</v>
      </c>
      <c r="AD2774" s="17" t="s">
        <v>50</v>
      </c>
      <c r="AE2774" s="53">
        <v>0.0</v>
      </c>
      <c r="AF2774" s="66"/>
    </row>
    <row r="2775" ht="19.5" customHeight="1">
      <c r="A2775" s="17" t="s">
        <v>260</v>
      </c>
      <c r="B2775" s="44" t="s">
        <v>101</v>
      </c>
      <c r="C2775" s="44" t="s">
        <v>102</v>
      </c>
      <c r="D2775" s="192" t="s">
        <v>33</v>
      </c>
      <c r="E2775" s="20" t="s">
        <v>31</v>
      </c>
      <c r="F2775" s="20" t="s">
        <v>1974</v>
      </c>
      <c r="G2775" s="47"/>
      <c r="H2775" s="48"/>
      <c r="I2775" s="48"/>
      <c r="J2775" s="48"/>
      <c r="K2775" s="23" t="s">
        <v>22153</v>
      </c>
      <c r="L2775" s="23" t="s">
        <v>26213</v>
      </c>
      <c r="M2775" s="137" t="s">
        <v>26214</v>
      </c>
      <c r="N2775" s="25" t="s">
        <v>26215</v>
      </c>
      <c r="O2775" s="26" t="s">
        <v>39</v>
      </c>
      <c r="P2775" s="183">
        <v>10.0</v>
      </c>
      <c r="Q2775" s="35" t="s">
        <v>26207</v>
      </c>
      <c r="R2775" s="51" t="s">
        <v>26216</v>
      </c>
      <c r="S2775" s="30" t="s">
        <v>24625</v>
      </c>
      <c r="T2775" s="31" t="s">
        <v>7670</v>
      </c>
      <c r="U2775" s="32">
        <v>100000.0</v>
      </c>
      <c r="V2775" s="32">
        <v>100000.0</v>
      </c>
      <c r="W2775" s="144" t="s">
        <v>44</v>
      </c>
      <c r="X2775" s="32" t="s">
        <v>26217</v>
      </c>
      <c r="Y2775" s="32" t="s">
        <v>26218</v>
      </c>
      <c r="Z2775" s="32">
        <v>30000.0</v>
      </c>
      <c r="AA2775" s="34" t="s">
        <v>47</v>
      </c>
      <c r="AB2775" s="35" t="s">
        <v>26211</v>
      </c>
      <c r="AC2775" s="57" t="s">
        <v>26212</v>
      </c>
      <c r="AD2775" s="17" t="s">
        <v>50</v>
      </c>
      <c r="AE2775" s="53">
        <v>0.0</v>
      </c>
      <c r="AF2775" s="66"/>
    </row>
    <row r="2776" ht="19.5" customHeight="1">
      <c r="A2776" s="17" t="s">
        <v>260</v>
      </c>
      <c r="B2776" s="44" t="s">
        <v>101</v>
      </c>
      <c r="C2776" s="44" t="s">
        <v>26219</v>
      </c>
      <c r="D2776" s="192" t="s">
        <v>33</v>
      </c>
      <c r="E2776" s="20" t="s">
        <v>54</v>
      </c>
      <c r="F2776" s="256" t="s">
        <v>101</v>
      </c>
      <c r="G2776" s="47"/>
      <c r="H2776" s="48"/>
      <c r="I2776" s="48"/>
      <c r="J2776" s="48"/>
      <c r="K2776" s="23" t="s">
        <v>22153</v>
      </c>
      <c r="L2776" s="23" t="s">
        <v>26220</v>
      </c>
      <c r="M2776" s="137" t="s">
        <v>26221</v>
      </c>
      <c r="N2776" s="25" t="s">
        <v>26222</v>
      </c>
      <c r="O2776" s="26" t="s">
        <v>39</v>
      </c>
      <c r="P2776" s="183">
        <v>8.0</v>
      </c>
      <c r="Q2776" s="625" t="s">
        <v>26223</v>
      </c>
      <c r="R2776" s="51" t="s">
        <v>26224</v>
      </c>
      <c r="S2776" s="30" t="s">
        <v>4308</v>
      </c>
      <c r="T2776" s="31" t="s">
        <v>24104</v>
      </c>
      <c r="U2776" s="32">
        <v>90000.0</v>
      </c>
      <c r="V2776" s="32">
        <v>90000.0</v>
      </c>
      <c r="W2776" s="144" t="s">
        <v>44</v>
      </c>
      <c r="X2776" s="32" t="s">
        <v>26225</v>
      </c>
      <c r="Y2776" s="32" t="s">
        <v>26226</v>
      </c>
      <c r="Z2776" s="32">
        <v>27000.0</v>
      </c>
      <c r="AA2776" s="34" t="s">
        <v>47</v>
      </c>
      <c r="AB2776" s="35" t="s">
        <v>26227</v>
      </c>
      <c r="AC2776" s="57" t="s">
        <v>26228</v>
      </c>
      <c r="AD2776" s="17" t="s">
        <v>50</v>
      </c>
      <c r="AE2776" s="53">
        <v>0.0</v>
      </c>
      <c r="AF2776" s="66"/>
    </row>
    <row r="2777" ht="19.5" customHeight="1">
      <c r="A2777" s="17" t="s">
        <v>260</v>
      </c>
      <c r="B2777" s="44" t="s">
        <v>101</v>
      </c>
      <c r="C2777" s="44" t="s">
        <v>20759</v>
      </c>
      <c r="D2777" s="192" t="s">
        <v>33</v>
      </c>
      <c r="E2777" s="20" t="s">
        <v>54</v>
      </c>
      <c r="F2777" s="256" t="s">
        <v>101</v>
      </c>
      <c r="G2777" s="47"/>
      <c r="H2777" s="48"/>
      <c r="I2777" s="48"/>
      <c r="J2777" s="48"/>
      <c r="K2777" s="23" t="s">
        <v>22153</v>
      </c>
      <c r="L2777" s="23" t="s">
        <v>26229</v>
      </c>
      <c r="M2777" s="137" t="s">
        <v>26230</v>
      </c>
      <c r="N2777" s="25" t="s">
        <v>26231</v>
      </c>
      <c r="O2777" s="26" t="s">
        <v>39</v>
      </c>
      <c r="P2777" s="183">
        <v>19.0</v>
      </c>
      <c r="Q2777" s="35" t="s">
        <v>26232</v>
      </c>
      <c r="R2777" s="51" t="s">
        <v>26233</v>
      </c>
      <c r="S2777" s="30" t="s">
        <v>5119</v>
      </c>
      <c r="T2777" s="31" t="s">
        <v>644</v>
      </c>
      <c r="U2777" s="32">
        <v>124000.0</v>
      </c>
      <c r="V2777" s="32">
        <v>124000.0</v>
      </c>
      <c r="W2777" s="144" t="s">
        <v>44</v>
      </c>
      <c r="X2777" s="32" t="s">
        <v>26234</v>
      </c>
      <c r="Y2777" s="32" t="s">
        <v>26235</v>
      </c>
      <c r="Z2777" s="32">
        <v>37200.0</v>
      </c>
      <c r="AA2777" s="34" t="s">
        <v>47</v>
      </c>
      <c r="AB2777" s="35" t="s">
        <v>19296</v>
      </c>
      <c r="AC2777" s="57" t="s">
        <v>19297</v>
      </c>
      <c r="AD2777" s="17" t="s">
        <v>50</v>
      </c>
      <c r="AE2777" s="53">
        <v>0.0</v>
      </c>
      <c r="AF2777" s="66"/>
    </row>
    <row r="2778" ht="19.5" customHeight="1">
      <c r="A2778" s="17" t="s">
        <v>260</v>
      </c>
      <c r="B2778" s="44" t="s">
        <v>101</v>
      </c>
      <c r="C2778" s="44" t="s">
        <v>26236</v>
      </c>
      <c r="D2778" s="192" t="s">
        <v>33</v>
      </c>
      <c r="E2778" s="20" t="s">
        <v>54</v>
      </c>
      <c r="F2778" s="256" t="s">
        <v>101</v>
      </c>
      <c r="G2778" s="47"/>
      <c r="H2778" s="48"/>
      <c r="I2778" s="48"/>
      <c r="J2778" s="48"/>
      <c r="K2778" s="23" t="s">
        <v>22153</v>
      </c>
      <c r="L2778" s="23" t="s">
        <v>26237</v>
      </c>
      <c r="M2778" s="137" t="s">
        <v>26238</v>
      </c>
      <c r="N2778" s="25" t="s">
        <v>26239</v>
      </c>
      <c r="O2778" s="26" t="s">
        <v>39</v>
      </c>
      <c r="P2778" s="183">
        <v>8.0</v>
      </c>
      <c r="Q2778" s="625" t="s">
        <v>26240</v>
      </c>
      <c r="R2778" s="51" t="s">
        <v>26241</v>
      </c>
      <c r="S2778" s="30" t="s">
        <v>4308</v>
      </c>
      <c r="T2778" s="31" t="s">
        <v>26242</v>
      </c>
      <c r="U2778" s="32">
        <v>90000.0</v>
      </c>
      <c r="V2778" s="32">
        <v>90000.0</v>
      </c>
      <c r="W2778" s="144" t="s">
        <v>44</v>
      </c>
      <c r="X2778" s="32" t="s">
        <v>26243</v>
      </c>
      <c r="Y2778" s="32" t="s">
        <v>26244</v>
      </c>
      <c r="Z2778" s="32">
        <v>27000.0</v>
      </c>
      <c r="AA2778" s="34" t="s">
        <v>47</v>
      </c>
      <c r="AB2778" s="35" t="s">
        <v>26245</v>
      </c>
      <c r="AC2778" s="57" t="s">
        <v>26246</v>
      </c>
      <c r="AD2778" s="17" t="s">
        <v>50</v>
      </c>
      <c r="AE2778" s="53">
        <v>0.0</v>
      </c>
      <c r="AF2778" s="66"/>
    </row>
    <row r="2779" ht="19.5" customHeight="1">
      <c r="A2779" s="17" t="s">
        <v>260</v>
      </c>
      <c r="B2779" s="44" t="s">
        <v>101</v>
      </c>
      <c r="C2779" s="44" t="s">
        <v>26236</v>
      </c>
      <c r="D2779" s="192" t="s">
        <v>33</v>
      </c>
      <c r="E2779" s="77" t="s">
        <v>54</v>
      </c>
      <c r="F2779" s="256" t="s">
        <v>101</v>
      </c>
      <c r="G2779" s="21"/>
      <c r="H2779" s="22"/>
      <c r="I2779" s="22"/>
      <c r="J2779" s="22"/>
      <c r="K2779" s="23" t="s">
        <v>22153</v>
      </c>
      <c r="L2779" s="23" t="s">
        <v>26247</v>
      </c>
      <c r="M2779" s="137" t="s">
        <v>26248</v>
      </c>
      <c r="N2779" s="25" t="s">
        <v>26249</v>
      </c>
      <c r="O2779" s="26" t="s">
        <v>39</v>
      </c>
      <c r="P2779" s="183">
        <v>15.0</v>
      </c>
      <c r="Q2779" s="35" t="s">
        <v>26250</v>
      </c>
      <c r="R2779" s="51" t="s">
        <v>26251</v>
      </c>
      <c r="S2779" s="30" t="s">
        <v>2170</v>
      </c>
      <c r="T2779" s="31" t="s">
        <v>26252</v>
      </c>
      <c r="U2779" s="32">
        <v>98000.0</v>
      </c>
      <c r="V2779" s="32">
        <v>98000.0</v>
      </c>
      <c r="W2779" s="144" t="s">
        <v>44</v>
      </c>
      <c r="X2779" s="32" t="s">
        <v>26253</v>
      </c>
      <c r="Y2779" s="32" t="s">
        <v>26254</v>
      </c>
      <c r="Z2779" s="32">
        <v>29400.0</v>
      </c>
      <c r="AA2779" s="34" t="s">
        <v>47</v>
      </c>
      <c r="AB2779" s="35" t="s">
        <v>26255</v>
      </c>
      <c r="AC2779" s="57" t="s">
        <v>26256</v>
      </c>
      <c r="AD2779" s="17" t="s">
        <v>50</v>
      </c>
      <c r="AE2779" s="53">
        <v>0.0</v>
      </c>
      <c r="AF2779" s="66"/>
    </row>
    <row r="2780" ht="19.5" customHeight="1">
      <c r="A2780" s="17" t="s">
        <v>260</v>
      </c>
      <c r="B2780" s="44" t="s">
        <v>101</v>
      </c>
      <c r="C2780" s="44" t="s">
        <v>2491</v>
      </c>
      <c r="D2780" s="192" t="s">
        <v>33</v>
      </c>
      <c r="E2780" s="77" t="s">
        <v>54</v>
      </c>
      <c r="F2780" s="256" t="s">
        <v>101</v>
      </c>
      <c r="G2780" s="21"/>
      <c r="H2780" s="22"/>
      <c r="I2780" s="22"/>
      <c r="J2780" s="22"/>
      <c r="K2780" s="23" t="s">
        <v>22153</v>
      </c>
      <c r="L2780" s="23" t="s">
        <v>26257</v>
      </c>
      <c r="M2780" s="137" t="s">
        <v>26258</v>
      </c>
      <c r="N2780" s="25" t="s">
        <v>26259</v>
      </c>
      <c r="O2780" s="26" t="s">
        <v>39</v>
      </c>
      <c r="P2780" s="183">
        <v>19.0</v>
      </c>
      <c r="Q2780" s="625" t="s">
        <v>18322</v>
      </c>
      <c r="R2780" s="51" t="s">
        <v>26260</v>
      </c>
      <c r="S2780" s="30" t="s">
        <v>24879</v>
      </c>
      <c r="T2780" s="31" t="s">
        <v>644</v>
      </c>
      <c r="U2780" s="32">
        <v>124000.0</v>
      </c>
      <c r="V2780" s="32">
        <v>124000.0</v>
      </c>
      <c r="W2780" s="144" t="s">
        <v>44</v>
      </c>
      <c r="X2780" s="32" t="s">
        <v>26261</v>
      </c>
      <c r="Y2780" s="32" t="s">
        <v>26262</v>
      </c>
      <c r="Z2780" s="32">
        <v>37200.0</v>
      </c>
      <c r="AA2780" s="34" t="s">
        <v>47</v>
      </c>
      <c r="AB2780" s="35" t="s">
        <v>18327</v>
      </c>
      <c r="AC2780" s="57" t="s">
        <v>18328</v>
      </c>
      <c r="AD2780" s="17" t="s">
        <v>50</v>
      </c>
      <c r="AE2780" s="53">
        <v>0.0</v>
      </c>
      <c r="AF2780" s="66"/>
    </row>
    <row r="2781" ht="19.5" customHeight="1">
      <c r="A2781" s="17" t="s">
        <v>260</v>
      </c>
      <c r="B2781" s="39" t="s">
        <v>4079</v>
      </c>
      <c r="C2781" s="39" t="s">
        <v>4079</v>
      </c>
      <c r="D2781" s="179" t="s">
        <v>67</v>
      </c>
      <c r="E2781" s="208" t="s">
        <v>26263</v>
      </c>
      <c r="F2781" s="209" t="s">
        <v>26264</v>
      </c>
      <c r="G2781" s="210" t="s">
        <v>2892</v>
      </c>
      <c r="H2781" s="22"/>
      <c r="I2781" s="22"/>
      <c r="J2781" s="22"/>
      <c r="K2781" s="23" t="s">
        <v>22153</v>
      </c>
      <c r="L2781" s="59" t="s">
        <v>26265</v>
      </c>
      <c r="M2781" s="218" t="s">
        <v>26266</v>
      </c>
      <c r="N2781" s="25" t="s">
        <v>26267</v>
      </c>
      <c r="O2781" s="109" t="s">
        <v>39</v>
      </c>
      <c r="P2781" s="183">
        <v>28.0</v>
      </c>
      <c r="Q2781" s="35" t="s">
        <v>26268</v>
      </c>
      <c r="R2781" s="51" t="s">
        <v>26269</v>
      </c>
      <c r="S2781" s="30" t="s">
        <v>24625</v>
      </c>
      <c r="T2781" s="31" t="s">
        <v>26270</v>
      </c>
      <c r="U2781" s="32">
        <v>270000.0</v>
      </c>
      <c r="V2781" s="32">
        <v>270000.0</v>
      </c>
      <c r="W2781" s="33" t="s">
        <v>44</v>
      </c>
      <c r="X2781" s="32" t="s">
        <v>26271</v>
      </c>
      <c r="Y2781" s="32" t="s">
        <v>26272</v>
      </c>
      <c r="Z2781" s="32">
        <v>81000.0</v>
      </c>
      <c r="AA2781" s="34" t="s">
        <v>47</v>
      </c>
      <c r="AB2781" s="35" t="s">
        <v>26273</v>
      </c>
      <c r="AC2781" s="57" t="s">
        <v>26274</v>
      </c>
      <c r="AD2781" s="17" t="s">
        <v>50</v>
      </c>
      <c r="AE2781" s="53">
        <v>0.0</v>
      </c>
      <c r="AF2781" s="66"/>
    </row>
    <row r="2782" ht="19.5" customHeight="1">
      <c r="A2782" s="17" t="s">
        <v>260</v>
      </c>
      <c r="B2782" s="39" t="s">
        <v>4079</v>
      </c>
      <c r="C2782" s="39" t="s">
        <v>4079</v>
      </c>
      <c r="D2782" s="179" t="s">
        <v>67</v>
      </c>
      <c r="E2782" s="208" t="s">
        <v>26275</v>
      </c>
      <c r="F2782" s="209" t="s">
        <v>26276</v>
      </c>
      <c r="G2782" s="210" t="s">
        <v>2892</v>
      </c>
      <c r="H2782" s="22"/>
      <c r="I2782" s="22"/>
      <c r="J2782" s="22"/>
      <c r="K2782" s="23" t="s">
        <v>22153</v>
      </c>
      <c r="L2782" s="59" t="s">
        <v>26277</v>
      </c>
      <c r="M2782" s="218" t="s">
        <v>26278</v>
      </c>
      <c r="N2782" s="25" t="s">
        <v>26279</v>
      </c>
      <c r="O2782" s="109" t="s">
        <v>39</v>
      </c>
      <c r="P2782" s="183">
        <v>5.0</v>
      </c>
      <c r="Q2782" s="35" t="s">
        <v>26280</v>
      </c>
      <c r="R2782" s="51" t="s">
        <v>26281</v>
      </c>
      <c r="S2782" s="30" t="s">
        <v>6258</v>
      </c>
      <c r="T2782" s="31" t="s">
        <v>25409</v>
      </c>
      <c r="U2782" s="32">
        <v>40000.0</v>
      </c>
      <c r="V2782" s="32">
        <v>40000.0</v>
      </c>
      <c r="W2782" s="33" t="s">
        <v>44</v>
      </c>
      <c r="X2782" s="32" t="s">
        <v>26282</v>
      </c>
      <c r="Y2782" s="32" t="s">
        <v>26283</v>
      </c>
      <c r="Z2782" s="32">
        <v>12000.0</v>
      </c>
      <c r="AA2782" s="34" t="s">
        <v>47</v>
      </c>
      <c r="AB2782" s="35" t="s">
        <v>65</v>
      </c>
      <c r="AC2782" s="57" t="s">
        <v>6908</v>
      </c>
      <c r="AD2782" s="17" t="s">
        <v>50</v>
      </c>
      <c r="AE2782" s="53">
        <v>0.0</v>
      </c>
      <c r="AF2782" s="66"/>
    </row>
    <row r="2783" ht="18.75" customHeight="1">
      <c r="A2783" s="17" t="s">
        <v>260</v>
      </c>
      <c r="B2783" s="39" t="s">
        <v>4079</v>
      </c>
      <c r="C2783" s="39" t="s">
        <v>4079</v>
      </c>
      <c r="D2783" s="179" t="s">
        <v>67</v>
      </c>
      <c r="E2783" s="208" t="s">
        <v>26284</v>
      </c>
      <c r="F2783" s="209" t="s">
        <v>26285</v>
      </c>
      <c r="G2783" s="210" t="s">
        <v>2892</v>
      </c>
      <c r="H2783" s="22"/>
      <c r="I2783" s="22"/>
      <c r="J2783" s="22"/>
      <c r="K2783" s="23" t="s">
        <v>22153</v>
      </c>
      <c r="L2783" s="59" t="s">
        <v>26286</v>
      </c>
      <c r="M2783" s="218" t="s">
        <v>26287</v>
      </c>
      <c r="N2783" s="25" t="s">
        <v>26288</v>
      </c>
      <c r="O2783" s="109" t="s">
        <v>39</v>
      </c>
      <c r="P2783" s="183">
        <v>8.0</v>
      </c>
      <c r="Q2783" s="625" t="s">
        <v>26289</v>
      </c>
      <c r="R2783" s="51" t="s">
        <v>26290</v>
      </c>
      <c r="S2783" s="30" t="s">
        <v>6258</v>
      </c>
      <c r="T2783" s="31" t="s">
        <v>26291</v>
      </c>
      <c r="U2783" s="32">
        <v>90000.0</v>
      </c>
      <c r="V2783" s="32">
        <v>90000.0</v>
      </c>
      <c r="W2783" s="33" t="s">
        <v>44</v>
      </c>
      <c r="X2783" s="32" t="s">
        <v>26292</v>
      </c>
      <c r="Y2783" s="32" t="s">
        <v>26293</v>
      </c>
      <c r="Z2783" s="32">
        <v>27000.0</v>
      </c>
      <c r="AA2783" s="34" t="s">
        <v>47</v>
      </c>
      <c r="AB2783" s="35" t="s">
        <v>26294</v>
      </c>
      <c r="AC2783" s="57" t="s">
        <v>26295</v>
      </c>
      <c r="AD2783" s="17" t="s">
        <v>50</v>
      </c>
      <c r="AE2783" s="53">
        <v>0.0</v>
      </c>
      <c r="AF2783" s="66"/>
    </row>
    <row r="2784" ht="19.5" customHeight="1">
      <c r="A2784" s="278" t="s">
        <v>51</v>
      </c>
      <c r="B2784" s="278" t="s">
        <v>26296</v>
      </c>
      <c r="C2784" s="278" t="s">
        <v>26297</v>
      </c>
      <c r="D2784" s="205" t="s">
        <v>67</v>
      </c>
      <c r="E2784" s="206" t="s">
        <v>26298</v>
      </c>
      <c r="F2784" s="207" t="s">
        <v>26299</v>
      </c>
      <c r="G2784" s="309" t="s">
        <v>26300</v>
      </c>
      <c r="H2784" s="211"/>
      <c r="I2784" s="211"/>
      <c r="J2784" s="211"/>
      <c r="K2784" s="23" t="s">
        <v>3883</v>
      </c>
      <c r="L2784" s="59" t="s">
        <v>26301</v>
      </c>
      <c r="M2784" s="279" t="s">
        <v>26302</v>
      </c>
      <c r="N2784" s="25" t="s">
        <v>26303</v>
      </c>
      <c r="O2784" s="280" t="s">
        <v>3887</v>
      </c>
      <c r="P2784" s="278">
        <v>5.0</v>
      </c>
      <c r="Q2784" s="281" t="s">
        <v>26304</v>
      </c>
      <c r="R2784" s="315" t="s">
        <v>26305</v>
      </c>
      <c r="S2784" s="283">
        <v>202506.0</v>
      </c>
      <c r="T2784" s="278" t="s">
        <v>3890</v>
      </c>
      <c r="U2784" s="284">
        <v>66000.0</v>
      </c>
      <c r="V2784" s="284">
        <v>66000.0</v>
      </c>
      <c r="W2784" s="43" t="s">
        <v>26306</v>
      </c>
      <c r="X2784" s="285" t="s">
        <v>26307</v>
      </c>
      <c r="Y2784" s="285" t="s">
        <v>26308</v>
      </c>
      <c r="Z2784" s="286">
        <v>23100.0</v>
      </c>
      <c r="AA2784" s="34" t="s">
        <v>47</v>
      </c>
      <c r="AB2784" s="281" t="s">
        <v>26309</v>
      </c>
      <c r="AC2784" s="288" t="s">
        <v>26310</v>
      </c>
      <c r="AD2784" s="278" t="s">
        <v>50</v>
      </c>
      <c r="AE2784" s="289" t="s">
        <v>2417</v>
      </c>
      <c r="AF2784" s="38"/>
    </row>
    <row r="2785" ht="19.5" customHeight="1">
      <c r="A2785" s="278" t="s">
        <v>51</v>
      </c>
      <c r="B2785" s="278" t="s">
        <v>1964</v>
      </c>
      <c r="C2785" s="278" t="s">
        <v>26311</v>
      </c>
      <c r="D2785" s="205" t="s">
        <v>67</v>
      </c>
      <c r="E2785" s="206" t="s">
        <v>26312</v>
      </c>
      <c r="F2785" s="207" t="s">
        <v>26313</v>
      </c>
      <c r="G2785" s="207" t="s">
        <v>26314</v>
      </c>
      <c r="H2785" s="211"/>
      <c r="I2785" s="211"/>
      <c r="J2785" s="211"/>
      <c r="K2785" s="23" t="s">
        <v>3883</v>
      </c>
      <c r="L2785" s="59" t="s">
        <v>26315</v>
      </c>
      <c r="M2785" s="279" t="s">
        <v>26316</v>
      </c>
      <c r="N2785" s="25" t="s">
        <v>26317</v>
      </c>
      <c r="O2785" s="280" t="s">
        <v>3887</v>
      </c>
      <c r="P2785" s="278">
        <v>20.0</v>
      </c>
      <c r="Q2785" s="281" t="s">
        <v>26318</v>
      </c>
      <c r="R2785" s="315" t="s">
        <v>26319</v>
      </c>
      <c r="S2785" s="283">
        <v>202503.0</v>
      </c>
      <c r="T2785" s="278" t="s">
        <v>26320</v>
      </c>
      <c r="U2785" s="284">
        <v>100000.0</v>
      </c>
      <c r="V2785" s="284">
        <v>100000.0</v>
      </c>
      <c r="W2785" s="43" t="s">
        <v>26321</v>
      </c>
      <c r="X2785" s="285" t="s">
        <v>26322</v>
      </c>
      <c r="Y2785" s="285" t="s">
        <v>26323</v>
      </c>
      <c r="Z2785" s="286">
        <v>35000.0</v>
      </c>
      <c r="AA2785" s="34" t="s">
        <v>47</v>
      </c>
      <c r="AB2785" s="281" t="s">
        <v>26324</v>
      </c>
      <c r="AC2785" s="288" t="s">
        <v>26325</v>
      </c>
      <c r="AD2785" s="278" t="s">
        <v>50</v>
      </c>
      <c r="AE2785" s="289" t="s">
        <v>2417</v>
      </c>
      <c r="AF2785" s="38"/>
    </row>
    <row r="2786" ht="19.5" customHeight="1">
      <c r="A2786" s="17" t="s">
        <v>260</v>
      </c>
      <c r="B2786" s="39" t="s">
        <v>3330</v>
      </c>
      <c r="C2786" s="39" t="s">
        <v>3330</v>
      </c>
      <c r="D2786" s="179" t="s">
        <v>67</v>
      </c>
      <c r="E2786" s="208" t="s">
        <v>26326</v>
      </c>
      <c r="F2786" s="209" t="s">
        <v>26327</v>
      </c>
      <c r="G2786" s="210" t="s">
        <v>3333</v>
      </c>
      <c r="H2786" s="22"/>
      <c r="I2786" s="22"/>
      <c r="J2786" s="22"/>
      <c r="K2786" s="23" t="s">
        <v>22153</v>
      </c>
      <c r="L2786" s="59" t="s">
        <v>26328</v>
      </c>
      <c r="M2786" s="218" t="s">
        <v>26329</v>
      </c>
      <c r="N2786" s="25" t="s">
        <v>26330</v>
      </c>
      <c r="O2786" s="109" t="s">
        <v>39</v>
      </c>
      <c r="P2786" s="183">
        <v>8.0</v>
      </c>
      <c r="Q2786" s="51" t="s">
        <v>26331</v>
      </c>
      <c r="R2786" s="51" t="s">
        <v>26332</v>
      </c>
      <c r="S2786" s="30" t="s">
        <v>3115</v>
      </c>
      <c r="T2786" s="31" t="s">
        <v>26333</v>
      </c>
      <c r="U2786" s="32">
        <v>80000.0</v>
      </c>
      <c r="V2786" s="32">
        <v>80000.0</v>
      </c>
      <c r="W2786" s="33" t="s">
        <v>44</v>
      </c>
      <c r="X2786" s="32" t="s">
        <v>26334</v>
      </c>
      <c r="Y2786" s="32" t="s">
        <v>26335</v>
      </c>
      <c r="Z2786" s="32">
        <v>24000.0</v>
      </c>
      <c r="AA2786" s="34" t="s">
        <v>47</v>
      </c>
      <c r="AB2786" s="35" t="s">
        <v>26336</v>
      </c>
      <c r="AC2786" s="57" t="s">
        <v>26337</v>
      </c>
      <c r="AD2786" s="17" t="s">
        <v>50</v>
      </c>
      <c r="AE2786" s="53">
        <v>0.0</v>
      </c>
      <c r="AF2786" s="66"/>
    </row>
    <row r="2787" ht="19.5" customHeight="1">
      <c r="A2787" s="17" t="s">
        <v>260</v>
      </c>
      <c r="B2787" s="39" t="s">
        <v>3330</v>
      </c>
      <c r="C2787" s="39" t="s">
        <v>3330</v>
      </c>
      <c r="D2787" s="179" t="s">
        <v>67</v>
      </c>
      <c r="E2787" s="208" t="s">
        <v>26338</v>
      </c>
      <c r="F2787" s="209" t="s">
        <v>26339</v>
      </c>
      <c r="G2787" s="210" t="s">
        <v>3333</v>
      </c>
      <c r="H2787" s="22"/>
      <c r="I2787" s="22"/>
      <c r="J2787" s="22"/>
      <c r="K2787" s="23" t="s">
        <v>22153</v>
      </c>
      <c r="L2787" s="59" t="s">
        <v>26340</v>
      </c>
      <c r="M2787" s="218" t="s">
        <v>26341</v>
      </c>
      <c r="N2787" s="25" t="s">
        <v>26342</v>
      </c>
      <c r="O2787" s="109" t="s">
        <v>39</v>
      </c>
      <c r="P2787" s="183">
        <v>8.0</v>
      </c>
      <c r="Q2787" s="35" t="s">
        <v>26343</v>
      </c>
      <c r="R2787" s="51" t="s">
        <v>26344</v>
      </c>
      <c r="S2787" s="30" t="s">
        <v>4669</v>
      </c>
      <c r="T2787" s="31" t="s">
        <v>7656</v>
      </c>
      <c r="U2787" s="32">
        <v>80000.0</v>
      </c>
      <c r="V2787" s="32">
        <v>80000.0</v>
      </c>
      <c r="W2787" s="33" t="s">
        <v>44</v>
      </c>
      <c r="X2787" s="32" t="s">
        <v>26345</v>
      </c>
      <c r="Y2787" s="32" t="s">
        <v>26346</v>
      </c>
      <c r="Z2787" s="32">
        <v>24000.0</v>
      </c>
      <c r="AA2787" s="34" t="s">
        <v>47</v>
      </c>
      <c r="AB2787" s="35" t="s">
        <v>26336</v>
      </c>
      <c r="AC2787" s="57" t="s">
        <v>26347</v>
      </c>
      <c r="AD2787" s="17" t="s">
        <v>50</v>
      </c>
      <c r="AE2787" s="53">
        <v>0.0</v>
      </c>
      <c r="AF2787" s="66"/>
    </row>
    <row r="2788" ht="19.5" customHeight="1">
      <c r="A2788" s="278" t="s">
        <v>51</v>
      </c>
      <c r="B2788" s="278" t="s">
        <v>1964</v>
      </c>
      <c r="C2788" s="278" t="s">
        <v>26311</v>
      </c>
      <c r="D2788" s="205" t="s">
        <v>67</v>
      </c>
      <c r="E2788" s="206" t="s">
        <v>26348</v>
      </c>
      <c r="F2788" s="207" t="s">
        <v>26349</v>
      </c>
      <c r="G2788" s="207" t="s">
        <v>26350</v>
      </c>
      <c r="H2788" s="211"/>
      <c r="I2788" s="211"/>
      <c r="J2788" s="211"/>
      <c r="K2788" s="23" t="s">
        <v>3883</v>
      </c>
      <c r="L2788" s="59" t="s">
        <v>26351</v>
      </c>
      <c r="M2788" s="279" t="s">
        <v>26352</v>
      </c>
      <c r="N2788" s="25" t="s">
        <v>26353</v>
      </c>
      <c r="O2788" s="280" t="s">
        <v>3887</v>
      </c>
      <c r="P2788" s="278">
        <v>20.0</v>
      </c>
      <c r="Q2788" s="281" t="s">
        <v>26354</v>
      </c>
      <c r="R2788" s="315" t="s">
        <v>26355</v>
      </c>
      <c r="S2788" s="283">
        <v>202503.0</v>
      </c>
      <c r="T2788" s="278" t="s">
        <v>26320</v>
      </c>
      <c r="U2788" s="284">
        <v>100000.0</v>
      </c>
      <c r="V2788" s="284">
        <v>100000.0</v>
      </c>
      <c r="W2788" s="43" t="s">
        <v>26356</v>
      </c>
      <c r="X2788" s="285" t="s">
        <v>26357</v>
      </c>
      <c r="Y2788" s="285" t="s">
        <v>26358</v>
      </c>
      <c r="Z2788" s="286">
        <v>35000.0</v>
      </c>
      <c r="AA2788" s="34" t="s">
        <v>47</v>
      </c>
      <c r="AB2788" s="281" t="s">
        <v>26324</v>
      </c>
      <c r="AC2788" s="288" t="s">
        <v>26359</v>
      </c>
      <c r="AD2788" s="278" t="s">
        <v>50</v>
      </c>
      <c r="AE2788" s="289" t="s">
        <v>2417</v>
      </c>
      <c r="AF2788" s="38"/>
    </row>
    <row r="2789" ht="19.5" customHeight="1">
      <c r="A2789" s="17" t="s">
        <v>260</v>
      </c>
      <c r="B2789" s="39" t="s">
        <v>3330</v>
      </c>
      <c r="C2789" s="39" t="s">
        <v>3330</v>
      </c>
      <c r="D2789" s="179" t="s">
        <v>67</v>
      </c>
      <c r="E2789" s="208" t="s">
        <v>26360</v>
      </c>
      <c r="F2789" s="209" t="s">
        <v>26361</v>
      </c>
      <c r="G2789" s="210" t="s">
        <v>3333</v>
      </c>
      <c r="H2789" s="22"/>
      <c r="I2789" s="22"/>
      <c r="J2789" s="22"/>
      <c r="K2789" s="23" t="s">
        <v>22153</v>
      </c>
      <c r="L2789" s="59" t="s">
        <v>26362</v>
      </c>
      <c r="M2789" s="274" t="s">
        <v>26363</v>
      </c>
      <c r="N2789" s="25" t="s">
        <v>26364</v>
      </c>
      <c r="O2789" s="238" t="s">
        <v>3125</v>
      </c>
      <c r="P2789" s="183">
        <v>16.0</v>
      </c>
      <c r="Q2789" s="35" t="s">
        <v>26365</v>
      </c>
      <c r="R2789" s="35" t="s">
        <v>26366</v>
      </c>
      <c r="S2789" s="30">
        <v>202507.0</v>
      </c>
      <c r="T2789" s="31" t="s">
        <v>25764</v>
      </c>
      <c r="U2789" s="53">
        <v>100000.0</v>
      </c>
      <c r="V2789" s="53">
        <v>145000.0</v>
      </c>
      <c r="W2789" s="33" t="s">
        <v>44</v>
      </c>
      <c r="X2789" s="32"/>
      <c r="Y2789" s="32"/>
      <c r="Z2789" s="559">
        <v>35000.0</v>
      </c>
      <c r="AA2789" s="34" t="s">
        <v>47</v>
      </c>
      <c r="AB2789" s="676" t="s">
        <v>26367</v>
      </c>
      <c r="AC2789" s="677" t="s">
        <v>26368</v>
      </c>
      <c r="AD2789" s="678" t="s">
        <v>50</v>
      </c>
      <c r="AE2789" s="559">
        <v>45000.0</v>
      </c>
      <c r="AF2789" s="66"/>
    </row>
    <row r="2790" ht="19.5" customHeight="1">
      <c r="A2790" s="278" t="s">
        <v>51</v>
      </c>
      <c r="B2790" s="278" t="s">
        <v>1964</v>
      </c>
      <c r="C2790" s="278" t="s">
        <v>26311</v>
      </c>
      <c r="D2790" s="205" t="s">
        <v>67</v>
      </c>
      <c r="E2790" s="206" t="s">
        <v>26369</v>
      </c>
      <c r="F2790" s="207" t="s">
        <v>26370</v>
      </c>
      <c r="G2790" s="207" t="s">
        <v>26371</v>
      </c>
      <c r="H2790" s="211"/>
      <c r="I2790" s="211"/>
      <c r="J2790" s="211"/>
      <c r="K2790" s="23" t="s">
        <v>3883</v>
      </c>
      <c r="L2790" s="59" t="s">
        <v>26372</v>
      </c>
      <c r="M2790" s="279" t="s">
        <v>26373</v>
      </c>
      <c r="N2790" s="25" t="s">
        <v>26374</v>
      </c>
      <c r="O2790" s="280" t="s">
        <v>3887</v>
      </c>
      <c r="P2790" s="278">
        <v>20.0</v>
      </c>
      <c r="Q2790" s="281" t="s">
        <v>26375</v>
      </c>
      <c r="R2790" s="315" t="s">
        <v>26376</v>
      </c>
      <c r="S2790" s="283">
        <v>202503.0</v>
      </c>
      <c r="T2790" s="278" t="s">
        <v>26320</v>
      </c>
      <c r="U2790" s="284">
        <v>100000.0</v>
      </c>
      <c r="V2790" s="284">
        <v>100000.0</v>
      </c>
      <c r="W2790" s="43" t="s">
        <v>26377</v>
      </c>
      <c r="X2790" s="285" t="s">
        <v>26378</v>
      </c>
      <c r="Y2790" s="285" t="s">
        <v>26379</v>
      </c>
      <c r="Z2790" s="286">
        <v>35000.0</v>
      </c>
      <c r="AA2790" s="34" t="s">
        <v>47</v>
      </c>
      <c r="AB2790" s="281" t="s">
        <v>26324</v>
      </c>
      <c r="AC2790" s="288" t="s">
        <v>26380</v>
      </c>
      <c r="AD2790" s="278" t="s">
        <v>50</v>
      </c>
      <c r="AE2790" s="289" t="s">
        <v>2417</v>
      </c>
      <c r="AF2790" s="38"/>
    </row>
    <row r="2791" ht="19.5" customHeight="1">
      <c r="A2791" s="17" t="s">
        <v>260</v>
      </c>
      <c r="B2791" s="39" t="s">
        <v>3330</v>
      </c>
      <c r="C2791" s="39" t="s">
        <v>3330</v>
      </c>
      <c r="D2791" s="179" t="s">
        <v>67</v>
      </c>
      <c r="E2791" s="208" t="s">
        <v>26381</v>
      </c>
      <c r="F2791" s="209" t="s">
        <v>26382</v>
      </c>
      <c r="G2791" s="210" t="s">
        <v>3333</v>
      </c>
      <c r="H2791" s="22"/>
      <c r="I2791" s="22"/>
      <c r="J2791" s="22"/>
      <c r="K2791" s="23" t="s">
        <v>22153</v>
      </c>
      <c r="L2791" s="59" t="s">
        <v>26383</v>
      </c>
      <c r="M2791" s="218" t="s">
        <v>26384</v>
      </c>
      <c r="N2791" s="25" t="s">
        <v>26385</v>
      </c>
      <c r="O2791" s="238" t="s">
        <v>3125</v>
      </c>
      <c r="P2791" s="183">
        <v>32.0</v>
      </c>
      <c r="Q2791" s="35" t="s">
        <v>26365</v>
      </c>
      <c r="R2791" s="322" t="s">
        <v>26386</v>
      </c>
      <c r="S2791" s="30">
        <v>202507.0</v>
      </c>
      <c r="T2791" s="31" t="s">
        <v>25764</v>
      </c>
      <c r="U2791" s="32">
        <v>130000.0</v>
      </c>
      <c r="V2791" s="32">
        <v>175000.0</v>
      </c>
      <c r="W2791" s="33" t="s">
        <v>44</v>
      </c>
      <c r="X2791" s="32"/>
      <c r="Y2791" s="32"/>
      <c r="Z2791" s="32">
        <v>45500.0</v>
      </c>
      <c r="AA2791" s="34" t="s">
        <v>47</v>
      </c>
      <c r="AB2791" s="28" t="s">
        <v>25767</v>
      </c>
      <c r="AC2791" s="57" t="s">
        <v>25768</v>
      </c>
      <c r="AD2791" s="17" t="s">
        <v>50</v>
      </c>
      <c r="AE2791" s="53">
        <v>45000.0</v>
      </c>
      <c r="AF2791" s="66"/>
    </row>
    <row r="2792" ht="19.5" customHeight="1">
      <c r="A2792" s="278" t="s">
        <v>51</v>
      </c>
      <c r="B2792" s="278" t="s">
        <v>1854</v>
      </c>
      <c r="C2792" s="278" t="s">
        <v>26387</v>
      </c>
      <c r="D2792" s="205" t="s">
        <v>67</v>
      </c>
      <c r="E2792" s="206" t="s">
        <v>26388</v>
      </c>
      <c r="F2792" s="207" t="s">
        <v>26389</v>
      </c>
      <c r="G2792" s="207" t="s">
        <v>26390</v>
      </c>
      <c r="H2792" s="211"/>
      <c r="I2792" s="211"/>
      <c r="J2792" s="211"/>
      <c r="K2792" s="23" t="s">
        <v>3883</v>
      </c>
      <c r="L2792" s="59" t="s">
        <v>26391</v>
      </c>
      <c r="M2792" s="279" t="s">
        <v>26392</v>
      </c>
      <c r="N2792" s="25" t="s">
        <v>26393</v>
      </c>
      <c r="O2792" s="280" t="s">
        <v>3887</v>
      </c>
      <c r="P2792" s="278">
        <v>34.0</v>
      </c>
      <c r="Q2792" s="281" t="s">
        <v>26394</v>
      </c>
      <c r="R2792" s="282" t="s">
        <v>26395</v>
      </c>
      <c r="S2792" s="283">
        <v>202505.0</v>
      </c>
      <c r="T2792" s="278" t="s">
        <v>3890</v>
      </c>
      <c r="U2792" s="284">
        <v>140000.0</v>
      </c>
      <c r="V2792" s="284">
        <v>140000.0</v>
      </c>
      <c r="W2792" s="43" t="s">
        <v>26396</v>
      </c>
      <c r="X2792" s="285" t="s">
        <v>26397</v>
      </c>
      <c r="Y2792" s="285" t="s">
        <v>26398</v>
      </c>
      <c r="Z2792" s="286">
        <v>49000.0</v>
      </c>
      <c r="AA2792" s="34" t="s">
        <v>47</v>
      </c>
      <c r="AB2792" s="281" t="s">
        <v>26399</v>
      </c>
      <c r="AC2792" s="288" t="s">
        <v>26400</v>
      </c>
      <c r="AD2792" s="278" t="s">
        <v>50</v>
      </c>
      <c r="AE2792" s="289" t="s">
        <v>2417</v>
      </c>
      <c r="AF2792" s="38"/>
    </row>
    <row r="2793" ht="19.5" customHeight="1">
      <c r="A2793" s="17" t="s">
        <v>1045</v>
      </c>
      <c r="B2793" s="17" t="s">
        <v>52</v>
      </c>
      <c r="C2793" s="17" t="s">
        <v>52</v>
      </c>
      <c r="D2793" s="65" t="s">
        <v>262</v>
      </c>
      <c r="E2793" s="19" t="s">
        <v>263</v>
      </c>
      <c r="F2793" s="120" t="s">
        <v>1302</v>
      </c>
      <c r="G2793" s="19"/>
      <c r="H2793" s="22"/>
      <c r="I2793" s="22"/>
      <c r="J2793" s="22"/>
      <c r="K2793" s="23" t="s">
        <v>19421</v>
      </c>
      <c r="L2793" s="59" t="s">
        <v>26401</v>
      </c>
      <c r="M2793" s="24" t="s">
        <v>26402</v>
      </c>
      <c r="N2793" s="25" t="s">
        <v>26403</v>
      </c>
      <c r="O2793" s="151" t="s">
        <v>19483</v>
      </c>
      <c r="P2793" s="302">
        <v>20.0</v>
      </c>
      <c r="Q2793" s="36" t="s">
        <v>26404</v>
      </c>
      <c r="R2793" s="56" t="s">
        <v>26405</v>
      </c>
      <c r="S2793" s="112" t="s">
        <v>6361</v>
      </c>
      <c r="T2793" s="31" t="s">
        <v>21748</v>
      </c>
      <c r="U2793" s="52">
        <v>100000.0</v>
      </c>
      <c r="V2793" s="52">
        <v>100000.0</v>
      </c>
      <c r="W2793" s="33" t="s">
        <v>44</v>
      </c>
      <c r="X2793" s="52" t="s">
        <v>26406</v>
      </c>
      <c r="Y2793" s="52" t="s">
        <v>26407</v>
      </c>
      <c r="Z2793" s="52">
        <v>35000.0</v>
      </c>
      <c r="AA2793" s="34" t="s">
        <v>47</v>
      </c>
      <c r="AB2793" s="36" t="s">
        <v>26408</v>
      </c>
      <c r="AC2793" s="57" t="s">
        <v>26409</v>
      </c>
      <c r="AD2793" s="17" t="s">
        <v>50</v>
      </c>
      <c r="AE2793" s="37" t="s">
        <v>276</v>
      </c>
      <c r="AF2793" s="66"/>
    </row>
    <row r="2794" ht="19.5" customHeight="1">
      <c r="A2794" s="17" t="s">
        <v>260</v>
      </c>
      <c r="B2794" s="17" t="s">
        <v>2410</v>
      </c>
      <c r="C2794" s="17" t="s">
        <v>2410</v>
      </c>
      <c r="D2794" s="65" t="s">
        <v>262</v>
      </c>
      <c r="E2794" s="19" t="s">
        <v>319</v>
      </c>
      <c r="F2794" s="115" t="s">
        <v>1943</v>
      </c>
      <c r="G2794" s="115"/>
      <c r="H2794" s="116"/>
      <c r="I2794" s="116"/>
      <c r="J2794" s="116"/>
      <c r="K2794" s="23" t="s">
        <v>21572</v>
      </c>
      <c r="L2794" s="23" t="s">
        <v>26410</v>
      </c>
      <c r="M2794" s="24" t="s">
        <v>26411</v>
      </c>
      <c r="N2794" s="25" t="s">
        <v>26412</v>
      </c>
      <c r="O2794" s="151" t="s">
        <v>21576</v>
      </c>
      <c r="P2794" s="183">
        <v>5.0</v>
      </c>
      <c r="Q2794" s="28" t="s">
        <v>26413</v>
      </c>
      <c r="R2794" s="392" t="s">
        <v>26414</v>
      </c>
      <c r="S2794" s="30" t="s">
        <v>6361</v>
      </c>
      <c r="T2794" s="31" t="s">
        <v>96</v>
      </c>
      <c r="U2794" s="32">
        <v>40000.0</v>
      </c>
      <c r="V2794" s="32">
        <v>40000.0</v>
      </c>
      <c r="W2794" s="33" t="s">
        <v>44</v>
      </c>
      <c r="X2794" s="113" t="s">
        <v>26415</v>
      </c>
      <c r="Y2794" s="113" t="s">
        <v>26416</v>
      </c>
      <c r="Z2794" s="113">
        <v>12000.0</v>
      </c>
      <c r="AA2794" s="679" t="s">
        <v>47</v>
      </c>
      <c r="AB2794" s="35" t="s">
        <v>26417</v>
      </c>
      <c r="AC2794" s="36" t="s">
        <v>26418</v>
      </c>
      <c r="AD2794" s="17" t="s">
        <v>50</v>
      </c>
      <c r="AE2794" s="37" t="s">
        <v>276</v>
      </c>
      <c r="AF2794" s="66"/>
    </row>
    <row r="2795" ht="19.5" customHeight="1">
      <c r="A2795" s="17" t="s">
        <v>260</v>
      </c>
      <c r="B2795" s="17" t="s">
        <v>2410</v>
      </c>
      <c r="C2795" s="17" t="s">
        <v>2410</v>
      </c>
      <c r="D2795" s="65" t="s">
        <v>262</v>
      </c>
      <c r="E2795" s="44" t="s">
        <v>319</v>
      </c>
      <c r="F2795" s="115" t="s">
        <v>1943</v>
      </c>
      <c r="G2795" s="118"/>
      <c r="H2795" s="153"/>
      <c r="I2795" s="153"/>
      <c r="J2795" s="116"/>
      <c r="K2795" s="23" t="s">
        <v>21572</v>
      </c>
      <c r="L2795" s="23" t="s">
        <v>26419</v>
      </c>
      <c r="M2795" s="24" t="s">
        <v>26420</v>
      </c>
      <c r="N2795" s="25" t="s">
        <v>26421</v>
      </c>
      <c r="O2795" s="151" t="s">
        <v>21576</v>
      </c>
      <c r="P2795" s="183">
        <v>5.0</v>
      </c>
      <c r="Q2795" s="28" t="s">
        <v>26413</v>
      </c>
      <c r="R2795" s="392" t="s">
        <v>26422</v>
      </c>
      <c r="S2795" s="30" t="s">
        <v>6361</v>
      </c>
      <c r="T2795" s="31" t="s">
        <v>96</v>
      </c>
      <c r="U2795" s="32">
        <v>40000.0</v>
      </c>
      <c r="V2795" s="32">
        <v>40000.0</v>
      </c>
      <c r="W2795" s="33" t="s">
        <v>44</v>
      </c>
      <c r="X2795" s="113" t="s">
        <v>26423</v>
      </c>
      <c r="Y2795" s="113" t="s">
        <v>26424</v>
      </c>
      <c r="Z2795" s="113">
        <v>12000.0</v>
      </c>
      <c r="AA2795" s="679" t="s">
        <v>47</v>
      </c>
      <c r="AB2795" s="35" t="s">
        <v>26417</v>
      </c>
      <c r="AC2795" s="36" t="s">
        <v>26418</v>
      </c>
      <c r="AD2795" s="17" t="s">
        <v>50</v>
      </c>
      <c r="AE2795" s="37" t="s">
        <v>276</v>
      </c>
      <c r="AF2795" s="66"/>
    </row>
    <row r="2796" ht="19.5" customHeight="1">
      <c r="A2796" s="17" t="s">
        <v>260</v>
      </c>
      <c r="B2796" s="17" t="s">
        <v>2410</v>
      </c>
      <c r="C2796" s="17" t="s">
        <v>2410</v>
      </c>
      <c r="D2796" s="65" t="s">
        <v>262</v>
      </c>
      <c r="E2796" s="44" t="s">
        <v>319</v>
      </c>
      <c r="F2796" s="118" t="s">
        <v>1943</v>
      </c>
      <c r="G2796" s="118"/>
      <c r="H2796" s="153"/>
      <c r="I2796" s="153"/>
      <c r="J2796" s="116"/>
      <c r="K2796" s="23" t="s">
        <v>21572</v>
      </c>
      <c r="L2796" s="23" t="s">
        <v>26425</v>
      </c>
      <c r="M2796" s="24" t="s">
        <v>26426</v>
      </c>
      <c r="N2796" s="25" t="s">
        <v>26427</v>
      </c>
      <c r="O2796" s="151" t="s">
        <v>21576</v>
      </c>
      <c r="P2796" s="183">
        <v>5.0</v>
      </c>
      <c r="Q2796" s="28" t="s">
        <v>26428</v>
      </c>
      <c r="R2796" s="392" t="s">
        <v>26429</v>
      </c>
      <c r="S2796" s="30" t="s">
        <v>6361</v>
      </c>
      <c r="T2796" s="31" t="s">
        <v>96</v>
      </c>
      <c r="U2796" s="32">
        <v>40000.0</v>
      </c>
      <c r="V2796" s="32">
        <v>40000.0</v>
      </c>
      <c r="W2796" s="33" t="s">
        <v>44</v>
      </c>
      <c r="X2796" s="113" t="s">
        <v>26430</v>
      </c>
      <c r="Y2796" s="113" t="s">
        <v>26431</v>
      </c>
      <c r="Z2796" s="113">
        <v>12000.0</v>
      </c>
      <c r="AA2796" s="679" t="s">
        <v>47</v>
      </c>
      <c r="AB2796" s="35" t="s">
        <v>99</v>
      </c>
      <c r="AC2796" s="36" t="s">
        <v>26432</v>
      </c>
      <c r="AD2796" s="17" t="s">
        <v>50</v>
      </c>
      <c r="AE2796" s="37" t="s">
        <v>276</v>
      </c>
      <c r="AF2796" s="66"/>
    </row>
    <row r="2797" ht="19.5" customHeight="1">
      <c r="A2797" s="17" t="s">
        <v>260</v>
      </c>
      <c r="B2797" s="44" t="s">
        <v>26433</v>
      </c>
      <c r="C2797" s="44" t="s">
        <v>26433</v>
      </c>
      <c r="D2797" s="192" t="s">
        <v>33</v>
      </c>
      <c r="E2797" s="20" t="s">
        <v>54</v>
      </c>
      <c r="F2797" s="320" t="s">
        <v>101</v>
      </c>
      <c r="G2797" s="47"/>
      <c r="H2797" s="48"/>
      <c r="I2797" s="48"/>
      <c r="J2797" s="22"/>
      <c r="K2797" s="23" t="s">
        <v>22153</v>
      </c>
      <c r="L2797" s="23" t="s">
        <v>26434</v>
      </c>
      <c r="M2797" s="137" t="s">
        <v>26435</v>
      </c>
      <c r="N2797" s="25" t="s">
        <v>26436</v>
      </c>
      <c r="O2797" s="26" t="s">
        <v>39</v>
      </c>
      <c r="P2797" s="183">
        <v>8.0</v>
      </c>
      <c r="Q2797" s="625" t="s">
        <v>26437</v>
      </c>
      <c r="R2797" s="392" t="s">
        <v>26438</v>
      </c>
      <c r="S2797" s="30" t="s">
        <v>4308</v>
      </c>
      <c r="T2797" s="31" t="s">
        <v>24104</v>
      </c>
      <c r="U2797" s="32">
        <v>90000.0</v>
      </c>
      <c r="V2797" s="32">
        <v>90000.0</v>
      </c>
      <c r="W2797" s="144" t="s">
        <v>44</v>
      </c>
      <c r="X2797" s="113" t="s">
        <v>26439</v>
      </c>
      <c r="Y2797" s="113" t="s">
        <v>26440</v>
      </c>
      <c r="Z2797" s="113">
        <v>27000.0</v>
      </c>
      <c r="AA2797" s="679" t="s">
        <v>47</v>
      </c>
      <c r="AB2797" s="35" t="s">
        <v>26441</v>
      </c>
      <c r="AC2797" s="57" t="s">
        <v>26442</v>
      </c>
      <c r="AD2797" s="17" t="s">
        <v>50</v>
      </c>
      <c r="AE2797" s="53">
        <v>0.0</v>
      </c>
      <c r="AF2797" s="66"/>
    </row>
    <row r="2798" ht="19.5" customHeight="1">
      <c r="A2798" s="17" t="s">
        <v>260</v>
      </c>
      <c r="B2798" s="44" t="s">
        <v>87</v>
      </c>
      <c r="C2798" s="44" t="s">
        <v>111</v>
      </c>
      <c r="D2798" s="192" t="s">
        <v>33</v>
      </c>
      <c r="E2798" s="42" t="s">
        <v>89</v>
      </c>
      <c r="F2798" s="19" t="s">
        <v>111</v>
      </c>
      <c r="G2798" s="21"/>
      <c r="H2798" s="22"/>
      <c r="I2798" s="22"/>
      <c r="J2798" s="22"/>
      <c r="K2798" s="23" t="s">
        <v>22153</v>
      </c>
      <c r="L2798" s="23" t="s">
        <v>26443</v>
      </c>
      <c r="M2798" s="137" t="s">
        <v>26444</v>
      </c>
      <c r="N2798" s="25" t="s">
        <v>26445</v>
      </c>
      <c r="O2798" s="26" t="s">
        <v>39</v>
      </c>
      <c r="P2798" s="183">
        <v>8.0</v>
      </c>
      <c r="Q2798" s="625" t="s">
        <v>26446</v>
      </c>
      <c r="R2798" s="392" t="s">
        <v>26447</v>
      </c>
      <c r="S2798" s="30" t="s">
        <v>6258</v>
      </c>
      <c r="T2798" s="31" t="s">
        <v>26448</v>
      </c>
      <c r="U2798" s="32">
        <v>70000.0</v>
      </c>
      <c r="V2798" s="32">
        <v>70000.0</v>
      </c>
      <c r="W2798" s="144" t="s">
        <v>44</v>
      </c>
      <c r="X2798" s="113" t="s">
        <v>26449</v>
      </c>
      <c r="Y2798" s="113" t="s">
        <v>26450</v>
      </c>
      <c r="Z2798" s="113">
        <v>21000.0</v>
      </c>
      <c r="AA2798" s="679" t="s">
        <v>47</v>
      </c>
      <c r="AB2798" s="35" t="s">
        <v>26451</v>
      </c>
      <c r="AC2798" s="57" t="s">
        <v>26452</v>
      </c>
      <c r="AD2798" s="17" t="s">
        <v>50</v>
      </c>
      <c r="AE2798" s="53">
        <v>0.0</v>
      </c>
      <c r="AF2798" s="66"/>
    </row>
    <row r="2799" ht="19.5" customHeight="1">
      <c r="A2799" s="17" t="s">
        <v>260</v>
      </c>
      <c r="B2799" s="17" t="s">
        <v>2410</v>
      </c>
      <c r="C2799" s="17" t="s">
        <v>2410</v>
      </c>
      <c r="D2799" s="65" t="s">
        <v>262</v>
      </c>
      <c r="E2799" s="19" t="s">
        <v>319</v>
      </c>
      <c r="F2799" s="115" t="s">
        <v>1943</v>
      </c>
      <c r="G2799" s="115"/>
      <c r="H2799" s="116"/>
      <c r="I2799" s="116"/>
      <c r="J2799" s="116"/>
      <c r="K2799" s="23" t="s">
        <v>21572</v>
      </c>
      <c r="L2799" s="23" t="s">
        <v>26453</v>
      </c>
      <c r="M2799" s="24" t="s">
        <v>26454</v>
      </c>
      <c r="N2799" s="25" t="s">
        <v>26455</v>
      </c>
      <c r="O2799" s="151" t="s">
        <v>21576</v>
      </c>
      <c r="P2799" s="183">
        <v>5.0</v>
      </c>
      <c r="Q2799" s="80" t="s">
        <v>26428</v>
      </c>
      <c r="R2799" s="81" t="s">
        <v>26456</v>
      </c>
      <c r="S2799" s="93" t="s">
        <v>6361</v>
      </c>
      <c r="T2799" s="83" t="s">
        <v>96</v>
      </c>
      <c r="U2799" s="328">
        <v>40000.0</v>
      </c>
      <c r="V2799" s="328">
        <v>40000.0</v>
      </c>
      <c r="W2799" s="33" t="s">
        <v>44</v>
      </c>
      <c r="X2799" s="113" t="s">
        <v>26457</v>
      </c>
      <c r="Y2799" s="113" t="s">
        <v>26458</v>
      </c>
      <c r="Z2799" s="113">
        <v>12000.0</v>
      </c>
      <c r="AA2799" s="679" t="s">
        <v>47</v>
      </c>
      <c r="AB2799" s="35" t="s">
        <v>99</v>
      </c>
      <c r="AC2799" s="86" t="s">
        <v>26432</v>
      </c>
      <c r="AD2799" s="17" t="s">
        <v>50</v>
      </c>
      <c r="AE2799" s="94" t="s">
        <v>276</v>
      </c>
      <c r="AF2799" s="66"/>
    </row>
    <row r="2800" ht="19.5" customHeight="1">
      <c r="A2800" s="17" t="s">
        <v>260</v>
      </c>
      <c r="B2800" s="17" t="s">
        <v>2410</v>
      </c>
      <c r="C2800" s="17" t="s">
        <v>2410</v>
      </c>
      <c r="D2800" s="65" t="s">
        <v>262</v>
      </c>
      <c r="E2800" s="19" t="s">
        <v>319</v>
      </c>
      <c r="F2800" s="115" t="s">
        <v>1943</v>
      </c>
      <c r="G2800" s="115"/>
      <c r="H2800" s="116"/>
      <c r="I2800" s="116"/>
      <c r="J2800" s="116"/>
      <c r="K2800" s="23" t="s">
        <v>21572</v>
      </c>
      <c r="L2800" s="23" t="s">
        <v>26459</v>
      </c>
      <c r="M2800" s="40" t="s">
        <v>26460</v>
      </c>
      <c r="N2800" s="25" t="s">
        <v>26461</v>
      </c>
      <c r="O2800" s="151" t="s">
        <v>21576</v>
      </c>
      <c r="P2800" s="183">
        <v>10.0</v>
      </c>
      <c r="Q2800" s="80" t="s">
        <v>26462</v>
      </c>
      <c r="R2800" s="81" t="s">
        <v>26463</v>
      </c>
      <c r="S2800" s="93" t="s">
        <v>6361</v>
      </c>
      <c r="T2800" s="83" t="s">
        <v>18934</v>
      </c>
      <c r="U2800" s="328">
        <v>50000.0</v>
      </c>
      <c r="V2800" s="328">
        <v>50000.0</v>
      </c>
      <c r="W2800" s="33" t="s">
        <v>44</v>
      </c>
      <c r="X2800" s="113" t="s">
        <v>26464</v>
      </c>
      <c r="Y2800" s="113" t="s">
        <v>26465</v>
      </c>
      <c r="Z2800" s="113">
        <v>15000.0</v>
      </c>
      <c r="AA2800" s="679" t="s">
        <v>47</v>
      </c>
      <c r="AB2800" s="28" t="s">
        <v>26466</v>
      </c>
      <c r="AC2800" s="86" t="s">
        <v>26467</v>
      </c>
      <c r="AD2800" s="17" t="s">
        <v>50</v>
      </c>
      <c r="AE2800" s="94" t="s">
        <v>276</v>
      </c>
      <c r="AF2800" s="66"/>
    </row>
    <row r="2801" ht="19.5" customHeight="1">
      <c r="A2801" s="17" t="s">
        <v>260</v>
      </c>
      <c r="B2801" s="15" t="s">
        <v>18939</v>
      </c>
      <c r="C2801" s="15" t="s">
        <v>18939</v>
      </c>
      <c r="D2801" s="65" t="s">
        <v>262</v>
      </c>
      <c r="E2801" s="107" t="s">
        <v>319</v>
      </c>
      <c r="F2801" s="120" t="s">
        <v>1374</v>
      </c>
      <c r="G2801" s="108"/>
      <c r="H2801" s="108"/>
      <c r="I2801" s="108"/>
      <c r="J2801" s="211"/>
      <c r="K2801" s="23" t="s">
        <v>21572</v>
      </c>
      <c r="L2801" s="23" t="s">
        <v>26468</v>
      </c>
      <c r="M2801" s="54" t="s">
        <v>26469</v>
      </c>
      <c r="N2801" s="25" t="s">
        <v>26470</v>
      </c>
      <c r="O2801" s="151" t="s">
        <v>21576</v>
      </c>
      <c r="P2801" s="203">
        <v>15.0</v>
      </c>
      <c r="Q2801" s="51" t="s">
        <v>26471</v>
      </c>
      <c r="R2801" s="392" t="s">
        <v>26472</v>
      </c>
      <c r="S2801" s="112" t="s">
        <v>4308</v>
      </c>
      <c r="T2801" s="513" t="s">
        <v>26473</v>
      </c>
      <c r="U2801" s="323">
        <v>90000.0</v>
      </c>
      <c r="V2801" s="323">
        <v>105800.0</v>
      </c>
      <c r="W2801" s="43" t="s">
        <v>26474</v>
      </c>
      <c r="X2801" s="113" t="s">
        <v>26475</v>
      </c>
      <c r="Y2801" s="113" t="s">
        <v>26476</v>
      </c>
      <c r="Z2801" s="412">
        <v>27000.0</v>
      </c>
      <c r="AA2801" s="680" t="s">
        <v>47</v>
      </c>
      <c r="AB2801" s="51" t="s">
        <v>26477</v>
      </c>
      <c r="AC2801" s="56" t="s">
        <v>26478</v>
      </c>
      <c r="AD2801" s="15" t="s">
        <v>50</v>
      </c>
      <c r="AE2801" s="361">
        <v>15800.0</v>
      </c>
      <c r="AF2801" s="66"/>
    </row>
    <row r="2802" ht="19.5" customHeight="1">
      <c r="A2802" s="17" t="s">
        <v>260</v>
      </c>
      <c r="B2802" s="15" t="s">
        <v>166</v>
      </c>
      <c r="C2802" s="15" t="s">
        <v>420</v>
      </c>
      <c r="D2802" s="65" t="s">
        <v>262</v>
      </c>
      <c r="E2802" s="15" t="s">
        <v>260</v>
      </c>
      <c r="F2802" s="120" t="s">
        <v>420</v>
      </c>
      <c r="G2802" s="17"/>
      <c r="H2802" s="17"/>
      <c r="I2802" s="17"/>
      <c r="J2802" s="211"/>
      <c r="K2802" s="23" t="s">
        <v>21572</v>
      </c>
      <c r="L2802" s="23" t="s">
        <v>26479</v>
      </c>
      <c r="M2802" s="54" t="s">
        <v>26480</v>
      </c>
      <c r="N2802" s="25" t="s">
        <v>26481</v>
      </c>
      <c r="O2802" s="151" t="s">
        <v>21576</v>
      </c>
      <c r="P2802" s="203">
        <v>10.0</v>
      </c>
      <c r="Q2802" s="51" t="s">
        <v>26482</v>
      </c>
      <c r="R2802" s="392" t="s">
        <v>26483</v>
      </c>
      <c r="S2802" s="112" t="s">
        <v>3115</v>
      </c>
      <c r="T2802" s="513" t="s">
        <v>5422</v>
      </c>
      <c r="U2802" s="323">
        <v>70000.0</v>
      </c>
      <c r="V2802" s="323">
        <v>171000.0</v>
      </c>
      <c r="W2802" s="43" t="s">
        <v>26484</v>
      </c>
      <c r="X2802" s="113" t="s">
        <v>26485</v>
      </c>
      <c r="Y2802" s="113" t="s">
        <v>26486</v>
      </c>
      <c r="Z2802" s="412">
        <v>21000.0</v>
      </c>
      <c r="AA2802" s="680" t="s">
        <v>47</v>
      </c>
      <c r="AB2802" s="51" t="s">
        <v>26487</v>
      </c>
      <c r="AC2802" s="56" t="s">
        <v>26488</v>
      </c>
      <c r="AD2802" s="15" t="s">
        <v>50</v>
      </c>
      <c r="AE2802" s="361">
        <v>101000.0</v>
      </c>
      <c r="AF2802" s="66"/>
    </row>
    <row r="2803" ht="19.5" customHeight="1">
      <c r="A2803" s="17" t="s">
        <v>260</v>
      </c>
      <c r="B2803" s="15" t="s">
        <v>166</v>
      </c>
      <c r="C2803" s="15" t="s">
        <v>420</v>
      </c>
      <c r="D2803" s="65" t="s">
        <v>262</v>
      </c>
      <c r="E2803" s="15" t="s">
        <v>260</v>
      </c>
      <c r="F2803" s="174" t="s">
        <v>420</v>
      </c>
      <c r="G2803" s="17"/>
      <c r="H2803" s="17"/>
      <c r="I2803" s="17"/>
      <c r="J2803" s="211"/>
      <c r="K2803" s="23" t="s">
        <v>21572</v>
      </c>
      <c r="L2803" s="23" t="s">
        <v>26489</v>
      </c>
      <c r="M2803" s="54" t="s">
        <v>26490</v>
      </c>
      <c r="N2803" s="25" t="s">
        <v>26491</v>
      </c>
      <c r="O2803" s="151" t="s">
        <v>21576</v>
      </c>
      <c r="P2803" s="203">
        <v>15.0</v>
      </c>
      <c r="Q2803" s="51" t="s">
        <v>26482</v>
      </c>
      <c r="R2803" s="392" t="s">
        <v>26492</v>
      </c>
      <c r="S2803" s="112" t="s">
        <v>3115</v>
      </c>
      <c r="T2803" s="513" t="s">
        <v>5422</v>
      </c>
      <c r="U2803" s="323">
        <v>90000.0</v>
      </c>
      <c r="V2803" s="323">
        <v>90000.0</v>
      </c>
      <c r="W2803" s="43" t="s">
        <v>26493</v>
      </c>
      <c r="X2803" s="113" t="s">
        <v>26494</v>
      </c>
      <c r="Y2803" s="113" t="s">
        <v>26495</v>
      </c>
      <c r="Z2803" s="412">
        <v>27000.0</v>
      </c>
      <c r="AA2803" s="680" t="s">
        <v>47</v>
      </c>
      <c r="AB2803" s="51" t="s">
        <v>26487</v>
      </c>
      <c r="AC2803" s="56" t="s">
        <v>26488</v>
      </c>
      <c r="AD2803" s="15" t="s">
        <v>50</v>
      </c>
      <c r="AE2803" s="37"/>
      <c r="AF2803" s="66"/>
    </row>
    <row r="2804" ht="19.5" customHeight="1">
      <c r="A2804" s="17" t="s">
        <v>260</v>
      </c>
      <c r="B2804" s="44" t="s">
        <v>52</v>
      </c>
      <c r="C2804" s="44" t="s">
        <v>1373</v>
      </c>
      <c r="D2804" s="65" t="s">
        <v>262</v>
      </c>
      <c r="E2804" s="107" t="s">
        <v>319</v>
      </c>
      <c r="F2804" s="46" t="s">
        <v>1374</v>
      </c>
      <c r="G2804" s="47"/>
      <c r="H2804" s="48"/>
      <c r="I2804" s="48"/>
      <c r="J2804" s="22"/>
      <c r="K2804" s="23" t="s">
        <v>22153</v>
      </c>
      <c r="L2804" s="23" t="s">
        <v>26496</v>
      </c>
      <c r="M2804" s="137" t="s">
        <v>26497</v>
      </c>
      <c r="N2804" s="25" t="s">
        <v>26498</v>
      </c>
      <c r="O2804" s="151" t="s">
        <v>25429</v>
      </c>
      <c r="P2804" s="183">
        <v>5.0</v>
      </c>
      <c r="Q2804" s="35" t="s">
        <v>26499</v>
      </c>
      <c r="R2804" s="392" t="s">
        <v>26500</v>
      </c>
      <c r="S2804" s="30" t="s">
        <v>6258</v>
      </c>
      <c r="T2804" s="31" t="s">
        <v>5798</v>
      </c>
      <c r="U2804" s="32">
        <v>40000.0</v>
      </c>
      <c r="V2804" s="32">
        <v>40000.0</v>
      </c>
      <c r="W2804" s="144" t="s">
        <v>44</v>
      </c>
      <c r="X2804" s="113" t="s">
        <v>26501</v>
      </c>
      <c r="Y2804" s="113" t="s">
        <v>26502</v>
      </c>
      <c r="Z2804" s="113">
        <v>12000.0</v>
      </c>
      <c r="AA2804" s="679" t="s">
        <v>47</v>
      </c>
      <c r="AB2804" s="35" t="s">
        <v>65</v>
      </c>
      <c r="AC2804" s="57" t="s">
        <v>66</v>
      </c>
      <c r="AD2804" s="17" t="s">
        <v>50</v>
      </c>
      <c r="AE2804" s="53">
        <v>0.0</v>
      </c>
      <c r="AF2804" s="66"/>
    </row>
    <row r="2805" ht="19.5" customHeight="1">
      <c r="A2805" s="17" t="s">
        <v>260</v>
      </c>
      <c r="B2805" s="44" t="s">
        <v>2490</v>
      </c>
      <c r="C2805" s="44" t="s">
        <v>2490</v>
      </c>
      <c r="D2805" s="192" t="s">
        <v>33</v>
      </c>
      <c r="E2805" s="20" t="s">
        <v>77</v>
      </c>
      <c r="F2805" s="20" t="s">
        <v>629</v>
      </c>
      <c r="G2805" s="21"/>
      <c r="H2805" s="22"/>
      <c r="I2805" s="22"/>
      <c r="J2805" s="22"/>
      <c r="K2805" s="23" t="s">
        <v>22153</v>
      </c>
      <c r="L2805" s="23" t="s">
        <v>26503</v>
      </c>
      <c r="M2805" s="137" t="s">
        <v>26504</v>
      </c>
      <c r="N2805" s="25" t="s">
        <v>26505</v>
      </c>
      <c r="O2805" s="26" t="s">
        <v>39</v>
      </c>
      <c r="P2805" s="183">
        <v>5.0</v>
      </c>
      <c r="Q2805" s="35" t="s">
        <v>26506</v>
      </c>
      <c r="R2805" s="392" t="s">
        <v>26507</v>
      </c>
      <c r="S2805" s="30" t="s">
        <v>6258</v>
      </c>
      <c r="T2805" s="31" t="s">
        <v>1264</v>
      </c>
      <c r="U2805" s="32">
        <v>40000.0</v>
      </c>
      <c r="V2805" s="32">
        <v>40000.0</v>
      </c>
      <c r="W2805" s="144" t="s">
        <v>44</v>
      </c>
      <c r="X2805" s="113" t="s">
        <v>26508</v>
      </c>
      <c r="Y2805" s="113" t="s">
        <v>26509</v>
      </c>
      <c r="Z2805" s="113">
        <v>12000.0</v>
      </c>
      <c r="AA2805" s="679" t="s">
        <v>47</v>
      </c>
      <c r="AB2805" s="35" t="s">
        <v>65</v>
      </c>
      <c r="AC2805" s="57" t="s">
        <v>26510</v>
      </c>
      <c r="AD2805" s="17" t="s">
        <v>50</v>
      </c>
      <c r="AE2805" s="53">
        <v>0.0</v>
      </c>
      <c r="AF2805" s="66"/>
    </row>
    <row r="2806" ht="19.5" customHeight="1">
      <c r="A2806" s="17" t="s">
        <v>260</v>
      </c>
      <c r="B2806" s="39" t="s">
        <v>2490</v>
      </c>
      <c r="C2806" s="39" t="s">
        <v>2490</v>
      </c>
      <c r="D2806" s="179" t="s">
        <v>67</v>
      </c>
      <c r="E2806" s="209" t="s">
        <v>26511</v>
      </c>
      <c r="F2806" s="209" t="s">
        <v>26512</v>
      </c>
      <c r="G2806" s="210" t="s">
        <v>26513</v>
      </c>
      <c r="H2806" s="22"/>
      <c r="I2806" s="22"/>
      <c r="J2806" s="22"/>
      <c r="K2806" s="23" t="s">
        <v>22153</v>
      </c>
      <c r="L2806" s="23" t="s">
        <v>26514</v>
      </c>
      <c r="M2806" s="218" t="s">
        <v>26515</v>
      </c>
      <c r="N2806" s="25" t="s">
        <v>26516</v>
      </c>
      <c r="O2806" s="109" t="s">
        <v>39</v>
      </c>
      <c r="P2806" s="183">
        <v>5.0</v>
      </c>
      <c r="Q2806" s="681" t="s">
        <v>26517</v>
      </c>
      <c r="R2806" s="81" t="s">
        <v>26518</v>
      </c>
      <c r="S2806" s="93" t="s">
        <v>6258</v>
      </c>
      <c r="T2806" s="83" t="s">
        <v>26519</v>
      </c>
      <c r="U2806" s="328">
        <v>40000.0</v>
      </c>
      <c r="V2806" s="328">
        <v>40000.0</v>
      </c>
      <c r="W2806" s="85" t="s">
        <v>44</v>
      </c>
      <c r="X2806" s="113" t="s">
        <v>26520</v>
      </c>
      <c r="Y2806" s="113" t="s">
        <v>26521</v>
      </c>
      <c r="Z2806" s="113">
        <v>12000.0</v>
      </c>
      <c r="AA2806" s="679" t="s">
        <v>47</v>
      </c>
      <c r="AB2806" s="35" t="s">
        <v>65</v>
      </c>
      <c r="AC2806" s="97" t="s">
        <v>26522</v>
      </c>
      <c r="AD2806" s="17" t="s">
        <v>50</v>
      </c>
      <c r="AE2806" s="682">
        <v>0.0</v>
      </c>
      <c r="AF2806" s="66"/>
    </row>
    <row r="2807" ht="19.5" customHeight="1">
      <c r="A2807" s="17" t="s">
        <v>260</v>
      </c>
      <c r="B2807" s="39" t="s">
        <v>2490</v>
      </c>
      <c r="C2807" s="39" t="s">
        <v>2490</v>
      </c>
      <c r="D2807" s="179" t="s">
        <v>67</v>
      </c>
      <c r="E2807" s="209" t="s">
        <v>26523</v>
      </c>
      <c r="F2807" s="209" t="s">
        <v>26524</v>
      </c>
      <c r="G2807" s="210" t="s">
        <v>26513</v>
      </c>
      <c r="H2807" s="22"/>
      <c r="I2807" s="22"/>
      <c r="J2807" s="22"/>
      <c r="K2807" s="23" t="s">
        <v>22153</v>
      </c>
      <c r="L2807" s="23" t="s">
        <v>26525</v>
      </c>
      <c r="M2807" s="218" t="s">
        <v>26526</v>
      </c>
      <c r="N2807" s="25" t="s">
        <v>26527</v>
      </c>
      <c r="O2807" s="109" t="s">
        <v>39</v>
      </c>
      <c r="P2807" s="183">
        <v>5.0</v>
      </c>
      <c r="Q2807" s="681" t="s">
        <v>26517</v>
      </c>
      <c r="R2807" s="81" t="s">
        <v>26528</v>
      </c>
      <c r="S2807" s="93" t="s">
        <v>6258</v>
      </c>
      <c r="T2807" s="83" t="s">
        <v>26519</v>
      </c>
      <c r="U2807" s="328">
        <v>40000.0</v>
      </c>
      <c r="V2807" s="328">
        <v>40000.0</v>
      </c>
      <c r="W2807" s="85" t="s">
        <v>44</v>
      </c>
      <c r="X2807" s="113" t="s">
        <v>26529</v>
      </c>
      <c r="Y2807" s="113" t="s">
        <v>26530</v>
      </c>
      <c r="Z2807" s="113">
        <v>12000.0</v>
      </c>
      <c r="AA2807" s="679" t="s">
        <v>47</v>
      </c>
      <c r="AB2807" s="35" t="s">
        <v>65</v>
      </c>
      <c r="AC2807" s="97" t="s">
        <v>26522</v>
      </c>
      <c r="AD2807" s="17" t="s">
        <v>50</v>
      </c>
      <c r="AE2807" s="682">
        <v>0.0</v>
      </c>
      <c r="AF2807" s="66"/>
    </row>
    <row r="2808" ht="19.5" customHeight="1">
      <c r="A2808" s="17" t="s">
        <v>260</v>
      </c>
      <c r="B2808" s="44" t="s">
        <v>52</v>
      </c>
      <c r="C2808" s="44" t="s">
        <v>52</v>
      </c>
      <c r="D2808" s="65" t="s">
        <v>262</v>
      </c>
      <c r="E2808" s="15" t="s">
        <v>263</v>
      </c>
      <c r="F2808" s="99" t="s">
        <v>5376</v>
      </c>
      <c r="G2808" s="90"/>
      <c r="H2808" s="39"/>
      <c r="I2808" s="39"/>
      <c r="J2808" s="22"/>
      <c r="K2808" s="23" t="s">
        <v>22153</v>
      </c>
      <c r="L2808" s="23" t="s">
        <v>26531</v>
      </c>
      <c r="M2808" s="137" t="s">
        <v>26532</v>
      </c>
      <c r="N2808" s="25" t="s">
        <v>26533</v>
      </c>
      <c r="O2808" s="151" t="s">
        <v>25429</v>
      </c>
      <c r="P2808" s="183">
        <v>15.0</v>
      </c>
      <c r="Q2808" s="681" t="s">
        <v>26534</v>
      </c>
      <c r="R2808" s="81" t="s">
        <v>26535</v>
      </c>
      <c r="S2808" s="93" t="s">
        <v>7583</v>
      </c>
      <c r="T2808" s="83" t="s">
        <v>26536</v>
      </c>
      <c r="U2808" s="328">
        <v>90000.0</v>
      </c>
      <c r="V2808" s="328">
        <v>144800.0</v>
      </c>
      <c r="W2808" s="144" t="s">
        <v>44</v>
      </c>
      <c r="X2808" s="113" t="s">
        <v>26537</v>
      </c>
      <c r="Y2808" s="113" t="s">
        <v>26538</v>
      </c>
      <c r="Z2808" s="113">
        <v>27000.0</v>
      </c>
      <c r="AA2808" s="679" t="s">
        <v>47</v>
      </c>
      <c r="AB2808" s="35" t="s">
        <v>26539</v>
      </c>
      <c r="AC2808" s="97" t="s">
        <v>26540</v>
      </c>
      <c r="AD2808" s="17" t="s">
        <v>50</v>
      </c>
      <c r="AE2808" s="682">
        <v>54800.0</v>
      </c>
      <c r="AF2808" s="66"/>
    </row>
    <row r="2809" ht="19.5" customHeight="1">
      <c r="A2809" s="17" t="s">
        <v>260</v>
      </c>
      <c r="B2809" s="44" t="s">
        <v>52</v>
      </c>
      <c r="C2809" s="44" t="s">
        <v>52</v>
      </c>
      <c r="D2809" s="65" t="s">
        <v>262</v>
      </c>
      <c r="E2809" s="15" t="s">
        <v>263</v>
      </c>
      <c r="F2809" s="99" t="s">
        <v>5376</v>
      </c>
      <c r="G2809" s="90"/>
      <c r="H2809" s="39"/>
      <c r="I2809" s="39"/>
      <c r="J2809" s="22"/>
      <c r="K2809" s="23" t="s">
        <v>22153</v>
      </c>
      <c r="L2809" s="23" t="s">
        <v>26541</v>
      </c>
      <c r="M2809" s="137" t="s">
        <v>26542</v>
      </c>
      <c r="N2809" s="25" t="s">
        <v>26543</v>
      </c>
      <c r="O2809" s="151" t="s">
        <v>25429</v>
      </c>
      <c r="P2809" s="183">
        <v>15.0</v>
      </c>
      <c r="Q2809" s="681" t="s">
        <v>26544</v>
      </c>
      <c r="R2809" s="81" t="s">
        <v>26545</v>
      </c>
      <c r="S2809" s="93" t="s">
        <v>7583</v>
      </c>
      <c r="T2809" s="83" t="s">
        <v>26546</v>
      </c>
      <c r="U2809" s="328">
        <v>90000.0</v>
      </c>
      <c r="V2809" s="328">
        <v>146000.0</v>
      </c>
      <c r="W2809" s="144" t="s">
        <v>44</v>
      </c>
      <c r="X2809" s="113" t="s">
        <v>26547</v>
      </c>
      <c r="Y2809" s="113" t="s">
        <v>26548</v>
      </c>
      <c r="Z2809" s="113">
        <v>27000.0</v>
      </c>
      <c r="AA2809" s="679" t="s">
        <v>47</v>
      </c>
      <c r="AB2809" s="35" t="s">
        <v>26549</v>
      </c>
      <c r="AC2809" s="97" t="s">
        <v>26550</v>
      </c>
      <c r="AD2809" s="17" t="s">
        <v>50</v>
      </c>
      <c r="AE2809" s="682">
        <v>56000.0</v>
      </c>
      <c r="AF2809" s="66"/>
    </row>
    <row r="2810" ht="19.5" customHeight="1">
      <c r="A2810" s="17" t="s">
        <v>260</v>
      </c>
      <c r="B2810" s="44" t="s">
        <v>52</v>
      </c>
      <c r="C2810" s="44" t="s">
        <v>53</v>
      </c>
      <c r="D2810" s="65" t="s">
        <v>262</v>
      </c>
      <c r="E2810" s="15" t="s">
        <v>319</v>
      </c>
      <c r="F2810" s="102" t="s">
        <v>1083</v>
      </c>
      <c r="G2810" s="47"/>
      <c r="H2810" s="48"/>
      <c r="I2810" s="48"/>
      <c r="J2810" s="22"/>
      <c r="K2810" s="23" t="s">
        <v>22153</v>
      </c>
      <c r="L2810" s="23" t="s">
        <v>26551</v>
      </c>
      <c r="M2810" s="137" t="s">
        <v>26552</v>
      </c>
      <c r="N2810" s="25" t="s">
        <v>26553</v>
      </c>
      <c r="O2810" s="151" t="s">
        <v>25429</v>
      </c>
      <c r="P2810" s="183">
        <v>5.0</v>
      </c>
      <c r="Q2810" s="681" t="s">
        <v>26554</v>
      </c>
      <c r="R2810" s="81" t="s">
        <v>26555</v>
      </c>
      <c r="S2810" s="93" t="s">
        <v>6258</v>
      </c>
      <c r="T2810" s="83" t="s">
        <v>1341</v>
      </c>
      <c r="U2810" s="328">
        <v>40000.0</v>
      </c>
      <c r="V2810" s="328">
        <v>40000.0</v>
      </c>
      <c r="W2810" s="144" t="s">
        <v>44</v>
      </c>
      <c r="X2810" s="113" t="s">
        <v>26556</v>
      </c>
      <c r="Y2810" s="113" t="s">
        <v>26557</v>
      </c>
      <c r="Z2810" s="113">
        <v>12000.0</v>
      </c>
      <c r="AA2810" s="679" t="s">
        <v>47</v>
      </c>
      <c r="AB2810" s="35" t="s">
        <v>65</v>
      </c>
      <c r="AC2810" s="97" t="s">
        <v>66</v>
      </c>
      <c r="AD2810" s="17" t="s">
        <v>50</v>
      </c>
      <c r="AE2810" s="682">
        <v>0.0</v>
      </c>
      <c r="AF2810" s="66"/>
    </row>
    <row r="2811" ht="19.5" customHeight="1">
      <c r="A2811" s="17" t="s">
        <v>260</v>
      </c>
      <c r="B2811" s="44" t="s">
        <v>52</v>
      </c>
      <c r="C2811" s="44" t="s">
        <v>53</v>
      </c>
      <c r="D2811" s="65" t="s">
        <v>262</v>
      </c>
      <c r="E2811" s="15" t="s">
        <v>319</v>
      </c>
      <c r="F2811" s="99" t="s">
        <v>1083</v>
      </c>
      <c r="G2811" s="90"/>
      <c r="H2811" s="39"/>
      <c r="I2811" s="39"/>
      <c r="J2811" s="22"/>
      <c r="K2811" s="23" t="s">
        <v>22153</v>
      </c>
      <c r="L2811" s="23" t="s">
        <v>26558</v>
      </c>
      <c r="M2811" s="137" t="s">
        <v>26559</v>
      </c>
      <c r="N2811" s="25" t="s">
        <v>26560</v>
      </c>
      <c r="O2811" s="151" t="s">
        <v>25429</v>
      </c>
      <c r="P2811" s="183">
        <v>5.0</v>
      </c>
      <c r="Q2811" s="681" t="s">
        <v>26554</v>
      </c>
      <c r="R2811" s="81" t="s">
        <v>26561</v>
      </c>
      <c r="S2811" s="93" t="s">
        <v>6258</v>
      </c>
      <c r="T2811" s="83" t="s">
        <v>1341</v>
      </c>
      <c r="U2811" s="328">
        <v>40000.0</v>
      </c>
      <c r="V2811" s="328">
        <v>40000.0</v>
      </c>
      <c r="W2811" s="683" t="s">
        <v>44</v>
      </c>
      <c r="X2811" s="113" t="s">
        <v>26562</v>
      </c>
      <c r="Y2811" s="113" t="s">
        <v>26563</v>
      </c>
      <c r="Z2811" s="113">
        <v>12000.0</v>
      </c>
      <c r="AA2811" s="679" t="s">
        <v>47</v>
      </c>
      <c r="AB2811" s="35" t="s">
        <v>65</v>
      </c>
      <c r="AC2811" s="97" t="s">
        <v>66</v>
      </c>
      <c r="AD2811" s="17" t="s">
        <v>50</v>
      </c>
      <c r="AE2811" s="682">
        <v>0.0</v>
      </c>
      <c r="AF2811" s="66"/>
    </row>
    <row r="2812" ht="19.5" customHeight="1">
      <c r="A2812" s="17" t="s">
        <v>260</v>
      </c>
      <c r="B2812" s="44" t="s">
        <v>52</v>
      </c>
      <c r="C2812" s="44" t="s">
        <v>53</v>
      </c>
      <c r="D2812" s="65" t="s">
        <v>262</v>
      </c>
      <c r="E2812" s="44" t="s">
        <v>319</v>
      </c>
      <c r="F2812" s="44" t="s">
        <v>1943</v>
      </c>
      <c r="G2812" s="90"/>
      <c r="H2812" s="39"/>
      <c r="I2812" s="39"/>
      <c r="J2812" s="22"/>
      <c r="K2812" s="23" t="s">
        <v>22153</v>
      </c>
      <c r="L2812" s="23" t="s">
        <v>26564</v>
      </c>
      <c r="M2812" s="137" t="s">
        <v>26565</v>
      </c>
      <c r="N2812" s="25" t="s">
        <v>26566</v>
      </c>
      <c r="O2812" s="151" t="s">
        <v>25429</v>
      </c>
      <c r="P2812" s="183">
        <v>5.0</v>
      </c>
      <c r="Q2812" s="681" t="s">
        <v>26567</v>
      </c>
      <c r="R2812" s="81" t="s">
        <v>26568</v>
      </c>
      <c r="S2812" s="93" t="s">
        <v>6258</v>
      </c>
      <c r="T2812" s="83" t="s">
        <v>3890</v>
      </c>
      <c r="U2812" s="328">
        <v>40000.0</v>
      </c>
      <c r="V2812" s="328">
        <v>40000.0</v>
      </c>
      <c r="W2812" s="683" t="s">
        <v>44</v>
      </c>
      <c r="X2812" s="113" t="s">
        <v>26569</v>
      </c>
      <c r="Y2812" s="113" t="s">
        <v>26570</v>
      </c>
      <c r="Z2812" s="113">
        <v>12000.0</v>
      </c>
      <c r="AA2812" s="679" t="s">
        <v>47</v>
      </c>
      <c r="AB2812" s="35" t="s">
        <v>65</v>
      </c>
      <c r="AC2812" s="97" t="s">
        <v>66</v>
      </c>
      <c r="AD2812" s="17" t="s">
        <v>50</v>
      </c>
      <c r="AE2812" s="682">
        <v>0.0</v>
      </c>
      <c r="AF2812" s="66"/>
    </row>
    <row r="2813" ht="19.5" customHeight="1">
      <c r="A2813" s="17" t="s">
        <v>260</v>
      </c>
      <c r="B2813" s="44" t="s">
        <v>52</v>
      </c>
      <c r="C2813" s="44" t="s">
        <v>53</v>
      </c>
      <c r="D2813" s="65" t="s">
        <v>262</v>
      </c>
      <c r="E2813" s="44" t="s">
        <v>319</v>
      </c>
      <c r="F2813" s="46" t="s">
        <v>1943</v>
      </c>
      <c r="G2813" s="47"/>
      <c r="H2813" s="48"/>
      <c r="I2813" s="48"/>
      <c r="J2813" s="22"/>
      <c r="K2813" s="23" t="s">
        <v>22153</v>
      </c>
      <c r="L2813" s="23" t="s">
        <v>26571</v>
      </c>
      <c r="M2813" s="137" t="s">
        <v>26572</v>
      </c>
      <c r="N2813" s="25" t="s">
        <v>26573</v>
      </c>
      <c r="O2813" s="151" t="s">
        <v>25429</v>
      </c>
      <c r="P2813" s="183">
        <v>5.0</v>
      </c>
      <c r="Q2813" s="681" t="s">
        <v>26567</v>
      </c>
      <c r="R2813" s="81" t="s">
        <v>26574</v>
      </c>
      <c r="S2813" s="93" t="s">
        <v>6258</v>
      </c>
      <c r="T2813" s="83" t="s">
        <v>3890</v>
      </c>
      <c r="U2813" s="328">
        <v>40000.0</v>
      </c>
      <c r="V2813" s="328">
        <v>40000.0</v>
      </c>
      <c r="W2813" s="683" t="s">
        <v>44</v>
      </c>
      <c r="X2813" s="113" t="s">
        <v>26575</v>
      </c>
      <c r="Y2813" s="113" t="s">
        <v>26576</v>
      </c>
      <c r="Z2813" s="113">
        <v>12000.0</v>
      </c>
      <c r="AA2813" s="679" t="s">
        <v>47</v>
      </c>
      <c r="AB2813" s="35" t="s">
        <v>65</v>
      </c>
      <c r="AC2813" s="97" t="s">
        <v>66</v>
      </c>
      <c r="AD2813" s="17" t="s">
        <v>50</v>
      </c>
      <c r="AE2813" s="682">
        <v>0.0</v>
      </c>
      <c r="AF2813" s="66"/>
    </row>
    <row r="2814" ht="19.5" customHeight="1">
      <c r="A2814" s="17" t="s">
        <v>260</v>
      </c>
      <c r="B2814" s="44" t="s">
        <v>52</v>
      </c>
      <c r="C2814" s="44" t="s">
        <v>53</v>
      </c>
      <c r="D2814" s="65" t="s">
        <v>262</v>
      </c>
      <c r="E2814" s="44" t="s">
        <v>319</v>
      </c>
      <c r="F2814" s="46" t="s">
        <v>1943</v>
      </c>
      <c r="G2814" s="47"/>
      <c r="H2814" s="48"/>
      <c r="I2814" s="48"/>
      <c r="J2814" s="22"/>
      <c r="K2814" s="23" t="s">
        <v>22153</v>
      </c>
      <c r="L2814" s="23" t="s">
        <v>26577</v>
      </c>
      <c r="M2814" s="137" t="s">
        <v>26578</v>
      </c>
      <c r="N2814" s="25" t="s">
        <v>26579</v>
      </c>
      <c r="O2814" s="151" t="s">
        <v>25429</v>
      </c>
      <c r="P2814" s="183">
        <v>5.0</v>
      </c>
      <c r="Q2814" s="681" t="s">
        <v>26580</v>
      </c>
      <c r="R2814" s="81" t="s">
        <v>26581</v>
      </c>
      <c r="S2814" s="93" t="s">
        <v>6258</v>
      </c>
      <c r="T2814" s="83" t="s">
        <v>3890</v>
      </c>
      <c r="U2814" s="328">
        <v>40000.0</v>
      </c>
      <c r="V2814" s="328">
        <v>40000.0</v>
      </c>
      <c r="W2814" s="683" t="s">
        <v>44</v>
      </c>
      <c r="X2814" s="113" t="s">
        <v>26582</v>
      </c>
      <c r="Y2814" s="113" t="s">
        <v>26583</v>
      </c>
      <c r="Z2814" s="113">
        <v>12000.0</v>
      </c>
      <c r="AA2814" s="679" t="s">
        <v>47</v>
      </c>
      <c r="AB2814" s="35" t="s">
        <v>65</v>
      </c>
      <c r="AC2814" s="97" t="s">
        <v>66</v>
      </c>
      <c r="AD2814" s="17" t="s">
        <v>50</v>
      </c>
      <c r="AE2814" s="682">
        <v>0.0</v>
      </c>
      <c r="AF2814" s="66"/>
    </row>
    <row r="2815" ht="19.5" customHeight="1">
      <c r="A2815" s="17" t="s">
        <v>260</v>
      </c>
      <c r="B2815" s="44" t="s">
        <v>52</v>
      </c>
      <c r="C2815" s="44" t="s">
        <v>53</v>
      </c>
      <c r="D2815" s="65" t="s">
        <v>262</v>
      </c>
      <c r="E2815" s="41" t="s">
        <v>319</v>
      </c>
      <c r="F2815" s="19" t="s">
        <v>1943</v>
      </c>
      <c r="G2815" s="21"/>
      <c r="H2815" s="22"/>
      <c r="I2815" s="22"/>
      <c r="J2815" s="22"/>
      <c r="K2815" s="23" t="s">
        <v>22153</v>
      </c>
      <c r="L2815" s="23" t="s">
        <v>26584</v>
      </c>
      <c r="M2815" s="137" t="s">
        <v>26585</v>
      </c>
      <c r="N2815" s="25" t="s">
        <v>26586</v>
      </c>
      <c r="O2815" s="151" t="s">
        <v>25429</v>
      </c>
      <c r="P2815" s="183">
        <v>5.0</v>
      </c>
      <c r="Q2815" s="35" t="s">
        <v>26580</v>
      </c>
      <c r="R2815" s="51" t="s">
        <v>26587</v>
      </c>
      <c r="S2815" s="93" t="s">
        <v>6258</v>
      </c>
      <c r="T2815" s="31" t="s">
        <v>3890</v>
      </c>
      <c r="U2815" s="32">
        <v>40000.0</v>
      </c>
      <c r="V2815" s="32">
        <v>40000.0</v>
      </c>
      <c r="W2815" s="144" t="s">
        <v>44</v>
      </c>
      <c r="X2815" s="32" t="s">
        <v>26588</v>
      </c>
      <c r="Y2815" s="32" t="s">
        <v>26589</v>
      </c>
      <c r="Z2815" s="32">
        <v>12000.0</v>
      </c>
      <c r="AA2815" s="34" t="s">
        <v>47</v>
      </c>
      <c r="AB2815" s="35" t="s">
        <v>65</v>
      </c>
      <c r="AC2815" s="57" t="s">
        <v>66</v>
      </c>
      <c r="AD2815" s="17" t="s">
        <v>50</v>
      </c>
      <c r="AE2815" s="53">
        <v>0.0</v>
      </c>
      <c r="AF2815" s="66"/>
    </row>
    <row r="2816" ht="19.5" customHeight="1">
      <c r="A2816" s="17" t="s">
        <v>260</v>
      </c>
      <c r="B2816" s="44" t="s">
        <v>52</v>
      </c>
      <c r="C2816" s="44" t="s">
        <v>53</v>
      </c>
      <c r="D2816" s="65" t="s">
        <v>262</v>
      </c>
      <c r="E2816" s="44" t="s">
        <v>319</v>
      </c>
      <c r="F2816" s="44" t="s">
        <v>1943</v>
      </c>
      <c r="G2816" s="90"/>
      <c r="H2816" s="39"/>
      <c r="I2816" s="39"/>
      <c r="J2816" s="22"/>
      <c r="K2816" s="23" t="s">
        <v>22153</v>
      </c>
      <c r="L2816" s="23" t="s">
        <v>26590</v>
      </c>
      <c r="M2816" s="137" t="s">
        <v>26591</v>
      </c>
      <c r="N2816" s="25" t="s">
        <v>26592</v>
      </c>
      <c r="O2816" s="151" t="s">
        <v>25429</v>
      </c>
      <c r="P2816" s="183">
        <v>5.0</v>
      </c>
      <c r="Q2816" s="681" t="s">
        <v>26593</v>
      </c>
      <c r="R2816" s="81" t="s">
        <v>26594</v>
      </c>
      <c r="S2816" s="93" t="s">
        <v>6258</v>
      </c>
      <c r="T2816" s="83" t="s">
        <v>1747</v>
      </c>
      <c r="U2816" s="328">
        <v>40000.0</v>
      </c>
      <c r="V2816" s="328">
        <v>40000.0</v>
      </c>
      <c r="W2816" s="683" t="s">
        <v>44</v>
      </c>
      <c r="X2816" s="32" t="s">
        <v>26595</v>
      </c>
      <c r="Y2816" s="32" t="s">
        <v>26596</v>
      </c>
      <c r="Z2816" s="32">
        <v>12000.0</v>
      </c>
      <c r="AA2816" s="34" t="s">
        <v>47</v>
      </c>
      <c r="AB2816" s="35" t="s">
        <v>65</v>
      </c>
      <c r="AC2816" s="97" t="s">
        <v>66</v>
      </c>
      <c r="AD2816" s="17" t="s">
        <v>50</v>
      </c>
      <c r="AE2816" s="682">
        <v>0.0</v>
      </c>
      <c r="AF2816" s="66"/>
    </row>
    <row r="2817" ht="19.5" customHeight="1">
      <c r="A2817" s="17" t="s">
        <v>260</v>
      </c>
      <c r="B2817" s="44" t="s">
        <v>420</v>
      </c>
      <c r="C2817" s="44" t="s">
        <v>420</v>
      </c>
      <c r="D2817" s="65" t="s">
        <v>262</v>
      </c>
      <c r="E2817" s="99" t="s">
        <v>260</v>
      </c>
      <c r="F2817" s="99" t="s">
        <v>420</v>
      </c>
      <c r="G2817" s="90"/>
      <c r="H2817" s="39"/>
      <c r="I2817" s="39"/>
      <c r="J2817" s="22"/>
      <c r="K2817" s="23" t="s">
        <v>22153</v>
      </c>
      <c r="L2817" s="23" t="s">
        <v>26597</v>
      </c>
      <c r="M2817" s="137" t="s">
        <v>26598</v>
      </c>
      <c r="N2817" s="25" t="s">
        <v>26599</v>
      </c>
      <c r="O2817" s="151" t="s">
        <v>25429</v>
      </c>
      <c r="P2817" s="183">
        <v>11.0</v>
      </c>
      <c r="Q2817" s="681" t="s">
        <v>26600</v>
      </c>
      <c r="R2817" s="81" t="s">
        <v>26601</v>
      </c>
      <c r="S2817" s="93" t="s">
        <v>1972</v>
      </c>
      <c r="T2817" s="83" t="s">
        <v>26602</v>
      </c>
      <c r="U2817" s="328">
        <v>90000.0</v>
      </c>
      <c r="V2817" s="328">
        <v>90000.0</v>
      </c>
      <c r="W2817" s="683" t="s">
        <v>44</v>
      </c>
      <c r="X2817" s="32" t="s">
        <v>26603</v>
      </c>
      <c r="Y2817" s="32" t="s">
        <v>26604</v>
      </c>
      <c r="Z2817" s="32">
        <v>27000.0</v>
      </c>
      <c r="AA2817" s="34" t="s">
        <v>47</v>
      </c>
      <c r="AB2817" s="35" t="s">
        <v>26605</v>
      </c>
      <c r="AC2817" s="97" t="s">
        <v>26606</v>
      </c>
      <c r="AD2817" s="17" t="s">
        <v>50</v>
      </c>
      <c r="AE2817" s="682">
        <v>0.0</v>
      </c>
      <c r="AF2817" s="66"/>
    </row>
    <row r="2818" ht="19.5" customHeight="1">
      <c r="A2818" s="17" t="s">
        <v>260</v>
      </c>
      <c r="B2818" s="17" t="s">
        <v>101</v>
      </c>
      <c r="C2818" s="17" t="s">
        <v>26236</v>
      </c>
      <c r="D2818" s="18" t="s">
        <v>33</v>
      </c>
      <c r="E2818" s="41" t="s">
        <v>54</v>
      </c>
      <c r="F2818" s="20" t="s">
        <v>101</v>
      </c>
      <c r="G2818" s="21"/>
      <c r="H2818" s="22"/>
      <c r="I2818" s="22"/>
      <c r="J2818" s="22"/>
      <c r="K2818" s="23" t="s">
        <v>22153</v>
      </c>
      <c r="L2818" s="684" t="s">
        <v>26607</v>
      </c>
      <c r="M2818" s="40" t="s">
        <v>26608</v>
      </c>
      <c r="N2818" s="25" t="s">
        <v>26609</v>
      </c>
      <c r="O2818" s="26" t="s">
        <v>39</v>
      </c>
      <c r="P2818" s="183">
        <v>20.0</v>
      </c>
      <c r="Q2818" s="80" t="s">
        <v>26610</v>
      </c>
      <c r="R2818" s="81" t="s">
        <v>26611</v>
      </c>
      <c r="S2818" s="96" t="s">
        <v>6361</v>
      </c>
      <c r="T2818" s="83" t="s">
        <v>2497</v>
      </c>
      <c r="U2818" s="328">
        <v>63000.0</v>
      </c>
      <c r="V2818" s="328">
        <v>63000.0</v>
      </c>
      <c r="W2818" s="85" t="s">
        <v>44</v>
      </c>
      <c r="X2818" s="32" t="s">
        <v>26612</v>
      </c>
      <c r="Y2818" s="32" t="s">
        <v>26613</v>
      </c>
      <c r="Z2818" s="32">
        <v>18900.0</v>
      </c>
      <c r="AA2818" s="34" t="s">
        <v>47</v>
      </c>
      <c r="AB2818" s="35" t="s">
        <v>26614</v>
      </c>
      <c r="AC2818" s="86" t="s">
        <v>26615</v>
      </c>
      <c r="AD2818" s="17" t="s">
        <v>50</v>
      </c>
      <c r="AE2818" s="94">
        <v>0.0</v>
      </c>
      <c r="AF2818" s="38"/>
    </row>
    <row r="2819" ht="19.5" customHeight="1">
      <c r="A2819" s="17" t="s">
        <v>260</v>
      </c>
      <c r="B2819" s="17" t="s">
        <v>101</v>
      </c>
      <c r="C2819" s="17" t="s">
        <v>26616</v>
      </c>
      <c r="D2819" s="18" t="s">
        <v>33</v>
      </c>
      <c r="E2819" s="41" t="s">
        <v>54</v>
      </c>
      <c r="F2819" s="256" t="s">
        <v>101</v>
      </c>
      <c r="G2819" s="21"/>
      <c r="H2819" s="22"/>
      <c r="I2819" s="22"/>
      <c r="J2819" s="22"/>
      <c r="K2819" s="23" t="s">
        <v>22153</v>
      </c>
      <c r="L2819" s="684" t="s">
        <v>26617</v>
      </c>
      <c r="M2819" s="40" t="s">
        <v>26618</v>
      </c>
      <c r="N2819" s="25" t="s">
        <v>26619</v>
      </c>
      <c r="O2819" s="26" t="s">
        <v>39</v>
      </c>
      <c r="P2819" s="183">
        <v>20.0</v>
      </c>
      <c r="Q2819" s="80" t="s">
        <v>26620</v>
      </c>
      <c r="R2819" s="81" t="s">
        <v>26621</v>
      </c>
      <c r="S2819" s="96" t="s">
        <v>6361</v>
      </c>
      <c r="T2819" s="83" t="s">
        <v>2497</v>
      </c>
      <c r="U2819" s="328">
        <v>63000.0</v>
      </c>
      <c r="V2819" s="328">
        <v>63000.0</v>
      </c>
      <c r="W2819" s="85" t="s">
        <v>44</v>
      </c>
      <c r="X2819" s="32" t="s">
        <v>26622</v>
      </c>
      <c r="Y2819" s="32" t="s">
        <v>26623</v>
      </c>
      <c r="Z2819" s="32">
        <v>18900.0</v>
      </c>
      <c r="AA2819" s="34" t="s">
        <v>47</v>
      </c>
      <c r="AB2819" s="35" t="s">
        <v>26624</v>
      </c>
      <c r="AC2819" s="86" t="s">
        <v>26625</v>
      </c>
      <c r="AD2819" s="17" t="s">
        <v>50</v>
      </c>
      <c r="AE2819" s="94">
        <v>0.0</v>
      </c>
      <c r="AF2819" s="38"/>
    </row>
    <row r="2820" ht="19.5" customHeight="1">
      <c r="A2820" s="17" t="s">
        <v>260</v>
      </c>
      <c r="B2820" s="17" t="s">
        <v>101</v>
      </c>
      <c r="C2820" s="17" t="s">
        <v>101</v>
      </c>
      <c r="D2820" s="18" t="s">
        <v>33</v>
      </c>
      <c r="E2820" s="41" t="s">
        <v>54</v>
      </c>
      <c r="F2820" s="120" t="s">
        <v>167</v>
      </c>
      <c r="G2820" s="21"/>
      <c r="H2820" s="22"/>
      <c r="I2820" s="22"/>
      <c r="J2820" s="22"/>
      <c r="K2820" s="23" t="s">
        <v>22153</v>
      </c>
      <c r="L2820" s="684" t="s">
        <v>26626</v>
      </c>
      <c r="M2820" s="24" t="s">
        <v>26627</v>
      </c>
      <c r="N2820" s="25" t="s">
        <v>26628</v>
      </c>
      <c r="O2820" s="26" t="s">
        <v>39</v>
      </c>
      <c r="P2820" s="183">
        <v>10.0</v>
      </c>
      <c r="Q2820" s="95" t="s">
        <v>26629</v>
      </c>
      <c r="R2820" s="473" t="s">
        <v>26630</v>
      </c>
      <c r="S2820" s="93" t="s">
        <v>8389</v>
      </c>
      <c r="T2820" s="83" t="s">
        <v>26631</v>
      </c>
      <c r="U2820" s="328">
        <v>105000.0</v>
      </c>
      <c r="V2820" s="328">
        <v>105000.0</v>
      </c>
      <c r="W2820" s="85" t="s">
        <v>44</v>
      </c>
      <c r="X2820" s="32" t="s">
        <v>26632</v>
      </c>
      <c r="Y2820" s="32" t="s">
        <v>26633</v>
      </c>
      <c r="Z2820" s="32">
        <v>31500.0</v>
      </c>
      <c r="AA2820" s="34" t="s">
        <v>47</v>
      </c>
      <c r="AB2820" s="28" t="s">
        <v>26634</v>
      </c>
      <c r="AC2820" s="97" t="s">
        <v>26635</v>
      </c>
      <c r="AD2820" s="17" t="s">
        <v>50</v>
      </c>
      <c r="AE2820" s="94">
        <v>0.0</v>
      </c>
      <c r="AF2820" s="38"/>
    </row>
    <row r="2821" ht="19.5" customHeight="1">
      <c r="A2821" s="17" t="s">
        <v>260</v>
      </c>
      <c r="B2821" s="17" t="s">
        <v>212</v>
      </c>
      <c r="C2821" s="17" t="s">
        <v>212</v>
      </c>
      <c r="D2821" s="192" t="s">
        <v>33</v>
      </c>
      <c r="E2821" s="44" t="s">
        <v>54</v>
      </c>
      <c r="F2821" s="326" t="s">
        <v>101</v>
      </c>
      <c r="G2821" s="167"/>
      <c r="H2821" s="168"/>
      <c r="I2821" s="168"/>
      <c r="J2821" s="71"/>
      <c r="K2821" s="23" t="s">
        <v>22153</v>
      </c>
      <c r="L2821" s="684" t="s">
        <v>26636</v>
      </c>
      <c r="M2821" s="40" t="s">
        <v>26637</v>
      </c>
      <c r="N2821" s="25" t="s">
        <v>26638</v>
      </c>
      <c r="O2821" s="26" t="s">
        <v>39</v>
      </c>
      <c r="P2821" s="183">
        <v>5.0</v>
      </c>
      <c r="Q2821" s="80" t="s">
        <v>26639</v>
      </c>
      <c r="R2821" s="81" t="s">
        <v>26640</v>
      </c>
      <c r="S2821" s="93" t="s">
        <v>26641</v>
      </c>
      <c r="T2821" s="83" t="s">
        <v>17433</v>
      </c>
      <c r="U2821" s="682">
        <v>25000.0</v>
      </c>
      <c r="V2821" s="682">
        <v>25000.0</v>
      </c>
      <c r="W2821" s="85" t="s">
        <v>44</v>
      </c>
      <c r="X2821" s="53" t="s">
        <v>26642</v>
      </c>
      <c r="Y2821" s="53" t="s">
        <v>26643</v>
      </c>
      <c r="Z2821" s="32">
        <v>7500.0</v>
      </c>
      <c r="AA2821" s="34" t="s">
        <v>47</v>
      </c>
      <c r="AB2821" s="35" t="s">
        <v>17436</v>
      </c>
      <c r="AC2821" s="86" t="s">
        <v>17437</v>
      </c>
      <c r="AD2821" s="17" t="s">
        <v>50</v>
      </c>
      <c r="AE2821" s="94">
        <v>0.0</v>
      </c>
      <c r="AF2821" s="38"/>
    </row>
    <row r="2822" ht="19.5" customHeight="1">
      <c r="A2822" s="17" t="s">
        <v>260</v>
      </c>
      <c r="B2822" s="17" t="s">
        <v>212</v>
      </c>
      <c r="C2822" s="17" t="s">
        <v>212</v>
      </c>
      <c r="D2822" s="192" t="s">
        <v>33</v>
      </c>
      <c r="E2822" s="19" t="s">
        <v>54</v>
      </c>
      <c r="F2822" s="623" t="s">
        <v>101</v>
      </c>
      <c r="G2822" s="70"/>
      <c r="H2822" s="71"/>
      <c r="I2822" s="71"/>
      <c r="J2822" s="71"/>
      <c r="K2822" s="23" t="s">
        <v>22153</v>
      </c>
      <c r="L2822" s="684" t="s">
        <v>26644</v>
      </c>
      <c r="M2822" s="40" t="s">
        <v>26645</v>
      </c>
      <c r="N2822" s="25" t="s">
        <v>26646</v>
      </c>
      <c r="O2822" s="26" t="s">
        <v>39</v>
      </c>
      <c r="P2822" s="183">
        <v>5.0</v>
      </c>
      <c r="Q2822" s="80" t="s">
        <v>26647</v>
      </c>
      <c r="R2822" s="81" t="s">
        <v>26648</v>
      </c>
      <c r="S2822" s="93" t="s">
        <v>26641</v>
      </c>
      <c r="T2822" s="83" t="s">
        <v>17433</v>
      </c>
      <c r="U2822" s="682">
        <v>25000.0</v>
      </c>
      <c r="V2822" s="682">
        <v>25000.0</v>
      </c>
      <c r="W2822" s="85" t="s">
        <v>44</v>
      </c>
      <c r="X2822" s="53" t="s">
        <v>26649</v>
      </c>
      <c r="Y2822" s="53" t="s">
        <v>26650</v>
      </c>
      <c r="Z2822" s="32">
        <v>7500.0</v>
      </c>
      <c r="AA2822" s="34" t="s">
        <v>47</v>
      </c>
      <c r="AB2822" s="35" t="s">
        <v>17436</v>
      </c>
      <c r="AC2822" s="86" t="s">
        <v>17437</v>
      </c>
      <c r="AD2822" s="17" t="s">
        <v>50</v>
      </c>
      <c r="AE2822" s="94">
        <v>0.0</v>
      </c>
      <c r="AF2822" s="38"/>
    </row>
    <row r="2823" ht="19.5" customHeight="1">
      <c r="A2823" s="17" t="s">
        <v>260</v>
      </c>
      <c r="B2823" s="17" t="s">
        <v>2410</v>
      </c>
      <c r="C2823" s="17" t="s">
        <v>2410</v>
      </c>
      <c r="D2823" s="18" t="s">
        <v>33</v>
      </c>
      <c r="E2823" s="41" t="s">
        <v>54</v>
      </c>
      <c r="F2823" s="20" t="s">
        <v>101</v>
      </c>
      <c r="G2823" s="21"/>
      <c r="H2823" s="22"/>
      <c r="I2823" s="22"/>
      <c r="J2823" s="22"/>
      <c r="K2823" s="23" t="s">
        <v>22153</v>
      </c>
      <c r="L2823" s="684" t="s">
        <v>26651</v>
      </c>
      <c r="M2823" s="40" t="s">
        <v>26652</v>
      </c>
      <c r="N2823" s="25" t="s">
        <v>26653</v>
      </c>
      <c r="O2823" s="26" t="s">
        <v>39</v>
      </c>
      <c r="P2823" s="183">
        <v>5.0</v>
      </c>
      <c r="Q2823" s="80" t="s">
        <v>26654</v>
      </c>
      <c r="R2823" s="81" t="s">
        <v>26655</v>
      </c>
      <c r="S2823" s="93" t="s">
        <v>26641</v>
      </c>
      <c r="T2823" s="83" t="s">
        <v>9630</v>
      </c>
      <c r="U2823" s="328">
        <v>50000.0</v>
      </c>
      <c r="V2823" s="328">
        <v>50000.0</v>
      </c>
      <c r="W2823" s="85" t="s">
        <v>44</v>
      </c>
      <c r="X2823" s="32" t="s">
        <v>26656</v>
      </c>
      <c r="Y2823" s="32" t="s">
        <v>26657</v>
      </c>
      <c r="Z2823" s="32">
        <v>15000.0</v>
      </c>
      <c r="AA2823" s="34" t="s">
        <v>47</v>
      </c>
      <c r="AB2823" s="35" t="s">
        <v>26658</v>
      </c>
      <c r="AC2823" s="86" t="s">
        <v>26659</v>
      </c>
      <c r="AD2823" s="17" t="s">
        <v>50</v>
      </c>
      <c r="AE2823" s="94">
        <v>0.0</v>
      </c>
      <c r="AF2823" s="38"/>
    </row>
    <row r="2824" ht="19.5" customHeight="1">
      <c r="A2824" s="17" t="s">
        <v>260</v>
      </c>
      <c r="B2824" s="17" t="s">
        <v>2410</v>
      </c>
      <c r="C2824" s="17" t="s">
        <v>2410</v>
      </c>
      <c r="D2824" s="18" t="s">
        <v>33</v>
      </c>
      <c r="E2824" s="41" t="s">
        <v>54</v>
      </c>
      <c r="F2824" s="20" t="s">
        <v>101</v>
      </c>
      <c r="G2824" s="21"/>
      <c r="H2824" s="22"/>
      <c r="I2824" s="22"/>
      <c r="J2824" s="22"/>
      <c r="K2824" s="23" t="s">
        <v>22153</v>
      </c>
      <c r="L2824" s="684" t="s">
        <v>26660</v>
      </c>
      <c r="M2824" s="40" t="s">
        <v>26661</v>
      </c>
      <c r="N2824" s="25" t="s">
        <v>26662</v>
      </c>
      <c r="O2824" s="26" t="s">
        <v>39</v>
      </c>
      <c r="P2824" s="183">
        <v>4.0</v>
      </c>
      <c r="Q2824" s="80" t="s">
        <v>26663</v>
      </c>
      <c r="R2824" s="81" t="s">
        <v>26664</v>
      </c>
      <c r="S2824" s="93" t="s">
        <v>26641</v>
      </c>
      <c r="T2824" s="83" t="s">
        <v>9630</v>
      </c>
      <c r="U2824" s="328">
        <v>50000.0</v>
      </c>
      <c r="V2824" s="328">
        <v>50000.0</v>
      </c>
      <c r="W2824" s="85" t="s">
        <v>44</v>
      </c>
      <c r="X2824" s="32" t="s">
        <v>26665</v>
      </c>
      <c r="Y2824" s="32" t="s">
        <v>26666</v>
      </c>
      <c r="Z2824" s="32">
        <v>15000.0</v>
      </c>
      <c r="AA2824" s="34" t="s">
        <v>47</v>
      </c>
      <c r="AB2824" s="35" t="s">
        <v>26667</v>
      </c>
      <c r="AC2824" s="86" t="s">
        <v>26668</v>
      </c>
      <c r="AD2824" s="17" t="s">
        <v>50</v>
      </c>
      <c r="AE2824" s="94">
        <v>0.0</v>
      </c>
      <c r="AF2824" s="38"/>
    </row>
    <row r="2825" ht="19.5" customHeight="1">
      <c r="A2825" s="17" t="s">
        <v>260</v>
      </c>
      <c r="B2825" s="17" t="s">
        <v>101</v>
      </c>
      <c r="C2825" s="17" t="s">
        <v>101</v>
      </c>
      <c r="D2825" s="18" t="s">
        <v>33</v>
      </c>
      <c r="E2825" s="41" t="s">
        <v>54</v>
      </c>
      <c r="F2825" s="197" t="s">
        <v>101</v>
      </c>
      <c r="G2825" s="21"/>
      <c r="H2825" s="22"/>
      <c r="I2825" s="22"/>
      <c r="J2825" s="22"/>
      <c r="K2825" s="23" t="s">
        <v>22153</v>
      </c>
      <c r="L2825" s="684" t="s">
        <v>26669</v>
      </c>
      <c r="M2825" s="40" t="s">
        <v>26670</v>
      </c>
      <c r="N2825" s="25" t="s">
        <v>26671</v>
      </c>
      <c r="O2825" s="26" t="s">
        <v>39</v>
      </c>
      <c r="P2825" s="183">
        <v>10.0</v>
      </c>
      <c r="Q2825" s="80" t="s">
        <v>26672</v>
      </c>
      <c r="R2825" s="81" t="s">
        <v>26673</v>
      </c>
      <c r="S2825" s="93" t="s">
        <v>6955</v>
      </c>
      <c r="T2825" s="83" t="s">
        <v>26674</v>
      </c>
      <c r="U2825" s="682">
        <v>50000.0</v>
      </c>
      <c r="V2825" s="682">
        <v>50000.0</v>
      </c>
      <c r="W2825" s="85" t="s">
        <v>44</v>
      </c>
      <c r="X2825" s="53" t="s">
        <v>26675</v>
      </c>
      <c r="Y2825" s="53" t="s">
        <v>26676</v>
      </c>
      <c r="Z2825" s="32">
        <v>15000.0</v>
      </c>
      <c r="AA2825" s="34" t="s">
        <v>47</v>
      </c>
      <c r="AB2825" s="35" t="s">
        <v>26677</v>
      </c>
      <c r="AC2825" s="86" t="s">
        <v>26678</v>
      </c>
      <c r="AD2825" s="17" t="s">
        <v>50</v>
      </c>
      <c r="AE2825" s="94">
        <v>0.0</v>
      </c>
      <c r="AF2825" s="38"/>
    </row>
    <row r="2826" ht="19.5" customHeight="1">
      <c r="A2826" s="17" t="s">
        <v>260</v>
      </c>
      <c r="B2826" s="17" t="s">
        <v>212</v>
      </c>
      <c r="C2826" s="17" t="s">
        <v>212</v>
      </c>
      <c r="D2826" s="192" t="s">
        <v>33</v>
      </c>
      <c r="E2826" s="41" t="s">
        <v>54</v>
      </c>
      <c r="F2826" s="326" t="s">
        <v>101</v>
      </c>
      <c r="G2826" s="70"/>
      <c r="H2826" s="71"/>
      <c r="I2826" s="71"/>
      <c r="J2826" s="71"/>
      <c r="K2826" s="23" t="s">
        <v>22153</v>
      </c>
      <c r="L2826" s="684" t="s">
        <v>26679</v>
      </c>
      <c r="M2826" s="40" t="s">
        <v>26680</v>
      </c>
      <c r="N2826" s="25" t="s">
        <v>26681</v>
      </c>
      <c r="O2826" s="26" t="s">
        <v>39</v>
      </c>
      <c r="P2826" s="183">
        <v>5.0</v>
      </c>
      <c r="Q2826" s="80" t="s">
        <v>26682</v>
      </c>
      <c r="R2826" s="81" t="s">
        <v>26683</v>
      </c>
      <c r="S2826" s="93" t="s">
        <v>6053</v>
      </c>
      <c r="T2826" s="83" t="s">
        <v>17433</v>
      </c>
      <c r="U2826" s="682">
        <v>25000.0</v>
      </c>
      <c r="V2826" s="682">
        <v>25000.0</v>
      </c>
      <c r="W2826" s="85" t="s">
        <v>44</v>
      </c>
      <c r="X2826" s="53" t="s">
        <v>26684</v>
      </c>
      <c r="Y2826" s="53" t="s">
        <v>26685</v>
      </c>
      <c r="Z2826" s="32">
        <v>7500.0</v>
      </c>
      <c r="AA2826" s="34" t="s">
        <v>47</v>
      </c>
      <c r="AB2826" s="35" t="s">
        <v>17436</v>
      </c>
      <c r="AC2826" s="86" t="s">
        <v>17437</v>
      </c>
      <c r="AD2826" s="17" t="s">
        <v>50</v>
      </c>
      <c r="AE2826" s="94">
        <v>0.0</v>
      </c>
      <c r="AF2826" s="38"/>
    </row>
    <row r="2827" ht="19.5" customHeight="1">
      <c r="A2827" s="17" t="s">
        <v>260</v>
      </c>
      <c r="B2827" s="17" t="s">
        <v>101</v>
      </c>
      <c r="C2827" s="17" t="s">
        <v>101</v>
      </c>
      <c r="D2827" s="18" t="s">
        <v>33</v>
      </c>
      <c r="E2827" s="41" t="s">
        <v>54</v>
      </c>
      <c r="F2827" s="99" t="s">
        <v>101</v>
      </c>
      <c r="G2827" s="21"/>
      <c r="H2827" s="22"/>
      <c r="I2827" s="22"/>
      <c r="J2827" s="22"/>
      <c r="K2827" s="23" t="s">
        <v>22153</v>
      </c>
      <c r="L2827" s="684" t="s">
        <v>26686</v>
      </c>
      <c r="M2827" s="40" t="s">
        <v>26687</v>
      </c>
      <c r="N2827" s="25" t="s">
        <v>26688</v>
      </c>
      <c r="O2827" s="26" t="s">
        <v>39</v>
      </c>
      <c r="P2827" s="183">
        <v>20.0</v>
      </c>
      <c r="Q2827" s="28" t="s">
        <v>26689</v>
      </c>
      <c r="R2827" s="51" t="s">
        <v>26690</v>
      </c>
      <c r="S2827" s="112" t="s">
        <v>6053</v>
      </c>
      <c r="T2827" s="31" t="s">
        <v>26691</v>
      </c>
      <c r="U2827" s="32">
        <v>130000.0</v>
      </c>
      <c r="V2827" s="32">
        <v>130000.0</v>
      </c>
      <c r="W2827" s="33" t="s">
        <v>44</v>
      </c>
      <c r="X2827" s="32" t="s">
        <v>26692</v>
      </c>
      <c r="Y2827" s="32" t="s">
        <v>26693</v>
      </c>
      <c r="Z2827" s="32">
        <v>39000.0</v>
      </c>
      <c r="AA2827" s="34" t="s">
        <v>47</v>
      </c>
      <c r="AB2827" s="35" t="s">
        <v>26694</v>
      </c>
      <c r="AC2827" s="36" t="s">
        <v>26695</v>
      </c>
      <c r="AD2827" s="17" t="s">
        <v>50</v>
      </c>
      <c r="AE2827" s="37">
        <v>0.0</v>
      </c>
      <c r="AF2827" s="38"/>
    </row>
    <row r="2828" ht="19.5" customHeight="1">
      <c r="A2828" s="17" t="s">
        <v>260</v>
      </c>
      <c r="B2828" s="17" t="s">
        <v>101</v>
      </c>
      <c r="C2828" s="17" t="s">
        <v>101</v>
      </c>
      <c r="D2828" s="18" t="s">
        <v>33</v>
      </c>
      <c r="E2828" s="190" t="s">
        <v>54</v>
      </c>
      <c r="F2828" s="39" t="s">
        <v>101</v>
      </c>
      <c r="G2828" s="108"/>
      <c r="H2828" s="108"/>
      <c r="I2828" s="108"/>
      <c r="J2828" s="108"/>
      <c r="K2828" s="23" t="s">
        <v>22153</v>
      </c>
      <c r="L2828" s="684" t="s">
        <v>26696</v>
      </c>
      <c r="M2828" s="40" t="s">
        <v>26697</v>
      </c>
      <c r="N2828" s="25" t="s">
        <v>26698</v>
      </c>
      <c r="O2828" s="26" t="s">
        <v>39</v>
      </c>
      <c r="P2828" s="183">
        <v>4.0</v>
      </c>
      <c r="Q2828" s="28" t="s">
        <v>26699</v>
      </c>
      <c r="R2828" s="51" t="s">
        <v>26700</v>
      </c>
      <c r="S2828" s="30" t="s">
        <v>18158</v>
      </c>
      <c r="T2828" s="31" t="s">
        <v>26701</v>
      </c>
      <c r="U2828" s="53">
        <v>20000.0</v>
      </c>
      <c r="V2828" s="53">
        <v>20000.0</v>
      </c>
      <c r="W2828" s="33" t="s">
        <v>44</v>
      </c>
      <c r="X2828" s="53" t="s">
        <v>26702</v>
      </c>
      <c r="Y2828" s="53" t="s">
        <v>26703</v>
      </c>
      <c r="Z2828" s="32">
        <v>6000.0</v>
      </c>
      <c r="AA2828" s="34" t="s">
        <v>47</v>
      </c>
      <c r="AB2828" s="35" t="s">
        <v>26704</v>
      </c>
      <c r="AC2828" s="36" t="s">
        <v>26705</v>
      </c>
      <c r="AD2828" s="17" t="s">
        <v>50</v>
      </c>
      <c r="AE2828" s="37">
        <v>0.0</v>
      </c>
      <c r="AF2828" s="38"/>
    </row>
    <row r="2829" ht="19.5" customHeight="1">
      <c r="A2829" s="17" t="s">
        <v>260</v>
      </c>
      <c r="B2829" s="17" t="s">
        <v>101</v>
      </c>
      <c r="C2829" s="17" t="s">
        <v>101</v>
      </c>
      <c r="D2829" s="18" t="s">
        <v>33</v>
      </c>
      <c r="E2829" s="77" t="s">
        <v>54</v>
      </c>
      <c r="F2829" s="197" t="s">
        <v>101</v>
      </c>
      <c r="G2829" s="108"/>
      <c r="H2829" s="108"/>
      <c r="I2829" s="108"/>
      <c r="J2829" s="108"/>
      <c r="K2829" s="23" t="s">
        <v>22153</v>
      </c>
      <c r="L2829" s="684" t="s">
        <v>26706</v>
      </c>
      <c r="M2829" s="40" t="s">
        <v>26707</v>
      </c>
      <c r="N2829" s="25" t="s">
        <v>26708</v>
      </c>
      <c r="O2829" s="26" t="s">
        <v>39</v>
      </c>
      <c r="P2829" s="183">
        <v>10.0</v>
      </c>
      <c r="Q2829" s="28" t="s">
        <v>26709</v>
      </c>
      <c r="R2829" s="51" t="s">
        <v>26710</v>
      </c>
      <c r="S2829" s="30" t="s">
        <v>10569</v>
      </c>
      <c r="T2829" s="31" t="s">
        <v>26711</v>
      </c>
      <c r="U2829" s="53">
        <v>50000.0</v>
      </c>
      <c r="V2829" s="53">
        <v>50000.0</v>
      </c>
      <c r="W2829" s="33" t="s">
        <v>44</v>
      </c>
      <c r="X2829" s="53" t="s">
        <v>26712</v>
      </c>
      <c r="Y2829" s="53" t="s">
        <v>26713</v>
      </c>
      <c r="Z2829" s="32">
        <v>15000.0</v>
      </c>
      <c r="AA2829" s="34" t="s">
        <v>47</v>
      </c>
      <c r="AB2829" s="28" t="s">
        <v>26714</v>
      </c>
      <c r="AC2829" s="36" t="s">
        <v>26715</v>
      </c>
      <c r="AD2829" s="17" t="s">
        <v>50</v>
      </c>
      <c r="AE2829" s="37">
        <v>0.0</v>
      </c>
      <c r="AF2829" s="38"/>
    </row>
    <row r="2830" ht="19.5" customHeight="1">
      <c r="A2830" s="17" t="s">
        <v>260</v>
      </c>
      <c r="B2830" s="17" t="s">
        <v>101</v>
      </c>
      <c r="C2830" s="17" t="s">
        <v>101</v>
      </c>
      <c r="D2830" s="18" t="s">
        <v>33</v>
      </c>
      <c r="E2830" s="41" t="s">
        <v>54</v>
      </c>
      <c r="F2830" s="256" t="s">
        <v>101</v>
      </c>
      <c r="G2830" s="21"/>
      <c r="H2830" s="22"/>
      <c r="I2830" s="22"/>
      <c r="J2830" s="22"/>
      <c r="K2830" s="23" t="s">
        <v>22153</v>
      </c>
      <c r="L2830" s="684" t="s">
        <v>26716</v>
      </c>
      <c r="M2830" s="40" t="s">
        <v>26717</v>
      </c>
      <c r="N2830" s="25" t="s">
        <v>26718</v>
      </c>
      <c r="O2830" s="26" t="s">
        <v>39</v>
      </c>
      <c r="P2830" s="183">
        <v>10.0</v>
      </c>
      <c r="Q2830" s="28" t="s">
        <v>26719</v>
      </c>
      <c r="R2830" s="51" t="s">
        <v>26720</v>
      </c>
      <c r="S2830" s="30" t="s">
        <v>10569</v>
      </c>
      <c r="T2830" s="31" t="s">
        <v>17433</v>
      </c>
      <c r="U2830" s="53">
        <v>50000.0</v>
      </c>
      <c r="V2830" s="53">
        <v>50000.0</v>
      </c>
      <c r="W2830" s="33" t="s">
        <v>44</v>
      </c>
      <c r="X2830" s="53" t="s">
        <v>26721</v>
      </c>
      <c r="Y2830" s="53" t="s">
        <v>26722</v>
      </c>
      <c r="Z2830" s="32">
        <v>15000.0</v>
      </c>
      <c r="AA2830" s="34" t="s">
        <v>47</v>
      </c>
      <c r="AB2830" s="35" t="s">
        <v>26723</v>
      </c>
      <c r="AC2830" s="36" t="s">
        <v>26724</v>
      </c>
      <c r="AD2830" s="17" t="s">
        <v>50</v>
      </c>
      <c r="AE2830" s="37">
        <v>0.0</v>
      </c>
      <c r="AF2830" s="38"/>
    </row>
    <row r="2831" ht="19.5" customHeight="1">
      <c r="A2831" s="17" t="s">
        <v>260</v>
      </c>
      <c r="B2831" s="17" t="s">
        <v>101</v>
      </c>
      <c r="C2831" s="17" t="s">
        <v>101</v>
      </c>
      <c r="D2831" s="18" t="s">
        <v>33</v>
      </c>
      <c r="E2831" s="41" t="s">
        <v>54</v>
      </c>
      <c r="F2831" s="20" t="s">
        <v>101</v>
      </c>
      <c r="G2831" s="108"/>
      <c r="H2831" s="108"/>
      <c r="I2831" s="108"/>
      <c r="J2831" s="108"/>
      <c r="K2831" s="23" t="s">
        <v>22153</v>
      </c>
      <c r="L2831" s="684" t="s">
        <v>26725</v>
      </c>
      <c r="M2831" s="40" t="s">
        <v>26726</v>
      </c>
      <c r="N2831" s="25" t="s">
        <v>26727</v>
      </c>
      <c r="O2831" s="26" t="s">
        <v>39</v>
      </c>
      <c r="P2831" s="183">
        <v>5.0</v>
      </c>
      <c r="Q2831" s="28" t="s">
        <v>26728</v>
      </c>
      <c r="R2831" s="51" t="s">
        <v>26729</v>
      </c>
      <c r="S2831" s="30" t="s">
        <v>9284</v>
      </c>
      <c r="T2831" s="31" t="s">
        <v>26730</v>
      </c>
      <c r="U2831" s="53">
        <v>20000.0</v>
      </c>
      <c r="V2831" s="53">
        <v>20000.0</v>
      </c>
      <c r="W2831" s="33" t="s">
        <v>44</v>
      </c>
      <c r="X2831" s="53" t="s">
        <v>26731</v>
      </c>
      <c r="Y2831" s="53" t="s">
        <v>26732</v>
      </c>
      <c r="Z2831" s="32">
        <v>6000.0</v>
      </c>
      <c r="AA2831" s="34" t="s">
        <v>47</v>
      </c>
      <c r="AB2831" s="35" t="s">
        <v>26733</v>
      </c>
      <c r="AC2831" s="36" t="s">
        <v>26734</v>
      </c>
      <c r="AD2831" s="17" t="s">
        <v>50</v>
      </c>
      <c r="AE2831" s="37">
        <v>0.0</v>
      </c>
      <c r="AF2831" s="38"/>
    </row>
    <row r="2832" ht="19.5" customHeight="1">
      <c r="A2832" s="17" t="s">
        <v>260</v>
      </c>
      <c r="B2832" s="17" t="s">
        <v>101</v>
      </c>
      <c r="C2832" s="17" t="s">
        <v>101</v>
      </c>
      <c r="D2832" s="18" t="s">
        <v>33</v>
      </c>
      <c r="E2832" s="41" t="s">
        <v>54</v>
      </c>
      <c r="F2832" s="20" t="s">
        <v>101</v>
      </c>
      <c r="G2832" s="21"/>
      <c r="H2832" s="22"/>
      <c r="I2832" s="22"/>
      <c r="J2832" s="22"/>
      <c r="K2832" s="23" t="s">
        <v>22153</v>
      </c>
      <c r="L2832" s="684" t="s">
        <v>26735</v>
      </c>
      <c r="M2832" s="40" t="s">
        <v>26736</v>
      </c>
      <c r="N2832" s="25" t="s">
        <v>26737</v>
      </c>
      <c r="O2832" s="26" t="s">
        <v>39</v>
      </c>
      <c r="P2832" s="183">
        <v>5.0</v>
      </c>
      <c r="Q2832" s="28" t="s">
        <v>26728</v>
      </c>
      <c r="R2832" s="51" t="s">
        <v>26738</v>
      </c>
      <c r="S2832" s="30" t="s">
        <v>8489</v>
      </c>
      <c r="T2832" s="31" t="s">
        <v>26730</v>
      </c>
      <c r="U2832" s="53">
        <v>20000.0</v>
      </c>
      <c r="V2832" s="53">
        <v>20000.0</v>
      </c>
      <c r="W2832" s="33" t="s">
        <v>44</v>
      </c>
      <c r="X2832" s="53" t="s">
        <v>26739</v>
      </c>
      <c r="Y2832" s="53" t="s">
        <v>26740</v>
      </c>
      <c r="Z2832" s="32">
        <v>6000.0</v>
      </c>
      <c r="AA2832" s="34" t="s">
        <v>47</v>
      </c>
      <c r="AB2832" s="35" t="s">
        <v>26733</v>
      </c>
      <c r="AC2832" s="36" t="s">
        <v>26734</v>
      </c>
      <c r="AD2832" s="17" t="s">
        <v>50</v>
      </c>
      <c r="AE2832" s="37">
        <v>0.0</v>
      </c>
      <c r="AF2832" s="38"/>
    </row>
    <row r="2833" ht="19.5" customHeight="1">
      <c r="A2833" s="17" t="s">
        <v>260</v>
      </c>
      <c r="B2833" s="17" t="s">
        <v>101</v>
      </c>
      <c r="C2833" s="17" t="s">
        <v>101</v>
      </c>
      <c r="D2833" s="18" t="s">
        <v>33</v>
      </c>
      <c r="E2833" s="19" t="s">
        <v>54</v>
      </c>
      <c r="F2833" s="623" t="s">
        <v>101</v>
      </c>
      <c r="G2833" s="21"/>
      <c r="H2833" s="22"/>
      <c r="I2833" s="22"/>
      <c r="J2833" s="22"/>
      <c r="K2833" s="23" t="s">
        <v>22153</v>
      </c>
      <c r="L2833" s="684" t="s">
        <v>26741</v>
      </c>
      <c r="M2833" s="40" t="s">
        <v>26742</v>
      </c>
      <c r="N2833" s="25" t="s">
        <v>26743</v>
      </c>
      <c r="O2833" s="26" t="s">
        <v>39</v>
      </c>
      <c r="P2833" s="183">
        <v>10.0</v>
      </c>
      <c r="Q2833" s="28" t="s">
        <v>26742</v>
      </c>
      <c r="R2833" s="51" t="s">
        <v>26744</v>
      </c>
      <c r="S2833" s="30" t="s">
        <v>8515</v>
      </c>
      <c r="T2833" s="31" t="s">
        <v>7095</v>
      </c>
      <c r="U2833" s="53">
        <v>50000.0</v>
      </c>
      <c r="V2833" s="53">
        <v>50000.0</v>
      </c>
      <c r="W2833" s="33" t="s">
        <v>44</v>
      </c>
      <c r="X2833" s="53" t="s">
        <v>26745</v>
      </c>
      <c r="Y2833" s="53" t="s">
        <v>26746</v>
      </c>
      <c r="Z2833" s="32">
        <v>15000.0</v>
      </c>
      <c r="AA2833" s="34" t="s">
        <v>47</v>
      </c>
      <c r="AB2833" s="35" t="s">
        <v>26747</v>
      </c>
      <c r="AC2833" s="36" t="s">
        <v>26748</v>
      </c>
      <c r="AD2833" s="17" t="s">
        <v>50</v>
      </c>
      <c r="AE2833" s="37">
        <v>0.0</v>
      </c>
      <c r="AF2833" s="38"/>
    </row>
    <row r="2834" ht="19.5" customHeight="1">
      <c r="A2834" s="17" t="s">
        <v>260</v>
      </c>
      <c r="B2834" s="17" t="s">
        <v>101</v>
      </c>
      <c r="C2834" s="17" t="s">
        <v>101</v>
      </c>
      <c r="D2834" s="18" t="s">
        <v>33</v>
      </c>
      <c r="E2834" s="19" t="s">
        <v>54</v>
      </c>
      <c r="F2834" s="256" t="s">
        <v>101</v>
      </c>
      <c r="G2834" s="21"/>
      <c r="H2834" s="22"/>
      <c r="I2834" s="22"/>
      <c r="J2834" s="22"/>
      <c r="K2834" s="23" t="s">
        <v>22153</v>
      </c>
      <c r="L2834" s="684" t="s">
        <v>26749</v>
      </c>
      <c r="M2834" s="40" t="s">
        <v>26750</v>
      </c>
      <c r="N2834" s="25" t="s">
        <v>26751</v>
      </c>
      <c r="O2834" s="26" t="s">
        <v>39</v>
      </c>
      <c r="P2834" s="183">
        <v>5.0</v>
      </c>
      <c r="Q2834" s="28" t="s">
        <v>26752</v>
      </c>
      <c r="R2834" s="51" t="s">
        <v>26753</v>
      </c>
      <c r="S2834" s="112" t="s">
        <v>7108</v>
      </c>
      <c r="T2834" s="31" t="s">
        <v>1242</v>
      </c>
      <c r="U2834" s="32">
        <v>40000.0</v>
      </c>
      <c r="V2834" s="32">
        <v>40000.0</v>
      </c>
      <c r="W2834" s="33" t="s">
        <v>44</v>
      </c>
      <c r="X2834" s="32" t="s">
        <v>26754</v>
      </c>
      <c r="Y2834" s="32" t="s">
        <v>26755</v>
      </c>
      <c r="Z2834" s="32">
        <v>12000.0</v>
      </c>
      <c r="AA2834" s="34" t="s">
        <v>47</v>
      </c>
      <c r="AB2834" s="35" t="s">
        <v>65</v>
      </c>
      <c r="AC2834" s="36" t="s">
        <v>18311</v>
      </c>
      <c r="AD2834" s="17" t="s">
        <v>50</v>
      </c>
      <c r="AE2834" s="37">
        <v>0.0</v>
      </c>
      <c r="AF2834" s="38"/>
    </row>
    <row r="2835" ht="19.5" customHeight="1">
      <c r="A2835" s="17" t="s">
        <v>260</v>
      </c>
      <c r="B2835" s="17" t="s">
        <v>101</v>
      </c>
      <c r="C2835" s="17" t="s">
        <v>101</v>
      </c>
      <c r="D2835" s="18" t="s">
        <v>33</v>
      </c>
      <c r="E2835" s="19" t="s">
        <v>54</v>
      </c>
      <c r="F2835" s="256" t="s">
        <v>101</v>
      </c>
      <c r="G2835" s="21"/>
      <c r="H2835" s="22"/>
      <c r="I2835" s="22"/>
      <c r="J2835" s="22"/>
      <c r="K2835" s="23" t="s">
        <v>22153</v>
      </c>
      <c r="L2835" s="684" t="s">
        <v>26756</v>
      </c>
      <c r="M2835" s="40" t="s">
        <v>26757</v>
      </c>
      <c r="N2835" s="25" t="s">
        <v>26758</v>
      </c>
      <c r="O2835" s="26" t="s">
        <v>39</v>
      </c>
      <c r="P2835" s="183">
        <v>5.0</v>
      </c>
      <c r="Q2835" s="28" t="s">
        <v>26759</v>
      </c>
      <c r="R2835" s="51" t="s">
        <v>26760</v>
      </c>
      <c r="S2835" s="112" t="s">
        <v>7108</v>
      </c>
      <c r="T2835" s="31" t="s">
        <v>1242</v>
      </c>
      <c r="U2835" s="32">
        <v>40000.0</v>
      </c>
      <c r="V2835" s="32">
        <v>40000.0</v>
      </c>
      <c r="W2835" s="33" t="s">
        <v>44</v>
      </c>
      <c r="X2835" s="32" t="s">
        <v>26761</v>
      </c>
      <c r="Y2835" s="32" t="s">
        <v>26762</v>
      </c>
      <c r="Z2835" s="32">
        <v>12000.0</v>
      </c>
      <c r="AA2835" s="34" t="s">
        <v>47</v>
      </c>
      <c r="AB2835" s="35" t="s">
        <v>65</v>
      </c>
      <c r="AC2835" s="36" t="s">
        <v>18311</v>
      </c>
      <c r="AD2835" s="17" t="s">
        <v>50</v>
      </c>
      <c r="AE2835" s="37">
        <v>0.0</v>
      </c>
      <c r="AF2835" s="38"/>
    </row>
    <row r="2836" ht="19.5" customHeight="1">
      <c r="A2836" s="17" t="s">
        <v>260</v>
      </c>
      <c r="B2836" s="17" t="s">
        <v>101</v>
      </c>
      <c r="C2836" s="17" t="s">
        <v>101</v>
      </c>
      <c r="D2836" s="18" t="s">
        <v>33</v>
      </c>
      <c r="E2836" s="41" t="s">
        <v>54</v>
      </c>
      <c r="F2836" s="256" t="s">
        <v>101</v>
      </c>
      <c r="G2836" s="21"/>
      <c r="H2836" s="22"/>
      <c r="I2836" s="22"/>
      <c r="J2836" s="22"/>
      <c r="K2836" s="23" t="s">
        <v>22153</v>
      </c>
      <c r="L2836" s="684" t="s">
        <v>26763</v>
      </c>
      <c r="M2836" s="40" t="s">
        <v>26764</v>
      </c>
      <c r="N2836" s="25" t="s">
        <v>26765</v>
      </c>
      <c r="O2836" s="26" t="s">
        <v>39</v>
      </c>
      <c r="P2836" s="183">
        <v>5.0</v>
      </c>
      <c r="Q2836" s="28" t="s">
        <v>26766</v>
      </c>
      <c r="R2836" s="51" t="s">
        <v>26767</v>
      </c>
      <c r="S2836" s="112" t="s">
        <v>7108</v>
      </c>
      <c r="T2836" s="31" t="s">
        <v>1242</v>
      </c>
      <c r="U2836" s="32">
        <v>40000.0</v>
      </c>
      <c r="V2836" s="32">
        <v>40000.0</v>
      </c>
      <c r="W2836" s="33" t="s">
        <v>44</v>
      </c>
      <c r="X2836" s="32" t="s">
        <v>26768</v>
      </c>
      <c r="Y2836" s="32" t="s">
        <v>26769</v>
      </c>
      <c r="Z2836" s="32">
        <v>12000.0</v>
      </c>
      <c r="AA2836" s="34" t="s">
        <v>47</v>
      </c>
      <c r="AB2836" s="35" t="s">
        <v>65</v>
      </c>
      <c r="AC2836" s="36" t="s">
        <v>18311</v>
      </c>
      <c r="AD2836" s="17" t="s">
        <v>50</v>
      </c>
      <c r="AE2836" s="37">
        <v>0.0</v>
      </c>
      <c r="AF2836" s="38"/>
    </row>
    <row r="2837" ht="19.5" customHeight="1">
      <c r="A2837" s="17" t="s">
        <v>260</v>
      </c>
      <c r="B2837" s="17" t="s">
        <v>52</v>
      </c>
      <c r="C2837" s="17" t="s">
        <v>52</v>
      </c>
      <c r="D2837" s="18" t="s">
        <v>33</v>
      </c>
      <c r="E2837" s="19" t="s">
        <v>54</v>
      </c>
      <c r="F2837" s="256" t="s">
        <v>101</v>
      </c>
      <c r="G2837" s="21"/>
      <c r="H2837" s="22"/>
      <c r="I2837" s="22"/>
      <c r="J2837" s="22"/>
      <c r="K2837" s="23" t="s">
        <v>22153</v>
      </c>
      <c r="L2837" s="684" t="s">
        <v>26770</v>
      </c>
      <c r="M2837" s="40" t="s">
        <v>26771</v>
      </c>
      <c r="N2837" s="25" t="s">
        <v>26772</v>
      </c>
      <c r="O2837" s="26" t="s">
        <v>39</v>
      </c>
      <c r="P2837" s="183">
        <v>5.0</v>
      </c>
      <c r="Q2837" s="28" t="s">
        <v>26773</v>
      </c>
      <c r="R2837" s="51" t="s">
        <v>26774</v>
      </c>
      <c r="S2837" s="112" t="s">
        <v>7108</v>
      </c>
      <c r="T2837" s="31" t="s">
        <v>1242</v>
      </c>
      <c r="U2837" s="32">
        <v>40000.0</v>
      </c>
      <c r="V2837" s="32">
        <v>40000.0</v>
      </c>
      <c r="W2837" s="33" t="s">
        <v>44</v>
      </c>
      <c r="X2837" s="32" t="s">
        <v>26775</v>
      </c>
      <c r="Y2837" s="32" t="s">
        <v>26776</v>
      </c>
      <c r="Z2837" s="32">
        <v>12000.0</v>
      </c>
      <c r="AA2837" s="34" t="s">
        <v>47</v>
      </c>
      <c r="AB2837" s="35" t="s">
        <v>65</v>
      </c>
      <c r="AC2837" s="36" t="s">
        <v>18311</v>
      </c>
      <c r="AD2837" s="17" t="s">
        <v>50</v>
      </c>
      <c r="AE2837" s="37">
        <v>0.0</v>
      </c>
      <c r="AF2837" s="38"/>
    </row>
    <row r="2838" ht="19.5" customHeight="1">
      <c r="A2838" s="17" t="s">
        <v>260</v>
      </c>
      <c r="B2838" s="17" t="s">
        <v>101</v>
      </c>
      <c r="C2838" s="17" t="s">
        <v>101</v>
      </c>
      <c r="D2838" s="18" t="s">
        <v>33</v>
      </c>
      <c r="E2838" s="19" t="s">
        <v>54</v>
      </c>
      <c r="F2838" s="256" t="s">
        <v>101</v>
      </c>
      <c r="G2838" s="21"/>
      <c r="H2838" s="22"/>
      <c r="I2838" s="22"/>
      <c r="J2838" s="22"/>
      <c r="K2838" s="23" t="s">
        <v>22153</v>
      </c>
      <c r="L2838" s="684" t="s">
        <v>26777</v>
      </c>
      <c r="M2838" s="40" t="s">
        <v>26778</v>
      </c>
      <c r="N2838" s="25" t="s">
        <v>26779</v>
      </c>
      <c r="O2838" s="26" t="s">
        <v>39</v>
      </c>
      <c r="P2838" s="183">
        <v>16.0</v>
      </c>
      <c r="Q2838" s="28" t="s">
        <v>26780</v>
      </c>
      <c r="R2838" s="51" t="s">
        <v>26781</v>
      </c>
      <c r="S2838" s="112" t="s">
        <v>7108</v>
      </c>
      <c r="T2838" s="31" t="s">
        <v>26782</v>
      </c>
      <c r="U2838" s="32">
        <v>51000.0</v>
      </c>
      <c r="V2838" s="32">
        <v>51000.0</v>
      </c>
      <c r="W2838" s="33" t="s">
        <v>44</v>
      </c>
      <c r="X2838" s="32" t="s">
        <v>26783</v>
      </c>
      <c r="Y2838" s="32" t="s">
        <v>26784</v>
      </c>
      <c r="Z2838" s="32">
        <v>15300.0</v>
      </c>
      <c r="AA2838" s="34" t="s">
        <v>47</v>
      </c>
      <c r="AB2838" s="35" t="s">
        <v>26785</v>
      </c>
      <c r="AC2838" s="36" t="s">
        <v>26786</v>
      </c>
      <c r="AD2838" s="17" t="s">
        <v>50</v>
      </c>
      <c r="AE2838" s="37">
        <v>0.0</v>
      </c>
      <c r="AF2838" s="38"/>
    </row>
    <row r="2839" ht="19.5" customHeight="1">
      <c r="A2839" s="17" t="s">
        <v>67</v>
      </c>
      <c r="B2839" s="17" t="s">
        <v>166</v>
      </c>
      <c r="C2839" s="17" t="s">
        <v>166</v>
      </c>
      <c r="D2839" s="18" t="s">
        <v>33</v>
      </c>
      <c r="E2839" s="44" t="s">
        <v>54</v>
      </c>
      <c r="F2839" s="320" t="s">
        <v>55</v>
      </c>
      <c r="G2839" s="47"/>
      <c r="H2839" s="48"/>
      <c r="I2839" s="48"/>
      <c r="J2839" s="48"/>
      <c r="K2839" s="23" t="s">
        <v>22153</v>
      </c>
      <c r="L2839" s="684" t="s">
        <v>26787</v>
      </c>
      <c r="M2839" s="54" t="s">
        <v>26788</v>
      </c>
      <c r="N2839" s="25" t="s">
        <v>26789</v>
      </c>
      <c r="O2839" s="26" t="s">
        <v>39</v>
      </c>
      <c r="P2839" s="183">
        <v>6.0</v>
      </c>
      <c r="Q2839" s="28" t="s">
        <v>26790</v>
      </c>
      <c r="R2839" s="51" t="s">
        <v>26791</v>
      </c>
      <c r="S2839" s="30" t="s">
        <v>17846</v>
      </c>
      <c r="T2839" s="31" t="s">
        <v>26792</v>
      </c>
      <c r="U2839" s="53">
        <v>30000.0</v>
      </c>
      <c r="V2839" s="53">
        <v>30000.0</v>
      </c>
      <c r="W2839" s="33" t="s">
        <v>44</v>
      </c>
      <c r="X2839" s="53" t="s">
        <v>26793</v>
      </c>
      <c r="Y2839" s="53" t="s">
        <v>26794</v>
      </c>
      <c r="Z2839" s="32">
        <v>9000.0</v>
      </c>
      <c r="AA2839" s="34" t="s">
        <v>47</v>
      </c>
      <c r="AB2839" s="35" t="s">
        <v>26795</v>
      </c>
      <c r="AC2839" s="36" t="s">
        <v>26796</v>
      </c>
      <c r="AD2839" s="17" t="s">
        <v>50</v>
      </c>
      <c r="AE2839" s="37">
        <v>0.0</v>
      </c>
      <c r="AF2839" s="38" t="s">
        <v>2171</v>
      </c>
    </row>
    <row r="2840" ht="19.5" customHeight="1">
      <c r="A2840" s="17" t="s">
        <v>67</v>
      </c>
      <c r="B2840" s="17" t="s">
        <v>166</v>
      </c>
      <c r="C2840" s="17" t="s">
        <v>166</v>
      </c>
      <c r="D2840" s="18" t="s">
        <v>33</v>
      </c>
      <c r="E2840" s="41" t="s">
        <v>54</v>
      </c>
      <c r="F2840" s="256" t="s">
        <v>55</v>
      </c>
      <c r="G2840" s="21"/>
      <c r="H2840" s="22"/>
      <c r="I2840" s="22"/>
      <c r="J2840" s="22"/>
      <c r="K2840" s="23" t="s">
        <v>22153</v>
      </c>
      <c r="L2840" s="684" t="s">
        <v>26797</v>
      </c>
      <c r="M2840" s="24" t="s">
        <v>26798</v>
      </c>
      <c r="N2840" s="25" t="s">
        <v>26799</v>
      </c>
      <c r="O2840" s="26" t="s">
        <v>39</v>
      </c>
      <c r="P2840" s="183">
        <v>6.0</v>
      </c>
      <c r="Q2840" s="489" t="s">
        <v>26800</v>
      </c>
      <c r="R2840" s="56" t="s">
        <v>26801</v>
      </c>
      <c r="S2840" s="30" t="s">
        <v>8389</v>
      </c>
      <c r="T2840" s="31" t="s">
        <v>26802</v>
      </c>
      <c r="U2840" s="32">
        <v>45000.0</v>
      </c>
      <c r="V2840" s="32">
        <v>45000.0</v>
      </c>
      <c r="W2840" s="33" t="s">
        <v>44</v>
      </c>
      <c r="X2840" s="32" t="s">
        <v>26803</v>
      </c>
      <c r="Y2840" s="32" t="s">
        <v>26804</v>
      </c>
      <c r="Z2840" s="32">
        <v>13500.0</v>
      </c>
      <c r="AA2840" s="34" t="s">
        <v>47</v>
      </c>
      <c r="AB2840" s="28" t="s">
        <v>26805</v>
      </c>
      <c r="AC2840" s="57" t="s">
        <v>26806</v>
      </c>
      <c r="AD2840" s="17" t="s">
        <v>50</v>
      </c>
      <c r="AE2840" s="37">
        <v>0.0</v>
      </c>
      <c r="AF2840" s="38"/>
    </row>
    <row r="2841" ht="19.5" customHeight="1">
      <c r="A2841" s="17" t="s">
        <v>67</v>
      </c>
      <c r="B2841" s="17" t="s">
        <v>166</v>
      </c>
      <c r="C2841" s="17" t="s">
        <v>166</v>
      </c>
      <c r="D2841" s="18" t="s">
        <v>33</v>
      </c>
      <c r="E2841" s="41" t="s">
        <v>54</v>
      </c>
      <c r="F2841" s="256" t="s">
        <v>55</v>
      </c>
      <c r="G2841" s="21"/>
      <c r="H2841" s="22"/>
      <c r="I2841" s="22"/>
      <c r="J2841" s="22"/>
      <c r="K2841" s="23" t="s">
        <v>22153</v>
      </c>
      <c r="L2841" s="684" t="s">
        <v>26807</v>
      </c>
      <c r="M2841" s="24" t="s">
        <v>26808</v>
      </c>
      <c r="N2841" s="25" t="s">
        <v>26809</v>
      </c>
      <c r="O2841" s="26" t="s">
        <v>39</v>
      </c>
      <c r="P2841" s="183">
        <v>12.0</v>
      </c>
      <c r="Q2841" s="489" t="s">
        <v>26810</v>
      </c>
      <c r="R2841" s="56" t="s">
        <v>26811</v>
      </c>
      <c r="S2841" s="30" t="s">
        <v>8389</v>
      </c>
      <c r="T2841" s="31" t="s">
        <v>26802</v>
      </c>
      <c r="U2841" s="32">
        <v>120000.0</v>
      </c>
      <c r="V2841" s="32">
        <v>120000.0</v>
      </c>
      <c r="W2841" s="33" t="s">
        <v>44</v>
      </c>
      <c r="X2841" s="32" t="s">
        <v>26812</v>
      </c>
      <c r="Y2841" s="32" t="s">
        <v>26813</v>
      </c>
      <c r="Z2841" s="32">
        <v>36000.0</v>
      </c>
      <c r="AA2841" s="34" t="s">
        <v>47</v>
      </c>
      <c r="AB2841" s="28" t="s">
        <v>26814</v>
      </c>
      <c r="AC2841" s="57" t="s">
        <v>26815</v>
      </c>
      <c r="AD2841" s="17" t="s">
        <v>50</v>
      </c>
      <c r="AE2841" s="37">
        <v>0.0</v>
      </c>
      <c r="AF2841" s="38"/>
    </row>
    <row r="2842" ht="19.5" customHeight="1">
      <c r="A2842" s="17" t="s">
        <v>67</v>
      </c>
      <c r="B2842" s="17" t="s">
        <v>166</v>
      </c>
      <c r="C2842" s="17" t="s">
        <v>166</v>
      </c>
      <c r="D2842" s="18" t="s">
        <v>33</v>
      </c>
      <c r="E2842" s="41" t="s">
        <v>54</v>
      </c>
      <c r="F2842" s="115" t="s">
        <v>55</v>
      </c>
      <c r="G2842" s="21"/>
      <c r="H2842" s="22"/>
      <c r="I2842" s="22"/>
      <c r="J2842" s="22"/>
      <c r="K2842" s="23" t="s">
        <v>22153</v>
      </c>
      <c r="L2842" s="684" t="s">
        <v>26816</v>
      </c>
      <c r="M2842" s="40" t="s">
        <v>26817</v>
      </c>
      <c r="N2842" s="25" t="s">
        <v>26818</v>
      </c>
      <c r="O2842" s="26" t="s">
        <v>39</v>
      </c>
      <c r="P2842" s="183">
        <v>5.0</v>
      </c>
      <c r="Q2842" s="28" t="s">
        <v>26819</v>
      </c>
      <c r="R2842" s="51" t="s">
        <v>26820</v>
      </c>
      <c r="S2842" s="30" t="s">
        <v>8441</v>
      </c>
      <c r="T2842" s="31" t="s">
        <v>26821</v>
      </c>
      <c r="U2842" s="52">
        <v>45000.0</v>
      </c>
      <c r="V2842" s="53">
        <v>45000.0</v>
      </c>
      <c r="W2842" s="33" t="s">
        <v>44</v>
      </c>
      <c r="X2842" s="52" t="s">
        <v>26822</v>
      </c>
      <c r="Y2842" s="52" t="s">
        <v>26823</v>
      </c>
      <c r="Z2842" s="32">
        <v>13500.0</v>
      </c>
      <c r="AA2842" s="34" t="s">
        <v>47</v>
      </c>
      <c r="AB2842" s="28" t="s">
        <v>26824</v>
      </c>
      <c r="AC2842" s="36" t="s">
        <v>26825</v>
      </c>
      <c r="AD2842" s="17" t="s">
        <v>50</v>
      </c>
      <c r="AE2842" s="37">
        <v>0.0</v>
      </c>
      <c r="AF2842" s="38"/>
    </row>
    <row r="2843" ht="19.5" customHeight="1">
      <c r="A2843" s="17" t="s">
        <v>67</v>
      </c>
      <c r="B2843" s="17" t="s">
        <v>3156</v>
      </c>
      <c r="C2843" s="17" t="s">
        <v>3156</v>
      </c>
      <c r="D2843" s="18" t="s">
        <v>33</v>
      </c>
      <c r="E2843" s="41" t="s">
        <v>54</v>
      </c>
      <c r="F2843" s="115" t="s">
        <v>55</v>
      </c>
      <c r="G2843" s="21"/>
      <c r="H2843" s="22"/>
      <c r="I2843" s="22"/>
      <c r="J2843" s="22"/>
      <c r="K2843" s="23" t="s">
        <v>22153</v>
      </c>
      <c r="L2843" s="684" t="s">
        <v>26826</v>
      </c>
      <c r="M2843" s="40" t="s">
        <v>26827</v>
      </c>
      <c r="N2843" s="25" t="s">
        <v>26828</v>
      </c>
      <c r="O2843" s="26" t="s">
        <v>39</v>
      </c>
      <c r="P2843" s="183">
        <v>5.0</v>
      </c>
      <c r="Q2843" s="28" t="s">
        <v>26829</v>
      </c>
      <c r="R2843" s="51" t="s">
        <v>26830</v>
      </c>
      <c r="S2843" s="112" t="s">
        <v>6053</v>
      </c>
      <c r="T2843" s="31" t="s">
        <v>6905</v>
      </c>
      <c r="U2843" s="32">
        <v>40000.0</v>
      </c>
      <c r="V2843" s="32">
        <v>40000.0</v>
      </c>
      <c r="W2843" s="33" t="s">
        <v>44</v>
      </c>
      <c r="X2843" s="32" t="s">
        <v>26831</v>
      </c>
      <c r="Y2843" s="32" t="s">
        <v>26832</v>
      </c>
      <c r="Z2843" s="32">
        <v>12000.0</v>
      </c>
      <c r="AA2843" s="34" t="s">
        <v>47</v>
      </c>
      <c r="AB2843" s="35" t="s">
        <v>65</v>
      </c>
      <c r="AC2843" s="36" t="s">
        <v>6908</v>
      </c>
      <c r="AD2843" s="17" t="s">
        <v>50</v>
      </c>
      <c r="AE2843" s="37">
        <v>0.0</v>
      </c>
      <c r="AF2843" s="38"/>
    </row>
    <row r="2844" ht="19.5" customHeight="1">
      <c r="A2844" s="17" t="s">
        <v>67</v>
      </c>
      <c r="B2844" s="17" t="s">
        <v>101</v>
      </c>
      <c r="C2844" s="17" t="s">
        <v>101</v>
      </c>
      <c r="D2844" s="18" t="s">
        <v>33</v>
      </c>
      <c r="E2844" s="41" t="s">
        <v>54</v>
      </c>
      <c r="F2844" s="19" t="s">
        <v>341</v>
      </c>
      <c r="G2844" s="21"/>
      <c r="H2844" s="22"/>
      <c r="I2844" s="22"/>
      <c r="J2844" s="22"/>
      <c r="K2844" s="23" t="s">
        <v>22153</v>
      </c>
      <c r="L2844" s="684" t="s">
        <v>26833</v>
      </c>
      <c r="M2844" s="40" t="s">
        <v>26834</v>
      </c>
      <c r="N2844" s="25" t="s">
        <v>26835</v>
      </c>
      <c r="O2844" s="26" t="s">
        <v>39</v>
      </c>
      <c r="P2844" s="183">
        <v>8.0</v>
      </c>
      <c r="Q2844" s="51" t="s">
        <v>26836</v>
      </c>
      <c r="R2844" s="51" t="s">
        <v>26837</v>
      </c>
      <c r="S2844" s="30" t="s">
        <v>26838</v>
      </c>
      <c r="T2844" s="31" t="s">
        <v>26839</v>
      </c>
      <c r="U2844" s="53">
        <v>80000.0</v>
      </c>
      <c r="V2844" s="53">
        <v>94000.0</v>
      </c>
      <c r="W2844" s="33" t="s">
        <v>44</v>
      </c>
      <c r="X2844" s="53" t="s">
        <v>26840</v>
      </c>
      <c r="Y2844" s="53" t="s">
        <v>26841</v>
      </c>
      <c r="Z2844" s="53">
        <v>24000.0</v>
      </c>
      <c r="AA2844" s="66" t="s">
        <v>4359</v>
      </c>
      <c r="AB2844" s="35" t="s">
        <v>4360</v>
      </c>
      <c r="AC2844" s="36" t="s">
        <v>26842</v>
      </c>
      <c r="AD2844" s="17" t="s">
        <v>50</v>
      </c>
      <c r="AE2844" s="72">
        <v>14000.0</v>
      </c>
      <c r="AF2844" s="78"/>
    </row>
    <row r="2845" ht="19.5" customHeight="1">
      <c r="A2845" s="17" t="s">
        <v>67</v>
      </c>
      <c r="B2845" s="17" t="s">
        <v>101</v>
      </c>
      <c r="C2845" s="17" t="s">
        <v>101</v>
      </c>
      <c r="D2845" s="18" t="s">
        <v>33</v>
      </c>
      <c r="E2845" s="19" t="s">
        <v>54</v>
      </c>
      <c r="F2845" s="19" t="s">
        <v>341</v>
      </c>
      <c r="G2845" s="21"/>
      <c r="H2845" s="22"/>
      <c r="I2845" s="22"/>
      <c r="J2845" s="22"/>
      <c r="K2845" s="23" t="s">
        <v>22153</v>
      </c>
      <c r="L2845" s="684" t="s">
        <v>26843</v>
      </c>
      <c r="M2845" s="40" t="s">
        <v>26844</v>
      </c>
      <c r="N2845" s="25" t="s">
        <v>26845</v>
      </c>
      <c r="O2845" s="26" t="s">
        <v>39</v>
      </c>
      <c r="P2845" s="183">
        <v>12.0</v>
      </c>
      <c r="Q2845" s="28" t="s">
        <v>26846</v>
      </c>
      <c r="R2845" s="51" t="s">
        <v>26847</v>
      </c>
      <c r="S2845" s="30" t="s">
        <v>8404</v>
      </c>
      <c r="T2845" s="31" t="s">
        <v>26848</v>
      </c>
      <c r="U2845" s="53">
        <v>60000.0</v>
      </c>
      <c r="V2845" s="53">
        <v>60000.0</v>
      </c>
      <c r="W2845" s="33" t="s">
        <v>44</v>
      </c>
      <c r="X2845" s="53" t="s">
        <v>26849</v>
      </c>
      <c r="Y2845" s="53" t="s">
        <v>26850</v>
      </c>
      <c r="Z2845" s="32">
        <v>18000.0</v>
      </c>
      <c r="AA2845" s="34" t="s">
        <v>47</v>
      </c>
      <c r="AB2845" s="35" t="s">
        <v>26851</v>
      </c>
      <c r="AC2845" s="36" t="s">
        <v>26852</v>
      </c>
      <c r="AD2845" s="17" t="s">
        <v>50</v>
      </c>
      <c r="AE2845" s="37">
        <v>0.0</v>
      </c>
      <c r="AF2845" s="38"/>
    </row>
    <row r="2846" ht="19.5" customHeight="1">
      <c r="A2846" s="17" t="s">
        <v>67</v>
      </c>
      <c r="B2846" s="17" t="s">
        <v>101</v>
      </c>
      <c r="C2846" s="17" t="s">
        <v>101</v>
      </c>
      <c r="D2846" s="18" t="s">
        <v>33</v>
      </c>
      <c r="E2846" s="41" t="s">
        <v>54</v>
      </c>
      <c r="F2846" s="19" t="s">
        <v>341</v>
      </c>
      <c r="G2846" s="21"/>
      <c r="H2846" s="22"/>
      <c r="I2846" s="22"/>
      <c r="J2846" s="22"/>
      <c r="K2846" s="23" t="s">
        <v>22153</v>
      </c>
      <c r="L2846" s="684" t="s">
        <v>26853</v>
      </c>
      <c r="M2846" s="40" t="s">
        <v>26854</v>
      </c>
      <c r="N2846" s="25" t="s">
        <v>26855</v>
      </c>
      <c r="O2846" s="26" t="s">
        <v>39</v>
      </c>
      <c r="P2846" s="183">
        <v>12.0</v>
      </c>
      <c r="Q2846" s="28" t="s">
        <v>26856</v>
      </c>
      <c r="R2846" s="51" t="s">
        <v>26857</v>
      </c>
      <c r="S2846" s="30" t="s">
        <v>8404</v>
      </c>
      <c r="T2846" s="31" t="s">
        <v>26821</v>
      </c>
      <c r="U2846" s="32">
        <v>115000.0</v>
      </c>
      <c r="V2846" s="32">
        <v>115000.0</v>
      </c>
      <c r="W2846" s="33" t="s">
        <v>44</v>
      </c>
      <c r="X2846" s="32" t="s">
        <v>26858</v>
      </c>
      <c r="Y2846" s="32" t="s">
        <v>26859</v>
      </c>
      <c r="Z2846" s="32">
        <v>34500.0</v>
      </c>
      <c r="AA2846" s="34" t="s">
        <v>47</v>
      </c>
      <c r="AB2846" s="28" t="s">
        <v>26860</v>
      </c>
      <c r="AC2846" s="36" t="s">
        <v>26861</v>
      </c>
      <c r="AD2846" s="17" t="s">
        <v>50</v>
      </c>
      <c r="AE2846" s="37">
        <v>0.0</v>
      </c>
      <c r="AF2846" s="38"/>
    </row>
    <row r="2847" ht="19.5" customHeight="1">
      <c r="A2847" s="17" t="s">
        <v>67</v>
      </c>
      <c r="B2847" s="17" t="s">
        <v>52</v>
      </c>
      <c r="C2847" s="17" t="s">
        <v>52</v>
      </c>
      <c r="D2847" s="18" t="s">
        <v>33</v>
      </c>
      <c r="E2847" s="41" t="s">
        <v>54</v>
      </c>
      <c r="F2847" s="19" t="s">
        <v>341</v>
      </c>
      <c r="G2847" s="21"/>
      <c r="H2847" s="22"/>
      <c r="I2847" s="22"/>
      <c r="J2847" s="22"/>
      <c r="K2847" s="23" t="s">
        <v>22153</v>
      </c>
      <c r="L2847" s="684" t="s">
        <v>26862</v>
      </c>
      <c r="M2847" s="40" t="s">
        <v>26863</v>
      </c>
      <c r="N2847" s="25" t="s">
        <v>26864</v>
      </c>
      <c r="O2847" s="26" t="s">
        <v>39</v>
      </c>
      <c r="P2847" s="183">
        <v>5.0</v>
      </c>
      <c r="Q2847" s="28" t="s">
        <v>26865</v>
      </c>
      <c r="R2847" s="51" t="s">
        <v>26866</v>
      </c>
      <c r="S2847" s="112" t="s">
        <v>7108</v>
      </c>
      <c r="T2847" s="31" t="s">
        <v>1242</v>
      </c>
      <c r="U2847" s="32">
        <v>40000.0</v>
      </c>
      <c r="V2847" s="32">
        <v>40000.0</v>
      </c>
      <c r="W2847" s="33" t="s">
        <v>44</v>
      </c>
      <c r="X2847" s="32" t="s">
        <v>26867</v>
      </c>
      <c r="Y2847" s="32" t="s">
        <v>26868</v>
      </c>
      <c r="Z2847" s="32">
        <v>12000.0</v>
      </c>
      <c r="AA2847" s="34" t="s">
        <v>47</v>
      </c>
      <c r="AB2847" s="35" t="s">
        <v>65</v>
      </c>
      <c r="AC2847" s="36" t="s">
        <v>18311</v>
      </c>
      <c r="AD2847" s="17" t="s">
        <v>50</v>
      </c>
      <c r="AE2847" s="37">
        <v>0.0</v>
      </c>
      <c r="AF2847" s="38"/>
    </row>
    <row r="2848" ht="19.5" customHeight="1">
      <c r="A2848" s="17" t="s">
        <v>67</v>
      </c>
      <c r="B2848" s="39" t="s">
        <v>1854</v>
      </c>
      <c r="C2848" s="39" t="s">
        <v>26869</v>
      </c>
      <c r="D2848" s="213" t="s">
        <v>67</v>
      </c>
      <c r="E2848" s="198" t="s">
        <v>26870</v>
      </c>
      <c r="F2848" s="198" t="s">
        <v>26871</v>
      </c>
      <c r="G2848" s="198" t="s">
        <v>26872</v>
      </c>
      <c r="H2848" s="236"/>
      <c r="I2848" s="199" t="s">
        <v>51</v>
      </c>
      <c r="J2848" s="236"/>
      <c r="K2848" s="217" t="s">
        <v>26873</v>
      </c>
      <c r="L2848" s="217" t="s">
        <v>26874</v>
      </c>
      <c r="M2848" s="218" t="s">
        <v>26875</v>
      </c>
      <c r="N2848" s="217" t="s">
        <v>26876</v>
      </c>
      <c r="O2848" s="280" t="s">
        <v>26877</v>
      </c>
      <c r="P2848" s="220">
        <v>44.0</v>
      </c>
      <c r="Q2848" s="235" t="s">
        <v>26878</v>
      </c>
      <c r="R2848" s="202" t="s">
        <v>26879</v>
      </c>
      <c r="S2848" s="221" t="s">
        <v>2964</v>
      </c>
      <c r="T2848" s="39" t="s">
        <v>26880</v>
      </c>
      <c r="U2848" s="222">
        <v>80000.0</v>
      </c>
      <c r="V2848" s="222">
        <v>124000.0</v>
      </c>
      <c r="W2848" s="33" t="s">
        <v>44</v>
      </c>
      <c r="X2848" s="223"/>
      <c r="Y2848" s="223"/>
      <c r="Z2848" s="224">
        <v>24000.0</v>
      </c>
      <c r="AA2848" s="225" t="s">
        <v>47</v>
      </c>
      <c r="AB2848" s="235" t="s">
        <v>26881</v>
      </c>
      <c r="AC2848" s="237" t="s">
        <v>26882</v>
      </c>
      <c r="AD2848" s="39" t="s">
        <v>50</v>
      </c>
      <c r="AE2848" s="222">
        <v>44000.0</v>
      </c>
      <c r="AF2848" s="226" t="s">
        <v>29</v>
      </c>
    </row>
    <row r="2849" ht="19.5" customHeight="1">
      <c r="A2849" s="17" t="s">
        <v>67</v>
      </c>
      <c r="B2849" s="39" t="s">
        <v>1854</v>
      </c>
      <c r="C2849" s="39" t="s">
        <v>26869</v>
      </c>
      <c r="D2849" s="213" t="s">
        <v>67</v>
      </c>
      <c r="E2849" s="215" t="s">
        <v>26883</v>
      </c>
      <c r="F2849" s="215" t="s">
        <v>26884</v>
      </c>
      <c r="G2849" s="215" t="s">
        <v>26885</v>
      </c>
      <c r="H2849" s="216"/>
      <c r="I2849" s="200" t="s">
        <v>51</v>
      </c>
      <c r="J2849" s="216"/>
      <c r="K2849" s="217" t="s">
        <v>26873</v>
      </c>
      <c r="L2849" s="217" t="s">
        <v>26886</v>
      </c>
      <c r="M2849" s="218" t="s">
        <v>26887</v>
      </c>
      <c r="N2849" s="217" t="s">
        <v>26888</v>
      </c>
      <c r="O2849" s="280" t="s">
        <v>26877</v>
      </c>
      <c r="P2849" s="220">
        <v>55.0</v>
      </c>
      <c r="Q2849" s="235" t="s">
        <v>26878</v>
      </c>
      <c r="R2849" s="202" t="s">
        <v>26889</v>
      </c>
      <c r="S2849" s="221" t="s">
        <v>2964</v>
      </c>
      <c r="T2849" s="39" t="s">
        <v>26890</v>
      </c>
      <c r="U2849" s="222">
        <v>80000.0</v>
      </c>
      <c r="V2849" s="222">
        <v>124000.0</v>
      </c>
      <c r="W2849" s="33" t="s">
        <v>44</v>
      </c>
      <c r="X2849" s="223"/>
      <c r="Y2849" s="223"/>
      <c r="Z2849" s="224">
        <v>24000.0</v>
      </c>
      <c r="AA2849" s="225" t="s">
        <v>47</v>
      </c>
      <c r="AB2849" s="235" t="s">
        <v>26881</v>
      </c>
      <c r="AC2849" s="237" t="s">
        <v>26882</v>
      </c>
      <c r="AD2849" s="39" t="s">
        <v>50</v>
      </c>
      <c r="AE2849" s="222">
        <v>44000.0</v>
      </c>
      <c r="AF2849" s="226" t="s">
        <v>29</v>
      </c>
    </row>
    <row r="2850" ht="19.5" customHeight="1">
      <c r="A2850" s="17" t="s">
        <v>67</v>
      </c>
      <c r="B2850" s="39" t="s">
        <v>1854</v>
      </c>
      <c r="C2850" s="39" t="s">
        <v>26869</v>
      </c>
      <c r="D2850" s="213" t="s">
        <v>67</v>
      </c>
      <c r="E2850" s="215" t="s">
        <v>26891</v>
      </c>
      <c r="F2850" s="215" t="s">
        <v>26892</v>
      </c>
      <c r="G2850" s="215" t="s">
        <v>26893</v>
      </c>
      <c r="H2850" s="216"/>
      <c r="I2850" s="200" t="s">
        <v>51</v>
      </c>
      <c r="J2850" s="216"/>
      <c r="K2850" s="217" t="s">
        <v>26873</v>
      </c>
      <c r="L2850" s="217" t="s">
        <v>26894</v>
      </c>
      <c r="M2850" s="218" t="s">
        <v>26895</v>
      </c>
      <c r="N2850" s="217" t="s">
        <v>26896</v>
      </c>
      <c r="O2850" s="238" t="s">
        <v>26897</v>
      </c>
      <c r="P2850" s="545">
        <v>98.0</v>
      </c>
      <c r="Q2850" s="235" t="s">
        <v>26878</v>
      </c>
      <c r="R2850" s="685" t="s">
        <v>26898</v>
      </c>
      <c r="S2850" s="189" t="s">
        <v>26899</v>
      </c>
      <c r="T2850" s="39" t="s">
        <v>26900</v>
      </c>
      <c r="U2850" s="222">
        <v>80000.0</v>
      </c>
      <c r="V2850" s="222">
        <v>124000.0</v>
      </c>
      <c r="W2850" s="43" t="s">
        <v>26901</v>
      </c>
      <c r="X2850" s="223"/>
      <c r="Y2850" s="223"/>
      <c r="Z2850" s="224">
        <v>24000.0</v>
      </c>
      <c r="AA2850" s="225" t="s">
        <v>47</v>
      </c>
      <c r="AB2850" s="202" t="s">
        <v>26881</v>
      </c>
      <c r="AC2850" s="686" t="s">
        <v>26902</v>
      </c>
      <c r="AD2850" s="39" t="s">
        <v>50</v>
      </c>
      <c r="AE2850" s="222">
        <v>44000.0</v>
      </c>
      <c r="AF2850" s="226" t="s">
        <v>29</v>
      </c>
    </row>
    <row r="2851" ht="19.5" customHeight="1">
      <c r="A2851" s="17" t="s">
        <v>67</v>
      </c>
      <c r="B2851" s="39" t="s">
        <v>1854</v>
      </c>
      <c r="C2851" s="39" t="s">
        <v>26869</v>
      </c>
      <c r="D2851" s="213" t="s">
        <v>67</v>
      </c>
      <c r="E2851" s="214" t="s">
        <v>26903</v>
      </c>
      <c r="F2851" s="215" t="s">
        <v>26904</v>
      </c>
      <c r="G2851" s="215" t="s">
        <v>26905</v>
      </c>
      <c r="H2851" s="216"/>
      <c r="I2851" s="200" t="s">
        <v>51</v>
      </c>
      <c r="J2851" s="216"/>
      <c r="K2851" s="217" t="s">
        <v>26873</v>
      </c>
      <c r="L2851" s="217" t="s">
        <v>26906</v>
      </c>
      <c r="M2851" s="218" t="s">
        <v>26907</v>
      </c>
      <c r="N2851" s="217" t="s">
        <v>26908</v>
      </c>
      <c r="O2851" s="280" t="s">
        <v>26877</v>
      </c>
      <c r="P2851" s="220">
        <v>51.0</v>
      </c>
      <c r="Q2851" s="235" t="s">
        <v>26878</v>
      </c>
      <c r="R2851" s="202" t="s">
        <v>26909</v>
      </c>
      <c r="S2851" s="221" t="s">
        <v>2964</v>
      </c>
      <c r="T2851" s="39" t="s">
        <v>26910</v>
      </c>
      <c r="U2851" s="222">
        <v>80000.0</v>
      </c>
      <c r="V2851" s="222">
        <v>126000.0</v>
      </c>
      <c r="W2851" s="33" t="s">
        <v>44</v>
      </c>
      <c r="X2851" s="223"/>
      <c r="Y2851" s="223"/>
      <c r="Z2851" s="224">
        <v>24000.0</v>
      </c>
      <c r="AA2851" s="225" t="s">
        <v>47</v>
      </c>
      <c r="AB2851" s="235" t="s">
        <v>26881</v>
      </c>
      <c r="AC2851" s="237" t="s">
        <v>26882</v>
      </c>
      <c r="AD2851" s="39" t="s">
        <v>50</v>
      </c>
      <c r="AE2851" s="222">
        <v>46000.0</v>
      </c>
      <c r="AF2851" s="226" t="s">
        <v>29</v>
      </c>
    </row>
    <row r="2852" ht="19.5" customHeight="1">
      <c r="A2852" s="17" t="s">
        <v>67</v>
      </c>
      <c r="B2852" s="39" t="s">
        <v>1854</v>
      </c>
      <c r="C2852" s="39" t="s">
        <v>26869</v>
      </c>
      <c r="D2852" s="213" t="s">
        <v>67</v>
      </c>
      <c r="E2852" s="214" t="s">
        <v>26911</v>
      </c>
      <c r="F2852" s="215" t="s">
        <v>26912</v>
      </c>
      <c r="G2852" s="215" t="s">
        <v>26913</v>
      </c>
      <c r="H2852" s="216"/>
      <c r="I2852" s="200" t="s">
        <v>51</v>
      </c>
      <c r="J2852" s="216"/>
      <c r="K2852" s="217" t="s">
        <v>26873</v>
      </c>
      <c r="L2852" s="217" t="s">
        <v>26914</v>
      </c>
      <c r="M2852" s="218" t="s">
        <v>26915</v>
      </c>
      <c r="N2852" s="217" t="s">
        <v>26916</v>
      </c>
      <c r="O2852" s="280" t="s">
        <v>26877</v>
      </c>
      <c r="P2852" s="220">
        <v>48.0</v>
      </c>
      <c r="Q2852" s="235" t="s">
        <v>26878</v>
      </c>
      <c r="R2852" s="202" t="s">
        <v>26917</v>
      </c>
      <c r="S2852" s="221" t="s">
        <v>2964</v>
      </c>
      <c r="T2852" s="39" t="s">
        <v>26918</v>
      </c>
      <c r="U2852" s="222">
        <v>80000.0</v>
      </c>
      <c r="V2852" s="222">
        <v>124000.0</v>
      </c>
      <c r="W2852" s="33" t="s">
        <v>44</v>
      </c>
      <c r="X2852" s="223"/>
      <c r="Y2852" s="223"/>
      <c r="Z2852" s="224">
        <v>24000.0</v>
      </c>
      <c r="AA2852" s="225" t="s">
        <v>47</v>
      </c>
      <c r="AB2852" s="235" t="s">
        <v>26881</v>
      </c>
      <c r="AC2852" s="237" t="s">
        <v>26882</v>
      </c>
      <c r="AD2852" s="39" t="s">
        <v>50</v>
      </c>
      <c r="AE2852" s="222">
        <v>44000.0</v>
      </c>
      <c r="AF2852" s="226" t="s">
        <v>29</v>
      </c>
    </row>
    <row r="2853" ht="19.5" customHeight="1">
      <c r="A2853" s="17" t="s">
        <v>67</v>
      </c>
      <c r="B2853" s="39" t="s">
        <v>1854</v>
      </c>
      <c r="C2853" s="39" t="s">
        <v>3665</v>
      </c>
      <c r="D2853" s="213" t="s">
        <v>67</v>
      </c>
      <c r="E2853" s="198" t="s">
        <v>26919</v>
      </c>
      <c r="F2853" s="233" t="s">
        <v>26920</v>
      </c>
      <c r="G2853" s="233" t="s">
        <v>26921</v>
      </c>
      <c r="H2853" s="263"/>
      <c r="I2853" s="257" t="s">
        <v>51</v>
      </c>
      <c r="J2853" s="216"/>
      <c r="K2853" s="217" t="s">
        <v>26873</v>
      </c>
      <c r="L2853" s="217" t="s">
        <v>26922</v>
      </c>
      <c r="M2853" s="218" t="s">
        <v>26923</v>
      </c>
      <c r="N2853" s="217" t="s">
        <v>26924</v>
      </c>
      <c r="O2853" s="280" t="s">
        <v>26877</v>
      </c>
      <c r="P2853" s="220">
        <v>41.0</v>
      </c>
      <c r="Q2853" s="268" t="s">
        <v>26925</v>
      </c>
      <c r="R2853" s="269" t="s">
        <v>26926</v>
      </c>
      <c r="S2853" s="221" t="s">
        <v>3780</v>
      </c>
      <c r="T2853" s="39" t="s">
        <v>26927</v>
      </c>
      <c r="U2853" s="222">
        <v>85000.0</v>
      </c>
      <c r="V2853" s="222">
        <v>112000.0</v>
      </c>
      <c r="W2853" s="33" t="s">
        <v>44</v>
      </c>
      <c r="X2853" s="223"/>
      <c r="Y2853" s="223"/>
      <c r="Z2853" s="224">
        <v>25500.0</v>
      </c>
      <c r="AA2853" s="225" t="s">
        <v>47</v>
      </c>
      <c r="AB2853" s="268" t="s">
        <v>26928</v>
      </c>
      <c r="AC2853" s="272" t="s">
        <v>26929</v>
      </c>
      <c r="AD2853" s="39" t="s">
        <v>50</v>
      </c>
      <c r="AE2853" s="222">
        <v>27000.0</v>
      </c>
      <c r="AF2853" s="226" t="s">
        <v>29</v>
      </c>
    </row>
    <row r="2854" ht="19.5" customHeight="1">
      <c r="A2854" s="17" t="s">
        <v>260</v>
      </c>
      <c r="B2854" s="44" t="s">
        <v>1854</v>
      </c>
      <c r="C2854" s="44" t="s">
        <v>2054</v>
      </c>
      <c r="D2854" s="479" t="s">
        <v>67</v>
      </c>
      <c r="E2854" s="480" t="s">
        <v>26930</v>
      </c>
      <c r="F2854" s="657" t="s">
        <v>26931</v>
      </c>
      <c r="G2854" s="657" t="s">
        <v>26932</v>
      </c>
      <c r="H2854" s="167"/>
      <c r="I2854" s="658" t="s">
        <v>51</v>
      </c>
      <c r="J2854" s="70"/>
      <c r="K2854" s="136" t="s">
        <v>26873</v>
      </c>
      <c r="L2854" s="136" t="s">
        <v>26933</v>
      </c>
      <c r="M2854" s="137" t="s">
        <v>26934</v>
      </c>
      <c r="N2854" s="136" t="s">
        <v>26935</v>
      </c>
      <c r="O2854" s="687" t="s">
        <v>26877</v>
      </c>
      <c r="P2854" s="539">
        <v>4.0</v>
      </c>
      <c r="Q2854" s="472" t="s">
        <v>11964</v>
      </c>
      <c r="R2854" s="141" t="s">
        <v>26936</v>
      </c>
      <c r="S2854" s="142" t="s">
        <v>2964</v>
      </c>
      <c r="T2854" s="44" t="s">
        <v>3001</v>
      </c>
      <c r="U2854" s="143">
        <v>50000.0</v>
      </c>
      <c r="V2854" s="143">
        <v>50000.0</v>
      </c>
      <c r="W2854" s="485" t="s">
        <v>44</v>
      </c>
      <c r="X2854" s="565"/>
      <c r="Y2854" s="565"/>
      <c r="Z2854" s="146">
        <v>15000.0</v>
      </c>
      <c r="AA2854" s="147" t="s">
        <v>47</v>
      </c>
      <c r="AB2854" s="140" t="s">
        <v>11966</v>
      </c>
      <c r="AC2854" s="475" t="s">
        <v>11967</v>
      </c>
      <c r="AD2854" s="44" t="s">
        <v>50</v>
      </c>
      <c r="AE2854" s="143">
        <v>0.0</v>
      </c>
      <c r="AF2854" s="149"/>
    </row>
    <row r="2855" ht="19.5" customHeight="1">
      <c r="A2855" s="17" t="s">
        <v>260</v>
      </c>
      <c r="B2855" s="44" t="s">
        <v>1854</v>
      </c>
      <c r="C2855" s="44" t="s">
        <v>2054</v>
      </c>
      <c r="D2855" s="479" t="s">
        <v>67</v>
      </c>
      <c r="E2855" s="480" t="s">
        <v>26937</v>
      </c>
      <c r="F2855" s="657" t="s">
        <v>26938</v>
      </c>
      <c r="G2855" s="657" t="s">
        <v>26939</v>
      </c>
      <c r="H2855" s="167"/>
      <c r="I2855" s="658" t="s">
        <v>51</v>
      </c>
      <c r="J2855" s="70"/>
      <c r="K2855" s="136" t="s">
        <v>26873</v>
      </c>
      <c r="L2855" s="136" t="s">
        <v>26940</v>
      </c>
      <c r="M2855" s="137" t="s">
        <v>26941</v>
      </c>
      <c r="N2855" s="136" t="s">
        <v>26942</v>
      </c>
      <c r="O2855" s="687" t="s">
        <v>26877</v>
      </c>
      <c r="P2855" s="539">
        <v>10.0</v>
      </c>
      <c r="Q2855" s="472" t="s">
        <v>26943</v>
      </c>
      <c r="R2855" s="141" t="s">
        <v>26944</v>
      </c>
      <c r="S2855" s="142" t="s">
        <v>6258</v>
      </c>
      <c r="T2855" s="44" t="s">
        <v>3001</v>
      </c>
      <c r="U2855" s="143">
        <v>50000.0</v>
      </c>
      <c r="V2855" s="143">
        <v>50000.0</v>
      </c>
      <c r="W2855" s="485" t="s">
        <v>44</v>
      </c>
      <c r="X2855" s="565"/>
      <c r="Y2855" s="565"/>
      <c r="Z2855" s="146">
        <v>15000.0</v>
      </c>
      <c r="AA2855" s="147" t="s">
        <v>47</v>
      </c>
      <c r="AB2855" s="140" t="s">
        <v>26945</v>
      </c>
      <c r="AC2855" s="475" t="s">
        <v>26946</v>
      </c>
      <c r="AD2855" s="44" t="s">
        <v>50</v>
      </c>
      <c r="AE2855" s="143">
        <v>0.0</v>
      </c>
      <c r="AF2855" s="149"/>
    </row>
    <row r="2856" ht="19.5" customHeight="1">
      <c r="A2856" s="17" t="s">
        <v>260</v>
      </c>
      <c r="B2856" s="44" t="s">
        <v>1964</v>
      </c>
      <c r="C2856" s="44" t="s">
        <v>9172</v>
      </c>
      <c r="D2856" s="479" t="s">
        <v>67</v>
      </c>
      <c r="E2856" s="480" t="s">
        <v>26947</v>
      </c>
      <c r="F2856" s="657" t="s">
        <v>26948</v>
      </c>
      <c r="G2856" s="657" t="s">
        <v>26949</v>
      </c>
      <c r="H2856" s="167"/>
      <c r="I2856" s="658" t="s">
        <v>51</v>
      </c>
      <c r="J2856" s="70"/>
      <c r="K2856" s="136" t="s">
        <v>26873</v>
      </c>
      <c r="L2856" s="136" t="s">
        <v>26950</v>
      </c>
      <c r="M2856" s="137" t="s">
        <v>26951</v>
      </c>
      <c r="N2856" s="136" t="s">
        <v>26952</v>
      </c>
      <c r="O2856" s="687" t="s">
        <v>26877</v>
      </c>
      <c r="P2856" s="539">
        <v>15.0</v>
      </c>
      <c r="Q2856" s="140" t="s">
        <v>26953</v>
      </c>
      <c r="R2856" s="141" t="s">
        <v>26954</v>
      </c>
      <c r="S2856" s="142" t="s">
        <v>5119</v>
      </c>
      <c r="T2856" s="44" t="s">
        <v>9250</v>
      </c>
      <c r="U2856" s="143">
        <v>50000.0</v>
      </c>
      <c r="V2856" s="143">
        <v>50000.0</v>
      </c>
      <c r="W2856" s="485" t="s">
        <v>44</v>
      </c>
      <c r="X2856" s="565"/>
      <c r="Y2856" s="565"/>
      <c r="Z2856" s="146">
        <v>15000.0</v>
      </c>
      <c r="AA2856" s="147" t="s">
        <v>47</v>
      </c>
      <c r="AB2856" s="140" t="s">
        <v>13349</v>
      </c>
      <c r="AC2856" s="148" t="s">
        <v>13350</v>
      </c>
      <c r="AD2856" s="44" t="s">
        <v>50</v>
      </c>
      <c r="AE2856" s="143">
        <v>0.0</v>
      </c>
      <c r="AF2856" s="149"/>
    </row>
    <row r="2857" ht="19.5" customHeight="1">
      <c r="A2857" s="17" t="s">
        <v>260</v>
      </c>
      <c r="B2857" s="44" t="s">
        <v>1964</v>
      </c>
      <c r="C2857" s="44" t="s">
        <v>9172</v>
      </c>
      <c r="D2857" s="479" t="s">
        <v>67</v>
      </c>
      <c r="E2857" s="480" t="s">
        <v>26955</v>
      </c>
      <c r="F2857" s="480" t="s">
        <v>26956</v>
      </c>
      <c r="G2857" s="480" t="s">
        <v>26957</v>
      </c>
      <c r="H2857" s="70"/>
      <c r="I2857" s="476" t="s">
        <v>51</v>
      </c>
      <c r="J2857" s="70"/>
      <c r="K2857" s="136" t="s">
        <v>26873</v>
      </c>
      <c r="L2857" s="136" t="s">
        <v>26958</v>
      </c>
      <c r="M2857" s="137" t="s">
        <v>26959</v>
      </c>
      <c r="N2857" s="136" t="s">
        <v>26960</v>
      </c>
      <c r="O2857" s="687" t="s">
        <v>26877</v>
      </c>
      <c r="P2857" s="539">
        <v>16.0</v>
      </c>
      <c r="Q2857" s="140" t="s">
        <v>26953</v>
      </c>
      <c r="R2857" s="141" t="s">
        <v>26961</v>
      </c>
      <c r="S2857" s="142" t="s">
        <v>5119</v>
      </c>
      <c r="T2857" s="44" t="s">
        <v>9250</v>
      </c>
      <c r="U2857" s="143">
        <v>50000.0</v>
      </c>
      <c r="V2857" s="143">
        <v>50000.0</v>
      </c>
      <c r="W2857" s="485" t="s">
        <v>44</v>
      </c>
      <c r="X2857" s="565"/>
      <c r="Y2857" s="565"/>
      <c r="Z2857" s="146">
        <v>15000.0</v>
      </c>
      <c r="AA2857" s="147" t="s">
        <v>47</v>
      </c>
      <c r="AB2857" s="140" t="s">
        <v>13349</v>
      </c>
      <c r="AC2857" s="148" t="s">
        <v>13350</v>
      </c>
      <c r="AD2857" s="44" t="s">
        <v>50</v>
      </c>
      <c r="AE2857" s="143">
        <v>0.0</v>
      </c>
      <c r="AF2857" s="149"/>
    </row>
    <row r="2858" ht="19.5" customHeight="1">
      <c r="A2858" s="17" t="s">
        <v>260</v>
      </c>
      <c r="B2858" s="39" t="s">
        <v>1854</v>
      </c>
      <c r="C2858" s="39" t="s">
        <v>3604</v>
      </c>
      <c r="D2858" s="213" t="s">
        <v>67</v>
      </c>
      <c r="E2858" s="215" t="s">
        <v>26962</v>
      </c>
      <c r="F2858" s="215" t="s">
        <v>26963</v>
      </c>
      <c r="G2858" s="215" t="s">
        <v>26964</v>
      </c>
      <c r="H2858" s="216"/>
      <c r="I2858" s="200" t="s">
        <v>51</v>
      </c>
      <c r="J2858" s="216"/>
      <c r="K2858" s="217" t="s">
        <v>26873</v>
      </c>
      <c r="L2858" s="217" t="s">
        <v>26965</v>
      </c>
      <c r="M2858" s="218" t="s">
        <v>26966</v>
      </c>
      <c r="N2858" s="217" t="s">
        <v>26967</v>
      </c>
      <c r="O2858" s="280" t="s">
        <v>26877</v>
      </c>
      <c r="P2858" s="220">
        <v>12.0</v>
      </c>
      <c r="Q2858" s="198" t="s">
        <v>6486</v>
      </c>
      <c r="R2858" s="202" t="s">
        <v>26968</v>
      </c>
      <c r="S2858" s="221" t="s">
        <v>2964</v>
      </c>
      <c r="T2858" s="39" t="s">
        <v>1980</v>
      </c>
      <c r="U2858" s="222">
        <v>50000.0</v>
      </c>
      <c r="V2858" s="222">
        <v>50000.0</v>
      </c>
      <c r="W2858" s="33" t="s">
        <v>44</v>
      </c>
      <c r="X2858" s="223"/>
      <c r="Y2858" s="223"/>
      <c r="Z2858" s="224">
        <v>15000.0</v>
      </c>
      <c r="AA2858" s="225" t="s">
        <v>47</v>
      </c>
      <c r="AB2858" s="198" t="s">
        <v>6488</v>
      </c>
      <c r="AC2858" s="201" t="s">
        <v>6497</v>
      </c>
      <c r="AD2858" s="39" t="s">
        <v>50</v>
      </c>
      <c r="AE2858" s="222">
        <v>0.0</v>
      </c>
      <c r="AF2858" s="226"/>
    </row>
    <row r="2859" ht="19.5" customHeight="1">
      <c r="A2859" s="17" t="s">
        <v>260</v>
      </c>
      <c r="B2859" s="39" t="s">
        <v>1854</v>
      </c>
      <c r="C2859" s="39" t="s">
        <v>2955</v>
      </c>
      <c r="D2859" s="213" t="s">
        <v>67</v>
      </c>
      <c r="E2859" s="215" t="s">
        <v>26969</v>
      </c>
      <c r="F2859" s="233" t="s">
        <v>26970</v>
      </c>
      <c r="G2859" s="233" t="s">
        <v>26971</v>
      </c>
      <c r="H2859" s="263"/>
      <c r="I2859" s="257" t="s">
        <v>51</v>
      </c>
      <c r="J2859" s="216"/>
      <c r="K2859" s="217" t="s">
        <v>26873</v>
      </c>
      <c r="L2859" s="217" t="s">
        <v>26972</v>
      </c>
      <c r="M2859" s="274" t="s">
        <v>26973</v>
      </c>
      <c r="N2859" s="217" t="s">
        <v>26974</v>
      </c>
      <c r="O2859" s="280" t="s">
        <v>26877</v>
      </c>
      <c r="P2859" s="545">
        <v>16.0</v>
      </c>
      <c r="Q2859" s="202" t="s">
        <v>26975</v>
      </c>
      <c r="R2859" s="202" t="s">
        <v>26976</v>
      </c>
      <c r="S2859" s="189" t="s">
        <v>6315</v>
      </c>
      <c r="T2859" s="124" t="s">
        <v>1980</v>
      </c>
      <c r="U2859" s="688">
        <v>50000.0</v>
      </c>
      <c r="V2859" s="688">
        <v>50000.0</v>
      </c>
      <c r="W2859" s="33"/>
      <c r="X2859" s="223"/>
      <c r="Y2859" s="223"/>
      <c r="Z2859" s="224">
        <v>15000.0</v>
      </c>
      <c r="AA2859" s="225" t="s">
        <v>47</v>
      </c>
      <c r="AB2859" s="236"/>
      <c r="AC2859" s="580"/>
      <c r="AD2859" s="39" t="s">
        <v>50</v>
      </c>
      <c r="AE2859" s="222">
        <v>0.0</v>
      </c>
      <c r="AF2859" s="226"/>
    </row>
    <row r="2860" ht="19.5" customHeight="1">
      <c r="A2860" s="17" t="s">
        <v>260</v>
      </c>
      <c r="B2860" s="39" t="s">
        <v>1854</v>
      </c>
      <c r="C2860" s="39" t="s">
        <v>2955</v>
      </c>
      <c r="D2860" s="213" t="s">
        <v>67</v>
      </c>
      <c r="E2860" s="198" t="s">
        <v>26977</v>
      </c>
      <c r="F2860" s="233" t="s">
        <v>26978</v>
      </c>
      <c r="G2860" s="233" t="s">
        <v>26979</v>
      </c>
      <c r="H2860" s="263"/>
      <c r="I2860" s="257" t="s">
        <v>51</v>
      </c>
      <c r="J2860" s="216"/>
      <c r="K2860" s="217" t="s">
        <v>26873</v>
      </c>
      <c r="L2860" s="217" t="s">
        <v>26980</v>
      </c>
      <c r="M2860" s="274" t="s">
        <v>26981</v>
      </c>
      <c r="N2860" s="217" t="s">
        <v>26982</v>
      </c>
      <c r="O2860" s="280" t="s">
        <v>26877</v>
      </c>
      <c r="P2860" s="545">
        <v>10.0</v>
      </c>
      <c r="Q2860" s="202" t="s">
        <v>26975</v>
      </c>
      <c r="R2860" s="202" t="s">
        <v>26983</v>
      </c>
      <c r="S2860" s="189" t="s">
        <v>6315</v>
      </c>
      <c r="T2860" s="124" t="s">
        <v>1980</v>
      </c>
      <c r="U2860" s="688">
        <v>50000.0</v>
      </c>
      <c r="V2860" s="688">
        <v>50000.0</v>
      </c>
      <c r="W2860" s="33"/>
      <c r="X2860" s="223"/>
      <c r="Y2860" s="223"/>
      <c r="Z2860" s="224">
        <v>15000.0</v>
      </c>
      <c r="AA2860" s="225" t="s">
        <v>47</v>
      </c>
      <c r="AB2860" s="236"/>
      <c r="AC2860" s="580"/>
      <c r="AD2860" s="39" t="s">
        <v>50</v>
      </c>
      <c r="AE2860" s="222">
        <v>0.0</v>
      </c>
      <c r="AF2860" s="226"/>
    </row>
    <row r="2861" ht="19.5" customHeight="1">
      <c r="A2861" s="17" t="s">
        <v>260</v>
      </c>
      <c r="B2861" s="39" t="s">
        <v>1854</v>
      </c>
      <c r="C2861" s="39" t="s">
        <v>2955</v>
      </c>
      <c r="D2861" s="213" t="s">
        <v>67</v>
      </c>
      <c r="E2861" s="198" t="s">
        <v>26984</v>
      </c>
      <c r="F2861" s="233" t="s">
        <v>26985</v>
      </c>
      <c r="G2861" s="233" t="s">
        <v>26986</v>
      </c>
      <c r="H2861" s="263"/>
      <c r="I2861" s="257" t="s">
        <v>51</v>
      </c>
      <c r="J2861" s="216"/>
      <c r="K2861" s="217" t="s">
        <v>26873</v>
      </c>
      <c r="L2861" s="217" t="s">
        <v>26987</v>
      </c>
      <c r="M2861" s="218" t="s">
        <v>26988</v>
      </c>
      <c r="N2861" s="217" t="s">
        <v>26989</v>
      </c>
      <c r="O2861" s="280" t="s">
        <v>26877</v>
      </c>
      <c r="P2861" s="220">
        <v>8.0</v>
      </c>
      <c r="Q2861" s="236" t="s">
        <v>6301</v>
      </c>
      <c r="R2861" s="202" t="s">
        <v>26990</v>
      </c>
      <c r="S2861" s="221" t="s">
        <v>2964</v>
      </c>
      <c r="T2861" s="39" t="s">
        <v>1980</v>
      </c>
      <c r="U2861" s="222">
        <v>50000.0</v>
      </c>
      <c r="V2861" s="222">
        <v>50000.0</v>
      </c>
      <c r="W2861" s="33" t="s">
        <v>44</v>
      </c>
      <c r="X2861" s="223"/>
      <c r="Y2861" s="223"/>
      <c r="Z2861" s="224">
        <v>15000.0</v>
      </c>
      <c r="AA2861" s="225" t="s">
        <v>47</v>
      </c>
      <c r="AB2861" s="236" t="s">
        <v>6305</v>
      </c>
      <c r="AC2861" s="580" t="s">
        <v>6306</v>
      </c>
      <c r="AD2861" s="39" t="s">
        <v>50</v>
      </c>
      <c r="AE2861" s="222">
        <v>0.0</v>
      </c>
      <c r="AF2861" s="226"/>
    </row>
    <row r="2862" ht="19.5" customHeight="1">
      <c r="A2862" s="17" t="s">
        <v>260</v>
      </c>
      <c r="B2862" s="39" t="s">
        <v>1854</v>
      </c>
      <c r="C2862" s="39" t="s">
        <v>2955</v>
      </c>
      <c r="D2862" s="213" t="s">
        <v>67</v>
      </c>
      <c r="E2862" s="215" t="s">
        <v>26991</v>
      </c>
      <c r="F2862" s="215" t="s">
        <v>26992</v>
      </c>
      <c r="G2862" s="215" t="s">
        <v>26993</v>
      </c>
      <c r="H2862" s="216"/>
      <c r="I2862" s="200" t="s">
        <v>51</v>
      </c>
      <c r="J2862" s="216"/>
      <c r="K2862" s="217" t="s">
        <v>26873</v>
      </c>
      <c r="L2862" s="217" t="s">
        <v>26994</v>
      </c>
      <c r="M2862" s="218" t="s">
        <v>26995</v>
      </c>
      <c r="N2862" s="217" t="s">
        <v>26996</v>
      </c>
      <c r="O2862" s="280" t="s">
        <v>26877</v>
      </c>
      <c r="P2862" s="220">
        <v>7.0</v>
      </c>
      <c r="Q2862" s="236" t="s">
        <v>6301</v>
      </c>
      <c r="R2862" s="202" t="s">
        <v>26997</v>
      </c>
      <c r="S2862" s="221" t="s">
        <v>2964</v>
      </c>
      <c r="T2862" s="39" t="s">
        <v>1980</v>
      </c>
      <c r="U2862" s="222">
        <v>50000.0</v>
      </c>
      <c r="V2862" s="222">
        <v>50000.0</v>
      </c>
      <c r="W2862" s="33" t="s">
        <v>44</v>
      </c>
      <c r="X2862" s="223"/>
      <c r="Y2862" s="223"/>
      <c r="Z2862" s="224">
        <v>15000.0</v>
      </c>
      <c r="AA2862" s="225" t="s">
        <v>47</v>
      </c>
      <c r="AB2862" s="236" t="s">
        <v>6305</v>
      </c>
      <c r="AC2862" s="580" t="s">
        <v>6306</v>
      </c>
      <c r="AD2862" s="39" t="s">
        <v>50</v>
      </c>
      <c r="AE2862" s="222">
        <v>0.0</v>
      </c>
      <c r="AF2862" s="226"/>
    </row>
    <row r="2863" ht="19.5" customHeight="1">
      <c r="A2863" s="17" t="s">
        <v>260</v>
      </c>
      <c r="B2863" s="39" t="s">
        <v>1854</v>
      </c>
      <c r="C2863" s="39" t="s">
        <v>2955</v>
      </c>
      <c r="D2863" s="213" t="s">
        <v>67</v>
      </c>
      <c r="E2863" s="215" t="s">
        <v>26998</v>
      </c>
      <c r="F2863" s="215" t="s">
        <v>26999</v>
      </c>
      <c r="G2863" s="215" t="s">
        <v>27000</v>
      </c>
      <c r="H2863" s="216"/>
      <c r="I2863" s="200" t="s">
        <v>51</v>
      </c>
      <c r="J2863" s="216"/>
      <c r="K2863" s="217" t="s">
        <v>26873</v>
      </c>
      <c r="L2863" s="217" t="s">
        <v>27001</v>
      </c>
      <c r="M2863" s="218" t="s">
        <v>27002</v>
      </c>
      <c r="N2863" s="217" t="s">
        <v>27003</v>
      </c>
      <c r="O2863" s="280" t="s">
        <v>26877</v>
      </c>
      <c r="P2863" s="220">
        <v>7.0</v>
      </c>
      <c r="Q2863" s="236" t="s">
        <v>6301</v>
      </c>
      <c r="R2863" s="202" t="s">
        <v>27004</v>
      </c>
      <c r="S2863" s="221" t="s">
        <v>2964</v>
      </c>
      <c r="T2863" s="39" t="s">
        <v>1980</v>
      </c>
      <c r="U2863" s="222">
        <v>50000.0</v>
      </c>
      <c r="V2863" s="222">
        <v>50000.0</v>
      </c>
      <c r="W2863" s="33" t="s">
        <v>44</v>
      </c>
      <c r="X2863" s="223"/>
      <c r="Y2863" s="223"/>
      <c r="Z2863" s="224">
        <v>15000.0</v>
      </c>
      <c r="AA2863" s="225" t="s">
        <v>47</v>
      </c>
      <c r="AB2863" s="236" t="s">
        <v>6305</v>
      </c>
      <c r="AC2863" s="580" t="s">
        <v>6306</v>
      </c>
      <c r="AD2863" s="39" t="s">
        <v>50</v>
      </c>
      <c r="AE2863" s="222">
        <v>0.0</v>
      </c>
      <c r="AF2863" s="226"/>
    </row>
    <row r="2864" ht="19.5" customHeight="1">
      <c r="A2864" s="17" t="s">
        <v>260</v>
      </c>
      <c r="B2864" s="39" t="s">
        <v>1854</v>
      </c>
      <c r="C2864" s="39" t="s">
        <v>2955</v>
      </c>
      <c r="D2864" s="213" t="s">
        <v>67</v>
      </c>
      <c r="E2864" s="215" t="s">
        <v>27005</v>
      </c>
      <c r="F2864" s="215" t="s">
        <v>27006</v>
      </c>
      <c r="G2864" s="215" t="s">
        <v>27007</v>
      </c>
      <c r="H2864" s="216"/>
      <c r="I2864" s="200" t="s">
        <v>51</v>
      </c>
      <c r="J2864" s="216"/>
      <c r="K2864" s="217" t="s">
        <v>26873</v>
      </c>
      <c r="L2864" s="217" t="s">
        <v>27008</v>
      </c>
      <c r="M2864" s="218" t="s">
        <v>27009</v>
      </c>
      <c r="N2864" s="217" t="s">
        <v>27010</v>
      </c>
      <c r="O2864" s="280" t="s">
        <v>26877</v>
      </c>
      <c r="P2864" s="220">
        <v>9.0</v>
      </c>
      <c r="Q2864" s="236" t="s">
        <v>6301</v>
      </c>
      <c r="R2864" s="202" t="s">
        <v>27011</v>
      </c>
      <c r="S2864" s="221" t="s">
        <v>2964</v>
      </c>
      <c r="T2864" s="39" t="s">
        <v>1980</v>
      </c>
      <c r="U2864" s="222">
        <v>50000.0</v>
      </c>
      <c r="V2864" s="222">
        <v>50000.0</v>
      </c>
      <c r="W2864" s="33" t="s">
        <v>44</v>
      </c>
      <c r="X2864" s="223"/>
      <c r="Y2864" s="223"/>
      <c r="Z2864" s="224">
        <v>15000.0</v>
      </c>
      <c r="AA2864" s="225" t="s">
        <v>47</v>
      </c>
      <c r="AB2864" s="236" t="s">
        <v>6305</v>
      </c>
      <c r="AC2864" s="580" t="s">
        <v>6306</v>
      </c>
      <c r="AD2864" s="39" t="s">
        <v>50</v>
      </c>
      <c r="AE2864" s="222">
        <v>0.0</v>
      </c>
      <c r="AF2864" s="226"/>
    </row>
    <row r="2865" ht="19.5" customHeight="1">
      <c r="A2865" s="17" t="s">
        <v>260</v>
      </c>
      <c r="B2865" s="39" t="s">
        <v>1854</v>
      </c>
      <c r="C2865" s="39" t="s">
        <v>2955</v>
      </c>
      <c r="D2865" s="213" t="s">
        <v>67</v>
      </c>
      <c r="E2865" s="198" t="s">
        <v>27012</v>
      </c>
      <c r="F2865" s="233" t="s">
        <v>27013</v>
      </c>
      <c r="G2865" s="233" t="s">
        <v>27014</v>
      </c>
      <c r="H2865" s="263"/>
      <c r="I2865" s="257" t="s">
        <v>51</v>
      </c>
      <c r="J2865" s="216"/>
      <c r="K2865" s="217" t="s">
        <v>26873</v>
      </c>
      <c r="L2865" s="217" t="s">
        <v>27015</v>
      </c>
      <c r="M2865" s="218" t="s">
        <v>27016</v>
      </c>
      <c r="N2865" s="217" t="s">
        <v>27017</v>
      </c>
      <c r="O2865" s="280" t="s">
        <v>26877</v>
      </c>
      <c r="P2865" s="220">
        <v>9.0</v>
      </c>
      <c r="Q2865" s="236" t="s">
        <v>6301</v>
      </c>
      <c r="R2865" s="202" t="s">
        <v>27018</v>
      </c>
      <c r="S2865" s="221" t="s">
        <v>2964</v>
      </c>
      <c r="T2865" s="39" t="s">
        <v>1980</v>
      </c>
      <c r="U2865" s="222">
        <v>50000.0</v>
      </c>
      <c r="V2865" s="222">
        <v>50000.0</v>
      </c>
      <c r="W2865" s="33" t="s">
        <v>44</v>
      </c>
      <c r="X2865" s="223"/>
      <c r="Y2865" s="223"/>
      <c r="Z2865" s="224">
        <v>15000.0</v>
      </c>
      <c r="AA2865" s="225" t="s">
        <v>47</v>
      </c>
      <c r="AB2865" s="236" t="s">
        <v>6305</v>
      </c>
      <c r="AC2865" s="580" t="s">
        <v>6306</v>
      </c>
      <c r="AD2865" s="39" t="s">
        <v>50</v>
      </c>
      <c r="AE2865" s="222">
        <v>0.0</v>
      </c>
      <c r="AF2865" s="226"/>
    </row>
    <row r="2866" ht="19.5" customHeight="1">
      <c r="A2866" s="17" t="s">
        <v>260</v>
      </c>
      <c r="B2866" s="39" t="s">
        <v>1854</v>
      </c>
      <c r="C2866" s="39" t="s">
        <v>2955</v>
      </c>
      <c r="D2866" s="213" t="s">
        <v>67</v>
      </c>
      <c r="E2866" s="198" t="s">
        <v>27019</v>
      </c>
      <c r="F2866" s="233" t="s">
        <v>27020</v>
      </c>
      <c r="G2866" s="233" t="s">
        <v>27021</v>
      </c>
      <c r="H2866" s="263"/>
      <c r="I2866" s="257" t="s">
        <v>51</v>
      </c>
      <c r="J2866" s="216"/>
      <c r="K2866" s="217" t="s">
        <v>26873</v>
      </c>
      <c r="L2866" s="217" t="s">
        <v>27022</v>
      </c>
      <c r="M2866" s="218" t="s">
        <v>27023</v>
      </c>
      <c r="N2866" s="217" t="s">
        <v>27024</v>
      </c>
      <c r="O2866" s="280" t="s">
        <v>26877</v>
      </c>
      <c r="P2866" s="220">
        <v>8.0</v>
      </c>
      <c r="Q2866" s="198" t="s">
        <v>2962</v>
      </c>
      <c r="R2866" s="202" t="s">
        <v>27025</v>
      </c>
      <c r="S2866" s="221" t="s">
        <v>2964</v>
      </c>
      <c r="T2866" s="39" t="s">
        <v>1980</v>
      </c>
      <c r="U2866" s="222">
        <v>50000.0</v>
      </c>
      <c r="V2866" s="222">
        <v>50000.0</v>
      </c>
      <c r="W2866" s="33" t="s">
        <v>44</v>
      </c>
      <c r="X2866" s="223"/>
      <c r="Y2866" s="223"/>
      <c r="Z2866" s="224">
        <v>15000.0</v>
      </c>
      <c r="AA2866" s="225" t="s">
        <v>47</v>
      </c>
      <c r="AB2866" s="198" t="s">
        <v>2965</v>
      </c>
      <c r="AC2866" s="201" t="s">
        <v>2966</v>
      </c>
      <c r="AD2866" s="39" t="s">
        <v>50</v>
      </c>
      <c r="AE2866" s="222">
        <v>0.0</v>
      </c>
      <c r="AF2866" s="226"/>
    </row>
    <row r="2867" ht="19.5" customHeight="1">
      <c r="A2867" s="17" t="s">
        <v>260</v>
      </c>
      <c r="B2867" s="39" t="s">
        <v>1953</v>
      </c>
      <c r="C2867" s="39" t="s">
        <v>1953</v>
      </c>
      <c r="D2867" s="213" t="s">
        <v>67</v>
      </c>
      <c r="E2867" s="198" t="s">
        <v>27026</v>
      </c>
      <c r="F2867" s="233" t="s">
        <v>27027</v>
      </c>
      <c r="G2867" s="233" t="s">
        <v>27028</v>
      </c>
      <c r="H2867" s="263"/>
      <c r="I2867" s="263"/>
      <c r="J2867" s="216"/>
      <c r="K2867" s="217" t="s">
        <v>26873</v>
      </c>
      <c r="L2867" s="217" t="s">
        <v>27029</v>
      </c>
      <c r="M2867" s="218" t="s">
        <v>27030</v>
      </c>
      <c r="N2867" s="217" t="s">
        <v>27031</v>
      </c>
      <c r="O2867" s="280" t="s">
        <v>26877</v>
      </c>
      <c r="P2867" s="220">
        <v>15.0</v>
      </c>
      <c r="Q2867" s="198" t="s">
        <v>27032</v>
      </c>
      <c r="R2867" s="202" t="s">
        <v>27033</v>
      </c>
      <c r="S2867" s="221" t="s">
        <v>1972</v>
      </c>
      <c r="T2867" s="39" t="s">
        <v>3809</v>
      </c>
      <c r="U2867" s="317">
        <v>50000.0</v>
      </c>
      <c r="V2867" s="317">
        <v>50000.0</v>
      </c>
      <c r="W2867" s="259" t="s">
        <v>44</v>
      </c>
      <c r="X2867" s="223"/>
      <c r="Y2867" s="223"/>
      <c r="Z2867" s="224">
        <v>15000.0</v>
      </c>
      <c r="AA2867" s="225" t="s">
        <v>47</v>
      </c>
      <c r="AB2867" s="198" t="s">
        <v>27034</v>
      </c>
      <c r="AC2867" s="201" t="s">
        <v>27035</v>
      </c>
      <c r="AD2867" s="39" t="s">
        <v>50</v>
      </c>
      <c r="AE2867" s="316"/>
      <c r="AF2867" s="226"/>
    </row>
    <row r="2868" ht="19.5" customHeight="1">
      <c r="A2868" s="17" t="s">
        <v>260</v>
      </c>
      <c r="B2868" s="39" t="s">
        <v>3106</v>
      </c>
      <c r="C2868" s="39" t="s">
        <v>1474</v>
      </c>
      <c r="D2868" s="213" t="s">
        <v>67</v>
      </c>
      <c r="E2868" s="198" t="s">
        <v>27036</v>
      </c>
      <c r="F2868" s="233" t="s">
        <v>27037</v>
      </c>
      <c r="G2868" s="233" t="s">
        <v>27038</v>
      </c>
      <c r="H2868" s="263"/>
      <c r="I2868" s="263"/>
      <c r="J2868" s="216"/>
      <c r="K2868" s="217" t="s">
        <v>26873</v>
      </c>
      <c r="L2868" s="217" t="s">
        <v>27039</v>
      </c>
      <c r="M2868" s="218" t="s">
        <v>27040</v>
      </c>
      <c r="N2868" s="217" t="s">
        <v>27041</v>
      </c>
      <c r="O2868" s="280" t="s">
        <v>26877</v>
      </c>
      <c r="P2868" s="220">
        <v>6.0</v>
      </c>
      <c r="Q2868" s="235" t="s">
        <v>6157</v>
      </c>
      <c r="R2868" s="202" t="s">
        <v>27042</v>
      </c>
      <c r="S2868" s="221" t="s">
        <v>2170</v>
      </c>
      <c r="T2868" s="39" t="s">
        <v>3116</v>
      </c>
      <c r="U2868" s="223">
        <v>110000.0</v>
      </c>
      <c r="V2868" s="223">
        <v>165000.0</v>
      </c>
      <c r="W2868" s="33" t="s">
        <v>44</v>
      </c>
      <c r="X2868" s="223"/>
      <c r="Y2868" s="223"/>
      <c r="Z2868" s="224">
        <v>33000.0</v>
      </c>
      <c r="AA2868" s="225" t="s">
        <v>47</v>
      </c>
      <c r="AB2868" s="235" t="s">
        <v>6160</v>
      </c>
      <c r="AC2868" s="237" t="s">
        <v>6157</v>
      </c>
      <c r="AD2868" s="39" t="s">
        <v>50</v>
      </c>
      <c r="AE2868" s="222">
        <v>55000.0</v>
      </c>
      <c r="AF2868" s="226" t="s">
        <v>29</v>
      </c>
    </row>
    <row r="2869" ht="19.5" customHeight="1">
      <c r="A2869" s="17" t="s">
        <v>260</v>
      </c>
      <c r="B2869" s="39" t="s">
        <v>3106</v>
      </c>
      <c r="C2869" s="39" t="s">
        <v>1474</v>
      </c>
      <c r="D2869" s="213" t="s">
        <v>67</v>
      </c>
      <c r="E2869" s="214" t="s">
        <v>27043</v>
      </c>
      <c r="F2869" s="215" t="s">
        <v>27044</v>
      </c>
      <c r="G2869" s="215" t="s">
        <v>27045</v>
      </c>
      <c r="H2869" s="216"/>
      <c r="I2869" s="216"/>
      <c r="J2869" s="216"/>
      <c r="K2869" s="217" t="s">
        <v>26873</v>
      </c>
      <c r="L2869" s="217" t="s">
        <v>27046</v>
      </c>
      <c r="M2869" s="218" t="s">
        <v>27047</v>
      </c>
      <c r="N2869" s="217" t="s">
        <v>27048</v>
      </c>
      <c r="O2869" s="280" t="s">
        <v>26877</v>
      </c>
      <c r="P2869" s="220">
        <v>8.0</v>
      </c>
      <c r="Q2869" s="235" t="s">
        <v>27049</v>
      </c>
      <c r="R2869" s="202" t="s">
        <v>27050</v>
      </c>
      <c r="S2869" s="221" t="s">
        <v>6278</v>
      </c>
      <c r="T2869" s="39" t="s">
        <v>4501</v>
      </c>
      <c r="U2869" s="222">
        <v>100000.0</v>
      </c>
      <c r="V2869" s="222">
        <v>155000.0</v>
      </c>
      <c r="W2869" s="33" t="s">
        <v>44</v>
      </c>
      <c r="X2869" s="223"/>
      <c r="Y2869" s="223"/>
      <c r="Z2869" s="224">
        <v>30000.0</v>
      </c>
      <c r="AA2869" s="225" t="s">
        <v>47</v>
      </c>
      <c r="AB2869" s="235" t="s">
        <v>27051</v>
      </c>
      <c r="AC2869" s="237" t="s">
        <v>27052</v>
      </c>
      <c r="AD2869" s="39" t="s">
        <v>50</v>
      </c>
      <c r="AE2869" s="222">
        <v>55000.0</v>
      </c>
      <c r="AF2869" s="226" t="s">
        <v>29</v>
      </c>
    </row>
    <row r="2870" ht="19.5" customHeight="1">
      <c r="A2870" s="17" t="s">
        <v>260</v>
      </c>
      <c r="B2870" s="39" t="s">
        <v>3106</v>
      </c>
      <c r="C2870" s="39" t="s">
        <v>3316</v>
      </c>
      <c r="D2870" s="213" t="s">
        <v>67</v>
      </c>
      <c r="E2870" s="214" t="s">
        <v>27053</v>
      </c>
      <c r="F2870" s="215" t="s">
        <v>27054</v>
      </c>
      <c r="G2870" s="215" t="s">
        <v>27055</v>
      </c>
      <c r="H2870" s="216"/>
      <c r="I2870" s="216"/>
      <c r="J2870" s="216"/>
      <c r="K2870" s="217" t="s">
        <v>26873</v>
      </c>
      <c r="L2870" s="217" t="s">
        <v>27056</v>
      </c>
      <c r="M2870" s="218" t="s">
        <v>27057</v>
      </c>
      <c r="N2870" s="217" t="s">
        <v>27058</v>
      </c>
      <c r="O2870" s="280" t="s">
        <v>26877</v>
      </c>
      <c r="P2870" s="220">
        <v>11.0</v>
      </c>
      <c r="Q2870" s="235" t="s">
        <v>27059</v>
      </c>
      <c r="R2870" s="202" t="s">
        <v>27060</v>
      </c>
      <c r="S2870" s="221" t="s">
        <v>2964</v>
      </c>
      <c r="T2870" s="39" t="s">
        <v>3937</v>
      </c>
      <c r="U2870" s="222">
        <v>70000.0</v>
      </c>
      <c r="V2870" s="222">
        <v>113000.0</v>
      </c>
      <c r="W2870" s="33" t="s">
        <v>44</v>
      </c>
      <c r="X2870" s="223"/>
      <c r="Y2870" s="223"/>
      <c r="Z2870" s="224">
        <v>21000.0</v>
      </c>
      <c r="AA2870" s="225" t="s">
        <v>47</v>
      </c>
      <c r="AB2870" s="235" t="s">
        <v>27061</v>
      </c>
      <c r="AC2870" s="237" t="s">
        <v>27062</v>
      </c>
      <c r="AD2870" s="39" t="s">
        <v>50</v>
      </c>
      <c r="AE2870" s="222">
        <v>43000.0</v>
      </c>
      <c r="AF2870" s="226" t="s">
        <v>29</v>
      </c>
    </row>
    <row r="2871" ht="19.5" customHeight="1">
      <c r="A2871" s="17" t="s">
        <v>260</v>
      </c>
      <c r="B2871" s="39" t="s">
        <v>3106</v>
      </c>
      <c r="C2871" s="39" t="s">
        <v>3316</v>
      </c>
      <c r="D2871" s="213" t="s">
        <v>67</v>
      </c>
      <c r="E2871" s="214" t="s">
        <v>27063</v>
      </c>
      <c r="F2871" s="215" t="s">
        <v>27064</v>
      </c>
      <c r="G2871" s="215" t="s">
        <v>27065</v>
      </c>
      <c r="H2871" s="216"/>
      <c r="I2871" s="216"/>
      <c r="J2871" s="216"/>
      <c r="K2871" s="217" t="s">
        <v>26873</v>
      </c>
      <c r="L2871" s="217" t="s">
        <v>27066</v>
      </c>
      <c r="M2871" s="218" t="s">
        <v>27067</v>
      </c>
      <c r="N2871" s="217" t="s">
        <v>27068</v>
      </c>
      <c r="O2871" s="280" t="s">
        <v>26877</v>
      </c>
      <c r="P2871" s="220">
        <v>7.0</v>
      </c>
      <c r="Q2871" s="235" t="s">
        <v>27069</v>
      </c>
      <c r="R2871" s="202" t="s">
        <v>27070</v>
      </c>
      <c r="S2871" s="221" t="s">
        <v>6159</v>
      </c>
      <c r="T2871" s="39" t="s">
        <v>3904</v>
      </c>
      <c r="U2871" s="222">
        <v>70000.0</v>
      </c>
      <c r="V2871" s="222">
        <v>70000.0</v>
      </c>
      <c r="W2871" s="33" t="s">
        <v>44</v>
      </c>
      <c r="X2871" s="223"/>
      <c r="Y2871" s="223"/>
      <c r="Z2871" s="224">
        <v>21000.0</v>
      </c>
      <c r="AA2871" s="225" t="s">
        <v>47</v>
      </c>
      <c r="AB2871" s="198" t="s">
        <v>27071</v>
      </c>
      <c r="AC2871" s="237" t="s">
        <v>27069</v>
      </c>
      <c r="AD2871" s="39" t="s">
        <v>50</v>
      </c>
      <c r="AE2871" s="222">
        <v>0.0</v>
      </c>
      <c r="AF2871" s="226"/>
    </row>
    <row r="2872" ht="19.5" customHeight="1">
      <c r="A2872" s="17" t="s">
        <v>67</v>
      </c>
      <c r="B2872" s="39" t="s">
        <v>3106</v>
      </c>
      <c r="C2872" s="39" t="s">
        <v>3316</v>
      </c>
      <c r="D2872" s="213" t="s">
        <v>67</v>
      </c>
      <c r="E2872" s="214" t="s">
        <v>27072</v>
      </c>
      <c r="F2872" s="215" t="s">
        <v>27073</v>
      </c>
      <c r="G2872" s="215" t="s">
        <v>27074</v>
      </c>
      <c r="H2872" s="216"/>
      <c r="I2872" s="216"/>
      <c r="J2872" s="216"/>
      <c r="K2872" s="217" t="s">
        <v>26873</v>
      </c>
      <c r="L2872" s="217" t="s">
        <v>27075</v>
      </c>
      <c r="M2872" s="218" t="s">
        <v>27076</v>
      </c>
      <c r="N2872" s="217" t="s">
        <v>27077</v>
      </c>
      <c r="O2872" s="280" t="s">
        <v>26877</v>
      </c>
      <c r="P2872" s="220">
        <v>23.0</v>
      </c>
      <c r="Q2872" s="235" t="s">
        <v>27078</v>
      </c>
      <c r="R2872" s="202" t="s">
        <v>27079</v>
      </c>
      <c r="S2872" s="221" t="s">
        <v>3780</v>
      </c>
      <c r="T2872" s="39" t="s">
        <v>3937</v>
      </c>
      <c r="U2872" s="222">
        <v>70000.0</v>
      </c>
      <c r="V2872" s="222">
        <v>115000.0</v>
      </c>
      <c r="W2872" s="33" t="s">
        <v>44</v>
      </c>
      <c r="X2872" s="223"/>
      <c r="Y2872" s="223"/>
      <c r="Z2872" s="224">
        <v>21000.0</v>
      </c>
      <c r="AA2872" s="225" t="s">
        <v>47</v>
      </c>
      <c r="AB2872" s="235" t="s">
        <v>27080</v>
      </c>
      <c r="AC2872" s="237" t="s">
        <v>27081</v>
      </c>
      <c r="AD2872" s="39" t="s">
        <v>50</v>
      </c>
      <c r="AE2872" s="222">
        <v>45000.0</v>
      </c>
      <c r="AF2872" s="226" t="s">
        <v>29</v>
      </c>
    </row>
    <row r="2873" ht="19.5" customHeight="1">
      <c r="A2873" s="17" t="s">
        <v>67</v>
      </c>
      <c r="B2873" s="39" t="s">
        <v>3106</v>
      </c>
      <c r="C2873" s="39" t="s">
        <v>1474</v>
      </c>
      <c r="D2873" s="213" t="s">
        <v>67</v>
      </c>
      <c r="E2873" s="214" t="s">
        <v>27082</v>
      </c>
      <c r="F2873" s="215" t="s">
        <v>27083</v>
      </c>
      <c r="G2873" s="215" t="s">
        <v>27084</v>
      </c>
      <c r="H2873" s="216"/>
      <c r="I2873" s="216"/>
      <c r="J2873" s="216"/>
      <c r="K2873" s="217" t="s">
        <v>26873</v>
      </c>
      <c r="L2873" s="217" t="s">
        <v>27085</v>
      </c>
      <c r="M2873" s="218" t="s">
        <v>27086</v>
      </c>
      <c r="N2873" s="217" t="s">
        <v>27087</v>
      </c>
      <c r="O2873" s="238" t="s">
        <v>3125</v>
      </c>
      <c r="P2873" s="220">
        <v>21.0</v>
      </c>
      <c r="Q2873" s="235" t="s">
        <v>27088</v>
      </c>
      <c r="R2873" s="202" t="s">
        <v>27089</v>
      </c>
      <c r="S2873" s="221">
        <v>202505.0</v>
      </c>
      <c r="T2873" s="39" t="s">
        <v>3937</v>
      </c>
      <c r="U2873" s="222">
        <v>70000.0</v>
      </c>
      <c r="V2873" s="222">
        <v>118000.0</v>
      </c>
      <c r="W2873" s="33" t="s">
        <v>44</v>
      </c>
      <c r="X2873" s="223"/>
      <c r="Y2873" s="223"/>
      <c r="Z2873" s="224">
        <v>24500.0</v>
      </c>
      <c r="AA2873" s="225" t="s">
        <v>3127</v>
      </c>
      <c r="AB2873" s="235" t="s">
        <v>27090</v>
      </c>
      <c r="AC2873" s="237" t="s">
        <v>27091</v>
      </c>
      <c r="AD2873" s="39" t="s">
        <v>50</v>
      </c>
      <c r="AE2873" s="222">
        <v>48000.0</v>
      </c>
      <c r="AF2873" s="226"/>
    </row>
    <row r="2874" ht="19.5" customHeight="1">
      <c r="A2874" s="17" t="s">
        <v>67</v>
      </c>
      <c r="B2874" s="44" t="s">
        <v>291</v>
      </c>
      <c r="C2874" s="44" t="s">
        <v>277</v>
      </c>
      <c r="D2874" s="67" t="s">
        <v>277</v>
      </c>
      <c r="E2874" s="165" t="s">
        <v>277</v>
      </c>
      <c r="F2874" s="476" t="s">
        <v>10980</v>
      </c>
      <c r="G2874" s="90"/>
      <c r="H2874" s="90"/>
      <c r="I2874" s="90"/>
      <c r="J2874" s="90"/>
      <c r="K2874" s="136" t="s">
        <v>26873</v>
      </c>
      <c r="L2874" s="136" t="s">
        <v>27092</v>
      </c>
      <c r="M2874" s="537" t="s">
        <v>27093</v>
      </c>
      <c r="N2874" s="136" t="s">
        <v>27094</v>
      </c>
      <c r="O2874" s="687" t="s">
        <v>26877</v>
      </c>
      <c r="P2874" s="118">
        <v>8.0</v>
      </c>
      <c r="Q2874" s="540" t="s">
        <v>27095</v>
      </c>
      <c r="R2874" s="141" t="s">
        <v>27096</v>
      </c>
      <c r="S2874" s="142" t="s">
        <v>24625</v>
      </c>
      <c r="T2874" s="44" t="s">
        <v>2363</v>
      </c>
      <c r="U2874" s="624">
        <v>70000.0</v>
      </c>
      <c r="V2874" s="624">
        <v>70000.0</v>
      </c>
      <c r="W2874" s="144" t="s">
        <v>44</v>
      </c>
      <c r="X2874" s="542"/>
      <c r="Y2874" s="542"/>
      <c r="Z2874" s="170">
        <v>24500.0</v>
      </c>
      <c r="AA2874" s="34" t="s">
        <v>47</v>
      </c>
      <c r="AB2874" s="540" t="s">
        <v>27097</v>
      </c>
      <c r="AC2874" s="540" t="s">
        <v>27098</v>
      </c>
      <c r="AD2874" s="44" t="s">
        <v>50</v>
      </c>
      <c r="AE2874" s="143">
        <v>0.0</v>
      </c>
      <c r="AF2874" s="149"/>
    </row>
    <row r="2875" ht="19.5" customHeight="1">
      <c r="A2875" s="17" t="s">
        <v>67</v>
      </c>
      <c r="B2875" s="44" t="s">
        <v>291</v>
      </c>
      <c r="C2875" s="44" t="s">
        <v>277</v>
      </c>
      <c r="D2875" s="67" t="s">
        <v>277</v>
      </c>
      <c r="E2875" s="68" t="s">
        <v>277</v>
      </c>
      <c r="F2875" s="528" t="s">
        <v>293</v>
      </c>
      <c r="G2875" s="90"/>
      <c r="H2875" s="90"/>
      <c r="I2875" s="90"/>
      <c r="J2875" s="90"/>
      <c r="K2875" s="136" t="s">
        <v>26873</v>
      </c>
      <c r="L2875" s="136" t="s">
        <v>27099</v>
      </c>
      <c r="M2875" s="537" t="s">
        <v>27100</v>
      </c>
      <c r="N2875" s="136" t="s">
        <v>27101</v>
      </c>
      <c r="O2875" s="687" t="s">
        <v>26877</v>
      </c>
      <c r="P2875" s="118">
        <v>1.0</v>
      </c>
      <c r="Q2875" s="540" t="s">
        <v>27102</v>
      </c>
      <c r="R2875" s="541" t="s">
        <v>27103</v>
      </c>
      <c r="S2875" s="142" t="s">
        <v>7583</v>
      </c>
      <c r="T2875" s="44" t="s">
        <v>10642</v>
      </c>
      <c r="U2875" s="143">
        <v>20000.0</v>
      </c>
      <c r="V2875" s="143">
        <v>20000.0</v>
      </c>
      <c r="W2875" s="144" t="s">
        <v>44</v>
      </c>
      <c r="X2875" s="542"/>
      <c r="Y2875" s="542"/>
      <c r="Z2875" s="170">
        <v>7000.0</v>
      </c>
      <c r="AA2875" s="34" t="s">
        <v>47</v>
      </c>
      <c r="AB2875" s="540" t="s">
        <v>289</v>
      </c>
      <c r="AC2875" s="540" t="s">
        <v>27104</v>
      </c>
      <c r="AD2875" s="44" t="s">
        <v>50</v>
      </c>
      <c r="AE2875" s="143">
        <v>0.0</v>
      </c>
      <c r="AF2875" s="149"/>
    </row>
    <row r="2876" ht="19.5" customHeight="1">
      <c r="A2876" s="17" t="s">
        <v>67</v>
      </c>
      <c r="B2876" s="44" t="s">
        <v>1914</v>
      </c>
      <c r="C2876" s="44" t="s">
        <v>1914</v>
      </c>
      <c r="D2876" s="479" t="s">
        <v>67</v>
      </c>
      <c r="E2876" s="206" t="s">
        <v>27105</v>
      </c>
      <c r="F2876" s="207" t="s">
        <v>27106</v>
      </c>
      <c r="G2876" s="207" t="s">
        <v>27107</v>
      </c>
      <c r="H2876" s="90"/>
      <c r="I2876" s="90"/>
      <c r="J2876" s="90"/>
      <c r="K2876" s="136" t="s">
        <v>26873</v>
      </c>
      <c r="L2876" s="136" t="s">
        <v>27108</v>
      </c>
      <c r="M2876" s="537" t="s">
        <v>27109</v>
      </c>
      <c r="N2876" s="136" t="s">
        <v>27110</v>
      </c>
      <c r="O2876" s="687" t="s">
        <v>26877</v>
      </c>
      <c r="P2876" s="118">
        <v>10.0</v>
      </c>
      <c r="Q2876" s="540" t="s">
        <v>27111</v>
      </c>
      <c r="R2876" s="141" t="s">
        <v>27112</v>
      </c>
      <c r="S2876" s="142" t="s">
        <v>2964</v>
      </c>
      <c r="T2876" s="44" t="s">
        <v>1813</v>
      </c>
      <c r="U2876" s="143">
        <v>50000.0</v>
      </c>
      <c r="V2876" s="143">
        <v>50000.0</v>
      </c>
      <c r="W2876" s="144" t="s">
        <v>44</v>
      </c>
      <c r="X2876" s="542"/>
      <c r="Y2876" s="542"/>
      <c r="Z2876" s="565">
        <v>15000.0</v>
      </c>
      <c r="AA2876" s="522" t="s">
        <v>47</v>
      </c>
      <c r="AB2876" s="540" t="s">
        <v>27113</v>
      </c>
      <c r="AC2876" s="540" t="s">
        <v>27114</v>
      </c>
      <c r="AD2876" s="44" t="s">
        <v>50</v>
      </c>
      <c r="AE2876" s="149">
        <v>0.0</v>
      </c>
      <c r="AF2876" s="149"/>
    </row>
    <row r="2877" ht="19.5" customHeight="1">
      <c r="A2877" s="17" t="s">
        <v>67</v>
      </c>
      <c r="B2877" s="44" t="s">
        <v>1914</v>
      </c>
      <c r="C2877" s="44" t="s">
        <v>1914</v>
      </c>
      <c r="D2877" s="479" t="s">
        <v>67</v>
      </c>
      <c r="E2877" s="206" t="s">
        <v>27115</v>
      </c>
      <c r="F2877" s="207" t="s">
        <v>27116</v>
      </c>
      <c r="G2877" s="207" t="s">
        <v>27117</v>
      </c>
      <c r="H2877" s="90"/>
      <c r="I2877" s="90"/>
      <c r="J2877" s="90"/>
      <c r="K2877" s="136" t="s">
        <v>26873</v>
      </c>
      <c r="L2877" s="136" t="s">
        <v>27118</v>
      </c>
      <c r="M2877" s="537" t="s">
        <v>27119</v>
      </c>
      <c r="N2877" s="136" t="s">
        <v>27120</v>
      </c>
      <c r="O2877" s="687" t="s">
        <v>26877</v>
      </c>
      <c r="P2877" s="118">
        <v>11.0</v>
      </c>
      <c r="Q2877" s="540" t="s">
        <v>27111</v>
      </c>
      <c r="R2877" s="541" t="s">
        <v>27121</v>
      </c>
      <c r="S2877" s="142" t="s">
        <v>2964</v>
      </c>
      <c r="T2877" s="44" t="s">
        <v>1813</v>
      </c>
      <c r="U2877" s="143">
        <v>50000.0</v>
      </c>
      <c r="V2877" s="143">
        <v>50000.0</v>
      </c>
      <c r="W2877" s="144" t="s">
        <v>44</v>
      </c>
      <c r="X2877" s="542"/>
      <c r="Y2877" s="542"/>
      <c r="Z2877" s="565">
        <v>15000.0</v>
      </c>
      <c r="AA2877" s="522" t="s">
        <v>47</v>
      </c>
      <c r="AB2877" s="540" t="s">
        <v>27113</v>
      </c>
      <c r="AC2877" s="540" t="s">
        <v>27114</v>
      </c>
      <c r="AD2877" s="44" t="s">
        <v>50</v>
      </c>
      <c r="AE2877" s="149">
        <v>0.0</v>
      </c>
      <c r="AF2877" s="149"/>
    </row>
    <row r="2878" ht="19.5" customHeight="1">
      <c r="A2878" s="17" t="s">
        <v>67</v>
      </c>
      <c r="B2878" s="44" t="s">
        <v>1914</v>
      </c>
      <c r="C2878" s="44" t="s">
        <v>1914</v>
      </c>
      <c r="D2878" s="479" t="s">
        <v>67</v>
      </c>
      <c r="E2878" s="206" t="s">
        <v>27122</v>
      </c>
      <c r="F2878" s="207" t="s">
        <v>27123</v>
      </c>
      <c r="G2878" s="207" t="s">
        <v>27124</v>
      </c>
      <c r="H2878" s="90"/>
      <c r="I2878" s="90"/>
      <c r="J2878" s="90"/>
      <c r="K2878" s="136" t="s">
        <v>26873</v>
      </c>
      <c r="L2878" s="136" t="s">
        <v>27125</v>
      </c>
      <c r="M2878" s="537" t="s">
        <v>27126</v>
      </c>
      <c r="N2878" s="136" t="s">
        <v>27127</v>
      </c>
      <c r="O2878" s="687" t="s">
        <v>26877</v>
      </c>
      <c r="P2878" s="118">
        <v>8.0</v>
      </c>
      <c r="Q2878" s="540" t="s">
        <v>27128</v>
      </c>
      <c r="R2878" s="541" t="s">
        <v>27129</v>
      </c>
      <c r="S2878" s="142" t="s">
        <v>2964</v>
      </c>
      <c r="T2878" s="44" t="s">
        <v>1813</v>
      </c>
      <c r="U2878" s="143">
        <v>50000.0</v>
      </c>
      <c r="V2878" s="143">
        <v>50000.0</v>
      </c>
      <c r="W2878" s="144" t="s">
        <v>44</v>
      </c>
      <c r="X2878" s="542"/>
      <c r="Y2878" s="542"/>
      <c r="Z2878" s="565">
        <v>15000.0</v>
      </c>
      <c r="AA2878" s="522" t="s">
        <v>47</v>
      </c>
      <c r="AB2878" s="540" t="s">
        <v>27130</v>
      </c>
      <c r="AC2878" s="540" t="s">
        <v>27131</v>
      </c>
      <c r="AD2878" s="44" t="s">
        <v>50</v>
      </c>
      <c r="AE2878" s="149">
        <v>0.0</v>
      </c>
      <c r="AF2878" s="149"/>
    </row>
    <row r="2879" ht="19.5" customHeight="1">
      <c r="A2879" s="17" t="s">
        <v>67</v>
      </c>
      <c r="B2879" s="44" t="s">
        <v>1914</v>
      </c>
      <c r="C2879" s="44" t="s">
        <v>1914</v>
      </c>
      <c r="D2879" s="479" t="s">
        <v>67</v>
      </c>
      <c r="E2879" s="206" t="s">
        <v>27132</v>
      </c>
      <c r="F2879" s="207" t="s">
        <v>27133</v>
      </c>
      <c r="G2879" s="207" t="s">
        <v>27134</v>
      </c>
      <c r="H2879" s="90"/>
      <c r="I2879" s="90"/>
      <c r="J2879" s="90"/>
      <c r="K2879" s="136" t="s">
        <v>26873</v>
      </c>
      <c r="L2879" s="136" t="s">
        <v>27135</v>
      </c>
      <c r="M2879" s="537" t="s">
        <v>27136</v>
      </c>
      <c r="N2879" s="136" t="s">
        <v>27137</v>
      </c>
      <c r="O2879" s="687" t="s">
        <v>26877</v>
      </c>
      <c r="P2879" s="118">
        <v>9.0</v>
      </c>
      <c r="Q2879" s="540" t="s">
        <v>27128</v>
      </c>
      <c r="R2879" s="141" t="s">
        <v>27138</v>
      </c>
      <c r="S2879" s="142" t="s">
        <v>2964</v>
      </c>
      <c r="T2879" s="44" t="s">
        <v>1813</v>
      </c>
      <c r="U2879" s="143">
        <v>50000.0</v>
      </c>
      <c r="V2879" s="143">
        <v>50000.0</v>
      </c>
      <c r="W2879" s="144" t="s">
        <v>44</v>
      </c>
      <c r="X2879" s="542"/>
      <c r="Y2879" s="542"/>
      <c r="Z2879" s="565">
        <v>15000.0</v>
      </c>
      <c r="AA2879" s="522" t="s">
        <v>47</v>
      </c>
      <c r="AB2879" s="540" t="s">
        <v>27130</v>
      </c>
      <c r="AC2879" s="540" t="s">
        <v>27131</v>
      </c>
      <c r="AD2879" s="44" t="s">
        <v>50</v>
      </c>
      <c r="AE2879" s="149">
        <v>0.0</v>
      </c>
      <c r="AF2879" s="149"/>
    </row>
    <row r="2880" ht="19.5" customHeight="1">
      <c r="A2880" s="17" t="s">
        <v>67</v>
      </c>
      <c r="B2880" s="44" t="s">
        <v>1914</v>
      </c>
      <c r="C2880" s="44" t="s">
        <v>1914</v>
      </c>
      <c r="D2880" s="479" t="s">
        <v>67</v>
      </c>
      <c r="E2880" s="206" t="s">
        <v>27139</v>
      </c>
      <c r="F2880" s="207" t="s">
        <v>27140</v>
      </c>
      <c r="G2880" s="207" t="s">
        <v>27141</v>
      </c>
      <c r="H2880" s="90"/>
      <c r="I2880" s="90"/>
      <c r="J2880" s="90"/>
      <c r="K2880" s="136" t="s">
        <v>26873</v>
      </c>
      <c r="L2880" s="136" t="s">
        <v>27142</v>
      </c>
      <c r="M2880" s="537" t="s">
        <v>27143</v>
      </c>
      <c r="N2880" s="136" t="s">
        <v>27144</v>
      </c>
      <c r="O2880" s="687" t="s">
        <v>26877</v>
      </c>
      <c r="P2880" s="118">
        <v>8.0</v>
      </c>
      <c r="Q2880" s="540" t="s">
        <v>27145</v>
      </c>
      <c r="R2880" s="541" t="s">
        <v>27146</v>
      </c>
      <c r="S2880" s="142" t="s">
        <v>2964</v>
      </c>
      <c r="T2880" s="44" t="s">
        <v>1813</v>
      </c>
      <c r="U2880" s="143">
        <v>50000.0</v>
      </c>
      <c r="V2880" s="143">
        <v>50000.0</v>
      </c>
      <c r="W2880" s="144" t="s">
        <v>44</v>
      </c>
      <c r="X2880" s="542"/>
      <c r="Y2880" s="542"/>
      <c r="Z2880" s="565">
        <v>15000.0</v>
      </c>
      <c r="AA2880" s="522" t="s">
        <v>47</v>
      </c>
      <c r="AB2880" s="540" t="s">
        <v>27147</v>
      </c>
      <c r="AC2880" s="540" t="s">
        <v>27148</v>
      </c>
      <c r="AD2880" s="44" t="s">
        <v>50</v>
      </c>
      <c r="AE2880" s="149">
        <v>0.0</v>
      </c>
      <c r="AF2880" s="149"/>
    </row>
    <row r="2881" ht="19.5" customHeight="1">
      <c r="A2881" s="17" t="s">
        <v>67</v>
      </c>
      <c r="B2881" s="44" t="s">
        <v>1914</v>
      </c>
      <c r="C2881" s="44" t="s">
        <v>1914</v>
      </c>
      <c r="D2881" s="479" t="s">
        <v>67</v>
      </c>
      <c r="E2881" s="206" t="s">
        <v>27149</v>
      </c>
      <c r="F2881" s="207" t="s">
        <v>27150</v>
      </c>
      <c r="G2881" s="207" t="s">
        <v>27151</v>
      </c>
      <c r="H2881" s="90"/>
      <c r="I2881" s="90"/>
      <c r="J2881" s="90"/>
      <c r="K2881" s="136" t="s">
        <v>26873</v>
      </c>
      <c r="L2881" s="136" t="s">
        <v>27152</v>
      </c>
      <c r="M2881" s="537" t="s">
        <v>27153</v>
      </c>
      <c r="N2881" s="136" t="s">
        <v>27154</v>
      </c>
      <c r="O2881" s="687" t="s">
        <v>26877</v>
      </c>
      <c r="P2881" s="118">
        <v>9.0</v>
      </c>
      <c r="Q2881" s="540" t="s">
        <v>27145</v>
      </c>
      <c r="R2881" s="141" t="s">
        <v>27155</v>
      </c>
      <c r="S2881" s="142" t="s">
        <v>2964</v>
      </c>
      <c r="T2881" s="44" t="s">
        <v>1813</v>
      </c>
      <c r="U2881" s="143">
        <v>50000.0</v>
      </c>
      <c r="V2881" s="143">
        <v>50000.0</v>
      </c>
      <c r="W2881" s="144" t="s">
        <v>44</v>
      </c>
      <c r="X2881" s="542"/>
      <c r="Y2881" s="542"/>
      <c r="Z2881" s="565">
        <v>15000.0</v>
      </c>
      <c r="AA2881" s="522" t="s">
        <v>47</v>
      </c>
      <c r="AB2881" s="540" t="s">
        <v>27147</v>
      </c>
      <c r="AC2881" s="540" t="s">
        <v>27148</v>
      </c>
      <c r="AD2881" s="44" t="s">
        <v>50</v>
      </c>
      <c r="AE2881" s="149">
        <v>0.0</v>
      </c>
      <c r="AF2881" s="149"/>
    </row>
    <row r="2882" ht="19.5" customHeight="1">
      <c r="A2882" s="17" t="s">
        <v>67</v>
      </c>
      <c r="B2882" s="44" t="s">
        <v>1914</v>
      </c>
      <c r="C2882" s="44" t="s">
        <v>1914</v>
      </c>
      <c r="D2882" s="479" t="s">
        <v>67</v>
      </c>
      <c r="E2882" s="206" t="s">
        <v>27156</v>
      </c>
      <c r="F2882" s="207" t="s">
        <v>27157</v>
      </c>
      <c r="G2882" s="207" t="s">
        <v>27158</v>
      </c>
      <c r="H2882" s="90"/>
      <c r="I2882" s="90"/>
      <c r="J2882" s="90"/>
      <c r="K2882" s="136" t="s">
        <v>26873</v>
      </c>
      <c r="L2882" s="136" t="s">
        <v>27159</v>
      </c>
      <c r="M2882" s="537" t="s">
        <v>27160</v>
      </c>
      <c r="N2882" s="136" t="s">
        <v>27161</v>
      </c>
      <c r="O2882" s="687" t="s">
        <v>26877</v>
      </c>
      <c r="P2882" s="118">
        <v>10.0</v>
      </c>
      <c r="Q2882" s="540" t="s">
        <v>27145</v>
      </c>
      <c r="R2882" s="541" t="s">
        <v>27162</v>
      </c>
      <c r="S2882" s="142" t="s">
        <v>2964</v>
      </c>
      <c r="T2882" s="44" t="s">
        <v>1813</v>
      </c>
      <c r="U2882" s="143">
        <v>50000.0</v>
      </c>
      <c r="V2882" s="143">
        <v>50000.0</v>
      </c>
      <c r="W2882" s="144" t="s">
        <v>44</v>
      </c>
      <c r="X2882" s="542"/>
      <c r="Y2882" s="542"/>
      <c r="Z2882" s="565">
        <v>15000.0</v>
      </c>
      <c r="AA2882" s="522" t="s">
        <v>47</v>
      </c>
      <c r="AB2882" s="540" t="s">
        <v>27147</v>
      </c>
      <c r="AC2882" s="540" t="s">
        <v>27148</v>
      </c>
      <c r="AD2882" s="44" t="s">
        <v>50</v>
      </c>
      <c r="AE2882" s="149">
        <v>0.0</v>
      </c>
      <c r="AF2882" s="149"/>
    </row>
    <row r="2883" ht="19.5" customHeight="1">
      <c r="A2883" s="17" t="s">
        <v>67</v>
      </c>
      <c r="B2883" s="44" t="s">
        <v>1914</v>
      </c>
      <c r="C2883" s="44" t="s">
        <v>1914</v>
      </c>
      <c r="D2883" s="479" t="s">
        <v>67</v>
      </c>
      <c r="E2883" s="206" t="s">
        <v>27163</v>
      </c>
      <c r="F2883" s="207" t="s">
        <v>27164</v>
      </c>
      <c r="G2883" s="207" t="s">
        <v>27165</v>
      </c>
      <c r="H2883" s="90"/>
      <c r="I2883" s="90"/>
      <c r="J2883" s="90"/>
      <c r="K2883" s="136" t="s">
        <v>26873</v>
      </c>
      <c r="L2883" s="136" t="s">
        <v>27166</v>
      </c>
      <c r="M2883" s="537" t="s">
        <v>27167</v>
      </c>
      <c r="N2883" s="136" t="s">
        <v>27168</v>
      </c>
      <c r="O2883" s="687" t="s">
        <v>26877</v>
      </c>
      <c r="P2883" s="118">
        <v>9.0</v>
      </c>
      <c r="Q2883" s="540" t="s">
        <v>27145</v>
      </c>
      <c r="R2883" s="541" t="s">
        <v>27169</v>
      </c>
      <c r="S2883" s="142" t="s">
        <v>2964</v>
      </c>
      <c r="T2883" s="44" t="s">
        <v>1813</v>
      </c>
      <c r="U2883" s="143">
        <v>50000.0</v>
      </c>
      <c r="V2883" s="143">
        <v>50000.0</v>
      </c>
      <c r="W2883" s="144" t="s">
        <v>44</v>
      </c>
      <c r="X2883" s="542"/>
      <c r="Y2883" s="542"/>
      <c r="Z2883" s="565">
        <v>15000.0</v>
      </c>
      <c r="AA2883" s="522" t="s">
        <v>47</v>
      </c>
      <c r="AB2883" s="540" t="s">
        <v>27147</v>
      </c>
      <c r="AC2883" s="540" t="s">
        <v>27148</v>
      </c>
      <c r="AD2883" s="44" t="s">
        <v>50</v>
      </c>
      <c r="AE2883" s="149">
        <v>0.0</v>
      </c>
      <c r="AF2883" s="149"/>
    </row>
    <row r="2884" ht="19.5" customHeight="1">
      <c r="A2884" s="17" t="s">
        <v>260</v>
      </c>
      <c r="B2884" s="44" t="s">
        <v>9922</v>
      </c>
      <c r="C2884" s="44" t="s">
        <v>9922</v>
      </c>
      <c r="D2884" s="479" t="s">
        <v>67</v>
      </c>
      <c r="E2884" s="206" t="s">
        <v>27170</v>
      </c>
      <c r="F2884" s="207" t="s">
        <v>27171</v>
      </c>
      <c r="G2884" s="207" t="s">
        <v>27172</v>
      </c>
      <c r="H2884" s="90"/>
      <c r="I2884" s="90"/>
      <c r="J2884" s="90"/>
      <c r="K2884" s="136" t="s">
        <v>26873</v>
      </c>
      <c r="L2884" s="136" t="s">
        <v>27173</v>
      </c>
      <c r="M2884" s="537" t="s">
        <v>27174</v>
      </c>
      <c r="N2884" s="136" t="s">
        <v>27175</v>
      </c>
      <c r="O2884" s="687" t="s">
        <v>26877</v>
      </c>
      <c r="P2884" s="118">
        <v>12.0</v>
      </c>
      <c r="Q2884" s="540" t="s">
        <v>27176</v>
      </c>
      <c r="R2884" s="141" t="s">
        <v>27177</v>
      </c>
      <c r="S2884" s="142" t="s">
        <v>2964</v>
      </c>
      <c r="T2884" s="44" t="s">
        <v>2193</v>
      </c>
      <c r="U2884" s="143">
        <v>50000.0</v>
      </c>
      <c r="V2884" s="143">
        <v>50000.0</v>
      </c>
      <c r="W2884" s="144" t="s">
        <v>44</v>
      </c>
      <c r="X2884" s="542"/>
      <c r="Y2884" s="542"/>
      <c r="Z2884" s="565">
        <v>15000.0</v>
      </c>
      <c r="AA2884" s="522" t="s">
        <v>47</v>
      </c>
      <c r="AB2884" s="540" t="s">
        <v>27178</v>
      </c>
      <c r="AC2884" s="540" t="s">
        <v>27179</v>
      </c>
      <c r="AD2884" s="44" t="s">
        <v>50</v>
      </c>
      <c r="AE2884" s="149">
        <v>0.0</v>
      </c>
      <c r="AF2884" s="149"/>
    </row>
    <row r="2885" ht="19.5" customHeight="1">
      <c r="A2885" s="17" t="s">
        <v>260</v>
      </c>
      <c r="B2885" s="44" t="s">
        <v>9922</v>
      </c>
      <c r="C2885" s="44" t="s">
        <v>9922</v>
      </c>
      <c r="D2885" s="479" t="s">
        <v>67</v>
      </c>
      <c r="E2885" s="206" t="s">
        <v>27180</v>
      </c>
      <c r="F2885" s="207" t="s">
        <v>27181</v>
      </c>
      <c r="G2885" s="207" t="s">
        <v>27182</v>
      </c>
      <c r="H2885" s="90"/>
      <c r="I2885" s="90"/>
      <c r="J2885" s="90"/>
      <c r="K2885" s="136" t="s">
        <v>26873</v>
      </c>
      <c r="L2885" s="136" t="s">
        <v>27183</v>
      </c>
      <c r="M2885" s="537" t="s">
        <v>27184</v>
      </c>
      <c r="N2885" s="136" t="s">
        <v>27185</v>
      </c>
      <c r="O2885" s="687" t="s">
        <v>26877</v>
      </c>
      <c r="P2885" s="118">
        <v>15.0</v>
      </c>
      <c r="Q2885" s="540" t="s">
        <v>27176</v>
      </c>
      <c r="R2885" s="541" t="s">
        <v>27186</v>
      </c>
      <c r="S2885" s="142" t="s">
        <v>2964</v>
      </c>
      <c r="T2885" s="44" t="s">
        <v>2193</v>
      </c>
      <c r="U2885" s="143">
        <v>50000.0</v>
      </c>
      <c r="V2885" s="143">
        <v>50000.0</v>
      </c>
      <c r="W2885" s="144" t="s">
        <v>44</v>
      </c>
      <c r="X2885" s="542"/>
      <c r="Y2885" s="542"/>
      <c r="Z2885" s="565">
        <v>15000.0</v>
      </c>
      <c r="AA2885" s="522" t="s">
        <v>47</v>
      </c>
      <c r="AB2885" s="540" t="s">
        <v>27178</v>
      </c>
      <c r="AC2885" s="540" t="s">
        <v>27179</v>
      </c>
      <c r="AD2885" s="44" t="s">
        <v>50</v>
      </c>
      <c r="AE2885" s="149">
        <v>0.0</v>
      </c>
      <c r="AF2885" s="149"/>
    </row>
    <row r="2886" ht="19.5" customHeight="1">
      <c r="A2886" s="17" t="s">
        <v>260</v>
      </c>
      <c r="B2886" s="44" t="s">
        <v>9922</v>
      </c>
      <c r="C2886" s="44" t="s">
        <v>9922</v>
      </c>
      <c r="D2886" s="479" t="s">
        <v>67</v>
      </c>
      <c r="E2886" s="206" t="s">
        <v>27187</v>
      </c>
      <c r="F2886" s="207" t="s">
        <v>27188</v>
      </c>
      <c r="G2886" s="207" t="s">
        <v>27189</v>
      </c>
      <c r="H2886" s="90"/>
      <c r="I2886" s="90"/>
      <c r="J2886" s="90"/>
      <c r="K2886" s="136" t="s">
        <v>26873</v>
      </c>
      <c r="L2886" s="136" t="s">
        <v>27190</v>
      </c>
      <c r="M2886" s="537" t="s">
        <v>27191</v>
      </c>
      <c r="N2886" s="136" t="s">
        <v>27192</v>
      </c>
      <c r="O2886" s="687" t="s">
        <v>26877</v>
      </c>
      <c r="P2886" s="118">
        <v>9.0</v>
      </c>
      <c r="Q2886" s="540" t="s">
        <v>27176</v>
      </c>
      <c r="R2886" s="141" t="s">
        <v>27193</v>
      </c>
      <c r="S2886" s="142" t="s">
        <v>2964</v>
      </c>
      <c r="T2886" s="44" t="s">
        <v>2193</v>
      </c>
      <c r="U2886" s="143">
        <v>50000.0</v>
      </c>
      <c r="V2886" s="143">
        <v>50000.0</v>
      </c>
      <c r="W2886" s="144" t="s">
        <v>44</v>
      </c>
      <c r="X2886" s="542"/>
      <c r="Y2886" s="542"/>
      <c r="Z2886" s="565">
        <v>15000.0</v>
      </c>
      <c r="AA2886" s="522" t="s">
        <v>47</v>
      </c>
      <c r="AB2886" s="540" t="s">
        <v>27178</v>
      </c>
      <c r="AC2886" s="540" t="s">
        <v>27179</v>
      </c>
      <c r="AD2886" s="44" t="s">
        <v>50</v>
      </c>
      <c r="AE2886" s="149">
        <v>0.0</v>
      </c>
      <c r="AF2886" s="149"/>
    </row>
    <row r="2887" ht="19.5" customHeight="1">
      <c r="A2887" s="17" t="s">
        <v>260</v>
      </c>
      <c r="B2887" s="44" t="s">
        <v>9922</v>
      </c>
      <c r="C2887" s="44" t="s">
        <v>9922</v>
      </c>
      <c r="D2887" s="479" t="s">
        <v>67</v>
      </c>
      <c r="E2887" s="206" t="s">
        <v>27194</v>
      </c>
      <c r="F2887" s="207" t="s">
        <v>27195</v>
      </c>
      <c r="G2887" s="207" t="s">
        <v>27196</v>
      </c>
      <c r="H2887" s="90"/>
      <c r="I2887" s="90"/>
      <c r="J2887" s="90"/>
      <c r="K2887" s="136" t="s">
        <v>26873</v>
      </c>
      <c r="L2887" s="136" t="s">
        <v>27197</v>
      </c>
      <c r="M2887" s="537" t="s">
        <v>27198</v>
      </c>
      <c r="N2887" s="136" t="s">
        <v>27199</v>
      </c>
      <c r="O2887" s="687" t="s">
        <v>26877</v>
      </c>
      <c r="P2887" s="118">
        <v>10.0</v>
      </c>
      <c r="Q2887" s="540" t="s">
        <v>27176</v>
      </c>
      <c r="R2887" s="541" t="s">
        <v>27200</v>
      </c>
      <c r="S2887" s="142" t="s">
        <v>2964</v>
      </c>
      <c r="T2887" s="44" t="s">
        <v>2193</v>
      </c>
      <c r="U2887" s="143">
        <v>50000.0</v>
      </c>
      <c r="V2887" s="143">
        <v>50000.0</v>
      </c>
      <c r="W2887" s="144" t="s">
        <v>44</v>
      </c>
      <c r="X2887" s="542"/>
      <c r="Y2887" s="542"/>
      <c r="Z2887" s="565">
        <v>15000.0</v>
      </c>
      <c r="AA2887" s="522" t="s">
        <v>47</v>
      </c>
      <c r="AB2887" s="689" t="s">
        <v>27178</v>
      </c>
      <c r="AC2887" s="540" t="s">
        <v>27179</v>
      </c>
      <c r="AD2887" s="44" t="s">
        <v>50</v>
      </c>
      <c r="AE2887" s="149">
        <v>0.0</v>
      </c>
      <c r="AF2887" s="149"/>
    </row>
    <row r="2888" ht="19.5" customHeight="1">
      <c r="A2888" s="17" t="s">
        <v>260</v>
      </c>
      <c r="B2888" s="44" t="s">
        <v>9922</v>
      </c>
      <c r="C2888" s="44" t="s">
        <v>9922</v>
      </c>
      <c r="D2888" s="479" t="s">
        <v>67</v>
      </c>
      <c r="E2888" s="206" t="s">
        <v>27201</v>
      </c>
      <c r="F2888" s="207" t="s">
        <v>27202</v>
      </c>
      <c r="G2888" s="207" t="s">
        <v>27203</v>
      </c>
      <c r="H2888" s="90"/>
      <c r="I2888" s="90"/>
      <c r="J2888" s="90"/>
      <c r="K2888" s="136" t="s">
        <v>26873</v>
      </c>
      <c r="L2888" s="136" t="s">
        <v>27204</v>
      </c>
      <c r="M2888" s="537" t="s">
        <v>27205</v>
      </c>
      <c r="N2888" s="136" t="s">
        <v>27206</v>
      </c>
      <c r="O2888" s="687" t="s">
        <v>26877</v>
      </c>
      <c r="P2888" s="118">
        <v>11.0</v>
      </c>
      <c r="Q2888" s="540" t="s">
        <v>27176</v>
      </c>
      <c r="R2888" s="141" t="s">
        <v>27207</v>
      </c>
      <c r="S2888" s="142" t="s">
        <v>2964</v>
      </c>
      <c r="T2888" s="44" t="s">
        <v>2193</v>
      </c>
      <c r="U2888" s="143">
        <v>50000.0</v>
      </c>
      <c r="V2888" s="143">
        <v>50000.0</v>
      </c>
      <c r="W2888" s="144" t="s">
        <v>44</v>
      </c>
      <c r="X2888" s="542"/>
      <c r="Y2888" s="542"/>
      <c r="Z2888" s="565">
        <v>15000.0</v>
      </c>
      <c r="AA2888" s="522" t="s">
        <v>47</v>
      </c>
      <c r="AB2888" s="689" t="s">
        <v>27178</v>
      </c>
      <c r="AC2888" s="540" t="s">
        <v>27179</v>
      </c>
      <c r="AD2888" s="44" t="s">
        <v>50</v>
      </c>
      <c r="AE2888" s="149">
        <v>0.0</v>
      </c>
      <c r="AF2888" s="149"/>
    </row>
    <row r="2889" ht="19.5" customHeight="1">
      <c r="A2889" s="17" t="s">
        <v>260</v>
      </c>
      <c r="B2889" s="44" t="s">
        <v>1914</v>
      </c>
      <c r="C2889" s="44" t="s">
        <v>1914</v>
      </c>
      <c r="D2889" s="479" t="s">
        <v>67</v>
      </c>
      <c r="E2889" s="228" t="s">
        <v>27208</v>
      </c>
      <c r="F2889" s="228" t="s">
        <v>27209</v>
      </c>
      <c r="G2889" s="228" t="s">
        <v>27210</v>
      </c>
      <c r="H2889" s="90"/>
      <c r="I2889" s="90"/>
      <c r="J2889" s="90"/>
      <c r="K2889" s="136" t="s">
        <v>26873</v>
      </c>
      <c r="L2889" s="136" t="s">
        <v>27211</v>
      </c>
      <c r="M2889" s="537" t="s">
        <v>27212</v>
      </c>
      <c r="N2889" s="136" t="s">
        <v>27213</v>
      </c>
      <c r="O2889" s="687" t="s">
        <v>26877</v>
      </c>
      <c r="P2889" s="118">
        <v>3.0</v>
      </c>
      <c r="Q2889" s="540" t="s">
        <v>27214</v>
      </c>
      <c r="R2889" s="541" t="s">
        <v>27215</v>
      </c>
      <c r="S2889" s="142" t="s">
        <v>2964</v>
      </c>
      <c r="T2889" s="44" t="s">
        <v>96</v>
      </c>
      <c r="U2889" s="143">
        <v>50000.0</v>
      </c>
      <c r="V2889" s="143">
        <v>50000.0</v>
      </c>
      <c r="W2889" s="144" t="s">
        <v>44</v>
      </c>
      <c r="X2889" s="542"/>
      <c r="Y2889" s="542"/>
      <c r="Z2889" s="565">
        <v>15000.0</v>
      </c>
      <c r="AA2889" s="522" t="s">
        <v>47</v>
      </c>
      <c r="AB2889" s="689" t="s">
        <v>27216</v>
      </c>
      <c r="AC2889" s="540" t="s">
        <v>27217</v>
      </c>
      <c r="AD2889" s="44" t="s">
        <v>50</v>
      </c>
      <c r="AE2889" s="149">
        <v>0.0</v>
      </c>
      <c r="AF2889" s="149"/>
    </row>
    <row r="2890" ht="19.5" customHeight="1">
      <c r="A2890" s="17" t="s">
        <v>67</v>
      </c>
      <c r="B2890" s="44" t="s">
        <v>1914</v>
      </c>
      <c r="C2890" s="44" t="s">
        <v>1914</v>
      </c>
      <c r="D2890" s="479" t="s">
        <v>67</v>
      </c>
      <c r="E2890" s="228" t="s">
        <v>27218</v>
      </c>
      <c r="F2890" s="228" t="s">
        <v>27219</v>
      </c>
      <c r="G2890" s="228" t="s">
        <v>27220</v>
      </c>
      <c r="H2890" s="90"/>
      <c r="I2890" s="90"/>
      <c r="J2890" s="90"/>
      <c r="K2890" s="136" t="s">
        <v>26873</v>
      </c>
      <c r="L2890" s="136" t="s">
        <v>27221</v>
      </c>
      <c r="M2890" s="537" t="s">
        <v>27222</v>
      </c>
      <c r="N2890" s="136" t="s">
        <v>27223</v>
      </c>
      <c r="O2890" s="687" t="s">
        <v>26877</v>
      </c>
      <c r="P2890" s="118">
        <v>3.0</v>
      </c>
      <c r="Q2890" s="540" t="s">
        <v>27214</v>
      </c>
      <c r="R2890" s="541" t="s">
        <v>27224</v>
      </c>
      <c r="S2890" s="142" t="s">
        <v>2964</v>
      </c>
      <c r="T2890" s="44" t="s">
        <v>96</v>
      </c>
      <c r="U2890" s="143">
        <v>50000.0</v>
      </c>
      <c r="V2890" s="143">
        <v>50000.0</v>
      </c>
      <c r="W2890" s="144" t="s">
        <v>44</v>
      </c>
      <c r="X2890" s="542"/>
      <c r="Y2890" s="542"/>
      <c r="Z2890" s="565">
        <v>15000.0</v>
      </c>
      <c r="AA2890" s="522" t="s">
        <v>47</v>
      </c>
      <c r="AB2890" s="689" t="s">
        <v>27216</v>
      </c>
      <c r="AC2890" s="540" t="s">
        <v>27225</v>
      </c>
      <c r="AD2890" s="44" t="s">
        <v>50</v>
      </c>
      <c r="AE2890" s="149">
        <v>0.0</v>
      </c>
      <c r="AF2890" s="149"/>
    </row>
    <row r="2891" ht="19.5" customHeight="1">
      <c r="A2891" s="17" t="s">
        <v>260</v>
      </c>
      <c r="B2891" s="44" t="s">
        <v>1914</v>
      </c>
      <c r="C2891" s="44" t="s">
        <v>1914</v>
      </c>
      <c r="D2891" s="479" t="s">
        <v>67</v>
      </c>
      <c r="E2891" s="228" t="s">
        <v>27226</v>
      </c>
      <c r="F2891" s="228" t="s">
        <v>27227</v>
      </c>
      <c r="G2891" s="228" t="s">
        <v>27228</v>
      </c>
      <c r="H2891" s="90"/>
      <c r="I2891" s="90"/>
      <c r="J2891" s="90"/>
      <c r="K2891" s="136" t="s">
        <v>26873</v>
      </c>
      <c r="L2891" s="136" t="s">
        <v>27229</v>
      </c>
      <c r="M2891" s="537" t="s">
        <v>27230</v>
      </c>
      <c r="N2891" s="136" t="s">
        <v>27231</v>
      </c>
      <c r="O2891" s="687" t="s">
        <v>26877</v>
      </c>
      <c r="P2891" s="118">
        <v>3.0</v>
      </c>
      <c r="Q2891" s="540" t="s">
        <v>27214</v>
      </c>
      <c r="R2891" s="541" t="s">
        <v>27232</v>
      </c>
      <c r="S2891" s="142" t="s">
        <v>2964</v>
      </c>
      <c r="T2891" s="44" t="s">
        <v>96</v>
      </c>
      <c r="U2891" s="143">
        <v>50000.0</v>
      </c>
      <c r="V2891" s="143">
        <v>50000.0</v>
      </c>
      <c r="W2891" s="144" t="s">
        <v>44</v>
      </c>
      <c r="X2891" s="542"/>
      <c r="Y2891" s="542"/>
      <c r="Z2891" s="565">
        <v>15000.0</v>
      </c>
      <c r="AA2891" s="522" t="s">
        <v>47</v>
      </c>
      <c r="AB2891" s="689" t="s">
        <v>27216</v>
      </c>
      <c r="AC2891" s="540" t="s">
        <v>27233</v>
      </c>
      <c r="AD2891" s="44" t="s">
        <v>50</v>
      </c>
      <c r="AE2891" s="149">
        <v>0.0</v>
      </c>
      <c r="AF2891" s="149"/>
    </row>
    <row r="2892" ht="19.5" customHeight="1">
      <c r="A2892" s="17" t="s">
        <v>260</v>
      </c>
      <c r="B2892" s="44" t="s">
        <v>1914</v>
      </c>
      <c r="C2892" s="44" t="s">
        <v>1914</v>
      </c>
      <c r="D2892" s="479" t="s">
        <v>67</v>
      </c>
      <c r="E2892" s="228" t="s">
        <v>27234</v>
      </c>
      <c r="F2892" s="228" t="s">
        <v>27235</v>
      </c>
      <c r="G2892" s="228" t="s">
        <v>27236</v>
      </c>
      <c r="H2892" s="90"/>
      <c r="I2892" s="90"/>
      <c r="J2892" s="90"/>
      <c r="K2892" s="136" t="s">
        <v>26873</v>
      </c>
      <c r="L2892" s="136" t="s">
        <v>27237</v>
      </c>
      <c r="M2892" s="537" t="s">
        <v>27238</v>
      </c>
      <c r="N2892" s="136" t="s">
        <v>27239</v>
      </c>
      <c r="O2892" s="687" t="s">
        <v>26877</v>
      </c>
      <c r="P2892" s="118">
        <v>3.0</v>
      </c>
      <c r="Q2892" s="540" t="s">
        <v>27240</v>
      </c>
      <c r="R2892" s="541" t="s">
        <v>27241</v>
      </c>
      <c r="S2892" s="142" t="s">
        <v>2964</v>
      </c>
      <c r="T2892" s="44" t="s">
        <v>96</v>
      </c>
      <c r="U2892" s="143">
        <v>50000.0</v>
      </c>
      <c r="V2892" s="143">
        <v>50000.0</v>
      </c>
      <c r="W2892" s="144" t="s">
        <v>44</v>
      </c>
      <c r="X2892" s="542"/>
      <c r="Y2892" s="542"/>
      <c r="Z2892" s="565">
        <v>15000.0</v>
      </c>
      <c r="AA2892" s="522" t="s">
        <v>47</v>
      </c>
      <c r="AB2892" s="689" t="s">
        <v>27216</v>
      </c>
      <c r="AC2892" s="540" t="s">
        <v>27242</v>
      </c>
      <c r="AD2892" s="44" t="s">
        <v>50</v>
      </c>
      <c r="AE2892" s="149">
        <v>0.0</v>
      </c>
      <c r="AF2892" s="149"/>
    </row>
    <row r="2893" ht="19.5" customHeight="1">
      <c r="A2893" s="17" t="s">
        <v>260</v>
      </c>
      <c r="B2893" s="44" t="s">
        <v>87</v>
      </c>
      <c r="C2893" s="44" t="s">
        <v>1773</v>
      </c>
      <c r="D2893" s="18" t="s">
        <v>33</v>
      </c>
      <c r="E2893" s="42" t="s">
        <v>89</v>
      </c>
      <c r="F2893" s="44" t="s">
        <v>1774</v>
      </c>
      <c r="G2893" s="90"/>
      <c r="H2893" s="90"/>
      <c r="I2893" s="90"/>
      <c r="J2893" s="90"/>
      <c r="K2893" s="136" t="s">
        <v>26873</v>
      </c>
      <c r="L2893" s="136" t="s">
        <v>27243</v>
      </c>
      <c r="M2893" s="537" t="s">
        <v>27244</v>
      </c>
      <c r="N2893" s="136" t="s">
        <v>27245</v>
      </c>
      <c r="O2893" s="687" t="s">
        <v>26877</v>
      </c>
      <c r="P2893" s="118">
        <v>6.0</v>
      </c>
      <c r="Q2893" s="540" t="s">
        <v>27246</v>
      </c>
      <c r="R2893" s="541" t="s">
        <v>27247</v>
      </c>
      <c r="S2893" s="142" t="s">
        <v>2964</v>
      </c>
      <c r="T2893" s="44" t="s">
        <v>96</v>
      </c>
      <c r="U2893" s="143">
        <v>50000.0</v>
      </c>
      <c r="V2893" s="143">
        <v>50000.0</v>
      </c>
      <c r="W2893" s="144" t="s">
        <v>44</v>
      </c>
      <c r="X2893" s="542"/>
      <c r="Y2893" s="542"/>
      <c r="Z2893" s="565">
        <v>15000.0</v>
      </c>
      <c r="AA2893" s="522" t="s">
        <v>47</v>
      </c>
      <c r="AB2893" s="689" t="s">
        <v>25470</v>
      </c>
      <c r="AC2893" s="540" t="s">
        <v>27248</v>
      </c>
      <c r="AD2893" s="44" t="s">
        <v>50</v>
      </c>
      <c r="AE2893" s="149">
        <v>0.0</v>
      </c>
      <c r="AF2893" s="149"/>
    </row>
    <row r="2894" ht="19.5" customHeight="1">
      <c r="A2894" s="17" t="s">
        <v>260</v>
      </c>
      <c r="B2894" s="44" t="s">
        <v>87</v>
      </c>
      <c r="C2894" s="44" t="s">
        <v>2043</v>
      </c>
      <c r="D2894" s="18" t="s">
        <v>33</v>
      </c>
      <c r="E2894" s="42" t="s">
        <v>89</v>
      </c>
      <c r="F2894" s="44" t="s">
        <v>1774</v>
      </c>
      <c r="G2894" s="90"/>
      <c r="H2894" s="90"/>
      <c r="I2894" s="90"/>
      <c r="J2894" s="90"/>
      <c r="K2894" s="136" t="s">
        <v>26873</v>
      </c>
      <c r="L2894" s="136" t="s">
        <v>27249</v>
      </c>
      <c r="M2894" s="537" t="s">
        <v>27250</v>
      </c>
      <c r="N2894" s="136" t="s">
        <v>27251</v>
      </c>
      <c r="O2894" s="687" t="s">
        <v>26877</v>
      </c>
      <c r="P2894" s="118">
        <v>6.0</v>
      </c>
      <c r="Q2894" s="540" t="s">
        <v>27252</v>
      </c>
      <c r="R2894" s="141" t="s">
        <v>27253</v>
      </c>
      <c r="S2894" s="142" t="s">
        <v>2964</v>
      </c>
      <c r="T2894" s="44" t="s">
        <v>96</v>
      </c>
      <c r="U2894" s="143">
        <v>50000.0</v>
      </c>
      <c r="V2894" s="143">
        <v>50000.0</v>
      </c>
      <c r="W2894" s="144" t="s">
        <v>44</v>
      </c>
      <c r="X2894" s="542"/>
      <c r="Y2894" s="542"/>
      <c r="Z2894" s="565">
        <v>15000.0</v>
      </c>
      <c r="AA2894" s="522" t="s">
        <v>47</v>
      </c>
      <c r="AB2894" s="540" t="s">
        <v>27254</v>
      </c>
      <c r="AC2894" s="540" t="s">
        <v>27255</v>
      </c>
      <c r="AD2894" s="44" t="s">
        <v>50</v>
      </c>
      <c r="AE2894" s="149">
        <v>0.0</v>
      </c>
      <c r="AF2894" s="149"/>
    </row>
    <row r="2895" ht="19.5" customHeight="1">
      <c r="A2895" s="17" t="s">
        <v>260</v>
      </c>
      <c r="B2895" s="44" t="s">
        <v>1914</v>
      </c>
      <c r="C2895" s="44" t="s">
        <v>1914</v>
      </c>
      <c r="D2895" s="479" t="s">
        <v>67</v>
      </c>
      <c r="E2895" s="206" t="s">
        <v>27256</v>
      </c>
      <c r="F2895" s="207" t="s">
        <v>27257</v>
      </c>
      <c r="G2895" s="207" t="s">
        <v>27258</v>
      </c>
      <c r="H2895" s="90"/>
      <c r="I2895" s="90"/>
      <c r="J2895" s="90"/>
      <c r="K2895" s="136" t="s">
        <v>26873</v>
      </c>
      <c r="L2895" s="136" t="s">
        <v>27259</v>
      </c>
      <c r="M2895" s="537" t="s">
        <v>27260</v>
      </c>
      <c r="N2895" s="136" t="s">
        <v>27261</v>
      </c>
      <c r="O2895" s="687" t="s">
        <v>26877</v>
      </c>
      <c r="P2895" s="118">
        <v>9.0</v>
      </c>
      <c r="Q2895" s="540" t="s">
        <v>27262</v>
      </c>
      <c r="R2895" s="541" t="s">
        <v>27263</v>
      </c>
      <c r="S2895" s="142" t="s">
        <v>2964</v>
      </c>
      <c r="T2895" s="44" t="s">
        <v>2193</v>
      </c>
      <c r="U2895" s="143">
        <v>50000.0</v>
      </c>
      <c r="V2895" s="143">
        <v>50000.0</v>
      </c>
      <c r="W2895" s="144" t="s">
        <v>44</v>
      </c>
      <c r="X2895" s="542"/>
      <c r="Y2895" s="542"/>
      <c r="Z2895" s="565">
        <v>15000.0</v>
      </c>
      <c r="AA2895" s="522" t="s">
        <v>47</v>
      </c>
      <c r="AB2895" s="540" t="s">
        <v>27264</v>
      </c>
      <c r="AC2895" s="540" t="s">
        <v>27265</v>
      </c>
      <c r="AD2895" s="44" t="s">
        <v>50</v>
      </c>
      <c r="AE2895" s="149">
        <v>0.0</v>
      </c>
      <c r="AF2895" s="149"/>
    </row>
    <row r="2896" ht="19.5" customHeight="1">
      <c r="A2896" s="17" t="s">
        <v>260</v>
      </c>
      <c r="B2896" s="44" t="s">
        <v>1914</v>
      </c>
      <c r="C2896" s="44" t="s">
        <v>1914</v>
      </c>
      <c r="D2896" s="479" t="s">
        <v>67</v>
      </c>
      <c r="E2896" s="206" t="s">
        <v>27266</v>
      </c>
      <c r="F2896" s="207" t="s">
        <v>27267</v>
      </c>
      <c r="G2896" s="207" t="s">
        <v>27268</v>
      </c>
      <c r="H2896" s="90"/>
      <c r="I2896" s="90"/>
      <c r="J2896" s="90"/>
      <c r="K2896" s="136" t="s">
        <v>26873</v>
      </c>
      <c r="L2896" s="136" t="s">
        <v>27269</v>
      </c>
      <c r="M2896" s="537" t="s">
        <v>27270</v>
      </c>
      <c r="N2896" s="136" t="s">
        <v>27271</v>
      </c>
      <c r="O2896" s="687" t="s">
        <v>26877</v>
      </c>
      <c r="P2896" s="118">
        <v>9.0</v>
      </c>
      <c r="Q2896" s="540" t="s">
        <v>27262</v>
      </c>
      <c r="R2896" s="141" t="s">
        <v>27272</v>
      </c>
      <c r="S2896" s="142" t="s">
        <v>2964</v>
      </c>
      <c r="T2896" s="44" t="s">
        <v>2193</v>
      </c>
      <c r="U2896" s="143">
        <v>50000.0</v>
      </c>
      <c r="V2896" s="143">
        <v>50000.0</v>
      </c>
      <c r="W2896" s="144" t="s">
        <v>44</v>
      </c>
      <c r="X2896" s="542"/>
      <c r="Y2896" s="542"/>
      <c r="Z2896" s="565">
        <v>15000.0</v>
      </c>
      <c r="AA2896" s="522" t="s">
        <v>47</v>
      </c>
      <c r="AB2896" s="540" t="s">
        <v>27264</v>
      </c>
      <c r="AC2896" s="540" t="s">
        <v>27265</v>
      </c>
      <c r="AD2896" s="44" t="s">
        <v>50</v>
      </c>
      <c r="AE2896" s="149">
        <v>0.0</v>
      </c>
      <c r="AF2896" s="149"/>
    </row>
    <row r="2897" ht="19.5" customHeight="1">
      <c r="A2897" s="17" t="s">
        <v>260</v>
      </c>
      <c r="B2897" s="44" t="s">
        <v>1914</v>
      </c>
      <c r="C2897" s="44" t="s">
        <v>27273</v>
      </c>
      <c r="D2897" s="479" t="s">
        <v>67</v>
      </c>
      <c r="E2897" s="206" t="s">
        <v>27274</v>
      </c>
      <c r="F2897" s="207" t="s">
        <v>27275</v>
      </c>
      <c r="G2897" s="207" t="s">
        <v>27276</v>
      </c>
      <c r="H2897" s="90"/>
      <c r="I2897" s="90"/>
      <c r="J2897" s="90"/>
      <c r="K2897" s="136" t="s">
        <v>26873</v>
      </c>
      <c r="L2897" s="136" t="s">
        <v>27277</v>
      </c>
      <c r="M2897" s="537" t="s">
        <v>27278</v>
      </c>
      <c r="N2897" s="136" t="s">
        <v>27279</v>
      </c>
      <c r="O2897" s="687" t="s">
        <v>26877</v>
      </c>
      <c r="P2897" s="118">
        <v>8.0</v>
      </c>
      <c r="Q2897" s="540" t="s">
        <v>27280</v>
      </c>
      <c r="R2897" s="141" t="s">
        <v>27281</v>
      </c>
      <c r="S2897" s="142" t="s">
        <v>2964</v>
      </c>
      <c r="T2897" s="44" t="s">
        <v>3015</v>
      </c>
      <c r="U2897" s="143">
        <v>50000.0</v>
      </c>
      <c r="V2897" s="143">
        <v>50000.0</v>
      </c>
      <c r="W2897" s="144" t="s">
        <v>44</v>
      </c>
      <c r="X2897" s="542"/>
      <c r="Y2897" s="542"/>
      <c r="Z2897" s="565">
        <v>15000.0</v>
      </c>
      <c r="AA2897" s="522" t="s">
        <v>47</v>
      </c>
      <c r="AB2897" s="540" t="s">
        <v>27282</v>
      </c>
      <c r="AC2897" s="540" t="s">
        <v>27280</v>
      </c>
      <c r="AD2897" s="44" t="s">
        <v>50</v>
      </c>
      <c r="AE2897" s="149">
        <v>0.0</v>
      </c>
      <c r="AF2897" s="149"/>
    </row>
    <row r="2898" ht="19.5" customHeight="1">
      <c r="A2898" s="17" t="s">
        <v>260</v>
      </c>
      <c r="B2898" s="44" t="s">
        <v>1914</v>
      </c>
      <c r="C2898" s="44" t="s">
        <v>27273</v>
      </c>
      <c r="D2898" s="479" t="s">
        <v>67</v>
      </c>
      <c r="E2898" s="206" t="s">
        <v>27283</v>
      </c>
      <c r="F2898" s="207" t="s">
        <v>27284</v>
      </c>
      <c r="G2898" s="207" t="s">
        <v>27285</v>
      </c>
      <c r="H2898" s="90"/>
      <c r="I2898" s="90"/>
      <c r="J2898" s="90"/>
      <c r="K2898" s="136" t="s">
        <v>26873</v>
      </c>
      <c r="L2898" s="136" t="s">
        <v>27286</v>
      </c>
      <c r="M2898" s="537" t="s">
        <v>27287</v>
      </c>
      <c r="N2898" s="136" t="s">
        <v>27288</v>
      </c>
      <c r="O2898" s="687" t="s">
        <v>26877</v>
      </c>
      <c r="P2898" s="118">
        <v>7.0</v>
      </c>
      <c r="Q2898" s="540" t="s">
        <v>27289</v>
      </c>
      <c r="R2898" s="541" t="s">
        <v>27290</v>
      </c>
      <c r="S2898" s="142" t="s">
        <v>2964</v>
      </c>
      <c r="T2898" s="44" t="s">
        <v>3015</v>
      </c>
      <c r="U2898" s="143">
        <v>50000.0</v>
      </c>
      <c r="V2898" s="143">
        <v>50000.0</v>
      </c>
      <c r="W2898" s="144" t="s">
        <v>44</v>
      </c>
      <c r="X2898" s="542"/>
      <c r="Y2898" s="542"/>
      <c r="Z2898" s="565">
        <v>15000.0</v>
      </c>
      <c r="AA2898" s="522" t="s">
        <v>47</v>
      </c>
      <c r="AB2898" s="689" t="s">
        <v>27291</v>
      </c>
      <c r="AC2898" s="540" t="s">
        <v>27289</v>
      </c>
      <c r="AD2898" s="44" t="s">
        <v>50</v>
      </c>
      <c r="AE2898" s="149">
        <v>0.0</v>
      </c>
      <c r="AF2898" s="149"/>
    </row>
    <row r="2899" ht="19.5" customHeight="1">
      <c r="A2899" s="17" t="s">
        <v>260</v>
      </c>
      <c r="B2899" s="44" t="s">
        <v>1914</v>
      </c>
      <c r="C2899" s="44" t="s">
        <v>27273</v>
      </c>
      <c r="D2899" s="479" t="s">
        <v>67</v>
      </c>
      <c r="E2899" s="206" t="s">
        <v>27292</v>
      </c>
      <c r="F2899" s="207" t="s">
        <v>27293</v>
      </c>
      <c r="G2899" s="207" t="s">
        <v>27294</v>
      </c>
      <c r="H2899" s="90"/>
      <c r="I2899" s="90"/>
      <c r="J2899" s="90"/>
      <c r="K2899" s="136" t="s">
        <v>26873</v>
      </c>
      <c r="L2899" s="136" t="s">
        <v>27295</v>
      </c>
      <c r="M2899" s="537" t="s">
        <v>27296</v>
      </c>
      <c r="N2899" s="136" t="s">
        <v>27297</v>
      </c>
      <c r="O2899" s="687" t="s">
        <v>26877</v>
      </c>
      <c r="P2899" s="118">
        <v>6.0</v>
      </c>
      <c r="Q2899" s="540" t="s">
        <v>27298</v>
      </c>
      <c r="R2899" s="541" t="s">
        <v>27299</v>
      </c>
      <c r="S2899" s="142" t="s">
        <v>2964</v>
      </c>
      <c r="T2899" s="44" t="s">
        <v>3015</v>
      </c>
      <c r="U2899" s="143">
        <v>50000.0</v>
      </c>
      <c r="V2899" s="143">
        <v>50000.0</v>
      </c>
      <c r="W2899" s="144" t="s">
        <v>44</v>
      </c>
      <c r="X2899" s="542"/>
      <c r="Y2899" s="542"/>
      <c r="Z2899" s="565">
        <v>15000.0</v>
      </c>
      <c r="AA2899" s="522" t="s">
        <v>47</v>
      </c>
      <c r="AB2899" s="689" t="s">
        <v>27291</v>
      </c>
      <c r="AC2899" s="540" t="s">
        <v>27300</v>
      </c>
      <c r="AD2899" s="44" t="s">
        <v>50</v>
      </c>
      <c r="AE2899" s="149">
        <v>0.0</v>
      </c>
      <c r="AF2899" s="149"/>
    </row>
    <row r="2900" ht="19.5" customHeight="1">
      <c r="A2900" s="17" t="s">
        <v>260</v>
      </c>
      <c r="B2900" s="44" t="s">
        <v>1914</v>
      </c>
      <c r="C2900" s="44" t="s">
        <v>27273</v>
      </c>
      <c r="D2900" s="479" t="s">
        <v>67</v>
      </c>
      <c r="E2900" s="206" t="s">
        <v>27301</v>
      </c>
      <c r="F2900" s="207" t="s">
        <v>27302</v>
      </c>
      <c r="G2900" s="207" t="s">
        <v>27303</v>
      </c>
      <c r="H2900" s="90"/>
      <c r="I2900" s="90"/>
      <c r="J2900" s="90"/>
      <c r="K2900" s="136" t="s">
        <v>26873</v>
      </c>
      <c r="L2900" s="136" t="s">
        <v>27304</v>
      </c>
      <c r="M2900" s="537" t="s">
        <v>27305</v>
      </c>
      <c r="N2900" s="136" t="s">
        <v>27306</v>
      </c>
      <c r="O2900" s="687" t="s">
        <v>26877</v>
      </c>
      <c r="P2900" s="118">
        <v>8.0</v>
      </c>
      <c r="Q2900" s="540" t="s">
        <v>27307</v>
      </c>
      <c r="R2900" s="541" t="s">
        <v>27308</v>
      </c>
      <c r="S2900" s="142" t="s">
        <v>2964</v>
      </c>
      <c r="T2900" s="44" t="s">
        <v>3015</v>
      </c>
      <c r="U2900" s="143">
        <v>50000.0</v>
      </c>
      <c r="V2900" s="143">
        <v>50000.0</v>
      </c>
      <c r="W2900" s="144" t="s">
        <v>44</v>
      </c>
      <c r="X2900" s="542"/>
      <c r="Y2900" s="542"/>
      <c r="Z2900" s="565">
        <v>15000.0</v>
      </c>
      <c r="AA2900" s="522" t="s">
        <v>47</v>
      </c>
      <c r="AB2900" s="540" t="s">
        <v>27291</v>
      </c>
      <c r="AC2900" s="540" t="s">
        <v>27307</v>
      </c>
      <c r="AD2900" s="44" t="s">
        <v>50</v>
      </c>
      <c r="AE2900" s="149">
        <v>0.0</v>
      </c>
      <c r="AF2900" s="149"/>
    </row>
    <row r="2901" ht="19.5" customHeight="1">
      <c r="A2901" s="17" t="s">
        <v>260</v>
      </c>
      <c r="B2901" s="44" t="s">
        <v>1914</v>
      </c>
      <c r="C2901" s="44" t="s">
        <v>27273</v>
      </c>
      <c r="D2901" s="479" t="s">
        <v>67</v>
      </c>
      <c r="E2901" s="206" t="s">
        <v>27309</v>
      </c>
      <c r="F2901" s="207" t="s">
        <v>27310</v>
      </c>
      <c r="G2901" s="207" t="s">
        <v>27311</v>
      </c>
      <c r="H2901" s="90"/>
      <c r="I2901" s="90"/>
      <c r="J2901" s="90"/>
      <c r="K2901" s="136" t="s">
        <v>26873</v>
      </c>
      <c r="L2901" s="136" t="s">
        <v>27312</v>
      </c>
      <c r="M2901" s="537" t="s">
        <v>27313</v>
      </c>
      <c r="N2901" s="136" t="s">
        <v>27314</v>
      </c>
      <c r="O2901" s="687" t="s">
        <v>26877</v>
      </c>
      <c r="P2901" s="118">
        <v>8.0</v>
      </c>
      <c r="Q2901" s="540" t="s">
        <v>27315</v>
      </c>
      <c r="R2901" s="141" t="s">
        <v>27316</v>
      </c>
      <c r="S2901" s="142" t="s">
        <v>2964</v>
      </c>
      <c r="T2901" s="44" t="s">
        <v>3015</v>
      </c>
      <c r="U2901" s="143">
        <v>50000.0</v>
      </c>
      <c r="V2901" s="143">
        <v>50000.0</v>
      </c>
      <c r="W2901" s="144" t="s">
        <v>44</v>
      </c>
      <c r="X2901" s="542"/>
      <c r="Y2901" s="542"/>
      <c r="Z2901" s="565">
        <v>15000.0</v>
      </c>
      <c r="AA2901" s="522" t="s">
        <v>47</v>
      </c>
      <c r="AB2901" s="540" t="s">
        <v>27291</v>
      </c>
      <c r="AC2901" s="540" t="s">
        <v>27315</v>
      </c>
      <c r="AD2901" s="44" t="s">
        <v>50</v>
      </c>
      <c r="AE2901" s="149">
        <v>0.0</v>
      </c>
      <c r="AF2901" s="149"/>
    </row>
    <row r="2902" ht="19.5" customHeight="1">
      <c r="A2902" s="17" t="s">
        <v>260</v>
      </c>
      <c r="B2902" s="44" t="s">
        <v>1914</v>
      </c>
      <c r="C2902" s="44" t="s">
        <v>27273</v>
      </c>
      <c r="D2902" s="479" t="s">
        <v>67</v>
      </c>
      <c r="E2902" s="206" t="s">
        <v>27317</v>
      </c>
      <c r="F2902" s="207" t="s">
        <v>27318</v>
      </c>
      <c r="G2902" s="207" t="s">
        <v>27319</v>
      </c>
      <c r="H2902" s="90"/>
      <c r="I2902" s="90"/>
      <c r="J2902" s="90"/>
      <c r="K2902" s="136" t="s">
        <v>26873</v>
      </c>
      <c r="L2902" s="136" t="s">
        <v>27320</v>
      </c>
      <c r="M2902" s="537" t="s">
        <v>27321</v>
      </c>
      <c r="N2902" s="136" t="s">
        <v>27322</v>
      </c>
      <c r="O2902" s="687" t="s">
        <v>26877</v>
      </c>
      <c r="P2902" s="118">
        <v>10.0</v>
      </c>
      <c r="Q2902" s="540" t="s">
        <v>27323</v>
      </c>
      <c r="R2902" s="541" t="s">
        <v>27324</v>
      </c>
      <c r="S2902" s="142" t="s">
        <v>2964</v>
      </c>
      <c r="T2902" s="44" t="s">
        <v>3015</v>
      </c>
      <c r="U2902" s="143">
        <v>50000.0</v>
      </c>
      <c r="V2902" s="143">
        <v>50000.0</v>
      </c>
      <c r="W2902" s="144" t="s">
        <v>44</v>
      </c>
      <c r="X2902" s="542"/>
      <c r="Y2902" s="542"/>
      <c r="Z2902" s="565">
        <v>15000.0</v>
      </c>
      <c r="AA2902" s="522" t="s">
        <v>47</v>
      </c>
      <c r="AB2902" s="540" t="s">
        <v>27291</v>
      </c>
      <c r="AC2902" s="540" t="s">
        <v>27323</v>
      </c>
      <c r="AD2902" s="44" t="s">
        <v>50</v>
      </c>
      <c r="AE2902" s="149">
        <v>0.0</v>
      </c>
      <c r="AF2902" s="149"/>
    </row>
    <row r="2903" ht="19.5" customHeight="1">
      <c r="A2903" s="17" t="s">
        <v>260</v>
      </c>
      <c r="B2903" s="44" t="s">
        <v>1914</v>
      </c>
      <c r="C2903" s="44" t="s">
        <v>27273</v>
      </c>
      <c r="D2903" s="479" t="s">
        <v>67</v>
      </c>
      <c r="E2903" s="206" t="s">
        <v>27325</v>
      </c>
      <c r="F2903" s="207" t="s">
        <v>27326</v>
      </c>
      <c r="G2903" s="207" t="s">
        <v>27327</v>
      </c>
      <c r="H2903" s="90"/>
      <c r="I2903" s="90"/>
      <c r="J2903" s="90"/>
      <c r="K2903" s="136" t="s">
        <v>26873</v>
      </c>
      <c r="L2903" s="136" t="s">
        <v>27328</v>
      </c>
      <c r="M2903" s="537" t="s">
        <v>27329</v>
      </c>
      <c r="N2903" s="136" t="s">
        <v>27330</v>
      </c>
      <c r="O2903" s="687" t="s">
        <v>26877</v>
      </c>
      <c r="P2903" s="118">
        <v>9.0</v>
      </c>
      <c r="Q2903" s="540" t="s">
        <v>27331</v>
      </c>
      <c r="R2903" s="541" t="s">
        <v>27332</v>
      </c>
      <c r="S2903" s="142" t="s">
        <v>2964</v>
      </c>
      <c r="T2903" s="44" t="s">
        <v>3015</v>
      </c>
      <c r="U2903" s="143">
        <v>50000.0</v>
      </c>
      <c r="V2903" s="143">
        <v>50000.0</v>
      </c>
      <c r="W2903" s="144" t="s">
        <v>44</v>
      </c>
      <c r="X2903" s="542"/>
      <c r="Y2903" s="542"/>
      <c r="Z2903" s="565">
        <v>15000.0</v>
      </c>
      <c r="AA2903" s="522" t="s">
        <v>47</v>
      </c>
      <c r="AB2903" s="540" t="s">
        <v>27291</v>
      </c>
      <c r="AC2903" s="540" t="s">
        <v>27331</v>
      </c>
      <c r="AD2903" s="44" t="s">
        <v>50</v>
      </c>
      <c r="AE2903" s="149">
        <v>0.0</v>
      </c>
      <c r="AF2903" s="149"/>
    </row>
    <row r="2904" ht="19.5" customHeight="1">
      <c r="A2904" s="17" t="s">
        <v>260</v>
      </c>
      <c r="B2904" s="44" t="s">
        <v>1914</v>
      </c>
      <c r="C2904" s="44" t="s">
        <v>27273</v>
      </c>
      <c r="D2904" s="479" t="s">
        <v>67</v>
      </c>
      <c r="E2904" s="206" t="s">
        <v>27333</v>
      </c>
      <c r="F2904" s="207" t="s">
        <v>27334</v>
      </c>
      <c r="G2904" s="207" t="s">
        <v>27335</v>
      </c>
      <c r="H2904" s="90"/>
      <c r="I2904" s="90"/>
      <c r="J2904" s="90"/>
      <c r="K2904" s="136" t="s">
        <v>26873</v>
      </c>
      <c r="L2904" s="136" t="s">
        <v>27336</v>
      </c>
      <c r="M2904" s="537" t="s">
        <v>27337</v>
      </c>
      <c r="N2904" s="136" t="s">
        <v>27338</v>
      </c>
      <c r="O2904" s="687" t="s">
        <v>26877</v>
      </c>
      <c r="P2904" s="118">
        <v>7.0</v>
      </c>
      <c r="Q2904" s="540" t="s">
        <v>27339</v>
      </c>
      <c r="R2904" s="541" t="s">
        <v>27340</v>
      </c>
      <c r="S2904" s="142" t="s">
        <v>2964</v>
      </c>
      <c r="T2904" s="44" t="s">
        <v>3015</v>
      </c>
      <c r="U2904" s="143">
        <v>50000.0</v>
      </c>
      <c r="V2904" s="143">
        <v>50000.0</v>
      </c>
      <c r="W2904" s="144" t="s">
        <v>44</v>
      </c>
      <c r="X2904" s="542"/>
      <c r="Y2904" s="542"/>
      <c r="Z2904" s="565">
        <v>15000.0</v>
      </c>
      <c r="AA2904" s="522" t="s">
        <v>47</v>
      </c>
      <c r="AB2904" s="540" t="s">
        <v>27291</v>
      </c>
      <c r="AC2904" s="540" t="s">
        <v>27339</v>
      </c>
      <c r="AD2904" s="44" t="s">
        <v>50</v>
      </c>
      <c r="AE2904" s="149">
        <v>0.0</v>
      </c>
      <c r="AF2904" s="149"/>
    </row>
    <row r="2905" ht="19.5" customHeight="1">
      <c r="A2905" s="17" t="s">
        <v>260</v>
      </c>
      <c r="B2905" s="44" t="s">
        <v>1914</v>
      </c>
      <c r="C2905" s="44" t="s">
        <v>27273</v>
      </c>
      <c r="D2905" s="479" t="s">
        <v>67</v>
      </c>
      <c r="E2905" s="206" t="s">
        <v>27341</v>
      </c>
      <c r="F2905" s="207" t="s">
        <v>27342</v>
      </c>
      <c r="G2905" s="207" t="s">
        <v>27343</v>
      </c>
      <c r="H2905" s="90"/>
      <c r="I2905" s="90"/>
      <c r="J2905" s="90"/>
      <c r="K2905" s="136" t="s">
        <v>26873</v>
      </c>
      <c r="L2905" s="136" t="s">
        <v>27344</v>
      </c>
      <c r="M2905" s="537" t="s">
        <v>27345</v>
      </c>
      <c r="N2905" s="136" t="s">
        <v>27346</v>
      </c>
      <c r="O2905" s="687" t="s">
        <v>26877</v>
      </c>
      <c r="P2905" s="118">
        <v>8.0</v>
      </c>
      <c r="Q2905" s="540" t="s">
        <v>27347</v>
      </c>
      <c r="R2905" s="541" t="s">
        <v>27348</v>
      </c>
      <c r="S2905" s="142" t="s">
        <v>2964</v>
      </c>
      <c r="T2905" s="44" t="s">
        <v>3015</v>
      </c>
      <c r="U2905" s="143">
        <v>50000.0</v>
      </c>
      <c r="V2905" s="143">
        <v>50000.0</v>
      </c>
      <c r="W2905" s="144" t="s">
        <v>44</v>
      </c>
      <c r="X2905" s="542"/>
      <c r="Y2905" s="542"/>
      <c r="Z2905" s="565">
        <v>15000.0</v>
      </c>
      <c r="AA2905" s="522" t="s">
        <v>47</v>
      </c>
      <c r="AB2905" s="540" t="s">
        <v>27291</v>
      </c>
      <c r="AC2905" s="540" t="s">
        <v>27347</v>
      </c>
      <c r="AD2905" s="44" t="s">
        <v>50</v>
      </c>
      <c r="AE2905" s="149">
        <v>0.0</v>
      </c>
      <c r="AF2905" s="149"/>
    </row>
    <row r="2906" ht="19.5" customHeight="1">
      <c r="A2906" s="17" t="s">
        <v>260</v>
      </c>
      <c r="B2906" s="44" t="s">
        <v>1914</v>
      </c>
      <c r="C2906" s="44" t="s">
        <v>27273</v>
      </c>
      <c r="D2906" s="479" t="s">
        <v>67</v>
      </c>
      <c r="E2906" s="206" t="s">
        <v>27349</v>
      </c>
      <c r="F2906" s="207" t="s">
        <v>27350</v>
      </c>
      <c r="G2906" s="207" t="s">
        <v>27351</v>
      </c>
      <c r="H2906" s="90"/>
      <c r="I2906" s="90"/>
      <c r="J2906" s="90"/>
      <c r="K2906" s="136" t="s">
        <v>26873</v>
      </c>
      <c r="L2906" s="136" t="s">
        <v>27352</v>
      </c>
      <c r="M2906" s="537" t="s">
        <v>27353</v>
      </c>
      <c r="N2906" s="136" t="s">
        <v>27354</v>
      </c>
      <c r="O2906" s="687" t="s">
        <v>26877</v>
      </c>
      <c r="P2906" s="118">
        <v>9.0</v>
      </c>
      <c r="Q2906" s="540" t="s">
        <v>27355</v>
      </c>
      <c r="R2906" s="141" t="s">
        <v>27356</v>
      </c>
      <c r="S2906" s="142" t="s">
        <v>2964</v>
      </c>
      <c r="T2906" s="44" t="s">
        <v>3015</v>
      </c>
      <c r="U2906" s="143">
        <v>50000.0</v>
      </c>
      <c r="V2906" s="143">
        <v>50000.0</v>
      </c>
      <c r="W2906" s="144" t="s">
        <v>44</v>
      </c>
      <c r="X2906" s="542"/>
      <c r="Y2906" s="542"/>
      <c r="Z2906" s="565">
        <v>15000.0</v>
      </c>
      <c r="AA2906" s="522" t="s">
        <v>47</v>
      </c>
      <c r="AB2906" s="540" t="s">
        <v>27291</v>
      </c>
      <c r="AC2906" s="540" t="s">
        <v>27355</v>
      </c>
      <c r="AD2906" s="44" t="s">
        <v>50</v>
      </c>
      <c r="AE2906" s="149">
        <v>0.0</v>
      </c>
      <c r="AF2906" s="149"/>
    </row>
    <row r="2907" ht="19.5" customHeight="1">
      <c r="A2907" s="17" t="s">
        <v>260</v>
      </c>
      <c r="B2907" s="44" t="s">
        <v>1914</v>
      </c>
      <c r="C2907" s="44" t="s">
        <v>27273</v>
      </c>
      <c r="D2907" s="479" t="s">
        <v>67</v>
      </c>
      <c r="E2907" s="206" t="s">
        <v>27357</v>
      </c>
      <c r="F2907" s="207" t="s">
        <v>27358</v>
      </c>
      <c r="G2907" s="207" t="s">
        <v>27359</v>
      </c>
      <c r="H2907" s="90"/>
      <c r="I2907" s="90"/>
      <c r="J2907" s="90"/>
      <c r="K2907" s="136" t="s">
        <v>26873</v>
      </c>
      <c r="L2907" s="136" t="s">
        <v>27360</v>
      </c>
      <c r="M2907" s="537" t="s">
        <v>27361</v>
      </c>
      <c r="N2907" s="136" t="s">
        <v>27362</v>
      </c>
      <c r="O2907" s="687" t="s">
        <v>26877</v>
      </c>
      <c r="P2907" s="118">
        <v>11.0</v>
      </c>
      <c r="Q2907" s="540" t="s">
        <v>27363</v>
      </c>
      <c r="R2907" s="541" t="s">
        <v>27364</v>
      </c>
      <c r="S2907" s="142" t="s">
        <v>2964</v>
      </c>
      <c r="T2907" s="44" t="s">
        <v>3015</v>
      </c>
      <c r="U2907" s="143">
        <v>50000.0</v>
      </c>
      <c r="V2907" s="143">
        <v>50000.0</v>
      </c>
      <c r="W2907" s="144" t="s">
        <v>44</v>
      </c>
      <c r="X2907" s="542"/>
      <c r="Y2907" s="542"/>
      <c r="Z2907" s="565">
        <v>15000.0</v>
      </c>
      <c r="AA2907" s="522" t="s">
        <v>47</v>
      </c>
      <c r="AB2907" s="540" t="s">
        <v>27282</v>
      </c>
      <c r="AC2907" s="540" t="s">
        <v>27363</v>
      </c>
      <c r="AD2907" s="44" t="s">
        <v>50</v>
      </c>
      <c r="AE2907" s="149">
        <v>0.0</v>
      </c>
      <c r="AF2907" s="149"/>
    </row>
    <row r="2908" ht="19.5" customHeight="1">
      <c r="A2908" s="17" t="s">
        <v>260</v>
      </c>
      <c r="B2908" s="44" t="s">
        <v>1914</v>
      </c>
      <c r="C2908" s="44" t="s">
        <v>27273</v>
      </c>
      <c r="D2908" s="479" t="s">
        <v>67</v>
      </c>
      <c r="E2908" s="206" t="s">
        <v>27365</v>
      </c>
      <c r="F2908" s="207" t="s">
        <v>27366</v>
      </c>
      <c r="G2908" s="207" t="s">
        <v>27367</v>
      </c>
      <c r="H2908" s="90"/>
      <c r="I2908" s="90"/>
      <c r="J2908" s="90"/>
      <c r="K2908" s="136" t="s">
        <v>26873</v>
      </c>
      <c r="L2908" s="136" t="s">
        <v>27368</v>
      </c>
      <c r="M2908" s="537" t="s">
        <v>27369</v>
      </c>
      <c r="N2908" s="136" t="s">
        <v>27370</v>
      </c>
      <c r="O2908" s="687" t="s">
        <v>26877</v>
      </c>
      <c r="P2908" s="118">
        <v>10.0</v>
      </c>
      <c r="Q2908" s="540" t="s">
        <v>27371</v>
      </c>
      <c r="R2908" s="541" t="s">
        <v>27372</v>
      </c>
      <c r="S2908" s="142" t="s">
        <v>2964</v>
      </c>
      <c r="T2908" s="44" t="s">
        <v>3015</v>
      </c>
      <c r="U2908" s="143">
        <v>50000.0</v>
      </c>
      <c r="V2908" s="143">
        <v>50000.0</v>
      </c>
      <c r="W2908" s="144" t="s">
        <v>44</v>
      </c>
      <c r="X2908" s="542"/>
      <c r="Y2908" s="542"/>
      <c r="Z2908" s="565">
        <v>15000.0</v>
      </c>
      <c r="AA2908" s="522" t="s">
        <v>47</v>
      </c>
      <c r="AB2908" s="540" t="s">
        <v>27282</v>
      </c>
      <c r="AC2908" s="540" t="s">
        <v>27371</v>
      </c>
      <c r="AD2908" s="44" t="s">
        <v>50</v>
      </c>
      <c r="AE2908" s="149">
        <v>0.0</v>
      </c>
      <c r="AF2908" s="149"/>
    </row>
    <row r="2909" ht="19.5" customHeight="1">
      <c r="A2909" s="17" t="s">
        <v>33</v>
      </c>
      <c r="B2909" s="44" t="s">
        <v>1914</v>
      </c>
      <c r="C2909" s="44" t="s">
        <v>27373</v>
      </c>
      <c r="D2909" s="479" t="s">
        <v>67</v>
      </c>
      <c r="E2909" s="206" t="s">
        <v>27374</v>
      </c>
      <c r="F2909" s="207" t="s">
        <v>27375</v>
      </c>
      <c r="G2909" s="207" t="s">
        <v>27376</v>
      </c>
      <c r="H2909" s="90"/>
      <c r="I2909" s="90"/>
      <c r="J2909" s="90"/>
      <c r="K2909" s="136" t="s">
        <v>26873</v>
      </c>
      <c r="L2909" s="136" t="s">
        <v>27377</v>
      </c>
      <c r="M2909" s="537" t="s">
        <v>27378</v>
      </c>
      <c r="N2909" s="136" t="s">
        <v>27379</v>
      </c>
      <c r="O2909" s="687" t="s">
        <v>26877</v>
      </c>
      <c r="P2909" s="118">
        <v>6.0</v>
      </c>
      <c r="Q2909" s="540" t="s">
        <v>27380</v>
      </c>
      <c r="R2909" s="541" t="s">
        <v>27381</v>
      </c>
      <c r="S2909" s="142" t="s">
        <v>2964</v>
      </c>
      <c r="T2909" s="44" t="s">
        <v>27382</v>
      </c>
      <c r="U2909" s="143">
        <v>50000.0</v>
      </c>
      <c r="V2909" s="143">
        <v>50000.0</v>
      </c>
      <c r="W2909" s="144" t="s">
        <v>44</v>
      </c>
      <c r="X2909" s="542"/>
      <c r="Y2909" s="542"/>
      <c r="Z2909" s="565">
        <v>15000.0</v>
      </c>
      <c r="AA2909" s="522" t="s">
        <v>47</v>
      </c>
      <c r="AB2909" s="540" t="s">
        <v>27383</v>
      </c>
      <c r="AC2909" s="540" t="s">
        <v>27384</v>
      </c>
      <c r="AD2909" s="44" t="s">
        <v>50</v>
      </c>
      <c r="AE2909" s="149">
        <v>0.0</v>
      </c>
      <c r="AF2909" s="149"/>
    </row>
    <row r="2910" ht="19.5" customHeight="1">
      <c r="A2910" s="17" t="s">
        <v>67</v>
      </c>
      <c r="B2910" s="44" t="s">
        <v>1914</v>
      </c>
      <c r="C2910" s="44" t="s">
        <v>27373</v>
      </c>
      <c r="D2910" s="479" t="s">
        <v>67</v>
      </c>
      <c r="E2910" s="206" t="s">
        <v>27385</v>
      </c>
      <c r="F2910" s="207" t="s">
        <v>27386</v>
      </c>
      <c r="G2910" s="207" t="s">
        <v>27387</v>
      </c>
      <c r="H2910" s="90"/>
      <c r="I2910" s="90"/>
      <c r="J2910" s="90"/>
      <c r="K2910" s="136" t="s">
        <v>26873</v>
      </c>
      <c r="L2910" s="136" t="s">
        <v>27388</v>
      </c>
      <c r="M2910" s="537" t="s">
        <v>27389</v>
      </c>
      <c r="N2910" s="136" t="s">
        <v>27390</v>
      </c>
      <c r="O2910" s="687" t="s">
        <v>26877</v>
      </c>
      <c r="P2910" s="118">
        <v>8.0</v>
      </c>
      <c r="Q2910" s="540" t="s">
        <v>27380</v>
      </c>
      <c r="R2910" s="141" t="s">
        <v>27391</v>
      </c>
      <c r="S2910" s="142" t="s">
        <v>2964</v>
      </c>
      <c r="T2910" s="44" t="s">
        <v>27382</v>
      </c>
      <c r="U2910" s="143">
        <v>50000.0</v>
      </c>
      <c r="V2910" s="143">
        <v>50000.0</v>
      </c>
      <c r="W2910" s="144" t="s">
        <v>44</v>
      </c>
      <c r="X2910" s="542"/>
      <c r="Y2910" s="542"/>
      <c r="Z2910" s="565">
        <v>15000.0</v>
      </c>
      <c r="AA2910" s="522" t="s">
        <v>47</v>
      </c>
      <c r="AB2910" s="540" t="s">
        <v>27383</v>
      </c>
      <c r="AC2910" s="540" t="s">
        <v>27384</v>
      </c>
      <c r="AD2910" s="44" t="s">
        <v>50</v>
      </c>
      <c r="AE2910" s="149">
        <v>0.0</v>
      </c>
      <c r="AF2910" s="149"/>
    </row>
    <row r="2911" ht="19.5" customHeight="1">
      <c r="A2911" s="17" t="s">
        <v>67</v>
      </c>
      <c r="B2911" s="44" t="s">
        <v>1914</v>
      </c>
      <c r="C2911" s="44" t="s">
        <v>1914</v>
      </c>
      <c r="D2911" s="479" t="s">
        <v>67</v>
      </c>
      <c r="E2911" s="206" t="s">
        <v>27392</v>
      </c>
      <c r="F2911" s="207" t="s">
        <v>27393</v>
      </c>
      <c r="G2911" s="207" t="s">
        <v>27394</v>
      </c>
      <c r="H2911" s="90"/>
      <c r="I2911" s="90"/>
      <c r="J2911" s="90"/>
      <c r="K2911" s="136" t="s">
        <v>26873</v>
      </c>
      <c r="L2911" s="136" t="s">
        <v>27395</v>
      </c>
      <c r="M2911" s="537" t="s">
        <v>27396</v>
      </c>
      <c r="N2911" s="136" t="s">
        <v>27397</v>
      </c>
      <c r="O2911" s="687" t="s">
        <v>26877</v>
      </c>
      <c r="P2911" s="118">
        <v>6.0</v>
      </c>
      <c r="Q2911" s="540" t="s">
        <v>27398</v>
      </c>
      <c r="R2911" s="541" t="s">
        <v>27399</v>
      </c>
      <c r="S2911" s="142" t="s">
        <v>2964</v>
      </c>
      <c r="T2911" s="44" t="s">
        <v>5318</v>
      </c>
      <c r="U2911" s="143">
        <v>50000.0</v>
      </c>
      <c r="V2911" s="143">
        <v>50000.0</v>
      </c>
      <c r="W2911" s="144" t="s">
        <v>44</v>
      </c>
      <c r="X2911" s="542"/>
      <c r="Y2911" s="542"/>
      <c r="Z2911" s="565">
        <v>15000.0</v>
      </c>
      <c r="AA2911" s="522" t="s">
        <v>47</v>
      </c>
      <c r="AB2911" s="540" t="s">
        <v>27400</v>
      </c>
      <c r="AC2911" s="540" t="s">
        <v>27401</v>
      </c>
      <c r="AD2911" s="44" t="s">
        <v>50</v>
      </c>
      <c r="AE2911" s="149">
        <v>0.0</v>
      </c>
      <c r="AF2911" s="149"/>
    </row>
    <row r="2912" ht="19.5" customHeight="1">
      <c r="A2912" s="17" t="s">
        <v>67</v>
      </c>
      <c r="B2912" s="44" t="s">
        <v>1914</v>
      </c>
      <c r="C2912" s="44" t="s">
        <v>1914</v>
      </c>
      <c r="D2912" s="479" t="s">
        <v>67</v>
      </c>
      <c r="E2912" s="206" t="s">
        <v>27402</v>
      </c>
      <c r="F2912" s="207" t="s">
        <v>27403</v>
      </c>
      <c r="G2912" s="207" t="s">
        <v>27404</v>
      </c>
      <c r="H2912" s="90"/>
      <c r="I2912" s="90"/>
      <c r="J2912" s="90"/>
      <c r="K2912" s="136" t="s">
        <v>26873</v>
      </c>
      <c r="L2912" s="136" t="s">
        <v>27405</v>
      </c>
      <c r="M2912" s="537" t="s">
        <v>27406</v>
      </c>
      <c r="N2912" s="136" t="s">
        <v>27407</v>
      </c>
      <c r="O2912" s="687" t="s">
        <v>26877</v>
      </c>
      <c r="P2912" s="118">
        <v>8.0</v>
      </c>
      <c r="Q2912" s="540" t="s">
        <v>27398</v>
      </c>
      <c r="R2912" s="541" t="s">
        <v>27408</v>
      </c>
      <c r="S2912" s="142" t="s">
        <v>2964</v>
      </c>
      <c r="T2912" s="44" t="s">
        <v>5318</v>
      </c>
      <c r="U2912" s="143">
        <v>50000.0</v>
      </c>
      <c r="V2912" s="143">
        <v>50000.0</v>
      </c>
      <c r="W2912" s="144" t="s">
        <v>44</v>
      </c>
      <c r="X2912" s="542"/>
      <c r="Y2912" s="542"/>
      <c r="Z2912" s="565">
        <v>15000.0</v>
      </c>
      <c r="AA2912" s="522" t="s">
        <v>47</v>
      </c>
      <c r="AB2912" s="540" t="s">
        <v>27400</v>
      </c>
      <c r="AC2912" s="540" t="s">
        <v>27401</v>
      </c>
      <c r="AD2912" s="44" t="s">
        <v>50</v>
      </c>
      <c r="AE2912" s="149">
        <v>0.0</v>
      </c>
      <c r="AF2912" s="149"/>
    </row>
    <row r="2913" ht="19.5" customHeight="1">
      <c r="A2913" s="17" t="s">
        <v>67</v>
      </c>
      <c r="B2913" s="44" t="s">
        <v>1914</v>
      </c>
      <c r="C2913" s="44" t="s">
        <v>1914</v>
      </c>
      <c r="D2913" s="479" t="s">
        <v>67</v>
      </c>
      <c r="E2913" s="206" t="s">
        <v>27409</v>
      </c>
      <c r="F2913" s="207" t="s">
        <v>27410</v>
      </c>
      <c r="G2913" s="207" t="s">
        <v>27411</v>
      </c>
      <c r="H2913" s="90"/>
      <c r="I2913" s="90"/>
      <c r="J2913" s="90"/>
      <c r="K2913" s="136" t="s">
        <v>26873</v>
      </c>
      <c r="L2913" s="136" t="s">
        <v>27412</v>
      </c>
      <c r="M2913" s="537" t="s">
        <v>27413</v>
      </c>
      <c r="N2913" s="136" t="s">
        <v>27414</v>
      </c>
      <c r="O2913" s="687" t="s">
        <v>26877</v>
      </c>
      <c r="P2913" s="118">
        <v>6.0</v>
      </c>
      <c r="Q2913" s="540" t="s">
        <v>27398</v>
      </c>
      <c r="R2913" s="541" t="s">
        <v>27415</v>
      </c>
      <c r="S2913" s="142" t="s">
        <v>2964</v>
      </c>
      <c r="T2913" s="44" t="s">
        <v>5318</v>
      </c>
      <c r="U2913" s="143">
        <v>50000.0</v>
      </c>
      <c r="V2913" s="143">
        <v>50000.0</v>
      </c>
      <c r="W2913" s="144" t="s">
        <v>44</v>
      </c>
      <c r="X2913" s="542"/>
      <c r="Y2913" s="542"/>
      <c r="Z2913" s="565">
        <v>15000.0</v>
      </c>
      <c r="AA2913" s="522" t="s">
        <v>47</v>
      </c>
      <c r="AB2913" s="540" t="s">
        <v>27416</v>
      </c>
      <c r="AC2913" s="540" t="s">
        <v>27417</v>
      </c>
      <c r="AD2913" s="44" t="s">
        <v>50</v>
      </c>
      <c r="AE2913" s="149">
        <v>0.0</v>
      </c>
      <c r="AF2913" s="149"/>
    </row>
    <row r="2914" ht="19.5" customHeight="1">
      <c r="A2914" s="17" t="s">
        <v>67</v>
      </c>
      <c r="B2914" s="44" t="s">
        <v>1914</v>
      </c>
      <c r="C2914" s="44" t="s">
        <v>1914</v>
      </c>
      <c r="D2914" s="479" t="s">
        <v>67</v>
      </c>
      <c r="E2914" s="206" t="s">
        <v>27418</v>
      </c>
      <c r="F2914" s="207" t="s">
        <v>27419</v>
      </c>
      <c r="G2914" s="207" t="s">
        <v>27420</v>
      </c>
      <c r="H2914" s="90"/>
      <c r="I2914" s="90"/>
      <c r="J2914" s="90"/>
      <c r="K2914" s="136" t="s">
        <v>26873</v>
      </c>
      <c r="L2914" s="136" t="s">
        <v>27421</v>
      </c>
      <c r="M2914" s="537" t="s">
        <v>27422</v>
      </c>
      <c r="N2914" s="136" t="s">
        <v>27423</v>
      </c>
      <c r="O2914" s="687" t="s">
        <v>26877</v>
      </c>
      <c r="P2914" s="118">
        <v>7.0</v>
      </c>
      <c r="Q2914" s="540" t="s">
        <v>27398</v>
      </c>
      <c r="R2914" s="541" t="s">
        <v>27424</v>
      </c>
      <c r="S2914" s="142" t="s">
        <v>2964</v>
      </c>
      <c r="T2914" s="44" t="s">
        <v>5318</v>
      </c>
      <c r="U2914" s="143">
        <v>50000.0</v>
      </c>
      <c r="V2914" s="143">
        <v>50000.0</v>
      </c>
      <c r="W2914" s="144" t="s">
        <v>44</v>
      </c>
      <c r="X2914" s="542"/>
      <c r="Y2914" s="542"/>
      <c r="Z2914" s="565">
        <v>15000.0</v>
      </c>
      <c r="AA2914" s="522" t="s">
        <v>47</v>
      </c>
      <c r="AB2914" s="540" t="s">
        <v>27416</v>
      </c>
      <c r="AC2914" s="540" t="s">
        <v>27417</v>
      </c>
      <c r="AD2914" s="44" t="s">
        <v>50</v>
      </c>
      <c r="AE2914" s="149">
        <v>0.0</v>
      </c>
      <c r="AF2914" s="149"/>
    </row>
    <row r="2915" ht="19.5" customHeight="1">
      <c r="A2915" s="17" t="s">
        <v>67</v>
      </c>
      <c r="B2915" s="44" t="s">
        <v>1914</v>
      </c>
      <c r="C2915" s="44" t="s">
        <v>1914</v>
      </c>
      <c r="D2915" s="479" t="s">
        <v>67</v>
      </c>
      <c r="E2915" s="206" t="s">
        <v>27425</v>
      </c>
      <c r="F2915" s="207" t="s">
        <v>27426</v>
      </c>
      <c r="G2915" s="207" t="s">
        <v>27427</v>
      </c>
      <c r="H2915" s="90"/>
      <c r="I2915" s="90"/>
      <c r="J2915" s="90"/>
      <c r="K2915" s="136" t="s">
        <v>26873</v>
      </c>
      <c r="L2915" s="136" t="s">
        <v>27428</v>
      </c>
      <c r="M2915" s="537" t="s">
        <v>27429</v>
      </c>
      <c r="N2915" s="136" t="s">
        <v>27430</v>
      </c>
      <c r="O2915" s="687" t="s">
        <v>26877</v>
      </c>
      <c r="P2915" s="118">
        <v>7.0</v>
      </c>
      <c r="Q2915" s="540" t="s">
        <v>27398</v>
      </c>
      <c r="R2915" s="541" t="s">
        <v>27431</v>
      </c>
      <c r="S2915" s="142" t="s">
        <v>2964</v>
      </c>
      <c r="T2915" s="44" t="s">
        <v>5318</v>
      </c>
      <c r="U2915" s="143">
        <v>50000.0</v>
      </c>
      <c r="V2915" s="143">
        <v>50000.0</v>
      </c>
      <c r="W2915" s="144" t="s">
        <v>44</v>
      </c>
      <c r="X2915" s="542"/>
      <c r="Y2915" s="542"/>
      <c r="Z2915" s="565">
        <v>15000.0</v>
      </c>
      <c r="AA2915" s="522" t="s">
        <v>47</v>
      </c>
      <c r="AB2915" s="540" t="s">
        <v>27416</v>
      </c>
      <c r="AC2915" s="540" t="s">
        <v>27417</v>
      </c>
      <c r="AD2915" s="44" t="s">
        <v>50</v>
      </c>
      <c r="AE2915" s="149">
        <v>0.0</v>
      </c>
      <c r="AF2915" s="149"/>
    </row>
    <row r="2916" ht="19.5" customHeight="1">
      <c r="A2916" s="17" t="s">
        <v>260</v>
      </c>
      <c r="B2916" s="44" t="s">
        <v>1914</v>
      </c>
      <c r="C2916" s="44" t="s">
        <v>1914</v>
      </c>
      <c r="D2916" s="479" t="s">
        <v>67</v>
      </c>
      <c r="E2916" s="206" t="s">
        <v>27432</v>
      </c>
      <c r="F2916" s="207" t="s">
        <v>27433</v>
      </c>
      <c r="G2916" s="207" t="s">
        <v>27434</v>
      </c>
      <c r="H2916" s="90"/>
      <c r="I2916" s="90"/>
      <c r="J2916" s="90"/>
      <c r="K2916" s="136" t="s">
        <v>26873</v>
      </c>
      <c r="L2916" s="136" t="s">
        <v>27435</v>
      </c>
      <c r="M2916" s="537" t="s">
        <v>27436</v>
      </c>
      <c r="N2916" s="136" t="s">
        <v>27437</v>
      </c>
      <c r="O2916" s="687" t="s">
        <v>26877</v>
      </c>
      <c r="P2916" s="118">
        <v>7.0</v>
      </c>
      <c r="Q2916" s="540" t="s">
        <v>27398</v>
      </c>
      <c r="R2916" s="541" t="s">
        <v>27438</v>
      </c>
      <c r="S2916" s="142" t="s">
        <v>2964</v>
      </c>
      <c r="T2916" s="44" t="s">
        <v>5318</v>
      </c>
      <c r="U2916" s="143">
        <v>50000.0</v>
      </c>
      <c r="V2916" s="143">
        <v>50000.0</v>
      </c>
      <c r="W2916" s="144" t="s">
        <v>44</v>
      </c>
      <c r="X2916" s="542"/>
      <c r="Y2916" s="542"/>
      <c r="Z2916" s="565">
        <v>15000.0</v>
      </c>
      <c r="AA2916" s="522" t="s">
        <v>47</v>
      </c>
      <c r="AB2916" s="540" t="s">
        <v>27416</v>
      </c>
      <c r="AC2916" s="540" t="s">
        <v>27417</v>
      </c>
      <c r="AD2916" s="44" t="s">
        <v>50</v>
      </c>
      <c r="AE2916" s="149">
        <v>0.0</v>
      </c>
      <c r="AF2916" s="149"/>
    </row>
    <row r="2917" ht="19.5" customHeight="1">
      <c r="A2917" s="17" t="s">
        <v>260</v>
      </c>
      <c r="B2917" s="39" t="s">
        <v>6352</v>
      </c>
      <c r="C2917" s="39" t="s">
        <v>6352</v>
      </c>
      <c r="D2917" s="213" t="s">
        <v>67</v>
      </c>
      <c r="E2917" s="311" t="s">
        <v>7452</v>
      </c>
      <c r="F2917" s="210" t="s">
        <v>7453</v>
      </c>
      <c r="G2917" s="210" t="s">
        <v>7454</v>
      </c>
      <c r="H2917" s="580"/>
      <c r="I2917" s="580"/>
      <c r="J2917" s="580"/>
      <c r="K2917" s="217" t="s">
        <v>26873</v>
      </c>
      <c r="L2917" s="217" t="s">
        <v>27439</v>
      </c>
      <c r="M2917" s="690" t="s">
        <v>27440</v>
      </c>
      <c r="N2917" s="217" t="s">
        <v>27441</v>
      </c>
      <c r="O2917" s="280" t="s">
        <v>26877</v>
      </c>
      <c r="P2917" s="220">
        <v>20.0</v>
      </c>
      <c r="Q2917" s="275" t="s">
        <v>27442</v>
      </c>
      <c r="R2917" s="276" t="s">
        <v>27443</v>
      </c>
      <c r="S2917" s="221" t="s">
        <v>2777</v>
      </c>
      <c r="T2917" s="39" t="s">
        <v>27444</v>
      </c>
      <c r="U2917" s="617">
        <v>90000.0</v>
      </c>
      <c r="V2917" s="617">
        <v>90000.0</v>
      </c>
      <c r="W2917" s="33" t="s">
        <v>44</v>
      </c>
      <c r="X2917" s="223"/>
      <c r="Y2917" s="223"/>
      <c r="Z2917" s="691">
        <v>45000.0</v>
      </c>
      <c r="AA2917" s="324" t="s">
        <v>4359</v>
      </c>
      <c r="AB2917" s="275" t="s">
        <v>7540</v>
      </c>
      <c r="AC2917" s="275" t="s">
        <v>27445</v>
      </c>
      <c r="AD2917" s="39" t="s">
        <v>50</v>
      </c>
      <c r="AE2917" s="222">
        <v>0.0</v>
      </c>
      <c r="AF2917" s="226"/>
    </row>
    <row r="2918" ht="19.5" customHeight="1">
      <c r="A2918" s="17" t="s">
        <v>260</v>
      </c>
      <c r="B2918" s="39" t="s">
        <v>6352</v>
      </c>
      <c r="C2918" s="39" t="s">
        <v>6352</v>
      </c>
      <c r="D2918" s="213" t="s">
        <v>67</v>
      </c>
      <c r="E2918" s="311" t="s">
        <v>7452</v>
      </c>
      <c r="F2918" s="210" t="s">
        <v>7453</v>
      </c>
      <c r="G2918" s="210" t="s">
        <v>7454</v>
      </c>
      <c r="H2918" s="580"/>
      <c r="I2918" s="580"/>
      <c r="J2918" s="580"/>
      <c r="K2918" s="217" t="s">
        <v>26873</v>
      </c>
      <c r="L2918" s="217" t="s">
        <v>27446</v>
      </c>
      <c r="M2918" s="690" t="s">
        <v>27447</v>
      </c>
      <c r="N2918" s="217" t="s">
        <v>27448</v>
      </c>
      <c r="O2918" s="280" t="s">
        <v>26877</v>
      </c>
      <c r="P2918" s="153">
        <v>23.0</v>
      </c>
      <c r="Q2918" s="275" t="s">
        <v>27449</v>
      </c>
      <c r="R2918" s="276" t="s">
        <v>27450</v>
      </c>
      <c r="S2918" s="221" t="s">
        <v>22159</v>
      </c>
      <c r="T2918" s="39" t="s">
        <v>27451</v>
      </c>
      <c r="U2918" s="617">
        <v>103500.0</v>
      </c>
      <c r="V2918" s="617">
        <v>103500.0</v>
      </c>
      <c r="W2918" s="33" t="s">
        <v>8848</v>
      </c>
      <c r="X2918" s="223"/>
      <c r="Y2918" s="223"/>
      <c r="Z2918" s="691">
        <v>51750.0</v>
      </c>
      <c r="AA2918" s="324" t="s">
        <v>4359</v>
      </c>
      <c r="AB2918" s="275" t="s">
        <v>27452</v>
      </c>
      <c r="AC2918" s="275" t="s">
        <v>27453</v>
      </c>
      <c r="AD2918" s="39" t="s">
        <v>50</v>
      </c>
      <c r="AE2918" s="222">
        <v>0.0</v>
      </c>
      <c r="AF2918" s="226"/>
    </row>
    <row r="2919" ht="19.5" customHeight="1">
      <c r="A2919" s="17" t="s">
        <v>260</v>
      </c>
      <c r="B2919" s="39" t="s">
        <v>3106</v>
      </c>
      <c r="C2919" s="39" t="s">
        <v>1474</v>
      </c>
      <c r="D2919" s="213" t="s">
        <v>67</v>
      </c>
      <c r="E2919" s="449" t="s">
        <v>27454</v>
      </c>
      <c r="F2919" s="240" t="s">
        <v>27455</v>
      </c>
      <c r="G2919" s="240" t="s">
        <v>27456</v>
      </c>
      <c r="H2919" s="580"/>
      <c r="I2919" s="580"/>
      <c r="J2919" s="580"/>
      <c r="K2919" s="217" t="s">
        <v>26873</v>
      </c>
      <c r="L2919" s="217" t="s">
        <v>27457</v>
      </c>
      <c r="M2919" s="690" t="s">
        <v>27458</v>
      </c>
      <c r="N2919" s="217" t="s">
        <v>27459</v>
      </c>
      <c r="O2919" s="280" t="s">
        <v>26877</v>
      </c>
      <c r="P2919" s="153">
        <v>8.0</v>
      </c>
      <c r="Q2919" s="275" t="s">
        <v>27460</v>
      </c>
      <c r="R2919" s="276" t="s">
        <v>27461</v>
      </c>
      <c r="S2919" s="221" t="s">
        <v>2964</v>
      </c>
      <c r="T2919" s="39" t="s">
        <v>27462</v>
      </c>
      <c r="U2919" s="617">
        <v>80000.0</v>
      </c>
      <c r="V2919" s="617">
        <v>135000.0</v>
      </c>
      <c r="W2919" s="33" t="s">
        <v>44</v>
      </c>
      <c r="X2919" s="223"/>
      <c r="Y2919" s="223"/>
      <c r="Z2919" s="236">
        <v>24000.0</v>
      </c>
      <c r="AA2919" s="171" t="s">
        <v>47</v>
      </c>
      <c r="AB2919" s="275" t="s">
        <v>27463</v>
      </c>
      <c r="AC2919" s="275" t="s">
        <v>27464</v>
      </c>
      <c r="AD2919" s="39" t="s">
        <v>50</v>
      </c>
      <c r="AE2919" s="222">
        <v>55000.0</v>
      </c>
      <c r="AF2919" s="692" t="s">
        <v>29</v>
      </c>
    </row>
    <row r="2920" ht="19.5" customHeight="1">
      <c r="A2920" s="17" t="s">
        <v>260</v>
      </c>
      <c r="B2920" s="44" t="s">
        <v>87</v>
      </c>
      <c r="C2920" s="44" t="s">
        <v>540</v>
      </c>
      <c r="D2920" s="18" t="s">
        <v>33</v>
      </c>
      <c r="E2920" s="42" t="s">
        <v>89</v>
      </c>
      <c r="F2920" s="19" t="s">
        <v>540</v>
      </c>
      <c r="G2920" s="90"/>
      <c r="H2920" s="90"/>
      <c r="I2920" s="90"/>
      <c r="J2920" s="90"/>
      <c r="K2920" s="136" t="s">
        <v>26873</v>
      </c>
      <c r="L2920" s="136" t="s">
        <v>27465</v>
      </c>
      <c r="M2920" s="537" t="s">
        <v>27466</v>
      </c>
      <c r="N2920" s="136" t="s">
        <v>27467</v>
      </c>
      <c r="O2920" s="687" t="s">
        <v>26877</v>
      </c>
      <c r="P2920" s="118">
        <v>10.0</v>
      </c>
      <c r="Q2920" s="540" t="s">
        <v>27468</v>
      </c>
      <c r="R2920" s="541" t="s">
        <v>27469</v>
      </c>
      <c r="S2920" s="142" t="s">
        <v>2964</v>
      </c>
      <c r="T2920" s="44" t="s">
        <v>27470</v>
      </c>
      <c r="U2920" s="143">
        <v>100000.0</v>
      </c>
      <c r="V2920" s="143">
        <v>100000.0</v>
      </c>
      <c r="W2920" s="144" t="s">
        <v>44</v>
      </c>
      <c r="X2920" s="542"/>
      <c r="Y2920" s="542"/>
      <c r="Z2920" s="565">
        <v>35000.0</v>
      </c>
      <c r="AA2920" s="522" t="s">
        <v>4359</v>
      </c>
      <c r="AB2920" s="693" t="s">
        <v>27471</v>
      </c>
      <c r="AC2920" s="540" t="s">
        <v>27472</v>
      </c>
      <c r="AD2920" s="44" t="s">
        <v>50</v>
      </c>
      <c r="AE2920" s="143">
        <v>0.0</v>
      </c>
      <c r="AF2920" s="149"/>
    </row>
    <row r="2921" ht="19.5" customHeight="1">
      <c r="A2921" s="17" t="s">
        <v>260</v>
      </c>
      <c r="B2921" s="39" t="s">
        <v>6352</v>
      </c>
      <c r="C2921" s="39" t="s">
        <v>6352</v>
      </c>
      <c r="D2921" s="213" t="s">
        <v>67</v>
      </c>
      <c r="E2921" s="311" t="s">
        <v>7452</v>
      </c>
      <c r="F2921" s="210" t="s">
        <v>7453</v>
      </c>
      <c r="G2921" s="210" t="s">
        <v>7454</v>
      </c>
      <c r="H2921" s="580"/>
      <c r="I2921" s="580"/>
      <c r="J2921" s="580"/>
      <c r="K2921" s="217" t="s">
        <v>26873</v>
      </c>
      <c r="L2921" s="217" t="s">
        <v>27473</v>
      </c>
      <c r="M2921" s="218" t="s">
        <v>27474</v>
      </c>
      <c r="N2921" s="217" t="s">
        <v>27475</v>
      </c>
      <c r="O2921" s="280" t="s">
        <v>26877</v>
      </c>
      <c r="P2921" s="153">
        <v>18.0</v>
      </c>
      <c r="Q2921" s="275" t="s">
        <v>27476</v>
      </c>
      <c r="R2921" s="276" t="s">
        <v>27477</v>
      </c>
      <c r="S2921" s="221" t="s">
        <v>3115</v>
      </c>
      <c r="T2921" s="39" t="s">
        <v>7480</v>
      </c>
      <c r="U2921" s="617">
        <v>81000.0</v>
      </c>
      <c r="V2921" s="617">
        <v>81000.0</v>
      </c>
      <c r="W2921" s="33" t="s">
        <v>8848</v>
      </c>
      <c r="X2921" s="223"/>
      <c r="Y2921" s="223"/>
      <c r="Z2921" s="691">
        <v>40500.0</v>
      </c>
      <c r="AA2921" s="324" t="s">
        <v>4359</v>
      </c>
      <c r="AB2921" s="275" t="s">
        <v>7576</v>
      </c>
      <c r="AC2921" s="275" t="s">
        <v>27478</v>
      </c>
      <c r="AD2921" s="39" t="s">
        <v>50</v>
      </c>
      <c r="AE2921" s="222">
        <v>0.0</v>
      </c>
      <c r="AF2921" s="226"/>
    </row>
    <row r="2922" ht="19.5" customHeight="1">
      <c r="A2922" s="17" t="s">
        <v>260</v>
      </c>
      <c r="B2922" s="39" t="s">
        <v>6352</v>
      </c>
      <c r="C2922" s="39" t="s">
        <v>6352</v>
      </c>
      <c r="D2922" s="213" t="s">
        <v>67</v>
      </c>
      <c r="E2922" s="311" t="s">
        <v>7452</v>
      </c>
      <c r="F2922" s="210" t="s">
        <v>7453</v>
      </c>
      <c r="G2922" s="210" t="s">
        <v>7454</v>
      </c>
      <c r="H2922" s="580"/>
      <c r="I2922" s="580"/>
      <c r="J2922" s="580"/>
      <c r="K2922" s="217" t="s">
        <v>26873</v>
      </c>
      <c r="L2922" s="217" t="s">
        <v>27479</v>
      </c>
      <c r="M2922" s="218" t="s">
        <v>27480</v>
      </c>
      <c r="N2922" s="217" t="s">
        <v>27481</v>
      </c>
      <c r="O2922" s="280" t="s">
        <v>26877</v>
      </c>
      <c r="P2922" s="220">
        <v>16.0</v>
      </c>
      <c r="Q2922" s="275" t="s">
        <v>27482</v>
      </c>
      <c r="R2922" s="276" t="s">
        <v>27483</v>
      </c>
      <c r="S2922" s="221" t="s">
        <v>2777</v>
      </c>
      <c r="T2922" s="39" t="s">
        <v>7480</v>
      </c>
      <c r="U2922" s="617">
        <v>72000.0</v>
      </c>
      <c r="V2922" s="617">
        <v>72000.0</v>
      </c>
      <c r="W2922" s="33" t="s">
        <v>44</v>
      </c>
      <c r="X2922" s="223"/>
      <c r="Y2922" s="223"/>
      <c r="Z2922" s="691">
        <v>36000.0</v>
      </c>
      <c r="AA2922" s="324" t="s">
        <v>4359</v>
      </c>
      <c r="AB2922" s="275" t="s">
        <v>27484</v>
      </c>
      <c r="AC2922" s="275" t="s">
        <v>27485</v>
      </c>
      <c r="AD2922" s="39" t="s">
        <v>50</v>
      </c>
      <c r="AE2922" s="222">
        <v>0.0</v>
      </c>
      <c r="AF2922" s="226"/>
    </row>
    <row r="2923" ht="19.5" customHeight="1">
      <c r="A2923" s="17" t="s">
        <v>260</v>
      </c>
      <c r="B2923" s="44" t="s">
        <v>2490</v>
      </c>
      <c r="C2923" s="44" t="s">
        <v>2490</v>
      </c>
      <c r="D2923" s="18" t="s">
        <v>33</v>
      </c>
      <c r="E2923" s="20" t="s">
        <v>77</v>
      </c>
      <c r="F2923" s="309" t="s">
        <v>550</v>
      </c>
      <c r="G2923" s="90"/>
      <c r="H2923" s="90"/>
      <c r="I2923" s="90"/>
      <c r="J2923" s="90"/>
      <c r="K2923" s="136" t="s">
        <v>26873</v>
      </c>
      <c r="L2923" s="136" t="s">
        <v>27486</v>
      </c>
      <c r="M2923" s="137" t="s">
        <v>27487</v>
      </c>
      <c r="N2923" s="136" t="s">
        <v>27488</v>
      </c>
      <c r="O2923" s="687" t="s">
        <v>26877</v>
      </c>
      <c r="P2923" s="118">
        <v>53.0</v>
      </c>
      <c r="Q2923" s="540" t="s">
        <v>27489</v>
      </c>
      <c r="R2923" s="541" t="s">
        <v>27490</v>
      </c>
      <c r="S2923" s="142" t="s">
        <v>2964</v>
      </c>
      <c r="T2923" s="44" t="s">
        <v>2537</v>
      </c>
      <c r="U2923" s="624">
        <v>200000.0</v>
      </c>
      <c r="V2923" s="624">
        <v>200000.0</v>
      </c>
      <c r="W2923" s="144" t="s">
        <v>44</v>
      </c>
      <c r="X2923" s="542"/>
      <c r="Y2923" s="542"/>
      <c r="Z2923" s="170">
        <v>70000.0</v>
      </c>
      <c r="AA2923" s="34" t="s">
        <v>47</v>
      </c>
      <c r="AB2923" s="540" t="s">
        <v>27491</v>
      </c>
      <c r="AC2923" s="540" t="s">
        <v>27492</v>
      </c>
      <c r="AD2923" s="44" t="s">
        <v>50</v>
      </c>
      <c r="AE2923" s="143">
        <v>0.0</v>
      </c>
      <c r="AF2923" s="149"/>
    </row>
    <row r="2924" ht="19.5" customHeight="1">
      <c r="A2924" s="17" t="s">
        <v>260</v>
      </c>
      <c r="B2924" s="39" t="s">
        <v>3106</v>
      </c>
      <c r="C2924" s="39" t="s">
        <v>3316</v>
      </c>
      <c r="D2924" s="205" t="s">
        <v>67</v>
      </c>
      <c r="E2924" s="180" t="s">
        <v>27493</v>
      </c>
      <c r="F2924" s="180" t="s">
        <v>27494</v>
      </c>
      <c r="G2924" s="180" t="s">
        <v>27495</v>
      </c>
      <c r="H2924" s="580"/>
      <c r="I2924" s="580"/>
      <c r="J2924" s="580"/>
      <c r="K2924" s="217" t="s">
        <v>26873</v>
      </c>
      <c r="L2924" s="217" t="s">
        <v>27496</v>
      </c>
      <c r="M2924" s="218" t="s">
        <v>27497</v>
      </c>
      <c r="N2924" s="217" t="s">
        <v>27498</v>
      </c>
      <c r="O2924" s="280" t="s">
        <v>26877</v>
      </c>
      <c r="P2924" s="153">
        <v>23.0</v>
      </c>
      <c r="Q2924" s="275" t="s">
        <v>27499</v>
      </c>
      <c r="R2924" s="276" t="s">
        <v>27500</v>
      </c>
      <c r="S2924" s="221" t="s">
        <v>6258</v>
      </c>
      <c r="T2924" s="39" t="s">
        <v>27501</v>
      </c>
      <c r="U2924" s="617">
        <v>80000.0</v>
      </c>
      <c r="V2924" s="617">
        <v>80000.0</v>
      </c>
      <c r="W2924" s="33" t="s">
        <v>44</v>
      </c>
      <c r="X2924" s="223"/>
      <c r="Y2924" s="223"/>
      <c r="Z2924" s="236">
        <v>24000.0</v>
      </c>
      <c r="AA2924" s="171" t="s">
        <v>47</v>
      </c>
      <c r="AB2924" s="275" t="s">
        <v>27502</v>
      </c>
      <c r="AC2924" s="275" t="s">
        <v>27503</v>
      </c>
      <c r="AD2924" s="39" t="s">
        <v>50</v>
      </c>
      <c r="AE2924" s="222">
        <v>0.0</v>
      </c>
      <c r="AF2924" s="226"/>
    </row>
    <row r="2925" ht="19.5" customHeight="1">
      <c r="A2925" s="17" t="s">
        <v>260</v>
      </c>
      <c r="B2925" s="39" t="s">
        <v>1854</v>
      </c>
      <c r="C2925" s="39" t="s">
        <v>3665</v>
      </c>
      <c r="D2925" s="213" t="s">
        <v>67</v>
      </c>
      <c r="E2925" s="198" t="s">
        <v>27504</v>
      </c>
      <c r="F2925" s="233" t="s">
        <v>27505</v>
      </c>
      <c r="G2925" s="233" t="s">
        <v>27506</v>
      </c>
      <c r="H2925" s="263"/>
      <c r="I2925" s="257" t="s">
        <v>51</v>
      </c>
      <c r="J2925" s="216"/>
      <c r="K2925" s="217" t="s">
        <v>26873</v>
      </c>
      <c r="L2925" s="217" t="s">
        <v>27507</v>
      </c>
      <c r="M2925" s="218" t="s">
        <v>27508</v>
      </c>
      <c r="N2925" s="217" t="s">
        <v>27509</v>
      </c>
      <c r="O2925" s="280" t="s">
        <v>26877</v>
      </c>
      <c r="P2925" s="220">
        <v>12.0</v>
      </c>
      <c r="Q2925" s="198" t="s">
        <v>6783</v>
      </c>
      <c r="R2925" s="202" t="s">
        <v>27510</v>
      </c>
      <c r="S2925" s="221" t="s">
        <v>2964</v>
      </c>
      <c r="T2925" s="39" t="s">
        <v>1980</v>
      </c>
      <c r="U2925" s="222">
        <v>50000.0</v>
      </c>
      <c r="V2925" s="222">
        <v>50000.0</v>
      </c>
      <c r="W2925" s="33" t="s">
        <v>44</v>
      </c>
      <c r="X2925" s="236"/>
      <c r="Y2925" s="236"/>
      <c r="Z2925" s="224">
        <v>15000.0</v>
      </c>
      <c r="AA2925" s="225" t="s">
        <v>47</v>
      </c>
      <c r="AB2925" s="235" t="s">
        <v>6785</v>
      </c>
      <c r="AC2925" s="201" t="s">
        <v>6786</v>
      </c>
      <c r="AD2925" s="39" t="s">
        <v>50</v>
      </c>
      <c r="AE2925" s="222">
        <v>0.0</v>
      </c>
      <c r="AF2925" s="226"/>
    </row>
    <row r="2926" ht="19.5" customHeight="1">
      <c r="A2926" s="17" t="s">
        <v>260</v>
      </c>
      <c r="B2926" s="15" t="s">
        <v>278</v>
      </c>
      <c r="C2926" s="15" t="s">
        <v>3214</v>
      </c>
      <c r="D2926" s="67" t="s">
        <v>277</v>
      </c>
      <c r="E2926" s="68" t="s">
        <v>277</v>
      </c>
      <c r="F2926" s="120" t="s">
        <v>1633</v>
      </c>
      <c r="G2926" s="525" t="s">
        <v>3215</v>
      </c>
      <c r="H2926" s="108"/>
      <c r="I2926" s="108"/>
      <c r="J2926" s="107"/>
      <c r="K2926" s="217" t="s">
        <v>26873</v>
      </c>
      <c r="L2926" s="217" t="s">
        <v>27511</v>
      </c>
      <c r="M2926" s="54" t="s">
        <v>27512</v>
      </c>
      <c r="N2926" s="25" t="s">
        <v>27513</v>
      </c>
      <c r="O2926" s="109" t="s">
        <v>39</v>
      </c>
      <c r="P2926" s="203">
        <v>1.0</v>
      </c>
      <c r="Q2926" s="51" t="s">
        <v>10667</v>
      </c>
      <c r="R2926" s="51" t="s">
        <v>27514</v>
      </c>
      <c r="S2926" s="112" t="s">
        <v>3780</v>
      </c>
      <c r="T2926" s="513" t="s">
        <v>585</v>
      </c>
      <c r="U2926" s="323">
        <v>20000.0</v>
      </c>
      <c r="V2926" s="323">
        <v>20000.0</v>
      </c>
      <c r="W2926" s="43" t="s">
        <v>44</v>
      </c>
      <c r="X2926" s="323" t="s">
        <v>27515</v>
      </c>
      <c r="Y2926" s="323" t="s">
        <v>27516</v>
      </c>
      <c r="Z2926" s="323">
        <v>5000.0</v>
      </c>
      <c r="AA2926" s="34" t="s">
        <v>47</v>
      </c>
      <c r="AB2926" s="51" t="s">
        <v>10671</v>
      </c>
      <c r="AC2926" s="56" t="s">
        <v>27517</v>
      </c>
      <c r="AD2926" s="39" t="s">
        <v>50</v>
      </c>
      <c r="AE2926" s="37"/>
      <c r="AF2926" s="34"/>
    </row>
    <row r="2927" ht="19.5" customHeight="1">
      <c r="A2927" s="17" t="s">
        <v>260</v>
      </c>
      <c r="B2927" s="17" t="s">
        <v>291</v>
      </c>
      <c r="C2927" s="17" t="s">
        <v>10727</v>
      </c>
      <c r="D2927" s="67" t="s">
        <v>277</v>
      </c>
      <c r="E2927" s="169" t="s">
        <v>277</v>
      </c>
      <c r="F2927" s="99" t="s">
        <v>303</v>
      </c>
      <c r="G2927" s="15" t="s">
        <v>10727</v>
      </c>
      <c r="H2927" s="108"/>
      <c r="I2927" s="108"/>
      <c r="J2927" s="107"/>
      <c r="K2927" s="217" t="s">
        <v>26873</v>
      </c>
      <c r="L2927" s="217" t="s">
        <v>27518</v>
      </c>
      <c r="M2927" s="54" t="s">
        <v>27519</v>
      </c>
      <c r="N2927" s="25" t="s">
        <v>27520</v>
      </c>
      <c r="O2927" s="109" t="s">
        <v>39</v>
      </c>
      <c r="P2927" s="203">
        <v>6.0</v>
      </c>
      <c r="Q2927" s="51" t="s">
        <v>27521</v>
      </c>
      <c r="R2927" s="51" t="s">
        <v>27522</v>
      </c>
      <c r="S2927" s="112" t="s">
        <v>3974</v>
      </c>
      <c r="T2927" s="513" t="s">
        <v>1747</v>
      </c>
      <c r="U2927" s="323">
        <v>40000.0</v>
      </c>
      <c r="V2927" s="323">
        <v>40000.0</v>
      </c>
      <c r="W2927" s="43" t="s">
        <v>27523</v>
      </c>
      <c r="X2927" s="323" t="s">
        <v>27524</v>
      </c>
      <c r="Y2927" s="323" t="s">
        <v>27525</v>
      </c>
      <c r="Z2927" s="323">
        <v>10000.0</v>
      </c>
      <c r="AA2927" s="34" t="s">
        <v>47</v>
      </c>
      <c r="AB2927" s="51" t="s">
        <v>27526</v>
      </c>
      <c r="AC2927" s="56" t="s">
        <v>27527</v>
      </c>
      <c r="AD2927" s="39" t="s">
        <v>50</v>
      </c>
      <c r="AE2927" s="222">
        <v>0.0</v>
      </c>
      <c r="AF2927" s="34"/>
    </row>
    <row r="2928" ht="19.5" customHeight="1">
      <c r="A2928" s="17" t="s">
        <v>260</v>
      </c>
      <c r="B2928" s="17" t="s">
        <v>291</v>
      </c>
      <c r="C2928" s="17" t="s">
        <v>10727</v>
      </c>
      <c r="D2928" s="67" t="s">
        <v>277</v>
      </c>
      <c r="E2928" s="169" t="s">
        <v>277</v>
      </c>
      <c r="F2928" s="99" t="s">
        <v>303</v>
      </c>
      <c r="G2928" s="15" t="s">
        <v>10727</v>
      </c>
      <c r="H2928" s="108"/>
      <c r="I2928" s="108"/>
      <c r="J2928" s="107"/>
      <c r="K2928" s="217" t="s">
        <v>26873</v>
      </c>
      <c r="L2928" s="290" t="s">
        <v>27528</v>
      </c>
      <c r="M2928" s="54" t="s">
        <v>27529</v>
      </c>
      <c r="N2928" s="25" t="s">
        <v>27530</v>
      </c>
      <c r="O2928" s="109" t="s">
        <v>39</v>
      </c>
      <c r="P2928" s="203">
        <v>4.0</v>
      </c>
      <c r="Q2928" s="51" t="s">
        <v>27531</v>
      </c>
      <c r="R2928" s="51" t="s">
        <v>27532</v>
      </c>
      <c r="S2928" s="112" t="s">
        <v>26899</v>
      </c>
      <c r="T2928" s="513" t="s">
        <v>10714</v>
      </c>
      <c r="U2928" s="323">
        <v>50000.0</v>
      </c>
      <c r="V2928" s="323">
        <v>50000.0</v>
      </c>
      <c r="W2928" s="43" t="s">
        <v>27533</v>
      </c>
      <c r="X2928" s="323" t="s">
        <v>27534</v>
      </c>
      <c r="Y2928" s="323" t="s">
        <v>27535</v>
      </c>
      <c r="Z2928" s="323">
        <v>12000.0</v>
      </c>
      <c r="AA2928" s="34" t="s">
        <v>47</v>
      </c>
      <c r="AB2928" s="51" t="s">
        <v>27536</v>
      </c>
      <c r="AC2928" s="56" t="s">
        <v>27537</v>
      </c>
      <c r="AD2928" s="124" t="s">
        <v>50</v>
      </c>
      <c r="AE2928" s="222"/>
      <c r="AF2928" s="34"/>
    </row>
    <row r="2929" ht="19.5" customHeight="1">
      <c r="A2929" s="17" t="s">
        <v>260</v>
      </c>
      <c r="B2929" s="15" t="s">
        <v>2490</v>
      </c>
      <c r="C2929" s="15" t="s">
        <v>2490</v>
      </c>
      <c r="D2929" s="18" t="s">
        <v>33</v>
      </c>
      <c r="E2929" s="623" t="s">
        <v>54</v>
      </c>
      <c r="F2929" s="694" t="s">
        <v>1414</v>
      </c>
      <c r="G2929" s="76" t="s">
        <v>27538</v>
      </c>
      <c r="H2929" s="71"/>
      <c r="I2929" s="71"/>
      <c r="J2929" s="71"/>
      <c r="K2929" s="23" t="s">
        <v>3883</v>
      </c>
      <c r="L2929" s="23" t="s">
        <v>27539</v>
      </c>
      <c r="M2929" s="54" t="s">
        <v>27540</v>
      </c>
      <c r="N2929" s="25" t="s">
        <v>27541</v>
      </c>
      <c r="O2929" s="695"/>
      <c r="P2929" s="313">
        <v>5.0</v>
      </c>
      <c r="Q2929" s="51" t="s">
        <v>27542</v>
      </c>
      <c r="R2929" s="51" t="s">
        <v>27543</v>
      </c>
      <c r="S2929" s="696" t="s">
        <v>5014</v>
      </c>
      <c r="T2929" s="513" t="s">
        <v>62</v>
      </c>
      <c r="U2929" s="160">
        <v>40000.0</v>
      </c>
      <c r="V2929" s="160">
        <v>40000.0</v>
      </c>
      <c r="W2929" s="43" t="s">
        <v>27544</v>
      </c>
      <c r="X2929" s="52"/>
      <c r="Y2929" s="52"/>
      <c r="Z2929" s="323">
        <v>14000.0</v>
      </c>
      <c r="AA2929" s="34" t="s">
        <v>47</v>
      </c>
      <c r="AB2929" s="51" t="s">
        <v>27545</v>
      </c>
      <c r="AC2929" s="56" t="s">
        <v>27546</v>
      </c>
      <c r="AD2929" s="39" t="s">
        <v>50</v>
      </c>
      <c r="AE2929" s="222">
        <v>0.0</v>
      </c>
      <c r="AF2929" s="66"/>
    </row>
    <row r="2930" ht="19.5" customHeight="1">
      <c r="A2930" s="17" t="s">
        <v>260</v>
      </c>
      <c r="B2930" s="44" t="s">
        <v>420</v>
      </c>
      <c r="C2930" s="44" t="s">
        <v>420</v>
      </c>
      <c r="D2930" s="65" t="s">
        <v>262</v>
      </c>
      <c r="E2930" s="99" t="s">
        <v>260</v>
      </c>
      <c r="F2930" s="99" t="s">
        <v>420</v>
      </c>
      <c r="G2930" s="21"/>
      <c r="H2930" s="22"/>
      <c r="I2930" s="22"/>
      <c r="J2930" s="22"/>
      <c r="K2930" s="23" t="s">
        <v>22153</v>
      </c>
      <c r="L2930" s="23" t="s">
        <v>27547</v>
      </c>
      <c r="M2930" s="137" t="s">
        <v>27548</v>
      </c>
      <c r="N2930" s="25" t="s">
        <v>27549</v>
      </c>
      <c r="O2930" s="151" t="s">
        <v>25429</v>
      </c>
      <c r="P2930" s="183">
        <v>19.0</v>
      </c>
      <c r="Q2930" s="35" t="s">
        <v>27550</v>
      </c>
      <c r="R2930" s="51" t="s">
        <v>27551</v>
      </c>
      <c r="S2930" s="30" t="s">
        <v>24879</v>
      </c>
      <c r="T2930" s="31" t="s">
        <v>1100</v>
      </c>
      <c r="U2930" s="32">
        <v>140000.0</v>
      </c>
      <c r="V2930" s="32">
        <v>140000.0</v>
      </c>
      <c r="W2930" s="144" t="s">
        <v>44</v>
      </c>
      <c r="X2930" s="32" t="s">
        <v>27552</v>
      </c>
      <c r="Y2930" s="32" t="s">
        <v>27553</v>
      </c>
      <c r="Z2930" s="113">
        <v>42000.0</v>
      </c>
      <c r="AA2930" s="34" t="s">
        <v>47</v>
      </c>
      <c r="AB2930" s="368" t="s">
        <v>27554</v>
      </c>
      <c r="AC2930" s="57" t="s">
        <v>27555</v>
      </c>
      <c r="AD2930" s="17" t="s">
        <v>50</v>
      </c>
      <c r="AE2930" s="53">
        <v>0.0</v>
      </c>
      <c r="AF2930" s="66"/>
    </row>
    <row r="2931" ht="19.5" customHeight="1">
      <c r="A2931" s="17" t="s">
        <v>260</v>
      </c>
      <c r="B2931" s="44" t="s">
        <v>1325</v>
      </c>
      <c r="C2931" s="44" t="s">
        <v>1325</v>
      </c>
      <c r="D2931" s="65" t="s">
        <v>262</v>
      </c>
      <c r="E2931" s="77" t="s">
        <v>260</v>
      </c>
      <c r="F2931" s="20" t="s">
        <v>1325</v>
      </c>
      <c r="G2931" s="21"/>
      <c r="H2931" s="22"/>
      <c r="I2931" s="22"/>
      <c r="J2931" s="22"/>
      <c r="K2931" s="23" t="s">
        <v>22153</v>
      </c>
      <c r="L2931" s="23" t="s">
        <v>27556</v>
      </c>
      <c r="M2931" s="137" t="s">
        <v>27557</v>
      </c>
      <c r="N2931" s="25" t="s">
        <v>27558</v>
      </c>
      <c r="O2931" s="151" t="s">
        <v>25429</v>
      </c>
      <c r="P2931" s="183">
        <v>15.0</v>
      </c>
      <c r="Q2931" s="35" t="s">
        <v>27559</v>
      </c>
      <c r="R2931" s="51" t="s">
        <v>27560</v>
      </c>
      <c r="S2931" s="30" t="s">
        <v>3974</v>
      </c>
      <c r="T2931" s="31" t="s">
        <v>27561</v>
      </c>
      <c r="U2931" s="32">
        <v>115000.0</v>
      </c>
      <c r="V2931" s="32">
        <v>115000.0</v>
      </c>
      <c r="W2931" s="144" t="s">
        <v>44</v>
      </c>
      <c r="X2931" s="32" t="s">
        <v>27562</v>
      </c>
      <c r="Y2931" s="32" t="s">
        <v>27563</v>
      </c>
      <c r="Z2931" s="113">
        <v>34500.0</v>
      </c>
      <c r="AA2931" s="34" t="s">
        <v>47</v>
      </c>
      <c r="AB2931" s="35" t="s">
        <v>27564</v>
      </c>
      <c r="AC2931" s="57" t="s">
        <v>27565</v>
      </c>
      <c r="AD2931" s="17" t="s">
        <v>50</v>
      </c>
      <c r="AE2931" s="53">
        <v>0.0</v>
      </c>
      <c r="AF2931" s="66"/>
    </row>
    <row r="2932" ht="19.5" customHeight="1">
      <c r="A2932" s="278" t="s">
        <v>1045</v>
      </c>
      <c r="B2932" s="278" t="s">
        <v>1045</v>
      </c>
      <c r="C2932" s="278" t="s">
        <v>27566</v>
      </c>
      <c r="D2932" s="192" t="s">
        <v>33</v>
      </c>
      <c r="E2932" s="20" t="s">
        <v>31</v>
      </c>
      <c r="F2932" s="20" t="s">
        <v>1974</v>
      </c>
      <c r="G2932" s="309"/>
      <c r="H2932" s="211"/>
      <c r="I2932" s="211"/>
      <c r="J2932" s="211"/>
      <c r="K2932" s="23" t="s">
        <v>3883</v>
      </c>
      <c r="L2932" s="23" t="s">
        <v>27567</v>
      </c>
      <c r="M2932" s="279" t="s">
        <v>27568</v>
      </c>
      <c r="N2932" s="25" t="s">
        <v>27569</v>
      </c>
      <c r="O2932" s="109" t="s">
        <v>39</v>
      </c>
      <c r="P2932" s="278">
        <v>13.0</v>
      </c>
      <c r="Q2932" s="282" t="s">
        <v>27570</v>
      </c>
      <c r="R2932" s="315" t="s">
        <v>27571</v>
      </c>
      <c r="S2932" s="283">
        <v>202506.0</v>
      </c>
      <c r="T2932" s="278" t="s">
        <v>7670</v>
      </c>
      <c r="U2932" s="284">
        <v>111500.0</v>
      </c>
      <c r="V2932" s="284">
        <v>111500.0</v>
      </c>
      <c r="W2932" s="43" t="s">
        <v>27572</v>
      </c>
      <c r="X2932" s="285" t="s">
        <v>27573</v>
      </c>
      <c r="Y2932" s="285" t="s">
        <v>27574</v>
      </c>
      <c r="Z2932" s="697">
        <v>39025.0</v>
      </c>
      <c r="AA2932" s="34" t="s">
        <v>47</v>
      </c>
      <c r="AB2932" s="281" t="s">
        <v>27575</v>
      </c>
      <c r="AC2932" s="288" t="s">
        <v>27576</v>
      </c>
      <c r="AD2932" s="278" t="s">
        <v>50</v>
      </c>
      <c r="AE2932" s="289" t="s">
        <v>2417</v>
      </c>
      <c r="AF2932" s="38"/>
    </row>
    <row r="2933" ht="19.5" customHeight="1">
      <c r="A2933" s="17" t="s">
        <v>260</v>
      </c>
      <c r="B2933" s="44" t="s">
        <v>1325</v>
      </c>
      <c r="C2933" s="44" t="s">
        <v>1325</v>
      </c>
      <c r="D2933" s="65" t="s">
        <v>262</v>
      </c>
      <c r="E2933" s="20" t="s">
        <v>260</v>
      </c>
      <c r="F2933" s="20" t="s">
        <v>1325</v>
      </c>
      <c r="G2933" s="21"/>
      <c r="H2933" s="22"/>
      <c r="I2933" s="22"/>
      <c r="J2933" s="22"/>
      <c r="K2933" s="23" t="s">
        <v>22153</v>
      </c>
      <c r="L2933" s="23" t="s">
        <v>27577</v>
      </c>
      <c r="M2933" s="137" t="s">
        <v>27578</v>
      </c>
      <c r="N2933" s="25" t="s">
        <v>27579</v>
      </c>
      <c r="O2933" s="151" t="s">
        <v>25429</v>
      </c>
      <c r="P2933" s="183">
        <v>18.0</v>
      </c>
      <c r="Q2933" s="35" t="s">
        <v>27580</v>
      </c>
      <c r="R2933" s="51" t="s">
        <v>27581</v>
      </c>
      <c r="S2933" s="30" t="s">
        <v>3974</v>
      </c>
      <c r="T2933" s="31" t="s">
        <v>27582</v>
      </c>
      <c r="U2933" s="32">
        <v>115000.0</v>
      </c>
      <c r="V2933" s="32">
        <v>115000.0</v>
      </c>
      <c r="W2933" s="144" t="s">
        <v>44</v>
      </c>
      <c r="X2933" s="32" t="s">
        <v>27583</v>
      </c>
      <c r="Y2933" s="32" t="s">
        <v>27584</v>
      </c>
      <c r="Z2933" s="113">
        <v>34500.0</v>
      </c>
      <c r="AA2933" s="34" t="s">
        <v>47</v>
      </c>
      <c r="AB2933" s="368" t="s">
        <v>27585</v>
      </c>
      <c r="AC2933" s="57" t="s">
        <v>27586</v>
      </c>
      <c r="AD2933" s="17" t="s">
        <v>50</v>
      </c>
      <c r="AE2933" s="53">
        <v>0.0</v>
      </c>
      <c r="AF2933" s="66"/>
    </row>
    <row r="2934" ht="19.5" customHeight="1">
      <c r="A2934" s="278" t="s">
        <v>1045</v>
      </c>
      <c r="B2934" s="278" t="s">
        <v>21821</v>
      </c>
      <c r="C2934" s="278" t="s">
        <v>21821</v>
      </c>
      <c r="D2934" s="205" t="s">
        <v>67</v>
      </c>
      <c r="E2934" s="206" t="s">
        <v>27587</v>
      </c>
      <c r="F2934" s="207" t="s">
        <v>27588</v>
      </c>
      <c r="G2934" s="207" t="s">
        <v>27589</v>
      </c>
      <c r="H2934" s="211"/>
      <c r="I2934" s="211"/>
      <c r="J2934" s="211"/>
      <c r="K2934" s="23" t="s">
        <v>3883</v>
      </c>
      <c r="L2934" s="23" t="s">
        <v>27590</v>
      </c>
      <c r="M2934" s="279" t="s">
        <v>27591</v>
      </c>
      <c r="N2934" s="25" t="s">
        <v>27592</v>
      </c>
      <c r="O2934" s="109" t="s">
        <v>39</v>
      </c>
      <c r="P2934" s="278">
        <v>62.0</v>
      </c>
      <c r="Q2934" s="281" t="s">
        <v>27593</v>
      </c>
      <c r="R2934" s="282" t="s">
        <v>27594</v>
      </c>
      <c r="S2934" s="283">
        <v>202412.0</v>
      </c>
      <c r="T2934" s="278" t="s">
        <v>27595</v>
      </c>
      <c r="U2934" s="284">
        <v>100000.0</v>
      </c>
      <c r="V2934" s="284">
        <v>100000.0</v>
      </c>
      <c r="W2934" s="43" t="s">
        <v>27596</v>
      </c>
      <c r="X2934" s="285" t="s">
        <v>27597</v>
      </c>
      <c r="Y2934" s="285" t="s">
        <v>27598</v>
      </c>
      <c r="Z2934" s="697">
        <v>35000.0</v>
      </c>
      <c r="AA2934" s="34" t="s">
        <v>47</v>
      </c>
      <c r="AB2934" s="287" t="s">
        <v>27599</v>
      </c>
      <c r="AC2934" s="288" t="s">
        <v>27600</v>
      </c>
      <c r="AD2934" s="278" t="s">
        <v>50</v>
      </c>
      <c r="AE2934" s="289" t="s">
        <v>2417</v>
      </c>
      <c r="AF2934" s="38"/>
    </row>
    <row r="2935" ht="19.5" customHeight="1">
      <c r="A2935" s="17" t="s">
        <v>260</v>
      </c>
      <c r="B2935" s="44" t="s">
        <v>1325</v>
      </c>
      <c r="C2935" s="44" t="s">
        <v>1325</v>
      </c>
      <c r="D2935" s="65" t="s">
        <v>262</v>
      </c>
      <c r="E2935" s="99" t="s">
        <v>260</v>
      </c>
      <c r="F2935" s="99" t="s">
        <v>1325</v>
      </c>
      <c r="G2935" s="90"/>
      <c r="H2935" s="22"/>
      <c r="I2935" s="22"/>
      <c r="J2935" s="22"/>
      <c r="K2935" s="23" t="s">
        <v>22153</v>
      </c>
      <c r="L2935" s="23" t="s">
        <v>27601</v>
      </c>
      <c r="M2935" s="137" t="s">
        <v>27602</v>
      </c>
      <c r="N2935" s="25" t="s">
        <v>27603</v>
      </c>
      <c r="O2935" s="151" t="s">
        <v>25429</v>
      </c>
      <c r="P2935" s="183">
        <v>12.0</v>
      </c>
      <c r="Q2935" s="35" t="s">
        <v>27604</v>
      </c>
      <c r="R2935" s="51" t="s">
        <v>27605</v>
      </c>
      <c r="S2935" s="30" t="s">
        <v>3974</v>
      </c>
      <c r="T2935" s="31" t="s">
        <v>27582</v>
      </c>
      <c r="U2935" s="32">
        <v>115000.0</v>
      </c>
      <c r="V2935" s="32">
        <v>115000.0</v>
      </c>
      <c r="W2935" s="144" t="s">
        <v>44</v>
      </c>
      <c r="X2935" s="32" t="s">
        <v>27606</v>
      </c>
      <c r="Y2935" s="32" t="s">
        <v>27607</v>
      </c>
      <c r="Z2935" s="113">
        <v>34500.0</v>
      </c>
      <c r="AA2935" s="34" t="s">
        <v>47</v>
      </c>
      <c r="AB2935" s="35" t="s">
        <v>27608</v>
      </c>
      <c r="AC2935" s="57" t="s">
        <v>27609</v>
      </c>
      <c r="AD2935" s="17" t="s">
        <v>50</v>
      </c>
      <c r="AE2935" s="53">
        <v>0.0</v>
      </c>
      <c r="AF2935" s="66"/>
    </row>
    <row r="2936" ht="19.5" customHeight="1">
      <c r="A2936" s="17" t="s">
        <v>260</v>
      </c>
      <c r="B2936" s="44" t="s">
        <v>1325</v>
      </c>
      <c r="C2936" s="44" t="s">
        <v>1325</v>
      </c>
      <c r="D2936" s="65" t="s">
        <v>262</v>
      </c>
      <c r="E2936" s="77" t="s">
        <v>260</v>
      </c>
      <c r="F2936" s="20" t="s">
        <v>1325</v>
      </c>
      <c r="G2936" s="21"/>
      <c r="H2936" s="22"/>
      <c r="I2936" s="22"/>
      <c r="J2936" s="22"/>
      <c r="K2936" s="23" t="s">
        <v>22153</v>
      </c>
      <c r="L2936" s="23" t="s">
        <v>27610</v>
      </c>
      <c r="M2936" s="137" t="s">
        <v>27611</v>
      </c>
      <c r="N2936" s="25" t="s">
        <v>27612</v>
      </c>
      <c r="O2936" s="151" t="s">
        <v>25429</v>
      </c>
      <c r="P2936" s="183">
        <v>25.0</v>
      </c>
      <c r="Q2936" s="35" t="s">
        <v>27613</v>
      </c>
      <c r="R2936" s="51" t="s">
        <v>27614</v>
      </c>
      <c r="S2936" s="30" t="s">
        <v>7583</v>
      </c>
      <c r="T2936" s="31" t="s">
        <v>27615</v>
      </c>
      <c r="U2936" s="32">
        <v>160000.0</v>
      </c>
      <c r="V2936" s="32">
        <v>160000.0</v>
      </c>
      <c r="W2936" s="144" t="s">
        <v>44</v>
      </c>
      <c r="X2936" s="32" t="s">
        <v>27616</v>
      </c>
      <c r="Y2936" s="32" t="s">
        <v>27617</v>
      </c>
      <c r="Z2936" s="113">
        <v>48000.0</v>
      </c>
      <c r="AA2936" s="34" t="s">
        <v>47</v>
      </c>
      <c r="AB2936" s="368" t="s">
        <v>27618</v>
      </c>
      <c r="AC2936" s="57" t="s">
        <v>27619</v>
      </c>
      <c r="AD2936" s="17" t="s">
        <v>50</v>
      </c>
      <c r="AE2936" s="53">
        <v>0.0</v>
      </c>
      <c r="AF2936" s="66"/>
    </row>
    <row r="2937" ht="19.5" customHeight="1">
      <c r="A2937" s="17" t="s">
        <v>67</v>
      </c>
      <c r="B2937" s="44" t="s">
        <v>166</v>
      </c>
      <c r="C2937" s="44" t="s">
        <v>18939</v>
      </c>
      <c r="D2937" s="65" t="s">
        <v>262</v>
      </c>
      <c r="E2937" s="111" t="s">
        <v>319</v>
      </c>
      <c r="F2937" s="19" t="s">
        <v>1374</v>
      </c>
      <c r="G2937" s="47"/>
      <c r="H2937" s="22"/>
      <c r="I2937" s="22"/>
      <c r="J2937" s="22"/>
      <c r="K2937" s="23" t="s">
        <v>22153</v>
      </c>
      <c r="L2937" s="23" t="s">
        <v>27620</v>
      </c>
      <c r="M2937" s="137" t="s">
        <v>27621</v>
      </c>
      <c r="N2937" s="25" t="s">
        <v>27622</v>
      </c>
      <c r="O2937" s="151" t="s">
        <v>25429</v>
      </c>
      <c r="P2937" s="302">
        <v>15.0</v>
      </c>
      <c r="Q2937" s="35" t="s">
        <v>27623</v>
      </c>
      <c r="R2937" s="51" t="s">
        <v>27624</v>
      </c>
      <c r="S2937" s="30" t="s">
        <v>24879</v>
      </c>
      <c r="T2937" s="31" t="s">
        <v>27625</v>
      </c>
      <c r="U2937" s="32">
        <v>90000.0</v>
      </c>
      <c r="V2937" s="32">
        <v>90000.0</v>
      </c>
      <c r="W2937" s="144" t="s">
        <v>44</v>
      </c>
      <c r="X2937" s="32" t="s">
        <v>27626</v>
      </c>
      <c r="Y2937" s="32" t="s">
        <v>27627</v>
      </c>
      <c r="Z2937" s="113">
        <v>27000.0</v>
      </c>
      <c r="AA2937" s="34" t="s">
        <v>47</v>
      </c>
      <c r="AB2937" s="35" t="s">
        <v>27628</v>
      </c>
      <c r="AC2937" s="57" t="s">
        <v>27629</v>
      </c>
      <c r="AD2937" s="17" t="s">
        <v>50</v>
      </c>
      <c r="AE2937" s="53">
        <v>0.0</v>
      </c>
      <c r="AF2937" s="66"/>
    </row>
    <row r="2938" ht="18.75" customHeight="1">
      <c r="A2938" s="17" t="s">
        <v>67</v>
      </c>
      <c r="B2938" s="44" t="s">
        <v>166</v>
      </c>
      <c r="C2938" s="44" t="s">
        <v>166</v>
      </c>
      <c r="D2938" s="65" t="s">
        <v>262</v>
      </c>
      <c r="E2938" s="15" t="s">
        <v>319</v>
      </c>
      <c r="F2938" s="120" t="s">
        <v>1374</v>
      </c>
      <c r="G2938" s="21"/>
      <c r="H2938" s="22"/>
      <c r="I2938" s="22"/>
      <c r="J2938" s="22"/>
      <c r="K2938" s="23" t="s">
        <v>22153</v>
      </c>
      <c r="L2938" s="23" t="s">
        <v>27630</v>
      </c>
      <c r="M2938" s="137" t="s">
        <v>27631</v>
      </c>
      <c r="N2938" s="25" t="s">
        <v>27632</v>
      </c>
      <c r="O2938" s="151" t="s">
        <v>25429</v>
      </c>
      <c r="P2938" s="183">
        <v>10.0</v>
      </c>
      <c r="Q2938" s="35" t="s">
        <v>19029</v>
      </c>
      <c r="R2938" s="51" t="s">
        <v>27633</v>
      </c>
      <c r="S2938" s="30" t="s">
        <v>4669</v>
      </c>
      <c r="T2938" s="31" t="s">
        <v>19031</v>
      </c>
      <c r="U2938" s="53">
        <v>50000.0</v>
      </c>
      <c r="V2938" s="53">
        <v>50000.0</v>
      </c>
      <c r="W2938" s="144" t="s">
        <v>44</v>
      </c>
      <c r="X2938" s="32" t="s">
        <v>27634</v>
      </c>
      <c r="Y2938" s="32" t="s">
        <v>27635</v>
      </c>
      <c r="Z2938" s="32">
        <v>15000.0</v>
      </c>
      <c r="AA2938" s="34" t="s">
        <v>47</v>
      </c>
      <c r="AB2938" s="368" t="s">
        <v>19034</v>
      </c>
      <c r="AC2938" s="57" t="s">
        <v>19035</v>
      </c>
      <c r="AD2938" s="17" t="s">
        <v>50</v>
      </c>
      <c r="AE2938" s="53">
        <v>0.0</v>
      </c>
      <c r="AF2938" s="66"/>
    </row>
    <row r="2939" ht="19.5" customHeight="1">
      <c r="A2939" s="17" t="s">
        <v>67</v>
      </c>
      <c r="B2939" s="44" t="s">
        <v>166</v>
      </c>
      <c r="C2939" s="44" t="s">
        <v>166</v>
      </c>
      <c r="D2939" s="65" t="s">
        <v>262</v>
      </c>
      <c r="E2939" s="111" t="s">
        <v>319</v>
      </c>
      <c r="F2939" s="120" t="s">
        <v>1374</v>
      </c>
      <c r="G2939" s="21"/>
      <c r="H2939" s="22"/>
      <c r="I2939" s="22"/>
      <c r="J2939" s="22"/>
      <c r="K2939" s="23" t="s">
        <v>22153</v>
      </c>
      <c r="L2939" s="23" t="s">
        <v>27636</v>
      </c>
      <c r="M2939" s="137" t="s">
        <v>27637</v>
      </c>
      <c r="N2939" s="25" t="s">
        <v>27638</v>
      </c>
      <c r="O2939" s="151" t="s">
        <v>25429</v>
      </c>
      <c r="P2939" s="183">
        <v>10.0</v>
      </c>
      <c r="Q2939" s="35" t="s">
        <v>19029</v>
      </c>
      <c r="R2939" s="51" t="s">
        <v>27639</v>
      </c>
      <c r="S2939" s="30" t="s">
        <v>4669</v>
      </c>
      <c r="T2939" s="31" t="s">
        <v>19031</v>
      </c>
      <c r="U2939" s="53">
        <v>50000.0</v>
      </c>
      <c r="V2939" s="53">
        <v>50000.0</v>
      </c>
      <c r="W2939" s="144" t="s">
        <v>44</v>
      </c>
      <c r="X2939" s="32" t="s">
        <v>27640</v>
      </c>
      <c r="Y2939" s="32" t="s">
        <v>27641</v>
      </c>
      <c r="Z2939" s="113">
        <v>15000.0</v>
      </c>
      <c r="AA2939" s="34" t="s">
        <v>47</v>
      </c>
      <c r="AB2939" s="35" t="s">
        <v>19034</v>
      </c>
      <c r="AC2939" s="57" t="s">
        <v>19035</v>
      </c>
      <c r="AD2939" s="17" t="s">
        <v>50</v>
      </c>
      <c r="AE2939" s="53">
        <v>0.0</v>
      </c>
      <c r="AF2939" s="66"/>
    </row>
    <row r="2940" ht="19.5" customHeight="1">
      <c r="A2940" s="17" t="s">
        <v>67</v>
      </c>
      <c r="B2940" s="44" t="s">
        <v>166</v>
      </c>
      <c r="C2940" s="44" t="s">
        <v>166</v>
      </c>
      <c r="D2940" s="65" t="s">
        <v>262</v>
      </c>
      <c r="E2940" s="107" t="s">
        <v>319</v>
      </c>
      <c r="F2940" s="120" t="s">
        <v>1374</v>
      </c>
      <c r="G2940" s="21"/>
      <c r="H2940" s="22"/>
      <c r="I2940" s="22"/>
      <c r="J2940" s="22"/>
      <c r="K2940" s="23" t="s">
        <v>22153</v>
      </c>
      <c r="L2940" s="23" t="s">
        <v>27642</v>
      </c>
      <c r="M2940" s="137" t="s">
        <v>27643</v>
      </c>
      <c r="N2940" s="25" t="s">
        <v>27644</v>
      </c>
      <c r="O2940" s="151" t="s">
        <v>25429</v>
      </c>
      <c r="P2940" s="183">
        <v>10.0</v>
      </c>
      <c r="Q2940" s="35" t="s">
        <v>19029</v>
      </c>
      <c r="R2940" s="51" t="s">
        <v>27645</v>
      </c>
      <c r="S2940" s="30" t="s">
        <v>4669</v>
      </c>
      <c r="T2940" s="31" t="s">
        <v>19031</v>
      </c>
      <c r="U2940" s="53">
        <v>50000.0</v>
      </c>
      <c r="V2940" s="53">
        <v>50000.0</v>
      </c>
      <c r="W2940" s="144" t="s">
        <v>44</v>
      </c>
      <c r="X2940" s="32" t="s">
        <v>27646</v>
      </c>
      <c r="Y2940" s="32" t="s">
        <v>27647</v>
      </c>
      <c r="Z2940" s="113">
        <v>15000.0</v>
      </c>
      <c r="AA2940" s="34" t="s">
        <v>47</v>
      </c>
      <c r="AB2940" s="35" t="s">
        <v>19034</v>
      </c>
      <c r="AC2940" s="57" t="s">
        <v>19035</v>
      </c>
      <c r="AD2940" s="17" t="s">
        <v>50</v>
      </c>
      <c r="AE2940" s="53">
        <v>0.0</v>
      </c>
      <c r="AF2940" s="66"/>
    </row>
    <row r="2941" ht="19.5" customHeight="1">
      <c r="A2941" s="17" t="s">
        <v>67</v>
      </c>
      <c r="B2941" s="44" t="s">
        <v>166</v>
      </c>
      <c r="C2941" s="44" t="s">
        <v>166</v>
      </c>
      <c r="D2941" s="65" t="s">
        <v>262</v>
      </c>
      <c r="E2941" s="107" t="s">
        <v>319</v>
      </c>
      <c r="F2941" s="120" t="s">
        <v>1374</v>
      </c>
      <c r="G2941" s="21"/>
      <c r="H2941" s="22"/>
      <c r="I2941" s="22"/>
      <c r="J2941" s="22"/>
      <c r="K2941" s="23" t="s">
        <v>22153</v>
      </c>
      <c r="L2941" s="23" t="s">
        <v>27648</v>
      </c>
      <c r="M2941" s="137" t="s">
        <v>27649</v>
      </c>
      <c r="N2941" s="25" t="s">
        <v>27650</v>
      </c>
      <c r="O2941" s="151" t="s">
        <v>25429</v>
      </c>
      <c r="P2941" s="183">
        <v>10.0</v>
      </c>
      <c r="Q2941" s="35" t="s">
        <v>19029</v>
      </c>
      <c r="R2941" s="51" t="s">
        <v>27651</v>
      </c>
      <c r="S2941" s="30" t="s">
        <v>4669</v>
      </c>
      <c r="T2941" s="31" t="s">
        <v>19031</v>
      </c>
      <c r="U2941" s="53">
        <v>50000.0</v>
      </c>
      <c r="V2941" s="53">
        <v>50000.0</v>
      </c>
      <c r="W2941" s="144" t="s">
        <v>44</v>
      </c>
      <c r="X2941" s="32" t="s">
        <v>27652</v>
      </c>
      <c r="Y2941" s="32" t="s">
        <v>27653</v>
      </c>
      <c r="Z2941" s="113">
        <v>15000.0</v>
      </c>
      <c r="AA2941" s="34" t="s">
        <v>47</v>
      </c>
      <c r="AB2941" s="35" t="s">
        <v>19034</v>
      </c>
      <c r="AC2941" s="57" t="s">
        <v>19035</v>
      </c>
      <c r="AD2941" s="17" t="s">
        <v>50</v>
      </c>
      <c r="AE2941" s="53">
        <v>0.0</v>
      </c>
      <c r="AF2941" s="66"/>
    </row>
    <row r="2942" ht="19.5" customHeight="1">
      <c r="A2942" s="17" t="s">
        <v>67</v>
      </c>
      <c r="B2942" s="44" t="s">
        <v>166</v>
      </c>
      <c r="C2942" s="44" t="s">
        <v>166</v>
      </c>
      <c r="D2942" s="65" t="s">
        <v>262</v>
      </c>
      <c r="E2942" s="111" t="s">
        <v>319</v>
      </c>
      <c r="F2942" s="120" t="s">
        <v>1374</v>
      </c>
      <c r="G2942" s="21"/>
      <c r="H2942" s="22"/>
      <c r="I2942" s="22"/>
      <c r="J2942" s="22"/>
      <c r="K2942" s="23" t="s">
        <v>22153</v>
      </c>
      <c r="L2942" s="23" t="s">
        <v>27654</v>
      </c>
      <c r="M2942" s="137" t="s">
        <v>27655</v>
      </c>
      <c r="N2942" s="25" t="s">
        <v>27656</v>
      </c>
      <c r="O2942" s="151" t="s">
        <v>25429</v>
      </c>
      <c r="P2942" s="183">
        <v>10.0</v>
      </c>
      <c r="Q2942" s="35" t="s">
        <v>19029</v>
      </c>
      <c r="R2942" s="51" t="s">
        <v>27657</v>
      </c>
      <c r="S2942" s="30" t="s">
        <v>4669</v>
      </c>
      <c r="T2942" s="31" t="s">
        <v>19031</v>
      </c>
      <c r="U2942" s="53">
        <v>50000.0</v>
      </c>
      <c r="V2942" s="53">
        <v>50000.0</v>
      </c>
      <c r="W2942" s="144" t="s">
        <v>44</v>
      </c>
      <c r="X2942" s="32" t="s">
        <v>27658</v>
      </c>
      <c r="Y2942" s="32" t="s">
        <v>27659</v>
      </c>
      <c r="Z2942" s="113">
        <v>15000.0</v>
      </c>
      <c r="AA2942" s="34" t="s">
        <v>47</v>
      </c>
      <c r="AB2942" s="35" t="s">
        <v>19034</v>
      </c>
      <c r="AC2942" s="57" t="s">
        <v>19035</v>
      </c>
      <c r="AD2942" s="17" t="s">
        <v>50</v>
      </c>
      <c r="AE2942" s="53">
        <v>0.0</v>
      </c>
      <c r="AF2942" s="66"/>
    </row>
    <row r="2943" ht="19.5" customHeight="1">
      <c r="A2943" s="17" t="s">
        <v>67</v>
      </c>
      <c r="B2943" s="44" t="s">
        <v>166</v>
      </c>
      <c r="C2943" s="44" t="s">
        <v>166</v>
      </c>
      <c r="D2943" s="65" t="s">
        <v>262</v>
      </c>
      <c r="E2943" s="111" t="s">
        <v>319</v>
      </c>
      <c r="F2943" s="120" t="s">
        <v>1374</v>
      </c>
      <c r="G2943" s="21"/>
      <c r="H2943" s="22"/>
      <c r="I2943" s="22"/>
      <c r="J2943" s="22"/>
      <c r="K2943" s="23" t="s">
        <v>22153</v>
      </c>
      <c r="L2943" s="23" t="s">
        <v>27660</v>
      </c>
      <c r="M2943" s="137" t="s">
        <v>27661</v>
      </c>
      <c r="N2943" s="25" t="s">
        <v>27662</v>
      </c>
      <c r="O2943" s="151" t="s">
        <v>25429</v>
      </c>
      <c r="P2943" s="183">
        <v>10.0</v>
      </c>
      <c r="Q2943" s="35" t="s">
        <v>19029</v>
      </c>
      <c r="R2943" s="51" t="s">
        <v>27663</v>
      </c>
      <c r="S2943" s="30" t="s">
        <v>4669</v>
      </c>
      <c r="T2943" s="31" t="s">
        <v>19031</v>
      </c>
      <c r="U2943" s="53">
        <v>50000.0</v>
      </c>
      <c r="V2943" s="53">
        <v>50000.0</v>
      </c>
      <c r="W2943" s="144" t="s">
        <v>44</v>
      </c>
      <c r="X2943" s="32" t="s">
        <v>27664</v>
      </c>
      <c r="Y2943" s="32" t="s">
        <v>27665</v>
      </c>
      <c r="Z2943" s="113">
        <v>15000.0</v>
      </c>
      <c r="AA2943" s="34" t="s">
        <v>47</v>
      </c>
      <c r="AB2943" s="368" t="s">
        <v>19034</v>
      </c>
      <c r="AC2943" s="57" t="s">
        <v>19035</v>
      </c>
      <c r="AD2943" s="17" t="s">
        <v>50</v>
      </c>
      <c r="AE2943" s="53">
        <v>0.0</v>
      </c>
      <c r="AF2943" s="66"/>
    </row>
    <row r="2944" ht="19.5" customHeight="1">
      <c r="A2944" s="17" t="s">
        <v>67</v>
      </c>
      <c r="B2944" s="44" t="s">
        <v>166</v>
      </c>
      <c r="C2944" s="44" t="s">
        <v>166</v>
      </c>
      <c r="D2944" s="65" t="s">
        <v>262</v>
      </c>
      <c r="E2944" s="111" t="s">
        <v>319</v>
      </c>
      <c r="F2944" s="120" t="s">
        <v>1374</v>
      </c>
      <c r="G2944" s="21"/>
      <c r="H2944" s="22"/>
      <c r="I2944" s="22"/>
      <c r="J2944" s="22"/>
      <c r="K2944" s="23" t="s">
        <v>22153</v>
      </c>
      <c r="L2944" s="23" t="s">
        <v>27666</v>
      </c>
      <c r="M2944" s="137" t="s">
        <v>27667</v>
      </c>
      <c r="N2944" s="25" t="s">
        <v>27668</v>
      </c>
      <c r="O2944" s="151" t="s">
        <v>25429</v>
      </c>
      <c r="P2944" s="183">
        <v>10.0</v>
      </c>
      <c r="Q2944" s="35" t="s">
        <v>19029</v>
      </c>
      <c r="R2944" s="51" t="s">
        <v>27669</v>
      </c>
      <c r="S2944" s="30" t="s">
        <v>4669</v>
      </c>
      <c r="T2944" s="31" t="s">
        <v>19031</v>
      </c>
      <c r="U2944" s="53">
        <v>50000.0</v>
      </c>
      <c r="V2944" s="53">
        <v>50000.0</v>
      </c>
      <c r="W2944" s="144" t="s">
        <v>44</v>
      </c>
      <c r="X2944" s="32" t="s">
        <v>27670</v>
      </c>
      <c r="Y2944" s="32" t="s">
        <v>27671</v>
      </c>
      <c r="Z2944" s="113">
        <v>15000.0</v>
      </c>
      <c r="AA2944" s="34" t="s">
        <v>47</v>
      </c>
      <c r="AB2944" s="368" t="s">
        <v>19034</v>
      </c>
      <c r="AC2944" s="57" t="s">
        <v>19035</v>
      </c>
      <c r="AD2944" s="17" t="s">
        <v>50</v>
      </c>
      <c r="AE2944" s="53">
        <v>0.0</v>
      </c>
      <c r="AF2944" s="66"/>
    </row>
    <row r="2945" ht="19.5" customHeight="1">
      <c r="A2945" s="17" t="s">
        <v>67</v>
      </c>
      <c r="B2945" s="44" t="s">
        <v>166</v>
      </c>
      <c r="C2945" s="44" t="s">
        <v>166</v>
      </c>
      <c r="D2945" s="65" t="s">
        <v>262</v>
      </c>
      <c r="E2945" s="107" t="s">
        <v>319</v>
      </c>
      <c r="F2945" s="120" t="s">
        <v>1374</v>
      </c>
      <c r="G2945" s="21"/>
      <c r="H2945" s="22"/>
      <c r="I2945" s="22"/>
      <c r="J2945" s="22"/>
      <c r="K2945" s="23" t="s">
        <v>22153</v>
      </c>
      <c r="L2945" s="23" t="s">
        <v>27672</v>
      </c>
      <c r="M2945" s="137" t="s">
        <v>27673</v>
      </c>
      <c r="N2945" s="25" t="s">
        <v>27674</v>
      </c>
      <c r="O2945" s="151" t="s">
        <v>25429</v>
      </c>
      <c r="P2945" s="183">
        <v>10.0</v>
      </c>
      <c r="Q2945" s="35" t="s">
        <v>19029</v>
      </c>
      <c r="R2945" s="51" t="s">
        <v>27675</v>
      </c>
      <c r="S2945" s="30" t="s">
        <v>4669</v>
      </c>
      <c r="T2945" s="31" t="s">
        <v>19031</v>
      </c>
      <c r="U2945" s="53">
        <v>50000.0</v>
      </c>
      <c r="V2945" s="53">
        <v>50000.0</v>
      </c>
      <c r="W2945" s="144" t="s">
        <v>44</v>
      </c>
      <c r="X2945" s="32" t="s">
        <v>27676</v>
      </c>
      <c r="Y2945" s="32" t="s">
        <v>27677</v>
      </c>
      <c r="Z2945" s="113">
        <v>15000.0</v>
      </c>
      <c r="AA2945" s="34" t="s">
        <v>47</v>
      </c>
      <c r="AB2945" s="35" t="s">
        <v>19034</v>
      </c>
      <c r="AC2945" s="57" t="s">
        <v>19035</v>
      </c>
      <c r="AD2945" s="17" t="s">
        <v>50</v>
      </c>
      <c r="AE2945" s="53">
        <v>0.0</v>
      </c>
      <c r="AF2945" s="66"/>
    </row>
    <row r="2946" ht="19.5" customHeight="1">
      <c r="A2946" s="17" t="s">
        <v>67</v>
      </c>
      <c r="B2946" s="44" t="s">
        <v>166</v>
      </c>
      <c r="C2946" s="44" t="s">
        <v>166</v>
      </c>
      <c r="D2946" s="65" t="s">
        <v>262</v>
      </c>
      <c r="E2946" s="20" t="s">
        <v>263</v>
      </c>
      <c r="F2946" s="20" t="s">
        <v>1302</v>
      </c>
      <c r="G2946" s="21"/>
      <c r="H2946" s="22"/>
      <c r="I2946" s="22"/>
      <c r="J2946" s="22"/>
      <c r="K2946" s="23" t="s">
        <v>22153</v>
      </c>
      <c r="L2946" s="23" t="s">
        <v>27678</v>
      </c>
      <c r="M2946" s="137" t="s">
        <v>27679</v>
      </c>
      <c r="N2946" s="25" t="s">
        <v>27680</v>
      </c>
      <c r="O2946" s="151" t="s">
        <v>25429</v>
      </c>
      <c r="P2946" s="183">
        <v>15.0</v>
      </c>
      <c r="Q2946" s="35" t="s">
        <v>27681</v>
      </c>
      <c r="R2946" s="51" t="s">
        <v>27682</v>
      </c>
      <c r="S2946" s="30" t="s">
        <v>3974</v>
      </c>
      <c r="T2946" s="31" t="s">
        <v>27683</v>
      </c>
      <c r="U2946" s="32">
        <v>90000.0</v>
      </c>
      <c r="V2946" s="32">
        <v>90000.0</v>
      </c>
      <c r="W2946" s="144" t="s">
        <v>44</v>
      </c>
      <c r="X2946" s="32" t="s">
        <v>27684</v>
      </c>
      <c r="Y2946" s="32" t="s">
        <v>27685</v>
      </c>
      <c r="Z2946" s="113">
        <v>27000.0</v>
      </c>
      <c r="AA2946" s="34" t="s">
        <v>47</v>
      </c>
      <c r="AB2946" s="35" t="s">
        <v>27686</v>
      </c>
      <c r="AC2946" s="57" t="s">
        <v>27687</v>
      </c>
      <c r="AD2946" s="17" t="s">
        <v>50</v>
      </c>
      <c r="AE2946" s="53">
        <v>0.0</v>
      </c>
      <c r="AF2946" s="66"/>
    </row>
    <row r="2947" ht="19.5" customHeight="1">
      <c r="A2947" s="17" t="s">
        <v>67</v>
      </c>
      <c r="B2947" s="44" t="s">
        <v>166</v>
      </c>
      <c r="C2947" s="44" t="s">
        <v>166</v>
      </c>
      <c r="D2947" s="65" t="s">
        <v>262</v>
      </c>
      <c r="E2947" s="19" t="s">
        <v>319</v>
      </c>
      <c r="F2947" s="19" t="s">
        <v>320</v>
      </c>
      <c r="G2947" s="21"/>
      <c r="H2947" s="22"/>
      <c r="I2947" s="22"/>
      <c r="J2947" s="22"/>
      <c r="K2947" s="23" t="s">
        <v>22153</v>
      </c>
      <c r="L2947" s="23" t="s">
        <v>27688</v>
      </c>
      <c r="M2947" s="137" t="s">
        <v>27689</v>
      </c>
      <c r="N2947" s="25" t="s">
        <v>27690</v>
      </c>
      <c r="O2947" s="151" t="s">
        <v>25429</v>
      </c>
      <c r="P2947" s="183">
        <v>10.0</v>
      </c>
      <c r="Q2947" s="35" t="s">
        <v>27691</v>
      </c>
      <c r="R2947" s="51" t="s">
        <v>27692</v>
      </c>
      <c r="S2947" s="30" t="s">
        <v>3974</v>
      </c>
      <c r="T2947" s="31" t="s">
        <v>27693</v>
      </c>
      <c r="U2947" s="32">
        <v>90000.0</v>
      </c>
      <c r="V2947" s="32">
        <v>90000.0</v>
      </c>
      <c r="W2947" s="144" t="s">
        <v>44</v>
      </c>
      <c r="X2947" s="32" t="s">
        <v>27694</v>
      </c>
      <c r="Y2947" s="32" t="s">
        <v>27695</v>
      </c>
      <c r="Z2947" s="412">
        <v>31500.0</v>
      </c>
      <c r="AA2947" s="34" t="s">
        <v>47</v>
      </c>
      <c r="AB2947" s="35" t="s">
        <v>27696</v>
      </c>
      <c r="AC2947" s="57" t="s">
        <v>27697</v>
      </c>
      <c r="AD2947" s="17" t="s">
        <v>50</v>
      </c>
      <c r="AE2947" s="53">
        <v>0.0</v>
      </c>
      <c r="AF2947" s="66"/>
    </row>
    <row r="2948" ht="19.5" customHeight="1">
      <c r="A2948" s="17" t="s">
        <v>67</v>
      </c>
      <c r="B2948" s="44" t="s">
        <v>166</v>
      </c>
      <c r="C2948" s="44" t="s">
        <v>166</v>
      </c>
      <c r="D2948" s="65" t="s">
        <v>262</v>
      </c>
      <c r="E2948" s="41" t="s">
        <v>319</v>
      </c>
      <c r="F2948" s="44" t="s">
        <v>320</v>
      </c>
      <c r="G2948" s="21"/>
      <c r="H2948" s="22"/>
      <c r="I2948" s="22"/>
      <c r="J2948" s="22"/>
      <c r="K2948" s="23" t="s">
        <v>22153</v>
      </c>
      <c r="L2948" s="23" t="s">
        <v>27698</v>
      </c>
      <c r="M2948" s="137" t="s">
        <v>27699</v>
      </c>
      <c r="N2948" s="25" t="s">
        <v>27700</v>
      </c>
      <c r="O2948" s="151" t="s">
        <v>25429</v>
      </c>
      <c r="P2948" s="183">
        <v>11.0</v>
      </c>
      <c r="Q2948" s="35" t="s">
        <v>27701</v>
      </c>
      <c r="R2948" s="51" t="s">
        <v>27702</v>
      </c>
      <c r="S2948" s="30" t="s">
        <v>7583</v>
      </c>
      <c r="T2948" s="31" t="s">
        <v>27703</v>
      </c>
      <c r="U2948" s="32">
        <v>80000.0</v>
      </c>
      <c r="V2948" s="32">
        <v>80000.0</v>
      </c>
      <c r="W2948" s="144" t="s">
        <v>44</v>
      </c>
      <c r="X2948" s="32" t="s">
        <v>27704</v>
      </c>
      <c r="Y2948" s="32" t="s">
        <v>27705</v>
      </c>
      <c r="Z2948" s="323">
        <v>28000.0</v>
      </c>
      <c r="AA2948" s="34" t="s">
        <v>47</v>
      </c>
      <c r="AB2948" s="35" t="s">
        <v>27706</v>
      </c>
      <c r="AC2948" s="57" t="s">
        <v>27707</v>
      </c>
      <c r="AD2948" s="17" t="s">
        <v>50</v>
      </c>
      <c r="AE2948" s="53">
        <v>0.0</v>
      </c>
      <c r="AF2948" s="66"/>
    </row>
    <row r="2949" ht="19.5" customHeight="1">
      <c r="A2949" s="17" t="s">
        <v>67</v>
      </c>
      <c r="B2949" s="44" t="s">
        <v>320</v>
      </c>
      <c r="C2949" s="44" t="s">
        <v>320</v>
      </c>
      <c r="D2949" s="65" t="s">
        <v>262</v>
      </c>
      <c r="E2949" s="41" t="s">
        <v>319</v>
      </c>
      <c r="F2949" s="44" t="s">
        <v>320</v>
      </c>
      <c r="G2949" s="21"/>
      <c r="H2949" s="22"/>
      <c r="I2949" s="22"/>
      <c r="J2949" s="22"/>
      <c r="K2949" s="23" t="s">
        <v>22153</v>
      </c>
      <c r="L2949" s="23" t="s">
        <v>27708</v>
      </c>
      <c r="M2949" s="137" t="s">
        <v>27709</v>
      </c>
      <c r="N2949" s="25" t="s">
        <v>27710</v>
      </c>
      <c r="O2949" s="151" t="s">
        <v>25429</v>
      </c>
      <c r="P2949" s="183">
        <v>15.0</v>
      </c>
      <c r="Q2949" s="35" t="s">
        <v>27711</v>
      </c>
      <c r="R2949" s="51" t="s">
        <v>27712</v>
      </c>
      <c r="S2949" s="30" t="s">
        <v>24625</v>
      </c>
      <c r="T2949" s="31" t="s">
        <v>24258</v>
      </c>
      <c r="U2949" s="32">
        <v>90000.0</v>
      </c>
      <c r="V2949" s="32">
        <v>90000.0</v>
      </c>
      <c r="W2949" s="144" t="s">
        <v>44</v>
      </c>
      <c r="X2949" s="32" t="s">
        <v>27713</v>
      </c>
      <c r="Y2949" s="32" t="s">
        <v>27714</v>
      </c>
      <c r="Z2949" s="412">
        <v>31500.0</v>
      </c>
      <c r="AA2949" s="34" t="s">
        <v>47</v>
      </c>
      <c r="AB2949" s="35" t="s">
        <v>27715</v>
      </c>
      <c r="AC2949" s="57" t="s">
        <v>27716</v>
      </c>
      <c r="AD2949" s="17" t="s">
        <v>50</v>
      </c>
      <c r="AE2949" s="53">
        <v>0.0</v>
      </c>
      <c r="AF2949" s="66"/>
    </row>
    <row r="2950" ht="19.5" customHeight="1">
      <c r="A2950" s="17" t="s">
        <v>67</v>
      </c>
      <c r="B2950" s="44" t="s">
        <v>320</v>
      </c>
      <c r="C2950" s="44" t="s">
        <v>320</v>
      </c>
      <c r="D2950" s="65" t="s">
        <v>262</v>
      </c>
      <c r="E2950" s="19" t="s">
        <v>319</v>
      </c>
      <c r="F2950" s="19" t="s">
        <v>320</v>
      </c>
      <c r="G2950" s="21"/>
      <c r="H2950" s="22"/>
      <c r="I2950" s="22"/>
      <c r="J2950" s="22"/>
      <c r="K2950" s="23" t="s">
        <v>22153</v>
      </c>
      <c r="L2950" s="23" t="s">
        <v>27717</v>
      </c>
      <c r="M2950" s="137" t="s">
        <v>27718</v>
      </c>
      <c r="N2950" s="25" t="s">
        <v>27719</v>
      </c>
      <c r="O2950" s="151" t="s">
        <v>25429</v>
      </c>
      <c r="P2950" s="183">
        <v>20.0</v>
      </c>
      <c r="Q2950" s="35" t="s">
        <v>27720</v>
      </c>
      <c r="R2950" s="51" t="s">
        <v>27721</v>
      </c>
      <c r="S2950" s="30" t="s">
        <v>3780</v>
      </c>
      <c r="T2950" s="31" t="s">
        <v>27722</v>
      </c>
      <c r="U2950" s="32">
        <v>140000.0</v>
      </c>
      <c r="V2950" s="32">
        <v>140000.0</v>
      </c>
      <c r="W2950" s="144" t="s">
        <v>44</v>
      </c>
      <c r="X2950" s="32" t="s">
        <v>27723</v>
      </c>
      <c r="Y2950" s="32" t="s">
        <v>27724</v>
      </c>
      <c r="Z2950" s="412">
        <v>49000.0</v>
      </c>
      <c r="AA2950" s="34" t="s">
        <v>47</v>
      </c>
      <c r="AB2950" s="35" t="s">
        <v>27725</v>
      </c>
      <c r="AC2950" s="57" t="s">
        <v>27726</v>
      </c>
      <c r="AD2950" s="17" t="s">
        <v>50</v>
      </c>
      <c r="AE2950" s="53">
        <v>0.0</v>
      </c>
      <c r="AF2950" s="66"/>
    </row>
    <row r="2951" ht="19.5" customHeight="1">
      <c r="A2951" s="17" t="s">
        <v>67</v>
      </c>
      <c r="B2951" s="44" t="s">
        <v>320</v>
      </c>
      <c r="C2951" s="44" t="s">
        <v>320</v>
      </c>
      <c r="D2951" s="65" t="s">
        <v>262</v>
      </c>
      <c r="E2951" s="19" t="s">
        <v>319</v>
      </c>
      <c r="F2951" s="19" t="s">
        <v>320</v>
      </c>
      <c r="G2951" s="21"/>
      <c r="H2951" s="22"/>
      <c r="I2951" s="22"/>
      <c r="J2951" s="22"/>
      <c r="K2951" s="23" t="s">
        <v>22153</v>
      </c>
      <c r="L2951" s="23" t="s">
        <v>27727</v>
      </c>
      <c r="M2951" s="137" t="s">
        <v>27728</v>
      </c>
      <c r="N2951" s="25" t="s">
        <v>27729</v>
      </c>
      <c r="O2951" s="151" t="s">
        <v>25429</v>
      </c>
      <c r="P2951" s="183">
        <v>10.0</v>
      </c>
      <c r="Q2951" s="35" t="s">
        <v>27730</v>
      </c>
      <c r="R2951" s="51" t="s">
        <v>27731</v>
      </c>
      <c r="S2951" s="30" t="s">
        <v>3974</v>
      </c>
      <c r="T2951" s="31" t="s">
        <v>27732</v>
      </c>
      <c r="U2951" s="32">
        <v>90000.0</v>
      </c>
      <c r="V2951" s="32">
        <v>90000.0</v>
      </c>
      <c r="W2951" s="144" t="s">
        <v>44</v>
      </c>
      <c r="X2951" s="32" t="s">
        <v>27733</v>
      </c>
      <c r="Y2951" s="32" t="s">
        <v>27734</v>
      </c>
      <c r="Z2951" s="323">
        <v>31500.0</v>
      </c>
      <c r="AA2951" s="34" t="s">
        <v>47</v>
      </c>
      <c r="AB2951" s="35" t="s">
        <v>27735</v>
      </c>
      <c r="AC2951" s="57" t="s">
        <v>27736</v>
      </c>
      <c r="AD2951" s="17" t="s">
        <v>50</v>
      </c>
      <c r="AE2951" s="53">
        <v>0.0</v>
      </c>
      <c r="AF2951" s="66"/>
    </row>
    <row r="2952" ht="19.5" customHeight="1">
      <c r="A2952" s="17" t="s">
        <v>260</v>
      </c>
      <c r="B2952" s="44" t="s">
        <v>52</v>
      </c>
      <c r="C2952" s="44" t="s">
        <v>1373</v>
      </c>
      <c r="D2952" s="65" t="s">
        <v>262</v>
      </c>
      <c r="E2952" s="107" t="s">
        <v>319</v>
      </c>
      <c r="F2952" s="19" t="s">
        <v>1374</v>
      </c>
      <c r="G2952" s="21"/>
      <c r="H2952" s="22"/>
      <c r="I2952" s="22"/>
      <c r="J2952" s="22"/>
      <c r="K2952" s="23" t="s">
        <v>22153</v>
      </c>
      <c r="L2952" s="23" t="s">
        <v>27737</v>
      </c>
      <c r="M2952" s="137" t="s">
        <v>27738</v>
      </c>
      <c r="N2952" s="25" t="s">
        <v>27739</v>
      </c>
      <c r="O2952" s="151" t="s">
        <v>25429</v>
      </c>
      <c r="P2952" s="183">
        <v>5.0</v>
      </c>
      <c r="Q2952" s="35" t="s">
        <v>27740</v>
      </c>
      <c r="R2952" s="51" t="s">
        <v>27741</v>
      </c>
      <c r="S2952" s="30" t="s">
        <v>22159</v>
      </c>
      <c r="T2952" s="31" t="s">
        <v>1380</v>
      </c>
      <c r="U2952" s="32">
        <v>40000.0</v>
      </c>
      <c r="V2952" s="32">
        <v>40000.0</v>
      </c>
      <c r="W2952" s="144" t="s">
        <v>44</v>
      </c>
      <c r="X2952" s="32" t="s">
        <v>27742</v>
      </c>
      <c r="Y2952" s="32" t="s">
        <v>27743</v>
      </c>
      <c r="Z2952" s="113">
        <v>12000.0</v>
      </c>
      <c r="AA2952" s="34" t="s">
        <v>47</v>
      </c>
      <c r="AB2952" s="35" t="s">
        <v>65</v>
      </c>
      <c r="AC2952" s="57" t="s">
        <v>66</v>
      </c>
      <c r="AD2952" s="17" t="s">
        <v>50</v>
      </c>
      <c r="AE2952" s="53">
        <v>0.0</v>
      </c>
      <c r="AF2952" s="66"/>
    </row>
    <row r="2953" ht="19.5" customHeight="1">
      <c r="A2953" s="17" t="s">
        <v>260</v>
      </c>
      <c r="B2953" s="44" t="s">
        <v>52</v>
      </c>
      <c r="C2953" s="44" t="s">
        <v>1373</v>
      </c>
      <c r="D2953" s="65" t="s">
        <v>262</v>
      </c>
      <c r="E2953" s="15" t="s">
        <v>319</v>
      </c>
      <c r="F2953" s="44" t="s">
        <v>1374</v>
      </c>
      <c r="G2953" s="21"/>
      <c r="H2953" s="22"/>
      <c r="I2953" s="22"/>
      <c r="J2953" s="22"/>
      <c r="K2953" s="23" t="s">
        <v>22153</v>
      </c>
      <c r="L2953" s="23" t="s">
        <v>27744</v>
      </c>
      <c r="M2953" s="137" t="s">
        <v>27745</v>
      </c>
      <c r="N2953" s="25" t="s">
        <v>27746</v>
      </c>
      <c r="O2953" s="151" t="s">
        <v>25429</v>
      </c>
      <c r="P2953" s="183">
        <v>5.0</v>
      </c>
      <c r="Q2953" s="35" t="s">
        <v>27747</v>
      </c>
      <c r="R2953" s="51" t="s">
        <v>27748</v>
      </c>
      <c r="S2953" s="30" t="s">
        <v>22159</v>
      </c>
      <c r="T2953" s="31" t="s">
        <v>1380</v>
      </c>
      <c r="U2953" s="32">
        <v>40000.0</v>
      </c>
      <c r="V2953" s="32">
        <v>40000.0</v>
      </c>
      <c r="W2953" s="144" t="s">
        <v>44</v>
      </c>
      <c r="X2953" s="32" t="s">
        <v>27749</v>
      </c>
      <c r="Y2953" s="32" t="s">
        <v>27750</v>
      </c>
      <c r="Z2953" s="32">
        <v>12000.0</v>
      </c>
      <c r="AA2953" s="34" t="s">
        <v>47</v>
      </c>
      <c r="AB2953" s="35" t="s">
        <v>65</v>
      </c>
      <c r="AC2953" s="57" t="s">
        <v>66</v>
      </c>
      <c r="AD2953" s="17" t="s">
        <v>50</v>
      </c>
      <c r="AE2953" s="53">
        <v>0.0</v>
      </c>
      <c r="AF2953" s="66"/>
    </row>
    <row r="2954" ht="19.5" customHeight="1">
      <c r="A2954" s="17" t="s">
        <v>260</v>
      </c>
      <c r="B2954" s="44" t="s">
        <v>52</v>
      </c>
      <c r="C2954" s="44" t="s">
        <v>1373</v>
      </c>
      <c r="D2954" s="65" t="s">
        <v>262</v>
      </c>
      <c r="E2954" s="15" t="s">
        <v>319</v>
      </c>
      <c r="F2954" s="44" t="s">
        <v>1374</v>
      </c>
      <c r="G2954" s="21"/>
      <c r="H2954" s="22"/>
      <c r="I2954" s="22"/>
      <c r="J2954" s="22"/>
      <c r="K2954" s="23" t="s">
        <v>22153</v>
      </c>
      <c r="L2954" s="23" t="s">
        <v>27751</v>
      </c>
      <c r="M2954" s="137" t="s">
        <v>27752</v>
      </c>
      <c r="N2954" s="25" t="s">
        <v>27753</v>
      </c>
      <c r="O2954" s="151" t="s">
        <v>25429</v>
      </c>
      <c r="P2954" s="183">
        <v>5.0</v>
      </c>
      <c r="Q2954" s="35" t="s">
        <v>27754</v>
      </c>
      <c r="R2954" s="51" t="s">
        <v>27755</v>
      </c>
      <c r="S2954" s="30" t="s">
        <v>22159</v>
      </c>
      <c r="T2954" s="31" t="s">
        <v>1380</v>
      </c>
      <c r="U2954" s="32">
        <v>40000.0</v>
      </c>
      <c r="V2954" s="32">
        <v>40000.0</v>
      </c>
      <c r="W2954" s="144" t="s">
        <v>44</v>
      </c>
      <c r="X2954" s="32" t="s">
        <v>27756</v>
      </c>
      <c r="Y2954" s="32" t="s">
        <v>27757</v>
      </c>
      <c r="Z2954" s="32">
        <v>12000.0</v>
      </c>
      <c r="AA2954" s="34" t="s">
        <v>47</v>
      </c>
      <c r="AB2954" s="35" t="s">
        <v>65</v>
      </c>
      <c r="AC2954" s="57" t="s">
        <v>66</v>
      </c>
      <c r="AD2954" s="17" t="s">
        <v>50</v>
      </c>
      <c r="AE2954" s="53">
        <v>0.0</v>
      </c>
      <c r="AF2954" s="66"/>
    </row>
    <row r="2955" ht="19.5" customHeight="1">
      <c r="A2955" s="17" t="s">
        <v>260</v>
      </c>
      <c r="B2955" s="44" t="s">
        <v>52</v>
      </c>
      <c r="C2955" s="44" t="s">
        <v>1292</v>
      </c>
      <c r="D2955" s="65" t="s">
        <v>262</v>
      </c>
      <c r="E2955" s="99" t="s">
        <v>263</v>
      </c>
      <c r="F2955" s="99" t="s">
        <v>1302</v>
      </c>
      <c r="G2955" s="21"/>
      <c r="H2955" s="22"/>
      <c r="I2955" s="22"/>
      <c r="J2955" s="22"/>
      <c r="K2955" s="23" t="s">
        <v>22153</v>
      </c>
      <c r="L2955" s="23" t="s">
        <v>27758</v>
      </c>
      <c r="M2955" s="137" t="s">
        <v>27759</v>
      </c>
      <c r="N2955" s="25" t="s">
        <v>27760</v>
      </c>
      <c r="O2955" s="151" t="s">
        <v>25429</v>
      </c>
      <c r="P2955" s="183">
        <v>5.0</v>
      </c>
      <c r="Q2955" s="35" t="s">
        <v>27761</v>
      </c>
      <c r="R2955" s="51" t="s">
        <v>27762</v>
      </c>
      <c r="S2955" s="30" t="s">
        <v>22159</v>
      </c>
      <c r="T2955" s="31" t="s">
        <v>27763</v>
      </c>
      <c r="U2955" s="32">
        <v>40000.0</v>
      </c>
      <c r="V2955" s="32">
        <v>40000.0</v>
      </c>
      <c r="W2955" s="144" t="s">
        <v>44</v>
      </c>
      <c r="X2955" s="32" t="s">
        <v>27764</v>
      </c>
      <c r="Y2955" s="32" t="s">
        <v>27765</v>
      </c>
      <c r="Z2955" s="32">
        <v>12000.0</v>
      </c>
      <c r="AA2955" s="34" t="s">
        <v>47</v>
      </c>
      <c r="AB2955" s="35" t="s">
        <v>65</v>
      </c>
      <c r="AC2955" s="57" t="s">
        <v>66</v>
      </c>
      <c r="AD2955" s="17" t="s">
        <v>50</v>
      </c>
      <c r="AE2955" s="53">
        <v>0.0</v>
      </c>
      <c r="AF2955" s="66"/>
    </row>
    <row r="2956" ht="19.5" customHeight="1">
      <c r="A2956" s="17" t="s">
        <v>260</v>
      </c>
      <c r="B2956" s="44" t="s">
        <v>52</v>
      </c>
      <c r="C2956" s="44" t="s">
        <v>53</v>
      </c>
      <c r="D2956" s="65" t="s">
        <v>262</v>
      </c>
      <c r="E2956" s="15" t="s">
        <v>263</v>
      </c>
      <c r="F2956" s="15" t="s">
        <v>5914</v>
      </c>
      <c r="G2956" s="21"/>
      <c r="H2956" s="22"/>
      <c r="I2956" s="22"/>
      <c r="J2956" s="22"/>
      <c r="K2956" s="23" t="s">
        <v>22153</v>
      </c>
      <c r="L2956" s="23" t="s">
        <v>27766</v>
      </c>
      <c r="M2956" s="137" t="s">
        <v>27767</v>
      </c>
      <c r="N2956" s="25" t="s">
        <v>27768</v>
      </c>
      <c r="O2956" s="151" t="s">
        <v>25429</v>
      </c>
      <c r="P2956" s="183">
        <v>5.0</v>
      </c>
      <c r="Q2956" s="35" t="s">
        <v>27769</v>
      </c>
      <c r="R2956" s="51" t="s">
        <v>27770</v>
      </c>
      <c r="S2956" s="30" t="s">
        <v>22159</v>
      </c>
      <c r="T2956" s="31" t="s">
        <v>6905</v>
      </c>
      <c r="U2956" s="53">
        <v>40000.0</v>
      </c>
      <c r="V2956" s="53">
        <v>40000.0</v>
      </c>
      <c r="W2956" s="144" t="s">
        <v>44</v>
      </c>
      <c r="X2956" s="32" t="s">
        <v>27771</v>
      </c>
      <c r="Y2956" s="32" t="s">
        <v>27772</v>
      </c>
      <c r="Z2956" s="32">
        <v>12000.0</v>
      </c>
      <c r="AA2956" s="34" t="s">
        <v>47</v>
      </c>
      <c r="AB2956" s="35" t="s">
        <v>65</v>
      </c>
      <c r="AC2956" s="698" t="s">
        <v>66</v>
      </c>
      <c r="AD2956" s="17" t="s">
        <v>50</v>
      </c>
      <c r="AE2956" s="53">
        <v>0.0</v>
      </c>
      <c r="AF2956" s="66"/>
    </row>
    <row r="2957" ht="19.5" customHeight="1">
      <c r="A2957" s="17" t="s">
        <v>260</v>
      </c>
      <c r="B2957" s="44" t="s">
        <v>52</v>
      </c>
      <c r="C2957" s="44" t="s">
        <v>53</v>
      </c>
      <c r="D2957" s="65" t="s">
        <v>262</v>
      </c>
      <c r="E2957" s="15" t="s">
        <v>319</v>
      </c>
      <c r="F2957" s="44" t="s">
        <v>1374</v>
      </c>
      <c r="G2957" s="21"/>
      <c r="H2957" s="22"/>
      <c r="I2957" s="22"/>
      <c r="J2957" s="22"/>
      <c r="K2957" s="23" t="s">
        <v>22153</v>
      </c>
      <c r="L2957" s="23" t="s">
        <v>27773</v>
      </c>
      <c r="M2957" s="137" t="s">
        <v>27774</v>
      </c>
      <c r="N2957" s="25" t="s">
        <v>27775</v>
      </c>
      <c r="O2957" s="151" t="s">
        <v>25429</v>
      </c>
      <c r="P2957" s="183">
        <v>5.0</v>
      </c>
      <c r="Q2957" s="35" t="s">
        <v>27776</v>
      </c>
      <c r="R2957" s="51" t="s">
        <v>27777</v>
      </c>
      <c r="S2957" s="30" t="s">
        <v>22159</v>
      </c>
      <c r="T2957" s="31" t="s">
        <v>25409</v>
      </c>
      <c r="U2957" s="32">
        <v>40000.0</v>
      </c>
      <c r="V2957" s="32">
        <v>40000.0</v>
      </c>
      <c r="W2957" s="144" t="s">
        <v>44</v>
      </c>
      <c r="X2957" s="32" t="s">
        <v>27778</v>
      </c>
      <c r="Y2957" s="32" t="s">
        <v>27779</v>
      </c>
      <c r="Z2957" s="32">
        <v>12000.0</v>
      </c>
      <c r="AA2957" s="34" t="s">
        <v>47</v>
      </c>
      <c r="AB2957" s="35" t="s">
        <v>65</v>
      </c>
      <c r="AC2957" s="698" t="s">
        <v>66</v>
      </c>
      <c r="AD2957" s="17" t="s">
        <v>50</v>
      </c>
      <c r="AE2957" s="53">
        <v>0.0</v>
      </c>
      <c r="AF2957" s="66"/>
    </row>
    <row r="2958" ht="19.5" customHeight="1">
      <c r="A2958" s="17" t="s">
        <v>260</v>
      </c>
      <c r="B2958" s="44" t="s">
        <v>52</v>
      </c>
      <c r="C2958" s="44" t="s">
        <v>53</v>
      </c>
      <c r="D2958" s="65" t="s">
        <v>262</v>
      </c>
      <c r="E2958" s="44" t="s">
        <v>319</v>
      </c>
      <c r="F2958" s="44" t="s">
        <v>1355</v>
      </c>
      <c r="G2958" s="21"/>
      <c r="H2958" s="22"/>
      <c r="I2958" s="22"/>
      <c r="J2958" s="22"/>
      <c r="K2958" s="23" t="s">
        <v>22153</v>
      </c>
      <c r="L2958" s="23" t="s">
        <v>27780</v>
      </c>
      <c r="M2958" s="137" t="s">
        <v>27781</v>
      </c>
      <c r="N2958" s="25" t="s">
        <v>27782</v>
      </c>
      <c r="O2958" s="151" t="s">
        <v>25429</v>
      </c>
      <c r="P2958" s="183">
        <v>5.0</v>
      </c>
      <c r="Q2958" s="35" t="s">
        <v>27783</v>
      </c>
      <c r="R2958" s="51" t="s">
        <v>27784</v>
      </c>
      <c r="S2958" s="30" t="s">
        <v>22159</v>
      </c>
      <c r="T2958" s="31" t="s">
        <v>27785</v>
      </c>
      <c r="U2958" s="32">
        <v>40000.0</v>
      </c>
      <c r="V2958" s="32">
        <v>40000.0</v>
      </c>
      <c r="W2958" s="144" t="s">
        <v>44</v>
      </c>
      <c r="X2958" s="32" t="s">
        <v>27786</v>
      </c>
      <c r="Y2958" s="32" t="s">
        <v>27787</v>
      </c>
      <c r="Z2958" s="113">
        <v>12000.0</v>
      </c>
      <c r="AA2958" s="34" t="s">
        <v>47</v>
      </c>
      <c r="AB2958" s="35" t="s">
        <v>65</v>
      </c>
      <c r="AC2958" s="57" t="s">
        <v>66</v>
      </c>
      <c r="AD2958" s="17" t="s">
        <v>50</v>
      </c>
      <c r="AE2958" s="53">
        <v>0.0</v>
      </c>
      <c r="AF2958" s="66"/>
    </row>
    <row r="2959" ht="19.5" customHeight="1">
      <c r="A2959" s="17" t="s">
        <v>67</v>
      </c>
      <c r="B2959" s="44" t="s">
        <v>1325</v>
      </c>
      <c r="C2959" s="44" t="s">
        <v>1535</v>
      </c>
      <c r="D2959" s="65" t="s">
        <v>262</v>
      </c>
      <c r="E2959" s="99" t="s">
        <v>260</v>
      </c>
      <c r="F2959" s="99" t="s">
        <v>1536</v>
      </c>
      <c r="G2959" s="21"/>
      <c r="H2959" s="22"/>
      <c r="I2959" s="22"/>
      <c r="J2959" s="22"/>
      <c r="K2959" s="23" t="s">
        <v>22153</v>
      </c>
      <c r="L2959" s="23" t="s">
        <v>27788</v>
      </c>
      <c r="M2959" s="137" t="s">
        <v>27789</v>
      </c>
      <c r="N2959" s="25" t="s">
        <v>27790</v>
      </c>
      <c r="O2959" s="151" t="s">
        <v>25429</v>
      </c>
      <c r="P2959" s="183">
        <v>5.0</v>
      </c>
      <c r="Q2959" s="35" t="s">
        <v>27791</v>
      </c>
      <c r="R2959" s="51" t="s">
        <v>27792</v>
      </c>
      <c r="S2959" s="30" t="s">
        <v>22159</v>
      </c>
      <c r="T2959" s="31" t="s">
        <v>27793</v>
      </c>
      <c r="U2959" s="32">
        <v>40000.0</v>
      </c>
      <c r="V2959" s="32">
        <v>40000.0</v>
      </c>
      <c r="W2959" s="144" t="s">
        <v>44</v>
      </c>
      <c r="X2959" s="32" t="s">
        <v>27794</v>
      </c>
      <c r="Y2959" s="32" t="s">
        <v>27795</v>
      </c>
      <c r="Z2959" s="32">
        <v>12000.0</v>
      </c>
      <c r="AA2959" s="34" t="s">
        <v>47</v>
      </c>
      <c r="AB2959" s="35" t="s">
        <v>65</v>
      </c>
      <c r="AC2959" s="57" t="s">
        <v>1335</v>
      </c>
      <c r="AD2959" s="17" t="s">
        <v>50</v>
      </c>
      <c r="AE2959" s="53">
        <v>0.0</v>
      </c>
      <c r="AF2959" s="66"/>
    </row>
    <row r="2960" ht="19.5" customHeight="1">
      <c r="A2960" s="17" t="s">
        <v>260</v>
      </c>
      <c r="B2960" s="44" t="s">
        <v>1325</v>
      </c>
      <c r="C2960" s="44" t="s">
        <v>1535</v>
      </c>
      <c r="D2960" s="65" t="s">
        <v>262</v>
      </c>
      <c r="E2960" s="99" t="s">
        <v>260</v>
      </c>
      <c r="F2960" s="99" t="s">
        <v>1536</v>
      </c>
      <c r="G2960" s="21"/>
      <c r="H2960" s="22"/>
      <c r="I2960" s="22"/>
      <c r="J2960" s="22"/>
      <c r="K2960" s="23" t="s">
        <v>22153</v>
      </c>
      <c r="L2960" s="23" t="s">
        <v>27796</v>
      </c>
      <c r="M2960" s="137" t="s">
        <v>27797</v>
      </c>
      <c r="N2960" s="25" t="s">
        <v>27798</v>
      </c>
      <c r="O2960" s="151" t="s">
        <v>25429</v>
      </c>
      <c r="P2960" s="183">
        <v>5.0</v>
      </c>
      <c r="Q2960" s="35" t="s">
        <v>27791</v>
      </c>
      <c r="R2960" s="51" t="s">
        <v>27799</v>
      </c>
      <c r="S2960" s="30" t="s">
        <v>22159</v>
      </c>
      <c r="T2960" s="31" t="s">
        <v>27793</v>
      </c>
      <c r="U2960" s="32">
        <v>40000.0</v>
      </c>
      <c r="V2960" s="32">
        <v>40000.0</v>
      </c>
      <c r="W2960" s="144" t="s">
        <v>44</v>
      </c>
      <c r="X2960" s="32" t="s">
        <v>27800</v>
      </c>
      <c r="Y2960" s="32" t="s">
        <v>27801</v>
      </c>
      <c r="Z2960" s="113">
        <v>12000.0</v>
      </c>
      <c r="AA2960" s="34" t="s">
        <v>47</v>
      </c>
      <c r="AB2960" s="35" t="s">
        <v>65</v>
      </c>
      <c r="AC2960" s="57" t="s">
        <v>1335</v>
      </c>
      <c r="AD2960" s="17" t="s">
        <v>50</v>
      </c>
      <c r="AE2960" s="53">
        <v>0.0</v>
      </c>
      <c r="AF2960" s="66"/>
    </row>
    <row r="2961" ht="19.5" customHeight="1">
      <c r="A2961" s="17" t="s">
        <v>260</v>
      </c>
      <c r="B2961" s="15" t="s">
        <v>52</v>
      </c>
      <c r="C2961" s="15" t="s">
        <v>53</v>
      </c>
      <c r="D2961" s="65" t="s">
        <v>262</v>
      </c>
      <c r="E2961" s="44" t="s">
        <v>319</v>
      </c>
      <c r="F2961" s="44" t="s">
        <v>1374</v>
      </c>
      <c r="G2961" s="19"/>
      <c r="H2961" s="22"/>
      <c r="I2961" s="22"/>
      <c r="J2961" s="22"/>
      <c r="K2961" s="23" t="s">
        <v>22153</v>
      </c>
      <c r="L2961" s="23" t="s">
        <v>27802</v>
      </c>
      <c r="M2961" s="54" t="s">
        <v>27803</v>
      </c>
      <c r="N2961" s="25" t="s">
        <v>27804</v>
      </c>
      <c r="O2961" s="151" t="s">
        <v>25429</v>
      </c>
      <c r="P2961" s="183">
        <v>5.0</v>
      </c>
      <c r="Q2961" s="35" t="s">
        <v>27805</v>
      </c>
      <c r="R2961" s="51" t="s">
        <v>27806</v>
      </c>
      <c r="S2961" s="112" t="s">
        <v>1972</v>
      </c>
      <c r="T2961" s="31" t="s">
        <v>1747</v>
      </c>
      <c r="U2961" s="32">
        <v>40000.0</v>
      </c>
      <c r="V2961" s="32">
        <v>40000.0</v>
      </c>
      <c r="W2961" s="144" t="s">
        <v>44</v>
      </c>
      <c r="X2961" s="32" t="s">
        <v>27807</v>
      </c>
      <c r="Y2961" s="32" t="s">
        <v>27808</v>
      </c>
      <c r="Z2961" s="113">
        <v>12000.0</v>
      </c>
      <c r="AA2961" s="34" t="s">
        <v>47</v>
      </c>
      <c r="AB2961" s="368" t="s">
        <v>65</v>
      </c>
      <c r="AC2961" s="57" t="s">
        <v>66</v>
      </c>
      <c r="AD2961" s="17" t="s">
        <v>50</v>
      </c>
      <c r="AE2961" s="53">
        <v>0.0</v>
      </c>
      <c r="AF2961" s="66"/>
    </row>
    <row r="2962" ht="19.5" customHeight="1">
      <c r="A2962" s="17" t="s">
        <v>260</v>
      </c>
      <c r="B2962" s="15" t="s">
        <v>52</v>
      </c>
      <c r="C2962" s="15" t="s">
        <v>53</v>
      </c>
      <c r="D2962" s="65" t="s">
        <v>262</v>
      </c>
      <c r="E2962" s="19" t="s">
        <v>319</v>
      </c>
      <c r="F2962" s="19" t="s">
        <v>1374</v>
      </c>
      <c r="G2962" s="19"/>
      <c r="H2962" s="22"/>
      <c r="I2962" s="22"/>
      <c r="J2962" s="22"/>
      <c r="K2962" s="23" t="s">
        <v>22153</v>
      </c>
      <c r="L2962" s="23" t="s">
        <v>27809</v>
      </c>
      <c r="M2962" s="54" t="s">
        <v>27810</v>
      </c>
      <c r="N2962" s="25" t="s">
        <v>27811</v>
      </c>
      <c r="O2962" s="151" t="s">
        <v>25429</v>
      </c>
      <c r="P2962" s="183">
        <v>5.0</v>
      </c>
      <c r="Q2962" s="35" t="s">
        <v>27812</v>
      </c>
      <c r="R2962" s="51" t="s">
        <v>27813</v>
      </c>
      <c r="S2962" s="112" t="s">
        <v>1972</v>
      </c>
      <c r="T2962" s="31" t="s">
        <v>27814</v>
      </c>
      <c r="U2962" s="32">
        <v>40000.0</v>
      </c>
      <c r="V2962" s="32">
        <v>40000.0</v>
      </c>
      <c r="W2962" s="144" t="s">
        <v>44</v>
      </c>
      <c r="X2962" s="32" t="s">
        <v>27815</v>
      </c>
      <c r="Y2962" s="32" t="s">
        <v>27816</v>
      </c>
      <c r="Z2962" s="113">
        <v>12000.0</v>
      </c>
      <c r="AA2962" s="34" t="s">
        <v>47</v>
      </c>
      <c r="AB2962" s="35" t="s">
        <v>65</v>
      </c>
      <c r="AC2962" s="57" t="s">
        <v>66</v>
      </c>
      <c r="AD2962" s="17" t="s">
        <v>50</v>
      </c>
      <c r="AE2962" s="53">
        <v>0.0</v>
      </c>
      <c r="AF2962" s="66"/>
    </row>
    <row r="2963" ht="19.5" customHeight="1">
      <c r="A2963" s="17" t="s">
        <v>260</v>
      </c>
      <c r="B2963" s="15" t="s">
        <v>1353</v>
      </c>
      <c r="C2963" s="15" t="s">
        <v>1353</v>
      </c>
      <c r="D2963" s="65" t="s">
        <v>262</v>
      </c>
      <c r="E2963" s="41" t="s">
        <v>319</v>
      </c>
      <c r="F2963" s="19" t="s">
        <v>1374</v>
      </c>
      <c r="G2963" s="19"/>
      <c r="H2963" s="22"/>
      <c r="I2963" s="22"/>
      <c r="J2963" s="22"/>
      <c r="K2963" s="23" t="s">
        <v>22153</v>
      </c>
      <c r="L2963" s="23" t="s">
        <v>27817</v>
      </c>
      <c r="M2963" s="54" t="s">
        <v>27818</v>
      </c>
      <c r="N2963" s="25" t="s">
        <v>27819</v>
      </c>
      <c r="O2963" s="151" t="s">
        <v>25429</v>
      </c>
      <c r="P2963" s="183">
        <v>5.0</v>
      </c>
      <c r="Q2963" s="35" t="s">
        <v>27812</v>
      </c>
      <c r="R2963" s="51" t="s">
        <v>27820</v>
      </c>
      <c r="S2963" s="112" t="s">
        <v>1972</v>
      </c>
      <c r="T2963" s="31" t="s">
        <v>27814</v>
      </c>
      <c r="U2963" s="32">
        <v>40000.0</v>
      </c>
      <c r="V2963" s="32">
        <v>40000.0</v>
      </c>
      <c r="W2963" s="144" t="s">
        <v>44</v>
      </c>
      <c r="X2963" s="32" t="s">
        <v>27821</v>
      </c>
      <c r="Y2963" s="32" t="s">
        <v>27822</v>
      </c>
      <c r="Z2963" s="113">
        <v>12000.0</v>
      </c>
      <c r="AA2963" s="34" t="s">
        <v>47</v>
      </c>
      <c r="AB2963" s="35" t="s">
        <v>65</v>
      </c>
      <c r="AC2963" s="57" t="s">
        <v>66</v>
      </c>
      <c r="AD2963" s="17" t="s">
        <v>50</v>
      </c>
      <c r="AE2963" s="53">
        <v>0.0</v>
      </c>
      <c r="AF2963" s="66"/>
    </row>
    <row r="2964" ht="19.5" customHeight="1">
      <c r="A2964" s="17" t="s">
        <v>260</v>
      </c>
      <c r="B2964" s="17" t="s">
        <v>52</v>
      </c>
      <c r="C2964" s="17" t="s">
        <v>52</v>
      </c>
      <c r="D2964" s="699" t="s">
        <v>262</v>
      </c>
      <c r="E2964" s="700" t="s">
        <v>319</v>
      </c>
      <c r="F2964" s="701" t="s">
        <v>1374</v>
      </c>
      <c r="G2964" s="19"/>
      <c r="H2964" s="22"/>
      <c r="I2964" s="22"/>
      <c r="J2964" s="211" t="s">
        <v>7221</v>
      </c>
      <c r="K2964" s="23" t="s">
        <v>22153</v>
      </c>
      <c r="L2964" s="684" t="s">
        <v>27823</v>
      </c>
      <c r="M2964" s="40" t="s">
        <v>27824</v>
      </c>
      <c r="N2964" s="25" t="s">
        <v>27825</v>
      </c>
      <c r="O2964" s="151" t="s">
        <v>27826</v>
      </c>
      <c r="P2964" s="183">
        <v>5.0</v>
      </c>
      <c r="Q2964" s="28" t="s">
        <v>27827</v>
      </c>
      <c r="R2964" s="51" t="s">
        <v>27828</v>
      </c>
      <c r="S2964" s="112" t="s">
        <v>7308</v>
      </c>
      <c r="T2964" s="31" t="s">
        <v>27829</v>
      </c>
      <c r="U2964" s="32">
        <v>40000.0</v>
      </c>
      <c r="V2964" s="32">
        <v>40000.0</v>
      </c>
      <c r="W2964" s="33" t="s">
        <v>44</v>
      </c>
      <c r="X2964" s="32" t="s">
        <v>27830</v>
      </c>
      <c r="Y2964" s="32" t="s">
        <v>27831</v>
      </c>
      <c r="Z2964" s="32">
        <v>12000.0</v>
      </c>
      <c r="AA2964" s="34" t="s">
        <v>47</v>
      </c>
      <c r="AB2964" s="35" t="s">
        <v>65</v>
      </c>
      <c r="AC2964" s="36" t="s">
        <v>27832</v>
      </c>
      <c r="AD2964" s="17" t="s">
        <v>50</v>
      </c>
      <c r="AE2964" s="37" t="s">
        <v>276</v>
      </c>
      <c r="AF2964" s="66"/>
    </row>
    <row r="2965" ht="19.5" customHeight="1">
      <c r="A2965" s="17" t="s">
        <v>260</v>
      </c>
      <c r="B2965" s="17" t="s">
        <v>52</v>
      </c>
      <c r="C2965" s="17" t="s">
        <v>52</v>
      </c>
      <c r="D2965" s="699" t="s">
        <v>262</v>
      </c>
      <c r="E2965" s="702" t="s">
        <v>319</v>
      </c>
      <c r="F2965" s="703" t="s">
        <v>1374</v>
      </c>
      <c r="G2965" s="19"/>
      <c r="H2965" s="22"/>
      <c r="I2965" s="22"/>
      <c r="J2965" s="211" t="s">
        <v>7221</v>
      </c>
      <c r="K2965" s="23" t="s">
        <v>22153</v>
      </c>
      <c r="L2965" s="684" t="s">
        <v>27833</v>
      </c>
      <c r="M2965" s="40" t="s">
        <v>27834</v>
      </c>
      <c r="N2965" s="25" t="s">
        <v>27835</v>
      </c>
      <c r="O2965" s="151" t="s">
        <v>27826</v>
      </c>
      <c r="P2965" s="183">
        <v>5.0</v>
      </c>
      <c r="Q2965" s="28" t="s">
        <v>27836</v>
      </c>
      <c r="R2965" s="51" t="s">
        <v>27837</v>
      </c>
      <c r="S2965" s="112" t="s">
        <v>7308</v>
      </c>
      <c r="T2965" s="31" t="s">
        <v>27829</v>
      </c>
      <c r="U2965" s="32">
        <v>40000.0</v>
      </c>
      <c r="V2965" s="32">
        <v>40000.0</v>
      </c>
      <c r="W2965" s="33" t="s">
        <v>44</v>
      </c>
      <c r="X2965" s="32" t="s">
        <v>27838</v>
      </c>
      <c r="Y2965" s="32" t="s">
        <v>27839</v>
      </c>
      <c r="Z2965" s="113">
        <v>12000.0</v>
      </c>
      <c r="AA2965" s="34" t="s">
        <v>47</v>
      </c>
      <c r="AB2965" s="35" t="s">
        <v>65</v>
      </c>
      <c r="AC2965" s="36" t="s">
        <v>27832</v>
      </c>
      <c r="AD2965" s="17" t="s">
        <v>50</v>
      </c>
      <c r="AE2965" s="37" t="s">
        <v>276</v>
      </c>
      <c r="AF2965" s="66"/>
    </row>
    <row r="2966" ht="19.5" customHeight="1">
      <c r="A2966" s="17" t="s">
        <v>260</v>
      </c>
      <c r="B2966" s="17" t="s">
        <v>52</v>
      </c>
      <c r="C2966" s="17" t="s">
        <v>52</v>
      </c>
      <c r="D2966" s="699" t="s">
        <v>262</v>
      </c>
      <c r="E2966" s="702" t="s">
        <v>319</v>
      </c>
      <c r="F2966" s="701" t="s">
        <v>1374</v>
      </c>
      <c r="G2966" s="19"/>
      <c r="H2966" s="22"/>
      <c r="I2966" s="22"/>
      <c r="J2966" s="211" t="s">
        <v>7221</v>
      </c>
      <c r="K2966" s="23" t="s">
        <v>22153</v>
      </c>
      <c r="L2966" s="684" t="s">
        <v>27840</v>
      </c>
      <c r="M2966" s="40" t="s">
        <v>27841</v>
      </c>
      <c r="N2966" s="25" t="s">
        <v>27842</v>
      </c>
      <c r="O2966" s="151" t="s">
        <v>27826</v>
      </c>
      <c r="P2966" s="183">
        <v>5.0</v>
      </c>
      <c r="Q2966" s="28" t="s">
        <v>27843</v>
      </c>
      <c r="R2966" s="51" t="s">
        <v>27844</v>
      </c>
      <c r="S2966" s="112" t="s">
        <v>7308</v>
      </c>
      <c r="T2966" s="31" t="s">
        <v>27829</v>
      </c>
      <c r="U2966" s="32">
        <v>40000.0</v>
      </c>
      <c r="V2966" s="32">
        <v>40000.0</v>
      </c>
      <c r="W2966" s="33" t="s">
        <v>44</v>
      </c>
      <c r="X2966" s="32" t="s">
        <v>27845</v>
      </c>
      <c r="Y2966" s="32" t="s">
        <v>27846</v>
      </c>
      <c r="Z2966" s="113">
        <v>12000.0</v>
      </c>
      <c r="AA2966" s="34" t="s">
        <v>47</v>
      </c>
      <c r="AB2966" s="35" t="s">
        <v>65</v>
      </c>
      <c r="AC2966" s="36" t="s">
        <v>27832</v>
      </c>
      <c r="AD2966" s="17" t="s">
        <v>50</v>
      </c>
      <c r="AE2966" s="37" t="s">
        <v>276</v>
      </c>
      <c r="AF2966" s="66"/>
    </row>
    <row r="2967" ht="19.5" customHeight="1">
      <c r="A2967" s="17" t="s">
        <v>260</v>
      </c>
      <c r="B2967" s="17" t="s">
        <v>52</v>
      </c>
      <c r="C2967" s="17" t="s">
        <v>52</v>
      </c>
      <c r="D2967" s="699" t="s">
        <v>262</v>
      </c>
      <c r="E2967" s="702" t="s">
        <v>319</v>
      </c>
      <c r="F2967" s="701" t="s">
        <v>1374</v>
      </c>
      <c r="G2967" s="19"/>
      <c r="H2967" s="22"/>
      <c r="I2967" s="22"/>
      <c r="J2967" s="211" t="s">
        <v>7221</v>
      </c>
      <c r="K2967" s="23" t="s">
        <v>22153</v>
      </c>
      <c r="L2967" s="684" t="s">
        <v>27847</v>
      </c>
      <c r="M2967" s="40" t="s">
        <v>27848</v>
      </c>
      <c r="N2967" s="25" t="s">
        <v>27849</v>
      </c>
      <c r="O2967" s="151" t="s">
        <v>27826</v>
      </c>
      <c r="P2967" s="183">
        <v>5.0</v>
      </c>
      <c r="Q2967" s="28" t="s">
        <v>27850</v>
      </c>
      <c r="R2967" s="51" t="s">
        <v>27851</v>
      </c>
      <c r="S2967" s="112" t="s">
        <v>7308</v>
      </c>
      <c r="T2967" s="31" t="s">
        <v>27829</v>
      </c>
      <c r="U2967" s="32">
        <v>40000.0</v>
      </c>
      <c r="V2967" s="32">
        <v>40000.0</v>
      </c>
      <c r="W2967" s="33" t="s">
        <v>44</v>
      </c>
      <c r="X2967" s="32" t="s">
        <v>27852</v>
      </c>
      <c r="Y2967" s="32" t="s">
        <v>27853</v>
      </c>
      <c r="Z2967" s="113">
        <v>12000.0</v>
      </c>
      <c r="AA2967" s="34" t="s">
        <v>47</v>
      </c>
      <c r="AB2967" s="35" t="s">
        <v>65</v>
      </c>
      <c r="AC2967" s="36" t="s">
        <v>27832</v>
      </c>
      <c r="AD2967" s="17" t="s">
        <v>50</v>
      </c>
      <c r="AE2967" s="37" t="s">
        <v>276</v>
      </c>
      <c r="AF2967" s="66"/>
    </row>
    <row r="2968" ht="19.5" customHeight="1">
      <c r="A2968" s="17" t="s">
        <v>260</v>
      </c>
      <c r="B2968" s="17" t="s">
        <v>52</v>
      </c>
      <c r="C2968" s="17" t="s">
        <v>52</v>
      </c>
      <c r="D2968" s="699" t="s">
        <v>262</v>
      </c>
      <c r="E2968" s="702" t="s">
        <v>319</v>
      </c>
      <c r="F2968" s="701" t="s">
        <v>1374</v>
      </c>
      <c r="G2968" s="19"/>
      <c r="H2968" s="22"/>
      <c r="I2968" s="22"/>
      <c r="J2968" s="211" t="s">
        <v>7221</v>
      </c>
      <c r="K2968" s="23" t="s">
        <v>22153</v>
      </c>
      <c r="L2968" s="684" t="s">
        <v>27854</v>
      </c>
      <c r="M2968" s="40" t="s">
        <v>27855</v>
      </c>
      <c r="N2968" s="25" t="s">
        <v>27856</v>
      </c>
      <c r="O2968" s="151" t="s">
        <v>27826</v>
      </c>
      <c r="P2968" s="183">
        <v>5.0</v>
      </c>
      <c r="Q2968" s="28" t="s">
        <v>27857</v>
      </c>
      <c r="R2968" s="51" t="s">
        <v>27858</v>
      </c>
      <c r="S2968" s="112" t="s">
        <v>7308</v>
      </c>
      <c r="T2968" s="31" t="s">
        <v>27829</v>
      </c>
      <c r="U2968" s="32">
        <v>40000.0</v>
      </c>
      <c r="V2968" s="32">
        <v>40000.0</v>
      </c>
      <c r="W2968" s="33" t="s">
        <v>44</v>
      </c>
      <c r="X2968" s="32" t="s">
        <v>27859</v>
      </c>
      <c r="Y2968" s="32" t="s">
        <v>27860</v>
      </c>
      <c r="Z2968" s="113">
        <v>12000.0</v>
      </c>
      <c r="AA2968" s="34" t="s">
        <v>47</v>
      </c>
      <c r="AB2968" s="35" t="s">
        <v>65</v>
      </c>
      <c r="AC2968" s="36" t="s">
        <v>27832</v>
      </c>
      <c r="AD2968" s="17" t="s">
        <v>50</v>
      </c>
      <c r="AE2968" s="37" t="s">
        <v>276</v>
      </c>
      <c r="AF2968" s="66"/>
    </row>
    <row r="2969" ht="19.5" customHeight="1">
      <c r="A2969" s="17" t="s">
        <v>260</v>
      </c>
      <c r="B2969" s="17" t="s">
        <v>52</v>
      </c>
      <c r="C2969" s="17" t="s">
        <v>52</v>
      </c>
      <c r="D2969" s="699" t="s">
        <v>262</v>
      </c>
      <c r="E2969" s="702" t="s">
        <v>319</v>
      </c>
      <c r="F2969" s="701" t="s">
        <v>1374</v>
      </c>
      <c r="G2969" s="19"/>
      <c r="H2969" s="22"/>
      <c r="I2969" s="22"/>
      <c r="J2969" s="211" t="s">
        <v>7221</v>
      </c>
      <c r="K2969" s="23" t="s">
        <v>22153</v>
      </c>
      <c r="L2969" s="684" t="s">
        <v>27861</v>
      </c>
      <c r="M2969" s="40" t="s">
        <v>27862</v>
      </c>
      <c r="N2969" s="25" t="s">
        <v>27863</v>
      </c>
      <c r="O2969" s="151" t="s">
        <v>27826</v>
      </c>
      <c r="P2969" s="183">
        <v>5.0</v>
      </c>
      <c r="Q2969" s="28" t="s">
        <v>27864</v>
      </c>
      <c r="R2969" s="51" t="s">
        <v>27865</v>
      </c>
      <c r="S2969" s="112" t="s">
        <v>7308</v>
      </c>
      <c r="T2969" s="31" t="s">
        <v>27829</v>
      </c>
      <c r="U2969" s="32">
        <v>40000.0</v>
      </c>
      <c r="V2969" s="32">
        <v>40000.0</v>
      </c>
      <c r="W2969" s="33" t="s">
        <v>44</v>
      </c>
      <c r="X2969" s="32" t="s">
        <v>27866</v>
      </c>
      <c r="Y2969" s="32" t="s">
        <v>27867</v>
      </c>
      <c r="Z2969" s="113">
        <v>12000.0</v>
      </c>
      <c r="AA2969" s="34" t="s">
        <v>47</v>
      </c>
      <c r="AB2969" s="35" t="s">
        <v>65</v>
      </c>
      <c r="AC2969" s="36" t="s">
        <v>27832</v>
      </c>
      <c r="AD2969" s="17" t="s">
        <v>50</v>
      </c>
      <c r="AE2969" s="37" t="s">
        <v>276</v>
      </c>
      <c r="AF2969" s="66"/>
    </row>
    <row r="2970" ht="19.5" customHeight="1">
      <c r="A2970" s="278" t="s">
        <v>260</v>
      </c>
      <c r="B2970" s="278" t="s">
        <v>420</v>
      </c>
      <c r="C2970" s="278" t="s">
        <v>420</v>
      </c>
      <c r="D2970" s="65" t="s">
        <v>262</v>
      </c>
      <c r="E2970" s="99" t="s">
        <v>260</v>
      </c>
      <c r="F2970" s="99" t="s">
        <v>420</v>
      </c>
      <c r="G2970" s="309"/>
      <c r="H2970" s="211"/>
      <c r="I2970" s="211"/>
      <c r="J2970" s="211"/>
      <c r="K2970" s="23" t="s">
        <v>3883</v>
      </c>
      <c r="L2970" s="23" t="s">
        <v>27868</v>
      </c>
      <c r="M2970" s="279" t="s">
        <v>27869</v>
      </c>
      <c r="N2970" s="25" t="s">
        <v>27870</v>
      </c>
      <c r="O2970" s="280" t="s">
        <v>3887</v>
      </c>
      <c r="P2970" s="278">
        <v>15.0</v>
      </c>
      <c r="Q2970" s="281" t="s">
        <v>27871</v>
      </c>
      <c r="R2970" s="315" t="s">
        <v>27872</v>
      </c>
      <c r="S2970" s="283">
        <v>202506.0</v>
      </c>
      <c r="T2970" s="278" t="s">
        <v>27873</v>
      </c>
      <c r="U2970" s="284">
        <v>100000.0</v>
      </c>
      <c r="V2970" s="284">
        <v>100000.0</v>
      </c>
      <c r="W2970" s="43" t="s">
        <v>27874</v>
      </c>
      <c r="X2970" s="285" t="s">
        <v>27875</v>
      </c>
      <c r="Y2970" s="285" t="s">
        <v>27876</v>
      </c>
      <c r="Z2970" s="697">
        <v>35000.0</v>
      </c>
      <c r="AA2970" s="34" t="s">
        <v>47</v>
      </c>
      <c r="AB2970" s="281" t="s">
        <v>27877</v>
      </c>
      <c r="AC2970" s="288" t="s">
        <v>27878</v>
      </c>
      <c r="AD2970" s="278" t="s">
        <v>50</v>
      </c>
      <c r="AE2970" s="289" t="s">
        <v>2417</v>
      </c>
      <c r="AF2970" s="38"/>
    </row>
    <row r="2971" ht="19.5" customHeight="1">
      <c r="A2971" s="278" t="s">
        <v>260</v>
      </c>
      <c r="B2971" s="278" t="s">
        <v>52</v>
      </c>
      <c r="C2971" s="278" t="s">
        <v>52</v>
      </c>
      <c r="D2971" s="65" t="s">
        <v>262</v>
      </c>
      <c r="E2971" s="44" t="s">
        <v>263</v>
      </c>
      <c r="F2971" s="174" t="s">
        <v>1526</v>
      </c>
      <c r="G2971" s="309"/>
      <c r="H2971" s="211"/>
      <c r="I2971" s="211"/>
      <c r="J2971" s="211"/>
      <c r="K2971" s="23" t="s">
        <v>3883</v>
      </c>
      <c r="L2971" s="23" t="s">
        <v>27879</v>
      </c>
      <c r="M2971" s="279" t="s">
        <v>27880</v>
      </c>
      <c r="N2971" s="25" t="s">
        <v>27881</v>
      </c>
      <c r="O2971" s="280" t="s">
        <v>3887</v>
      </c>
      <c r="P2971" s="278">
        <v>15.0</v>
      </c>
      <c r="Q2971" s="281" t="s">
        <v>27882</v>
      </c>
      <c r="R2971" s="282" t="s">
        <v>27883</v>
      </c>
      <c r="S2971" s="283">
        <v>202506.0</v>
      </c>
      <c r="T2971" s="278" t="s">
        <v>27884</v>
      </c>
      <c r="U2971" s="284">
        <v>115000.0</v>
      </c>
      <c r="V2971" s="284">
        <v>115000.0</v>
      </c>
      <c r="W2971" s="43" t="s">
        <v>27885</v>
      </c>
      <c r="X2971" s="285" t="s">
        <v>27886</v>
      </c>
      <c r="Y2971" s="285" t="s">
        <v>27887</v>
      </c>
      <c r="Z2971" s="697">
        <v>40250.0</v>
      </c>
      <c r="AA2971" s="34" t="s">
        <v>47</v>
      </c>
      <c r="AB2971" s="704" t="s">
        <v>27888</v>
      </c>
      <c r="AC2971" s="288" t="s">
        <v>27889</v>
      </c>
      <c r="AD2971" s="278" t="s">
        <v>50</v>
      </c>
      <c r="AE2971" s="289" t="s">
        <v>2417</v>
      </c>
      <c r="AF2971" s="38"/>
    </row>
    <row r="2972" ht="19.5" customHeight="1">
      <c r="A2972" s="278" t="s">
        <v>260</v>
      </c>
      <c r="B2972" s="278" t="s">
        <v>166</v>
      </c>
      <c r="C2972" s="278" t="s">
        <v>166</v>
      </c>
      <c r="D2972" s="65" t="s">
        <v>262</v>
      </c>
      <c r="E2972" s="44" t="s">
        <v>319</v>
      </c>
      <c r="F2972" s="44" t="s">
        <v>320</v>
      </c>
      <c r="G2972" s="262"/>
      <c r="H2972" s="211"/>
      <c r="I2972" s="211"/>
      <c r="J2972" s="211"/>
      <c r="K2972" s="23" t="s">
        <v>3883</v>
      </c>
      <c r="L2972" s="23" t="s">
        <v>27890</v>
      </c>
      <c r="M2972" s="279" t="s">
        <v>27891</v>
      </c>
      <c r="N2972" s="25" t="s">
        <v>27892</v>
      </c>
      <c r="O2972" s="280" t="s">
        <v>3887</v>
      </c>
      <c r="P2972" s="278">
        <v>8.0</v>
      </c>
      <c r="Q2972" s="281" t="s">
        <v>15000</v>
      </c>
      <c r="R2972" s="315" t="s">
        <v>27893</v>
      </c>
      <c r="S2972" s="283">
        <v>202507.0</v>
      </c>
      <c r="T2972" s="278" t="s">
        <v>595</v>
      </c>
      <c r="U2972" s="284">
        <v>100000.0</v>
      </c>
      <c r="V2972" s="284">
        <v>120000.0</v>
      </c>
      <c r="W2972" s="43" t="s">
        <v>27894</v>
      </c>
      <c r="X2972" s="285" t="s">
        <v>27895</v>
      </c>
      <c r="Y2972" s="285" t="s">
        <v>27896</v>
      </c>
      <c r="Z2972" s="697">
        <v>35000.0</v>
      </c>
      <c r="AA2972" s="34" t="s">
        <v>47</v>
      </c>
      <c r="AB2972" s="346" t="s">
        <v>15005</v>
      </c>
      <c r="AC2972" s="288" t="s">
        <v>15006</v>
      </c>
      <c r="AD2972" s="278" t="s">
        <v>50</v>
      </c>
      <c r="AE2972" s="284">
        <v>20000.0</v>
      </c>
      <c r="AF2972" s="38"/>
    </row>
    <row r="2973" ht="19.5" customHeight="1">
      <c r="A2973" s="278" t="s">
        <v>260</v>
      </c>
      <c r="B2973" s="278" t="s">
        <v>166</v>
      </c>
      <c r="C2973" s="278" t="s">
        <v>166</v>
      </c>
      <c r="D2973" s="65" t="s">
        <v>262</v>
      </c>
      <c r="E2973" s="111" t="s">
        <v>319</v>
      </c>
      <c r="F2973" s="120" t="s">
        <v>1374</v>
      </c>
      <c r="G2973" s="309"/>
      <c r="H2973" s="211"/>
      <c r="I2973" s="211"/>
      <c r="J2973" s="211"/>
      <c r="K2973" s="23" t="s">
        <v>3883</v>
      </c>
      <c r="L2973" s="23" t="s">
        <v>27897</v>
      </c>
      <c r="M2973" s="279" t="s">
        <v>27898</v>
      </c>
      <c r="N2973" s="25" t="s">
        <v>27899</v>
      </c>
      <c r="O2973" s="280" t="s">
        <v>3887</v>
      </c>
      <c r="P2973" s="278">
        <v>10.0</v>
      </c>
      <c r="Q2973" s="281" t="s">
        <v>27900</v>
      </c>
      <c r="R2973" s="315" t="s">
        <v>27901</v>
      </c>
      <c r="S2973" s="283">
        <v>202505.0</v>
      </c>
      <c r="T2973" s="278" t="s">
        <v>19031</v>
      </c>
      <c r="U2973" s="284">
        <v>50000.0</v>
      </c>
      <c r="V2973" s="284">
        <v>50000.0</v>
      </c>
      <c r="W2973" s="43" t="s">
        <v>27902</v>
      </c>
      <c r="X2973" s="285" t="s">
        <v>27903</v>
      </c>
      <c r="Y2973" s="285" t="s">
        <v>27904</v>
      </c>
      <c r="Z2973" s="705">
        <v>17500.0</v>
      </c>
      <c r="AA2973" s="34" t="s">
        <v>47</v>
      </c>
      <c r="AB2973" s="346" t="s">
        <v>27905</v>
      </c>
      <c r="AC2973" s="288" t="s">
        <v>27906</v>
      </c>
      <c r="AD2973" s="278" t="s">
        <v>50</v>
      </c>
      <c r="AE2973" s="289" t="s">
        <v>2417</v>
      </c>
      <c r="AF2973" s="38"/>
    </row>
    <row r="2974" ht="19.5" customHeight="1">
      <c r="A2974" s="278" t="s">
        <v>260</v>
      </c>
      <c r="B2974" s="278" t="s">
        <v>166</v>
      </c>
      <c r="C2974" s="278" t="s">
        <v>166</v>
      </c>
      <c r="D2974" s="65" t="s">
        <v>262</v>
      </c>
      <c r="E2974" s="111" t="s">
        <v>319</v>
      </c>
      <c r="F2974" s="120" t="s">
        <v>1374</v>
      </c>
      <c r="G2974" s="309"/>
      <c r="H2974" s="211"/>
      <c r="I2974" s="211"/>
      <c r="J2974" s="211"/>
      <c r="K2974" s="23" t="s">
        <v>3883</v>
      </c>
      <c r="L2974" s="23" t="s">
        <v>27907</v>
      </c>
      <c r="M2974" s="279" t="s">
        <v>27908</v>
      </c>
      <c r="N2974" s="25" t="s">
        <v>27909</v>
      </c>
      <c r="O2974" s="280" t="s">
        <v>3887</v>
      </c>
      <c r="P2974" s="278">
        <v>11.0</v>
      </c>
      <c r="Q2974" s="281" t="s">
        <v>27910</v>
      </c>
      <c r="R2974" s="315" t="s">
        <v>27911</v>
      </c>
      <c r="S2974" s="283">
        <v>202505.0</v>
      </c>
      <c r="T2974" s="278" t="s">
        <v>19031</v>
      </c>
      <c r="U2974" s="284">
        <v>50000.0</v>
      </c>
      <c r="V2974" s="284">
        <v>50000.0</v>
      </c>
      <c r="W2974" s="43" t="s">
        <v>27912</v>
      </c>
      <c r="X2974" s="285" t="s">
        <v>27913</v>
      </c>
      <c r="Y2974" s="285" t="s">
        <v>27914</v>
      </c>
      <c r="Z2974" s="705">
        <v>17500.0</v>
      </c>
      <c r="AA2974" s="34" t="s">
        <v>47</v>
      </c>
      <c r="AB2974" s="346" t="s">
        <v>27915</v>
      </c>
      <c r="AC2974" s="288" t="s">
        <v>27916</v>
      </c>
      <c r="AD2974" s="278" t="s">
        <v>50</v>
      </c>
      <c r="AE2974" s="289" t="s">
        <v>2417</v>
      </c>
      <c r="AF2974" s="38"/>
    </row>
    <row r="2975" ht="19.5" customHeight="1">
      <c r="A2975" s="278" t="s">
        <v>260</v>
      </c>
      <c r="B2975" s="278" t="s">
        <v>166</v>
      </c>
      <c r="C2975" s="278" t="s">
        <v>166</v>
      </c>
      <c r="D2975" s="65" t="s">
        <v>262</v>
      </c>
      <c r="E2975" s="111" t="s">
        <v>319</v>
      </c>
      <c r="F2975" s="120" t="s">
        <v>1374</v>
      </c>
      <c r="G2975" s="309"/>
      <c r="H2975" s="211"/>
      <c r="I2975" s="211"/>
      <c r="J2975" s="211"/>
      <c r="K2975" s="23" t="s">
        <v>3883</v>
      </c>
      <c r="L2975" s="23" t="s">
        <v>27917</v>
      </c>
      <c r="M2975" s="279" t="s">
        <v>27918</v>
      </c>
      <c r="N2975" s="25" t="s">
        <v>27919</v>
      </c>
      <c r="O2975" s="280" t="s">
        <v>3887</v>
      </c>
      <c r="P2975" s="278">
        <v>8.0</v>
      </c>
      <c r="Q2975" s="281" t="s">
        <v>27920</v>
      </c>
      <c r="R2975" s="315" t="s">
        <v>27921</v>
      </c>
      <c r="S2975" s="283">
        <v>202505.0</v>
      </c>
      <c r="T2975" s="278" t="s">
        <v>19031</v>
      </c>
      <c r="U2975" s="284">
        <v>50000.0</v>
      </c>
      <c r="V2975" s="284">
        <v>50000.0</v>
      </c>
      <c r="W2975" s="43" t="s">
        <v>27922</v>
      </c>
      <c r="X2975" s="285" t="s">
        <v>27923</v>
      </c>
      <c r="Y2975" s="285" t="s">
        <v>27924</v>
      </c>
      <c r="Z2975" s="357">
        <v>17500.0</v>
      </c>
      <c r="AA2975" s="34" t="s">
        <v>47</v>
      </c>
      <c r="AB2975" s="281" t="s">
        <v>27925</v>
      </c>
      <c r="AC2975" s="288" t="s">
        <v>27926</v>
      </c>
      <c r="AD2975" s="278" t="s">
        <v>50</v>
      </c>
      <c r="AE2975" s="289" t="s">
        <v>2417</v>
      </c>
      <c r="AF2975" s="38"/>
    </row>
    <row r="2976" ht="19.5" customHeight="1">
      <c r="A2976" s="278" t="s">
        <v>260</v>
      </c>
      <c r="B2976" s="278" t="s">
        <v>166</v>
      </c>
      <c r="C2976" s="278" t="s">
        <v>166</v>
      </c>
      <c r="D2976" s="65" t="s">
        <v>262</v>
      </c>
      <c r="E2976" s="111" t="s">
        <v>319</v>
      </c>
      <c r="F2976" s="120" t="s">
        <v>1374</v>
      </c>
      <c r="G2976" s="309"/>
      <c r="H2976" s="211"/>
      <c r="I2976" s="211"/>
      <c r="J2976" s="211"/>
      <c r="K2976" s="23" t="s">
        <v>3883</v>
      </c>
      <c r="L2976" s="23" t="s">
        <v>27927</v>
      </c>
      <c r="M2976" s="279" t="s">
        <v>27928</v>
      </c>
      <c r="N2976" s="25" t="s">
        <v>27929</v>
      </c>
      <c r="O2976" s="280" t="s">
        <v>3887</v>
      </c>
      <c r="P2976" s="278">
        <v>9.0</v>
      </c>
      <c r="Q2976" s="281" t="s">
        <v>27930</v>
      </c>
      <c r="R2976" s="315" t="s">
        <v>27931</v>
      </c>
      <c r="S2976" s="283">
        <v>202505.0</v>
      </c>
      <c r="T2976" s="278" t="s">
        <v>19031</v>
      </c>
      <c r="U2976" s="284">
        <v>50000.0</v>
      </c>
      <c r="V2976" s="284">
        <v>50000.0</v>
      </c>
      <c r="W2976" s="43" t="s">
        <v>27932</v>
      </c>
      <c r="X2976" s="285" t="s">
        <v>27933</v>
      </c>
      <c r="Y2976" s="285" t="s">
        <v>27934</v>
      </c>
      <c r="Z2976" s="705">
        <v>17500.0</v>
      </c>
      <c r="AA2976" s="34" t="s">
        <v>47</v>
      </c>
      <c r="AB2976" s="281" t="s">
        <v>27935</v>
      </c>
      <c r="AC2976" s="288" t="s">
        <v>27936</v>
      </c>
      <c r="AD2976" s="278" t="s">
        <v>50</v>
      </c>
      <c r="AE2976" s="289" t="s">
        <v>2417</v>
      </c>
      <c r="AF2976" s="38"/>
    </row>
    <row r="2977" ht="19.5" customHeight="1">
      <c r="A2977" s="278" t="s">
        <v>260</v>
      </c>
      <c r="B2977" s="278" t="s">
        <v>1536</v>
      </c>
      <c r="C2977" s="278" t="s">
        <v>1536</v>
      </c>
      <c r="D2977" s="65" t="s">
        <v>262</v>
      </c>
      <c r="E2977" s="77" t="s">
        <v>260</v>
      </c>
      <c r="F2977" s="20" t="s">
        <v>1536</v>
      </c>
      <c r="G2977" s="309"/>
      <c r="H2977" s="211"/>
      <c r="I2977" s="211"/>
      <c r="J2977" s="211"/>
      <c r="K2977" s="23" t="s">
        <v>3883</v>
      </c>
      <c r="L2977" s="23" t="s">
        <v>27937</v>
      </c>
      <c r="M2977" s="279" t="s">
        <v>27938</v>
      </c>
      <c r="N2977" s="25" t="s">
        <v>27939</v>
      </c>
      <c r="O2977" s="280" t="s">
        <v>3887</v>
      </c>
      <c r="P2977" s="278">
        <v>11.0</v>
      </c>
      <c r="Q2977" s="281" t="s">
        <v>27940</v>
      </c>
      <c r="R2977" s="282" t="s">
        <v>27941</v>
      </c>
      <c r="S2977" s="283">
        <v>202401.0</v>
      </c>
      <c r="T2977" s="278" t="s">
        <v>27942</v>
      </c>
      <c r="U2977" s="284">
        <v>90000.0</v>
      </c>
      <c r="V2977" s="284">
        <v>90000.0</v>
      </c>
      <c r="W2977" s="43" t="s">
        <v>27943</v>
      </c>
      <c r="X2977" s="285" t="s">
        <v>27944</v>
      </c>
      <c r="Y2977" s="285" t="s">
        <v>27945</v>
      </c>
      <c r="Z2977" s="697">
        <v>31500.0</v>
      </c>
      <c r="AA2977" s="34" t="s">
        <v>47</v>
      </c>
      <c r="AB2977" s="281" t="s">
        <v>27946</v>
      </c>
      <c r="AC2977" s="288" t="s">
        <v>27947</v>
      </c>
      <c r="AD2977" s="278" t="s">
        <v>50</v>
      </c>
      <c r="AE2977" s="289" t="s">
        <v>2417</v>
      </c>
      <c r="AF2977" s="38"/>
    </row>
    <row r="2978" ht="19.5" customHeight="1">
      <c r="A2978" s="278" t="s">
        <v>51</v>
      </c>
      <c r="B2978" s="278" t="s">
        <v>1854</v>
      </c>
      <c r="C2978" s="278" t="s">
        <v>27948</v>
      </c>
      <c r="D2978" s="65" t="s">
        <v>262</v>
      </c>
      <c r="E2978" s="107" t="s">
        <v>319</v>
      </c>
      <c r="F2978" s="20" t="s">
        <v>1083</v>
      </c>
      <c r="G2978" s="309"/>
      <c r="H2978" s="211"/>
      <c r="I2978" s="211"/>
      <c r="J2978" s="211"/>
      <c r="K2978" s="23" t="s">
        <v>3883</v>
      </c>
      <c r="L2978" s="23" t="s">
        <v>27949</v>
      </c>
      <c r="M2978" s="279" t="s">
        <v>27950</v>
      </c>
      <c r="N2978" s="25" t="s">
        <v>27951</v>
      </c>
      <c r="O2978" s="109" t="s">
        <v>39</v>
      </c>
      <c r="P2978" s="278">
        <v>31.0</v>
      </c>
      <c r="Q2978" s="281" t="s">
        <v>27952</v>
      </c>
      <c r="R2978" s="282" t="s">
        <v>27953</v>
      </c>
      <c r="S2978" s="283">
        <v>202412.0</v>
      </c>
      <c r="T2978" s="278" t="s">
        <v>8181</v>
      </c>
      <c r="U2978" s="284">
        <v>100000.0</v>
      </c>
      <c r="V2978" s="284">
        <v>100000.0</v>
      </c>
      <c r="W2978" s="43" t="s">
        <v>27954</v>
      </c>
      <c r="X2978" s="285" t="s">
        <v>27955</v>
      </c>
      <c r="Y2978" s="285" t="s">
        <v>27956</v>
      </c>
      <c r="Z2978" s="705">
        <v>35000.0</v>
      </c>
      <c r="AA2978" s="34" t="s">
        <v>47</v>
      </c>
      <c r="AB2978" s="281" t="s">
        <v>27957</v>
      </c>
      <c r="AC2978" s="288" t="s">
        <v>27958</v>
      </c>
      <c r="AD2978" s="278" t="s">
        <v>50</v>
      </c>
      <c r="AE2978" s="289" t="s">
        <v>2417</v>
      </c>
      <c r="AF2978" s="38"/>
    </row>
    <row r="2979" ht="19.5" customHeight="1">
      <c r="A2979" s="278" t="s">
        <v>51</v>
      </c>
      <c r="B2979" s="278" t="s">
        <v>1854</v>
      </c>
      <c r="C2979" s="278" t="s">
        <v>27948</v>
      </c>
      <c r="D2979" s="65" t="s">
        <v>262</v>
      </c>
      <c r="E2979" s="107" t="s">
        <v>319</v>
      </c>
      <c r="F2979" s="20" t="s">
        <v>1083</v>
      </c>
      <c r="G2979" s="309"/>
      <c r="H2979" s="211"/>
      <c r="I2979" s="211"/>
      <c r="J2979" s="211"/>
      <c r="K2979" s="23" t="s">
        <v>3883</v>
      </c>
      <c r="L2979" s="23" t="s">
        <v>27959</v>
      </c>
      <c r="M2979" s="279" t="s">
        <v>27960</v>
      </c>
      <c r="N2979" s="25" t="s">
        <v>27961</v>
      </c>
      <c r="O2979" s="109" t="s">
        <v>39</v>
      </c>
      <c r="P2979" s="278">
        <v>27.0</v>
      </c>
      <c r="Q2979" s="281" t="s">
        <v>27952</v>
      </c>
      <c r="R2979" s="282" t="s">
        <v>27962</v>
      </c>
      <c r="S2979" s="283">
        <v>202412.0</v>
      </c>
      <c r="T2979" s="278" t="s">
        <v>8181</v>
      </c>
      <c r="U2979" s="284">
        <v>100000.0</v>
      </c>
      <c r="V2979" s="284">
        <v>100000.0</v>
      </c>
      <c r="W2979" s="43" t="s">
        <v>27963</v>
      </c>
      <c r="X2979" s="285" t="s">
        <v>27964</v>
      </c>
      <c r="Y2979" s="285" t="s">
        <v>27965</v>
      </c>
      <c r="Z2979" s="357">
        <v>35000.0</v>
      </c>
      <c r="AA2979" s="34" t="s">
        <v>47</v>
      </c>
      <c r="AB2979" s="281" t="s">
        <v>27957</v>
      </c>
      <c r="AC2979" s="288" t="s">
        <v>27958</v>
      </c>
      <c r="AD2979" s="278" t="s">
        <v>50</v>
      </c>
      <c r="AE2979" s="289" t="s">
        <v>2417</v>
      </c>
      <c r="AF2979" s="38"/>
    </row>
    <row r="2980" ht="19.5" customHeight="1">
      <c r="A2980" s="278" t="s">
        <v>51</v>
      </c>
      <c r="B2980" s="278" t="s">
        <v>1854</v>
      </c>
      <c r="C2980" s="278" t="s">
        <v>27948</v>
      </c>
      <c r="D2980" s="65" t="s">
        <v>262</v>
      </c>
      <c r="E2980" s="107" t="s">
        <v>319</v>
      </c>
      <c r="F2980" s="20" t="s">
        <v>1083</v>
      </c>
      <c r="G2980" s="309"/>
      <c r="H2980" s="211"/>
      <c r="I2980" s="211"/>
      <c r="J2980" s="211"/>
      <c r="K2980" s="23" t="s">
        <v>3883</v>
      </c>
      <c r="L2980" s="23" t="s">
        <v>27966</v>
      </c>
      <c r="M2980" s="279" t="s">
        <v>27967</v>
      </c>
      <c r="N2980" s="25" t="s">
        <v>27968</v>
      </c>
      <c r="O2980" s="109" t="s">
        <v>39</v>
      </c>
      <c r="P2980" s="278">
        <v>36.0</v>
      </c>
      <c r="Q2980" s="281" t="s">
        <v>27952</v>
      </c>
      <c r="R2980" s="282" t="s">
        <v>27969</v>
      </c>
      <c r="S2980" s="283">
        <v>202412.0</v>
      </c>
      <c r="T2980" s="278" t="s">
        <v>8181</v>
      </c>
      <c r="U2980" s="284">
        <v>100000.0</v>
      </c>
      <c r="V2980" s="284">
        <v>100000.0</v>
      </c>
      <c r="W2980" s="43" t="s">
        <v>27970</v>
      </c>
      <c r="X2980" s="285" t="s">
        <v>27971</v>
      </c>
      <c r="Y2980" s="285" t="s">
        <v>27972</v>
      </c>
      <c r="Z2980" s="357">
        <v>35000.0</v>
      </c>
      <c r="AA2980" s="34" t="s">
        <v>47</v>
      </c>
      <c r="AB2980" s="281" t="s">
        <v>27957</v>
      </c>
      <c r="AC2980" s="288" t="s">
        <v>27958</v>
      </c>
      <c r="AD2980" s="278" t="s">
        <v>50</v>
      </c>
      <c r="AE2980" s="289" t="s">
        <v>2417</v>
      </c>
      <c r="AF2980" s="38"/>
    </row>
    <row r="2981" ht="19.5" customHeight="1">
      <c r="A2981" s="278" t="s">
        <v>51</v>
      </c>
      <c r="B2981" s="278" t="s">
        <v>1854</v>
      </c>
      <c r="C2981" s="278" t="s">
        <v>27948</v>
      </c>
      <c r="D2981" s="65" t="s">
        <v>262</v>
      </c>
      <c r="E2981" s="107" t="s">
        <v>319</v>
      </c>
      <c r="F2981" s="20" t="s">
        <v>1083</v>
      </c>
      <c r="G2981" s="309"/>
      <c r="H2981" s="211"/>
      <c r="I2981" s="211"/>
      <c r="J2981" s="211"/>
      <c r="K2981" s="23" t="s">
        <v>3883</v>
      </c>
      <c r="L2981" s="23" t="s">
        <v>27973</v>
      </c>
      <c r="M2981" s="279" t="s">
        <v>27974</v>
      </c>
      <c r="N2981" s="25" t="s">
        <v>27975</v>
      </c>
      <c r="O2981" s="109" t="s">
        <v>39</v>
      </c>
      <c r="P2981" s="278">
        <v>28.0</v>
      </c>
      <c r="Q2981" s="281" t="s">
        <v>27952</v>
      </c>
      <c r="R2981" s="282" t="s">
        <v>27976</v>
      </c>
      <c r="S2981" s="283">
        <v>202412.0</v>
      </c>
      <c r="T2981" s="278" t="s">
        <v>8181</v>
      </c>
      <c r="U2981" s="284">
        <v>100000.0</v>
      </c>
      <c r="V2981" s="284">
        <v>100000.0</v>
      </c>
      <c r="W2981" s="43" t="s">
        <v>27977</v>
      </c>
      <c r="X2981" s="285" t="s">
        <v>27978</v>
      </c>
      <c r="Y2981" s="285" t="s">
        <v>27979</v>
      </c>
      <c r="Z2981" s="357">
        <v>35000.0</v>
      </c>
      <c r="AA2981" s="34" t="s">
        <v>47</v>
      </c>
      <c r="AB2981" s="281" t="s">
        <v>27957</v>
      </c>
      <c r="AC2981" s="288" t="s">
        <v>27958</v>
      </c>
      <c r="AD2981" s="278" t="s">
        <v>50</v>
      </c>
      <c r="AE2981" s="289" t="s">
        <v>2417</v>
      </c>
      <c r="AF2981" s="38"/>
    </row>
    <row r="2982" ht="19.5" customHeight="1">
      <c r="A2982" s="278" t="s">
        <v>260</v>
      </c>
      <c r="B2982" s="278" t="s">
        <v>1325</v>
      </c>
      <c r="C2982" s="278" t="s">
        <v>1535</v>
      </c>
      <c r="D2982" s="65" t="s">
        <v>262</v>
      </c>
      <c r="E2982" s="99" t="s">
        <v>260</v>
      </c>
      <c r="F2982" s="99" t="s">
        <v>1325</v>
      </c>
      <c r="G2982" s="309"/>
      <c r="H2982" s="211"/>
      <c r="I2982" s="211"/>
      <c r="J2982" s="211"/>
      <c r="K2982" s="23" t="s">
        <v>3883</v>
      </c>
      <c r="L2982" s="23" t="s">
        <v>27980</v>
      </c>
      <c r="M2982" s="279" t="s">
        <v>27981</v>
      </c>
      <c r="N2982" s="25" t="s">
        <v>27982</v>
      </c>
      <c r="O2982" s="280" t="s">
        <v>3887</v>
      </c>
      <c r="P2982" s="278">
        <v>15.0</v>
      </c>
      <c r="Q2982" s="281" t="s">
        <v>27983</v>
      </c>
      <c r="R2982" s="282" t="s">
        <v>27984</v>
      </c>
      <c r="S2982" s="283">
        <v>202405.0</v>
      </c>
      <c r="T2982" s="278" t="s">
        <v>27985</v>
      </c>
      <c r="U2982" s="284">
        <v>100000.0</v>
      </c>
      <c r="V2982" s="284">
        <v>100000.0</v>
      </c>
      <c r="W2982" s="706" t="s">
        <v>44</v>
      </c>
      <c r="X2982" s="285" t="s">
        <v>27986</v>
      </c>
      <c r="Y2982" s="285" t="s">
        <v>27987</v>
      </c>
      <c r="Z2982" s="286">
        <v>35000.0</v>
      </c>
      <c r="AA2982" s="34" t="s">
        <v>47</v>
      </c>
      <c r="AB2982" s="281" t="s">
        <v>27988</v>
      </c>
      <c r="AC2982" s="288" t="s">
        <v>27989</v>
      </c>
      <c r="AD2982" s="278" t="s">
        <v>50</v>
      </c>
      <c r="AE2982" s="289" t="s">
        <v>2417</v>
      </c>
      <c r="AF2982" s="38"/>
    </row>
    <row r="2983" ht="19.5" customHeight="1">
      <c r="A2983" s="278" t="s">
        <v>67</v>
      </c>
      <c r="B2983" s="278" t="s">
        <v>3330</v>
      </c>
      <c r="C2983" s="278" t="s">
        <v>3330</v>
      </c>
      <c r="D2983" s="179" t="s">
        <v>67</v>
      </c>
      <c r="E2983" s="208" t="s">
        <v>27990</v>
      </c>
      <c r="F2983" s="180" t="s">
        <v>27991</v>
      </c>
      <c r="G2983" s="180" t="s">
        <v>27992</v>
      </c>
      <c r="H2983" s="211"/>
      <c r="I2983" s="211"/>
      <c r="J2983" s="211"/>
      <c r="K2983" s="23" t="s">
        <v>3883</v>
      </c>
      <c r="L2983" s="23" t="s">
        <v>27993</v>
      </c>
      <c r="M2983" s="279" t="s">
        <v>27994</v>
      </c>
      <c r="N2983" s="25" t="s">
        <v>27995</v>
      </c>
      <c r="O2983" s="707">
        <v>2025.07</v>
      </c>
      <c r="P2983" s="278">
        <v>19.0</v>
      </c>
      <c r="Q2983" s="281" t="s">
        <v>3597</v>
      </c>
      <c r="R2983" s="282" t="s">
        <v>27996</v>
      </c>
      <c r="S2983" s="283">
        <v>202307.0</v>
      </c>
      <c r="T2983" s="278" t="s">
        <v>3599</v>
      </c>
      <c r="U2983" s="284">
        <v>84000.0</v>
      </c>
      <c r="V2983" s="284">
        <v>84000.0</v>
      </c>
      <c r="W2983" s="43" t="s">
        <v>27997</v>
      </c>
      <c r="X2983" s="285" t="s">
        <v>27998</v>
      </c>
      <c r="Y2983" s="285" t="s">
        <v>27999</v>
      </c>
      <c r="Z2983" s="697">
        <v>29400.0</v>
      </c>
      <c r="AA2983" s="34" t="s">
        <v>47</v>
      </c>
      <c r="AB2983" s="281" t="s">
        <v>3602</v>
      </c>
      <c r="AC2983" s="288" t="s">
        <v>3603</v>
      </c>
      <c r="AD2983" s="278" t="s">
        <v>50</v>
      </c>
      <c r="AE2983" s="289" t="s">
        <v>2417</v>
      </c>
      <c r="AF2983" s="38"/>
    </row>
    <row r="2984" ht="19.5" customHeight="1">
      <c r="A2984" s="278" t="s">
        <v>67</v>
      </c>
      <c r="B2984" s="278" t="s">
        <v>5041</v>
      </c>
      <c r="C2984" s="278" t="s">
        <v>5041</v>
      </c>
      <c r="D2984" s="65" t="s">
        <v>262</v>
      </c>
      <c r="E2984" s="107" t="s">
        <v>319</v>
      </c>
      <c r="F2984" s="20" t="s">
        <v>1083</v>
      </c>
      <c r="G2984" s="309"/>
      <c r="H2984" s="211"/>
      <c r="I2984" s="211"/>
      <c r="J2984" s="211"/>
      <c r="K2984" s="23" t="s">
        <v>3883</v>
      </c>
      <c r="L2984" s="23" t="s">
        <v>28000</v>
      </c>
      <c r="M2984" s="279" t="s">
        <v>28001</v>
      </c>
      <c r="N2984" s="25" t="s">
        <v>28002</v>
      </c>
      <c r="O2984" s="280" t="s">
        <v>3887</v>
      </c>
      <c r="P2984" s="278">
        <v>10.0</v>
      </c>
      <c r="Q2984" s="281" t="s">
        <v>28003</v>
      </c>
      <c r="R2984" s="282" t="s">
        <v>28004</v>
      </c>
      <c r="S2984" s="283">
        <v>202406.0</v>
      </c>
      <c r="T2984" s="278" t="s">
        <v>28005</v>
      </c>
      <c r="U2984" s="284">
        <v>90000.0</v>
      </c>
      <c r="V2984" s="284">
        <v>90000.0</v>
      </c>
      <c r="W2984" s="43" t="s">
        <v>28006</v>
      </c>
      <c r="X2984" s="285" t="s">
        <v>28007</v>
      </c>
      <c r="Y2984" s="285" t="s">
        <v>28008</v>
      </c>
      <c r="Z2984" s="286">
        <v>31500.0</v>
      </c>
      <c r="AA2984" s="34" t="s">
        <v>47</v>
      </c>
      <c r="AB2984" s="281" t="s">
        <v>28009</v>
      </c>
      <c r="AC2984" s="288" t="s">
        <v>28010</v>
      </c>
      <c r="AD2984" s="278" t="s">
        <v>50</v>
      </c>
      <c r="AE2984" s="289" t="s">
        <v>2417</v>
      </c>
      <c r="AF2984" s="38"/>
    </row>
    <row r="2985" ht="19.5" customHeight="1">
      <c r="A2985" s="278" t="s">
        <v>67</v>
      </c>
      <c r="B2985" s="278" t="s">
        <v>9487</v>
      </c>
      <c r="C2985" s="278" t="s">
        <v>11298</v>
      </c>
      <c r="D2985" s="205" t="s">
        <v>67</v>
      </c>
      <c r="E2985" s="180" t="s">
        <v>28011</v>
      </c>
      <c r="F2985" s="180" t="s">
        <v>28012</v>
      </c>
      <c r="G2985" s="180" t="s">
        <v>28013</v>
      </c>
      <c r="H2985" s="211"/>
      <c r="I2985" s="211"/>
      <c r="J2985" s="211"/>
      <c r="K2985" s="23" t="s">
        <v>3883</v>
      </c>
      <c r="L2985" s="23" t="s">
        <v>28014</v>
      </c>
      <c r="M2985" s="279" t="s">
        <v>28015</v>
      </c>
      <c r="N2985" s="25" t="s">
        <v>28016</v>
      </c>
      <c r="O2985" s="238" t="s">
        <v>3125</v>
      </c>
      <c r="P2985" s="278">
        <v>25.0</v>
      </c>
      <c r="Q2985" s="708" t="s">
        <v>28017</v>
      </c>
      <c r="R2985" s="709" t="s">
        <v>28018</v>
      </c>
      <c r="S2985" s="283">
        <v>202504.0</v>
      </c>
      <c r="T2985" s="278" t="s">
        <v>28019</v>
      </c>
      <c r="U2985" s="284">
        <v>109000.0</v>
      </c>
      <c r="V2985" s="284">
        <v>109000.0</v>
      </c>
      <c r="W2985" s="43" t="s">
        <v>44</v>
      </c>
      <c r="X2985" s="285"/>
      <c r="Y2985" s="285"/>
      <c r="Z2985" s="286">
        <v>38150.0</v>
      </c>
      <c r="AA2985" s="34" t="s">
        <v>3127</v>
      </c>
      <c r="AB2985" s="281" t="s">
        <v>28020</v>
      </c>
      <c r="AC2985" s="710" t="s">
        <v>28021</v>
      </c>
      <c r="AD2985" s="278" t="s">
        <v>50</v>
      </c>
      <c r="AE2985" s="289">
        <v>0.0</v>
      </c>
      <c r="AF2985" s="38"/>
    </row>
    <row r="2986" ht="19.5" customHeight="1">
      <c r="A2986" s="278" t="s">
        <v>33</v>
      </c>
      <c r="B2986" s="278" t="s">
        <v>31</v>
      </c>
      <c r="C2986" s="278" t="s">
        <v>121</v>
      </c>
      <c r="D2986" s="18" t="s">
        <v>33</v>
      </c>
      <c r="E2986" s="107" t="s">
        <v>31</v>
      </c>
      <c r="F2986" s="256" t="s">
        <v>121</v>
      </c>
      <c r="G2986" s="309"/>
      <c r="H2986" s="211"/>
      <c r="I2986" s="211"/>
      <c r="J2986" s="211"/>
      <c r="K2986" s="23" t="s">
        <v>3883</v>
      </c>
      <c r="L2986" s="23" t="s">
        <v>28022</v>
      </c>
      <c r="M2986" s="279" t="s">
        <v>28023</v>
      </c>
      <c r="N2986" s="25" t="s">
        <v>28024</v>
      </c>
      <c r="O2986" s="238" t="s">
        <v>3125</v>
      </c>
      <c r="P2986" s="278">
        <v>18.0</v>
      </c>
      <c r="Q2986" s="708" t="s">
        <v>28025</v>
      </c>
      <c r="R2986" s="709" t="s">
        <v>28026</v>
      </c>
      <c r="S2986" s="283">
        <v>202504.0</v>
      </c>
      <c r="T2986" s="278" t="s">
        <v>28027</v>
      </c>
      <c r="U2986" s="284">
        <v>80000.0</v>
      </c>
      <c r="V2986" s="284">
        <v>80000.0</v>
      </c>
      <c r="W2986" s="43" t="s">
        <v>44</v>
      </c>
      <c r="X2986" s="285"/>
      <c r="Y2986" s="285"/>
      <c r="Z2986" s="286">
        <v>28000.0</v>
      </c>
      <c r="AA2986" s="34" t="s">
        <v>3127</v>
      </c>
      <c r="AB2986" s="281" t="s">
        <v>28028</v>
      </c>
      <c r="AC2986" s="710" t="s">
        <v>28029</v>
      </c>
      <c r="AD2986" s="278" t="s">
        <v>50</v>
      </c>
      <c r="AE2986" s="289">
        <v>0.0</v>
      </c>
      <c r="AF2986" s="38"/>
    </row>
    <row r="2987" ht="19.5" customHeight="1">
      <c r="A2987" s="278" t="s">
        <v>33</v>
      </c>
      <c r="B2987" s="278" t="s">
        <v>31</v>
      </c>
      <c r="C2987" s="278" t="s">
        <v>2611</v>
      </c>
      <c r="D2987" s="18" t="s">
        <v>33</v>
      </c>
      <c r="E2987" s="99" t="s">
        <v>31</v>
      </c>
      <c r="F2987" s="99" t="s">
        <v>214</v>
      </c>
      <c r="G2987" s="309"/>
      <c r="H2987" s="211"/>
      <c r="I2987" s="211"/>
      <c r="J2987" s="211"/>
      <c r="K2987" s="23" t="s">
        <v>3883</v>
      </c>
      <c r="L2987" s="23" t="s">
        <v>28030</v>
      </c>
      <c r="M2987" s="279" t="s">
        <v>28031</v>
      </c>
      <c r="N2987" s="25" t="s">
        <v>28032</v>
      </c>
      <c r="O2987" s="238" t="s">
        <v>3125</v>
      </c>
      <c r="P2987" s="278">
        <v>16.0</v>
      </c>
      <c r="Q2987" s="708" t="s">
        <v>28033</v>
      </c>
      <c r="R2987" s="709" t="s">
        <v>28034</v>
      </c>
      <c r="S2987" s="283">
        <v>202506.0</v>
      </c>
      <c r="T2987" s="278" t="s">
        <v>28035</v>
      </c>
      <c r="U2987" s="284">
        <v>100000.0</v>
      </c>
      <c r="V2987" s="284">
        <v>100000.0</v>
      </c>
      <c r="W2987" s="43" t="s">
        <v>44</v>
      </c>
      <c r="X2987" s="285"/>
      <c r="Y2987" s="285"/>
      <c r="Z2987" s="286">
        <v>35000.0</v>
      </c>
      <c r="AA2987" s="34" t="s">
        <v>3127</v>
      </c>
      <c r="AB2987" s="281" t="s">
        <v>28036</v>
      </c>
      <c r="AC2987" s="710" t="s">
        <v>28037</v>
      </c>
      <c r="AD2987" s="278" t="s">
        <v>50</v>
      </c>
      <c r="AE2987" s="289">
        <v>0.0</v>
      </c>
      <c r="AF2987" s="38"/>
    </row>
    <row r="2988" ht="19.5" customHeight="1">
      <c r="A2988" s="278" t="s">
        <v>67</v>
      </c>
      <c r="B2988" s="278" t="s">
        <v>3330</v>
      </c>
      <c r="C2988" s="278" t="s">
        <v>3330</v>
      </c>
      <c r="D2988" s="179" t="s">
        <v>67</v>
      </c>
      <c r="E2988" s="180" t="s">
        <v>28038</v>
      </c>
      <c r="F2988" s="180" t="s">
        <v>28039</v>
      </c>
      <c r="G2988" s="312" t="s">
        <v>3333</v>
      </c>
      <c r="H2988" s="211"/>
      <c r="I2988" s="211"/>
      <c r="J2988" s="211"/>
      <c r="K2988" s="23" t="s">
        <v>3883</v>
      </c>
      <c r="L2988" s="23" t="s">
        <v>28040</v>
      </c>
      <c r="M2988" s="279" t="s">
        <v>28041</v>
      </c>
      <c r="N2988" s="25" t="s">
        <v>28042</v>
      </c>
      <c r="O2988" s="238" t="s">
        <v>3125</v>
      </c>
      <c r="P2988" s="278">
        <v>16.0</v>
      </c>
      <c r="Q2988" s="708" t="s">
        <v>28043</v>
      </c>
      <c r="R2988" s="709" t="s">
        <v>28044</v>
      </c>
      <c r="S2988" s="283">
        <v>202508.0</v>
      </c>
      <c r="T2988" s="278" t="s">
        <v>6170</v>
      </c>
      <c r="U2988" s="284">
        <v>130000.0</v>
      </c>
      <c r="V2988" s="284">
        <v>130000.0</v>
      </c>
      <c r="W2988" s="43" t="s">
        <v>44</v>
      </c>
      <c r="X2988" s="285"/>
      <c r="Y2988" s="285"/>
      <c r="Z2988" s="286">
        <v>45500.0</v>
      </c>
      <c r="AA2988" s="34" t="s">
        <v>3127</v>
      </c>
      <c r="AB2988" s="281" t="s">
        <v>28045</v>
      </c>
      <c r="AC2988" s="710" t="s">
        <v>28046</v>
      </c>
      <c r="AD2988" s="278" t="s">
        <v>50</v>
      </c>
      <c r="AE2988" s="289">
        <v>0.0</v>
      </c>
      <c r="AF2988" s="38"/>
    </row>
    <row r="2989" ht="19.5" customHeight="1">
      <c r="A2989" s="278" t="s">
        <v>33</v>
      </c>
      <c r="B2989" s="278" t="s">
        <v>179</v>
      </c>
      <c r="C2989" s="278" t="s">
        <v>28047</v>
      </c>
      <c r="D2989" s="179" t="s">
        <v>67</v>
      </c>
      <c r="E2989" s="240" t="s">
        <v>28048</v>
      </c>
      <c r="F2989" s="240" t="s">
        <v>28049</v>
      </c>
      <c r="G2989" s="454" t="s">
        <v>3333</v>
      </c>
      <c r="H2989" s="211"/>
      <c r="I2989" s="211"/>
      <c r="J2989" s="211"/>
      <c r="K2989" s="23" t="s">
        <v>3883</v>
      </c>
      <c r="L2989" s="23" t="s">
        <v>28050</v>
      </c>
      <c r="M2989" s="279" t="s">
        <v>28051</v>
      </c>
      <c r="N2989" s="25" t="s">
        <v>28052</v>
      </c>
      <c r="O2989" s="238" t="s">
        <v>3125</v>
      </c>
      <c r="P2989" s="278">
        <v>8.0</v>
      </c>
      <c r="Q2989" s="708" t="s">
        <v>28053</v>
      </c>
      <c r="R2989" s="709" t="s">
        <v>28054</v>
      </c>
      <c r="S2989" s="283">
        <v>202508.0</v>
      </c>
      <c r="T2989" s="278" t="s">
        <v>28055</v>
      </c>
      <c r="U2989" s="284">
        <v>80000.0</v>
      </c>
      <c r="V2989" s="284">
        <v>80000.0</v>
      </c>
      <c r="W2989" s="43" t="s">
        <v>44</v>
      </c>
      <c r="X2989" s="285"/>
      <c r="Y2989" s="285"/>
      <c r="Z2989" s="286">
        <v>28000.0</v>
      </c>
      <c r="AA2989" s="34" t="s">
        <v>3127</v>
      </c>
      <c r="AB2989" s="281" t="s">
        <v>28056</v>
      </c>
      <c r="AC2989" s="710" t="s">
        <v>28057</v>
      </c>
      <c r="AD2989" s="278" t="s">
        <v>50</v>
      </c>
      <c r="AE2989" s="289">
        <v>0.0</v>
      </c>
      <c r="AF2989" s="38"/>
    </row>
    <row r="2990" ht="19.5" customHeight="1">
      <c r="A2990" s="278" t="s">
        <v>179</v>
      </c>
      <c r="B2990" s="278" t="s">
        <v>2490</v>
      </c>
      <c r="C2990" s="278" t="s">
        <v>2840</v>
      </c>
      <c r="D2990" s="18" t="s">
        <v>33</v>
      </c>
      <c r="E2990" s="41" t="s">
        <v>31</v>
      </c>
      <c r="F2990" s="20" t="s">
        <v>34</v>
      </c>
      <c r="G2990" s="454"/>
      <c r="H2990" s="211"/>
      <c r="I2990" s="211"/>
      <c r="J2990" s="211"/>
      <c r="K2990" s="23" t="s">
        <v>3883</v>
      </c>
      <c r="L2990" s="23" t="s">
        <v>28058</v>
      </c>
      <c r="M2990" s="279" t="s">
        <v>28059</v>
      </c>
      <c r="N2990" s="25" t="s">
        <v>28060</v>
      </c>
      <c r="O2990" s="238" t="s">
        <v>3125</v>
      </c>
      <c r="P2990" s="278">
        <v>8.0</v>
      </c>
      <c r="Q2990" s="708" t="s">
        <v>28061</v>
      </c>
      <c r="R2990" s="709" t="s">
        <v>28062</v>
      </c>
      <c r="S2990" s="283">
        <v>202508.0</v>
      </c>
      <c r="T2990" s="278" t="s">
        <v>28063</v>
      </c>
      <c r="U2990" s="284">
        <v>90000.0</v>
      </c>
      <c r="V2990" s="284">
        <v>90000.0</v>
      </c>
      <c r="W2990" s="43" t="s">
        <v>44</v>
      </c>
      <c r="X2990" s="285"/>
      <c r="Y2990" s="285"/>
      <c r="Z2990" s="286">
        <v>31499.999999999996</v>
      </c>
      <c r="AA2990" s="34" t="s">
        <v>3127</v>
      </c>
      <c r="AB2990" s="281" t="s">
        <v>28064</v>
      </c>
      <c r="AC2990" s="710" t="s">
        <v>28065</v>
      </c>
      <c r="AD2990" s="278" t="s">
        <v>50</v>
      </c>
      <c r="AE2990" s="289">
        <v>0.0</v>
      </c>
      <c r="AF2990" s="38"/>
    </row>
    <row r="2991" ht="19.5" customHeight="1">
      <c r="A2991" s="278" t="s">
        <v>179</v>
      </c>
      <c r="B2991" s="278" t="s">
        <v>2490</v>
      </c>
      <c r="C2991" s="278" t="s">
        <v>2840</v>
      </c>
      <c r="D2991" s="179" t="s">
        <v>67</v>
      </c>
      <c r="E2991" s="207" t="s">
        <v>28066</v>
      </c>
      <c r="F2991" s="309" t="s">
        <v>6073</v>
      </c>
      <c r="G2991" s="309" t="s">
        <v>6074</v>
      </c>
      <c r="H2991" s="211"/>
      <c r="I2991" s="211"/>
      <c r="J2991" s="211"/>
      <c r="K2991" s="23" t="s">
        <v>3883</v>
      </c>
      <c r="L2991" s="23" t="s">
        <v>28067</v>
      </c>
      <c r="M2991" s="279" t="s">
        <v>28068</v>
      </c>
      <c r="N2991" s="25" t="s">
        <v>28069</v>
      </c>
      <c r="O2991" s="238" t="s">
        <v>3125</v>
      </c>
      <c r="P2991" s="278">
        <v>8.0</v>
      </c>
      <c r="Q2991" s="708" t="s">
        <v>28070</v>
      </c>
      <c r="R2991" s="709" t="s">
        <v>28071</v>
      </c>
      <c r="S2991" s="283">
        <v>202508.0</v>
      </c>
      <c r="T2991" s="278" t="s">
        <v>28072</v>
      </c>
      <c r="U2991" s="284">
        <v>90000.0</v>
      </c>
      <c r="V2991" s="284">
        <v>90000.0</v>
      </c>
      <c r="W2991" s="43" t="s">
        <v>44</v>
      </c>
      <c r="X2991" s="285"/>
      <c r="Y2991" s="285"/>
      <c r="Z2991" s="286">
        <v>31499.999999999996</v>
      </c>
      <c r="AA2991" s="34" t="s">
        <v>3127</v>
      </c>
      <c r="AB2991" s="281" t="s">
        <v>28073</v>
      </c>
      <c r="AC2991" s="710" t="s">
        <v>28074</v>
      </c>
      <c r="AD2991" s="278" t="s">
        <v>50</v>
      </c>
      <c r="AE2991" s="289">
        <v>0.0</v>
      </c>
      <c r="AF2991" s="38"/>
    </row>
    <row r="2992" ht="19.5" customHeight="1">
      <c r="A2992" s="278" t="s">
        <v>1045</v>
      </c>
      <c r="B2992" s="278" t="s">
        <v>1914</v>
      </c>
      <c r="C2992" s="278" t="s">
        <v>1914</v>
      </c>
      <c r="D2992" s="479" t="s">
        <v>67</v>
      </c>
      <c r="E2992" s="206" t="s">
        <v>28075</v>
      </c>
      <c r="F2992" s="207" t="s">
        <v>28076</v>
      </c>
      <c r="G2992" s="207" t="s">
        <v>28077</v>
      </c>
      <c r="H2992" s="211"/>
      <c r="I2992" s="211"/>
      <c r="J2992" s="211"/>
      <c r="K2992" s="23" t="s">
        <v>3883</v>
      </c>
      <c r="L2992" s="23" t="s">
        <v>28078</v>
      </c>
      <c r="M2992" s="279" t="s">
        <v>28079</v>
      </c>
      <c r="N2992" s="25" t="s">
        <v>28080</v>
      </c>
      <c r="O2992" s="238" t="s">
        <v>3125</v>
      </c>
      <c r="P2992" s="278">
        <v>8.0</v>
      </c>
      <c r="Q2992" s="708" t="s">
        <v>28081</v>
      </c>
      <c r="R2992" s="709" t="s">
        <v>28082</v>
      </c>
      <c r="S2992" s="283">
        <v>202507.0</v>
      </c>
      <c r="T2992" s="278" t="s">
        <v>28083</v>
      </c>
      <c r="U2992" s="284">
        <v>80000.0</v>
      </c>
      <c r="V2992" s="284">
        <v>113000.0</v>
      </c>
      <c r="W2992" s="43" t="s">
        <v>44</v>
      </c>
      <c r="X2992" s="285"/>
      <c r="Y2992" s="285"/>
      <c r="Z2992" s="286">
        <v>28000.0</v>
      </c>
      <c r="AA2992" s="34" t="s">
        <v>3127</v>
      </c>
      <c r="AB2992" s="281" t="s">
        <v>28084</v>
      </c>
      <c r="AC2992" s="710" t="s">
        <v>28085</v>
      </c>
      <c r="AD2992" s="278" t="s">
        <v>50</v>
      </c>
      <c r="AE2992" s="289">
        <v>33000.0</v>
      </c>
      <c r="AF2992" s="38"/>
    </row>
    <row r="2993" ht="19.5" customHeight="1">
      <c r="A2993" s="278" t="s">
        <v>51</v>
      </c>
      <c r="B2993" s="278" t="s">
        <v>28086</v>
      </c>
      <c r="C2993" s="278" t="s">
        <v>28087</v>
      </c>
      <c r="D2993" s="205" t="s">
        <v>67</v>
      </c>
      <c r="E2993" s="230" t="s">
        <v>28088</v>
      </c>
      <c r="F2993" s="230" t="s">
        <v>28089</v>
      </c>
      <c r="G2993" s="230" t="s">
        <v>28090</v>
      </c>
      <c r="H2993" s="211"/>
      <c r="I2993" s="211"/>
      <c r="J2993" s="211"/>
      <c r="K2993" s="23" t="s">
        <v>3883</v>
      </c>
      <c r="L2993" s="23" t="s">
        <v>28091</v>
      </c>
      <c r="M2993" s="279" t="s">
        <v>28092</v>
      </c>
      <c r="N2993" s="25" t="s">
        <v>28093</v>
      </c>
      <c r="O2993" s="238" t="s">
        <v>3125</v>
      </c>
      <c r="P2993" s="278">
        <v>21.0</v>
      </c>
      <c r="Q2993" s="708" t="s">
        <v>28094</v>
      </c>
      <c r="R2993" s="709" t="s">
        <v>28095</v>
      </c>
      <c r="S2993" s="283">
        <v>202508.0</v>
      </c>
      <c r="T2993" s="278" t="s">
        <v>3890</v>
      </c>
      <c r="U2993" s="284">
        <v>110000.0</v>
      </c>
      <c r="V2993" s="284">
        <v>110000.0</v>
      </c>
      <c r="W2993" s="43" t="s">
        <v>44</v>
      </c>
      <c r="X2993" s="285"/>
      <c r="Y2993" s="285"/>
      <c r="Z2993" s="286">
        <v>38500.0</v>
      </c>
      <c r="AA2993" s="34" t="s">
        <v>3127</v>
      </c>
      <c r="AB2993" s="281" t="s">
        <v>28096</v>
      </c>
      <c r="AC2993" s="710" t="s">
        <v>28097</v>
      </c>
      <c r="AD2993" s="278" t="s">
        <v>50</v>
      </c>
      <c r="AE2993" s="289">
        <v>0.0</v>
      </c>
      <c r="AF2993" s="38"/>
    </row>
    <row r="2994" ht="19.5" customHeight="1">
      <c r="A2994" s="278" t="s">
        <v>1045</v>
      </c>
      <c r="B2994" s="278" t="s">
        <v>9779</v>
      </c>
      <c r="C2994" s="278" t="s">
        <v>9779</v>
      </c>
      <c r="D2994" s="205" t="s">
        <v>67</v>
      </c>
      <c r="E2994" s="207" t="s">
        <v>28098</v>
      </c>
      <c r="F2994" s="207" t="s">
        <v>28099</v>
      </c>
      <c r="G2994" s="207" t="s">
        <v>28100</v>
      </c>
      <c r="H2994" s="211"/>
      <c r="I2994" s="211"/>
      <c r="J2994" s="211"/>
      <c r="K2994" s="23" t="s">
        <v>3883</v>
      </c>
      <c r="L2994" s="23" t="s">
        <v>28101</v>
      </c>
      <c r="M2994" s="279" t="s">
        <v>28102</v>
      </c>
      <c r="N2994" s="25" t="s">
        <v>28103</v>
      </c>
      <c r="O2994" s="238" t="s">
        <v>3125</v>
      </c>
      <c r="P2994" s="278">
        <v>22.0</v>
      </c>
      <c r="Q2994" s="708" t="s">
        <v>28104</v>
      </c>
      <c r="R2994" s="709" t="s">
        <v>28105</v>
      </c>
      <c r="S2994" s="283">
        <v>202508.0</v>
      </c>
      <c r="T2994" s="278" t="s">
        <v>3890</v>
      </c>
      <c r="U2994" s="284">
        <v>70000.0</v>
      </c>
      <c r="V2994" s="284">
        <v>70000.0</v>
      </c>
      <c r="W2994" s="43" t="s">
        <v>44</v>
      </c>
      <c r="X2994" s="285"/>
      <c r="Y2994" s="285"/>
      <c r="Z2994" s="286">
        <v>24500.0</v>
      </c>
      <c r="AA2994" s="34" t="s">
        <v>3127</v>
      </c>
      <c r="AB2994" s="281" t="s">
        <v>28106</v>
      </c>
      <c r="AC2994" s="710" t="s">
        <v>28107</v>
      </c>
      <c r="AD2994" s="278" t="s">
        <v>50</v>
      </c>
      <c r="AE2994" s="289">
        <v>0.0</v>
      </c>
      <c r="AF2994" s="38"/>
    </row>
    <row r="2995" ht="19.5" customHeight="1">
      <c r="A2995" s="278" t="s">
        <v>51</v>
      </c>
      <c r="B2995" s="278" t="s">
        <v>1964</v>
      </c>
      <c r="C2995" s="278" t="s">
        <v>10415</v>
      </c>
      <c r="D2995" s="479" t="s">
        <v>67</v>
      </c>
      <c r="E2995" s="594" t="s">
        <v>28108</v>
      </c>
      <c r="F2995" s="472" t="s">
        <v>28109</v>
      </c>
      <c r="G2995" s="472" t="s">
        <v>28110</v>
      </c>
      <c r="H2995" s="211"/>
      <c r="I2995" s="211"/>
      <c r="J2995" s="211"/>
      <c r="K2995" s="23" t="s">
        <v>3883</v>
      </c>
      <c r="L2995" s="23" t="s">
        <v>28111</v>
      </c>
      <c r="M2995" s="279" t="s">
        <v>28112</v>
      </c>
      <c r="N2995" s="25" t="s">
        <v>28113</v>
      </c>
      <c r="O2995" s="238" t="s">
        <v>3125</v>
      </c>
      <c r="P2995" s="278">
        <v>23.0</v>
      </c>
      <c r="Q2995" s="708" t="s">
        <v>28114</v>
      </c>
      <c r="R2995" s="709" t="s">
        <v>28115</v>
      </c>
      <c r="S2995" s="283" t="s">
        <v>1972</v>
      </c>
      <c r="T2995" s="278" t="s">
        <v>28116</v>
      </c>
      <c r="U2995" s="284">
        <v>120000.0</v>
      </c>
      <c r="V2995" s="284">
        <v>190000.0</v>
      </c>
      <c r="W2995" s="43" t="s">
        <v>44</v>
      </c>
      <c r="X2995" s="285"/>
      <c r="Y2995" s="285"/>
      <c r="Z2995" s="286">
        <v>42000.0</v>
      </c>
      <c r="AA2995" s="34" t="s">
        <v>3127</v>
      </c>
      <c r="AB2995" s="281" t="s">
        <v>28117</v>
      </c>
      <c r="AC2995" s="710" t="s">
        <v>28118</v>
      </c>
      <c r="AD2995" s="278" t="s">
        <v>50</v>
      </c>
      <c r="AE2995" s="289">
        <v>70000.0</v>
      </c>
      <c r="AF2995" s="38"/>
    </row>
    <row r="2996" ht="19.5" customHeight="1">
      <c r="A2996" s="278" t="s">
        <v>51</v>
      </c>
      <c r="B2996" s="278" t="s">
        <v>1964</v>
      </c>
      <c r="C2996" s="278" t="s">
        <v>10415</v>
      </c>
      <c r="D2996" s="479" t="s">
        <v>67</v>
      </c>
      <c r="E2996" s="594" t="s">
        <v>28119</v>
      </c>
      <c r="F2996" s="472" t="s">
        <v>28120</v>
      </c>
      <c r="G2996" s="472" t="s">
        <v>28121</v>
      </c>
      <c r="H2996" s="211"/>
      <c r="I2996" s="211"/>
      <c r="J2996" s="211"/>
      <c r="K2996" s="23" t="s">
        <v>3883</v>
      </c>
      <c r="L2996" s="23" t="s">
        <v>28122</v>
      </c>
      <c r="M2996" s="279" t="s">
        <v>28123</v>
      </c>
      <c r="N2996" s="25" t="s">
        <v>28124</v>
      </c>
      <c r="O2996" s="238" t="s">
        <v>3125</v>
      </c>
      <c r="P2996" s="278">
        <v>28.0</v>
      </c>
      <c r="Q2996" s="708" t="s">
        <v>28125</v>
      </c>
      <c r="R2996" s="282" t="s">
        <v>28126</v>
      </c>
      <c r="S2996" s="283" t="s">
        <v>1972</v>
      </c>
      <c r="T2996" s="278" t="s">
        <v>28116</v>
      </c>
      <c r="U2996" s="284">
        <v>150000.0</v>
      </c>
      <c r="V2996" s="284">
        <v>150000.0</v>
      </c>
      <c r="W2996" s="43" t="s">
        <v>44</v>
      </c>
      <c r="X2996" s="285"/>
      <c r="Y2996" s="285"/>
      <c r="Z2996" s="286">
        <v>52500.0</v>
      </c>
      <c r="AA2996" s="34" t="s">
        <v>3127</v>
      </c>
      <c r="AB2996" s="708" t="s">
        <v>28117</v>
      </c>
      <c r="AC2996" s="710" t="s">
        <v>28127</v>
      </c>
      <c r="AD2996" s="278" t="s">
        <v>50</v>
      </c>
      <c r="AE2996" s="289">
        <v>0.0</v>
      </c>
      <c r="AF2996" s="38"/>
    </row>
    <row r="2997" ht="19.5" customHeight="1">
      <c r="A2997" s="278" t="s">
        <v>51</v>
      </c>
      <c r="B2997" s="278" t="s">
        <v>1964</v>
      </c>
      <c r="C2997" s="278" t="s">
        <v>10415</v>
      </c>
      <c r="D2997" s="479" t="s">
        <v>67</v>
      </c>
      <c r="E2997" s="594" t="s">
        <v>28128</v>
      </c>
      <c r="F2997" s="472" t="s">
        <v>28129</v>
      </c>
      <c r="G2997" s="472" t="s">
        <v>28130</v>
      </c>
      <c r="H2997" s="211"/>
      <c r="I2997" s="211"/>
      <c r="J2997" s="211"/>
      <c r="K2997" s="23" t="s">
        <v>3883</v>
      </c>
      <c r="L2997" s="23" t="s">
        <v>28131</v>
      </c>
      <c r="M2997" s="279" t="s">
        <v>28132</v>
      </c>
      <c r="N2997" s="25" t="s">
        <v>28133</v>
      </c>
      <c r="O2997" s="238" t="s">
        <v>3125</v>
      </c>
      <c r="P2997" s="278">
        <v>40.0</v>
      </c>
      <c r="Q2997" s="708" t="s">
        <v>28125</v>
      </c>
      <c r="R2997" s="709" t="s">
        <v>28134</v>
      </c>
      <c r="S2997" s="283" t="s">
        <v>1972</v>
      </c>
      <c r="T2997" s="278" t="s">
        <v>28116</v>
      </c>
      <c r="U2997" s="284">
        <v>200000.0</v>
      </c>
      <c r="V2997" s="284">
        <v>200000.0</v>
      </c>
      <c r="W2997" s="43" t="s">
        <v>44</v>
      </c>
      <c r="X2997" s="285"/>
      <c r="Y2997" s="285"/>
      <c r="Z2997" s="286">
        <v>70000.0</v>
      </c>
      <c r="AA2997" s="34" t="s">
        <v>3127</v>
      </c>
      <c r="AB2997" s="281" t="s">
        <v>28117</v>
      </c>
      <c r="AC2997" s="710" t="s">
        <v>28127</v>
      </c>
      <c r="AD2997" s="278" t="s">
        <v>50</v>
      </c>
      <c r="AE2997" s="289">
        <v>0.0</v>
      </c>
      <c r="AF2997" s="38"/>
    </row>
    <row r="2998" ht="19.5" customHeight="1">
      <c r="A2998" s="278" t="s">
        <v>51</v>
      </c>
      <c r="B2998" s="278" t="s">
        <v>1964</v>
      </c>
      <c r="C2998" s="278" t="s">
        <v>10415</v>
      </c>
      <c r="D2998" s="479" t="s">
        <v>67</v>
      </c>
      <c r="E2998" s="594" t="s">
        <v>28135</v>
      </c>
      <c r="F2998" s="472" t="s">
        <v>28136</v>
      </c>
      <c r="G2998" s="472" t="s">
        <v>28137</v>
      </c>
      <c r="H2998" s="211"/>
      <c r="I2998" s="211"/>
      <c r="J2998" s="211"/>
      <c r="K2998" s="23" t="s">
        <v>3883</v>
      </c>
      <c r="L2998" s="23" t="s">
        <v>28138</v>
      </c>
      <c r="M2998" s="279" t="s">
        <v>28139</v>
      </c>
      <c r="N2998" s="25" t="s">
        <v>28140</v>
      </c>
      <c r="O2998" s="238" t="s">
        <v>3125</v>
      </c>
      <c r="P2998" s="278">
        <v>23.0</v>
      </c>
      <c r="Q2998" s="708" t="s">
        <v>28125</v>
      </c>
      <c r="R2998" s="709" t="s">
        <v>28141</v>
      </c>
      <c r="S2998" s="283" t="s">
        <v>6159</v>
      </c>
      <c r="T2998" s="278" t="s">
        <v>28116</v>
      </c>
      <c r="U2998" s="284">
        <v>100000.0</v>
      </c>
      <c r="V2998" s="284">
        <v>100000.0</v>
      </c>
      <c r="W2998" s="43" t="s">
        <v>44</v>
      </c>
      <c r="X2998" s="285"/>
      <c r="Y2998" s="285"/>
      <c r="Z2998" s="286">
        <v>35000.0</v>
      </c>
      <c r="AA2998" s="34" t="s">
        <v>3127</v>
      </c>
      <c r="AB2998" s="281" t="s">
        <v>28117</v>
      </c>
      <c r="AC2998" s="710" t="s">
        <v>28127</v>
      </c>
      <c r="AD2998" s="278" t="s">
        <v>50</v>
      </c>
      <c r="AE2998" s="289">
        <v>0.0</v>
      </c>
      <c r="AF2998" s="38"/>
    </row>
    <row r="2999" ht="19.5" customHeight="1">
      <c r="A2999" s="278" t="s">
        <v>51</v>
      </c>
      <c r="B2999" s="278" t="s">
        <v>1964</v>
      </c>
      <c r="C2999" s="278" t="s">
        <v>10415</v>
      </c>
      <c r="D2999" s="479" t="s">
        <v>67</v>
      </c>
      <c r="E2999" s="594" t="s">
        <v>28142</v>
      </c>
      <c r="F2999" s="472" t="s">
        <v>28143</v>
      </c>
      <c r="G2999" s="472" t="s">
        <v>28144</v>
      </c>
      <c r="H2999" s="211"/>
      <c r="I2999" s="211"/>
      <c r="J2999" s="211"/>
      <c r="K2999" s="23" t="s">
        <v>3883</v>
      </c>
      <c r="L2999" s="23" t="s">
        <v>28145</v>
      </c>
      <c r="M2999" s="279" t="s">
        <v>28146</v>
      </c>
      <c r="N2999" s="25" t="s">
        <v>28147</v>
      </c>
      <c r="O2999" s="238" t="s">
        <v>3125</v>
      </c>
      <c r="P2999" s="278">
        <v>46.0</v>
      </c>
      <c r="Q2999" s="708" t="s">
        <v>28148</v>
      </c>
      <c r="R2999" s="709" t="s">
        <v>28149</v>
      </c>
      <c r="S2999" s="283" t="s">
        <v>6159</v>
      </c>
      <c r="T2999" s="278" t="s">
        <v>28116</v>
      </c>
      <c r="U2999" s="284">
        <v>270000.0</v>
      </c>
      <c r="V2999" s="284">
        <v>325000.0</v>
      </c>
      <c r="W2999" s="43" t="s">
        <v>44</v>
      </c>
      <c r="X2999" s="285"/>
      <c r="Y2999" s="285"/>
      <c r="Z2999" s="286">
        <v>94500.0</v>
      </c>
      <c r="AA2999" s="34" t="s">
        <v>3127</v>
      </c>
      <c r="AB2999" s="281" t="s">
        <v>28150</v>
      </c>
      <c r="AC2999" s="710" t="s">
        <v>28151</v>
      </c>
      <c r="AD2999" s="278" t="s">
        <v>50</v>
      </c>
      <c r="AE2999" s="289">
        <v>55000.0</v>
      </c>
      <c r="AF2999" s="38"/>
    </row>
    <row r="3000" ht="19.5" customHeight="1">
      <c r="A3000" s="278" t="s">
        <v>51</v>
      </c>
      <c r="B3000" s="278" t="s">
        <v>1964</v>
      </c>
      <c r="C3000" s="278" t="s">
        <v>28152</v>
      </c>
      <c r="D3000" s="479" t="s">
        <v>67</v>
      </c>
      <c r="E3000" s="395" t="s">
        <v>28153</v>
      </c>
      <c r="F3000" s="395" t="s">
        <v>28154</v>
      </c>
      <c r="G3000" s="395" t="s">
        <v>28155</v>
      </c>
      <c r="H3000" s="211"/>
      <c r="I3000" s="211"/>
      <c r="J3000" s="211"/>
      <c r="K3000" s="23" t="s">
        <v>3883</v>
      </c>
      <c r="L3000" s="23" t="s">
        <v>28156</v>
      </c>
      <c r="M3000" s="279" t="s">
        <v>28157</v>
      </c>
      <c r="N3000" s="25" t="s">
        <v>28158</v>
      </c>
      <c r="O3000" s="238" t="s">
        <v>3125</v>
      </c>
      <c r="P3000" s="278">
        <v>38.0</v>
      </c>
      <c r="Q3000" s="708" t="s">
        <v>28159</v>
      </c>
      <c r="R3000" s="709" t="s">
        <v>28160</v>
      </c>
      <c r="S3000" s="283" t="s">
        <v>61</v>
      </c>
      <c r="T3000" s="278" t="s">
        <v>28161</v>
      </c>
      <c r="U3000" s="284">
        <v>110000.0</v>
      </c>
      <c r="V3000" s="284">
        <v>137000.0</v>
      </c>
      <c r="W3000" s="43" t="s">
        <v>44</v>
      </c>
      <c r="X3000" s="285"/>
      <c r="Y3000" s="285"/>
      <c r="Z3000" s="286">
        <v>38500.0</v>
      </c>
      <c r="AA3000" s="34" t="s">
        <v>3127</v>
      </c>
      <c r="AB3000" s="281" t="s">
        <v>28162</v>
      </c>
      <c r="AC3000" s="710" t="s">
        <v>28163</v>
      </c>
      <c r="AD3000" s="278" t="s">
        <v>50</v>
      </c>
      <c r="AE3000" s="289">
        <v>27000.0</v>
      </c>
      <c r="AF3000" s="38"/>
    </row>
    <row r="3001" ht="19.5" customHeight="1">
      <c r="A3001" s="278" t="s">
        <v>51</v>
      </c>
      <c r="B3001" s="278" t="s">
        <v>1964</v>
      </c>
      <c r="C3001" s="278" t="s">
        <v>28152</v>
      </c>
      <c r="D3001" s="479" t="s">
        <v>67</v>
      </c>
      <c r="E3001" s="395" t="s">
        <v>28164</v>
      </c>
      <c r="F3001" s="395" t="s">
        <v>28165</v>
      </c>
      <c r="G3001" s="395" t="s">
        <v>28166</v>
      </c>
      <c r="H3001" s="211"/>
      <c r="I3001" s="211"/>
      <c r="J3001" s="211"/>
      <c r="K3001" s="23" t="s">
        <v>3883</v>
      </c>
      <c r="L3001" s="23" t="s">
        <v>28167</v>
      </c>
      <c r="M3001" s="279" t="s">
        <v>28168</v>
      </c>
      <c r="N3001" s="25" t="s">
        <v>28169</v>
      </c>
      <c r="O3001" s="238" t="s">
        <v>3125</v>
      </c>
      <c r="P3001" s="278">
        <v>31.0</v>
      </c>
      <c r="Q3001" s="708" t="s">
        <v>28159</v>
      </c>
      <c r="R3001" s="709" t="s">
        <v>28170</v>
      </c>
      <c r="S3001" s="283" t="s">
        <v>654</v>
      </c>
      <c r="T3001" s="278" t="s">
        <v>28161</v>
      </c>
      <c r="U3001" s="284">
        <v>90000.0</v>
      </c>
      <c r="V3001" s="284">
        <v>90000.0</v>
      </c>
      <c r="W3001" s="43" t="s">
        <v>44</v>
      </c>
      <c r="X3001" s="285"/>
      <c r="Y3001" s="285"/>
      <c r="Z3001" s="286">
        <v>31499.999999999996</v>
      </c>
      <c r="AA3001" s="34" t="s">
        <v>3127</v>
      </c>
      <c r="AB3001" s="281" t="s">
        <v>28162</v>
      </c>
      <c r="AC3001" s="710" t="s">
        <v>28163</v>
      </c>
      <c r="AD3001" s="278" t="s">
        <v>50</v>
      </c>
      <c r="AE3001" s="289">
        <v>0.0</v>
      </c>
      <c r="AF3001" s="38"/>
    </row>
    <row r="3002" ht="19.5" customHeight="1">
      <c r="A3002" s="278" t="s">
        <v>51</v>
      </c>
      <c r="B3002" s="278" t="s">
        <v>1964</v>
      </c>
      <c r="C3002" s="278" t="s">
        <v>28152</v>
      </c>
      <c r="D3002" s="479" t="s">
        <v>67</v>
      </c>
      <c r="E3002" s="395" t="s">
        <v>28171</v>
      </c>
      <c r="F3002" s="395" t="s">
        <v>28172</v>
      </c>
      <c r="G3002" s="395" t="s">
        <v>28173</v>
      </c>
      <c r="H3002" s="211"/>
      <c r="I3002" s="211"/>
      <c r="J3002" s="211"/>
      <c r="K3002" s="23" t="s">
        <v>3883</v>
      </c>
      <c r="L3002" s="23" t="s">
        <v>28174</v>
      </c>
      <c r="M3002" s="279" t="s">
        <v>28175</v>
      </c>
      <c r="N3002" s="25" t="s">
        <v>28176</v>
      </c>
      <c r="O3002" s="238" t="s">
        <v>3125</v>
      </c>
      <c r="P3002" s="278">
        <v>42.0</v>
      </c>
      <c r="Q3002" s="708" t="s">
        <v>28177</v>
      </c>
      <c r="R3002" s="709" t="s">
        <v>28178</v>
      </c>
      <c r="S3002" s="283">
        <v>202411.0</v>
      </c>
      <c r="T3002" s="278" t="s">
        <v>28161</v>
      </c>
      <c r="U3002" s="284">
        <v>80000.0</v>
      </c>
      <c r="V3002" s="284">
        <v>119000.0</v>
      </c>
      <c r="W3002" s="43" t="s">
        <v>44</v>
      </c>
      <c r="X3002" s="285"/>
      <c r="Y3002" s="285"/>
      <c r="Z3002" s="286">
        <v>28000.0</v>
      </c>
      <c r="AA3002" s="34" t="s">
        <v>3127</v>
      </c>
      <c r="AB3002" s="281" t="s">
        <v>28179</v>
      </c>
      <c r="AC3002" s="710" t="s">
        <v>28180</v>
      </c>
      <c r="AD3002" s="278" t="s">
        <v>50</v>
      </c>
      <c r="AE3002" s="289">
        <v>39000.0</v>
      </c>
      <c r="AF3002" s="38"/>
    </row>
    <row r="3003" ht="19.5" customHeight="1">
      <c r="A3003" s="278" t="s">
        <v>51</v>
      </c>
      <c r="B3003" s="278" t="s">
        <v>1964</v>
      </c>
      <c r="C3003" s="278" t="s">
        <v>28181</v>
      </c>
      <c r="D3003" s="479" t="s">
        <v>67</v>
      </c>
      <c r="E3003" s="594" t="s">
        <v>28182</v>
      </c>
      <c r="F3003" s="395" t="s">
        <v>28183</v>
      </c>
      <c r="G3003" s="395" t="s">
        <v>28184</v>
      </c>
      <c r="H3003" s="211"/>
      <c r="I3003" s="211"/>
      <c r="J3003" s="211"/>
      <c r="K3003" s="23" t="s">
        <v>3883</v>
      </c>
      <c r="L3003" s="23" t="s">
        <v>28185</v>
      </c>
      <c r="M3003" s="279" t="s">
        <v>28186</v>
      </c>
      <c r="N3003" s="25" t="s">
        <v>28187</v>
      </c>
      <c r="O3003" s="238" t="s">
        <v>3125</v>
      </c>
      <c r="P3003" s="278">
        <v>40.0</v>
      </c>
      <c r="Q3003" s="708" t="s">
        <v>28188</v>
      </c>
      <c r="R3003" s="709" t="s">
        <v>28189</v>
      </c>
      <c r="S3003" s="283">
        <v>202507.0</v>
      </c>
      <c r="T3003" s="278" t="s">
        <v>28161</v>
      </c>
      <c r="U3003" s="284">
        <v>70000.0</v>
      </c>
      <c r="V3003" s="284">
        <v>110000.0</v>
      </c>
      <c r="W3003" s="43" t="s">
        <v>44</v>
      </c>
      <c r="X3003" s="285"/>
      <c r="Y3003" s="285"/>
      <c r="Z3003" s="286">
        <v>24500.0</v>
      </c>
      <c r="AA3003" s="34" t="s">
        <v>3127</v>
      </c>
      <c r="AB3003" s="281" t="s">
        <v>28190</v>
      </c>
      <c r="AC3003" s="710" t="s">
        <v>28191</v>
      </c>
      <c r="AD3003" s="278" t="s">
        <v>50</v>
      </c>
      <c r="AE3003" s="289">
        <v>40000.0</v>
      </c>
      <c r="AF3003" s="38"/>
    </row>
    <row r="3004" ht="19.5" customHeight="1">
      <c r="A3004" s="278" t="s">
        <v>51</v>
      </c>
      <c r="B3004" s="278" t="s">
        <v>1964</v>
      </c>
      <c r="C3004" s="278" t="s">
        <v>28192</v>
      </c>
      <c r="D3004" s="205" t="s">
        <v>67</v>
      </c>
      <c r="E3004" s="209" t="s">
        <v>28193</v>
      </c>
      <c r="F3004" s="209" t="s">
        <v>28194</v>
      </c>
      <c r="G3004" s="209" t="s">
        <v>28195</v>
      </c>
      <c r="H3004" s="211"/>
      <c r="I3004" s="211"/>
      <c r="J3004" s="211"/>
      <c r="K3004" s="23" t="s">
        <v>3883</v>
      </c>
      <c r="L3004" s="23" t="s">
        <v>28196</v>
      </c>
      <c r="M3004" s="279" t="s">
        <v>28197</v>
      </c>
      <c r="N3004" s="25" t="s">
        <v>28198</v>
      </c>
      <c r="O3004" s="238" t="s">
        <v>3125</v>
      </c>
      <c r="P3004" s="278">
        <v>40.0</v>
      </c>
      <c r="Q3004" s="708" t="s">
        <v>28199</v>
      </c>
      <c r="R3004" s="709" t="s">
        <v>28200</v>
      </c>
      <c r="S3004" s="283">
        <v>202207.0</v>
      </c>
      <c r="T3004" s="278" t="s">
        <v>28201</v>
      </c>
      <c r="U3004" s="284">
        <v>175000.0</v>
      </c>
      <c r="V3004" s="284">
        <v>203000.0</v>
      </c>
      <c r="W3004" s="43" t="s">
        <v>44</v>
      </c>
      <c r="X3004" s="285"/>
      <c r="Y3004" s="285"/>
      <c r="Z3004" s="286">
        <v>61249.99999999999</v>
      </c>
      <c r="AA3004" s="34" t="s">
        <v>3127</v>
      </c>
      <c r="AB3004" s="281" t="s">
        <v>28202</v>
      </c>
      <c r="AC3004" s="710" t="s">
        <v>28203</v>
      </c>
      <c r="AD3004" s="278" t="s">
        <v>50</v>
      </c>
      <c r="AE3004" s="289">
        <v>28000.0</v>
      </c>
      <c r="AF3004" s="38"/>
    </row>
    <row r="3005" ht="19.5" customHeight="1">
      <c r="A3005" s="278" t="s">
        <v>51</v>
      </c>
      <c r="B3005" s="278" t="s">
        <v>1964</v>
      </c>
      <c r="C3005" s="278" t="s">
        <v>28192</v>
      </c>
      <c r="D3005" s="205" t="s">
        <v>67</v>
      </c>
      <c r="E3005" s="209" t="s">
        <v>28204</v>
      </c>
      <c r="F3005" s="209" t="s">
        <v>28205</v>
      </c>
      <c r="G3005" s="209" t="s">
        <v>28206</v>
      </c>
      <c r="H3005" s="211"/>
      <c r="I3005" s="211"/>
      <c r="J3005" s="211"/>
      <c r="K3005" s="23" t="s">
        <v>3883</v>
      </c>
      <c r="L3005" s="23" t="s">
        <v>28207</v>
      </c>
      <c r="M3005" s="279" t="s">
        <v>28208</v>
      </c>
      <c r="N3005" s="25" t="s">
        <v>28209</v>
      </c>
      <c r="O3005" s="238" t="s">
        <v>3125</v>
      </c>
      <c r="P3005" s="278">
        <v>44.0</v>
      </c>
      <c r="Q3005" s="708" t="s">
        <v>28199</v>
      </c>
      <c r="R3005" s="709" t="s">
        <v>28210</v>
      </c>
      <c r="S3005" s="283">
        <v>202303.0</v>
      </c>
      <c r="T3005" s="278" t="s">
        <v>28211</v>
      </c>
      <c r="U3005" s="284">
        <v>175000.0</v>
      </c>
      <c r="V3005" s="284">
        <v>175000.0</v>
      </c>
      <c r="W3005" s="43" t="s">
        <v>44</v>
      </c>
      <c r="X3005" s="285"/>
      <c r="Y3005" s="285"/>
      <c r="Z3005" s="286">
        <v>61249.99999999999</v>
      </c>
      <c r="AA3005" s="34" t="s">
        <v>3127</v>
      </c>
      <c r="AB3005" s="281" t="s">
        <v>28202</v>
      </c>
      <c r="AC3005" s="710" t="s">
        <v>28203</v>
      </c>
      <c r="AD3005" s="278" t="s">
        <v>50</v>
      </c>
      <c r="AE3005" s="289">
        <v>0.0</v>
      </c>
      <c r="AF3005" s="38"/>
    </row>
    <row r="3006" ht="19.5" customHeight="1">
      <c r="A3006" s="278" t="s">
        <v>51</v>
      </c>
      <c r="B3006" s="278" t="s">
        <v>1964</v>
      </c>
      <c r="C3006" s="278" t="s">
        <v>28192</v>
      </c>
      <c r="D3006" s="205" t="s">
        <v>67</v>
      </c>
      <c r="E3006" s="209" t="s">
        <v>28212</v>
      </c>
      <c r="F3006" s="209" t="s">
        <v>28213</v>
      </c>
      <c r="G3006" s="209" t="s">
        <v>28214</v>
      </c>
      <c r="H3006" s="211"/>
      <c r="I3006" s="211"/>
      <c r="J3006" s="211"/>
      <c r="K3006" s="23" t="s">
        <v>3883</v>
      </c>
      <c r="L3006" s="23" t="s">
        <v>28215</v>
      </c>
      <c r="M3006" s="279" t="s">
        <v>28216</v>
      </c>
      <c r="N3006" s="25" t="s">
        <v>28217</v>
      </c>
      <c r="O3006" s="238" t="s">
        <v>3125</v>
      </c>
      <c r="P3006" s="278">
        <v>38.0</v>
      </c>
      <c r="Q3006" s="708" t="s">
        <v>28218</v>
      </c>
      <c r="R3006" s="709" t="s">
        <v>28219</v>
      </c>
      <c r="S3006" s="283">
        <v>202207.0</v>
      </c>
      <c r="T3006" s="278" t="s">
        <v>28220</v>
      </c>
      <c r="U3006" s="284">
        <v>200000.0</v>
      </c>
      <c r="V3006" s="284">
        <v>223000.0</v>
      </c>
      <c r="W3006" s="43" t="s">
        <v>44</v>
      </c>
      <c r="X3006" s="285"/>
      <c r="Y3006" s="285"/>
      <c r="Z3006" s="286">
        <v>70000.0</v>
      </c>
      <c r="AA3006" s="34" t="s">
        <v>3127</v>
      </c>
      <c r="AB3006" s="281" t="s">
        <v>28202</v>
      </c>
      <c r="AC3006" s="710" t="s">
        <v>28221</v>
      </c>
      <c r="AD3006" s="278" t="s">
        <v>50</v>
      </c>
      <c r="AE3006" s="289">
        <v>23000.0</v>
      </c>
      <c r="AF3006" s="38"/>
    </row>
    <row r="3007" ht="19.5" customHeight="1">
      <c r="A3007" s="278" t="s">
        <v>51</v>
      </c>
      <c r="B3007" s="278" t="s">
        <v>1964</v>
      </c>
      <c r="C3007" s="278" t="s">
        <v>4347</v>
      </c>
      <c r="D3007" s="711" t="s">
        <v>67</v>
      </c>
      <c r="E3007" s="594" t="s">
        <v>28222</v>
      </c>
      <c r="F3007" s="395" t="s">
        <v>28223</v>
      </c>
      <c r="G3007" s="472" t="s">
        <v>28224</v>
      </c>
      <c r="H3007" s="472"/>
      <c r="I3007" s="232" t="s">
        <v>51</v>
      </c>
      <c r="J3007" s="211"/>
      <c r="K3007" s="23" t="s">
        <v>3883</v>
      </c>
      <c r="L3007" s="23" t="s">
        <v>28225</v>
      </c>
      <c r="M3007" s="279" t="s">
        <v>28226</v>
      </c>
      <c r="N3007" s="25" t="s">
        <v>28227</v>
      </c>
      <c r="O3007" s="238" t="s">
        <v>3125</v>
      </c>
      <c r="P3007" s="278">
        <v>19.0</v>
      </c>
      <c r="Q3007" s="708" t="s">
        <v>28228</v>
      </c>
      <c r="R3007" s="709" t="s">
        <v>28229</v>
      </c>
      <c r="S3007" s="283" t="s">
        <v>26899</v>
      </c>
      <c r="T3007" s="278" t="s">
        <v>28220</v>
      </c>
      <c r="U3007" s="284">
        <v>80000.0</v>
      </c>
      <c r="V3007" s="284">
        <v>129800.0</v>
      </c>
      <c r="W3007" s="43" t="s">
        <v>44</v>
      </c>
      <c r="X3007" s="285"/>
      <c r="Y3007" s="285"/>
      <c r="Z3007" s="286">
        <v>28000.0</v>
      </c>
      <c r="AA3007" s="34" t="s">
        <v>3127</v>
      </c>
      <c r="AB3007" s="281" t="s">
        <v>28230</v>
      </c>
      <c r="AC3007" s="710" t="s">
        <v>28231</v>
      </c>
      <c r="AD3007" s="278" t="s">
        <v>50</v>
      </c>
      <c r="AE3007" s="289">
        <v>49800.0</v>
      </c>
      <c r="AF3007" s="38"/>
    </row>
    <row r="3008" ht="19.5" customHeight="1">
      <c r="A3008" s="278" t="s">
        <v>51</v>
      </c>
      <c r="B3008" s="278" t="s">
        <v>1964</v>
      </c>
      <c r="C3008" s="278" t="s">
        <v>4347</v>
      </c>
      <c r="D3008" s="711" t="s">
        <v>67</v>
      </c>
      <c r="E3008" s="594" t="s">
        <v>28232</v>
      </c>
      <c r="F3008" s="395" t="s">
        <v>28233</v>
      </c>
      <c r="G3008" s="472" t="s">
        <v>28234</v>
      </c>
      <c r="H3008" s="211"/>
      <c r="I3008" s="211"/>
      <c r="J3008" s="211"/>
      <c r="K3008" s="23" t="s">
        <v>3883</v>
      </c>
      <c r="L3008" s="23" t="s">
        <v>28235</v>
      </c>
      <c r="M3008" s="279" t="s">
        <v>28236</v>
      </c>
      <c r="N3008" s="25" t="s">
        <v>28237</v>
      </c>
      <c r="O3008" s="238" t="s">
        <v>3125</v>
      </c>
      <c r="P3008" s="278">
        <v>23.0</v>
      </c>
      <c r="Q3008" s="708" t="s">
        <v>28228</v>
      </c>
      <c r="R3008" s="709" t="s">
        <v>28238</v>
      </c>
      <c r="S3008" s="283" t="s">
        <v>28239</v>
      </c>
      <c r="T3008" s="278" t="s">
        <v>28220</v>
      </c>
      <c r="U3008" s="284">
        <v>90000.0</v>
      </c>
      <c r="V3008" s="284">
        <v>90000.0</v>
      </c>
      <c r="W3008" s="43" t="s">
        <v>44</v>
      </c>
      <c r="X3008" s="285"/>
      <c r="Y3008" s="285"/>
      <c r="Z3008" s="286">
        <v>31499.999999999996</v>
      </c>
      <c r="AA3008" s="34" t="s">
        <v>3127</v>
      </c>
      <c r="AB3008" s="281" t="s">
        <v>28230</v>
      </c>
      <c r="AC3008" s="710" t="s">
        <v>28231</v>
      </c>
      <c r="AD3008" s="278" t="s">
        <v>50</v>
      </c>
      <c r="AE3008" s="289">
        <v>0.0</v>
      </c>
      <c r="AF3008" s="38"/>
    </row>
    <row r="3009" ht="19.5" customHeight="1">
      <c r="A3009" s="278" t="s">
        <v>51</v>
      </c>
      <c r="B3009" s="278" t="s">
        <v>1964</v>
      </c>
      <c r="C3009" s="278" t="s">
        <v>4347</v>
      </c>
      <c r="D3009" s="711" t="s">
        <v>67</v>
      </c>
      <c r="E3009" s="594" t="s">
        <v>28240</v>
      </c>
      <c r="F3009" s="395" t="s">
        <v>28241</v>
      </c>
      <c r="G3009" s="472" t="s">
        <v>28242</v>
      </c>
      <c r="H3009" s="211"/>
      <c r="I3009" s="211"/>
      <c r="J3009" s="211"/>
      <c r="K3009" s="23" t="s">
        <v>3883</v>
      </c>
      <c r="L3009" s="23" t="s">
        <v>28243</v>
      </c>
      <c r="M3009" s="279" t="s">
        <v>28244</v>
      </c>
      <c r="N3009" s="25" t="s">
        <v>28245</v>
      </c>
      <c r="O3009" s="238" t="s">
        <v>3125</v>
      </c>
      <c r="P3009" s="278">
        <v>22.0</v>
      </c>
      <c r="Q3009" s="708" t="s">
        <v>28228</v>
      </c>
      <c r="R3009" s="709" t="s">
        <v>28246</v>
      </c>
      <c r="S3009" s="283" t="s">
        <v>28247</v>
      </c>
      <c r="T3009" s="278" t="s">
        <v>28220</v>
      </c>
      <c r="U3009" s="284">
        <v>90000.0</v>
      </c>
      <c r="V3009" s="284">
        <v>90000.0</v>
      </c>
      <c r="W3009" s="43" t="s">
        <v>44</v>
      </c>
      <c r="X3009" s="285"/>
      <c r="Y3009" s="285"/>
      <c r="Z3009" s="286">
        <v>31499.999999999996</v>
      </c>
      <c r="AA3009" s="34" t="s">
        <v>3127</v>
      </c>
      <c r="AB3009" s="281" t="s">
        <v>28230</v>
      </c>
      <c r="AC3009" s="710" t="s">
        <v>28231</v>
      </c>
      <c r="AD3009" s="278" t="s">
        <v>50</v>
      </c>
      <c r="AE3009" s="289">
        <v>0.0</v>
      </c>
      <c r="AF3009" s="38"/>
    </row>
    <row r="3010" ht="19.5" customHeight="1">
      <c r="A3010" s="278" t="s">
        <v>51</v>
      </c>
      <c r="B3010" s="278" t="s">
        <v>1964</v>
      </c>
      <c r="C3010" s="278" t="s">
        <v>4347</v>
      </c>
      <c r="D3010" s="711" t="s">
        <v>67</v>
      </c>
      <c r="E3010" s="594" t="s">
        <v>28248</v>
      </c>
      <c r="F3010" s="395" t="s">
        <v>28249</v>
      </c>
      <c r="G3010" s="472" t="s">
        <v>28250</v>
      </c>
      <c r="H3010" s="211"/>
      <c r="I3010" s="211"/>
      <c r="J3010" s="211"/>
      <c r="K3010" s="23" t="s">
        <v>3883</v>
      </c>
      <c r="L3010" s="23" t="s">
        <v>28251</v>
      </c>
      <c r="M3010" s="279" t="s">
        <v>28252</v>
      </c>
      <c r="N3010" s="25" t="s">
        <v>28253</v>
      </c>
      <c r="O3010" s="238" t="s">
        <v>3125</v>
      </c>
      <c r="P3010" s="278">
        <v>20.0</v>
      </c>
      <c r="Q3010" s="708" t="s">
        <v>28228</v>
      </c>
      <c r="R3010" s="709" t="s">
        <v>28254</v>
      </c>
      <c r="S3010" s="283">
        <v>202211.0</v>
      </c>
      <c r="T3010" s="278" t="s">
        <v>28220</v>
      </c>
      <c r="U3010" s="284">
        <v>80000.0</v>
      </c>
      <c r="V3010" s="284">
        <v>80000.0</v>
      </c>
      <c r="W3010" s="43" t="s">
        <v>44</v>
      </c>
      <c r="X3010" s="285"/>
      <c r="Y3010" s="285"/>
      <c r="Z3010" s="286">
        <v>28000.0</v>
      </c>
      <c r="AA3010" s="34" t="s">
        <v>3127</v>
      </c>
      <c r="AB3010" s="281" t="s">
        <v>28230</v>
      </c>
      <c r="AC3010" s="710" t="s">
        <v>28231</v>
      </c>
      <c r="AD3010" s="278" t="s">
        <v>50</v>
      </c>
      <c r="AE3010" s="289">
        <v>0.0</v>
      </c>
      <c r="AF3010" s="38"/>
    </row>
    <row r="3011" ht="19.5" customHeight="1">
      <c r="A3011" s="278" t="s">
        <v>51</v>
      </c>
      <c r="B3011" s="278" t="s">
        <v>1964</v>
      </c>
      <c r="C3011" s="278" t="s">
        <v>4347</v>
      </c>
      <c r="D3011" s="711" t="s">
        <v>67</v>
      </c>
      <c r="E3011" s="594" t="s">
        <v>28255</v>
      </c>
      <c r="F3011" s="395" t="s">
        <v>28256</v>
      </c>
      <c r="G3011" s="472" t="s">
        <v>28257</v>
      </c>
      <c r="H3011" s="211"/>
      <c r="I3011" s="211"/>
      <c r="J3011" s="211"/>
      <c r="K3011" s="23" t="s">
        <v>3883</v>
      </c>
      <c r="L3011" s="23" t="s">
        <v>28258</v>
      </c>
      <c r="M3011" s="279" t="s">
        <v>28259</v>
      </c>
      <c r="N3011" s="25" t="s">
        <v>28260</v>
      </c>
      <c r="O3011" s="238" t="s">
        <v>3125</v>
      </c>
      <c r="P3011" s="278">
        <v>20.0</v>
      </c>
      <c r="Q3011" s="708" t="s">
        <v>28228</v>
      </c>
      <c r="R3011" s="709" t="s">
        <v>28261</v>
      </c>
      <c r="S3011" s="283" t="s">
        <v>28247</v>
      </c>
      <c r="T3011" s="278" t="s">
        <v>28220</v>
      </c>
      <c r="U3011" s="284">
        <v>80000.0</v>
      </c>
      <c r="V3011" s="284">
        <v>80000.0</v>
      </c>
      <c r="W3011" s="43" t="s">
        <v>44</v>
      </c>
      <c r="X3011" s="285"/>
      <c r="Y3011" s="285"/>
      <c r="Z3011" s="286">
        <v>28000.0</v>
      </c>
      <c r="AA3011" s="34" t="s">
        <v>3127</v>
      </c>
      <c r="AB3011" s="281" t="s">
        <v>28230</v>
      </c>
      <c r="AC3011" s="710" t="s">
        <v>28231</v>
      </c>
      <c r="AD3011" s="278" t="s">
        <v>50</v>
      </c>
      <c r="AE3011" s="289">
        <v>0.0</v>
      </c>
      <c r="AF3011" s="38"/>
    </row>
    <row r="3012" ht="19.5" customHeight="1">
      <c r="A3012" s="278" t="s">
        <v>51</v>
      </c>
      <c r="B3012" s="278" t="s">
        <v>1964</v>
      </c>
      <c r="C3012" s="278" t="s">
        <v>4347</v>
      </c>
      <c r="D3012" s="711" t="s">
        <v>67</v>
      </c>
      <c r="E3012" s="594" t="s">
        <v>28262</v>
      </c>
      <c r="F3012" s="395" t="s">
        <v>28263</v>
      </c>
      <c r="G3012" s="472" t="s">
        <v>28264</v>
      </c>
      <c r="H3012" s="211"/>
      <c r="I3012" s="211"/>
      <c r="J3012" s="211"/>
      <c r="K3012" s="23" t="s">
        <v>3883</v>
      </c>
      <c r="L3012" s="23" t="s">
        <v>28265</v>
      </c>
      <c r="M3012" s="279" t="s">
        <v>28266</v>
      </c>
      <c r="N3012" s="25" t="s">
        <v>28267</v>
      </c>
      <c r="O3012" s="238" t="s">
        <v>3125</v>
      </c>
      <c r="P3012" s="278">
        <v>34.0</v>
      </c>
      <c r="Q3012" s="708" t="s">
        <v>28268</v>
      </c>
      <c r="R3012" s="709" t="s">
        <v>28269</v>
      </c>
      <c r="S3012" s="283" t="s">
        <v>1972</v>
      </c>
      <c r="T3012" s="278" t="s">
        <v>28220</v>
      </c>
      <c r="U3012" s="284">
        <v>50000.0</v>
      </c>
      <c r="V3012" s="284">
        <v>50000.0</v>
      </c>
      <c r="W3012" s="43" t="s">
        <v>44</v>
      </c>
      <c r="X3012" s="285"/>
      <c r="Y3012" s="285"/>
      <c r="Z3012" s="286">
        <v>17500.0</v>
      </c>
      <c r="AA3012" s="34" t="s">
        <v>3127</v>
      </c>
      <c r="AB3012" s="281" t="s">
        <v>28230</v>
      </c>
      <c r="AC3012" s="710" t="s">
        <v>28231</v>
      </c>
      <c r="AD3012" s="278" t="s">
        <v>50</v>
      </c>
      <c r="AE3012" s="289">
        <v>0.0</v>
      </c>
      <c r="AF3012" s="38"/>
    </row>
    <row r="3013" ht="19.5" customHeight="1">
      <c r="A3013" s="278" t="s">
        <v>51</v>
      </c>
      <c r="B3013" s="278" t="s">
        <v>1964</v>
      </c>
      <c r="C3013" s="278" t="s">
        <v>4347</v>
      </c>
      <c r="D3013" s="711" t="s">
        <v>67</v>
      </c>
      <c r="E3013" s="594" t="s">
        <v>28270</v>
      </c>
      <c r="F3013" s="395" t="s">
        <v>28271</v>
      </c>
      <c r="G3013" s="472" t="s">
        <v>28272</v>
      </c>
      <c r="H3013" s="211"/>
      <c r="I3013" s="211"/>
      <c r="J3013" s="211"/>
      <c r="K3013" s="23" t="s">
        <v>3883</v>
      </c>
      <c r="L3013" s="23" t="s">
        <v>28273</v>
      </c>
      <c r="M3013" s="279" t="s">
        <v>28274</v>
      </c>
      <c r="N3013" s="25" t="s">
        <v>28275</v>
      </c>
      <c r="O3013" s="238" t="s">
        <v>3125</v>
      </c>
      <c r="P3013" s="278">
        <v>39.0</v>
      </c>
      <c r="Q3013" s="708" t="s">
        <v>28276</v>
      </c>
      <c r="R3013" s="709" t="s">
        <v>28277</v>
      </c>
      <c r="S3013" s="283" t="s">
        <v>1972</v>
      </c>
      <c r="T3013" s="278" t="s">
        <v>28220</v>
      </c>
      <c r="U3013" s="284">
        <v>50000.0</v>
      </c>
      <c r="V3013" s="284">
        <v>50000.0</v>
      </c>
      <c r="W3013" s="43" t="s">
        <v>44</v>
      </c>
      <c r="X3013" s="285"/>
      <c r="Y3013" s="285"/>
      <c r="Z3013" s="286">
        <v>17500.0</v>
      </c>
      <c r="AA3013" s="34" t="s">
        <v>3127</v>
      </c>
      <c r="AB3013" s="281" t="s">
        <v>28230</v>
      </c>
      <c r="AC3013" s="710" t="s">
        <v>28231</v>
      </c>
      <c r="AD3013" s="278" t="s">
        <v>50</v>
      </c>
      <c r="AE3013" s="289">
        <v>0.0</v>
      </c>
      <c r="AF3013" s="38"/>
    </row>
    <row r="3014" ht="19.5" customHeight="1">
      <c r="A3014" s="278" t="s">
        <v>51</v>
      </c>
      <c r="B3014" s="278" t="s">
        <v>1964</v>
      </c>
      <c r="C3014" s="278" t="s">
        <v>4347</v>
      </c>
      <c r="D3014" s="711" t="s">
        <v>67</v>
      </c>
      <c r="E3014" s="594" t="s">
        <v>28278</v>
      </c>
      <c r="F3014" s="395" t="s">
        <v>28279</v>
      </c>
      <c r="G3014" s="472" t="s">
        <v>28280</v>
      </c>
      <c r="H3014" s="211"/>
      <c r="I3014" s="211"/>
      <c r="J3014" s="211"/>
      <c r="K3014" s="23" t="s">
        <v>3883</v>
      </c>
      <c r="L3014" s="23" t="s">
        <v>28281</v>
      </c>
      <c r="M3014" s="279" t="s">
        <v>28282</v>
      </c>
      <c r="N3014" s="25" t="s">
        <v>28283</v>
      </c>
      <c r="O3014" s="238" t="s">
        <v>3125</v>
      </c>
      <c r="P3014" s="278">
        <v>51.0</v>
      </c>
      <c r="Q3014" s="708" t="s">
        <v>28276</v>
      </c>
      <c r="R3014" s="709" t="s">
        <v>28284</v>
      </c>
      <c r="S3014" s="283" t="s">
        <v>1972</v>
      </c>
      <c r="T3014" s="278" t="s">
        <v>28220</v>
      </c>
      <c r="U3014" s="284">
        <v>80000.0</v>
      </c>
      <c r="V3014" s="284">
        <v>80000.0</v>
      </c>
      <c r="W3014" s="43" t="s">
        <v>44</v>
      </c>
      <c r="X3014" s="285"/>
      <c r="Y3014" s="285"/>
      <c r="Z3014" s="286">
        <v>28000.0</v>
      </c>
      <c r="AA3014" s="34" t="s">
        <v>3127</v>
      </c>
      <c r="AB3014" s="281" t="s">
        <v>28230</v>
      </c>
      <c r="AC3014" s="710" t="s">
        <v>28231</v>
      </c>
      <c r="AD3014" s="278" t="s">
        <v>50</v>
      </c>
      <c r="AE3014" s="289">
        <v>0.0</v>
      </c>
      <c r="AF3014" s="38"/>
    </row>
    <row r="3015" ht="19.5" customHeight="1">
      <c r="A3015" s="278" t="s">
        <v>51</v>
      </c>
      <c r="B3015" s="278" t="s">
        <v>1964</v>
      </c>
      <c r="C3015" s="278" t="s">
        <v>4347</v>
      </c>
      <c r="D3015" s="711" t="s">
        <v>67</v>
      </c>
      <c r="E3015" s="594" t="s">
        <v>28285</v>
      </c>
      <c r="F3015" s="395" t="s">
        <v>28286</v>
      </c>
      <c r="G3015" s="472" t="s">
        <v>28287</v>
      </c>
      <c r="H3015" s="211"/>
      <c r="I3015" s="211"/>
      <c r="J3015" s="211"/>
      <c r="K3015" s="23" t="s">
        <v>3883</v>
      </c>
      <c r="L3015" s="23" t="s">
        <v>28288</v>
      </c>
      <c r="M3015" s="279" t="s">
        <v>28289</v>
      </c>
      <c r="N3015" s="25" t="s">
        <v>28290</v>
      </c>
      <c r="O3015" s="238" t="s">
        <v>3125</v>
      </c>
      <c r="P3015" s="278">
        <v>39.0</v>
      </c>
      <c r="Q3015" s="708" t="s">
        <v>28276</v>
      </c>
      <c r="R3015" s="709" t="s">
        <v>28291</v>
      </c>
      <c r="S3015" s="283" t="s">
        <v>1972</v>
      </c>
      <c r="T3015" s="278" t="s">
        <v>28220</v>
      </c>
      <c r="U3015" s="284">
        <v>50000.0</v>
      </c>
      <c r="V3015" s="284">
        <v>50000.0</v>
      </c>
      <c r="W3015" s="43" t="s">
        <v>44</v>
      </c>
      <c r="X3015" s="285"/>
      <c r="Y3015" s="285"/>
      <c r="Z3015" s="286">
        <v>17500.0</v>
      </c>
      <c r="AA3015" s="34" t="s">
        <v>3127</v>
      </c>
      <c r="AB3015" s="281" t="s">
        <v>28230</v>
      </c>
      <c r="AC3015" s="710" t="s">
        <v>28231</v>
      </c>
      <c r="AD3015" s="278" t="s">
        <v>50</v>
      </c>
      <c r="AE3015" s="289">
        <v>0.0</v>
      </c>
      <c r="AF3015" s="38"/>
    </row>
    <row r="3016" ht="19.5" customHeight="1">
      <c r="A3016" s="278" t="s">
        <v>51</v>
      </c>
      <c r="B3016" s="278" t="s">
        <v>1964</v>
      </c>
      <c r="C3016" s="278" t="s">
        <v>4347</v>
      </c>
      <c r="D3016" s="711" t="s">
        <v>67</v>
      </c>
      <c r="E3016" s="594" t="s">
        <v>28292</v>
      </c>
      <c r="F3016" s="395" t="s">
        <v>28293</v>
      </c>
      <c r="G3016" s="472" t="s">
        <v>28294</v>
      </c>
      <c r="H3016" s="211"/>
      <c r="I3016" s="211"/>
      <c r="J3016" s="211"/>
      <c r="K3016" s="23" t="s">
        <v>3883</v>
      </c>
      <c r="L3016" s="23" t="s">
        <v>28295</v>
      </c>
      <c r="M3016" s="279" t="s">
        <v>28296</v>
      </c>
      <c r="N3016" s="25" t="s">
        <v>28297</v>
      </c>
      <c r="O3016" s="238" t="s">
        <v>3125</v>
      </c>
      <c r="P3016" s="278">
        <v>32.0</v>
      </c>
      <c r="Q3016" s="708" t="s">
        <v>28276</v>
      </c>
      <c r="R3016" s="709" t="s">
        <v>28298</v>
      </c>
      <c r="S3016" s="283" t="s">
        <v>1972</v>
      </c>
      <c r="T3016" s="278" t="s">
        <v>28220</v>
      </c>
      <c r="U3016" s="284">
        <v>50000.0</v>
      </c>
      <c r="V3016" s="284">
        <v>50000.0</v>
      </c>
      <c r="W3016" s="43" t="s">
        <v>44</v>
      </c>
      <c r="X3016" s="285"/>
      <c r="Y3016" s="285"/>
      <c r="Z3016" s="286">
        <v>17500.0</v>
      </c>
      <c r="AA3016" s="34" t="s">
        <v>3127</v>
      </c>
      <c r="AB3016" s="281" t="s">
        <v>28230</v>
      </c>
      <c r="AC3016" s="710" t="s">
        <v>28231</v>
      </c>
      <c r="AD3016" s="278" t="s">
        <v>50</v>
      </c>
      <c r="AE3016" s="289">
        <v>0.0</v>
      </c>
      <c r="AF3016" s="38"/>
    </row>
    <row r="3017" ht="19.5" customHeight="1">
      <c r="A3017" s="278" t="s">
        <v>51</v>
      </c>
      <c r="B3017" s="278" t="s">
        <v>1964</v>
      </c>
      <c r="C3017" s="278" t="s">
        <v>4347</v>
      </c>
      <c r="D3017" s="711" t="s">
        <v>67</v>
      </c>
      <c r="E3017" s="594" t="s">
        <v>28299</v>
      </c>
      <c r="F3017" s="395" t="s">
        <v>28300</v>
      </c>
      <c r="G3017" s="472" t="s">
        <v>28301</v>
      </c>
      <c r="H3017" s="211"/>
      <c r="I3017" s="211"/>
      <c r="J3017" s="211"/>
      <c r="K3017" s="23" t="s">
        <v>3883</v>
      </c>
      <c r="L3017" s="23" t="s">
        <v>28302</v>
      </c>
      <c r="M3017" s="279" t="s">
        <v>28303</v>
      </c>
      <c r="N3017" s="25" t="s">
        <v>28304</v>
      </c>
      <c r="O3017" s="238" t="s">
        <v>3125</v>
      </c>
      <c r="P3017" s="278">
        <v>45.0</v>
      </c>
      <c r="Q3017" s="708" t="s">
        <v>28305</v>
      </c>
      <c r="R3017" s="709" t="s">
        <v>28306</v>
      </c>
      <c r="S3017" s="283">
        <v>202411.0</v>
      </c>
      <c r="T3017" s="278" t="s">
        <v>28220</v>
      </c>
      <c r="U3017" s="284">
        <v>120000.0</v>
      </c>
      <c r="V3017" s="284">
        <v>120000.0</v>
      </c>
      <c r="W3017" s="43" t="s">
        <v>44</v>
      </c>
      <c r="X3017" s="285"/>
      <c r="Y3017" s="285"/>
      <c r="Z3017" s="286">
        <v>42000.0</v>
      </c>
      <c r="AA3017" s="34" t="s">
        <v>3127</v>
      </c>
      <c r="AB3017" s="281" t="s">
        <v>28307</v>
      </c>
      <c r="AC3017" s="710" t="s">
        <v>28231</v>
      </c>
      <c r="AD3017" s="278" t="s">
        <v>50</v>
      </c>
      <c r="AE3017" s="289">
        <v>0.0</v>
      </c>
      <c r="AF3017" s="38"/>
    </row>
    <row r="3018" ht="19.5" customHeight="1">
      <c r="A3018" s="278" t="s">
        <v>51</v>
      </c>
      <c r="B3018" s="278" t="s">
        <v>1964</v>
      </c>
      <c r="C3018" s="278" t="s">
        <v>28308</v>
      </c>
      <c r="D3018" s="479" t="s">
        <v>67</v>
      </c>
      <c r="E3018" s="594" t="s">
        <v>28309</v>
      </c>
      <c r="F3018" s="472" t="s">
        <v>28310</v>
      </c>
      <c r="G3018" s="472" t="s">
        <v>28311</v>
      </c>
      <c r="H3018" s="211"/>
      <c r="I3018" s="211"/>
      <c r="J3018" s="211"/>
      <c r="K3018" s="23" t="s">
        <v>3883</v>
      </c>
      <c r="L3018" s="23" t="s">
        <v>28312</v>
      </c>
      <c r="M3018" s="279" t="s">
        <v>28313</v>
      </c>
      <c r="N3018" s="25" t="s">
        <v>28314</v>
      </c>
      <c r="O3018" s="238" t="s">
        <v>3125</v>
      </c>
      <c r="P3018" s="278">
        <v>15.0</v>
      </c>
      <c r="Q3018" s="708" t="s">
        <v>28315</v>
      </c>
      <c r="R3018" s="709" t="s">
        <v>28316</v>
      </c>
      <c r="S3018" s="283" t="s">
        <v>1972</v>
      </c>
      <c r="T3018" s="278" t="s">
        <v>28317</v>
      </c>
      <c r="U3018" s="284">
        <v>50000.0</v>
      </c>
      <c r="V3018" s="284">
        <v>100000.0</v>
      </c>
      <c r="W3018" s="43" t="s">
        <v>44</v>
      </c>
      <c r="X3018" s="285"/>
      <c r="Y3018" s="285"/>
      <c r="Z3018" s="286">
        <v>17500.0</v>
      </c>
      <c r="AA3018" s="34" t="s">
        <v>3127</v>
      </c>
      <c r="AB3018" s="281" t="s">
        <v>28318</v>
      </c>
      <c r="AC3018" s="710" t="s">
        <v>28319</v>
      </c>
      <c r="AD3018" s="278" t="s">
        <v>50</v>
      </c>
      <c r="AE3018" s="289">
        <v>50000.0</v>
      </c>
      <c r="AF3018" s="38"/>
    </row>
    <row r="3019" ht="19.5" customHeight="1">
      <c r="A3019" s="278" t="s">
        <v>51</v>
      </c>
      <c r="B3019" s="278" t="s">
        <v>1964</v>
      </c>
      <c r="C3019" s="278" t="s">
        <v>28308</v>
      </c>
      <c r="D3019" s="479" t="s">
        <v>67</v>
      </c>
      <c r="E3019" s="594" t="s">
        <v>28320</v>
      </c>
      <c r="F3019" s="472" t="s">
        <v>28321</v>
      </c>
      <c r="G3019" s="472" t="s">
        <v>28322</v>
      </c>
      <c r="H3019" s="211"/>
      <c r="I3019" s="211"/>
      <c r="J3019" s="211"/>
      <c r="K3019" s="23" t="s">
        <v>3883</v>
      </c>
      <c r="L3019" s="23" t="s">
        <v>28323</v>
      </c>
      <c r="M3019" s="279" t="s">
        <v>28324</v>
      </c>
      <c r="N3019" s="25" t="s">
        <v>28325</v>
      </c>
      <c r="O3019" s="238" t="s">
        <v>3125</v>
      </c>
      <c r="P3019" s="278">
        <v>24.0</v>
      </c>
      <c r="Q3019" s="708" t="s">
        <v>28326</v>
      </c>
      <c r="R3019" s="709" t="s">
        <v>28327</v>
      </c>
      <c r="S3019" s="283" t="s">
        <v>1972</v>
      </c>
      <c r="T3019" s="278" t="s">
        <v>28317</v>
      </c>
      <c r="U3019" s="284">
        <v>80000.0</v>
      </c>
      <c r="V3019" s="284">
        <v>80000.0</v>
      </c>
      <c r="W3019" s="43" t="s">
        <v>44</v>
      </c>
      <c r="X3019" s="285"/>
      <c r="Y3019" s="285"/>
      <c r="Z3019" s="286">
        <v>28000.0</v>
      </c>
      <c r="AA3019" s="34" t="s">
        <v>3127</v>
      </c>
      <c r="AB3019" s="281" t="s">
        <v>28318</v>
      </c>
      <c r="AC3019" s="710" t="s">
        <v>28319</v>
      </c>
      <c r="AD3019" s="278" t="s">
        <v>50</v>
      </c>
      <c r="AE3019" s="289">
        <v>0.0</v>
      </c>
      <c r="AF3019" s="38"/>
    </row>
    <row r="3020" ht="19.5" customHeight="1">
      <c r="A3020" s="278" t="s">
        <v>51</v>
      </c>
      <c r="B3020" s="278" t="s">
        <v>1964</v>
      </c>
      <c r="C3020" s="278" t="s">
        <v>28308</v>
      </c>
      <c r="D3020" s="479" t="s">
        <v>67</v>
      </c>
      <c r="E3020" s="594" t="s">
        <v>28328</v>
      </c>
      <c r="F3020" s="472" t="s">
        <v>28329</v>
      </c>
      <c r="G3020" s="472" t="s">
        <v>28330</v>
      </c>
      <c r="H3020" s="211"/>
      <c r="I3020" s="211"/>
      <c r="J3020" s="211"/>
      <c r="K3020" s="23" t="s">
        <v>3883</v>
      </c>
      <c r="L3020" s="23" t="s">
        <v>28331</v>
      </c>
      <c r="M3020" s="279" t="s">
        <v>28332</v>
      </c>
      <c r="N3020" s="25" t="s">
        <v>28333</v>
      </c>
      <c r="O3020" s="238" t="s">
        <v>3125</v>
      </c>
      <c r="P3020" s="278">
        <v>20.0</v>
      </c>
      <c r="Q3020" s="708" t="s">
        <v>28334</v>
      </c>
      <c r="R3020" s="282" t="s">
        <v>28335</v>
      </c>
      <c r="S3020" s="283" t="s">
        <v>1972</v>
      </c>
      <c r="T3020" s="278" t="s">
        <v>28317</v>
      </c>
      <c r="U3020" s="284">
        <v>70000.0</v>
      </c>
      <c r="V3020" s="284">
        <v>70000.0</v>
      </c>
      <c r="W3020" s="43" t="s">
        <v>44</v>
      </c>
      <c r="X3020" s="285"/>
      <c r="Y3020" s="285"/>
      <c r="Z3020" s="286">
        <v>24500.0</v>
      </c>
      <c r="AA3020" s="34" t="s">
        <v>3127</v>
      </c>
      <c r="AB3020" s="708" t="s">
        <v>28318</v>
      </c>
      <c r="AC3020" s="710" t="s">
        <v>28319</v>
      </c>
      <c r="AD3020" s="278" t="s">
        <v>50</v>
      </c>
      <c r="AE3020" s="289">
        <v>0.0</v>
      </c>
      <c r="AF3020" s="38"/>
    </row>
    <row r="3021" ht="19.5" customHeight="1">
      <c r="A3021" s="278" t="s">
        <v>51</v>
      </c>
      <c r="B3021" s="278" t="s">
        <v>1964</v>
      </c>
      <c r="C3021" s="278" t="s">
        <v>28308</v>
      </c>
      <c r="D3021" s="479" t="s">
        <v>67</v>
      </c>
      <c r="E3021" s="594" t="s">
        <v>28336</v>
      </c>
      <c r="F3021" s="472" t="s">
        <v>28337</v>
      </c>
      <c r="G3021" s="472" t="s">
        <v>28338</v>
      </c>
      <c r="H3021" s="211"/>
      <c r="I3021" s="211"/>
      <c r="J3021" s="211"/>
      <c r="K3021" s="23" t="s">
        <v>3883</v>
      </c>
      <c r="L3021" s="23" t="s">
        <v>28339</v>
      </c>
      <c r="M3021" s="279" t="s">
        <v>28340</v>
      </c>
      <c r="N3021" s="25" t="s">
        <v>28341</v>
      </c>
      <c r="O3021" s="238" t="s">
        <v>3125</v>
      </c>
      <c r="P3021" s="278">
        <v>23.0</v>
      </c>
      <c r="Q3021" s="708" t="s">
        <v>28334</v>
      </c>
      <c r="R3021" s="709" t="s">
        <v>28342</v>
      </c>
      <c r="S3021" s="283" t="s">
        <v>1972</v>
      </c>
      <c r="T3021" s="278" t="s">
        <v>28317</v>
      </c>
      <c r="U3021" s="284">
        <v>90000.0</v>
      </c>
      <c r="V3021" s="284">
        <v>90000.0</v>
      </c>
      <c r="W3021" s="43" t="s">
        <v>44</v>
      </c>
      <c r="X3021" s="285"/>
      <c r="Y3021" s="285"/>
      <c r="Z3021" s="286">
        <v>31499.999999999996</v>
      </c>
      <c r="AA3021" s="34" t="s">
        <v>3127</v>
      </c>
      <c r="AB3021" s="281" t="s">
        <v>28318</v>
      </c>
      <c r="AC3021" s="710" t="s">
        <v>28319</v>
      </c>
      <c r="AD3021" s="278" t="s">
        <v>50</v>
      </c>
      <c r="AE3021" s="289">
        <v>0.0</v>
      </c>
      <c r="AF3021" s="38"/>
    </row>
    <row r="3022" ht="19.5" customHeight="1">
      <c r="A3022" s="278" t="s">
        <v>51</v>
      </c>
      <c r="B3022" s="278" t="s">
        <v>1964</v>
      </c>
      <c r="C3022" s="278" t="s">
        <v>28308</v>
      </c>
      <c r="D3022" s="479" t="s">
        <v>67</v>
      </c>
      <c r="E3022" s="594" t="s">
        <v>28343</v>
      </c>
      <c r="F3022" s="472" t="s">
        <v>28344</v>
      </c>
      <c r="G3022" s="472" t="s">
        <v>28345</v>
      </c>
      <c r="H3022" s="211"/>
      <c r="I3022" s="211"/>
      <c r="J3022" s="211"/>
      <c r="K3022" s="23" t="s">
        <v>3883</v>
      </c>
      <c r="L3022" s="23" t="s">
        <v>28346</v>
      </c>
      <c r="M3022" s="279" t="s">
        <v>28347</v>
      </c>
      <c r="N3022" s="25" t="s">
        <v>28348</v>
      </c>
      <c r="O3022" s="238" t="s">
        <v>3125</v>
      </c>
      <c r="P3022" s="278">
        <v>18.0</v>
      </c>
      <c r="Q3022" s="708" t="s">
        <v>28334</v>
      </c>
      <c r="R3022" s="282" t="s">
        <v>28349</v>
      </c>
      <c r="S3022" s="283" t="s">
        <v>1972</v>
      </c>
      <c r="T3022" s="278" t="s">
        <v>28317</v>
      </c>
      <c r="U3022" s="284">
        <v>80000.0</v>
      </c>
      <c r="V3022" s="284">
        <v>80000.0</v>
      </c>
      <c r="W3022" s="43" t="s">
        <v>44</v>
      </c>
      <c r="X3022" s="285"/>
      <c r="Y3022" s="285"/>
      <c r="Z3022" s="286">
        <v>28000.0</v>
      </c>
      <c r="AA3022" s="34" t="s">
        <v>3127</v>
      </c>
      <c r="AB3022" s="708" t="s">
        <v>28318</v>
      </c>
      <c r="AC3022" s="710" t="s">
        <v>28319</v>
      </c>
      <c r="AD3022" s="278" t="s">
        <v>50</v>
      </c>
      <c r="AE3022" s="289">
        <v>0.0</v>
      </c>
      <c r="AF3022" s="38"/>
    </row>
    <row r="3023" ht="19.5" customHeight="1">
      <c r="A3023" s="278" t="s">
        <v>51</v>
      </c>
      <c r="B3023" s="278" t="s">
        <v>1964</v>
      </c>
      <c r="C3023" s="278" t="s">
        <v>28308</v>
      </c>
      <c r="D3023" s="479" t="s">
        <v>67</v>
      </c>
      <c r="E3023" s="594" t="s">
        <v>28350</v>
      </c>
      <c r="F3023" s="472" t="s">
        <v>28351</v>
      </c>
      <c r="G3023" s="472" t="s">
        <v>28352</v>
      </c>
      <c r="H3023" s="211"/>
      <c r="I3023" s="211"/>
      <c r="J3023" s="211"/>
      <c r="K3023" s="23" t="s">
        <v>3883</v>
      </c>
      <c r="L3023" s="23" t="s">
        <v>28353</v>
      </c>
      <c r="M3023" s="279" t="s">
        <v>28354</v>
      </c>
      <c r="N3023" s="25" t="s">
        <v>28355</v>
      </c>
      <c r="O3023" s="238" t="s">
        <v>3125</v>
      </c>
      <c r="P3023" s="278">
        <v>22.0</v>
      </c>
      <c r="Q3023" s="708" t="s">
        <v>28334</v>
      </c>
      <c r="R3023" s="282" t="s">
        <v>28356</v>
      </c>
      <c r="S3023" s="283" t="s">
        <v>1972</v>
      </c>
      <c r="T3023" s="278" t="s">
        <v>28317</v>
      </c>
      <c r="U3023" s="284">
        <v>90000.0</v>
      </c>
      <c r="V3023" s="284">
        <v>90000.0</v>
      </c>
      <c r="W3023" s="43" t="s">
        <v>44</v>
      </c>
      <c r="X3023" s="285"/>
      <c r="Y3023" s="285"/>
      <c r="Z3023" s="286">
        <v>31499.999999999996</v>
      </c>
      <c r="AA3023" s="34" t="s">
        <v>3127</v>
      </c>
      <c r="AB3023" s="708" t="s">
        <v>28318</v>
      </c>
      <c r="AC3023" s="710" t="s">
        <v>28319</v>
      </c>
      <c r="AD3023" s="278" t="s">
        <v>50</v>
      </c>
      <c r="AE3023" s="289">
        <v>0.0</v>
      </c>
      <c r="AF3023" s="38"/>
    </row>
    <row r="3024" ht="19.5" customHeight="1">
      <c r="A3024" s="278" t="s">
        <v>51</v>
      </c>
      <c r="B3024" s="278" t="s">
        <v>1964</v>
      </c>
      <c r="C3024" s="278" t="s">
        <v>28308</v>
      </c>
      <c r="D3024" s="479" t="s">
        <v>67</v>
      </c>
      <c r="E3024" s="594" t="s">
        <v>28357</v>
      </c>
      <c r="F3024" s="472" t="s">
        <v>28358</v>
      </c>
      <c r="G3024" s="472" t="s">
        <v>28359</v>
      </c>
      <c r="H3024" s="211"/>
      <c r="I3024" s="211"/>
      <c r="J3024" s="211"/>
      <c r="K3024" s="23" t="s">
        <v>3883</v>
      </c>
      <c r="L3024" s="23" t="s">
        <v>28360</v>
      </c>
      <c r="M3024" s="279" t="s">
        <v>28361</v>
      </c>
      <c r="N3024" s="25" t="s">
        <v>28362</v>
      </c>
      <c r="O3024" s="238" t="s">
        <v>3125</v>
      </c>
      <c r="P3024" s="278">
        <v>22.0</v>
      </c>
      <c r="Q3024" s="708" t="s">
        <v>28334</v>
      </c>
      <c r="R3024" s="709" t="s">
        <v>28363</v>
      </c>
      <c r="S3024" s="283" t="s">
        <v>1972</v>
      </c>
      <c r="T3024" s="278" t="s">
        <v>28317</v>
      </c>
      <c r="U3024" s="284">
        <v>90000.0</v>
      </c>
      <c r="V3024" s="284">
        <v>90000.0</v>
      </c>
      <c r="W3024" s="43" t="s">
        <v>44</v>
      </c>
      <c r="X3024" s="285"/>
      <c r="Y3024" s="285"/>
      <c r="Z3024" s="286">
        <v>31499.999999999996</v>
      </c>
      <c r="AA3024" s="34" t="s">
        <v>3127</v>
      </c>
      <c r="AB3024" s="281" t="s">
        <v>28318</v>
      </c>
      <c r="AC3024" s="710" t="s">
        <v>28319</v>
      </c>
      <c r="AD3024" s="278" t="s">
        <v>50</v>
      </c>
      <c r="AE3024" s="289">
        <v>0.0</v>
      </c>
      <c r="AF3024" s="38"/>
    </row>
    <row r="3025" ht="19.5" customHeight="1">
      <c r="A3025" s="278" t="s">
        <v>51</v>
      </c>
      <c r="B3025" s="278" t="s">
        <v>1964</v>
      </c>
      <c r="C3025" s="278" t="s">
        <v>28308</v>
      </c>
      <c r="D3025" s="479" t="s">
        <v>67</v>
      </c>
      <c r="E3025" s="594" t="s">
        <v>28364</v>
      </c>
      <c r="F3025" s="472" t="s">
        <v>28365</v>
      </c>
      <c r="G3025" s="472" t="s">
        <v>28366</v>
      </c>
      <c r="H3025" s="211"/>
      <c r="I3025" s="211"/>
      <c r="J3025" s="211"/>
      <c r="K3025" s="23" t="s">
        <v>3883</v>
      </c>
      <c r="L3025" s="23" t="s">
        <v>28367</v>
      </c>
      <c r="M3025" s="279" t="s">
        <v>28368</v>
      </c>
      <c r="N3025" s="25" t="s">
        <v>28369</v>
      </c>
      <c r="O3025" s="238" t="s">
        <v>3125</v>
      </c>
      <c r="P3025" s="278">
        <v>90.0</v>
      </c>
      <c r="Q3025" s="708" t="s">
        <v>28370</v>
      </c>
      <c r="R3025" s="282" t="s">
        <v>28371</v>
      </c>
      <c r="S3025" s="283">
        <v>202506.0</v>
      </c>
      <c r="T3025" s="278" t="s">
        <v>28317</v>
      </c>
      <c r="U3025" s="284">
        <v>120000.0</v>
      </c>
      <c r="V3025" s="284">
        <v>150000.0</v>
      </c>
      <c r="W3025" s="43" t="s">
        <v>44</v>
      </c>
      <c r="X3025" s="285"/>
      <c r="Y3025" s="285"/>
      <c r="Z3025" s="286">
        <v>42000.0</v>
      </c>
      <c r="AA3025" s="34" t="s">
        <v>3127</v>
      </c>
      <c r="AB3025" s="708" t="s">
        <v>28372</v>
      </c>
      <c r="AC3025" s="710" t="s">
        <v>28373</v>
      </c>
      <c r="AD3025" s="278" t="s">
        <v>50</v>
      </c>
      <c r="AE3025" s="289">
        <v>30000.0</v>
      </c>
      <c r="AF3025" s="38"/>
    </row>
    <row r="3026" ht="19.5" customHeight="1">
      <c r="A3026" s="278" t="s">
        <v>51</v>
      </c>
      <c r="B3026" s="278" t="s">
        <v>1964</v>
      </c>
      <c r="C3026" s="278" t="s">
        <v>28374</v>
      </c>
      <c r="D3026" s="479" t="s">
        <v>67</v>
      </c>
      <c r="E3026" s="594" t="s">
        <v>28375</v>
      </c>
      <c r="F3026" s="395" t="s">
        <v>28376</v>
      </c>
      <c r="G3026" s="395" t="s">
        <v>28377</v>
      </c>
      <c r="H3026" s="211"/>
      <c r="I3026" s="211"/>
      <c r="J3026" s="211"/>
      <c r="K3026" s="23" t="s">
        <v>3883</v>
      </c>
      <c r="L3026" s="23" t="s">
        <v>28378</v>
      </c>
      <c r="M3026" s="279" t="s">
        <v>28379</v>
      </c>
      <c r="N3026" s="25" t="s">
        <v>28380</v>
      </c>
      <c r="O3026" s="238" t="s">
        <v>3125</v>
      </c>
      <c r="P3026" s="278">
        <v>20.0</v>
      </c>
      <c r="Q3026" s="708" t="s">
        <v>28381</v>
      </c>
      <c r="R3026" s="282" t="s">
        <v>28382</v>
      </c>
      <c r="S3026" s="283" t="s">
        <v>853</v>
      </c>
      <c r="T3026" s="278" t="s">
        <v>28383</v>
      </c>
      <c r="U3026" s="284">
        <v>70000.0</v>
      </c>
      <c r="V3026" s="284">
        <v>89000.0</v>
      </c>
      <c r="W3026" s="43" t="s">
        <v>44</v>
      </c>
      <c r="X3026" s="285"/>
      <c r="Y3026" s="285"/>
      <c r="Z3026" s="286">
        <v>24500.0</v>
      </c>
      <c r="AA3026" s="34" t="s">
        <v>3127</v>
      </c>
      <c r="AB3026" s="708" t="s">
        <v>28384</v>
      </c>
      <c r="AC3026" s="710" t="s">
        <v>28385</v>
      </c>
      <c r="AD3026" s="278" t="s">
        <v>50</v>
      </c>
      <c r="AE3026" s="289">
        <v>19000.0</v>
      </c>
      <c r="AF3026" s="38"/>
    </row>
    <row r="3027" ht="19.5" customHeight="1">
      <c r="A3027" s="278" t="s">
        <v>51</v>
      </c>
      <c r="B3027" s="278" t="s">
        <v>1964</v>
      </c>
      <c r="C3027" s="278" t="s">
        <v>28374</v>
      </c>
      <c r="D3027" s="479" t="s">
        <v>67</v>
      </c>
      <c r="E3027" s="594" t="s">
        <v>28386</v>
      </c>
      <c r="F3027" s="395" t="s">
        <v>28387</v>
      </c>
      <c r="G3027" s="395" t="s">
        <v>28377</v>
      </c>
      <c r="H3027" s="211"/>
      <c r="I3027" s="211"/>
      <c r="J3027" s="211"/>
      <c r="K3027" s="23" t="s">
        <v>3883</v>
      </c>
      <c r="L3027" s="23" t="s">
        <v>28388</v>
      </c>
      <c r="M3027" s="279" t="s">
        <v>28389</v>
      </c>
      <c r="N3027" s="25" t="s">
        <v>28390</v>
      </c>
      <c r="O3027" s="238" t="s">
        <v>3125</v>
      </c>
      <c r="P3027" s="278">
        <v>20.0</v>
      </c>
      <c r="Q3027" s="708" t="s">
        <v>28391</v>
      </c>
      <c r="R3027" s="709" t="s">
        <v>28382</v>
      </c>
      <c r="S3027" s="283" t="s">
        <v>853</v>
      </c>
      <c r="T3027" s="278" t="s">
        <v>28383</v>
      </c>
      <c r="U3027" s="284">
        <v>70000.0</v>
      </c>
      <c r="V3027" s="284">
        <v>89000.0</v>
      </c>
      <c r="W3027" s="43" t="s">
        <v>44</v>
      </c>
      <c r="X3027" s="285"/>
      <c r="Y3027" s="285"/>
      <c r="Z3027" s="286">
        <v>24500.0</v>
      </c>
      <c r="AA3027" s="34" t="s">
        <v>3127</v>
      </c>
      <c r="AB3027" s="281" t="s">
        <v>28392</v>
      </c>
      <c r="AC3027" s="710" t="s">
        <v>28393</v>
      </c>
      <c r="AD3027" s="278" t="s">
        <v>50</v>
      </c>
      <c r="AE3027" s="289">
        <v>19000.0</v>
      </c>
      <c r="AF3027" s="38"/>
    </row>
    <row r="3028" ht="19.5" customHeight="1">
      <c r="A3028" s="278" t="s">
        <v>51</v>
      </c>
      <c r="B3028" s="278" t="s">
        <v>1964</v>
      </c>
      <c r="C3028" s="278" t="s">
        <v>28394</v>
      </c>
      <c r="D3028" s="479" t="s">
        <v>67</v>
      </c>
      <c r="E3028" s="712" t="s">
        <v>28395</v>
      </c>
      <c r="F3028" s="543" t="s">
        <v>28396</v>
      </c>
      <c r="G3028" s="309" t="s">
        <v>28397</v>
      </c>
      <c r="H3028" s="211"/>
      <c r="I3028" s="211"/>
      <c r="J3028" s="211"/>
      <c r="K3028" s="23" t="s">
        <v>3883</v>
      </c>
      <c r="L3028" s="23" t="s">
        <v>28398</v>
      </c>
      <c r="M3028" s="279" t="s">
        <v>28399</v>
      </c>
      <c r="N3028" s="25" t="s">
        <v>28400</v>
      </c>
      <c r="O3028" s="238" t="s">
        <v>3125</v>
      </c>
      <c r="P3028" s="278">
        <v>38.0</v>
      </c>
      <c r="Q3028" s="708" t="s">
        <v>28401</v>
      </c>
      <c r="R3028" s="282" t="s">
        <v>28160</v>
      </c>
      <c r="S3028" s="283" t="s">
        <v>61</v>
      </c>
      <c r="T3028" s="278" t="s">
        <v>28161</v>
      </c>
      <c r="U3028" s="284">
        <v>110000.0</v>
      </c>
      <c r="V3028" s="284">
        <v>137000.0</v>
      </c>
      <c r="W3028" s="43" t="s">
        <v>44</v>
      </c>
      <c r="X3028" s="285"/>
      <c r="Y3028" s="285"/>
      <c r="Z3028" s="286">
        <v>38500.0</v>
      </c>
      <c r="AA3028" s="34" t="s">
        <v>3127</v>
      </c>
      <c r="AB3028" s="708" t="s">
        <v>28402</v>
      </c>
      <c r="AC3028" s="710" t="s">
        <v>28403</v>
      </c>
      <c r="AD3028" s="278" t="s">
        <v>50</v>
      </c>
      <c r="AE3028" s="289">
        <v>27000.0</v>
      </c>
      <c r="AF3028" s="38"/>
    </row>
    <row r="3029" ht="19.5" customHeight="1">
      <c r="A3029" s="278" t="s">
        <v>51</v>
      </c>
      <c r="B3029" s="278" t="s">
        <v>1964</v>
      </c>
      <c r="C3029" s="278" t="s">
        <v>28394</v>
      </c>
      <c r="D3029" s="479" t="s">
        <v>67</v>
      </c>
      <c r="E3029" s="712" t="s">
        <v>28404</v>
      </c>
      <c r="F3029" s="543" t="s">
        <v>28396</v>
      </c>
      <c r="G3029" s="309" t="s">
        <v>28397</v>
      </c>
      <c r="H3029" s="211"/>
      <c r="I3029" s="211"/>
      <c r="J3029" s="211"/>
      <c r="K3029" s="23" t="s">
        <v>3883</v>
      </c>
      <c r="L3029" s="23" t="s">
        <v>28405</v>
      </c>
      <c r="M3029" s="279" t="s">
        <v>28406</v>
      </c>
      <c r="N3029" s="25" t="s">
        <v>28407</v>
      </c>
      <c r="O3029" s="238" t="s">
        <v>3125</v>
      </c>
      <c r="P3029" s="278">
        <v>31.0</v>
      </c>
      <c r="Q3029" s="708" t="s">
        <v>28401</v>
      </c>
      <c r="R3029" s="282" t="s">
        <v>28170</v>
      </c>
      <c r="S3029" s="283" t="s">
        <v>654</v>
      </c>
      <c r="T3029" s="278" t="s">
        <v>28161</v>
      </c>
      <c r="U3029" s="284">
        <v>90000.0</v>
      </c>
      <c r="V3029" s="284">
        <v>90000.0</v>
      </c>
      <c r="W3029" s="43" t="s">
        <v>44</v>
      </c>
      <c r="X3029" s="285"/>
      <c r="Y3029" s="285"/>
      <c r="Z3029" s="286">
        <v>31499.999999999996</v>
      </c>
      <c r="AA3029" s="34" t="s">
        <v>3127</v>
      </c>
      <c r="AB3029" s="708" t="s">
        <v>28402</v>
      </c>
      <c r="AC3029" s="710" t="s">
        <v>28403</v>
      </c>
      <c r="AD3029" s="278" t="s">
        <v>50</v>
      </c>
      <c r="AE3029" s="289">
        <v>0.0</v>
      </c>
      <c r="AF3029" s="38"/>
    </row>
    <row r="3030" ht="19.5" customHeight="1">
      <c r="A3030" s="278" t="s">
        <v>1045</v>
      </c>
      <c r="B3030" s="278" t="s">
        <v>1914</v>
      </c>
      <c r="C3030" s="278" t="s">
        <v>1914</v>
      </c>
      <c r="D3030" s="479" t="s">
        <v>67</v>
      </c>
      <c r="E3030" s="206" t="s">
        <v>28408</v>
      </c>
      <c r="F3030" s="207" t="s">
        <v>28409</v>
      </c>
      <c r="G3030" s="207" t="s">
        <v>28410</v>
      </c>
      <c r="H3030" s="211"/>
      <c r="I3030" s="211"/>
      <c r="J3030" s="211"/>
      <c r="K3030" s="23" t="s">
        <v>3883</v>
      </c>
      <c r="L3030" s="23" t="s">
        <v>28411</v>
      </c>
      <c r="M3030" s="279" t="s">
        <v>28412</v>
      </c>
      <c r="N3030" s="25" t="s">
        <v>28413</v>
      </c>
      <c r="O3030" s="238" t="s">
        <v>3125</v>
      </c>
      <c r="P3030" s="278">
        <v>4.0</v>
      </c>
      <c r="Q3030" s="708" t="s">
        <v>28414</v>
      </c>
      <c r="R3030" s="709" t="s">
        <v>28415</v>
      </c>
      <c r="S3030" s="283">
        <v>202508.0</v>
      </c>
      <c r="T3030" s="278" t="s">
        <v>28416</v>
      </c>
      <c r="U3030" s="284">
        <v>50000.0</v>
      </c>
      <c r="V3030" s="284">
        <v>50000.0</v>
      </c>
      <c r="W3030" s="43" t="s">
        <v>44</v>
      </c>
      <c r="X3030" s="285"/>
      <c r="Y3030" s="285"/>
      <c r="Z3030" s="286">
        <v>17500.0</v>
      </c>
      <c r="AA3030" s="34" t="s">
        <v>3127</v>
      </c>
      <c r="AB3030" s="281" t="s">
        <v>28417</v>
      </c>
      <c r="AC3030" s="710" t="s">
        <v>28418</v>
      </c>
      <c r="AD3030" s="278" t="s">
        <v>50</v>
      </c>
      <c r="AE3030" s="289">
        <v>0.0</v>
      </c>
      <c r="AF3030" s="38"/>
    </row>
    <row r="3031" ht="19.5" customHeight="1">
      <c r="A3031" s="278" t="s">
        <v>1045</v>
      </c>
      <c r="B3031" s="278" t="s">
        <v>1914</v>
      </c>
      <c r="C3031" s="278" t="s">
        <v>1914</v>
      </c>
      <c r="D3031" s="479" t="s">
        <v>67</v>
      </c>
      <c r="E3031" s="206" t="s">
        <v>28419</v>
      </c>
      <c r="F3031" s="207" t="s">
        <v>28420</v>
      </c>
      <c r="G3031" s="207" t="s">
        <v>28421</v>
      </c>
      <c r="H3031" s="211"/>
      <c r="I3031" s="211"/>
      <c r="J3031" s="211"/>
      <c r="K3031" s="23" t="s">
        <v>3883</v>
      </c>
      <c r="L3031" s="23" t="s">
        <v>28422</v>
      </c>
      <c r="M3031" s="279" t="s">
        <v>28423</v>
      </c>
      <c r="N3031" s="25" t="s">
        <v>28424</v>
      </c>
      <c r="O3031" s="238" t="s">
        <v>3125</v>
      </c>
      <c r="P3031" s="278">
        <v>4.0</v>
      </c>
      <c r="Q3031" s="708" t="s">
        <v>28414</v>
      </c>
      <c r="R3031" s="709" t="s">
        <v>28425</v>
      </c>
      <c r="S3031" s="283">
        <v>202508.0</v>
      </c>
      <c r="T3031" s="278" t="s">
        <v>28416</v>
      </c>
      <c r="U3031" s="284">
        <v>50000.0</v>
      </c>
      <c r="V3031" s="284">
        <v>50000.0</v>
      </c>
      <c r="W3031" s="43" t="s">
        <v>44</v>
      </c>
      <c r="X3031" s="285"/>
      <c r="Y3031" s="285"/>
      <c r="Z3031" s="286">
        <v>17500.0</v>
      </c>
      <c r="AA3031" s="34" t="s">
        <v>3127</v>
      </c>
      <c r="AB3031" s="281" t="s">
        <v>28426</v>
      </c>
      <c r="AC3031" s="710" t="s">
        <v>28418</v>
      </c>
      <c r="AD3031" s="278" t="s">
        <v>50</v>
      </c>
      <c r="AE3031" s="289">
        <v>0.0</v>
      </c>
      <c r="AF3031" s="38"/>
    </row>
    <row r="3032" ht="19.5" customHeight="1">
      <c r="A3032" s="278" t="s">
        <v>1045</v>
      </c>
      <c r="B3032" s="278" t="s">
        <v>1914</v>
      </c>
      <c r="C3032" s="278" t="s">
        <v>1914</v>
      </c>
      <c r="D3032" s="479" t="s">
        <v>67</v>
      </c>
      <c r="E3032" s="206" t="s">
        <v>28427</v>
      </c>
      <c r="F3032" s="207" t="s">
        <v>28428</v>
      </c>
      <c r="G3032" s="207" t="s">
        <v>28429</v>
      </c>
      <c r="H3032" s="211"/>
      <c r="I3032" s="211"/>
      <c r="J3032" s="211"/>
      <c r="K3032" s="23" t="s">
        <v>3883</v>
      </c>
      <c r="L3032" s="23" t="s">
        <v>28430</v>
      </c>
      <c r="M3032" s="279" t="s">
        <v>28431</v>
      </c>
      <c r="N3032" s="25" t="s">
        <v>28432</v>
      </c>
      <c r="O3032" s="238" t="s">
        <v>3125</v>
      </c>
      <c r="P3032" s="278">
        <v>5.0</v>
      </c>
      <c r="Q3032" s="708" t="s">
        <v>28414</v>
      </c>
      <c r="R3032" s="709" t="s">
        <v>28433</v>
      </c>
      <c r="S3032" s="283">
        <v>202508.0</v>
      </c>
      <c r="T3032" s="278" t="s">
        <v>28416</v>
      </c>
      <c r="U3032" s="284">
        <v>50000.0</v>
      </c>
      <c r="V3032" s="284">
        <v>50000.0</v>
      </c>
      <c r="W3032" s="43" t="s">
        <v>44</v>
      </c>
      <c r="X3032" s="285"/>
      <c r="Y3032" s="285"/>
      <c r="Z3032" s="286">
        <v>17500.0</v>
      </c>
      <c r="AA3032" s="34" t="s">
        <v>3127</v>
      </c>
      <c r="AB3032" s="281" t="s">
        <v>28434</v>
      </c>
      <c r="AC3032" s="710" t="s">
        <v>28418</v>
      </c>
      <c r="AD3032" s="278" t="s">
        <v>50</v>
      </c>
      <c r="AE3032" s="289">
        <v>0.0</v>
      </c>
      <c r="AF3032" s="38"/>
    </row>
    <row r="3033" ht="19.5" customHeight="1">
      <c r="A3033" s="278" t="s">
        <v>1045</v>
      </c>
      <c r="B3033" s="278" t="s">
        <v>1914</v>
      </c>
      <c r="C3033" s="278" t="s">
        <v>1914</v>
      </c>
      <c r="D3033" s="479" t="s">
        <v>67</v>
      </c>
      <c r="E3033" s="206" t="s">
        <v>28435</v>
      </c>
      <c r="F3033" s="207" t="s">
        <v>28436</v>
      </c>
      <c r="G3033" s="207" t="s">
        <v>28437</v>
      </c>
      <c r="H3033" s="211"/>
      <c r="I3033" s="211"/>
      <c r="J3033" s="211"/>
      <c r="K3033" s="23" t="s">
        <v>3883</v>
      </c>
      <c r="L3033" s="23" t="s">
        <v>28438</v>
      </c>
      <c r="M3033" s="279" t="s">
        <v>28439</v>
      </c>
      <c r="N3033" s="25" t="s">
        <v>28440</v>
      </c>
      <c r="O3033" s="238" t="s">
        <v>3125</v>
      </c>
      <c r="P3033" s="278">
        <v>3.0</v>
      </c>
      <c r="Q3033" s="708" t="s">
        <v>28441</v>
      </c>
      <c r="R3033" s="709" t="s">
        <v>28442</v>
      </c>
      <c r="S3033" s="283">
        <v>202508.0</v>
      </c>
      <c r="T3033" s="278" t="s">
        <v>28416</v>
      </c>
      <c r="U3033" s="284">
        <v>50000.0</v>
      </c>
      <c r="V3033" s="284">
        <v>50000.0</v>
      </c>
      <c r="W3033" s="43" t="s">
        <v>44</v>
      </c>
      <c r="X3033" s="285"/>
      <c r="Y3033" s="285"/>
      <c r="Z3033" s="286">
        <v>17500.0</v>
      </c>
      <c r="AA3033" s="34" t="s">
        <v>3127</v>
      </c>
      <c r="AB3033" s="281" t="s">
        <v>28426</v>
      </c>
      <c r="AC3033" s="710" t="s">
        <v>28418</v>
      </c>
      <c r="AD3033" s="278" t="s">
        <v>50</v>
      </c>
      <c r="AE3033" s="289">
        <v>0.0</v>
      </c>
      <c r="AF3033" s="38"/>
    </row>
    <row r="3034" ht="19.5" customHeight="1">
      <c r="A3034" s="278" t="s">
        <v>1045</v>
      </c>
      <c r="B3034" s="278" t="s">
        <v>1914</v>
      </c>
      <c r="C3034" s="278" t="s">
        <v>1914</v>
      </c>
      <c r="D3034" s="479" t="s">
        <v>67</v>
      </c>
      <c r="E3034" s="206" t="s">
        <v>28443</v>
      </c>
      <c r="F3034" s="207" t="s">
        <v>28444</v>
      </c>
      <c r="G3034" s="207" t="s">
        <v>28445</v>
      </c>
      <c r="H3034" s="211"/>
      <c r="I3034" s="211"/>
      <c r="J3034" s="211"/>
      <c r="K3034" s="23" t="s">
        <v>3883</v>
      </c>
      <c r="L3034" s="23" t="s">
        <v>28446</v>
      </c>
      <c r="M3034" s="279" t="s">
        <v>28447</v>
      </c>
      <c r="N3034" s="25" t="s">
        <v>28448</v>
      </c>
      <c r="O3034" s="238" t="s">
        <v>3125</v>
      </c>
      <c r="P3034" s="278">
        <v>4.0</v>
      </c>
      <c r="Q3034" s="708" t="s">
        <v>28441</v>
      </c>
      <c r="R3034" s="709" t="s">
        <v>28449</v>
      </c>
      <c r="S3034" s="283">
        <v>202508.0</v>
      </c>
      <c r="T3034" s="278" t="s">
        <v>28416</v>
      </c>
      <c r="U3034" s="284">
        <v>50000.0</v>
      </c>
      <c r="V3034" s="284">
        <v>50000.0</v>
      </c>
      <c r="W3034" s="43" t="s">
        <v>44</v>
      </c>
      <c r="X3034" s="285"/>
      <c r="Y3034" s="285"/>
      <c r="Z3034" s="286">
        <v>17500.0</v>
      </c>
      <c r="AA3034" s="34" t="s">
        <v>3127</v>
      </c>
      <c r="AB3034" s="281" t="s">
        <v>28426</v>
      </c>
      <c r="AC3034" s="710" t="s">
        <v>28450</v>
      </c>
      <c r="AD3034" s="278" t="s">
        <v>50</v>
      </c>
      <c r="AE3034" s="289">
        <v>0.0</v>
      </c>
      <c r="AF3034" s="38"/>
    </row>
    <row r="3035" ht="19.5" customHeight="1">
      <c r="A3035" s="278" t="s">
        <v>1045</v>
      </c>
      <c r="B3035" s="278" t="s">
        <v>1914</v>
      </c>
      <c r="C3035" s="278" t="s">
        <v>1914</v>
      </c>
      <c r="D3035" s="479" t="s">
        <v>67</v>
      </c>
      <c r="E3035" s="206" t="s">
        <v>28451</v>
      </c>
      <c r="F3035" s="207" t="s">
        <v>28452</v>
      </c>
      <c r="G3035" s="207" t="s">
        <v>28453</v>
      </c>
      <c r="H3035" s="211"/>
      <c r="I3035" s="211"/>
      <c r="J3035" s="211"/>
      <c r="K3035" s="23" t="s">
        <v>3883</v>
      </c>
      <c r="L3035" s="23" t="s">
        <v>28454</v>
      </c>
      <c r="M3035" s="279" t="s">
        <v>28455</v>
      </c>
      <c r="N3035" s="25" t="s">
        <v>28456</v>
      </c>
      <c r="O3035" s="238" t="s">
        <v>3125</v>
      </c>
      <c r="P3035" s="278">
        <v>6.0</v>
      </c>
      <c r="Q3035" s="708" t="s">
        <v>28441</v>
      </c>
      <c r="R3035" s="709" t="s">
        <v>28457</v>
      </c>
      <c r="S3035" s="283">
        <v>202508.0</v>
      </c>
      <c r="T3035" s="278" t="s">
        <v>28416</v>
      </c>
      <c r="U3035" s="284">
        <v>50000.0</v>
      </c>
      <c r="V3035" s="284">
        <v>50000.0</v>
      </c>
      <c r="W3035" s="43" t="s">
        <v>44</v>
      </c>
      <c r="X3035" s="285"/>
      <c r="Y3035" s="285"/>
      <c r="Z3035" s="286">
        <v>17500.0</v>
      </c>
      <c r="AA3035" s="34" t="s">
        <v>3127</v>
      </c>
      <c r="AB3035" s="281" t="s">
        <v>28426</v>
      </c>
      <c r="AC3035" s="710" t="s">
        <v>28450</v>
      </c>
      <c r="AD3035" s="278" t="s">
        <v>50</v>
      </c>
      <c r="AE3035" s="289">
        <v>0.0</v>
      </c>
      <c r="AF3035" s="38"/>
    </row>
    <row r="3036" ht="19.5" customHeight="1">
      <c r="A3036" s="278" t="s">
        <v>1045</v>
      </c>
      <c r="B3036" s="278" t="s">
        <v>1914</v>
      </c>
      <c r="C3036" s="278" t="s">
        <v>1914</v>
      </c>
      <c r="D3036" s="479" t="s">
        <v>67</v>
      </c>
      <c r="E3036" s="206" t="s">
        <v>28458</v>
      </c>
      <c r="F3036" s="207" t="s">
        <v>28459</v>
      </c>
      <c r="G3036" s="207" t="s">
        <v>28460</v>
      </c>
      <c r="H3036" s="211"/>
      <c r="I3036" s="211"/>
      <c r="J3036" s="211"/>
      <c r="K3036" s="23" t="s">
        <v>3883</v>
      </c>
      <c r="L3036" s="23" t="s">
        <v>28461</v>
      </c>
      <c r="M3036" s="279" t="s">
        <v>28462</v>
      </c>
      <c r="N3036" s="25" t="s">
        <v>28463</v>
      </c>
      <c r="O3036" s="238" t="s">
        <v>3125</v>
      </c>
      <c r="P3036" s="278">
        <v>4.0</v>
      </c>
      <c r="Q3036" s="708" t="s">
        <v>28414</v>
      </c>
      <c r="R3036" s="709" t="s">
        <v>28464</v>
      </c>
      <c r="S3036" s="283">
        <v>202508.0</v>
      </c>
      <c r="T3036" s="278" t="s">
        <v>28416</v>
      </c>
      <c r="U3036" s="284">
        <v>50000.0</v>
      </c>
      <c r="V3036" s="284">
        <v>50000.0</v>
      </c>
      <c r="W3036" s="43" t="s">
        <v>44</v>
      </c>
      <c r="X3036" s="285"/>
      <c r="Y3036" s="285"/>
      <c r="Z3036" s="286">
        <v>17500.0</v>
      </c>
      <c r="AA3036" s="34" t="s">
        <v>3127</v>
      </c>
      <c r="AB3036" s="281" t="s">
        <v>28426</v>
      </c>
      <c r="AC3036" s="710" t="s">
        <v>28450</v>
      </c>
      <c r="AD3036" s="278" t="s">
        <v>50</v>
      </c>
      <c r="AE3036" s="289">
        <v>0.0</v>
      </c>
      <c r="AF3036" s="38"/>
    </row>
    <row r="3037" ht="19.5" customHeight="1">
      <c r="A3037" s="278" t="s">
        <v>1045</v>
      </c>
      <c r="B3037" s="278" t="s">
        <v>1914</v>
      </c>
      <c r="C3037" s="278" t="s">
        <v>1914</v>
      </c>
      <c r="D3037" s="479" t="s">
        <v>67</v>
      </c>
      <c r="E3037" s="206" t="s">
        <v>28465</v>
      </c>
      <c r="F3037" s="207" t="s">
        <v>28466</v>
      </c>
      <c r="G3037" s="207" t="s">
        <v>28467</v>
      </c>
      <c r="H3037" s="211"/>
      <c r="I3037" s="211"/>
      <c r="J3037" s="211"/>
      <c r="K3037" s="23" t="s">
        <v>3883</v>
      </c>
      <c r="L3037" s="23" t="s">
        <v>28468</v>
      </c>
      <c r="M3037" s="279" t="s">
        <v>28469</v>
      </c>
      <c r="N3037" s="25" t="s">
        <v>28470</v>
      </c>
      <c r="O3037" s="238" t="s">
        <v>3125</v>
      </c>
      <c r="P3037" s="278">
        <v>4.0</v>
      </c>
      <c r="Q3037" s="708" t="s">
        <v>28441</v>
      </c>
      <c r="R3037" s="709" t="s">
        <v>28471</v>
      </c>
      <c r="S3037" s="283">
        <v>202508.0</v>
      </c>
      <c r="T3037" s="278" t="s">
        <v>28416</v>
      </c>
      <c r="U3037" s="284">
        <v>50000.0</v>
      </c>
      <c r="V3037" s="284">
        <v>50000.0</v>
      </c>
      <c r="W3037" s="43" t="s">
        <v>44</v>
      </c>
      <c r="X3037" s="285"/>
      <c r="Y3037" s="285"/>
      <c r="Z3037" s="286">
        <v>17500.0</v>
      </c>
      <c r="AA3037" s="34" t="s">
        <v>3127</v>
      </c>
      <c r="AB3037" s="281" t="s">
        <v>28426</v>
      </c>
      <c r="AC3037" s="710" t="s">
        <v>28450</v>
      </c>
      <c r="AD3037" s="278" t="s">
        <v>50</v>
      </c>
      <c r="AE3037" s="289">
        <v>0.0</v>
      </c>
      <c r="AF3037" s="38"/>
    </row>
    <row r="3038" ht="19.5" customHeight="1">
      <c r="A3038" s="278" t="s">
        <v>1045</v>
      </c>
      <c r="B3038" s="278" t="s">
        <v>1914</v>
      </c>
      <c r="C3038" s="278" t="s">
        <v>1914</v>
      </c>
      <c r="D3038" s="479" t="s">
        <v>67</v>
      </c>
      <c r="E3038" s="206" t="s">
        <v>28472</v>
      </c>
      <c r="F3038" s="207" t="s">
        <v>28473</v>
      </c>
      <c r="G3038" s="207" t="s">
        <v>28474</v>
      </c>
      <c r="H3038" s="211"/>
      <c r="I3038" s="211"/>
      <c r="J3038" s="211"/>
      <c r="K3038" s="23" t="s">
        <v>3883</v>
      </c>
      <c r="L3038" s="23" t="s">
        <v>28475</v>
      </c>
      <c r="M3038" s="279" t="s">
        <v>28476</v>
      </c>
      <c r="N3038" s="25" t="s">
        <v>28477</v>
      </c>
      <c r="O3038" s="238" t="s">
        <v>3125</v>
      </c>
      <c r="P3038" s="278">
        <v>5.0</v>
      </c>
      <c r="Q3038" s="708" t="s">
        <v>28441</v>
      </c>
      <c r="R3038" s="709" t="s">
        <v>28478</v>
      </c>
      <c r="S3038" s="283">
        <v>202508.0</v>
      </c>
      <c r="T3038" s="278" t="s">
        <v>28416</v>
      </c>
      <c r="U3038" s="284">
        <v>50000.0</v>
      </c>
      <c r="V3038" s="284">
        <v>50000.0</v>
      </c>
      <c r="W3038" s="43" t="s">
        <v>44</v>
      </c>
      <c r="X3038" s="285"/>
      <c r="Y3038" s="285"/>
      <c r="Z3038" s="286">
        <v>17500.0</v>
      </c>
      <c r="AA3038" s="34" t="s">
        <v>3127</v>
      </c>
      <c r="AB3038" s="281" t="s">
        <v>28426</v>
      </c>
      <c r="AC3038" s="710" t="s">
        <v>28479</v>
      </c>
      <c r="AD3038" s="278" t="s">
        <v>50</v>
      </c>
      <c r="AE3038" s="289">
        <v>0.0</v>
      </c>
      <c r="AF3038" s="38"/>
    </row>
    <row r="3039" ht="19.5" customHeight="1">
      <c r="A3039" s="278" t="s">
        <v>1045</v>
      </c>
      <c r="B3039" s="278" t="s">
        <v>1914</v>
      </c>
      <c r="C3039" s="278" t="s">
        <v>1914</v>
      </c>
      <c r="D3039" s="479" t="s">
        <v>67</v>
      </c>
      <c r="E3039" s="206" t="s">
        <v>28480</v>
      </c>
      <c r="F3039" s="207" t="s">
        <v>28481</v>
      </c>
      <c r="G3039" s="207" t="s">
        <v>28482</v>
      </c>
      <c r="H3039" s="211"/>
      <c r="I3039" s="211"/>
      <c r="J3039" s="211"/>
      <c r="K3039" s="23" t="s">
        <v>3883</v>
      </c>
      <c r="L3039" s="23" t="s">
        <v>28483</v>
      </c>
      <c r="M3039" s="279" t="s">
        <v>28484</v>
      </c>
      <c r="N3039" s="25" t="s">
        <v>28485</v>
      </c>
      <c r="O3039" s="238" t="s">
        <v>3125</v>
      </c>
      <c r="P3039" s="278">
        <v>3.0</v>
      </c>
      <c r="Q3039" s="708" t="s">
        <v>28441</v>
      </c>
      <c r="R3039" s="709" t="s">
        <v>28486</v>
      </c>
      <c r="S3039" s="283">
        <v>202508.0</v>
      </c>
      <c r="T3039" s="278" t="s">
        <v>28416</v>
      </c>
      <c r="U3039" s="284">
        <v>50000.0</v>
      </c>
      <c r="V3039" s="284">
        <v>50000.0</v>
      </c>
      <c r="W3039" s="43" t="s">
        <v>44</v>
      </c>
      <c r="X3039" s="285"/>
      <c r="Y3039" s="285"/>
      <c r="Z3039" s="286">
        <v>17500.0</v>
      </c>
      <c r="AA3039" s="34" t="s">
        <v>3127</v>
      </c>
      <c r="AB3039" s="281" t="s">
        <v>28426</v>
      </c>
      <c r="AC3039" s="710" t="s">
        <v>28479</v>
      </c>
      <c r="AD3039" s="278" t="s">
        <v>50</v>
      </c>
      <c r="AE3039" s="289">
        <v>0.0</v>
      </c>
      <c r="AF3039" s="38"/>
    </row>
    <row r="3040" ht="19.5" customHeight="1">
      <c r="A3040" s="278" t="s">
        <v>1045</v>
      </c>
      <c r="B3040" s="278" t="s">
        <v>1914</v>
      </c>
      <c r="C3040" s="278" t="s">
        <v>1914</v>
      </c>
      <c r="D3040" s="479" t="s">
        <v>67</v>
      </c>
      <c r="E3040" s="206" t="s">
        <v>28487</v>
      </c>
      <c r="F3040" s="207" t="s">
        <v>28488</v>
      </c>
      <c r="G3040" s="207" t="s">
        <v>28489</v>
      </c>
      <c r="H3040" s="211"/>
      <c r="I3040" s="211"/>
      <c r="J3040" s="211"/>
      <c r="K3040" s="23" t="s">
        <v>3883</v>
      </c>
      <c r="L3040" s="23" t="s">
        <v>28490</v>
      </c>
      <c r="M3040" s="279" t="s">
        <v>28491</v>
      </c>
      <c r="N3040" s="25" t="s">
        <v>28492</v>
      </c>
      <c r="O3040" s="238" t="s">
        <v>3125</v>
      </c>
      <c r="P3040" s="278">
        <v>12.0</v>
      </c>
      <c r="Q3040" s="708" t="s">
        <v>28441</v>
      </c>
      <c r="R3040" s="709" t="s">
        <v>28493</v>
      </c>
      <c r="S3040" s="283">
        <v>202508.0</v>
      </c>
      <c r="T3040" s="278" t="s">
        <v>28416</v>
      </c>
      <c r="U3040" s="284">
        <v>50000.0</v>
      </c>
      <c r="V3040" s="284">
        <v>50000.0</v>
      </c>
      <c r="W3040" s="43" t="s">
        <v>44</v>
      </c>
      <c r="X3040" s="285"/>
      <c r="Y3040" s="285"/>
      <c r="Z3040" s="286">
        <v>17500.0</v>
      </c>
      <c r="AA3040" s="34" t="s">
        <v>3127</v>
      </c>
      <c r="AB3040" s="281" t="s">
        <v>28426</v>
      </c>
      <c r="AC3040" s="710" t="s">
        <v>28479</v>
      </c>
      <c r="AD3040" s="278" t="s">
        <v>50</v>
      </c>
      <c r="AE3040" s="289">
        <v>0.0</v>
      </c>
      <c r="AF3040" s="38"/>
    </row>
    <row r="3041" ht="19.5" customHeight="1">
      <c r="A3041" s="278" t="s">
        <v>1045</v>
      </c>
      <c r="B3041" s="278" t="s">
        <v>1914</v>
      </c>
      <c r="C3041" s="278" t="s">
        <v>1914</v>
      </c>
      <c r="D3041" s="479" t="s">
        <v>67</v>
      </c>
      <c r="E3041" s="206" t="s">
        <v>28494</v>
      </c>
      <c r="F3041" s="207" t="s">
        <v>28495</v>
      </c>
      <c r="G3041" s="207" t="s">
        <v>28496</v>
      </c>
      <c r="H3041" s="211"/>
      <c r="I3041" s="211"/>
      <c r="J3041" s="211"/>
      <c r="K3041" s="23" t="s">
        <v>3883</v>
      </c>
      <c r="L3041" s="23" t="s">
        <v>28497</v>
      </c>
      <c r="M3041" s="279" t="s">
        <v>28498</v>
      </c>
      <c r="N3041" s="25" t="s">
        <v>28499</v>
      </c>
      <c r="O3041" s="238" t="s">
        <v>3125</v>
      </c>
      <c r="P3041" s="278">
        <v>8.0</v>
      </c>
      <c r="Q3041" s="708" t="s">
        <v>28441</v>
      </c>
      <c r="R3041" s="709" t="s">
        <v>28500</v>
      </c>
      <c r="S3041" s="283">
        <v>202508.0</v>
      </c>
      <c r="T3041" s="278" t="s">
        <v>28416</v>
      </c>
      <c r="U3041" s="284">
        <v>50000.0</v>
      </c>
      <c r="V3041" s="284">
        <v>50000.0</v>
      </c>
      <c r="W3041" s="43" t="s">
        <v>44</v>
      </c>
      <c r="X3041" s="285"/>
      <c r="Y3041" s="285"/>
      <c r="Z3041" s="286">
        <v>17500.0</v>
      </c>
      <c r="AA3041" s="34" t="s">
        <v>3127</v>
      </c>
      <c r="AB3041" s="281" t="s">
        <v>28426</v>
      </c>
      <c r="AC3041" s="710" t="s">
        <v>28501</v>
      </c>
      <c r="AD3041" s="278" t="s">
        <v>50</v>
      </c>
      <c r="AE3041" s="289">
        <v>0.0</v>
      </c>
      <c r="AF3041" s="38"/>
    </row>
    <row r="3042" ht="19.5" customHeight="1">
      <c r="A3042" s="278" t="s">
        <v>1045</v>
      </c>
      <c r="B3042" s="278" t="s">
        <v>1914</v>
      </c>
      <c r="C3042" s="278" t="s">
        <v>1914</v>
      </c>
      <c r="D3042" s="479" t="s">
        <v>67</v>
      </c>
      <c r="E3042" s="206" t="s">
        <v>28502</v>
      </c>
      <c r="F3042" s="207" t="s">
        <v>28503</v>
      </c>
      <c r="G3042" s="207" t="s">
        <v>28504</v>
      </c>
      <c r="H3042" s="211"/>
      <c r="I3042" s="211"/>
      <c r="J3042" s="211"/>
      <c r="K3042" s="23" t="s">
        <v>3883</v>
      </c>
      <c r="L3042" s="23" t="s">
        <v>28505</v>
      </c>
      <c r="M3042" s="279" t="s">
        <v>28506</v>
      </c>
      <c r="N3042" s="25" t="s">
        <v>28507</v>
      </c>
      <c r="O3042" s="238" t="s">
        <v>3125</v>
      </c>
      <c r="P3042" s="278">
        <v>6.0</v>
      </c>
      <c r="Q3042" s="708" t="s">
        <v>28441</v>
      </c>
      <c r="R3042" s="709" t="s">
        <v>28508</v>
      </c>
      <c r="S3042" s="283">
        <v>202508.0</v>
      </c>
      <c r="T3042" s="278" t="s">
        <v>28416</v>
      </c>
      <c r="U3042" s="284">
        <v>50000.0</v>
      </c>
      <c r="V3042" s="284">
        <v>50000.0</v>
      </c>
      <c r="W3042" s="43" t="s">
        <v>44</v>
      </c>
      <c r="X3042" s="285"/>
      <c r="Y3042" s="285"/>
      <c r="Z3042" s="286">
        <v>17500.0</v>
      </c>
      <c r="AA3042" s="34" t="s">
        <v>3127</v>
      </c>
      <c r="AB3042" s="281" t="s">
        <v>28417</v>
      </c>
      <c r="AC3042" s="710" t="s">
        <v>28501</v>
      </c>
      <c r="AD3042" s="278" t="s">
        <v>50</v>
      </c>
      <c r="AE3042" s="289">
        <v>0.0</v>
      </c>
      <c r="AF3042" s="38"/>
    </row>
    <row r="3043" ht="19.5" customHeight="1">
      <c r="A3043" s="278" t="s">
        <v>1045</v>
      </c>
      <c r="B3043" s="278" t="s">
        <v>1914</v>
      </c>
      <c r="C3043" s="278" t="s">
        <v>1914</v>
      </c>
      <c r="D3043" s="479" t="s">
        <v>67</v>
      </c>
      <c r="E3043" s="206" t="s">
        <v>28509</v>
      </c>
      <c r="F3043" s="207" t="s">
        <v>28510</v>
      </c>
      <c r="G3043" s="207" t="s">
        <v>28511</v>
      </c>
      <c r="H3043" s="211"/>
      <c r="I3043" s="211"/>
      <c r="J3043" s="211"/>
      <c r="K3043" s="23" t="s">
        <v>3883</v>
      </c>
      <c r="L3043" s="23" t="s">
        <v>28512</v>
      </c>
      <c r="M3043" s="279" t="s">
        <v>28513</v>
      </c>
      <c r="N3043" s="25" t="s">
        <v>28514</v>
      </c>
      <c r="O3043" s="238" t="s">
        <v>3125</v>
      </c>
      <c r="P3043" s="278">
        <v>16.0</v>
      </c>
      <c r="Q3043" s="708" t="s">
        <v>28515</v>
      </c>
      <c r="R3043" s="709" t="s">
        <v>28516</v>
      </c>
      <c r="S3043" s="283">
        <v>202508.0</v>
      </c>
      <c r="T3043" s="278" t="s">
        <v>2925</v>
      </c>
      <c r="U3043" s="284">
        <v>50000.0</v>
      </c>
      <c r="V3043" s="284">
        <v>50000.0</v>
      </c>
      <c r="W3043" s="43" t="s">
        <v>44</v>
      </c>
      <c r="X3043" s="285"/>
      <c r="Y3043" s="285"/>
      <c r="Z3043" s="286">
        <v>17500.0</v>
      </c>
      <c r="AA3043" s="34" t="s">
        <v>3127</v>
      </c>
      <c r="AB3043" s="281" t="s">
        <v>28517</v>
      </c>
      <c r="AC3043" s="710" t="s">
        <v>28518</v>
      </c>
      <c r="AD3043" s="278" t="s">
        <v>50</v>
      </c>
      <c r="AE3043" s="289">
        <v>0.0</v>
      </c>
      <c r="AF3043" s="38"/>
    </row>
    <row r="3044" ht="19.5" customHeight="1">
      <c r="A3044" s="278" t="s">
        <v>1045</v>
      </c>
      <c r="B3044" s="278" t="s">
        <v>1914</v>
      </c>
      <c r="C3044" s="278" t="s">
        <v>1914</v>
      </c>
      <c r="D3044" s="479" t="s">
        <v>67</v>
      </c>
      <c r="E3044" s="206" t="s">
        <v>28519</v>
      </c>
      <c r="F3044" s="207" t="s">
        <v>28520</v>
      </c>
      <c r="G3044" s="207" t="s">
        <v>28521</v>
      </c>
      <c r="H3044" s="211"/>
      <c r="I3044" s="211"/>
      <c r="J3044" s="211"/>
      <c r="K3044" s="23" t="s">
        <v>3883</v>
      </c>
      <c r="L3044" s="23" t="s">
        <v>28522</v>
      </c>
      <c r="M3044" s="279" t="s">
        <v>28523</v>
      </c>
      <c r="N3044" s="25" t="s">
        <v>28524</v>
      </c>
      <c r="O3044" s="238" t="s">
        <v>3125</v>
      </c>
      <c r="P3044" s="278">
        <v>11.0</v>
      </c>
      <c r="Q3044" s="708" t="s">
        <v>28525</v>
      </c>
      <c r="R3044" s="709" t="s">
        <v>28526</v>
      </c>
      <c r="S3044" s="283">
        <v>202508.0</v>
      </c>
      <c r="T3044" s="278" t="s">
        <v>2925</v>
      </c>
      <c r="U3044" s="284">
        <v>50000.0</v>
      </c>
      <c r="V3044" s="284">
        <v>50000.0</v>
      </c>
      <c r="W3044" s="43" t="s">
        <v>44</v>
      </c>
      <c r="X3044" s="285"/>
      <c r="Y3044" s="285"/>
      <c r="Z3044" s="286">
        <v>17500.0</v>
      </c>
      <c r="AA3044" s="34" t="s">
        <v>3127</v>
      </c>
      <c r="AB3044" s="281" t="s">
        <v>28517</v>
      </c>
      <c r="AC3044" s="710" t="s">
        <v>28527</v>
      </c>
      <c r="AD3044" s="278" t="s">
        <v>50</v>
      </c>
      <c r="AE3044" s="289">
        <v>0.0</v>
      </c>
      <c r="AF3044" s="38"/>
    </row>
    <row r="3045" ht="19.5" customHeight="1">
      <c r="A3045" s="278" t="s">
        <v>1045</v>
      </c>
      <c r="B3045" s="278" t="s">
        <v>1914</v>
      </c>
      <c r="C3045" s="278" t="s">
        <v>1914</v>
      </c>
      <c r="D3045" s="479" t="s">
        <v>67</v>
      </c>
      <c r="E3045" s="206" t="s">
        <v>28528</v>
      </c>
      <c r="F3045" s="207" t="s">
        <v>28529</v>
      </c>
      <c r="G3045" s="207" t="s">
        <v>28530</v>
      </c>
      <c r="H3045" s="211"/>
      <c r="I3045" s="211"/>
      <c r="J3045" s="211"/>
      <c r="K3045" s="23" t="s">
        <v>3883</v>
      </c>
      <c r="L3045" s="23" t="s">
        <v>28531</v>
      </c>
      <c r="M3045" s="279" t="s">
        <v>28532</v>
      </c>
      <c r="N3045" s="25" t="s">
        <v>28533</v>
      </c>
      <c r="O3045" s="238" t="s">
        <v>3125</v>
      </c>
      <c r="P3045" s="278">
        <v>8.0</v>
      </c>
      <c r="Q3045" s="708" t="s">
        <v>28534</v>
      </c>
      <c r="R3045" s="709" t="s">
        <v>28535</v>
      </c>
      <c r="S3045" s="283">
        <v>202508.0</v>
      </c>
      <c r="T3045" s="278" t="s">
        <v>2925</v>
      </c>
      <c r="U3045" s="284">
        <v>50000.0</v>
      </c>
      <c r="V3045" s="284">
        <v>50000.0</v>
      </c>
      <c r="W3045" s="43" t="s">
        <v>44</v>
      </c>
      <c r="X3045" s="285"/>
      <c r="Y3045" s="285"/>
      <c r="Z3045" s="286">
        <v>17500.0</v>
      </c>
      <c r="AA3045" s="34" t="s">
        <v>3127</v>
      </c>
      <c r="AB3045" s="281" t="s">
        <v>28517</v>
      </c>
      <c r="AC3045" s="710" t="s">
        <v>28536</v>
      </c>
      <c r="AD3045" s="278" t="s">
        <v>50</v>
      </c>
      <c r="AE3045" s="289">
        <v>0.0</v>
      </c>
      <c r="AF3045" s="38"/>
    </row>
    <row r="3046" ht="19.5" customHeight="1">
      <c r="A3046" s="278" t="s">
        <v>1045</v>
      </c>
      <c r="B3046" s="278" t="s">
        <v>1914</v>
      </c>
      <c r="C3046" s="278" t="s">
        <v>1914</v>
      </c>
      <c r="D3046" s="479" t="s">
        <v>67</v>
      </c>
      <c r="E3046" s="206" t="s">
        <v>28537</v>
      </c>
      <c r="F3046" s="207" t="s">
        <v>28538</v>
      </c>
      <c r="G3046" s="207" t="s">
        <v>28539</v>
      </c>
      <c r="H3046" s="211"/>
      <c r="I3046" s="211"/>
      <c r="J3046" s="211"/>
      <c r="K3046" s="23" t="s">
        <v>3883</v>
      </c>
      <c r="L3046" s="23" t="s">
        <v>28540</v>
      </c>
      <c r="M3046" s="279" t="s">
        <v>28541</v>
      </c>
      <c r="N3046" s="25" t="s">
        <v>28542</v>
      </c>
      <c r="O3046" s="238" t="s">
        <v>3125</v>
      </c>
      <c r="P3046" s="278">
        <v>18.0</v>
      </c>
      <c r="Q3046" s="708" t="s">
        <v>28543</v>
      </c>
      <c r="R3046" s="709" t="s">
        <v>28544</v>
      </c>
      <c r="S3046" s="283">
        <v>202508.0</v>
      </c>
      <c r="T3046" s="278" t="s">
        <v>2925</v>
      </c>
      <c r="U3046" s="284">
        <v>50000.0</v>
      </c>
      <c r="V3046" s="284">
        <v>50000.0</v>
      </c>
      <c r="W3046" s="43" t="s">
        <v>44</v>
      </c>
      <c r="X3046" s="285"/>
      <c r="Y3046" s="285"/>
      <c r="Z3046" s="286">
        <v>17500.0</v>
      </c>
      <c r="AA3046" s="34" t="s">
        <v>3127</v>
      </c>
      <c r="AB3046" s="281" t="s">
        <v>28517</v>
      </c>
      <c r="AC3046" s="710" t="s">
        <v>28545</v>
      </c>
      <c r="AD3046" s="278" t="s">
        <v>50</v>
      </c>
      <c r="AE3046" s="289">
        <v>0.0</v>
      </c>
      <c r="AF3046" s="38"/>
    </row>
    <row r="3047" ht="19.5" customHeight="1">
      <c r="A3047" s="278" t="s">
        <v>1045</v>
      </c>
      <c r="B3047" s="278" t="s">
        <v>1914</v>
      </c>
      <c r="C3047" s="278" t="s">
        <v>1914</v>
      </c>
      <c r="D3047" s="479" t="s">
        <v>67</v>
      </c>
      <c r="E3047" s="206" t="s">
        <v>28546</v>
      </c>
      <c r="F3047" s="207" t="s">
        <v>28547</v>
      </c>
      <c r="G3047" s="207" t="s">
        <v>28548</v>
      </c>
      <c r="H3047" s="211"/>
      <c r="I3047" s="211"/>
      <c r="J3047" s="211"/>
      <c r="K3047" s="23" t="s">
        <v>3883</v>
      </c>
      <c r="L3047" s="23" t="s">
        <v>28549</v>
      </c>
      <c r="M3047" s="279" t="s">
        <v>28550</v>
      </c>
      <c r="N3047" s="25" t="s">
        <v>28551</v>
      </c>
      <c r="O3047" s="238" t="s">
        <v>3125</v>
      </c>
      <c r="P3047" s="278">
        <v>10.0</v>
      </c>
      <c r="Q3047" s="708" t="s">
        <v>28552</v>
      </c>
      <c r="R3047" s="709" t="s">
        <v>28553</v>
      </c>
      <c r="S3047" s="283">
        <v>202508.0</v>
      </c>
      <c r="T3047" s="278" t="s">
        <v>2925</v>
      </c>
      <c r="U3047" s="284">
        <v>50000.0</v>
      </c>
      <c r="V3047" s="284">
        <v>50000.0</v>
      </c>
      <c r="W3047" s="43" t="s">
        <v>44</v>
      </c>
      <c r="X3047" s="285"/>
      <c r="Y3047" s="285"/>
      <c r="Z3047" s="286">
        <v>17500.0</v>
      </c>
      <c r="AA3047" s="34" t="s">
        <v>3127</v>
      </c>
      <c r="AB3047" s="281" t="s">
        <v>28554</v>
      </c>
      <c r="AC3047" s="710" t="s">
        <v>28555</v>
      </c>
      <c r="AD3047" s="278" t="s">
        <v>50</v>
      </c>
      <c r="AE3047" s="289">
        <v>0.0</v>
      </c>
      <c r="AF3047" s="38"/>
    </row>
    <row r="3048" ht="19.5" customHeight="1">
      <c r="A3048" s="278" t="s">
        <v>1045</v>
      </c>
      <c r="B3048" s="278" t="s">
        <v>1914</v>
      </c>
      <c r="C3048" s="278" t="s">
        <v>1914</v>
      </c>
      <c r="D3048" s="479" t="s">
        <v>67</v>
      </c>
      <c r="E3048" s="206" t="s">
        <v>28556</v>
      </c>
      <c r="F3048" s="207" t="s">
        <v>28557</v>
      </c>
      <c r="G3048" s="207" t="s">
        <v>28558</v>
      </c>
      <c r="H3048" s="211"/>
      <c r="I3048" s="211"/>
      <c r="J3048" s="211"/>
      <c r="K3048" s="23" t="s">
        <v>3883</v>
      </c>
      <c r="L3048" s="23" t="s">
        <v>28559</v>
      </c>
      <c r="M3048" s="279" t="s">
        <v>28560</v>
      </c>
      <c r="N3048" s="25" t="s">
        <v>28561</v>
      </c>
      <c r="O3048" s="238" t="s">
        <v>3125</v>
      </c>
      <c r="P3048" s="278">
        <v>13.0</v>
      </c>
      <c r="Q3048" s="708" t="s">
        <v>28552</v>
      </c>
      <c r="R3048" s="709" t="s">
        <v>28562</v>
      </c>
      <c r="S3048" s="283">
        <v>202508.0</v>
      </c>
      <c r="T3048" s="278" t="s">
        <v>2925</v>
      </c>
      <c r="U3048" s="284">
        <v>50000.0</v>
      </c>
      <c r="V3048" s="284">
        <v>50000.0</v>
      </c>
      <c r="W3048" s="43" t="s">
        <v>44</v>
      </c>
      <c r="X3048" s="285"/>
      <c r="Y3048" s="285"/>
      <c r="Z3048" s="286">
        <v>17500.0</v>
      </c>
      <c r="AA3048" s="34" t="s">
        <v>3127</v>
      </c>
      <c r="AB3048" s="281" t="s">
        <v>28554</v>
      </c>
      <c r="AC3048" s="710" t="s">
        <v>28563</v>
      </c>
      <c r="AD3048" s="278" t="s">
        <v>50</v>
      </c>
      <c r="AE3048" s="289">
        <v>0.0</v>
      </c>
      <c r="AF3048" s="38"/>
    </row>
    <row r="3049" ht="19.5" customHeight="1">
      <c r="A3049" s="278" t="s">
        <v>1045</v>
      </c>
      <c r="B3049" s="278" t="s">
        <v>1914</v>
      </c>
      <c r="C3049" s="278" t="s">
        <v>1914</v>
      </c>
      <c r="D3049" s="479" t="s">
        <v>67</v>
      </c>
      <c r="E3049" s="206" t="s">
        <v>28564</v>
      </c>
      <c r="F3049" s="207" t="s">
        <v>28565</v>
      </c>
      <c r="G3049" s="207" t="s">
        <v>28566</v>
      </c>
      <c r="H3049" s="211"/>
      <c r="I3049" s="211"/>
      <c r="J3049" s="211"/>
      <c r="K3049" s="23" t="s">
        <v>3883</v>
      </c>
      <c r="L3049" s="23" t="s">
        <v>28567</v>
      </c>
      <c r="M3049" s="279" t="s">
        <v>28568</v>
      </c>
      <c r="N3049" s="25" t="s">
        <v>28569</v>
      </c>
      <c r="O3049" s="238" t="s">
        <v>3125</v>
      </c>
      <c r="P3049" s="278">
        <v>10.0</v>
      </c>
      <c r="Q3049" s="708" t="s">
        <v>28570</v>
      </c>
      <c r="R3049" s="709" t="s">
        <v>28571</v>
      </c>
      <c r="S3049" s="283">
        <v>202508.0</v>
      </c>
      <c r="T3049" s="278" t="s">
        <v>2925</v>
      </c>
      <c r="U3049" s="284">
        <v>50000.0</v>
      </c>
      <c r="V3049" s="284">
        <v>50000.0</v>
      </c>
      <c r="W3049" s="43" t="s">
        <v>44</v>
      </c>
      <c r="X3049" s="285"/>
      <c r="Y3049" s="285"/>
      <c r="Z3049" s="286">
        <v>17500.0</v>
      </c>
      <c r="AA3049" s="34" t="s">
        <v>3127</v>
      </c>
      <c r="AB3049" s="281" t="s">
        <v>28517</v>
      </c>
      <c r="AC3049" s="710" t="s">
        <v>28572</v>
      </c>
      <c r="AD3049" s="278" t="s">
        <v>50</v>
      </c>
      <c r="AE3049" s="289">
        <v>0.0</v>
      </c>
      <c r="AF3049" s="38"/>
    </row>
    <row r="3050" ht="19.5" customHeight="1">
      <c r="A3050" s="278" t="s">
        <v>1045</v>
      </c>
      <c r="B3050" s="278" t="s">
        <v>1914</v>
      </c>
      <c r="C3050" s="278" t="s">
        <v>1914</v>
      </c>
      <c r="D3050" s="479" t="s">
        <v>67</v>
      </c>
      <c r="E3050" s="206" t="s">
        <v>28573</v>
      </c>
      <c r="F3050" s="207" t="s">
        <v>28574</v>
      </c>
      <c r="G3050" s="207" t="s">
        <v>28575</v>
      </c>
      <c r="H3050" s="211"/>
      <c r="I3050" s="211"/>
      <c r="J3050" s="211"/>
      <c r="K3050" s="23" t="s">
        <v>3883</v>
      </c>
      <c r="L3050" s="23" t="s">
        <v>28576</v>
      </c>
      <c r="M3050" s="279" t="s">
        <v>28577</v>
      </c>
      <c r="N3050" s="25" t="s">
        <v>28578</v>
      </c>
      <c r="O3050" s="238" t="s">
        <v>3125</v>
      </c>
      <c r="P3050" s="278">
        <v>11.0</v>
      </c>
      <c r="Q3050" s="708" t="s">
        <v>28570</v>
      </c>
      <c r="R3050" s="709" t="s">
        <v>28579</v>
      </c>
      <c r="S3050" s="283">
        <v>202508.0</v>
      </c>
      <c r="T3050" s="278" t="s">
        <v>2925</v>
      </c>
      <c r="U3050" s="284">
        <v>50000.0</v>
      </c>
      <c r="V3050" s="284">
        <v>50000.0</v>
      </c>
      <c r="W3050" s="43" t="s">
        <v>44</v>
      </c>
      <c r="X3050" s="285"/>
      <c r="Y3050" s="285"/>
      <c r="Z3050" s="286">
        <v>17500.0</v>
      </c>
      <c r="AA3050" s="34" t="s">
        <v>3127</v>
      </c>
      <c r="AB3050" s="281" t="s">
        <v>28517</v>
      </c>
      <c r="AC3050" s="710" t="s">
        <v>28572</v>
      </c>
      <c r="AD3050" s="278" t="s">
        <v>50</v>
      </c>
      <c r="AE3050" s="289">
        <v>0.0</v>
      </c>
      <c r="AF3050" s="38"/>
    </row>
    <row r="3051" ht="19.5" customHeight="1">
      <c r="A3051" s="278" t="s">
        <v>1045</v>
      </c>
      <c r="B3051" s="278" t="s">
        <v>1914</v>
      </c>
      <c r="C3051" s="278" t="s">
        <v>1914</v>
      </c>
      <c r="D3051" s="479" t="s">
        <v>67</v>
      </c>
      <c r="E3051" s="206" t="s">
        <v>28580</v>
      </c>
      <c r="F3051" s="207" t="s">
        <v>28581</v>
      </c>
      <c r="G3051" s="207" t="s">
        <v>28582</v>
      </c>
      <c r="H3051" s="211"/>
      <c r="I3051" s="211"/>
      <c r="J3051" s="211"/>
      <c r="K3051" s="23" t="s">
        <v>3883</v>
      </c>
      <c r="L3051" s="23" t="s">
        <v>28583</v>
      </c>
      <c r="M3051" s="279" t="s">
        <v>28584</v>
      </c>
      <c r="N3051" s="25" t="s">
        <v>28585</v>
      </c>
      <c r="O3051" s="238" t="s">
        <v>3125</v>
      </c>
      <c r="P3051" s="278">
        <v>8.0</v>
      </c>
      <c r="Q3051" s="708" t="s">
        <v>28586</v>
      </c>
      <c r="R3051" s="709" t="s">
        <v>28587</v>
      </c>
      <c r="S3051" s="283">
        <v>202508.0</v>
      </c>
      <c r="T3051" s="278" t="s">
        <v>2925</v>
      </c>
      <c r="U3051" s="284">
        <v>50000.0</v>
      </c>
      <c r="V3051" s="284">
        <v>50000.0</v>
      </c>
      <c r="W3051" s="43" t="s">
        <v>44</v>
      </c>
      <c r="X3051" s="285"/>
      <c r="Y3051" s="285"/>
      <c r="Z3051" s="286">
        <v>17500.0</v>
      </c>
      <c r="AA3051" s="34" t="s">
        <v>3127</v>
      </c>
      <c r="AB3051" s="281" t="s">
        <v>28588</v>
      </c>
      <c r="AC3051" s="710" t="s">
        <v>28589</v>
      </c>
      <c r="AD3051" s="278" t="s">
        <v>50</v>
      </c>
      <c r="AE3051" s="289">
        <v>0.0</v>
      </c>
      <c r="AF3051" s="38"/>
    </row>
    <row r="3052" ht="19.5" customHeight="1">
      <c r="A3052" s="278" t="s">
        <v>1045</v>
      </c>
      <c r="B3052" s="278" t="s">
        <v>1914</v>
      </c>
      <c r="C3052" s="278" t="s">
        <v>1914</v>
      </c>
      <c r="D3052" s="479" t="s">
        <v>67</v>
      </c>
      <c r="E3052" s="206" t="s">
        <v>28590</v>
      </c>
      <c r="F3052" s="207" t="s">
        <v>28591</v>
      </c>
      <c r="G3052" s="207" t="s">
        <v>28592</v>
      </c>
      <c r="H3052" s="211"/>
      <c r="I3052" s="211"/>
      <c r="J3052" s="211"/>
      <c r="K3052" s="23" t="s">
        <v>3883</v>
      </c>
      <c r="L3052" s="23" t="s">
        <v>28593</v>
      </c>
      <c r="M3052" s="279" t="s">
        <v>28594</v>
      </c>
      <c r="N3052" s="25" t="s">
        <v>28595</v>
      </c>
      <c r="O3052" s="238" t="s">
        <v>3125</v>
      </c>
      <c r="P3052" s="278">
        <v>13.0</v>
      </c>
      <c r="Q3052" s="708" t="s">
        <v>28596</v>
      </c>
      <c r="R3052" s="709" t="s">
        <v>28597</v>
      </c>
      <c r="S3052" s="283">
        <v>202508.0</v>
      </c>
      <c r="T3052" s="278" t="s">
        <v>2925</v>
      </c>
      <c r="U3052" s="284">
        <v>50000.0</v>
      </c>
      <c r="V3052" s="284">
        <v>50000.0</v>
      </c>
      <c r="W3052" s="43" t="s">
        <v>44</v>
      </c>
      <c r="X3052" s="285"/>
      <c r="Y3052" s="285"/>
      <c r="Z3052" s="286">
        <v>17500.0</v>
      </c>
      <c r="AA3052" s="34" t="s">
        <v>3127</v>
      </c>
      <c r="AB3052" s="281" t="s">
        <v>28598</v>
      </c>
      <c r="AC3052" s="710" t="s">
        <v>28599</v>
      </c>
      <c r="AD3052" s="278" t="s">
        <v>50</v>
      </c>
      <c r="AE3052" s="289">
        <v>0.0</v>
      </c>
      <c r="AF3052" s="38"/>
    </row>
    <row r="3053" ht="19.5" customHeight="1">
      <c r="A3053" s="278" t="s">
        <v>1045</v>
      </c>
      <c r="B3053" s="278" t="s">
        <v>1914</v>
      </c>
      <c r="C3053" s="278" t="s">
        <v>1914</v>
      </c>
      <c r="D3053" s="479" t="s">
        <v>67</v>
      </c>
      <c r="E3053" s="206" t="s">
        <v>28600</v>
      </c>
      <c r="F3053" s="207" t="s">
        <v>28601</v>
      </c>
      <c r="G3053" s="207" t="s">
        <v>28602</v>
      </c>
      <c r="H3053" s="211"/>
      <c r="I3053" s="211"/>
      <c r="J3053" s="211"/>
      <c r="K3053" s="23" t="s">
        <v>3883</v>
      </c>
      <c r="L3053" s="23" t="s">
        <v>28603</v>
      </c>
      <c r="M3053" s="279" t="s">
        <v>28604</v>
      </c>
      <c r="N3053" s="25" t="s">
        <v>28605</v>
      </c>
      <c r="O3053" s="238" t="s">
        <v>3125</v>
      </c>
      <c r="P3053" s="278">
        <v>8.0</v>
      </c>
      <c r="Q3053" s="708" t="s">
        <v>28606</v>
      </c>
      <c r="R3053" s="709" t="s">
        <v>28607</v>
      </c>
      <c r="S3053" s="283">
        <v>202508.0</v>
      </c>
      <c r="T3053" s="278" t="s">
        <v>2925</v>
      </c>
      <c r="U3053" s="284">
        <v>50000.0</v>
      </c>
      <c r="V3053" s="284">
        <v>50000.0</v>
      </c>
      <c r="W3053" s="43" t="s">
        <v>44</v>
      </c>
      <c r="X3053" s="285"/>
      <c r="Y3053" s="285"/>
      <c r="Z3053" s="286">
        <v>17500.0</v>
      </c>
      <c r="AA3053" s="34" t="s">
        <v>3127</v>
      </c>
      <c r="AB3053" s="281" t="s">
        <v>28608</v>
      </c>
      <c r="AC3053" s="710" t="s">
        <v>28609</v>
      </c>
      <c r="AD3053" s="278" t="s">
        <v>50</v>
      </c>
      <c r="AE3053" s="289">
        <v>0.0</v>
      </c>
      <c r="AF3053" s="38"/>
    </row>
    <row r="3054" ht="19.5" customHeight="1">
      <c r="A3054" s="278" t="s">
        <v>1045</v>
      </c>
      <c r="B3054" s="278" t="s">
        <v>1914</v>
      </c>
      <c r="C3054" s="278" t="s">
        <v>1914</v>
      </c>
      <c r="D3054" s="479" t="s">
        <v>67</v>
      </c>
      <c r="E3054" s="206" t="s">
        <v>28610</v>
      </c>
      <c r="F3054" s="207" t="s">
        <v>28611</v>
      </c>
      <c r="G3054" s="207" t="s">
        <v>28612</v>
      </c>
      <c r="H3054" s="211"/>
      <c r="I3054" s="211"/>
      <c r="J3054" s="211"/>
      <c r="K3054" s="23" t="s">
        <v>3883</v>
      </c>
      <c r="L3054" s="23" t="s">
        <v>28613</v>
      </c>
      <c r="M3054" s="279" t="s">
        <v>28614</v>
      </c>
      <c r="N3054" s="25" t="s">
        <v>28615</v>
      </c>
      <c r="O3054" s="238" t="s">
        <v>3125</v>
      </c>
      <c r="P3054" s="278">
        <v>9.0</v>
      </c>
      <c r="Q3054" s="708" t="s">
        <v>28616</v>
      </c>
      <c r="R3054" s="709" t="s">
        <v>28617</v>
      </c>
      <c r="S3054" s="283">
        <v>202508.0</v>
      </c>
      <c r="T3054" s="278" t="s">
        <v>2925</v>
      </c>
      <c r="U3054" s="284">
        <v>50000.0</v>
      </c>
      <c r="V3054" s="284">
        <v>50000.0</v>
      </c>
      <c r="W3054" s="43" t="s">
        <v>44</v>
      </c>
      <c r="X3054" s="285"/>
      <c r="Y3054" s="285"/>
      <c r="Z3054" s="286">
        <v>17500.0</v>
      </c>
      <c r="AA3054" s="34" t="s">
        <v>3127</v>
      </c>
      <c r="AB3054" s="281" t="s">
        <v>28608</v>
      </c>
      <c r="AC3054" s="710" t="s">
        <v>28618</v>
      </c>
      <c r="AD3054" s="278" t="s">
        <v>50</v>
      </c>
      <c r="AE3054" s="289">
        <v>0.0</v>
      </c>
      <c r="AF3054" s="38"/>
    </row>
    <row r="3055" ht="19.5" customHeight="1">
      <c r="A3055" s="278" t="s">
        <v>1045</v>
      </c>
      <c r="B3055" s="278" t="s">
        <v>1914</v>
      </c>
      <c r="C3055" s="278" t="s">
        <v>1914</v>
      </c>
      <c r="D3055" s="479" t="s">
        <v>67</v>
      </c>
      <c r="E3055" s="206" t="s">
        <v>28619</v>
      </c>
      <c r="F3055" s="207" t="s">
        <v>28620</v>
      </c>
      <c r="G3055" s="207" t="s">
        <v>28621</v>
      </c>
      <c r="H3055" s="211"/>
      <c r="I3055" s="211"/>
      <c r="J3055" s="211"/>
      <c r="K3055" s="23" t="s">
        <v>3883</v>
      </c>
      <c r="L3055" s="23" t="s">
        <v>28622</v>
      </c>
      <c r="M3055" s="279" t="s">
        <v>28623</v>
      </c>
      <c r="N3055" s="25" t="s">
        <v>28624</v>
      </c>
      <c r="O3055" s="238" t="s">
        <v>3125</v>
      </c>
      <c r="P3055" s="278">
        <v>4.0</v>
      </c>
      <c r="Q3055" s="708" t="s">
        <v>28625</v>
      </c>
      <c r="R3055" s="709" t="s">
        <v>28626</v>
      </c>
      <c r="S3055" s="283">
        <v>202508.0</v>
      </c>
      <c r="T3055" s="278" t="s">
        <v>2925</v>
      </c>
      <c r="U3055" s="284">
        <v>50000.0</v>
      </c>
      <c r="V3055" s="284">
        <v>50000.0</v>
      </c>
      <c r="W3055" s="43" t="s">
        <v>44</v>
      </c>
      <c r="X3055" s="285"/>
      <c r="Y3055" s="285"/>
      <c r="Z3055" s="286">
        <v>17500.0</v>
      </c>
      <c r="AA3055" s="34" t="s">
        <v>3127</v>
      </c>
      <c r="AB3055" s="281" t="s">
        <v>28627</v>
      </c>
      <c r="AC3055" s="710" t="s">
        <v>28628</v>
      </c>
      <c r="AD3055" s="278" t="s">
        <v>50</v>
      </c>
      <c r="AE3055" s="289">
        <v>0.0</v>
      </c>
      <c r="AF3055" s="38"/>
    </row>
    <row r="3056" ht="19.5" customHeight="1">
      <c r="A3056" s="278" t="s">
        <v>179</v>
      </c>
      <c r="B3056" s="278" t="s">
        <v>101</v>
      </c>
      <c r="C3056" s="278" t="s">
        <v>102</v>
      </c>
      <c r="D3056" s="132" t="s">
        <v>33</v>
      </c>
      <c r="E3056" s="713" t="s">
        <v>54</v>
      </c>
      <c r="F3056" s="702" t="s">
        <v>102</v>
      </c>
      <c r="G3056" s="309"/>
      <c r="H3056" s="211"/>
      <c r="I3056" s="211"/>
      <c r="J3056" s="211"/>
      <c r="K3056" s="23" t="s">
        <v>3883</v>
      </c>
      <c r="L3056" s="23" t="s">
        <v>28629</v>
      </c>
      <c r="M3056" s="279" t="s">
        <v>28630</v>
      </c>
      <c r="N3056" s="25" t="s">
        <v>28631</v>
      </c>
      <c r="O3056" s="238" t="s">
        <v>3125</v>
      </c>
      <c r="P3056" s="278">
        <v>18.0</v>
      </c>
      <c r="Q3056" s="708" t="s">
        <v>28632</v>
      </c>
      <c r="R3056" s="709" t="s">
        <v>28633</v>
      </c>
      <c r="S3056" s="283">
        <v>202508.0</v>
      </c>
      <c r="T3056" s="278" t="s">
        <v>28634</v>
      </c>
      <c r="U3056" s="284">
        <v>120000.0</v>
      </c>
      <c r="V3056" s="284">
        <v>120000.0</v>
      </c>
      <c r="W3056" s="43" t="s">
        <v>44</v>
      </c>
      <c r="X3056" s="285"/>
      <c r="Y3056" s="285"/>
      <c r="Z3056" s="286">
        <v>42000.0</v>
      </c>
      <c r="AA3056" s="34" t="s">
        <v>3127</v>
      </c>
      <c r="AB3056" s="281" t="s">
        <v>28635</v>
      </c>
      <c r="AC3056" s="710" t="s">
        <v>28636</v>
      </c>
      <c r="AD3056" s="278" t="s">
        <v>50</v>
      </c>
      <c r="AE3056" s="289">
        <v>0.0</v>
      </c>
      <c r="AF3056" s="38"/>
    </row>
    <row r="3057" ht="19.5" customHeight="1">
      <c r="A3057" s="278" t="s">
        <v>179</v>
      </c>
      <c r="B3057" s="278" t="s">
        <v>101</v>
      </c>
      <c r="C3057" s="278" t="s">
        <v>26236</v>
      </c>
      <c r="D3057" s="132" t="s">
        <v>33</v>
      </c>
      <c r="E3057" s="713" t="s">
        <v>54</v>
      </c>
      <c r="F3057" s="702" t="s">
        <v>101</v>
      </c>
      <c r="G3057" s="309"/>
      <c r="H3057" s="211"/>
      <c r="I3057" s="211"/>
      <c r="J3057" s="211"/>
      <c r="K3057" s="23" t="s">
        <v>3883</v>
      </c>
      <c r="L3057" s="23" t="s">
        <v>28637</v>
      </c>
      <c r="M3057" s="279" t="s">
        <v>28638</v>
      </c>
      <c r="N3057" s="25" t="s">
        <v>28639</v>
      </c>
      <c r="O3057" s="238" t="s">
        <v>3125</v>
      </c>
      <c r="P3057" s="278">
        <v>6.0</v>
      </c>
      <c r="Q3057" s="708" t="s">
        <v>28640</v>
      </c>
      <c r="R3057" s="709" t="s">
        <v>28641</v>
      </c>
      <c r="S3057" s="283">
        <v>202507.0</v>
      </c>
      <c r="T3057" s="278" t="s">
        <v>28642</v>
      </c>
      <c r="U3057" s="284">
        <v>60000.0</v>
      </c>
      <c r="V3057" s="284">
        <v>88000.0</v>
      </c>
      <c r="W3057" s="43" t="s">
        <v>44</v>
      </c>
      <c r="X3057" s="285"/>
      <c r="Y3057" s="285"/>
      <c r="Z3057" s="286">
        <v>21000.0</v>
      </c>
      <c r="AA3057" s="34" t="s">
        <v>3127</v>
      </c>
      <c r="AB3057" s="281" t="s">
        <v>28643</v>
      </c>
      <c r="AC3057" s="710" t="s">
        <v>28644</v>
      </c>
      <c r="AD3057" s="278" t="s">
        <v>50</v>
      </c>
      <c r="AE3057" s="289">
        <v>28000.0</v>
      </c>
      <c r="AF3057" s="38"/>
    </row>
    <row r="3058" ht="19.5" customHeight="1">
      <c r="A3058" s="278" t="s">
        <v>67</v>
      </c>
      <c r="B3058" s="278" t="s">
        <v>3106</v>
      </c>
      <c r="C3058" s="278" t="s">
        <v>3580</v>
      </c>
      <c r="D3058" s="479" t="s">
        <v>67</v>
      </c>
      <c r="E3058" s="472" t="s">
        <v>28645</v>
      </c>
      <c r="F3058" s="472" t="s">
        <v>28646</v>
      </c>
      <c r="G3058" s="472" t="s">
        <v>28647</v>
      </c>
      <c r="H3058" s="211"/>
      <c r="I3058" s="211"/>
      <c r="J3058" s="211"/>
      <c r="K3058" s="23" t="s">
        <v>3883</v>
      </c>
      <c r="L3058" s="23" t="s">
        <v>28648</v>
      </c>
      <c r="M3058" s="279" t="s">
        <v>28649</v>
      </c>
      <c r="N3058" s="25" t="s">
        <v>28650</v>
      </c>
      <c r="O3058" s="238" t="s">
        <v>3125</v>
      </c>
      <c r="P3058" s="278">
        <v>10.0</v>
      </c>
      <c r="Q3058" s="708" t="s">
        <v>28651</v>
      </c>
      <c r="R3058" s="709" t="s">
        <v>28652</v>
      </c>
      <c r="S3058" s="283">
        <v>202108.0</v>
      </c>
      <c r="T3058" s="278" t="s">
        <v>28653</v>
      </c>
      <c r="U3058" s="284">
        <v>85000.0</v>
      </c>
      <c r="V3058" s="284">
        <v>85000.0</v>
      </c>
      <c r="W3058" s="43" t="s">
        <v>44</v>
      </c>
      <c r="X3058" s="285"/>
      <c r="Y3058" s="285"/>
      <c r="Z3058" s="286">
        <v>29749.999999999996</v>
      </c>
      <c r="AA3058" s="34" t="s">
        <v>3127</v>
      </c>
      <c r="AB3058" s="708" t="s">
        <v>28654</v>
      </c>
      <c r="AC3058" s="710" t="s">
        <v>28655</v>
      </c>
      <c r="AD3058" s="278" t="s">
        <v>50</v>
      </c>
      <c r="AE3058" s="289">
        <v>0.0</v>
      </c>
      <c r="AF3058" s="38"/>
    </row>
    <row r="3059" ht="19.5" customHeight="1">
      <c r="A3059" s="278" t="s">
        <v>67</v>
      </c>
      <c r="B3059" s="278" t="s">
        <v>13199</v>
      </c>
      <c r="C3059" s="278" t="s">
        <v>13199</v>
      </c>
      <c r="D3059" s="479" t="s">
        <v>67</v>
      </c>
      <c r="E3059" s="714" t="s">
        <v>11180</v>
      </c>
      <c r="F3059" s="395" t="s">
        <v>28656</v>
      </c>
      <c r="G3059" s="395" t="s">
        <v>28657</v>
      </c>
      <c r="H3059" s="211"/>
      <c r="I3059" s="211"/>
      <c r="J3059" s="211"/>
      <c r="K3059" s="23" t="s">
        <v>3883</v>
      </c>
      <c r="L3059" s="23" t="s">
        <v>28658</v>
      </c>
      <c r="M3059" s="279" t="s">
        <v>28659</v>
      </c>
      <c r="N3059" s="25" t="s">
        <v>28660</v>
      </c>
      <c r="O3059" s="238" t="s">
        <v>3125</v>
      </c>
      <c r="P3059" s="278">
        <v>18.0</v>
      </c>
      <c r="Q3059" s="708" t="s">
        <v>28661</v>
      </c>
      <c r="R3059" s="709" t="s">
        <v>28662</v>
      </c>
      <c r="S3059" s="283">
        <v>202507.0</v>
      </c>
      <c r="T3059" s="278" t="s">
        <v>28663</v>
      </c>
      <c r="U3059" s="284">
        <v>140000.0</v>
      </c>
      <c r="V3059" s="284">
        <v>140000.0</v>
      </c>
      <c r="W3059" s="43" t="s">
        <v>44</v>
      </c>
      <c r="X3059" s="285"/>
      <c r="Y3059" s="285"/>
      <c r="Z3059" s="286">
        <v>49000.0</v>
      </c>
      <c r="AA3059" s="34" t="s">
        <v>3127</v>
      </c>
      <c r="AB3059" s="281" t="s">
        <v>28664</v>
      </c>
      <c r="AC3059" s="710" t="s">
        <v>28665</v>
      </c>
      <c r="AD3059" s="278" t="s">
        <v>50</v>
      </c>
      <c r="AE3059" s="289">
        <v>0.0</v>
      </c>
      <c r="AF3059" s="38"/>
    </row>
    <row r="3060" ht="19.5" customHeight="1">
      <c r="A3060" s="278" t="s">
        <v>67</v>
      </c>
      <c r="B3060" s="278" t="s">
        <v>13199</v>
      </c>
      <c r="C3060" s="278" t="s">
        <v>13199</v>
      </c>
      <c r="D3060" s="479" t="s">
        <v>67</v>
      </c>
      <c r="E3060" s="714" t="s">
        <v>11180</v>
      </c>
      <c r="F3060" s="395" t="s">
        <v>28666</v>
      </c>
      <c r="G3060" s="395" t="s">
        <v>28667</v>
      </c>
      <c r="H3060" s="211"/>
      <c r="I3060" s="211"/>
      <c r="J3060" s="211"/>
      <c r="K3060" s="23" t="s">
        <v>3883</v>
      </c>
      <c r="L3060" s="23" t="s">
        <v>28668</v>
      </c>
      <c r="M3060" s="279" t="s">
        <v>28669</v>
      </c>
      <c r="N3060" s="25" t="s">
        <v>28670</v>
      </c>
      <c r="O3060" s="238" t="s">
        <v>3125</v>
      </c>
      <c r="P3060" s="278">
        <v>14.0</v>
      </c>
      <c r="Q3060" s="708" t="s">
        <v>28671</v>
      </c>
      <c r="R3060" s="709" t="s">
        <v>28672</v>
      </c>
      <c r="S3060" s="283">
        <v>202507.0</v>
      </c>
      <c r="T3060" s="278" t="s">
        <v>28673</v>
      </c>
      <c r="U3060" s="284">
        <v>120000.0</v>
      </c>
      <c r="V3060" s="284">
        <v>120000.0</v>
      </c>
      <c r="W3060" s="43" t="s">
        <v>44</v>
      </c>
      <c r="X3060" s="285"/>
      <c r="Y3060" s="285"/>
      <c r="Z3060" s="286">
        <v>42000.0</v>
      </c>
      <c r="AA3060" s="34" t="s">
        <v>3127</v>
      </c>
      <c r="AB3060" s="281" t="s">
        <v>13234</v>
      </c>
      <c r="AC3060" s="710" t="s">
        <v>28674</v>
      </c>
      <c r="AD3060" s="278" t="s">
        <v>50</v>
      </c>
      <c r="AE3060" s="289">
        <v>0.0</v>
      </c>
      <c r="AF3060" s="38"/>
    </row>
    <row r="3061" ht="19.5" customHeight="1">
      <c r="A3061" s="278" t="s">
        <v>67</v>
      </c>
      <c r="B3061" s="278" t="s">
        <v>3156</v>
      </c>
      <c r="C3061" s="278" t="s">
        <v>3156</v>
      </c>
      <c r="D3061" s="479" t="s">
        <v>67</v>
      </c>
      <c r="E3061" s="543" t="s">
        <v>28675</v>
      </c>
      <c r="F3061" s="543" t="s">
        <v>28676</v>
      </c>
      <c r="G3061" s="543" t="s">
        <v>2892</v>
      </c>
      <c r="H3061" s="211"/>
      <c r="I3061" s="211"/>
      <c r="J3061" s="211"/>
      <c r="K3061" s="23" t="s">
        <v>3883</v>
      </c>
      <c r="L3061" s="23" t="s">
        <v>28677</v>
      </c>
      <c r="M3061" s="279" t="s">
        <v>28678</v>
      </c>
      <c r="N3061" s="25" t="s">
        <v>28679</v>
      </c>
      <c r="O3061" s="238" t="s">
        <v>3125</v>
      </c>
      <c r="P3061" s="278">
        <v>8.0</v>
      </c>
      <c r="Q3061" s="708" t="s">
        <v>28680</v>
      </c>
      <c r="R3061" s="709" t="s">
        <v>28681</v>
      </c>
      <c r="S3061" s="283">
        <v>202506.0</v>
      </c>
      <c r="T3061" s="278" t="s">
        <v>28682</v>
      </c>
      <c r="U3061" s="284">
        <v>110000.0</v>
      </c>
      <c r="V3061" s="284">
        <v>110000.0</v>
      </c>
      <c r="W3061" s="43" t="s">
        <v>44</v>
      </c>
      <c r="X3061" s="285"/>
      <c r="Y3061" s="285"/>
      <c r="Z3061" s="286">
        <v>38500.0</v>
      </c>
      <c r="AA3061" s="34" t="s">
        <v>3127</v>
      </c>
      <c r="AB3061" s="281" t="s">
        <v>28683</v>
      </c>
      <c r="AC3061" s="710" t="s">
        <v>28684</v>
      </c>
      <c r="AD3061" s="278" t="s">
        <v>50</v>
      </c>
      <c r="AE3061" s="289">
        <v>0.0</v>
      </c>
      <c r="AF3061" s="38"/>
    </row>
    <row r="3062" ht="19.5" customHeight="1">
      <c r="A3062" s="278" t="s">
        <v>67</v>
      </c>
      <c r="B3062" s="278" t="s">
        <v>3156</v>
      </c>
      <c r="C3062" s="278" t="s">
        <v>3156</v>
      </c>
      <c r="D3062" s="479" t="s">
        <v>67</v>
      </c>
      <c r="E3062" s="543" t="s">
        <v>28685</v>
      </c>
      <c r="F3062" s="543" t="s">
        <v>28686</v>
      </c>
      <c r="G3062" s="543" t="s">
        <v>2892</v>
      </c>
      <c r="H3062" s="211"/>
      <c r="I3062" s="211"/>
      <c r="J3062" s="211"/>
      <c r="K3062" s="23" t="s">
        <v>3883</v>
      </c>
      <c r="L3062" s="23" t="s">
        <v>28687</v>
      </c>
      <c r="M3062" s="279" t="s">
        <v>28688</v>
      </c>
      <c r="N3062" s="25" t="s">
        <v>28689</v>
      </c>
      <c r="O3062" s="238" t="s">
        <v>3125</v>
      </c>
      <c r="P3062" s="278">
        <v>5.0</v>
      </c>
      <c r="Q3062" s="708" t="s">
        <v>28690</v>
      </c>
      <c r="R3062" s="282" t="s">
        <v>28691</v>
      </c>
      <c r="S3062" s="283">
        <v>202506.0</v>
      </c>
      <c r="T3062" s="278" t="s">
        <v>28692</v>
      </c>
      <c r="U3062" s="284">
        <v>80000.0</v>
      </c>
      <c r="V3062" s="284">
        <v>80000.0</v>
      </c>
      <c r="W3062" s="43" t="s">
        <v>44</v>
      </c>
      <c r="X3062" s="285"/>
      <c r="Y3062" s="285"/>
      <c r="Z3062" s="286">
        <v>28000.0</v>
      </c>
      <c r="AA3062" s="34" t="s">
        <v>3127</v>
      </c>
      <c r="AB3062" s="708" t="s">
        <v>28693</v>
      </c>
      <c r="AC3062" s="710" t="s">
        <v>28694</v>
      </c>
      <c r="AD3062" s="278" t="s">
        <v>50</v>
      </c>
      <c r="AE3062" s="289">
        <v>0.0</v>
      </c>
      <c r="AF3062" s="38"/>
    </row>
    <row r="3063" ht="19.5" customHeight="1">
      <c r="A3063" s="278" t="s">
        <v>67</v>
      </c>
      <c r="B3063" s="278" t="s">
        <v>3156</v>
      </c>
      <c r="C3063" s="278" t="s">
        <v>3156</v>
      </c>
      <c r="D3063" s="479" t="s">
        <v>67</v>
      </c>
      <c r="E3063" s="543" t="s">
        <v>28695</v>
      </c>
      <c r="F3063" s="543" t="s">
        <v>28696</v>
      </c>
      <c r="G3063" s="543" t="s">
        <v>2892</v>
      </c>
      <c r="H3063" s="211"/>
      <c r="I3063" s="211"/>
      <c r="J3063" s="211"/>
      <c r="K3063" s="23" t="s">
        <v>3883</v>
      </c>
      <c r="L3063" s="23" t="s">
        <v>28697</v>
      </c>
      <c r="M3063" s="279" t="s">
        <v>28698</v>
      </c>
      <c r="N3063" s="25" t="s">
        <v>28699</v>
      </c>
      <c r="O3063" s="238" t="s">
        <v>3125</v>
      </c>
      <c r="P3063" s="278">
        <v>5.0</v>
      </c>
      <c r="Q3063" s="708" t="s">
        <v>28700</v>
      </c>
      <c r="R3063" s="282" t="s">
        <v>28701</v>
      </c>
      <c r="S3063" s="283">
        <v>202506.0</v>
      </c>
      <c r="T3063" s="278" t="s">
        <v>28702</v>
      </c>
      <c r="U3063" s="284">
        <v>80000.0</v>
      </c>
      <c r="V3063" s="284">
        <v>80000.0</v>
      </c>
      <c r="W3063" s="43" t="s">
        <v>44</v>
      </c>
      <c r="X3063" s="285"/>
      <c r="Y3063" s="285"/>
      <c r="Z3063" s="286">
        <v>28000.0</v>
      </c>
      <c r="AA3063" s="34" t="s">
        <v>3127</v>
      </c>
      <c r="AB3063" s="708" t="s">
        <v>28703</v>
      </c>
      <c r="AC3063" s="710" t="s">
        <v>28704</v>
      </c>
      <c r="AD3063" s="278" t="s">
        <v>50</v>
      </c>
      <c r="AE3063" s="289">
        <v>0.0</v>
      </c>
      <c r="AF3063" s="38"/>
    </row>
    <row r="3064" ht="19.5" customHeight="1">
      <c r="A3064" s="278" t="s">
        <v>67</v>
      </c>
      <c r="B3064" s="278" t="s">
        <v>3156</v>
      </c>
      <c r="C3064" s="278" t="s">
        <v>3156</v>
      </c>
      <c r="D3064" s="479" t="s">
        <v>67</v>
      </c>
      <c r="E3064" s="543" t="s">
        <v>28705</v>
      </c>
      <c r="F3064" s="543" t="s">
        <v>28706</v>
      </c>
      <c r="G3064" s="543" t="s">
        <v>2892</v>
      </c>
      <c r="H3064" s="211"/>
      <c r="I3064" s="211"/>
      <c r="J3064" s="211"/>
      <c r="K3064" s="23" t="s">
        <v>3883</v>
      </c>
      <c r="L3064" s="23" t="s">
        <v>28707</v>
      </c>
      <c r="M3064" s="279" t="s">
        <v>28708</v>
      </c>
      <c r="N3064" s="25" t="s">
        <v>28709</v>
      </c>
      <c r="O3064" s="238" t="s">
        <v>3125</v>
      </c>
      <c r="P3064" s="278">
        <v>5.0</v>
      </c>
      <c r="Q3064" s="708" t="s">
        <v>28710</v>
      </c>
      <c r="R3064" s="282" t="s">
        <v>28711</v>
      </c>
      <c r="S3064" s="283">
        <v>202506.0</v>
      </c>
      <c r="T3064" s="278" t="s">
        <v>28712</v>
      </c>
      <c r="U3064" s="284">
        <v>80000.0</v>
      </c>
      <c r="V3064" s="284">
        <v>80000.0</v>
      </c>
      <c r="W3064" s="43" t="s">
        <v>44</v>
      </c>
      <c r="X3064" s="285"/>
      <c r="Y3064" s="285"/>
      <c r="Z3064" s="286">
        <v>28000.0</v>
      </c>
      <c r="AA3064" s="34" t="s">
        <v>3127</v>
      </c>
      <c r="AB3064" s="708" t="s">
        <v>28713</v>
      </c>
      <c r="AC3064" s="710" t="s">
        <v>28714</v>
      </c>
      <c r="AD3064" s="278" t="s">
        <v>50</v>
      </c>
      <c r="AE3064" s="289">
        <v>0.0</v>
      </c>
      <c r="AF3064" s="38"/>
    </row>
    <row r="3065" ht="19.5" customHeight="1">
      <c r="A3065" s="278" t="s">
        <v>67</v>
      </c>
      <c r="B3065" s="278" t="s">
        <v>3156</v>
      </c>
      <c r="C3065" s="278" t="s">
        <v>3156</v>
      </c>
      <c r="D3065" s="479" t="s">
        <v>67</v>
      </c>
      <c r="E3065" s="543" t="s">
        <v>28715</v>
      </c>
      <c r="F3065" s="543" t="s">
        <v>28716</v>
      </c>
      <c r="G3065" s="543" t="s">
        <v>2892</v>
      </c>
      <c r="H3065" s="211"/>
      <c r="I3065" s="211"/>
      <c r="J3065" s="211"/>
      <c r="K3065" s="23" t="s">
        <v>3883</v>
      </c>
      <c r="L3065" s="23" t="s">
        <v>28717</v>
      </c>
      <c r="M3065" s="279" t="s">
        <v>28718</v>
      </c>
      <c r="N3065" s="25" t="s">
        <v>28719</v>
      </c>
      <c r="O3065" s="238" t="s">
        <v>3125</v>
      </c>
      <c r="P3065" s="278">
        <v>5.0</v>
      </c>
      <c r="Q3065" s="708" t="s">
        <v>28720</v>
      </c>
      <c r="R3065" s="282" t="s">
        <v>28721</v>
      </c>
      <c r="S3065" s="283">
        <v>202506.0</v>
      </c>
      <c r="T3065" s="278" t="s">
        <v>28722</v>
      </c>
      <c r="U3065" s="284">
        <v>80000.0</v>
      </c>
      <c r="V3065" s="284">
        <v>80000.0</v>
      </c>
      <c r="W3065" s="43" t="s">
        <v>44</v>
      </c>
      <c r="X3065" s="285"/>
      <c r="Y3065" s="285"/>
      <c r="Z3065" s="286">
        <v>28000.0</v>
      </c>
      <c r="AA3065" s="34" t="s">
        <v>3127</v>
      </c>
      <c r="AB3065" s="708" t="s">
        <v>28723</v>
      </c>
      <c r="AC3065" s="710" t="s">
        <v>28724</v>
      </c>
      <c r="AD3065" s="278" t="s">
        <v>50</v>
      </c>
      <c r="AE3065" s="289">
        <v>0.0</v>
      </c>
      <c r="AF3065" s="38"/>
    </row>
    <row r="3066" ht="19.5" customHeight="1">
      <c r="A3066" s="278" t="s">
        <v>1045</v>
      </c>
      <c r="B3066" s="278" t="s">
        <v>1914</v>
      </c>
      <c r="C3066" s="278" t="s">
        <v>1914</v>
      </c>
      <c r="D3066" s="479" t="s">
        <v>67</v>
      </c>
      <c r="E3066" s="206" t="s">
        <v>28725</v>
      </c>
      <c r="F3066" s="207" t="s">
        <v>28726</v>
      </c>
      <c r="G3066" s="207" t="s">
        <v>28727</v>
      </c>
      <c r="H3066" s="211"/>
      <c r="I3066" s="211"/>
      <c r="J3066" s="211"/>
      <c r="K3066" s="23" t="s">
        <v>3883</v>
      </c>
      <c r="L3066" s="23" t="s">
        <v>28728</v>
      </c>
      <c r="M3066" s="279" t="s">
        <v>28729</v>
      </c>
      <c r="N3066" s="25" t="s">
        <v>28730</v>
      </c>
      <c r="O3066" s="238" t="s">
        <v>3125</v>
      </c>
      <c r="P3066" s="278">
        <v>5.0</v>
      </c>
      <c r="Q3066" s="708" t="s">
        <v>28731</v>
      </c>
      <c r="R3066" s="282" t="s">
        <v>28732</v>
      </c>
      <c r="S3066" s="283">
        <v>202507.0</v>
      </c>
      <c r="T3066" s="278" t="s">
        <v>28416</v>
      </c>
      <c r="U3066" s="284">
        <v>50000.0</v>
      </c>
      <c r="V3066" s="284">
        <v>50000.0</v>
      </c>
      <c r="W3066" s="43" t="s">
        <v>44</v>
      </c>
      <c r="X3066" s="285"/>
      <c r="Y3066" s="285"/>
      <c r="Z3066" s="286">
        <v>17500.0</v>
      </c>
      <c r="AA3066" s="34" t="s">
        <v>3127</v>
      </c>
      <c r="AB3066" s="708" t="s">
        <v>28733</v>
      </c>
      <c r="AC3066" s="710" t="s">
        <v>28734</v>
      </c>
      <c r="AD3066" s="278" t="s">
        <v>50</v>
      </c>
      <c r="AE3066" s="289">
        <v>0.0</v>
      </c>
      <c r="AF3066" s="38"/>
    </row>
    <row r="3067" ht="19.5" customHeight="1">
      <c r="A3067" s="278" t="s">
        <v>179</v>
      </c>
      <c r="B3067" s="278" t="s">
        <v>76</v>
      </c>
      <c r="C3067" s="278" t="s">
        <v>76</v>
      </c>
      <c r="D3067" s="132" t="s">
        <v>33</v>
      </c>
      <c r="E3067" s="713" t="s">
        <v>77</v>
      </c>
      <c r="F3067" s="702" t="s">
        <v>76</v>
      </c>
      <c r="G3067" s="309"/>
      <c r="H3067" s="211"/>
      <c r="I3067" s="211"/>
      <c r="J3067" s="211"/>
      <c r="K3067" s="23" t="s">
        <v>3883</v>
      </c>
      <c r="L3067" s="23" t="s">
        <v>28735</v>
      </c>
      <c r="M3067" s="279" t="s">
        <v>28736</v>
      </c>
      <c r="N3067" s="25" t="s">
        <v>28737</v>
      </c>
      <c r="O3067" s="238" t="s">
        <v>3125</v>
      </c>
      <c r="P3067" s="278">
        <v>8.0</v>
      </c>
      <c r="Q3067" s="708" t="s">
        <v>28738</v>
      </c>
      <c r="R3067" s="282" t="s">
        <v>28739</v>
      </c>
      <c r="S3067" s="283">
        <v>202505.0</v>
      </c>
      <c r="T3067" s="278" t="s">
        <v>4293</v>
      </c>
      <c r="U3067" s="284">
        <v>80000.0</v>
      </c>
      <c r="V3067" s="284">
        <v>98900.0</v>
      </c>
      <c r="W3067" s="43" t="s">
        <v>44</v>
      </c>
      <c r="X3067" s="285"/>
      <c r="Y3067" s="285"/>
      <c r="Z3067" s="286">
        <v>28000.0</v>
      </c>
      <c r="AA3067" s="34" t="s">
        <v>3127</v>
      </c>
      <c r="AB3067" s="708" t="s">
        <v>28740</v>
      </c>
      <c r="AC3067" s="710" t="s">
        <v>28741</v>
      </c>
      <c r="AD3067" s="278" t="s">
        <v>50</v>
      </c>
      <c r="AE3067" s="289">
        <v>18900.0</v>
      </c>
      <c r="AF3067" s="38"/>
    </row>
    <row r="3068" ht="19.5" customHeight="1">
      <c r="A3068" s="278" t="s">
        <v>179</v>
      </c>
      <c r="B3068" s="278" t="s">
        <v>76</v>
      </c>
      <c r="C3068" s="278" t="s">
        <v>17852</v>
      </c>
      <c r="D3068" s="132" t="s">
        <v>33</v>
      </c>
      <c r="E3068" s="700" t="s">
        <v>77</v>
      </c>
      <c r="F3068" s="700" t="s">
        <v>76</v>
      </c>
      <c r="G3068" s="309"/>
      <c r="H3068" s="211"/>
      <c r="I3068" s="211"/>
      <c r="J3068" s="211"/>
      <c r="K3068" s="23" t="s">
        <v>3883</v>
      </c>
      <c r="L3068" s="23" t="s">
        <v>28742</v>
      </c>
      <c r="M3068" s="279" t="s">
        <v>28743</v>
      </c>
      <c r="N3068" s="25" t="s">
        <v>28744</v>
      </c>
      <c r="O3068" s="238" t="s">
        <v>3125</v>
      </c>
      <c r="P3068" s="278">
        <v>8.0</v>
      </c>
      <c r="Q3068" s="708" t="s">
        <v>28745</v>
      </c>
      <c r="R3068" s="282" t="s">
        <v>28746</v>
      </c>
      <c r="S3068" s="283">
        <v>202505.0</v>
      </c>
      <c r="T3068" s="278" t="s">
        <v>28747</v>
      </c>
      <c r="U3068" s="284">
        <v>80000.0</v>
      </c>
      <c r="V3068" s="284">
        <v>80000.0</v>
      </c>
      <c r="W3068" s="43" t="s">
        <v>44</v>
      </c>
      <c r="X3068" s="285"/>
      <c r="Y3068" s="285"/>
      <c r="Z3068" s="286">
        <v>28000.0</v>
      </c>
      <c r="AA3068" s="34" t="s">
        <v>3127</v>
      </c>
      <c r="AB3068" s="708" t="s">
        <v>28748</v>
      </c>
      <c r="AC3068" s="710" t="s">
        <v>28749</v>
      </c>
      <c r="AD3068" s="278" t="s">
        <v>50</v>
      </c>
      <c r="AE3068" s="289">
        <v>0.0</v>
      </c>
      <c r="AF3068" s="38"/>
    </row>
    <row r="3069" ht="19.5" customHeight="1">
      <c r="A3069" s="278" t="s">
        <v>1045</v>
      </c>
      <c r="B3069" s="278" t="s">
        <v>1914</v>
      </c>
      <c r="C3069" s="278" t="s">
        <v>1914</v>
      </c>
      <c r="D3069" s="479" t="s">
        <v>67</v>
      </c>
      <c r="E3069" s="206" t="s">
        <v>28750</v>
      </c>
      <c r="F3069" s="207" t="s">
        <v>28751</v>
      </c>
      <c r="G3069" s="207" t="s">
        <v>28752</v>
      </c>
      <c r="H3069" s="211"/>
      <c r="I3069" s="211"/>
      <c r="J3069" s="211"/>
      <c r="K3069" s="23" t="s">
        <v>3883</v>
      </c>
      <c r="L3069" s="23" t="s">
        <v>28753</v>
      </c>
      <c r="M3069" s="279" t="s">
        <v>28754</v>
      </c>
      <c r="N3069" s="25" t="s">
        <v>28755</v>
      </c>
      <c r="O3069" s="238" t="s">
        <v>3125</v>
      </c>
      <c r="P3069" s="278">
        <v>8.0</v>
      </c>
      <c r="Q3069" s="708" t="s">
        <v>28756</v>
      </c>
      <c r="R3069" s="282" t="s">
        <v>28757</v>
      </c>
      <c r="S3069" s="283">
        <v>202502.0</v>
      </c>
      <c r="T3069" s="278" t="s">
        <v>28758</v>
      </c>
      <c r="U3069" s="284">
        <v>80000.0</v>
      </c>
      <c r="V3069" s="284">
        <v>112000.0</v>
      </c>
      <c r="W3069" s="43" t="s">
        <v>44</v>
      </c>
      <c r="X3069" s="285"/>
      <c r="Y3069" s="285"/>
      <c r="Z3069" s="286">
        <v>28000.0</v>
      </c>
      <c r="AA3069" s="34" t="s">
        <v>3127</v>
      </c>
      <c r="AB3069" s="708" t="s">
        <v>28759</v>
      </c>
      <c r="AC3069" s="710" t="s">
        <v>28760</v>
      </c>
      <c r="AD3069" s="278" t="s">
        <v>50</v>
      </c>
      <c r="AE3069" s="289">
        <v>32000.0</v>
      </c>
      <c r="AF3069" s="38"/>
    </row>
    <row r="3070" ht="19.5" customHeight="1">
      <c r="A3070" s="278" t="s">
        <v>1045</v>
      </c>
      <c r="B3070" s="278" t="s">
        <v>1914</v>
      </c>
      <c r="C3070" s="278" t="s">
        <v>1914</v>
      </c>
      <c r="D3070" s="479" t="s">
        <v>67</v>
      </c>
      <c r="E3070" s="206" t="s">
        <v>28761</v>
      </c>
      <c r="F3070" s="207" t="s">
        <v>28762</v>
      </c>
      <c r="G3070" s="207" t="s">
        <v>28763</v>
      </c>
      <c r="H3070" s="211"/>
      <c r="I3070" s="211"/>
      <c r="J3070" s="211"/>
      <c r="K3070" s="23" t="s">
        <v>3883</v>
      </c>
      <c r="L3070" s="23" t="s">
        <v>28764</v>
      </c>
      <c r="M3070" s="279" t="s">
        <v>28765</v>
      </c>
      <c r="N3070" s="25" t="s">
        <v>28766</v>
      </c>
      <c r="O3070" s="238" t="s">
        <v>3125</v>
      </c>
      <c r="P3070" s="278">
        <v>10.0</v>
      </c>
      <c r="Q3070" s="708" t="s">
        <v>28767</v>
      </c>
      <c r="R3070" s="282" t="s">
        <v>28768</v>
      </c>
      <c r="S3070" s="283">
        <v>202503.0</v>
      </c>
      <c r="T3070" s="278" t="s">
        <v>22212</v>
      </c>
      <c r="U3070" s="284">
        <v>90000.0</v>
      </c>
      <c r="V3070" s="284">
        <v>112000.0</v>
      </c>
      <c r="W3070" s="43" t="s">
        <v>44</v>
      </c>
      <c r="X3070" s="285"/>
      <c r="Y3070" s="285"/>
      <c r="Z3070" s="286">
        <v>31499.999999999996</v>
      </c>
      <c r="AA3070" s="34" t="s">
        <v>3127</v>
      </c>
      <c r="AB3070" s="708" t="s">
        <v>28769</v>
      </c>
      <c r="AC3070" s="710" t="s">
        <v>28770</v>
      </c>
      <c r="AD3070" s="278" t="s">
        <v>50</v>
      </c>
      <c r="AE3070" s="289">
        <v>22000.0</v>
      </c>
      <c r="AF3070" s="38"/>
    </row>
    <row r="3071" ht="19.5" customHeight="1">
      <c r="A3071" s="278" t="s">
        <v>1045</v>
      </c>
      <c r="B3071" s="278" t="s">
        <v>607</v>
      </c>
      <c r="C3071" s="278" t="s">
        <v>607</v>
      </c>
      <c r="D3071" s="132" t="s">
        <v>33</v>
      </c>
      <c r="E3071" s="702" t="s">
        <v>31</v>
      </c>
      <c r="F3071" s="702" t="s">
        <v>1974</v>
      </c>
      <c r="G3071" s="309"/>
      <c r="H3071" s="211"/>
      <c r="I3071" s="211"/>
      <c r="J3071" s="211"/>
      <c r="K3071" s="23" t="s">
        <v>3883</v>
      </c>
      <c r="L3071" s="23" t="s">
        <v>28771</v>
      </c>
      <c r="M3071" s="279" t="s">
        <v>28772</v>
      </c>
      <c r="N3071" s="25" t="s">
        <v>28773</v>
      </c>
      <c r="O3071" s="238" t="s">
        <v>3125</v>
      </c>
      <c r="P3071" s="278">
        <v>10.0</v>
      </c>
      <c r="Q3071" s="708" t="s">
        <v>28774</v>
      </c>
      <c r="R3071" s="282" t="s">
        <v>28775</v>
      </c>
      <c r="S3071" s="283">
        <v>202505.0</v>
      </c>
      <c r="T3071" s="278" t="s">
        <v>28642</v>
      </c>
      <c r="U3071" s="284">
        <v>90000.0</v>
      </c>
      <c r="V3071" s="284">
        <v>110000.0</v>
      </c>
      <c r="W3071" s="43" t="s">
        <v>44</v>
      </c>
      <c r="X3071" s="285"/>
      <c r="Y3071" s="285"/>
      <c r="Z3071" s="286">
        <v>31499.999999999996</v>
      </c>
      <c r="AA3071" s="34" t="s">
        <v>3127</v>
      </c>
      <c r="AB3071" s="708" t="s">
        <v>28643</v>
      </c>
      <c r="AC3071" s="710" t="s">
        <v>28776</v>
      </c>
      <c r="AD3071" s="278" t="s">
        <v>50</v>
      </c>
      <c r="AE3071" s="289">
        <v>20000.0</v>
      </c>
      <c r="AF3071" s="38"/>
    </row>
    <row r="3072" ht="19.5" customHeight="1">
      <c r="A3072" s="278" t="s">
        <v>33</v>
      </c>
      <c r="B3072" s="278" t="s">
        <v>31</v>
      </c>
      <c r="C3072" s="278" t="s">
        <v>2611</v>
      </c>
      <c r="D3072" s="192" t="s">
        <v>33</v>
      </c>
      <c r="E3072" s="15" t="s">
        <v>31</v>
      </c>
      <c r="F3072" s="174" t="s">
        <v>34</v>
      </c>
      <c r="G3072" s="309"/>
      <c r="H3072" s="211"/>
      <c r="I3072" s="211"/>
      <c r="J3072" s="211"/>
      <c r="K3072" s="23" t="s">
        <v>3883</v>
      </c>
      <c r="L3072" s="23" t="s">
        <v>28777</v>
      </c>
      <c r="M3072" s="279" t="s">
        <v>28778</v>
      </c>
      <c r="N3072" s="25" t="s">
        <v>28779</v>
      </c>
      <c r="O3072" s="238" t="s">
        <v>3125</v>
      </c>
      <c r="P3072" s="278">
        <v>8.0</v>
      </c>
      <c r="Q3072" s="708" t="s">
        <v>28780</v>
      </c>
      <c r="R3072" s="282" t="s">
        <v>28781</v>
      </c>
      <c r="S3072" s="283">
        <v>202502.0</v>
      </c>
      <c r="T3072" s="278" t="s">
        <v>24948</v>
      </c>
      <c r="U3072" s="284">
        <v>80000.0</v>
      </c>
      <c r="V3072" s="284">
        <v>101000.0</v>
      </c>
      <c r="W3072" s="43" t="s">
        <v>44</v>
      </c>
      <c r="X3072" s="285"/>
      <c r="Y3072" s="285"/>
      <c r="Z3072" s="286">
        <v>28000.0</v>
      </c>
      <c r="AA3072" s="34" t="s">
        <v>3127</v>
      </c>
      <c r="AB3072" s="708" t="s">
        <v>28782</v>
      </c>
      <c r="AC3072" s="710" t="s">
        <v>28783</v>
      </c>
      <c r="AD3072" s="278" t="s">
        <v>50</v>
      </c>
      <c r="AE3072" s="289">
        <v>21000.0</v>
      </c>
      <c r="AF3072" s="38"/>
    </row>
    <row r="3073" ht="19.5" customHeight="1">
      <c r="A3073" s="278" t="s">
        <v>33</v>
      </c>
      <c r="B3073" s="278" t="s">
        <v>31</v>
      </c>
      <c r="C3073" s="278" t="s">
        <v>2611</v>
      </c>
      <c r="D3073" s="18" t="s">
        <v>33</v>
      </c>
      <c r="E3073" s="99" t="s">
        <v>31</v>
      </c>
      <c r="F3073" s="99" t="s">
        <v>214</v>
      </c>
      <c r="G3073" s="309"/>
      <c r="H3073" s="211"/>
      <c r="I3073" s="211"/>
      <c r="J3073" s="211"/>
      <c r="K3073" s="23" t="s">
        <v>3883</v>
      </c>
      <c r="L3073" s="23" t="s">
        <v>28784</v>
      </c>
      <c r="M3073" s="279" t="s">
        <v>28785</v>
      </c>
      <c r="N3073" s="25" t="s">
        <v>28786</v>
      </c>
      <c r="O3073" s="238" t="s">
        <v>3125</v>
      </c>
      <c r="P3073" s="278">
        <v>8.0</v>
      </c>
      <c r="Q3073" s="708" t="s">
        <v>28787</v>
      </c>
      <c r="R3073" s="282" t="s">
        <v>28788</v>
      </c>
      <c r="S3073" s="283">
        <v>202502.0</v>
      </c>
      <c r="T3073" s="278" t="s">
        <v>28789</v>
      </c>
      <c r="U3073" s="284">
        <v>80000.0</v>
      </c>
      <c r="V3073" s="284">
        <v>98800.0</v>
      </c>
      <c r="W3073" s="43" t="s">
        <v>44</v>
      </c>
      <c r="X3073" s="285"/>
      <c r="Y3073" s="285"/>
      <c r="Z3073" s="286">
        <v>28000.0</v>
      </c>
      <c r="AA3073" s="34" t="s">
        <v>3127</v>
      </c>
      <c r="AB3073" s="708" t="s">
        <v>28790</v>
      </c>
      <c r="AC3073" s="710" t="s">
        <v>28791</v>
      </c>
      <c r="AD3073" s="278" t="s">
        <v>50</v>
      </c>
      <c r="AE3073" s="289">
        <v>18800.0</v>
      </c>
      <c r="AF3073" s="38"/>
    </row>
    <row r="3074" ht="19.5" customHeight="1">
      <c r="A3074" s="278" t="s">
        <v>33</v>
      </c>
      <c r="B3074" s="278" t="s">
        <v>31</v>
      </c>
      <c r="C3074" s="278" t="s">
        <v>2611</v>
      </c>
      <c r="D3074" s="18" t="s">
        <v>33</v>
      </c>
      <c r="E3074" s="99" t="s">
        <v>31</v>
      </c>
      <c r="F3074" s="99" t="s">
        <v>214</v>
      </c>
      <c r="G3074" s="309"/>
      <c r="H3074" s="211"/>
      <c r="I3074" s="211"/>
      <c r="J3074" s="211"/>
      <c r="K3074" s="23" t="s">
        <v>3883</v>
      </c>
      <c r="L3074" s="23" t="s">
        <v>28792</v>
      </c>
      <c r="M3074" s="279" t="s">
        <v>28793</v>
      </c>
      <c r="N3074" s="25" t="s">
        <v>28794</v>
      </c>
      <c r="O3074" s="238" t="s">
        <v>3125</v>
      </c>
      <c r="P3074" s="278">
        <v>8.0</v>
      </c>
      <c r="Q3074" s="708" t="s">
        <v>28795</v>
      </c>
      <c r="R3074" s="282" t="s">
        <v>28796</v>
      </c>
      <c r="S3074" s="283">
        <v>202504.0</v>
      </c>
      <c r="T3074" s="278" t="s">
        <v>28797</v>
      </c>
      <c r="U3074" s="284">
        <v>80000.0</v>
      </c>
      <c r="V3074" s="284">
        <v>105000.0</v>
      </c>
      <c r="W3074" s="43" t="s">
        <v>44</v>
      </c>
      <c r="X3074" s="285"/>
      <c r="Y3074" s="285"/>
      <c r="Z3074" s="286">
        <v>28000.0</v>
      </c>
      <c r="AA3074" s="34" t="s">
        <v>3127</v>
      </c>
      <c r="AB3074" s="708" t="s">
        <v>28798</v>
      </c>
      <c r="AC3074" s="710" t="s">
        <v>28799</v>
      </c>
      <c r="AD3074" s="278" t="s">
        <v>50</v>
      </c>
      <c r="AE3074" s="289">
        <v>25000.0</v>
      </c>
      <c r="AF3074" s="38"/>
    </row>
    <row r="3075" ht="19.5" customHeight="1">
      <c r="A3075" s="278" t="s">
        <v>51</v>
      </c>
      <c r="B3075" s="278" t="s">
        <v>1964</v>
      </c>
      <c r="C3075" s="278" t="s">
        <v>11168</v>
      </c>
      <c r="D3075" s="205" t="s">
        <v>67</v>
      </c>
      <c r="E3075" s="209" t="s">
        <v>28800</v>
      </c>
      <c r="F3075" s="209" t="s">
        <v>28801</v>
      </c>
      <c r="G3075" s="209" t="s">
        <v>28802</v>
      </c>
      <c r="H3075" s="211"/>
      <c r="I3075" s="211"/>
      <c r="J3075" s="211"/>
      <c r="K3075" s="23" t="s">
        <v>3883</v>
      </c>
      <c r="L3075" s="23" t="s">
        <v>28803</v>
      </c>
      <c r="M3075" s="279" t="s">
        <v>28804</v>
      </c>
      <c r="N3075" s="25" t="s">
        <v>28805</v>
      </c>
      <c r="O3075" s="238" t="s">
        <v>3125</v>
      </c>
      <c r="P3075" s="278">
        <v>38.0</v>
      </c>
      <c r="Q3075" s="708" t="s">
        <v>11175</v>
      </c>
      <c r="R3075" s="282" t="s">
        <v>28806</v>
      </c>
      <c r="S3075" s="283">
        <v>202505.0</v>
      </c>
      <c r="T3075" s="278" t="s">
        <v>11195</v>
      </c>
      <c r="U3075" s="284">
        <v>80000.0</v>
      </c>
      <c r="V3075" s="284">
        <v>113000.0</v>
      </c>
      <c r="W3075" s="43" t="s">
        <v>44</v>
      </c>
      <c r="X3075" s="285"/>
      <c r="Y3075" s="285"/>
      <c r="Z3075" s="286">
        <v>28000.0</v>
      </c>
      <c r="AA3075" s="34" t="s">
        <v>3127</v>
      </c>
      <c r="AB3075" s="708" t="s">
        <v>11178</v>
      </c>
      <c r="AC3075" s="710" t="s">
        <v>11204</v>
      </c>
      <c r="AD3075" s="278" t="s">
        <v>50</v>
      </c>
      <c r="AE3075" s="289">
        <v>33000.0</v>
      </c>
      <c r="AF3075" s="38"/>
    </row>
    <row r="3076" ht="19.5" customHeight="1">
      <c r="A3076" s="278" t="s">
        <v>51</v>
      </c>
      <c r="B3076" s="278" t="s">
        <v>1964</v>
      </c>
      <c r="C3076" s="278" t="s">
        <v>11168</v>
      </c>
      <c r="D3076" s="205" t="s">
        <v>67</v>
      </c>
      <c r="E3076" s="209" t="s">
        <v>28807</v>
      </c>
      <c r="F3076" s="209" t="s">
        <v>28808</v>
      </c>
      <c r="G3076" s="209" t="s">
        <v>28809</v>
      </c>
      <c r="H3076" s="211"/>
      <c r="I3076" s="211"/>
      <c r="J3076" s="211"/>
      <c r="K3076" s="23" t="s">
        <v>3883</v>
      </c>
      <c r="L3076" s="23" t="s">
        <v>28810</v>
      </c>
      <c r="M3076" s="279" t="s">
        <v>28811</v>
      </c>
      <c r="N3076" s="25" t="s">
        <v>28812</v>
      </c>
      <c r="O3076" s="238" t="s">
        <v>3125</v>
      </c>
      <c r="P3076" s="278">
        <v>39.0</v>
      </c>
      <c r="Q3076" s="708" t="s">
        <v>11175</v>
      </c>
      <c r="R3076" s="282" t="s">
        <v>28813</v>
      </c>
      <c r="S3076" s="283">
        <v>202505.0</v>
      </c>
      <c r="T3076" s="278" t="s">
        <v>11177</v>
      </c>
      <c r="U3076" s="284">
        <v>80000.0</v>
      </c>
      <c r="V3076" s="284">
        <v>113000.0</v>
      </c>
      <c r="W3076" s="43" t="s">
        <v>44</v>
      </c>
      <c r="X3076" s="285"/>
      <c r="Y3076" s="285"/>
      <c r="Z3076" s="286">
        <v>28000.0</v>
      </c>
      <c r="AA3076" s="34" t="s">
        <v>3127</v>
      </c>
      <c r="AB3076" s="708" t="s">
        <v>11178</v>
      </c>
      <c r="AC3076" s="710" t="s">
        <v>11187</v>
      </c>
      <c r="AD3076" s="278" t="s">
        <v>50</v>
      </c>
      <c r="AE3076" s="289">
        <v>33000.0</v>
      </c>
      <c r="AF3076" s="38"/>
    </row>
    <row r="3077" ht="19.5" customHeight="1">
      <c r="A3077" s="278" t="s">
        <v>51</v>
      </c>
      <c r="B3077" s="278" t="s">
        <v>1964</v>
      </c>
      <c r="C3077" s="278" t="s">
        <v>11168</v>
      </c>
      <c r="D3077" s="205" t="s">
        <v>67</v>
      </c>
      <c r="E3077" s="209" t="s">
        <v>28814</v>
      </c>
      <c r="F3077" s="209" t="s">
        <v>28815</v>
      </c>
      <c r="G3077" s="209" t="s">
        <v>28816</v>
      </c>
      <c r="H3077" s="211"/>
      <c r="I3077" s="211"/>
      <c r="J3077" s="211"/>
      <c r="K3077" s="23" t="s">
        <v>3883</v>
      </c>
      <c r="L3077" s="23" t="s">
        <v>28817</v>
      </c>
      <c r="M3077" s="279" t="s">
        <v>28818</v>
      </c>
      <c r="N3077" s="25" t="s">
        <v>28819</v>
      </c>
      <c r="O3077" s="238" t="s">
        <v>3125</v>
      </c>
      <c r="P3077" s="278">
        <v>34.0</v>
      </c>
      <c r="Q3077" s="708" t="s">
        <v>11175</v>
      </c>
      <c r="R3077" s="282" t="s">
        <v>28820</v>
      </c>
      <c r="S3077" s="283">
        <v>202505.0</v>
      </c>
      <c r="T3077" s="278" t="s">
        <v>11212</v>
      </c>
      <c r="U3077" s="284">
        <v>80000.0</v>
      </c>
      <c r="V3077" s="284">
        <v>120000.0</v>
      </c>
      <c r="W3077" s="43" t="s">
        <v>44</v>
      </c>
      <c r="X3077" s="285"/>
      <c r="Y3077" s="285"/>
      <c r="Z3077" s="286">
        <v>28000.0</v>
      </c>
      <c r="AA3077" s="34" t="s">
        <v>3127</v>
      </c>
      <c r="AB3077" s="708" t="s">
        <v>11178</v>
      </c>
      <c r="AC3077" s="710" t="s">
        <v>11187</v>
      </c>
      <c r="AD3077" s="278" t="s">
        <v>50</v>
      </c>
      <c r="AE3077" s="289">
        <v>40000.0</v>
      </c>
      <c r="AF3077" s="38"/>
    </row>
    <row r="3078" ht="19.5" customHeight="1">
      <c r="A3078" s="278" t="s">
        <v>51</v>
      </c>
      <c r="B3078" s="278" t="s">
        <v>1964</v>
      </c>
      <c r="C3078" s="278" t="s">
        <v>11168</v>
      </c>
      <c r="D3078" s="205" t="s">
        <v>67</v>
      </c>
      <c r="E3078" s="209" t="s">
        <v>28821</v>
      </c>
      <c r="F3078" s="209" t="s">
        <v>28822</v>
      </c>
      <c r="G3078" s="209" t="s">
        <v>28823</v>
      </c>
      <c r="H3078" s="211"/>
      <c r="I3078" s="211"/>
      <c r="J3078" s="211"/>
      <c r="K3078" s="23" t="s">
        <v>3883</v>
      </c>
      <c r="L3078" s="23" t="s">
        <v>28824</v>
      </c>
      <c r="M3078" s="279" t="s">
        <v>28825</v>
      </c>
      <c r="N3078" s="25" t="s">
        <v>28826</v>
      </c>
      <c r="O3078" s="238" t="s">
        <v>3125</v>
      </c>
      <c r="P3078" s="278">
        <v>33.0</v>
      </c>
      <c r="Q3078" s="708" t="s">
        <v>11175</v>
      </c>
      <c r="R3078" s="282" t="s">
        <v>28827</v>
      </c>
      <c r="S3078" s="283">
        <v>202505.0</v>
      </c>
      <c r="T3078" s="278" t="s">
        <v>11258</v>
      </c>
      <c r="U3078" s="284">
        <v>80000.0</v>
      </c>
      <c r="V3078" s="284">
        <v>105000.0</v>
      </c>
      <c r="W3078" s="43" t="s">
        <v>44</v>
      </c>
      <c r="X3078" s="285"/>
      <c r="Y3078" s="285"/>
      <c r="Z3078" s="286">
        <v>28000.0</v>
      </c>
      <c r="AA3078" s="34" t="s">
        <v>3127</v>
      </c>
      <c r="AB3078" s="708" t="s">
        <v>11178</v>
      </c>
      <c r="AC3078" s="710" t="s">
        <v>11267</v>
      </c>
      <c r="AD3078" s="278" t="s">
        <v>50</v>
      </c>
      <c r="AE3078" s="289">
        <v>25000.0</v>
      </c>
      <c r="AF3078" s="38"/>
    </row>
    <row r="3079" ht="19.5" customHeight="1">
      <c r="A3079" s="278" t="s">
        <v>51</v>
      </c>
      <c r="B3079" s="278" t="s">
        <v>1964</v>
      </c>
      <c r="C3079" s="278" t="s">
        <v>11168</v>
      </c>
      <c r="D3079" s="205" t="s">
        <v>67</v>
      </c>
      <c r="E3079" s="209" t="s">
        <v>28828</v>
      </c>
      <c r="F3079" s="209" t="s">
        <v>28829</v>
      </c>
      <c r="G3079" s="209" t="s">
        <v>28830</v>
      </c>
      <c r="H3079" s="211"/>
      <c r="I3079" s="211"/>
      <c r="J3079" s="211"/>
      <c r="K3079" s="23" t="s">
        <v>3883</v>
      </c>
      <c r="L3079" s="23" t="s">
        <v>28831</v>
      </c>
      <c r="M3079" s="279" t="s">
        <v>28832</v>
      </c>
      <c r="N3079" s="25" t="s">
        <v>28833</v>
      </c>
      <c r="O3079" s="238" t="s">
        <v>3125</v>
      </c>
      <c r="P3079" s="278">
        <v>31.0</v>
      </c>
      <c r="Q3079" s="708" t="s">
        <v>11175</v>
      </c>
      <c r="R3079" s="282" t="s">
        <v>28834</v>
      </c>
      <c r="S3079" s="283">
        <v>202505.0</v>
      </c>
      <c r="T3079" s="278" t="s">
        <v>11225</v>
      </c>
      <c r="U3079" s="284">
        <v>80000.0</v>
      </c>
      <c r="V3079" s="284">
        <v>100000.0</v>
      </c>
      <c r="W3079" s="43" t="s">
        <v>44</v>
      </c>
      <c r="X3079" s="285"/>
      <c r="Y3079" s="285"/>
      <c r="Z3079" s="286">
        <v>28000.0</v>
      </c>
      <c r="AA3079" s="34" t="s">
        <v>3127</v>
      </c>
      <c r="AB3079" s="708" t="s">
        <v>11178</v>
      </c>
      <c r="AC3079" s="710" t="s">
        <v>11233</v>
      </c>
      <c r="AD3079" s="278" t="s">
        <v>50</v>
      </c>
      <c r="AE3079" s="289">
        <v>20000.0</v>
      </c>
      <c r="AF3079" s="38"/>
    </row>
    <row r="3080" ht="19.5" customHeight="1">
      <c r="A3080" s="278" t="s">
        <v>51</v>
      </c>
      <c r="B3080" s="278" t="s">
        <v>1964</v>
      </c>
      <c r="C3080" s="278" t="s">
        <v>11168</v>
      </c>
      <c r="D3080" s="205" t="s">
        <v>67</v>
      </c>
      <c r="E3080" s="209" t="s">
        <v>28835</v>
      </c>
      <c r="F3080" s="209" t="s">
        <v>28836</v>
      </c>
      <c r="G3080" s="209" t="s">
        <v>28837</v>
      </c>
      <c r="H3080" s="211"/>
      <c r="I3080" s="211"/>
      <c r="J3080" s="211"/>
      <c r="K3080" s="23" t="s">
        <v>3883</v>
      </c>
      <c r="L3080" s="23" t="s">
        <v>28838</v>
      </c>
      <c r="M3080" s="279" t="s">
        <v>28839</v>
      </c>
      <c r="N3080" s="25" t="s">
        <v>28840</v>
      </c>
      <c r="O3080" s="238" t="s">
        <v>3125</v>
      </c>
      <c r="P3080" s="278">
        <v>25.0</v>
      </c>
      <c r="Q3080" s="708" t="s">
        <v>11175</v>
      </c>
      <c r="R3080" s="282" t="s">
        <v>28841</v>
      </c>
      <c r="S3080" s="283">
        <v>202505.0</v>
      </c>
      <c r="T3080" s="278" t="s">
        <v>11241</v>
      </c>
      <c r="U3080" s="284">
        <v>80000.0</v>
      </c>
      <c r="V3080" s="284">
        <v>102000.0</v>
      </c>
      <c r="W3080" s="43" t="s">
        <v>44</v>
      </c>
      <c r="X3080" s="285"/>
      <c r="Y3080" s="285"/>
      <c r="Z3080" s="286">
        <v>28000.0</v>
      </c>
      <c r="AA3080" s="34" t="s">
        <v>3127</v>
      </c>
      <c r="AB3080" s="708" t="s">
        <v>11178</v>
      </c>
      <c r="AC3080" s="710" t="s">
        <v>11250</v>
      </c>
      <c r="AD3080" s="278" t="s">
        <v>50</v>
      </c>
      <c r="AE3080" s="289">
        <v>22000.0</v>
      </c>
      <c r="AF3080" s="38"/>
    </row>
    <row r="3081" ht="19.5" customHeight="1">
      <c r="A3081" s="278" t="s">
        <v>33</v>
      </c>
      <c r="B3081" s="278" t="s">
        <v>31</v>
      </c>
      <c r="C3081" s="278" t="s">
        <v>2611</v>
      </c>
      <c r="D3081" s="192" t="s">
        <v>33</v>
      </c>
      <c r="E3081" s="15" t="s">
        <v>31</v>
      </c>
      <c r="F3081" s="174" t="s">
        <v>34</v>
      </c>
      <c r="G3081" s="309"/>
      <c r="H3081" s="211"/>
      <c r="I3081" s="211"/>
      <c r="J3081" s="211"/>
      <c r="K3081" s="23" t="s">
        <v>3883</v>
      </c>
      <c r="L3081" s="23" t="s">
        <v>28842</v>
      </c>
      <c r="M3081" s="279" t="s">
        <v>28843</v>
      </c>
      <c r="N3081" s="25" t="s">
        <v>28844</v>
      </c>
      <c r="O3081" s="238" t="s">
        <v>3125</v>
      </c>
      <c r="P3081" s="278">
        <v>10.0</v>
      </c>
      <c r="Q3081" s="708" t="s">
        <v>28845</v>
      </c>
      <c r="R3081" s="282" t="s">
        <v>28846</v>
      </c>
      <c r="S3081" s="283">
        <v>202505.0</v>
      </c>
      <c r="T3081" s="278" t="s">
        <v>28847</v>
      </c>
      <c r="U3081" s="284">
        <v>84000.0</v>
      </c>
      <c r="V3081" s="284">
        <v>84000.0</v>
      </c>
      <c r="W3081" s="43" t="s">
        <v>44</v>
      </c>
      <c r="X3081" s="285"/>
      <c r="Y3081" s="285"/>
      <c r="Z3081" s="286">
        <v>29399.999999999996</v>
      </c>
      <c r="AA3081" s="34" t="s">
        <v>3127</v>
      </c>
      <c r="AB3081" s="708" t="s">
        <v>28848</v>
      </c>
      <c r="AC3081" s="710" t="s">
        <v>28849</v>
      </c>
      <c r="AD3081" s="278" t="s">
        <v>50</v>
      </c>
      <c r="AE3081" s="289">
        <v>0.0</v>
      </c>
      <c r="AF3081" s="38"/>
    </row>
    <row r="3082" ht="19.5" customHeight="1">
      <c r="A3082" s="278" t="s">
        <v>67</v>
      </c>
      <c r="B3082" s="278" t="s">
        <v>3156</v>
      </c>
      <c r="C3082" s="278" t="s">
        <v>3156</v>
      </c>
      <c r="D3082" s="479" t="s">
        <v>67</v>
      </c>
      <c r="E3082" s="543" t="s">
        <v>28850</v>
      </c>
      <c r="F3082" s="543" t="s">
        <v>28851</v>
      </c>
      <c r="G3082" s="543" t="s">
        <v>2892</v>
      </c>
      <c r="H3082" s="211"/>
      <c r="I3082" s="211"/>
      <c r="J3082" s="211"/>
      <c r="K3082" s="23" t="s">
        <v>3883</v>
      </c>
      <c r="L3082" s="23" t="s">
        <v>28852</v>
      </c>
      <c r="M3082" s="279" t="s">
        <v>28853</v>
      </c>
      <c r="N3082" s="25" t="s">
        <v>28854</v>
      </c>
      <c r="O3082" s="238" t="s">
        <v>3125</v>
      </c>
      <c r="P3082" s="278">
        <v>6.0</v>
      </c>
      <c r="Q3082" s="708" t="s">
        <v>28855</v>
      </c>
      <c r="R3082" s="282" t="s">
        <v>28856</v>
      </c>
      <c r="S3082" s="283">
        <v>202505.0</v>
      </c>
      <c r="T3082" s="278" t="s">
        <v>28857</v>
      </c>
      <c r="U3082" s="284">
        <v>60000.0</v>
      </c>
      <c r="V3082" s="284">
        <v>60000.0</v>
      </c>
      <c r="W3082" s="43" t="s">
        <v>44</v>
      </c>
      <c r="X3082" s="285"/>
      <c r="Y3082" s="285"/>
      <c r="Z3082" s="286">
        <v>21000.0</v>
      </c>
      <c r="AA3082" s="34" t="s">
        <v>3127</v>
      </c>
      <c r="AB3082" s="708" t="s">
        <v>28858</v>
      </c>
      <c r="AC3082" s="710" t="s">
        <v>28859</v>
      </c>
      <c r="AD3082" s="278" t="s">
        <v>50</v>
      </c>
      <c r="AE3082" s="289">
        <v>0.0</v>
      </c>
      <c r="AF3082" s="38"/>
    </row>
    <row r="3083" ht="19.5" customHeight="1">
      <c r="A3083" s="278" t="s">
        <v>67</v>
      </c>
      <c r="B3083" s="278" t="s">
        <v>3106</v>
      </c>
      <c r="C3083" s="278" t="s">
        <v>3580</v>
      </c>
      <c r="D3083" s="205" t="s">
        <v>67</v>
      </c>
      <c r="E3083" s="180" t="s">
        <v>28860</v>
      </c>
      <c r="F3083" s="180" t="s">
        <v>28861</v>
      </c>
      <c r="G3083" s="180" t="s">
        <v>28862</v>
      </c>
      <c r="H3083" s="211"/>
      <c r="I3083" s="211"/>
      <c r="J3083" s="211"/>
      <c r="K3083" s="23" t="s">
        <v>3883</v>
      </c>
      <c r="L3083" s="23" t="s">
        <v>28863</v>
      </c>
      <c r="M3083" s="279" t="s">
        <v>28864</v>
      </c>
      <c r="N3083" s="25" t="s">
        <v>28865</v>
      </c>
      <c r="O3083" s="238" t="s">
        <v>3125</v>
      </c>
      <c r="P3083" s="278">
        <v>16.0</v>
      </c>
      <c r="Q3083" s="708" t="s">
        <v>7292</v>
      </c>
      <c r="R3083" s="709" t="s">
        <v>28866</v>
      </c>
      <c r="S3083" s="283">
        <v>202405.0</v>
      </c>
      <c r="T3083" s="278" t="s">
        <v>7295</v>
      </c>
      <c r="U3083" s="284">
        <v>100000.0</v>
      </c>
      <c r="V3083" s="284">
        <v>100000.0</v>
      </c>
      <c r="W3083" s="43" t="s">
        <v>44</v>
      </c>
      <c r="X3083" s="285"/>
      <c r="Y3083" s="285"/>
      <c r="Z3083" s="286">
        <v>35000.0</v>
      </c>
      <c r="AA3083" s="34" t="s">
        <v>3127</v>
      </c>
      <c r="AB3083" s="708" t="s">
        <v>28867</v>
      </c>
      <c r="AC3083" s="710" t="s">
        <v>28868</v>
      </c>
      <c r="AD3083" s="278" t="s">
        <v>50</v>
      </c>
      <c r="AE3083" s="289">
        <v>0.0</v>
      </c>
      <c r="AF3083" s="38"/>
    </row>
    <row r="3084" ht="19.5" customHeight="1">
      <c r="A3084" s="278" t="s">
        <v>33</v>
      </c>
      <c r="B3084" s="278" t="s">
        <v>179</v>
      </c>
      <c r="C3084" s="278" t="s">
        <v>28047</v>
      </c>
      <c r="D3084" s="179" t="s">
        <v>67</v>
      </c>
      <c r="E3084" s="240" t="s">
        <v>28869</v>
      </c>
      <c r="F3084" s="240" t="s">
        <v>28870</v>
      </c>
      <c r="G3084" s="454" t="s">
        <v>3333</v>
      </c>
      <c r="H3084" s="211"/>
      <c r="I3084" s="211"/>
      <c r="J3084" s="211"/>
      <c r="K3084" s="23" t="s">
        <v>3883</v>
      </c>
      <c r="L3084" s="23" t="s">
        <v>28871</v>
      </c>
      <c r="M3084" s="279" t="s">
        <v>28872</v>
      </c>
      <c r="N3084" s="25" t="s">
        <v>28873</v>
      </c>
      <c r="O3084" s="238" t="s">
        <v>3125</v>
      </c>
      <c r="P3084" s="278">
        <v>8.0</v>
      </c>
      <c r="Q3084" s="708" t="s">
        <v>28874</v>
      </c>
      <c r="R3084" s="282" t="s">
        <v>28875</v>
      </c>
      <c r="S3084" s="283">
        <v>202505.0</v>
      </c>
      <c r="T3084" s="278" t="s">
        <v>28876</v>
      </c>
      <c r="U3084" s="284">
        <v>80000.0</v>
      </c>
      <c r="V3084" s="284">
        <v>80000.0</v>
      </c>
      <c r="W3084" s="43" t="s">
        <v>44</v>
      </c>
      <c r="X3084" s="285"/>
      <c r="Y3084" s="285"/>
      <c r="Z3084" s="286">
        <v>28000.0</v>
      </c>
      <c r="AA3084" s="34" t="s">
        <v>3127</v>
      </c>
      <c r="AB3084" s="708" t="s">
        <v>28877</v>
      </c>
      <c r="AC3084" s="710" t="s">
        <v>28878</v>
      </c>
      <c r="AD3084" s="278" t="s">
        <v>50</v>
      </c>
      <c r="AE3084" s="289">
        <v>0.0</v>
      </c>
      <c r="AF3084" s="38"/>
    </row>
    <row r="3085" ht="19.5" customHeight="1">
      <c r="A3085" s="278" t="s">
        <v>67</v>
      </c>
      <c r="B3085" s="278" t="s">
        <v>13199</v>
      </c>
      <c r="C3085" s="278" t="s">
        <v>13199</v>
      </c>
      <c r="D3085" s="479" t="s">
        <v>67</v>
      </c>
      <c r="E3085" s="714" t="s">
        <v>11180</v>
      </c>
      <c r="F3085" s="395" t="s">
        <v>28879</v>
      </c>
      <c r="G3085" s="395" t="s">
        <v>28880</v>
      </c>
      <c r="H3085" s="211"/>
      <c r="I3085" s="211"/>
      <c r="J3085" s="211"/>
      <c r="K3085" s="23" t="s">
        <v>3883</v>
      </c>
      <c r="L3085" s="23" t="s">
        <v>28881</v>
      </c>
      <c r="M3085" s="279" t="s">
        <v>28882</v>
      </c>
      <c r="N3085" s="25" t="s">
        <v>28883</v>
      </c>
      <c r="O3085" s="238" t="s">
        <v>3125</v>
      </c>
      <c r="P3085" s="278">
        <v>14.0</v>
      </c>
      <c r="Q3085" s="708" t="s">
        <v>28884</v>
      </c>
      <c r="R3085" s="282" t="s">
        <v>28885</v>
      </c>
      <c r="S3085" s="283">
        <v>202505.0</v>
      </c>
      <c r="T3085" s="278" t="s">
        <v>28886</v>
      </c>
      <c r="U3085" s="284">
        <v>120000.0</v>
      </c>
      <c r="V3085" s="284">
        <v>120000.0</v>
      </c>
      <c r="W3085" s="43" t="s">
        <v>44</v>
      </c>
      <c r="X3085" s="285"/>
      <c r="Y3085" s="285"/>
      <c r="Z3085" s="286">
        <v>42000.0</v>
      </c>
      <c r="AA3085" s="34" t="s">
        <v>3127</v>
      </c>
      <c r="AB3085" s="708" t="s">
        <v>28887</v>
      </c>
      <c r="AC3085" s="710" t="s">
        <v>28888</v>
      </c>
      <c r="AD3085" s="278" t="s">
        <v>50</v>
      </c>
      <c r="AE3085" s="289">
        <v>0.0</v>
      </c>
      <c r="AF3085" s="38"/>
    </row>
    <row r="3086" ht="19.5" customHeight="1">
      <c r="A3086" s="278" t="s">
        <v>67</v>
      </c>
      <c r="B3086" s="278" t="s">
        <v>13199</v>
      </c>
      <c r="C3086" s="278" t="s">
        <v>13199</v>
      </c>
      <c r="D3086" s="479" t="s">
        <v>67</v>
      </c>
      <c r="E3086" s="714" t="s">
        <v>11180</v>
      </c>
      <c r="F3086" s="395" t="s">
        <v>28889</v>
      </c>
      <c r="G3086" s="395" t="s">
        <v>28890</v>
      </c>
      <c r="H3086" s="211"/>
      <c r="I3086" s="211"/>
      <c r="J3086" s="211"/>
      <c r="K3086" s="23" t="s">
        <v>3883</v>
      </c>
      <c r="L3086" s="23" t="s">
        <v>28891</v>
      </c>
      <c r="M3086" s="279" t="s">
        <v>28892</v>
      </c>
      <c r="N3086" s="25" t="s">
        <v>28893</v>
      </c>
      <c r="O3086" s="238" t="s">
        <v>3125</v>
      </c>
      <c r="P3086" s="278">
        <v>12.0</v>
      </c>
      <c r="Q3086" s="708" t="s">
        <v>28894</v>
      </c>
      <c r="R3086" s="282" t="s">
        <v>28895</v>
      </c>
      <c r="S3086" s="283">
        <v>202505.0</v>
      </c>
      <c r="T3086" s="278" t="s">
        <v>27732</v>
      </c>
      <c r="U3086" s="284">
        <v>100000.0</v>
      </c>
      <c r="V3086" s="284">
        <v>100000.0</v>
      </c>
      <c r="W3086" s="43" t="s">
        <v>44</v>
      </c>
      <c r="X3086" s="285"/>
      <c r="Y3086" s="285"/>
      <c r="Z3086" s="286">
        <v>35000.0</v>
      </c>
      <c r="AA3086" s="34" t="s">
        <v>3127</v>
      </c>
      <c r="AB3086" s="708" t="s">
        <v>28896</v>
      </c>
      <c r="AC3086" s="710" t="s">
        <v>28897</v>
      </c>
      <c r="AD3086" s="278" t="s">
        <v>50</v>
      </c>
      <c r="AE3086" s="289">
        <v>0.0</v>
      </c>
      <c r="AF3086" s="38"/>
    </row>
    <row r="3087" ht="19.5" customHeight="1">
      <c r="A3087" s="278" t="s">
        <v>179</v>
      </c>
      <c r="B3087" s="278" t="s">
        <v>2490</v>
      </c>
      <c r="C3087" s="278" t="s">
        <v>2490</v>
      </c>
      <c r="D3087" s="132" t="s">
        <v>33</v>
      </c>
      <c r="E3087" s="702" t="s">
        <v>31</v>
      </c>
      <c r="F3087" s="715" t="s">
        <v>214</v>
      </c>
      <c r="G3087" s="309"/>
      <c r="H3087" s="211"/>
      <c r="I3087" s="211"/>
      <c r="J3087" s="211"/>
      <c r="K3087" s="23" t="s">
        <v>3883</v>
      </c>
      <c r="L3087" s="23" t="s">
        <v>28898</v>
      </c>
      <c r="M3087" s="279" t="s">
        <v>28899</v>
      </c>
      <c r="N3087" s="25" t="s">
        <v>28900</v>
      </c>
      <c r="O3087" s="238" t="s">
        <v>3125</v>
      </c>
      <c r="P3087" s="278">
        <v>5.0</v>
      </c>
      <c r="Q3087" s="708" t="s">
        <v>28901</v>
      </c>
      <c r="R3087" s="282" t="s">
        <v>28902</v>
      </c>
      <c r="S3087" s="283">
        <v>202506.0</v>
      </c>
      <c r="T3087" s="278" t="s">
        <v>28903</v>
      </c>
      <c r="U3087" s="284">
        <v>40000.0</v>
      </c>
      <c r="V3087" s="284">
        <v>40000.0</v>
      </c>
      <c r="W3087" s="43" t="s">
        <v>44</v>
      </c>
      <c r="X3087" s="285"/>
      <c r="Y3087" s="285"/>
      <c r="Z3087" s="286">
        <v>14000.0</v>
      </c>
      <c r="AA3087" s="34" t="s">
        <v>3127</v>
      </c>
      <c r="AB3087" s="708" t="s">
        <v>28904</v>
      </c>
      <c r="AC3087" s="710" t="s">
        <v>28905</v>
      </c>
      <c r="AD3087" s="278" t="s">
        <v>50</v>
      </c>
      <c r="AE3087" s="289">
        <v>0.0</v>
      </c>
      <c r="AF3087" s="38"/>
    </row>
    <row r="3088" ht="19.5" customHeight="1">
      <c r="A3088" s="278" t="s">
        <v>67</v>
      </c>
      <c r="B3088" s="278" t="s">
        <v>6352</v>
      </c>
      <c r="C3088" s="278" t="s">
        <v>6352</v>
      </c>
      <c r="D3088" s="213" t="s">
        <v>67</v>
      </c>
      <c r="E3088" s="454" t="s">
        <v>7452</v>
      </c>
      <c r="F3088" s="454" t="s">
        <v>7453</v>
      </c>
      <c r="G3088" s="454" t="s">
        <v>7454</v>
      </c>
      <c r="H3088" s="211"/>
      <c r="I3088" s="211"/>
      <c r="J3088" s="211"/>
      <c r="K3088" s="23" t="s">
        <v>3883</v>
      </c>
      <c r="L3088" s="23" t="s">
        <v>28906</v>
      </c>
      <c r="M3088" s="279" t="s">
        <v>28907</v>
      </c>
      <c r="N3088" s="25" t="s">
        <v>28908</v>
      </c>
      <c r="O3088" s="238" t="s">
        <v>3125</v>
      </c>
      <c r="P3088" s="278">
        <v>48.0</v>
      </c>
      <c r="Q3088" s="708" t="s">
        <v>28909</v>
      </c>
      <c r="R3088" s="709" t="s">
        <v>28910</v>
      </c>
      <c r="S3088" s="283">
        <v>202407.0</v>
      </c>
      <c r="T3088" s="278" t="s">
        <v>28911</v>
      </c>
      <c r="U3088" s="284">
        <v>216000.0</v>
      </c>
      <c r="V3088" s="284">
        <v>216000.0</v>
      </c>
      <c r="W3088" s="43" t="s">
        <v>44</v>
      </c>
      <c r="X3088" s="285"/>
      <c r="Y3088" s="285"/>
      <c r="Z3088" s="286">
        <v>108000.0</v>
      </c>
      <c r="AA3088" s="34" t="s">
        <v>28912</v>
      </c>
      <c r="AB3088" s="708" t="s">
        <v>28913</v>
      </c>
      <c r="AC3088" s="710" t="s">
        <v>28914</v>
      </c>
      <c r="AD3088" s="278" t="s">
        <v>50</v>
      </c>
      <c r="AE3088" s="289">
        <v>0.0</v>
      </c>
      <c r="AF3088" s="38"/>
    </row>
    <row r="3089" ht="19.5" customHeight="1">
      <c r="A3089" s="278" t="s">
        <v>67</v>
      </c>
      <c r="B3089" s="278" t="s">
        <v>6352</v>
      </c>
      <c r="C3089" s="278" t="s">
        <v>6352</v>
      </c>
      <c r="D3089" s="213" t="s">
        <v>67</v>
      </c>
      <c r="E3089" s="454" t="s">
        <v>7452</v>
      </c>
      <c r="F3089" s="454" t="s">
        <v>7453</v>
      </c>
      <c r="G3089" s="454" t="s">
        <v>7454</v>
      </c>
      <c r="H3089" s="211"/>
      <c r="I3089" s="211"/>
      <c r="J3089" s="211"/>
      <c r="K3089" s="23" t="s">
        <v>3883</v>
      </c>
      <c r="L3089" s="23" t="s">
        <v>28915</v>
      </c>
      <c r="M3089" s="279" t="s">
        <v>28916</v>
      </c>
      <c r="N3089" s="25" t="s">
        <v>28917</v>
      </c>
      <c r="O3089" s="238" t="s">
        <v>3125</v>
      </c>
      <c r="P3089" s="278">
        <v>26.0</v>
      </c>
      <c r="Q3089" s="708" t="s">
        <v>28918</v>
      </c>
      <c r="R3089" s="709" t="s">
        <v>28919</v>
      </c>
      <c r="S3089" s="283">
        <v>202503.0</v>
      </c>
      <c r="T3089" s="278" t="s">
        <v>27451</v>
      </c>
      <c r="U3089" s="284">
        <v>117000.0</v>
      </c>
      <c r="V3089" s="284">
        <v>117000.0</v>
      </c>
      <c r="W3089" s="43" t="s">
        <v>44</v>
      </c>
      <c r="X3089" s="285"/>
      <c r="Y3089" s="285"/>
      <c r="Z3089" s="286">
        <v>58500.0</v>
      </c>
      <c r="AA3089" s="34" t="s">
        <v>28912</v>
      </c>
      <c r="AB3089" s="708" t="s">
        <v>28920</v>
      </c>
      <c r="AC3089" s="710" t="s">
        <v>28921</v>
      </c>
      <c r="AD3089" s="278" t="s">
        <v>50</v>
      </c>
      <c r="AE3089" s="289">
        <v>0.0</v>
      </c>
      <c r="AF3089" s="38"/>
    </row>
    <row r="3090" ht="19.5" customHeight="1">
      <c r="A3090" s="278" t="s">
        <v>179</v>
      </c>
      <c r="B3090" s="278" t="s">
        <v>101</v>
      </c>
      <c r="C3090" s="278" t="s">
        <v>26236</v>
      </c>
      <c r="D3090" s="132" t="s">
        <v>33</v>
      </c>
      <c r="E3090" s="713" t="s">
        <v>54</v>
      </c>
      <c r="F3090" s="702" t="s">
        <v>101</v>
      </c>
      <c r="G3090" s="309"/>
      <c r="H3090" s="211"/>
      <c r="I3090" s="211"/>
      <c r="J3090" s="211"/>
      <c r="K3090" s="23" t="s">
        <v>3883</v>
      </c>
      <c r="L3090" s="23" t="s">
        <v>28922</v>
      </c>
      <c r="M3090" s="279" t="s">
        <v>28923</v>
      </c>
      <c r="N3090" s="25" t="s">
        <v>28924</v>
      </c>
      <c r="O3090" s="238" t="s">
        <v>3125</v>
      </c>
      <c r="P3090" s="278">
        <v>19.0</v>
      </c>
      <c r="Q3090" s="708" t="s">
        <v>28925</v>
      </c>
      <c r="R3090" s="709" t="s">
        <v>28926</v>
      </c>
      <c r="S3090" s="283">
        <v>2024.0</v>
      </c>
      <c r="T3090" s="278" t="s">
        <v>28927</v>
      </c>
      <c r="U3090" s="284">
        <v>124000.0</v>
      </c>
      <c r="V3090" s="284">
        <v>124000.0</v>
      </c>
      <c r="W3090" s="43" t="s">
        <v>44</v>
      </c>
      <c r="X3090" s="285"/>
      <c r="Y3090" s="285"/>
      <c r="Z3090" s="286">
        <v>43400.0</v>
      </c>
      <c r="AA3090" s="34" t="s">
        <v>3127</v>
      </c>
      <c r="AB3090" s="708" t="s">
        <v>28928</v>
      </c>
      <c r="AC3090" s="710" t="s">
        <v>28929</v>
      </c>
      <c r="AD3090" s="278" t="s">
        <v>50</v>
      </c>
      <c r="AE3090" s="289">
        <v>0.0</v>
      </c>
      <c r="AF3090" s="38"/>
    </row>
    <row r="3091" ht="19.5" customHeight="1">
      <c r="A3091" s="278" t="s">
        <v>67</v>
      </c>
      <c r="B3091" s="278" t="s">
        <v>9487</v>
      </c>
      <c r="C3091" s="278" t="s">
        <v>11298</v>
      </c>
      <c r="D3091" s="205" t="s">
        <v>67</v>
      </c>
      <c r="E3091" s="180" t="s">
        <v>28930</v>
      </c>
      <c r="F3091" s="180" t="s">
        <v>28931</v>
      </c>
      <c r="G3091" s="180" t="s">
        <v>28932</v>
      </c>
      <c r="H3091" s="211"/>
      <c r="I3091" s="211"/>
      <c r="J3091" s="211"/>
      <c r="K3091" s="23" t="s">
        <v>3883</v>
      </c>
      <c r="L3091" s="23" t="s">
        <v>28933</v>
      </c>
      <c r="M3091" s="279" t="s">
        <v>28934</v>
      </c>
      <c r="N3091" s="25" t="s">
        <v>28935</v>
      </c>
      <c r="O3091" s="238" t="s">
        <v>3125</v>
      </c>
      <c r="P3091" s="278">
        <v>19.0</v>
      </c>
      <c r="Q3091" s="708" t="s">
        <v>28936</v>
      </c>
      <c r="R3091" s="709" t="s">
        <v>28937</v>
      </c>
      <c r="S3091" s="283">
        <v>2024.0</v>
      </c>
      <c r="T3091" s="278" t="s">
        <v>241</v>
      </c>
      <c r="U3091" s="284">
        <v>124000.0</v>
      </c>
      <c r="V3091" s="284">
        <v>124000.0</v>
      </c>
      <c r="W3091" s="43" t="s">
        <v>44</v>
      </c>
      <c r="X3091" s="285"/>
      <c r="Y3091" s="285"/>
      <c r="Z3091" s="286">
        <v>43400.0</v>
      </c>
      <c r="AA3091" s="34" t="s">
        <v>3127</v>
      </c>
      <c r="AB3091" s="708" t="s">
        <v>28938</v>
      </c>
      <c r="AC3091" s="710" t="s">
        <v>28939</v>
      </c>
      <c r="AD3091" s="278" t="s">
        <v>50</v>
      </c>
      <c r="AE3091" s="289">
        <v>0.0</v>
      </c>
      <c r="AF3091" s="38"/>
    </row>
    <row r="3092" ht="19.5" customHeight="1">
      <c r="A3092" s="278" t="s">
        <v>67</v>
      </c>
      <c r="B3092" s="278" t="s">
        <v>9487</v>
      </c>
      <c r="C3092" s="278" t="s">
        <v>11298</v>
      </c>
      <c r="D3092" s="205" t="s">
        <v>67</v>
      </c>
      <c r="E3092" s="180" t="s">
        <v>28940</v>
      </c>
      <c r="F3092" s="180" t="s">
        <v>28941</v>
      </c>
      <c r="G3092" s="180" t="s">
        <v>28942</v>
      </c>
      <c r="H3092" s="211"/>
      <c r="I3092" s="211"/>
      <c r="J3092" s="211"/>
      <c r="K3092" s="23" t="s">
        <v>3883</v>
      </c>
      <c r="L3092" s="23" t="s">
        <v>28943</v>
      </c>
      <c r="M3092" s="279" t="s">
        <v>28944</v>
      </c>
      <c r="N3092" s="25" t="s">
        <v>28945</v>
      </c>
      <c r="O3092" s="238" t="s">
        <v>3125</v>
      </c>
      <c r="P3092" s="278">
        <v>19.0</v>
      </c>
      <c r="Q3092" s="708" t="s">
        <v>28946</v>
      </c>
      <c r="R3092" s="709" t="s">
        <v>28947</v>
      </c>
      <c r="S3092" s="283">
        <v>2024.0</v>
      </c>
      <c r="T3092" s="278" t="s">
        <v>28948</v>
      </c>
      <c r="U3092" s="284">
        <v>124000.0</v>
      </c>
      <c r="V3092" s="284">
        <v>124000.0</v>
      </c>
      <c r="W3092" s="43" t="s">
        <v>44</v>
      </c>
      <c r="X3092" s="285"/>
      <c r="Y3092" s="285"/>
      <c r="Z3092" s="286">
        <v>43400.0</v>
      </c>
      <c r="AA3092" s="34" t="s">
        <v>3127</v>
      </c>
      <c r="AB3092" s="708" t="s">
        <v>28949</v>
      </c>
      <c r="AC3092" s="710" t="s">
        <v>28950</v>
      </c>
      <c r="AD3092" s="278" t="s">
        <v>50</v>
      </c>
      <c r="AE3092" s="289">
        <v>0.0</v>
      </c>
      <c r="AF3092" s="38"/>
    </row>
    <row r="3093" ht="19.5" customHeight="1">
      <c r="A3093" s="278" t="s">
        <v>1045</v>
      </c>
      <c r="B3093" s="278" t="s">
        <v>9779</v>
      </c>
      <c r="C3093" s="278" t="s">
        <v>9779</v>
      </c>
      <c r="D3093" s="205" t="s">
        <v>67</v>
      </c>
      <c r="E3093" s="207" t="s">
        <v>28951</v>
      </c>
      <c r="F3093" s="207" t="s">
        <v>28952</v>
      </c>
      <c r="G3093" s="207" t="s">
        <v>28953</v>
      </c>
      <c r="H3093" s="211"/>
      <c r="I3093" s="211"/>
      <c r="J3093" s="211"/>
      <c r="K3093" s="23" t="s">
        <v>3883</v>
      </c>
      <c r="L3093" s="23" t="s">
        <v>28954</v>
      </c>
      <c r="M3093" s="279" t="s">
        <v>28955</v>
      </c>
      <c r="N3093" s="25" t="s">
        <v>28956</v>
      </c>
      <c r="O3093" s="238" t="s">
        <v>3125</v>
      </c>
      <c r="P3093" s="278">
        <v>15.0</v>
      </c>
      <c r="Q3093" s="708" t="s">
        <v>28957</v>
      </c>
      <c r="R3093" s="709" t="s">
        <v>28958</v>
      </c>
      <c r="S3093" s="283">
        <v>202311.0</v>
      </c>
      <c r="T3093" s="278" t="s">
        <v>28959</v>
      </c>
      <c r="U3093" s="284">
        <v>120000.0</v>
      </c>
      <c r="V3093" s="284">
        <v>120000.0</v>
      </c>
      <c r="W3093" s="43" t="s">
        <v>44</v>
      </c>
      <c r="X3093" s="285"/>
      <c r="Y3093" s="285"/>
      <c r="Z3093" s="286">
        <v>42000.0</v>
      </c>
      <c r="AA3093" s="34" t="s">
        <v>3127</v>
      </c>
      <c r="AB3093" s="708" t="s">
        <v>28960</v>
      </c>
      <c r="AC3093" s="710" t="s">
        <v>28961</v>
      </c>
      <c r="AD3093" s="278" t="s">
        <v>50</v>
      </c>
      <c r="AE3093" s="289">
        <v>0.0</v>
      </c>
      <c r="AF3093" s="38"/>
    </row>
    <row r="3094" ht="19.5" customHeight="1">
      <c r="A3094" s="278" t="s">
        <v>67</v>
      </c>
      <c r="B3094" s="278" t="s">
        <v>4079</v>
      </c>
      <c r="C3094" s="278" t="s">
        <v>4079</v>
      </c>
      <c r="D3094" s="205" t="s">
        <v>67</v>
      </c>
      <c r="E3094" s="209" t="s">
        <v>28962</v>
      </c>
      <c r="F3094" s="209" t="s">
        <v>28963</v>
      </c>
      <c r="G3094" s="209" t="s">
        <v>28964</v>
      </c>
      <c r="H3094" s="211"/>
      <c r="I3094" s="211"/>
      <c r="J3094" s="211"/>
      <c r="K3094" s="23" t="s">
        <v>3883</v>
      </c>
      <c r="L3094" s="23" t="s">
        <v>28965</v>
      </c>
      <c r="M3094" s="279" t="s">
        <v>28966</v>
      </c>
      <c r="N3094" s="25" t="s">
        <v>28967</v>
      </c>
      <c r="O3094" s="238" t="s">
        <v>3125</v>
      </c>
      <c r="P3094" s="278">
        <v>16.0</v>
      </c>
      <c r="Q3094" s="708" t="s">
        <v>28968</v>
      </c>
      <c r="R3094" s="709" t="s">
        <v>28969</v>
      </c>
      <c r="S3094" s="283">
        <v>202501.0</v>
      </c>
      <c r="T3094" s="278" t="s">
        <v>7281</v>
      </c>
      <c r="U3094" s="284">
        <v>100000.0</v>
      </c>
      <c r="V3094" s="284">
        <v>100000.0</v>
      </c>
      <c r="W3094" s="43" t="s">
        <v>44</v>
      </c>
      <c r="X3094" s="285"/>
      <c r="Y3094" s="285"/>
      <c r="Z3094" s="286">
        <v>35000.0</v>
      </c>
      <c r="AA3094" s="34" t="s">
        <v>3127</v>
      </c>
      <c r="AB3094" s="708" t="s">
        <v>28970</v>
      </c>
      <c r="AC3094" s="710" t="s">
        <v>28971</v>
      </c>
      <c r="AD3094" s="278" t="s">
        <v>50</v>
      </c>
      <c r="AE3094" s="289"/>
      <c r="AF3094" s="38"/>
    </row>
    <row r="3095" ht="19.5" customHeight="1">
      <c r="A3095" s="278" t="s">
        <v>67</v>
      </c>
      <c r="B3095" s="278" t="s">
        <v>3330</v>
      </c>
      <c r="C3095" s="278" t="s">
        <v>3330</v>
      </c>
      <c r="D3095" s="179" t="s">
        <v>67</v>
      </c>
      <c r="E3095" s="180" t="s">
        <v>28972</v>
      </c>
      <c r="F3095" s="180" t="s">
        <v>28973</v>
      </c>
      <c r="G3095" s="312" t="s">
        <v>3333</v>
      </c>
      <c r="H3095" s="211"/>
      <c r="I3095" s="211"/>
      <c r="J3095" s="211"/>
      <c r="K3095" s="23" t="s">
        <v>3883</v>
      </c>
      <c r="L3095" s="23" t="s">
        <v>28974</v>
      </c>
      <c r="M3095" s="279" t="s">
        <v>28975</v>
      </c>
      <c r="N3095" s="25" t="s">
        <v>28976</v>
      </c>
      <c r="O3095" s="238" t="s">
        <v>3125</v>
      </c>
      <c r="P3095" s="278">
        <v>6.0</v>
      </c>
      <c r="Q3095" s="708" t="s">
        <v>28977</v>
      </c>
      <c r="R3095" s="709" t="s">
        <v>28978</v>
      </c>
      <c r="S3095" s="283">
        <v>202503.0</v>
      </c>
      <c r="T3095" s="278" t="s">
        <v>28979</v>
      </c>
      <c r="U3095" s="284">
        <v>70000.0</v>
      </c>
      <c r="V3095" s="284">
        <v>70000.0</v>
      </c>
      <c r="W3095" s="43" t="s">
        <v>44</v>
      </c>
      <c r="X3095" s="285"/>
      <c r="Y3095" s="285"/>
      <c r="Z3095" s="286">
        <v>24500.0</v>
      </c>
      <c r="AA3095" s="34" t="s">
        <v>3127</v>
      </c>
      <c r="AB3095" s="708" t="s">
        <v>28980</v>
      </c>
      <c r="AC3095" s="710" t="s">
        <v>28977</v>
      </c>
      <c r="AD3095" s="278" t="s">
        <v>50</v>
      </c>
      <c r="AE3095" s="289">
        <v>0.0</v>
      </c>
      <c r="AF3095" s="38"/>
    </row>
    <row r="3096" ht="19.5" customHeight="1">
      <c r="A3096" s="278" t="s">
        <v>67</v>
      </c>
      <c r="B3096" s="278" t="s">
        <v>3330</v>
      </c>
      <c r="C3096" s="278" t="s">
        <v>3330</v>
      </c>
      <c r="D3096" s="179" t="s">
        <v>67</v>
      </c>
      <c r="E3096" s="180" t="s">
        <v>28981</v>
      </c>
      <c r="F3096" s="180" t="s">
        <v>28982</v>
      </c>
      <c r="G3096" s="312" t="s">
        <v>3333</v>
      </c>
      <c r="H3096" s="211"/>
      <c r="I3096" s="211"/>
      <c r="J3096" s="211"/>
      <c r="K3096" s="23" t="s">
        <v>3883</v>
      </c>
      <c r="L3096" s="23" t="s">
        <v>28983</v>
      </c>
      <c r="M3096" s="279" t="s">
        <v>28984</v>
      </c>
      <c r="N3096" s="25" t="s">
        <v>28985</v>
      </c>
      <c r="O3096" s="238" t="s">
        <v>3125</v>
      </c>
      <c r="P3096" s="278">
        <v>4.0</v>
      </c>
      <c r="Q3096" s="708" t="s">
        <v>28986</v>
      </c>
      <c r="R3096" s="709" t="s">
        <v>28987</v>
      </c>
      <c r="S3096" s="283">
        <v>202503.0</v>
      </c>
      <c r="T3096" s="278" t="s">
        <v>28988</v>
      </c>
      <c r="U3096" s="284">
        <v>40000.0</v>
      </c>
      <c r="V3096" s="284">
        <v>40000.0</v>
      </c>
      <c r="W3096" s="43" t="s">
        <v>44</v>
      </c>
      <c r="X3096" s="285"/>
      <c r="Y3096" s="285"/>
      <c r="Z3096" s="286">
        <v>14000.0</v>
      </c>
      <c r="AA3096" s="34" t="s">
        <v>3127</v>
      </c>
      <c r="AB3096" s="708" t="s">
        <v>28989</v>
      </c>
      <c r="AC3096" s="710" t="s">
        <v>28990</v>
      </c>
      <c r="AD3096" s="278" t="s">
        <v>50</v>
      </c>
      <c r="AE3096" s="289">
        <v>0.0</v>
      </c>
      <c r="AF3096" s="38"/>
    </row>
    <row r="3097" ht="19.5" customHeight="1">
      <c r="A3097" s="278" t="s">
        <v>67</v>
      </c>
      <c r="B3097" s="278" t="s">
        <v>3330</v>
      </c>
      <c r="C3097" s="278" t="s">
        <v>3330</v>
      </c>
      <c r="D3097" s="179" t="s">
        <v>67</v>
      </c>
      <c r="E3097" s="180" t="s">
        <v>28991</v>
      </c>
      <c r="F3097" s="180" t="s">
        <v>28992</v>
      </c>
      <c r="G3097" s="312" t="s">
        <v>3333</v>
      </c>
      <c r="H3097" s="211"/>
      <c r="I3097" s="211"/>
      <c r="J3097" s="211"/>
      <c r="K3097" s="23" t="s">
        <v>3883</v>
      </c>
      <c r="L3097" s="23" t="s">
        <v>28993</v>
      </c>
      <c r="M3097" s="279" t="s">
        <v>28994</v>
      </c>
      <c r="N3097" s="25" t="s">
        <v>28995</v>
      </c>
      <c r="O3097" s="238" t="s">
        <v>3125</v>
      </c>
      <c r="P3097" s="278">
        <v>11.0</v>
      </c>
      <c r="Q3097" s="708" t="s">
        <v>28986</v>
      </c>
      <c r="R3097" s="709" t="s">
        <v>28996</v>
      </c>
      <c r="S3097" s="283">
        <v>202503.0</v>
      </c>
      <c r="T3097" s="278" t="s">
        <v>28997</v>
      </c>
      <c r="U3097" s="284">
        <v>100000.0</v>
      </c>
      <c r="V3097" s="284">
        <v>100000.0</v>
      </c>
      <c r="W3097" s="43" t="s">
        <v>44</v>
      </c>
      <c r="X3097" s="285"/>
      <c r="Y3097" s="285"/>
      <c r="Z3097" s="286">
        <v>35000.0</v>
      </c>
      <c r="AA3097" s="34" t="s">
        <v>3127</v>
      </c>
      <c r="AB3097" s="708" t="s">
        <v>28998</v>
      </c>
      <c r="AC3097" s="710" t="s">
        <v>28999</v>
      </c>
      <c r="AD3097" s="278" t="s">
        <v>50</v>
      </c>
      <c r="AE3097" s="289">
        <v>0.0</v>
      </c>
      <c r="AF3097" s="38"/>
    </row>
    <row r="3098" ht="19.5" customHeight="1">
      <c r="A3098" s="278" t="s">
        <v>67</v>
      </c>
      <c r="B3098" s="278" t="s">
        <v>3330</v>
      </c>
      <c r="C3098" s="278" t="s">
        <v>3330</v>
      </c>
      <c r="D3098" s="179" t="s">
        <v>67</v>
      </c>
      <c r="E3098" s="180" t="s">
        <v>29000</v>
      </c>
      <c r="F3098" s="180" t="s">
        <v>29001</v>
      </c>
      <c r="G3098" s="312" t="s">
        <v>3333</v>
      </c>
      <c r="H3098" s="211"/>
      <c r="I3098" s="211"/>
      <c r="J3098" s="211"/>
      <c r="K3098" s="23" t="s">
        <v>3883</v>
      </c>
      <c r="L3098" s="23" t="s">
        <v>29002</v>
      </c>
      <c r="M3098" s="279" t="s">
        <v>29003</v>
      </c>
      <c r="N3098" s="25" t="s">
        <v>29004</v>
      </c>
      <c r="O3098" s="238" t="s">
        <v>3125</v>
      </c>
      <c r="P3098" s="278">
        <v>6.0</v>
      </c>
      <c r="Q3098" s="708" t="s">
        <v>28986</v>
      </c>
      <c r="R3098" s="709" t="s">
        <v>29005</v>
      </c>
      <c r="S3098" s="283">
        <v>202503.0</v>
      </c>
      <c r="T3098" s="278" t="s">
        <v>29006</v>
      </c>
      <c r="U3098" s="284">
        <v>60000.0</v>
      </c>
      <c r="V3098" s="284">
        <v>60000.0</v>
      </c>
      <c r="W3098" s="43" t="s">
        <v>44</v>
      </c>
      <c r="X3098" s="285"/>
      <c r="Y3098" s="285"/>
      <c r="Z3098" s="286">
        <v>21000.0</v>
      </c>
      <c r="AA3098" s="34" t="s">
        <v>3127</v>
      </c>
      <c r="AB3098" s="708" t="s">
        <v>29007</v>
      </c>
      <c r="AC3098" s="710" t="s">
        <v>29008</v>
      </c>
      <c r="AD3098" s="278" t="s">
        <v>50</v>
      </c>
      <c r="AE3098" s="289">
        <v>0.0</v>
      </c>
      <c r="AF3098" s="38"/>
    </row>
    <row r="3099" ht="19.5" customHeight="1">
      <c r="A3099" s="278" t="s">
        <v>51</v>
      </c>
      <c r="B3099" s="278" t="s">
        <v>1964</v>
      </c>
      <c r="C3099" s="278" t="s">
        <v>28192</v>
      </c>
      <c r="D3099" s="205" t="s">
        <v>67</v>
      </c>
      <c r="E3099" s="209" t="s">
        <v>29009</v>
      </c>
      <c r="F3099" s="209" t="s">
        <v>29010</v>
      </c>
      <c r="G3099" s="209" t="s">
        <v>29011</v>
      </c>
      <c r="H3099" s="211"/>
      <c r="I3099" s="211"/>
      <c r="J3099" s="211"/>
      <c r="K3099" s="23" t="s">
        <v>3883</v>
      </c>
      <c r="L3099" s="23" t="s">
        <v>29012</v>
      </c>
      <c r="M3099" s="279" t="s">
        <v>29013</v>
      </c>
      <c r="N3099" s="25" t="s">
        <v>29014</v>
      </c>
      <c r="O3099" s="238" t="s">
        <v>3125</v>
      </c>
      <c r="P3099" s="278">
        <v>85.0</v>
      </c>
      <c r="Q3099" s="708" t="s">
        <v>29015</v>
      </c>
      <c r="R3099" s="709" t="s">
        <v>29016</v>
      </c>
      <c r="S3099" s="283">
        <v>202406.0</v>
      </c>
      <c r="T3099" s="278" t="s">
        <v>28211</v>
      </c>
      <c r="U3099" s="284">
        <v>180000.0</v>
      </c>
      <c r="V3099" s="284">
        <v>208000.0</v>
      </c>
      <c r="W3099" s="43" t="s">
        <v>44</v>
      </c>
      <c r="X3099" s="285"/>
      <c r="Y3099" s="285"/>
      <c r="Z3099" s="286">
        <v>62999.99999999999</v>
      </c>
      <c r="AA3099" s="34" t="s">
        <v>28912</v>
      </c>
      <c r="AB3099" s="708" t="s">
        <v>29017</v>
      </c>
      <c r="AC3099" s="710" t="s">
        <v>29018</v>
      </c>
      <c r="AD3099" s="278" t="s">
        <v>50</v>
      </c>
      <c r="AE3099" s="289">
        <v>28000.0</v>
      </c>
      <c r="AF3099" s="38"/>
    </row>
    <row r="3100" ht="19.5" customHeight="1">
      <c r="A3100" s="278" t="s">
        <v>51</v>
      </c>
      <c r="B3100" s="278" t="s">
        <v>1964</v>
      </c>
      <c r="C3100" s="278" t="s">
        <v>28192</v>
      </c>
      <c r="D3100" s="205" t="s">
        <v>67</v>
      </c>
      <c r="E3100" s="209" t="s">
        <v>29019</v>
      </c>
      <c r="F3100" s="209" t="s">
        <v>29020</v>
      </c>
      <c r="G3100" s="209" t="s">
        <v>29021</v>
      </c>
      <c r="H3100" s="211"/>
      <c r="I3100" s="211"/>
      <c r="J3100" s="211"/>
      <c r="K3100" s="23" t="s">
        <v>3883</v>
      </c>
      <c r="L3100" s="23" t="s">
        <v>29022</v>
      </c>
      <c r="M3100" s="279" t="s">
        <v>29023</v>
      </c>
      <c r="N3100" s="25" t="s">
        <v>29024</v>
      </c>
      <c r="O3100" s="238" t="s">
        <v>3125</v>
      </c>
      <c r="P3100" s="278">
        <v>38.0</v>
      </c>
      <c r="Q3100" s="708" t="s">
        <v>29015</v>
      </c>
      <c r="R3100" s="709" t="s">
        <v>29025</v>
      </c>
      <c r="S3100" s="283">
        <v>202109.0</v>
      </c>
      <c r="T3100" s="278" t="s">
        <v>28211</v>
      </c>
      <c r="U3100" s="284">
        <v>100000.0</v>
      </c>
      <c r="V3100" s="284">
        <v>123000.0</v>
      </c>
      <c r="W3100" s="43" t="s">
        <v>44</v>
      </c>
      <c r="X3100" s="285"/>
      <c r="Y3100" s="285"/>
      <c r="Z3100" s="286">
        <v>35000.0</v>
      </c>
      <c r="AA3100" s="34" t="s">
        <v>28912</v>
      </c>
      <c r="AB3100" s="708" t="s">
        <v>29017</v>
      </c>
      <c r="AC3100" s="710" t="s">
        <v>29018</v>
      </c>
      <c r="AD3100" s="278" t="s">
        <v>50</v>
      </c>
      <c r="AE3100" s="289">
        <v>23000.0</v>
      </c>
      <c r="AF3100" s="38"/>
    </row>
    <row r="3101" ht="19.5" customHeight="1">
      <c r="A3101" s="278" t="s">
        <v>33</v>
      </c>
      <c r="B3101" s="278" t="s">
        <v>179</v>
      </c>
      <c r="C3101" s="278" t="s">
        <v>3156</v>
      </c>
      <c r="D3101" s="479" t="s">
        <v>67</v>
      </c>
      <c r="E3101" s="543" t="s">
        <v>29026</v>
      </c>
      <c r="F3101" s="543" t="s">
        <v>29027</v>
      </c>
      <c r="G3101" s="543" t="s">
        <v>2892</v>
      </c>
      <c r="H3101" s="211"/>
      <c r="I3101" s="211"/>
      <c r="J3101" s="211"/>
      <c r="K3101" s="23" t="s">
        <v>3883</v>
      </c>
      <c r="L3101" s="23" t="s">
        <v>29028</v>
      </c>
      <c r="M3101" s="279" t="s">
        <v>29029</v>
      </c>
      <c r="N3101" s="25" t="s">
        <v>29030</v>
      </c>
      <c r="O3101" s="238" t="s">
        <v>3125</v>
      </c>
      <c r="P3101" s="278">
        <v>8.0</v>
      </c>
      <c r="Q3101" s="708" t="s">
        <v>29031</v>
      </c>
      <c r="R3101" s="709" t="s">
        <v>29032</v>
      </c>
      <c r="S3101" s="283">
        <v>202503.0</v>
      </c>
      <c r="T3101" s="278" t="s">
        <v>4173</v>
      </c>
      <c r="U3101" s="284">
        <v>90000.0</v>
      </c>
      <c r="V3101" s="284">
        <v>90000.0</v>
      </c>
      <c r="W3101" s="43" t="s">
        <v>44</v>
      </c>
      <c r="X3101" s="285"/>
      <c r="Y3101" s="285"/>
      <c r="Z3101" s="286">
        <v>31499.999999999996</v>
      </c>
      <c r="AA3101" s="34" t="s">
        <v>3127</v>
      </c>
      <c r="AB3101" s="708" t="s">
        <v>29033</v>
      </c>
      <c r="AC3101" s="288" t="s">
        <v>29034</v>
      </c>
      <c r="AD3101" s="278" t="s">
        <v>50</v>
      </c>
      <c r="AE3101" s="289">
        <v>0.0</v>
      </c>
      <c r="AF3101" s="38"/>
    </row>
    <row r="3102" ht="19.5" customHeight="1">
      <c r="A3102" s="278" t="s">
        <v>33</v>
      </c>
      <c r="B3102" s="278" t="s">
        <v>179</v>
      </c>
      <c r="C3102" s="278" t="s">
        <v>3156</v>
      </c>
      <c r="D3102" s="479" t="s">
        <v>67</v>
      </c>
      <c r="E3102" s="543" t="s">
        <v>29035</v>
      </c>
      <c r="F3102" s="543" t="s">
        <v>29036</v>
      </c>
      <c r="G3102" s="543" t="s">
        <v>2892</v>
      </c>
      <c r="H3102" s="211"/>
      <c r="I3102" s="211"/>
      <c r="J3102" s="211"/>
      <c r="K3102" s="23" t="s">
        <v>3883</v>
      </c>
      <c r="L3102" s="23" t="s">
        <v>29037</v>
      </c>
      <c r="M3102" s="279" t="s">
        <v>29038</v>
      </c>
      <c r="N3102" s="25" t="s">
        <v>29039</v>
      </c>
      <c r="O3102" s="238" t="s">
        <v>3125</v>
      </c>
      <c r="P3102" s="278">
        <v>8.0</v>
      </c>
      <c r="Q3102" s="708" t="s">
        <v>29040</v>
      </c>
      <c r="R3102" s="709" t="s">
        <v>29041</v>
      </c>
      <c r="S3102" s="283">
        <v>202503.0</v>
      </c>
      <c r="T3102" s="278" t="s">
        <v>29042</v>
      </c>
      <c r="U3102" s="284">
        <v>90000.0</v>
      </c>
      <c r="V3102" s="284">
        <v>90000.0</v>
      </c>
      <c r="W3102" s="43" t="s">
        <v>44</v>
      </c>
      <c r="X3102" s="285"/>
      <c r="Y3102" s="285"/>
      <c r="Z3102" s="286">
        <v>31499.999999999996</v>
      </c>
      <c r="AA3102" s="34" t="s">
        <v>3127</v>
      </c>
      <c r="AB3102" s="708" t="s">
        <v>29043</v>
      </c>
      <c r="AC3102" s="288" t="s">
        <v>29044</v>
      </c>
      <c r="AD3102" s="278" t="s">
        <v>50</v>
      </c>
      <c r="AE3102" s="289">
        <v>0.0</v>
      </c>
      <c r="AF3102" s="38"/>
    </row>
    <row r="3103" ht="19.5" customHeight="1">
      <c r="A3103" s="278" t="s">
        <v>33</v>
      </c>
      <c r="B3103" s="278" t="s">
        <v>179</v>
      </c>
      <c r="C3103" s="278" t="s">
        <v>2875</v>
      </c>
      <c r="D3103" s="179" t="s">
        <v>67</v>
      </c>
      <c r="E3103" s="201" t="s">
        <v>29045</v>
      </c>
      <c r="F3103" s="201" t="s">
        <v>29046</v>
      </c>
      <c r="G3103" s="201" t="s">
        <v>29047</v>
      </c>
      <c r="H3103" s="211"/>
      <c r="I3103" s="211"/>
      <c r="J3103" s="211"/>
      <c r="K3103" s="23" t="s">
        <v>3883</v>
      </c>
      <c r="L3103" s="23" t="s">
        <v>29048</v>
      </c>
      <c r="M3103" s="279" t="s">
        <v>29049</v>
      </c>
      <c r="N3103" s="25" t="s">
        <v>29050</v>
      </c>
      <c r="O3103" s="238" t="s">
        <v>3125</v>
      </c>
      <c r="P3103" s="278">
        <v>8.0</v>
      </c>
      <c r="Q3103" s="708" t="s">
        <v>29051</v>
      </c>
      <c r="R3103" s="709" t="s">
        <v>29052</v>
      </c>
      <c r="S3103" s="283">
        <v>202502.0</v>
      </c>
      <c r="T3103" s="278" t="s">
        <v>29053</v>
      </c>
      <c r="U3103" s="284">
        <v>90000.0</v>
      </c>
      <c r="V3103" s="284">
        <v>90000.0</v>
      </c>
      <c r="W3103" s="43" t="s">
        <v>44</v>
      </c>
      <c r="X3103" s="285"/>
      <c r="Y3103" s="285"/>
      <c r="Z3103" s="286">
        <v>31499.999999999996</v>
      </c>
      <c r="AA3103" s="34" t="s">
        <v>3127</v>
      </c>
      <c r="AB3103" s="708" t="s">
        <v>29054</v>
      </c>
      <c r="AC3103" s="710" t="s">
        <v>29055</v>
      </c>
      <c r="AD3103" s="278" t="s">
        <v>50</v>
      </c>
      <c r="AE3103" s="289">
        <v>0.0</v>
      </c>
      <c r="AF3103" s="38"/>
    </row>
    <row r="3104" ht="19.5" customHeight="1">
      <c r="A3104" s="278" t="s">
        <v>33</v>
      </c>
      <c r="B3104" s="278" t="s">
        <v>179</v>
      </c>
      <c r="C3104" s="278" t="s">
        <v>29056</v>
      </c>
      <c r="D3104" s="479" t="s">
        <v>67</v>
      </c>
      <c r="E3104" s="712" t="s">
        <v>29057</v>
      </c>
      <c r="F3104" s="716" t="s">
        <v>29058</v>
      </c>
      <c r="G3104" s="717" t="s">
        <v>29059</v>
      </c>
      <c r="H3104" s="211"/>
      <c r="I3104" s="211"/>
      <c r="J3104" s="211"/>
      <c r="K3104" s="23" t="s">
        <v>3883</v>
      </c>
      <c r="L3104" s="23" t="s">
        <v>29060</v>
      </c>
      <c r="M3104" s="279" t="s">
        <v>29061</v>
      </c>
      <c r="N3104" s="25" t="s">
        <v>29062</v>
      </c>
      <c r="O3104" s="238" t="s">
        <v>3125</v>
      </c>
      <c r="P3104" s="278">
        <v>8.0</v>
      </c>
      <c r="Q3104" s="708" t="s">
        <v>29063</v>
      </c>
      <c r="R3104" s="709" t="s">
        <v>29064</v>
      </c>
      <c r="S3104" s="283">
        <v>202502.0</v>
      </c>
      <c r="T3104" s="278" t="s">
        <v>29065</v>
      </c>
      <c r="U3104" s="284">
        <v>90000.0</v>
      </c>
      <c r="V3104" s="284">
        <v>90000.0</v>
      </c>
      <c r="W3104" s="43" t="s">
        <v>44</v>
      </c>
      <c r="X3104" s="285"/>
      <c r="Y3104" s="285"/>
      <c r="Z3104" s="286">
        <v>31499.999999999996</v>
      </c>
      <c r="AA3104" s="34" t="s">
        <v>3127</v>
      </c>
      <c r="AB3104" s="708" t="s">
        <v>29066</v>
      </c>
      <c r="AC3104" s="710" t="s">
        <v>29067</v>
      </c>
      <c r="AD3104" s="278" t="s">
        <v>50</v>
      </c>
      <c r="AE3104" s="289">
        <v>0.0</v>
      </c>
      <c r="AF3104" s="38"/>
    </row>
    <row r="3105" ht="19.5" customHeight="1">
      <c r="A3105" s="278" t="s">
        <v>67</v>
      </c>
      <c r="B3105" s="278" t="s">
        <v>29068</v>
      </c>
      <c r="C3105" s="278" t="s">
        <v>29068</v>
      </c>
      <c r="D3105" s="179" t="s">
        <v>67</v>
      </c>
      <c r="E3105" s="201" t="s">
        <v>29069</v>
      </c>
      <c r="F3105" s="201" t="s">
        <v>29070</v>
      </c>
      <c r="G3105" s="201" t="s">
        <v>29071</v>
      </c>
      <c r="H3105" s="211"/>
      <c r="I3105" s="211"/>
      <c r="J3105" s="211"/>
      <c r="K3105" s="23" t="s">
        <v>3883</v>
      </c>
      <c r="L3105" s="23" t="s">
        <v>29072</v>
      </c>
      <c r="M3105" s="279" t="s">
        <v>29073</v>
      </c>
      <c r="N3105" s="25" t="s">
        <v>29074</v>
      </c>
      <c r="O3105" s="238" t="s">
        <v>3125</v>
      </c>
      <c r="P3105" s="278">
        <v>8.0</v>
      </c>
      <c r="Q3105" s="708" t="s">
        <v>29075</v>
      </c>
      <c r="R3105" s="709" t="s">
        <v>29076</v>
      </c>
      <c r="S3105" s="283">
        <v>202502.0</v>
      </c>
      <c r="T3105" s="278" t="s">
        <v>29077</v>
      </c>
      <c r="U3105" s="284">
        <v>90000.0</v>
      </c>
      <c r="V3105" s="284">
        <v>90000.0</v>
      </c>
      <c r="W3105" s="43" t="s">
        <v>44</v>
      </c>
      <c r="X3105" s="285"/>
      <c r="Y3105" s="285"/>
      <c r="Z3105" s="286">
        <v>31499.999999999996</v>
      </c>
      <c r="AA3105" s="34" t="s">
        <v>3127</v>
      </c>
      <c r="AB3105" s="708" t="s">
        <v>29078</v>
      </c>
      <c r="AC3105" s="710" t="s">
        <v>29079</v>
      </c>
      <c r="AD3105" s="278" t="s">
        <v>50</v>
      </c>
      <c r="AE3105" s="289">
        <v>0.0</v>
      </c>
      <c r="AF3105" s="38"/>
    </row>
    <row r="3106" ht="19.5" customHeight="1">
      <c r="A3106" s="278" t="s">
        <v>33</v>
      </c>
      <c r="B3106" s="278" t="s">
        <v>31</v>
      </c>
      <c r="C3106" s="278" t="s">
        <v>32</v>
      </c>
      <c r="D3106" s="192" t="s">
        <v>33</v>
      </c>
      <c r="E3106" s="107" t="s">
        <v>31</v>
      </c>
      <c r="F3106" s="120" t="s">
        <v>34</v>
      </c>
      <c r="G3106" s="309"/>
      <c r="H3106" s="211"/>
      <c r="I3106" s="211"/>
      <c r="J3106" s="211"/>
      <c r="K3106" s="23" t="s">
        <v>3883</v>
      </c>
      <c r="L3106" s="23" t="s">
        <v>29080</v>
      </c>
      <c r="M3106" s="279" t="s">
        <v>29081</v>
      </c>
      <c r="N3106" s="25" t="s">
        <v>29082</v>
      </c>
      <c r="O3106" s="238" t="s">
        <v>3125</v>
      </c>
      <c r="P3106" s="278">
        <v>8.0</v>
      </c>
      <c r="Q3106" s="708" t="s">
        <v>29083</v>
      </c>
      <c r="R3106" s="709" t="s">
        <v>29084</v>
      </c>
      <c r="S3106" s="283">
        <v>202502.0</v>
      </c>
      <c r="T3106" s="278" t="s">
        <v>29085</v>
      </c>
      <c r="U3106" s="284">
        <v>70000.0</v>
      </c>
      <c r="V3106" s="284">
        <v>70000.0</v>
      </c>
      <c r="W3106" s="43" t="s">
        <v>44</v>
      </c>
      <c r="X3106" s="285"/>
      <c r="Y3106" s="285"/>
      <c r="Z3106" s="286">
        <v>24500.0</v>
      </c>
      <c r="AA3106" s="34" t="s">
        <v>3127</v>
      </c>
      <c r="AB3106" s="708" t="s">
        <v>29086</v>
      </c>
      <c r="AC3106" s="710" t="s">
        <v>29087</v>
      </c>
      <c r="AD3106" s="278" t="s">
        <v>50</v>
      </c>
      <c r="AE3106" s="289">
        <v>0.0</v>
      </c>
      <c r="AF3106" s="38"/>
    </row>
    <row r="3107" ht="19.5" customHeight="1">
      <c r="A3107" s="278" t="s">
        <v>33</v>
      </c>
      <c r="B3107" s="278" t="s">
        <v>179</v>
      </c>
      <c r="C3107" s="278" t="s">
        <v>3156</v>
      </c>
      <c r="D3107" s="479" t="s">
        <v>67</v>
      </c>
      <c r="E3107" s="543" t="s">
        <v>29088</v>
      </c>
      <c r="F3107" s="543" t="s">
        <v>29089</v>
      </c>
      <c r="G3107" s="543" t="s">
        <v>2892</v>
      </c>
      <c r="H3107" s="211"/>
      <c r="I3107" s="211"/>
      <c r="J3107" s="211"/>
      <c r="K3107" s="23" t="s">
        <v>3883</v>
      </c>
      <c r="L3107" s="23" t="s">
        <v>29090</v>
      </c>
      <c r="M3107" s="279" t="s">
        <v>29091</v>
      </c>
      <c r="N3107" s="25" t="s">
        <v>29092</v>
      </c>
      <c r="O3107" s="238" t="s">
        <v>3125</v>
      </c>
      <c r="P3107" s="278">
        <v>24.0</v>
      </c>
      <c r="Q3107" s="708" t="s">
        <v>29093</v>
      </c>
      <c r="R3107" s="709" t="s">
        <v>29094</v>
      </c>
      <c r="S3107" s="283">
        <v>202502.0</v>
      </c>
      <c r="T3107" s="278" t="s">
        <v>29095</v>
      </c>
      <c r="U3107" s="284">
        <v>220000.0</v>
      </c>
      <c r="V3107" s="284">
        <v>220000.0</v>
      </c>
      <c r="W3107" s="43" t="s">
        <v>44</v>
      </c>
      <c r="X3107" s="285"/>
      <c r="Y3107" s="285"/>
      <c r="Z3107" s="286">
        <v>77000.0</v>
      </c>
      <c r="AA3107" s="34" t="s">
        <v>3127</v>
      </c>
      <c r="AB3107" s="708" t="s">
        <v>29096</v>
      </c>
      <c r="AC3107" s="710" t="s">
        <v>29097</v>
      </c>
      <c r="AD3107" s="278" t="s">
        <v>50</v>
      </c>
      <c r="AE3107" s="289">
        <v>0.0</v>
      </c>
      <c r="AF3107" s="38"/>
    </row>
    <row r="3108" ht="19.5" customHeight="1">
      <c r="A3108" s="278" t="s">
        <v>67</v>
      </c>
      <c r="B3108" s="278" t="s">
        <v>6352</v>
      </c>
      <c r="C3108" s="278" t="s">
        <v>6352</v>
      </c>
      <c r="D3108" s="213" t="s">
        <v>67</v>
      </c>
      <c r="E3108" s="454" t="s">
        <v>7452</v>
      </c>
      <c r="F3108" s="454" t="s">
        <v>7453</v>
      </c>
      <c r="G3108" s="454" t="s">
        <v>7454</v>
      </c>
      <c r="H3108" s="211"/>
      <c r="I3108" s="211"/>
      <c r="J3108" s="211"/>
      <c r="K3108" s="23" t="s">
        <v>3883</v>
      </c>
      <c r="L3108" s="23" t="s">
        <v>29098</v>
      </c>
      <c r="M3108" s="279" t="s">
        <v>29099</v>
      </c>
      <c r="N3108" s="25" t="s">
        <v>29100</v>
      </c>
      <c r="O3108" s="238" t="s">
        <v>3125</v>
      </c>
      <c r="P3108" s="278">
        <v>27.0</v>
      </c>
      <c r="Q3108" s="708" t="s">
        <v>29101</v>
      </c>
      <c r="R3108" s="709" t="s">
        <v>29102</v>
      </c>
      <c r="S3108" s="283">
        <v>202403.0</v>
      </c>
      <c r="T3108" s="278" t="s">
        <v>11722</v>
      </c>
      <c r="U3108" s="284">
        <v>121500.0</v>
      </c>
      <c r="V3108" s="284">
        <v>121500.0</v>
      </c>
      <c r="W3108" s="43" t="s">
        <v>44</v>
      </c>
      <c r="X3108" s="285"/>
      <c r="Y3108" s="285"/>
      <c r="Z3108" s="286">
        <v>60750.0</v>
      </c>
      <c r="AA3108" s="34" t="s">
        <v>28912</v>
      </c>
      <c r="AB3108" s="708" t="s">
        <v>29103</v>
      </c>
      <c r="AC3108" s="710" t="s">
        <v>29104</v>
      </c>
      <c r="AD3108" s="278" t="s">
        <v>50</v>
      </c>
      <c r="AE3108" s="289">
        <v>0.0</v>
      </c>
      <c r="AF3108" s="38"/>
    </row>
    <row r="3109" ht="19.5" customHeight="1">
      <c r="A3109" s="278" t="s">
        <v>67</v>
      </c>
      <c r="B3109" s="278" t="s">
        <v>6352</v>
      </c>
      <c r="C3109" s="278" t="s">
        <v>6352</v>
      </c>
      <c r="D3109" s="213" t="s">
        <v>67</v>
      </c>
      <c r="E3109" s="454" t="s">
        <v>7452</v>
      </c>
      <c r="F3109" s="454" t="s">
        <v>7453</v>
      </c>
      <c r="G3109" s="454" t="s">
        <v>7454</v>
      </c>
      <c r="H3109" s="211"/>
      <c r="I3109" s="211"/>
      <c r="J3109" s="211"/>
      <c r="K3109" s="23" t="s">
        <v>3883</v>
      </c>
      <c r="L3109" s="23" t="s">
        <v>29105</v>
      </c>
      <c r="M3109" s="279" t="s">
        <v>29106</v>
      </c>
      <c r="N3109" s="25" t="s">
        <v>29107</v>
      </c>
      <c r="O3109" s="238" t="s">
        <v>3125</v>
      </c>
      <c r="P3109" s="278">
        <v>22.0</v>
      </c>
      <c r="Q3109" s="708" t="s">
        <v>29108</v>
      </c>
      <c r="R3109" s="709" t="s">
        <v>29109</v>
      </c>
      <c r="S3109" s="283">
        <v>202405.0</v>
      </c>
      <c r="T3109" s="278" t="s">
        <v>29110</v>
      </c>
      <c r="U3109" s="284">
        <v>99000.0</v>
      </c>
      <c r="V3109" s="284">
        <v>99000.0</v>
      </c>
      <c r="W3109" s="43" t="s">
        <v>44</v>
      </c>
      <c r="X3109" s="285"/>
      <c r="Y3109" s="285"/>
      <c r="Z3109" s="286">
        <v>49500.0</v>
      </c>
      <c r="AA3109" s="34" t="s">
        <v>28912</v>
      </c>
      <c r="AB3109" s="708" t="s">
        <v>29111</v>
      </c>
      <c r="AC3109" s="710" t="s">
        <v>29112</v>
      </c>
      <c r="AD3109" s="278" t="s">
        <v>50</v>
      </c>
      <c r="AE3109" s="289">
        <v>0.0</v>
      </c>
      <c r="AF3109" s="38"/>
    </row>
    <row r="3110" ht="19.5" customHeight="1">
      <c r="A3110" s="278" t="s">
        <v>67</v>
      </c>
      <c r="B3110" s="278" t="s">
        <v>6352</v>
      </c>
      <c r="C3110" s="278" t="s">
        <v>6352</v>
      </c>
      <c r="D3110" s="213" t="s">
        <v>67</v>
      </c>
      <c r="E3110" s="454" t="s">
        <v>7452</v>
      </c>
      <c r="F3110" s="454" t="s">
        <v>7453</v>
      </c>
      <c r="G3110" s="454" t="s">
        <v>7454</v>
      </c>
      <c r="H3110" s="211"/>
      <c r="I3110" s="211"/>
      <c r="J3110" s="211"/>
      <c r="K3110" s="23" t="s">
        <v>3883</v>
      </c>
      <c r="L3110" s="23" t="s">
        <v>29113</v>
      </c>
      <c r="M3110" s="279" t="s">
        <v>29114</v>
      </c>
      <c r="N3110" s="25" t="s">
        <v>29115</v>
      </c>
      <c r="O3110" s="238" t="s">
        <v>3125</v>
      </c>
      <c r="P3110" s="278">
        <v>20.0</v>
      </c>
      <c r="Q3110" s="708" t="s">
        <v>29116</v>
      </c>
      <c r="R3110" s="709" t="s">
        <v>29117</v>
      </c>
      <c r="S3110" s="283">
        <v>202409.0</v>
      </c>
      <c r="T3110" s="278" t="s">
        <v>29118</v>
      </c>
      <c r="U3110" s="284">
        <v>90000.0</v>
      </c>
      <c r="V3110" s="284">
        <v>90000.0</v>
      </c>
      <c r="W3110" s="43" t="s">
        <v>44</v>
      </c>
      <c r="X3110" s="285"/>
      <c r="Y3110" s="285"/>
      <c r="Z3110" s="286">
        <v>45000.0</v>
      </c>
      <c r="AA3110" s="34" t="s">
        <v>28912</v>
      </c>
      <c r="AB3110" s="708" t="s">
        <v>7540</v>
      </c>
      <c r="AC3110" s="710" t="s">
        <v>29119</v>
      </c>
      <c r="AD3110" s="278" t="s">
        <v>50</v>
      </c>
      <c r="AE3110" s="289">
        <v>0.0</v>
      </c>
      <c r="AF3110" s="38"/>
    </row>
    <row r="3111" ht="19.5" customHeight="1">
      <c r="A3111" s="278" t="s">
        <v>51</v>
      </c>
      <c r="B3111" s="278" t="s">
        <v>1964</v>
      </c>
      <c r="C3111" s="278" t="s">
        <v>11168</v>
      </c>
      <c r="D3111" s="205" t="s">
        <v>67</v>
      </c>
      <c r="E3111" s="209" t="s">
        <v>29120</v>
      </c>
      <c r="F3111" s="209" t="s">
        <v>29121</v>
      </c>
      <c r="G3111" s="209" t="s">
        <v>29122</v>
      </c>
      <c r="H3111" s="211"/>
      <c r="I3111" s="211"/>
      <c r="J3111" s="211"/>
      <c r="K3111" s="23" t="s">
        <v>3883</v>
      </c>
      <c r="L3111" s="23" t="s">
        <v>29123</v>
      </c>
      <c r="M3111" s="279" t="s">
        <v>29124</v>
      </c>
      <c r="N3111" s="25" t="s">
        <v>29125</v>
      </c>
      <c r="O3111" s="238" t="s">
        <v>3125</v>
      </c>
      <c r="P3111" s="278">
        <v>27.0</v>
      </c>
      <c r="Q3111" s="708" t="s">
        <v>11175</v>
      </c>
      <c r="R3111" s="709" t="s">
        <v>29126</v>
      </c>
      <c r="S3111" s="283">
        <v>202501.0</v>
      </c>
      <c r="T3111" s="278" t="s">
        <v>11195</v>
      </c>
      <c r="U3111" s="284">
        <v>80000.0</v>
      </c>
      <c r="V3111" s="284">
        <v>133000.0</v>
      </c>
      <c r="W3111" s="43" t="s">
        <v>44</v>
      </c>
      <c r="X3111" s="285"/>
      <c r="Y3111" s="285"/>
      <c r="Z3111" s="286">
        <v>28000.0</v>
      </c>
      <c r="AA3111" s="34" t="s">
        <v>3127</v>
      </c>
      <c r="AB3111" s="708" t="s">
        <v>11178</v>
      </c>
      <c r="AC3111" s="710" t="s">
        <v>11204</v>
      </c>
      <c r="AD3111" s="278" t="s">
        <v>50</v>
      </c>
      <c r="AE3111" s="289">
        <v>53000.0</v>
      </c>
      <c r="AF3111" s="38"/>
    </row>
    <row r="3112" ht="19.5" customHeight="1">
      <c r="A3112" s="278" t="s">
        <v>51</v>
      </c>
      <c r="B3112" s="278" t="s">
        <v>1964</v>
      </c>
      <c r="C3112" s="278" t="s">
        <v>11168</v>
      </c>
      <c r="D3112" s="205" t="s">
        <v>67</v>
      </c>
      <c r="E3112" s="209" t="s">
        <v>29127</v>
      </c>
      <c r="F3112" s="209" t="s">
        <v>29128</v>
      </c>
      <c r="G3112" s="209" t="s">
        <v>29129</v>
      </c>
      <c r="H3112" s="211"/>
      <c r="I3112" s="211"/>
      <c r="J3112" s="211"/>
      <c r="K3112" s="23" t="s">
        <v>3883</v>
      </c>
      <c r="L3112" s="23" t="s">
        <v>29130</v>
      </c>
      <c r="M3112" s="279" t="s">
        <v>29131</v>
      </c>
      <c r="N3112" s="25" t="s">
        <v>29132</v>
      </c>
      <c r="O3112" s="238" t="s">
        <v>3125</v>
      </c>
      <c r="P3112" s="278">
        <v>25.0</v>
      </c>
      <c r="Q3112" s="708" t="s">
        <v>11175</v>
      </c>
      <c r="R3112" s="709" t="s">
        <v>29133</v>
      </c>
      <c r="S3112" s="283">
        <v>202501.0</v>
      </c>
      <c r="T3112" s="278" t="s">
        <v>11177</v>
      </c>
      <c r="U3112" s="284">
        <v>80000.0</v>
      </c>
      <c r="V3112" s="284">
        <v>135000.0</v>
      </c>
      <c r="W3112" s="43" t="s">
        <v>44</v>
      </c>
      <c r="X3112" s="285"/>
      <c r="Y3112" s="285"/>
      <c r="Z3112" s="286">
        <v>28000.0</v>
      </c>
      <c r="AA3112" s="34" t="s">
        <v>3127</v>
      </c>
      <c r="AB3112" s="708" t="s">
        <v>11178</v>
      </c>
      <c r="AC3112" s="710" t="s">
        <v>11187</v>
      </c>
      <c r="AD3112" s="278" t="s">
        <v>50</v>
      </c>
      <c r="AE3112" s="289">
        <v>55000.0</v>
      </c>
      <c r="AF3112" s="38"/>
    </row>
    <row r="3113" ht="19.5" customHeight="1">
      <c r="A3113" s="278" t="s">
        <v>51</v>
      </c>
      <c r="B3113" s="278" t="s">
        <v>1964</v>
      </c>
      <c r="C3113" s="278" t="s">
        <v>11168</v>
      </c>
      <c r="D3113" s="205" t="s">
        <v>67</v>
      </c>
      <c r="E3113" s="209" t="s">
        <v>29134</v>
      </c>
      <c r="F3113" s="209" t="s">
        <v>29135</v>
      </c>
      <c r="G3113" s="209" t="s">
        <v>29136</v>
      </c>
      <c r="H3113" s="211"/>
      <c r="I3113" s="211"/>
      <c r="J3113" s="211"/>
      <c r="K3113" s="23" t="s">
        <v>3883</v>
      </c>
      <c r="L3113" s="23" t="s">
        <v>29137</v>
      </c>
      <c r="M3113" s="279" t="s">
        <v>29138</v>
      </c>
      <c r="N3113" s="25" t="s">
        <v>29139</v>
      </c>
      <c r="O3113" s="238" t="s">
        <v>3125</v>
      </c>
      <c r="P3113" s="278">
        <v>28.0</v>
      </c>
      <c r="Q3113" s="708" t="s">
        <v>11175</v>
      </c>
      <c r="R3113" s="709" t="s">
        <v>29140</v>
      </c>
      <c r="S3113" s="283">
        <v>202501.0</v>
      </c>
      <c r="T3113" s="278" t="s">
        <v>11212</v>
      </c>
      <c r="U3113" s="284">
        <v>80000.0</v>
      </c>
      <c r="V3113" s="284">
        <v>129000.0</v>
      </c>
      <c r="W3113" s="43" t="s">
        <v>44</v>
      </c>
      <c r="X3113" s="285"/>
      <c r="Y3113" s="285"/>
      <c r="Z3113" s="286">
        <v>28000.0</v>
      </c>
      <c r="AA3113" s="34" t="s">
        <v>3127</v>
      </c>
      <c r="AB3113" s="708" t="s">
        <v>11178</v>
      </c>
      <c r="AC3113" s="710" t="s">
        <v>11187</v>
      </c>
      <c r="AD3113" s="278" t="s">
        <v>50</v>
      </c>
      <c r="AE3113" s="289">
        <v>49000.0</v>
      </c>
      <c r="AF3113" s="38"/>
    </row>
    <row r="3114" ht="19.5" customHeight="1">
      <c r="A3114" s="278" t="s">
        <v>51</v>
      </c>
      <c r="B3114" s="278" t="s">
        <v>1964</v>
      </c>
      <c r="C3114" s="278" t="s">
        <v>11168</v>
      </c>
      <c r="D3114" s="205" t="s">
        <v>67</v>
      </c>
      <c r="E3114" s="209" t="s">
        <v>29141</v>
      </c>
      <c r="F3114" s="209" t="s">
        <v>29142</v>
      </c>
      <c r="G3114" s="209" t="s">
        <v>29143</v>
      </c>
      <c r="H3114" s="211"/>
      <c r="I3114" s="211"/>
      <c r="J3114" s="211"/>
      <c r="K3114" s="23" t="s">
        <v>3883</v>
      </c>
      <c r="L3114" s="23" t="s">
        <v>29144</v>
      </c>
      <c r="M3114" s="279" t="s">
        <v>29145</v>
      </c>
      <c r="N3114" s="25" t="s">
        <v>29146</v>
      </c>
      <c r="O3114" s="238" t="s">
        <v>3125</v>
      </c>
      <c r="P3114" s="278">
        <v>19.0</v>
      </c>
      <c r="Q3114" s="708" t="s">
        <v>11175</v>
      </c>
      <c r="R3114" s="709" t="s">
        <v>29147</v>
      </c>
      <c r="S3114" s="283">
        <v>202501.0</v>
      </c>
      <c r="T3114" s="278" t="s">
        <v>11258</v>
      </c>
      <c r="U3114" s="284">
        <v>80000.0</v>
      </c>
      <c r="V3114" s="284">
        <v>119000.0</v>
      </c>
      <c r="W3114" s="43" t="s">
        <v>44</v>
      </c>
      <c r="X3114" s="285"/>
      <c r="Y3114" s="285"/>
      <c r="Z3114" s="286">
        <v>28000.0</v>
      </c>
      <c r="AA3114" s="34" t="s">
        <v>3127</v>
      </c>
      <c r="AB3114" s="708" t="s">
        <v>11178</v>
      </c>
      <c r="AC3114" s="710" t="s">
        <v>11267</v>
      </c>
      <c r="AD3114" s="278" t="s">
        <v>50</v>
      </c>
      <c r="AE3114" s="289">
        <v>39000.0</v>
      </c>
      <c r="AF3114" s="38"/>
    </row>
    <row r="3115" ht="19.5" customHeight="1">
      <c r="A3115" s="278" t="s">
        <v>51</v>
      </c>
      <c r="B3115" s="278" t="s">
        <v>1964</v>
      </c>
      <c r="C3115" s="278" t="s">
        <v>11168</v>
      </c>
      <c r="D3115" s="205" t="s">
        <v>67</v>
      </c>
      <c r="E3115" s="209" t="s">
        <v>29148</v>
      </c>
      <c r="F3115" s="209" t="s">
        <v>29149</v>
      </c>
      <c r="G3115" s="209" t="s">
        <v>29150</v>
      </c>
      <c r="H3115" s="211"/>
      <c r="I3115" s="211"/>
      <c r="J3115" s="211"/>
      <c r="K3115" s="23" t="s">
        <v>3883</v>
      </c>
      <c r="L3115" s="23" t="s">
        <v>29151</v>
      </c>
      <c r="M3115" s="279" t="s">
        <v>29152</v>
      </c>
      <c r="N3115" s="25" t="s">
        <v>29153</v>
      </c>
      <c r="O3115" s="238" t="s">
        <v>3125</v>
      </c>
      <c r="P3115" s="278">
        <v>25.0</v>
      </c>
      <c r="Q3115" s="708" t="s">
        <v>11175</v>
      </c>
      <c r="R3115" s="709" t="s">
        <v>29154</v>
      </c>
      <c r="S3115" s="283">
        <v>202501.0</v>
      </c>
      <c r="T3115" s="278" t="s">
        <v>11225</v>
      </c>
      <c r="U3115" s="284">
        <v>80000.0</v>
      </c>
      <c r="V3115" s="284">
        <v>117000.0</v>
      </c>
      <c r="W3115" s="43" t="s">
        <v>44</v>
      </c>
      <c r="X3115" s="285"/>
      <c r="Y3115" s="285"/>
      <c r="Z3115" s="286">
        <v>28000.0</v>
      </c>
      <c r="AA3115" s="34" t="s">
        <v>3127</v>
      </c>
      <c r="AB3115" s="708" t="s">
        <v>11178</v>
      </c>
      <c r="AC3115" s="710" t="s">
        <v>11233</v>
      </c>
      <c r="AD3115" s="278" t="s">
        <v>50</v>
      </c>
      <c r="AE3115" s="289">
        <v>37000.0</v>
      </c>
      <c r="AF3115" s="38"/>
    </row>
    <row r="3116" ht="19.5" customHeight="1">
      <c r="A3116" s="278" t="s">
        <v>51</v>
      </c>
      <c r="B3116" s="278" t="s">
        <v>1964</v>
      </c>
      <c r="C3116" s="278" t="s">
        <v>11168</v>
      </c>
      <c r="D3116" s="205" t="s">
        <v>67</v>
      </c>
      <c r="E3116" s="209" t="s">
        <v>29155</v>
      </c>
      <c r="F3116" s="209" t="s">
        <v>29156</v>
      </c>
      <c r="G3116" s="209" t="s">
        <v>29157</v>
      </c>
      <c r="H3116" s="211"/>
      <c r="I3116" s="211"/>
      <c r="J3116" s="211"/>
      <c r="K3116" s="23" t="s">
        <v>3883</v>
      </c>
      <c r="L3116" s="23" t="s">
        <v>29158</v>
      </c>
      <c r="M3116" s="279" t="s">
        <v>29159</v>
      </c>
      <c r="N3116" s="25" t="s">
        <v>29160</v>
      </c>
      <c r="O3116" s="238" t="s">
        <v>3125</v>
      </c>
      <c r="P3116" s="278">
        <v>21.0</v>
      </c>
      <c r="Q3116" s="708" t="s">
        <v>11175</v>
      </c>
      <c r="R3116" s="709" t="s">
        <v>29161</v>
      </c>
      <c r="S3116" s="283">
        <v>202501.0</v>
      </c>
      <c r="T3116" s="278" t="s">
        <v>11241</v>
      </c>
      <c r="U3116" s="284">
        <v>80000.0</v>
      </c>
      <c r="V3116" s="284">
        <v>117000.0</v>
      </c>
      <c r="W3116" s="43" t="s">
        <v>44</v>
      </c>
      <c r="X3116" s="285"/>
      <c r="Y3116" s="285"/>
      <c r="Z3116" s="286">
        <v>28000.0</v>
      </c>
      <c r="AA3116" s="34" t="s">
        <v>3127</v>
      </c>
      <c r="AB3116" s="708" t="s">
        <v>11178</v>
      </c>
      <c r="AC3116" s="710" t="s">
        <v>11250</v>
      </c>
      <c r="AD3116" s="278" t="s">
        <v>50</v>
      </c>
      <c r="AE3116" s="289">
        <v>37000.0</v>
      </c>
      <c r="AF3116" s="38"/>
    </row>
    <row r="3117" ht="19.5" customHeight="1">
      <c r="A3117" s="278" t="s">
        <v>1045</v>
      </c>
      <c r="B3117" s="278" t="s">
        <v>9922</v>
      </c>
      <c r="C3117" s="278" t="s">
        <v>9922</v>
      </c>
      <c r="D3117" s="205" t="s">
        <v>67</v>
      </c>
      <c r="E3117" s="207" t="s">
        <v>29162</v>
      </c>
      <c r="F3117" s="230" t="s">
        <v>29163</v>
      </c>
      <c r="G3117" s="230" t="s">
        <v>29164</v>
      </c>
      <c r="H3117" s="211"/>
      <c r="I3117" s="211"/>
      <c r="J3117" s="211"/>
      <c r="K3117" s="23" t="s">
        <v>3883</v>
      </c>
      <c r="L3117" s="23" t="s">
        <v>29165</v>
      </c>
      <c r="M3117" s="279" t="s">
        <v>29166</v>
      </c>
      <c r="N3117" s="25" t="s">
        <v>29167</v>
      </c>
      <c r="O3117" s="238" t="s">
        <v>3125</v>
      </c>
      <c r="P3117" s="278">
        <v>38.0</v>
      </c>
      <c r="Q3117" s="708" t="s">
        <v>29168</v>
      </c>
      <c r="R3117" s="709" t="s">
        <v>29169</v>
      </c>
      <c r="S3117" s="283">
        <v>202412.0</v>
      </c>
      <c r="T3117" s="278" t="s">
        <v>29170</v>
      </c>
      <c r="U3117" s="284">
        <v>50000.0</v>
      </c>
      <c r="V3117" s="284">
        <v>50000.0</v>
      </c>
      <c r="W3117" s="43" t="s">
        <v>44</v>
      </c>
      <c r="X3117" s="285"/>
      <c r="Y3117" s="285"/>
      <c r="Z3117" s="286">
        <v>17500.0</v>
      </c>
      <c r="AA3117" s="34" t="s">
        <v>3127</v>
      </c>
      <c r="AB3117" s="281" t="s">
        <v>29171</v>
      </c>
      <c r="AC3117" s="710" t="s">
        <v>29172</v>
      </c>
      <c r="AD3117" s="278" t="s">
        <v>50</v>
      </c>
      <c r="AE3117" s="289">
        <v>0.0</v>
      </c>
      <c r="AF3117" s="38"/>
    </row>
    <row r="3118" ht="19.5" customHeight="1">
      <c r="A3118" s="278" t="s">
        <v>179</v>
      </c>
      <c r="B3118" s="278" t="s">
        <v>200</v>
      </c>
      <c r="C3118" s="278" t="s">
        <v>200</v>
      </c>
      <c r="D3118" s="192" t="s">
        <v>33</v>
      </c>
      <c r="E3118" s="20" t="s">
        <v>54</v>
      </c>
      <c r="F3118" s="120" t="s">
        <v>167</v>
      </c>
      <c r="G3118" s="309"/>
      <c r="H3118" s="211"/>
      <c r="I3118" s="211"/>
      <c r="J3118" s="211"/>
      <c r="K3118" s="23" t="s">
        <v>3883</v>
      </c>
      <c r="L3118" s="23" t="s">
        <v>29173</v>
      </c>
      <c r="M3118" s="279" t="s">
        <v>29174</v>
      </c>
      <c r="N3118" s="25" t="s">
        <v>29175</v>
      </c>
      <c r="O3118" s="238" t="s">
        <v>3125</v>
      </c>
      <c r="P3118" s="278">
        <v>5.0</v>
      </c>
      <c r="Q3118" s="708" t="s">
        <v>25809</v>
      </c>
      <c r="R3118" s="709" t="s">
        <v>29176</v>
      </c>
      <c r="S3118" s="283">
        <v>202411.0</v>
      </c>
      <c r="T3118" s="278" t="s">
        <v>25811</v>
      </c>
      <c r="U3118" s="284">
        <v>69000.0</v>
      </c>
      <c r="V3118" s="284">
        <v>69000.0</v>
      </c>
      <c r="W3118" s="43" t="s">
        <v>44</v>
      </c>
      <c r="X3118" s="285"/>
      <c r="Y3118" s="285"/>
      <c r="Z3118" s="286">
        <v>24150.0</v>
      </c>
      <c r="AA3118" s="34" t="s">
        <v>3127</v>
      </c>
      <c r="AB3118" s="708" t="s">
        <v>289</v>
      </c>
      <c r="AC3118" s="710" t="s">
        <v>25814</v>
      </c>
      <c r="AD3118" s="278" t="s">
        <v>50</v>
      </c>
      <c r="AE3118" s="289">
        <v>0.0</v>
      </c>
      <c r="AF3118" s="38"/>
    </row>
    <row r="3119" ht="19.5" customHeight="1">
      <c r="A3119" s="278" t="s">
        <v>179</v>
      </c>
      <c r="B3119" s="278" t="s">
        <v>101</v>
      </c>
      <c r="C3119" s="278" t="s">
        <v>101</v>
      </c>
      <c r="D3119" s="18" t="s">
        <v>33</v>
      </c>
      <c r="E3119" s="41" t="s">
        <v>54</v>
      </c>
      <c r="F3119" s="256" t="s">
        <v>101</v>
      </c>
      <c r="G3119" s="309"/>
      <c r="H3119" s="211"/>
      <c r="I3119" s="211"/>
      <c r="J3119" s="211"/>
      <c r="K3119" s="23" t="s">
        <v>3883</v>
      </c>
      <c r="L3119" s="23" t="s">
        <v>29177</v>
      </c>
      <c r="M3119" s="279" t="s">
        <v>29178</v>
      </c>
      <c r="N3119" s="25" t="s">
        <v>29179</v>
      </c>
      <c r="O3119" s="238" t="s">
        <v>3125</v>
      </c>
      <c r="P3119" s="278">
        <v>20.0</v>
      </c>
      <c r="Q3119" s="708" t="s">
        <v>29180</v>
      </c>
      <c r="R3119" s="709" t="s">
        <v>29181</v>
      </c>
      <c r="S3119" s="283">
        <v>202212.0</v>
      </c>
      <c r="T3119" s="278" t="s">
        <v>20765</v>
      </c>
      <c r="U3119" s="284">
        <v>63000.0</v>
      </c>
      <c r="V3119" s="284">
        <v>63000.0</v>
      </c>
      <c r="W3119" s="43" t="s">
        <v>44</v>
      </c>
      <c r="X3119" s="285"/>
      <c r="Y3119" s="285"/>
      <c r="Z3119" s="286">
        <v>22050.0</v>
      </c>
      <c r="AA3119" s="34" t="s">
        <v>3127</v>
      </c>
      <c r="AB3119" s="708" t="s">
        <v>29182</v>
      </c>
      <c r="AC3119" s="710" t="s">
        <v>29183</v>
      </c>
      <c r="AD3119" s="278" t="s">
        <v>50</v>
      </c>
      <c r="AE3119" s="289">
        <v>0.0</v>
      </c>
      <c r="AF3119" s="38"/>
    </row>
    <row r="3120" ht="19.5" customHeight="1">
      <c r="A3120" s="278" t="s">
        <v>179</v>
      </c>
      <c r="B3120" s="278" t="s">
        <v>76</v>
      </c>
      <c r="C3120" s="278" t="s">
        <v>17455</v>
      </c>
      <c r="D3120" s="192" t="s">
        <v>33</v>
      </c>
      <c r="E3120" s="20" t="s">
        <v>31</v>
      </c>
      <c r="F3120" s="20" t="s">
        <v>214</v>
      </c>
      <c r="G3120" s="309"/>
      <c r="H3120" s="211"/>
      <c r="I3120" s="211"/>
      <c r="J3120" s="211"/>
      <c r="K3120" s="23" t="s">
        <v>3883</v>
      </c>
      <c r="L3120" s="23" t="s">
        <v>29184</v>
      </c>
      <c r="M3120" s="279" t="s">
        <v>29185</v>
      </c>
      <c r="N3120" s="25" t="s">
        <v>29186</v>
      </c>
      <c r="O3120" s="238" t="s">
        <v>3125</v>
      </c>
      <c r="P3120" s="278">
        <v>31.0</v>
      </c>
      <c r="Q3120" s="708" t="s">
        <v>29187</v>
      </c>
      <c r="R3120" s="709" t="s">
        <v>29188</v>
      </c>
      <c r="S3120" s="283">
        <v>202304.0</v>
      </c>
      <c r="T3120" s="278" t="s">
        <v>7670</v>
      </c>
      <c r="U3120" s="284">
        <v>310000.0</v>
      </c>
      <c r="V3120" s="284">
        <v>310000.0</v>
      </c>
      <c r="W3120" s="43" t="s">
        <v>44</v>
      </c>
      <c r="X3120" s="285"/>
      <c r="Y3120" s="285"/>
      <c r="Z3120" s="286">
        <v>108500.0</v>
      </c>
      <c r="AA3120" s="34" t="s">
        <v>3127</v>
      </c>
      <c r="AB3120" s="708" t="s">
        <v>29189</v>
      </c>
      <c r="AC3120" s="710" t="s">
        <v>29190</v>
      </c>
      <c r="AD3120" s="278" t="s">
        <v>50</v>
      </c>
      <c r="AE3120" s="289">
        <v>0.0</v>
      </c>
      <c r="AF3120" s="38"/>
    </row>
    <row r="3121" ht="19.5" customHeight="1">
      <c r="A3121" s="278" t="s">
        <v>67</v>
      </c>
      <c r="B3121" s="278" t="s">
        <v>3368</v>
      </c>
      <c r="C3121" s="278" t="s">
        <v>3368</v>
      </c>
      <c r="D3121" s="205" t="s">
        <v>67</v>
      </c>
      <c r="E3121" s="310" t="s">
        <v>29191</v>
      </c>
      <c r="F3121" s="310" t="s">
        <v>29192</v>
      </c>
      <c r="G3121" s="310" t="s">
        <v>29193</v>
      </c>
      <c r="H3121" s="211"/>
      <c r="I3121" s="211"/>
      <c r="J3121" s="211"/>
      <c r="K3121" s="23" t="s">
        <v>3883</v>
      </c>
      <c r="L3121" s="23" t="s">
        <v>29194</v>
      </c>
      <c r="M3121" s="279" t="s">
        <v>29195</v>
      </c>
      <c r="N3121" s="25" t="s">
        <v>29196</v>
      </c>
      <c r="O3121" s="238" t="s">
        <v>3125</v>
      </c>
      <c r="P3121" s="278">
        <v>8.0</v>
      </c>
      <c r="Q3121" s="708" t="s">
        <v>29197</v>
      </c>
      <c r="R3121" s="709" t="s">
        <v>29198</v>
      </c>
      <c r="S3121" s="283">
        <v>202410.0</v>
      </c>
      <c r="T3121" s="278" t="s">
        <v>29199</v>
      </c>
      <c r="U3121" s="284">
        <v>90000.0</v>
      </c>
      <c r="V3121" s="284">
        <v>90000.0</v>
      </c>
      <c r="W3121" s="43" t="s">
        <v>44</v>
      </c>
      <c r="X3121" s="285"/>
      <c r="Y3121" s="285"/>
      <c r="Z3121" s="286">
        <v>31499.999999999996</v>
      </c>
      <c r="AA3121" s="34" t="s">
        <v>3127</v>
      </c>
      <c r="AB3121" s="708" t="s">
        <v>29200</v>
      </c>
      <c r="AC3121" s="710" t="s">
        <v>29201</v>
      </c>
      <c r="AD3121" s="278" t="s">
        <v>50</v>
      </c>
      <c r="AE3121" s="289">
        <v>0.0</v>
      </c>
      <c r="AF3121" s="38"/>
    </row>
    <row r="3122" ht="19.5" customHeight="1">
      <c r="A3122" s="278" t="s">
        <v>67</v>
      </c>
      <c r="B3122" s="278" t="s">
        <v>3302</v>
      </c>
      <c r="C3122" s="278" t="s">
        <v>3302</v>
      </c>
      <c r="D3122" s="205" t="s">
        <v>67</v>
      </c>
      <c r="E3122" s="180" t="s">
        <v>29202</v>
      </c>
      <c r="F3122" s="240" t="s">
        <v>29203</v>
      </c>
      <c r="G3122" s="240" t="s">
        <v>29204</v>
      </c>
      <c r="H3122" s="211"/>
      <c r="I3122" s="211"/>
      <c r="J3122" s="211"/>
      <c r="K3122" s="23" t="s">
        <v>3883</v>
      </c>
      <c r="L3122" s="23" t="s">
        <v>29205</v>
      </c>
      <c r="M3122" s="279" t="s">
        <v>29206</v>
      </c>
      <c r="N3122" s="25" t="s">
        <v>29207</v>
      </c>
      <c r="O3122" s="238" t="s">
        <v>3125</v>
      </c>
      <c r="P3122" s="278">
        <v>16.0</v>
      </c>
      <c r="Q3122" s="708" t="s">
        <v>29208</v>
      </c>
      <c r="R3122" s="709" t="s">
        <v>29209</v>
      </c>
      <c r="S3122" s="283">
        <v>202410.0</v>
      </c>
      <c r="T3122" s="278" t="s">
        <v>29210</v>
      </c>
      <c r="U3122" s="284">
        <v>140000.0</v>
      </c>
      <c r="V3122" s="284">
        <v>140000.0</v>
      </c>
      <c r="W3122" s="43" t="s">
        <v>44</v>
      </c>
      <c r="X3122" s="285"/>
      <c r="Y3122" s="285"/>
      <c r="Z3122" s="286">
        <v>49000.0</v>
      </c>
      <c r="AA3122" s="34" t="s">
        <v>3127</v>
      </c>
      <c r="AB3122" s="708" t="s">
        <v>29211</v>
      </c>
      <c r="AC3122" s="710" t="s">
        <v>29212</v>
      </c>
      <c r="AD3122" s="278" t="s">
        <v>50</v>
      </c>
      <c r="AE3122" s="289">
        <v>0.0</v>
      </c>
      <c r="AF3122" s="38"/>
    </row>
    <row r="3123" ht="19.5" customHeight="1">
      <c r="A3123" s="278" t="s">
        <v>67</v>
      </c>
      <c r="B3123" s="278" t="s">
        <v>3106</v>
      </c>
      <c r="C3123" s="278" t="s">
        <v>3580</v>
      </c>
      <c r="D3123" s="205" t="s">
        <v>67</v>
      </c>
      <c r="E3123" s="180" t="s">
        <v>29213</v>
      </c>
      <c r="F3123" s="180" t="s">
        <v>29214</v>
      </c>
      <c r="G3123" s="180" t="s">
        <v>29215</v>
      </c>
      <c r="H3123" s="211"/>
      <c r="I3123" s="211"/>
      <c r="J3123" s="211"/>
      <c r="K3123" s="23" t="s">
        <v>3883</v>
      </c>
      <c r="L3123" s="23" t="s">
        <v>29216</v>
      </c>
      <c r="M3123" s="279" t="s">
        <v>29217</v>
      </c>
      <c r="N3123" s="25" t="s">
        <v>29218</v>
      </c>
      <c r="O3123" s="238" t="s">
        <v>3125</v>
      </c>
      <c r="P3123" s="278">
        <v>26.0</v>
      </c>
      <c r="Q3123" s="708" t="s">
        <v>29219</v>
      </c>
      <c r="R3123" s="709" t="s">
        <v>29220</v>
      </c>
      <c r="S3123" s="283">
        <v>202409.0</v>
      </c>
      <c r="T3123" s="278" t="s">
        <v>29221</v>
      </c>
      <c r="U3123" s="284">
        <v>220000.0</v>
      </c>
      <c r="V3123" s="284">
        <v>220000.0</v>
      </c>
      <c r="W3123" s="43" t="s">
        <v>44</v>
      </c>
      <c r="X3123" s="285"/>
      <c r="Y3123" s="285"/>
      <c r="Z3123" s="286">
        <v>77000.0</v>
      </c>
      <c r="AA3123" s="34" t="s">
        <v>3127</v>
      </c>
      <c r="AB3123" s="708" t="s">
        <v>29222</v>
      </c>
      <c r="AC3123" s="710" t="s">
        <v>29223</v>
      </c>
      <c r="AD3123" s="278" t="s">
        <v>50</v>
      </c>
      <c r="AE3123" s="289">
        <v>0.0</v>
      </c>
      <c r="AF3123" s="38"/>
    </row>
    <row r="3124" ht="19.5" customHeight="1">
      <c r="A3124" s="278" t="s">
        <v>67</v>
      </c>
      <c r="B3124" s="278" t="s">
        <v>3106</v>
      </c>
      <c r="C3124" s="278" t="s">
        <v>3580</v>
      </c>
      <c r="D3124" s="205" t="s">
        <v>67</v>
      </c>
      <c r="E3124" s="180" t="s">
        <v>29224</v>
      </c>
      <c r="F3124" s="180" t="s">
        <v>29225</v>
      </c>
      <c r="G3124" s="180" t="s">
        <v>29226</v>
      </c>
      <c r="H3124" s="211"/>
      <c r="I3124" s="211"/>
      <c r="J3124" s="211"/>
      <c r="K3124" s="23" t="s">
        <v>3883</v>
      </c>
      <c r="L3124" s="23" t="s">
        <v>29227</v>
      </c>
      <c r="M3124" s="279" t="s">
        <v>29228</v>
      </c>
      <c r="N3124" s="25" t="s">
        <v>29229</v>
      </c>
      <c r="O3124" s="238" t="s">
        <v>3125</v>
      </c>
      <c r="P3124" s="278">
        <v>8.0</v>
      </c>
      <c r="Q3124" s="708" t="s">
        <v>29230</v>
      </c>
      <c r="R3124" s="709" t="s">
        <v>29231</v>
      </c>
      <c r="S3124" s="283">
        <v>202409.0</v>
      </c>
      <c r="T3124" s="278" t="s">
        <v>29232</v>
      </c>
      <c r="U3124" s="284">
        <v>80000.0</v>
      </c>
      <c r="V3124" s="284">
        <v>80000.0</v>
      </c>
      <c r="W3124" s="43" t="s">
        <v>44</v>
      </c>
      <c r="X3124" s="285"/>
      <c r="Y3124" s="285"/>
      <c r="Z3124" s="286">
        <v>28000.0</v>
      </c>
      <c r="AA3124" s="34" t="s">
        <v>3127</v>
      </c>
      <c r="AB3124" s="708" t="s">
        <v>29233</v>
      </c>
      <c r="AC3124" s="710" t="s">
        <v>29234</v>
      </c>
      <c r="AD3124" s="278" t="s">
        <v>50</v>
      </c>
      <c r="AE3124" s="289">
        <v>0.0</v>
      </c>
      <c r="AF3124" s="38"/>
    </row>
    <row r="3125" ht="19.5" customHeight="1">
      <c r="A3125" s="278" t="s">
        <v>67</v>
      </c>
      <c r="B3125" s="278" t="s">
        <v>29068</v>
      </c>
      <c r="C3125" s="278" t="s">
        <v>29068</v>
      </c>
      <c r="D3125" s="179" t="s">
        <v>67</v>
      </c>
      <c r="E3125" s="201" t="s">
        <v>29235</v>
      </c>
      <c r="F3125" s="201" t="s">
        <v>29236</v>
      </c>
      <c r="G3125" s="201" t="s">
        <v>29237</v>
      </c>
      <c r="H3125" s="211"/>
      <c r="I3125" s="211"/>
      <c r="J3125" s="211"/>
      <c r="K3125" s="23" t="s">
        <v>3883</v>
      </c>
      <c r="L3125" s="23" t="s">
        <v>29238</v>
      </c>
      <c r="M3125" s="279" t="s">
        <v>29239</v>
      </c>
      <c r="N3125" s="25" t="s">
        <v>29240</v>
      </c>
      <c r="O3125" s="238" t="s">
        <v>3125</v>
      </c>
      <c r="P3125" s="278">
        <v>24.0</v>
      </c>
      <c r="Q3125" s="708" t="s">
        <v>29241</v>
      </c>
      <c r="R3125" s="709" t="s">
        <v>29242</v>
      </c>
      <c r="S3125" s="283">
        <v>202409.0</v>
      </c>
      <c r="T3125" s="278" t="s">
        <v>29243</v>
      </c>
      <c r="U3125" s="284">
        <v>220000.0</v>
      </c>
      <c r="V3125" s="284">
        <v>220000.0</v>
      </c>
      <c r="W3125" s="43" t="s">
        <v>44</v>
      </c>
      <c r="X3125" s="285"/>
      <c r="Y3125" s="285"/>
      <c r="Z3125" s="286">
        <v>77000.0</v>
      </c>
      <c r="AA3125" s="34" t="s">
        <v>3127</v>
      </c>
      <c r="AB3125" s="708" t="s">
        <v>29244</v>
      </c>
      <c r="AC3125" s="710" t="s">
        <v>29245</v>
      </c>
      <c r="AD3125" s="278" t="s">
        <v>50</v>
      </c>
      <c r="AE3125" s="289">
        <v>0.0</v>
      </c>
      <c r="AF3125" s="38"/>
    </row>
    <row r="3126" ht="19.5" customHeight="1">
      <c r="A3126" s="278" t="s">
        <v>67</v>
      </c>
      <c r="B3126" s="278" t="s">
        <v>29246</v>
      </c>
      <c r="C3126" s="278" t="s">
        <v>9581</v>
      </c>
      <c r="D3126" s="479" t="s">
        <v>67</v>
      </c>
      <c r="E3126" s="472" t="s">
        <v>29247</v>
      </c>
      <c r="F3126" s="472" t="s">
        <v>29248</v>
      </c>
      <c r="G3126" s="472" t="s">
        <v>29249</v>
      </c>
      <c r="H3126" s="211"/>
      <c r="I3126" s="211"/>
      <c r="J3126" s="211"/>
      <c r="K3126" s="23" t="s">
        <v>3883</v>
      </c>
      <c r="L3126" s="23" t="s">
        <v>29250</v>
      </c>
      <c r="M3126" s="279" t="s">
        <v>29251</v>
      </c>
      <c r="N3126" s="25" t="s">
        <v>29252</v>
      </c>
      <c r="O3126" s="238" t="s">
        <v>3125</v>
      </c>
      <c r="P3126" s="278">
        <v>42.0</v>
      </c>
      <c r="Q3126" s="708" t="s">
        <v>29253</v>
      </c>
      <c r="R3126" s="709" t="s">
        <v>29254</v>
      </c>
      <c r="S3126" s="283">
        <v>2024.0</v>
      </c>
      <c r="T3126" s="278" t="s">
        <v>10583</v>
      </c>
      <c r="U3126" s="284">
        <v>135000.0</v>
      </c>
      <c r="V3126" s="284">
        <v>135000.0</v>
      </c>
      <c r="W3126" s="43" t="s">
        <v>44</v>
      </c>
      <c r="X3126" s="285"/>
      <c r="Y3126" s="285"/>
      <c r="Z3126" s="286">
        <v>47250.0</v>
      </c>
      <c r="AA3126" s="34" t="s">
        <v>3127</v>
      </c>
      <c r="AB3126" s="708" t="s">
        <v>29255</v>
      </c>
      <c r="AC3126" s="710" t="s">
        <v>29256</v>
      </c>
      <c r="AD3126" s="278" t="s">
        <v>50</v>
      </c>
      <c r="AE3126" s="289">
        <v>0.0</v>
      </c>
      <c r="AF3126" s="38"/>
    </row>
    <row r="3127" ht="19.5" customHeight="1">
      <c r="A3127" s="278" t="s">
        <v>67</v>
      </c>
      <c r="B3127" s="278" t="s">
        <v>3106</v>
      </c>
      <c r="C3127" s="278" t="s">
        <v>3580</v>
      </c>
      <c r="D3127" s="205" t="s">
        <v>67</v>
      </c>
      <c r="E3127" s="180" t="s">
        <v>29257</v>
      </c>
      <c r="F3127" s="180" t="s">
        <v>29258</v>
      </c>
      <c r="G3127" s="180" t="s">
        <v>29259</v>
      </c>
      <c r="H3127" s="211"/>
      <c r="I3127" s="211"/>
      <c r="J3127" s="211"/>
      <c r="K3127" s="23" t="s">
        <v>3883</v>
      </c>
      <c r="L3127" s="23" t="s">
        <v>29260</v>
      </c>
      <c r="M3127" s="279" t="s">
        <v>29261</v>
      </c>
      <c r="N3127" s="25" t="s">
        <v>29262</v>
      </c>
      <c r="O3127" s="238" t="s">
        <v>3125</v>
      </c>
      <c r="P3127" s="278">
        <v>18.0</v>
      </c>
      <c r="Q3127" s="708" t="s">
        <v>29263</v>
      </c>
      <c r="R3127" s="709" t="s">
        <v>29264</v>
      </c>
      <c r="S3127" s="283">
        <v>202410.0</v>
      </c>
      <c r="T3127" s="278" t="s">
        <v>29265</v>
      </c>
      <c r="U3127" s="284">
        <v>140000.0</v>
      </c>
      <c r="V3127" s="284">
        <v>140000.0</v>
      </c>
      <c r="W3127" s="43" t="s">
        <v>44</v>
      </c>
      <c r="X3127" s="285"/>
      <c r="Y3127" s="285"/>
      <c r="Z3127" s="286">
        <v>49000.0</v>
      </c>
      <c r="AA3127" s="34" t="s">
        <v>3127</v>
      </c>
      <c r="AB3127" s="708" t="s">
        <v>29266</v>
      </c>
      <c r="AC3127" s="710" t="s">
        <v>29267</v>
      </c>
      <c r="AD3127" s="278" t="s">
        <v>50</v>
      </c>
      <c r="AE3127" s="289">
        <v>0.0</v>
      </c>
      <c r="AF3127" s="38"/>
    </row>
    <row r="3128" ht="19.5" customHeight="1">
      <c r="A3128" s="278" t="s">
        <v>67</v>
      </c>
      <c r="B3128" s="278" t="s">
        <v>3106</v>
      </c>
      <c r="C3128" s="278" t="s">
        <v>3106</v>
      </c>
      <c r="D3128" s="179" t="s">
        <v>67</v>
      </c>
      <c r="E3128" s="209" t="s">
        <v>29268</v>
      </c>
      <c r="F3128" s="209" t="s">
        <v>29269</v>
      </c>
      <c r="G3128" s="209" t="s">
        <v>29270</v>
      </c>
      <c r="H3128" s="211"/>
      <c r="I3128" s="211"/>
      <c r="J3128" s="211"/>
      <c r="K3128" s="23" t="s">
        <v>3883</v>
      </c>
      <c r="L3128" s="23" t="s">
        <v>29271</v>
      </c>
      <c r="M3128" s="279" t="s">
        <v>29272</v>
      </c>
      <c r="N3128" s="25" t="s">
        <v>29273</v>
      </c>
      <c r="O3128" s="238" t="s">
        <v>3125</v>
      </c>
      <c r="P3128" s="278">
        <v>8.0</v>
      </c>
      <c r="Q3128" s="708" t="s">
        <v>29274</v>
      </c>
      <c r="R3128" s="709" t="s">
        <v>29275</v>
      </c>
      <c r="S3128" s="283">
        <v>202412.0</v>
      </c>
      <c r="T3128" s="278" t="s">
        <v>4510</v>
      </c>
      <c r="U3128" s="284">
        <v>99000.0</v>
      </c>
      <c r="V3128" s="284">
        <v>99000.0</v>
      </c>
      <c r="W3128" s="43" t="s">
        <v>44</v>
      </c>
      <c r="X3128" s="285"/>
      <c r="Y3128" s="285"/>
      <c r="Z3128" s="286">
        <v>34650.0</v>
      </c>
      <c r="AA3128" s="34" t="s">
        <v>3127</v>
      </c>
      <c r="AB3128" s="281" t="s">
        <v>29276</v>
      </c>
      <c r="AC3128" s="710" t="s">
        <v>29277</v>
      </c>
      <c r="AD3128" s="278" t="s">
        <v>50</v>
      </c>
      <c r="AE3128" s="289">
        <v>0.0</v>
      </c>
      <c r="AF3128" s="38"/>
    </row>
    <row r="3129" ht="19.5" customHeight="1">
      <c r="A3129" s="278" t="s">
        <v>67</v>
      </c>
      <c r="B3129" s="278" t="s">
        <v>3302</v>
      </c>
      <c r="C3129" s="278" t="s">
        <v>3302</v>
      </c>
      <c r="D3129" s="205" t="s">
        <v>67</v>
      </c>
      <c r="E3129" s="180" t="s">
        <v>29278</v>
      </c>
      <c r="F3129" s="240" t="s">
        <v>29279</v>
      </c>
      <c r="G3129" s="240" t="s">
        <v>29280</v>
      </c>
      <c r="H3129" s="211"/>
      <c r="I3129" s="211"/>
      <c r="J3129" s="211"/>
      <c r="K3129" s="23" t="s">
        <v>3883</v>
      </c>
      <c r="L3129" s="23" t="s">
        <v>29281</v>
      </c>
      <c r="M3129" s="279" t="s">
        <v>29282</v>
      </c>
      <c r="N3129" s="25" t="s">
        <v>29283</v>
      </c>
      <c r="O3129" s="238" t="s">
        <v>3125</v>
      </c>
      <c r="P3129" s="278">
        <v>8.0</v>
      </c>
      <c r="Q3129" s="708" t="s">
        <v>29284</v>
      </c>
      <c r="R3129" s="709" t="s">
        <v>29285</v>
      </c>
      <c r="S3129" s="283">
        <v>202406.0</v>
      </c>
      <c r="T3129" s="278" t="s">
        <v>2860</v>
      </c>
      <c r="U3129" s="284">
        <v>90000.0</v>
      </c>
      <c r="V3129" s="284">
        <v>90000.0</v>
      </c>
      <c r="W3129" s="43" t="s">
        <v>44</v>
      </c>
      <c r="X3129" s="285"/>
      <c r="Y3129" s="285"/>
      <c r="Z3129" s="286">
        <v>31499.999999999996</v>
      </c>
      <c r="AA3129" s="34" t="s">
        <v>3127</v>
      </c>
      <c r="AB3129" s="708" t="s">
        <v>29286</v>
      </c>
      <c r="AC3129" s="710" t="s">
        <v>29287</v>
      </c>
      <c r="AD3129" s="278" t="s">
        <v>50</v>
      </c>
      <c r="AE3129" s="289">
        <v>0.0</v>
      </c>
      <c r="AF3129" s="38"/>
    </row>
    <row r="3130" ht="19.5" customHeight="1">
      <c r="A3130" s="278" t="s">
        <v>67</v>
      </c>
      <c r="B3130" s="278" t="s">
        <v>6352</v>
      </c>
      <c r="C3130" s="278" t="s">
        <v>6352</v>
      </c>
      <c r="D3130" s="213" t="s">
        <v>67</v>
      </c>
      <c r="E3130" s="454" t="s">
        <v>7452</v>
      </c>
      <c r="F3130" s="454" t="s">
        <v>7453</v>
      </c>
      <c r="G3130" s="454" t="s">
        <v>7454</v>
      </c>
      <c r="H3130" s="211"/>
      <c r="I3130" s="211"/>
      <c r="J3130" s="211"/>
      <c r="K3130" s="23" t="s">
        <v>3883</v>
      </c>
      <c r="L3130" s="23" t="s">
        <v>29288</v>
      </c>
      <c r="M3130" s="279" t="s">
        <v>29289</v>
      </c>
      <c r="N3130" s="25" t="s">
        <v>29290</v>
      </c>
      <c r="O3130" s="238" t="s">
        <v>3125</v>
      </c>
      <c r="P3130" s="278">
        <v>22.0</v>
      </c>
      <c r="Q3130" s="708" t="s">
        <v>29291</v>
      </c>
      <c r="R3130" s="709" t="s">
        <v>29292</v>
      </c>
      <c r="S3130" s="283">
        <v>202406.0</v>
      </c>
      <c r="T3130" s="278" t="s">
        <v>7480</v>
      </c>
      <c r="U3130" s="284">
        <v>99000.0</v>
      </c>
      <c r="V3130" s="284">
        <v>99000.0</v>
      </c>
      <c r="W3130" s="43" t="s">
        <v>44</v>
      </c>
      <c r="X3130" s="285"/>
      <c r="Y3130" s="285"/>
      <c r="Z3130" s="286">
        <v>49500.0</v>
      </c>
      <c r="AA3130" s="34" t="s">
        <v>28912</v>
      </c>
      <c r="AB3130" s="708" t="s">
        <v>29293</v>
      </c>
      <c r="AC3130" s="710" t="s">
        <v>29294</v>
      </c>
      <c r="AD3130" s="278" t="s">
        <v>50</v>
      </c>
      <c r="AE3130" s="289">
        <v>0.0</v>
      </c>
      <c r="AF3130" s="38"/>
    </row>
    <row r="3131" ht="19.5" customHeight="1">
      <c r="A3131" s="278" t="s">
        <v>67</v>
      </c>
      <c r="B3131" s="278" t="s">
        <v>6352</v>
      </c>
      <c r="C3131" s="278" t="s">
        <v>6352</v>
      </c>
      <c r="D3131" s="213" t="s">
        <v>67</v>
      </c>
      <c r="E3131" s="454" t="s">
        <v>7452</v>
      </c>
      <c r="F3131" s="454" t="s">
        <v>7453</v>
      </c>
      <c r="G3131" s="454" t="s">
        <v>7454</v>
      </c>
      <c r="H3131" s="211"/>
      <c r="I3131" s="211"/>
      <c r="J3131" s="211"/>
      <c r="K3131" s="23" t="s">
        <v>3883</v>
      </c>
      <c r="L3131" s="23" t="s">
        <v>29295</v>
      </c>
      <c r="M3131" s="279" t="s">
        <v>29296</v>
      </c>
      <c r="N3131" s="25" t="s">
        <v>29297</v>
      </c>
      <c r="O3131" s="238" t="s">
        <v>3125</v>
      </c>
      <c r="P3131" s="278">
        <v>23.0</v>
      </c>
      <c r="Q3131" s="708" t="s">
        <v>29298</v>
      </c>
      <c r="R3131" s="709" t="s">
        <v>29299</v>
      </c>
      <c r="S3131" s="283">
        <v>202406.0</v>
      </c>
      <c r="T3131" s="278" t="s">
        <v>29300</v>
      </c>
      <c r="U3131" s="284">
        <v>103500.0</v>
      </c>
      <c r="V3131" s="284">
        <v>103500.0</v>
      </c>
      <c r="W3131" s="43" t="s">
        <v>44</v>
      </c>
      <c r="X3131" s="285"/>
      <c r="Y3131" s="285"/>
      <c r="Z3131" s="286">
        <v>51750.0</v>
      </c>
      <c r="AA3131" s="34" t="s">
        <v>28912</v>
      </c>
      <c r="AB3131" s="708" t="s">
        <v>29293</v>
      </c>
      <c r="AC3131" s="710" t="s">
        <v>29301</v>
      </c>
      <c r="AD3131" s="278" t="s">
        <v>50</v>
      </c>
      <c r="AE3131" s="289">
        <v>0.0</v>
      </c>
      <c r="AF3131" s="38"/>
    </row>
    <row r="3132" ht="19.5" customHeight="1">
      <c r="A3132" s="278" t="s">
        <v>67</v>
      </c>
      <c r="B3132" s="278" t="s">
        <v>6352</v>
      </c>
      <c r="C3132" s="278" t="s">
        <v>6352</v>
      </c>
      <c r="D3132" s="213" t="s">
        <v>67</v>
      </c>
      <c r="E3132" s="454" t="s">
        <v>7452</v>
      </c>
      <c r="F3132" s="454" t="s">
        <v>7453</v>
      </c>
      <c r="G3132" s="454" t="s">
        <v>7454</v>
      </c>
      <c r="H3132" s="211"/>
      <c r="I3132" s="211"/>
      <c r="J3132" s="211"/>
      <c r="K3132" s="23" t="s">
        <v>3883</v>
      </c>
      <c r="L3132" s="23" t="s">
        <v>29302</v>
      </c>
      <c r="M3132" s="279" t="s">
        <v>29303</v>
      </c>
      <c r="N3132" s="25" t="s">
        <v>29304</v>
      </c>
      <c r="O3132" s="238" t="s">
        <v>3125</v>
      </c>
      <c r="P3132" s="278">
        <v>16.0</v>
      </c>
      <c r="Q3132" s="708" t="s">
        <v>29305</v>
      </c>
      <c r="R3132" s="709" t="s">
        <v>29306</v>
      </c>
      <c r="S3132" s="283">
        <v>202406.0</v>
      </c>
      <c r="T3132" s="278" t="s">
        <v>11722</v>
      </c>
      <c r="U3132" s="284">
        <v>72000.0</v>
      </c>
      <c r="V3132" s="284">
        <v>72000.0</v>
      </c>
      <c r="W3132" s="43" t="s">
        <v>44</v>
      </c>
      <c r="X3132" s="285"/>
      <c r="Y3132" s="285"/>
      <c r="Z3132" s="286">
        <v>36000.0</v>
      </c>
      <c r="AA3132" s="34" t="s">
        <v>28912</v>
      </c>
      <c r="AB3132" s="708" t="s">
        <v>29103</v>
      </c>
      <c r="AC3132" s="710" t="s">
        <v>29307</v>
      </c>
      <c r="AD3132" s="278" t="s">
        <v>50</v>
      </c>
      <c r="AE3132" s="289">
        <v>0.0</v>
      </c>
      <c r="AF3132" s="38"/>
    </row>
    <row r="3133" ht="19.5" customHeight="1">
      <c r="A3133" s="278" t="s">
        <v>1045</v>
      </c>
      <c r="B3133" s="278" t="s">
        <v>1914</v>
      </c>
      <c r="C3133" s="278" t="s">
        <v>29308</v>
      </c>
      <c r="D3133" s="479" t="s">
        <v>67</v>
      </c>
      <c r="E3133" s="472" t="s">
        <v>29309</v>
      </c>
      <c r="F3133" s="501" t="s">
        <v>29310</v>
      </c>
      <c r="G3133" s="501" t="s">
        <v>29311</v>
      </c>
      <c r="H3133" s="211"/>
      <c r="I3133" s="211"/>
      <c r="J3133" s="211"/>
      <c r="K3133" s="23" t="s">
        <v>3883</v>
      </c>
      <c r="L3133" s="23" t="s">
        <v>29312</v>
      </c>
      <c r="M3133" s="279" t="s">
        <v>29313</v>
      </c>
      <c r="N3133" s="25" t="s">
        <v>29314</v>
      </c>
      <c r="O3133" s="238" t="s">
        <v>3125</v>
      </c>
      <c r="P3133" s="278">
        <v>6.0</v>
      </c>
      <c r="Q3133" s="708" t="s">
        <v>29315</v>
      </c>
      <c r="R3133" s="709" t="s">
        <v>29316</v>
      </c>
      <c r="S3133" s="283">
        <v>202412.0</v>
      </c>
      <c r="T3133" s="278" t="s">
        <v>3015</v>
      </c>
      <c r="U3133" s="284">
        <v>50000.0</v>
      </c>
      <c r="V3133" s="284">
        <v>50000.0</v>
      </c>
      <c r="W3133" s="43" t="s">
        <v>44</v>
      </c>
      <c r="X3133" s="285"/>
      <c r="Y3133" s="285"/>
      <c r="Z3133" s="286">
        <v>17500.0</v>
      </c>
      <c r="AA3133" s="34" t="s">
        <v>3127</v>
      </c>
      <c r="AB3133" s="708" t="s">
        <v>29317</v>
      </c>
      <c r="AC3133" s="710" t="s">
        <v>29318</v>
      </c>
      <c r="AD3133" s="278" t="s">
        <v>50</v>
      </c>
      <c r="AE3133" s="289">
        <v>0.0</v>
      </c>
      <c r="AF3133" s="38"/>
    </row>
    <row r="3134" ht="19.5" customHeight="1">
      <c r="A3134" s="278" t="s">
        <v>1045</v>
      </c>
      <c r="B3134" s="278" t="s">
        <v>1914</v>
      </c>
      <c r="C3134" s="278" t="s">
        <v>29308</v>
      </c>
      <c r="D3134" s="479" t="s">
        <v>67</v>
      </c>
      <c r="E3134" s="472" t="s">
        <v>29319</v>
      </c>
      <c r="F3134" s="501" t="s">
        <v>29320</v>
      </c>
      <c r="G3134" s="501" t="s">
        <v>29321</v>
      </c>
      <c r="H3134" s="211"/>
      <c r="I3134" s="211"/>
      <c r="J3134" s="211"/>
      <c r="K3134" s="23" t="s">
        <v>3883</v>
      </c>
      <c r="L3134" s="23" t="s">
        <v>29322</v>
      </c>
      <c r="M3134" s="279" t="s">
        <v>29323</v>
      </c>
      <c r="N3134" s="25" t="s">
        <v>29324</v>
      </c>
      <c r="O3134" s="238" t="s">
        <v>3125</v>
      </c>
      <c r="P3134" s="278">
        <v>10.0</v>
      </c>
      <c r="Q3134" s="708" t="s">
        <v>29325</v>
      </c>
      <c r="R3134" s="709" t="s">
        <v>29326</v>
      </c>
      <c r="S3134" s="283">
        <v>202412.0</v>
      </c>
      <c r="T3134" s="278" t="s">
        <v>3015</v>
      </c>
      <c r="U3134" s="284">
        <v>50000.0</v>
      </c>
      <c r="V3134" s="284">
        <v>50000.0</v>
      </c>
      <c r="W3134" s="43" t="s">
        <v>44</v>
      </c>
      <c r="X3134" s="285"/>
      <c r="Y3134" s="285"/>
      <c r="Z3134" s="286">
        <v>17500.0</v>
      </c>
      <c r="AA3134" s="34" t="s">
        <v>3127</v>
      </c>
      <c r="AB3134" s="708" t="s">
        <v>29317</v>
      </c>
      <c r="AC3134" s="710" t="s">
        <v>29327</v>
      </c>
      <c r="AD3134" s="278" t="s">
        <v>50</v>
      </c>
      <c r="AE3134" s="289">
        <v>0.0</v>
      </c>
      <c r="AF3134" s="38"/>
    </row>
    <row r="3135" ht="19.5" customHeight="1">
      <c r="A3135" s="278" t="s">
        <v>1045</v>
      </c>
      <c r="B3135" s="278" t="s">
        <v>1914</v>
      </c>
      <c r="C3135" s="278" t="s">
        <v>29308</v>
      </c>
      <c r="D3135" s="479" t="s">
        <v>67</v>
      </c>
      <c r="E3135" s="472" t="s">
        <v>29328</v>
      </c>
      <c r="F3135" s="501" t="s">
        <v>29329</v>
      </c>
      <c r="G3135" s="501" t="s">
        <v>29330</v>
      </c>
      <c r="H3135" s="211"/>
      <c r="I3135" s="211"/>
      <c r="J3135" s="211"/>
      <c r="K3135" s="23" t="s">
        <v>3883</v>
      </c>
      <c r="L3135" s="23" t="s">
        <v>29331</v>
      </c>
      <c r="M3135" s="279" t="s">
        <v>29332</v>
      </c>
      <c r="N3135" s="25" t="s">
        <v>29333</v>
      </c>
      <c r="O3135" s="238" t="s">
        <v>3125</v>
      </c>
      <c r="P3135" s="278">
        <v>9.0</v>
      </c>
      <c r="Q3135" s="708" t="s">
        <v>29334</v>
      </c>
      <c r="R3135" s="709" t="s">
        <v>29335</v>
      </c>
      <c r="S3135" s="283">
        <v>202412.0</v>
      </c>
      <c r="T3135" s="278" t="s">
        <v>3015</v>
      </c>
      <c r="U3135" s="284">
        <v>50000.0</v>
      </c>
      <c r="V3135" s="284">
        <v>50000.0</v>
      </c>
      <c r="W3135" s="43" t="s">
        <v>44</v>
      </c>
      <c r="X3135" s="285"/>
      <c r="Y3135" s="285"/>
      <c r="Z3135" s="286">
        <v>17500.0</v>
      </c>
      <c r="AA3135" s="34" t="s">
        <v>3127</v>
      </c>
      <c r="AB3135" s="708" t="s">
        <v>29317</v>
      </c>
      <c r="AC3135" s="710" t="s">
        <v>29336</v>
      </c>
      <c r="AD3135" s="278" t="s">
        <v>50</v>
      </c>
      <c r="AE3135" s="289">
        <v>0.0</v>
      </c>
      <c r="AF3135" s="38"/>
    </row>
    <row r="3136" ht="19.5" customHeight="1">
      <c r="A3136" s="278" t="s">
        <v>1045</v>
      </c>
      <c r="B3136" s="278" t="s">
        <v>1914</v>
      </c>
      <c r="C3136" s="278" t="s">
        <v>29308</v>
      </c>
      <c r="D3136" s="479" t="s">
        <v>67</v>
      </c>
      <c r="E3136" s="472" t="s">
        <v>29337</v>
      </c>
      <c r="F3136" s="501" t="s">
        <v>29338</v>
      </c>
      <c r="G3136" s="501" t="s">
        <v>29339</v>
      </c>
      <c r="H3136" s="211"/>
      <c r="I3136" s="211"/>
      <c r="J3136" s="211"/>
      <c r="K3136" s="23" t="s">
        <v>3883</v>
      </c>
      <c r="L3136" s="23" t="s">
        <v>29340</v>
      </c>
      <c r="M3136" s="279" t="s">
        <v>29341</v>
      </c>
      <c r="N3136" s="25" t="s">
        <v>29342</v>
      </c>
      <c r="O3136" s="238" t="s">
        <v>3125</v>
      </c>
      <c r="P3136" s="278">
        <v>8.0</v>
      </c>
      <c r="Q3136" s="708" t="s">
        <v>29343</v>
      </c>
      <c r="R3136" s="709" t="s">
        <v>29344</v>
      </c>
      <c r="S3136" s="283">
        <v>202412.0</v>
      </c>
      <c r="T3136" s="278" t="s">
        <v>3015</v>
      </c>
      <c r="U3136" s="284">
        <v>50000.0</v>
      </c>
      <c r="V3136" s="284">
        <v>50000.0</v>
      </c>
      <c r="W3136" s="43" t="s">
        <v>44</v>
      </c>
      <c r="X3136" s="285"/>
      <c r="Y3136" s="285"/>
      <c r="Z3136" s="286">
        <v>17500.0</v>
      </c>
      <c r="AA3136" s="34" t="s">
        <v>3127</v>
      </c>
      <c r="AB3136" s="708" t="s">
        <v>29317</v>
      </c>
      <c r="AC3136" s="710" t="s">
        <v>29345</v>
      </c>
      <c r="AD3136" s="278" t="s">
        <v>50</v>
      </c>
      <c r="AE3136" s="289">
        <v>0.0</v>
      </c>
      <c r="AF3136" s="38"/>
    </row>
    <row r="3137" ht="19.5" customHeight="1">
      <c r="A3137" s="278" t="s">
        <v>1045</v>
      </c>
      <c r="B3137" s="278" t="s">
        <v>1914</v>
      </c>
      <c r="C3137" s="278" t="s">
        <v>29308</v>
      </c>
      <c r="D3137" s="479" t="s">
        <v>67</v>
      </c>
      <c r="E3137" s="472" t="s">
        <v>29346</v>
      </c>
      <c r="F3137" s="501" t="s">
        <v>29347</v>
      </c>
      <c r="G3137" s="501" t="s">
        <v>29348</v>
      </c>
      <c r="H3137" s="211"/>
      <c r="I3137" s="211"/>
      <c r="J3137" s="211"/>
      <c r="K3137" s="23" t="s">
        <v>3883</v>
      </c>
      <c r="L3137" s="23" t="s">
        <v>29349</v>
      </c>
      <c r="M3137" s="279" t="s">
        <v>29350</v>
      </c>
      <c r="N3137" s="25" t="s">
        <v>29351</v>
      </c>
      <c r="O3137" s="238" t="s">
        <v>3125</v>
      </c>
      <c r="P3137" s="278">
        <v>11.0</v>
      </c>
      <c r="Q3137" s="708" t="s">
        <v>29352</v>
      </c>
      <c r="R3137" s="709" t="s">
        <v>29353</v>
      </c>
      <c r="S3137" s="283">
        <v>202412.0</v>
      </c>
      <c r="T3137" s="278" t="s">
        <v>3015</v>
      </c>
      <c r="U3137" s="284">
        <v>50000.0</v>
      </c>
      <c r="V3137" s="284">
        <v>50000.0</v>
      </c>
      <c r="W3137" s="43" t="s">
        <v>44</v>
      </c>
      <c r="X3137" s="285"/>
      <c r="Y3137" s="285"/>
      <c r="Z3137" s="286">
        <v>17500.0</v>
      </c>
      <c r="AA3137" s="34" t="s">
        <v>3127</v>
      </c>
      <c r="AB3137" s="708" t="s">
        <v>29317</v>
      </c>
      <c r="AC3137" s="710" t="s">
        <v>29354</v>
      </c>
      <c r="AD3137" s="278" t="s">
        <v>50</v>
      </c>
      <c r="AE3137" s="289">
        <v>0.0</v>
      </c>
      <c r="AF3137" s="38"/>
    </row>
    <row r="3138" ht="19.5" customHeight="1">
      <c r="A3138" s="278" t="s">
        <v>1045</v>
      </c>
      <c r="B3138" s="278" t="s">
        <v>1914</v>
      </c>
      <c r="C3138" s="278" t="s">
        <v>29308</v>
      </c>
      <c r="D3138" s="479" t="s">
        <v>67</v>
      </c>
      <c r="E3138" s="472" t="s">
        <v>29355</v>
      </c>
      <c r="F3138" s="501" t="s">
        <v>29356</v>
      </c>
      <c r="G3138" s="501" t="s">
        <v>29357</v>
      </c>
      <c r="H3138" s="211"/>
      <c r="I3138" s="211"/>
      <c r="J3138" s="211"/>
      <c r="K3138" s="23" t="s">
        <v>3883</v>
      </c>
      <c r="L3138" s="23" t="s">
        <v>29358</v>
      </c>
      <c r="M3138" s="279" t="s">
        <v>29359</v>
      </c>
      <c r="N3138" s="25" t="s">
        <v>29360</v>
      </c>
      <c r="O3138" s="238" t="s">
        <v>3125</v>
      </c>
      <c r="P3138" s="278">
        <v>9.0</v>
      </c>
      <c r="Q3138" s="708" t="s">
        <v>29361</v>
      </c>
      <c r="R3138" s="709" t="s">
        <v>29362</v>
      </c>
      <c r="S3138" s="283">
        <v>202412.0</v>
      </c>
      <c r="T3138" s="278" t="s">
        <v>3015</v>
      </c>
      <c r="U3138" s="284">
        <v>50000.0</v>
      </c>
      <c r="V3138" s="284">
        <v>50000.0</v>
      </c>
      <c r="W3138" s="43" t="s">
        <v>44</v>
      </c>
      <c r="X3138" s="285"/>
      <c r="Y3138" s="285"/>
      <c r="Z3138" s="286">
        <v>17500.0</v>
      </c>
      <c r="AA3138" s="34" t="s">
        <v>3127</v>
      </c>
      <c r="AB3138" s="708" t="s">
        <v>29317</v>
      </c>
      <c r="AC3138" s="710" t="s">
        <v>29363</v>
      </c>
      <c r="AD3138" s="278" t="s">
        <v>50</v>
      </c>
      <c r="AE3138" s="289">
        <v>0.0</v>
      </c>
      <c r="AF3138" s="38"/>
    </row>
    <row r="3139" ht="19.5" customHeight="1">
      <c r="A3139" s="278" t="s">
        <v>1045</v>
      </c>
      <c r="B3139" s="278" t="s">
        <v>1914</v>
      </c>
      <c r="C3139" s="278" t="s">
        <v>29308</v>
      </c>
      <c r="D3139" s="479" t="s">
        <v>67</v>
      </c>
      <c r="E3139" s="472" t="s">
        <v>29364</v>
      </c>
      <c r="F3139" s="501" t="s">
        <v>29365</v>
      </c>
      <c r="G3139" s="501" t="s">
        <v>29366</v>
      </c>
      <c r="H3139" s="211"/>
      <c r="I3139" s="211"/>
      <c r="J3139" s="211"/>
      <c r="K3139" s="23" t="s">
        <v>3883</v>
      </c>
      <c r="L3139" s="23" t="s">
        <v>29367</v>
      </c>
      <c r="M3139" s="279" t="s">
        <v>29368</v>
      </c>
      <c r="N3139" s="25" t="s">
        <v>29369</v>
      </c>
      <c r="O3139" s="238" t="s">
        <v>3125</v>
      </c>
      <c r="P3139" s="278">
        <v>8.0</v>
      </c>
      <c r="Q3139" s="708" t="s">
        <v>29370</v>
      </c>
      <c r="R3139" s="709" t="s">
        <v>29371</v>
      </c>
      <c r="S3139" s="283">
        <v>202412.0</v>
      </c>
      <c r="T3139" s="278" t="s">
        <v>3015</v>
      </c>
      <c r="U3139" s="284">
        <v>50000.0</v>
      </c>
      <c r="V3139" s="284">
        <v>50000.0</v>
      </c>
      <c r="W3139" s="43" t="s">
        <v>44</v>
      </c>
      <c r="X3139" s="285"/>
      <c r="Y3139" s="285"/>
      <c r="Z3139" s="286">
        <v>17500.0</v>
      </c>
      <c r="AA3139" s="34" t="s">
        <v>3127</v>
      </c>
      <c r="AB3139" s="708" t="s">
        <v>29317</v>
      </c>
      <c r="AC3139" s="710" t="s">
        <v>29372</v>
      </c>
      <c r="AD3139" s="278" t="s">
        <v>50</v>
      </c>
      <c r="AE3139" s="289">
        <v>0.0</v>
      </c>
      <c r="AF3139" s="38"/>
    </row>
    <row r="3140" ht="19.5" customHeight="1">
      <c r="A3140" s="278" t="s">
        <v>1045</v>
      </c>
      <c r="B3140" s="278" t="s">
        <v>1914</v>
      </c>
      <c r="C3140" s="278" t="s">
        <v>29308</v>
      </c>
      <c r="D3140" s="479" t="s">
        <v>67</v>
      </c>
      <c r="E3140" s="472" t="s">
        <v>29373</v>
      </c>
      <c r="F3140" s="501" t="s">
        <v>29374</v>
      </c>
      <c r="G3140" s="501" t="s">
        <v>29375</v>
      </c>
      <c r="H3140" s="211"/>
      <c r="I3140" s="211"/>
      <c r="J3140" s="211"/>
      <c r="K3140" s="23" t="s">
        <v>3883</v>
      </c>
      <c r="L3140" s="23" t="s">
        <v>29376</v>
      </c>
      <c r="M3140" s="279" t="s">
        <v>29377</v>
      </c>
      <c r="N3140" s="25" t="s">
        <v>29378</v>
      </c>
      <c r="O3140" s="238" t="s">
        <v>3125</v>
      </c>
      <c r="P3140" s="278">
        <v>8.0</v>
      </c>
      <c r="Q3140" s="708" t="s">
        <v>29379</v>
      </c>
      <c r="R3140" s="709" t="s">
        <v>29380</v>
      </c>
      <c r="S3140" s="283">
        <v>202412.0</v>
      </c>
      <c r="T3140" s="278" t="s">
        <v>3015</v>
      </c>
      <c r="U3140" s="284">
        <v>50000.0</v>
      </c>
      <c r="V3140" s="284">
        <v>50000.0</v>
      </c>
      <c r="W3140" s="43" t="s">
        <v>44</v>
      </c>
      <c r="X3140" s="285"/>
      <c r="Y3140" s="285"/>
      <c r="Z3140" s="286">
        <v>17500.0</v>
      </c>
      <c r="AA3140" s="34" t="s">
        <v>3127</v>
      </c>
      <c r="AB3140" s="708" t="s">
        <v>29317</v>
      </c>
      <c r="AC3140" s="710" t="s">
        <v>29381</v>
      </c>
      <c r="AD3140" s="278" t="s">
        <v>50</v>
      </c>
      <c r="AE3140" s="289">
        <v>0.0</v>
      </c>
      <c r="AF3140" s="38"/>
    </row>
    <row r="3141" ht="19.5" customHeight="1">
      <c r="A3141" s="278" t="s">
        <v>1045</v>
      </c>
      <c r="B3141" s="278" t="s">
        <v>1914</v>
      </c>
      <c r="C3141" s="278" t="s">
        <v>29308</v>
      </c>
      <c r="D3141" s="479" t="s">
        <v>67</v>
      </c>
      <c r="E3141" s="472" t="s">
        <v>29382</v>
      </c>
      <c r="F3141" s="501" t="s">
        <v>29383</v>
      </c>
      <c r="G3141" s="501" t="s">
        <v>29384</v>
      </c>
      <c r="H3141" s="211"/>
      <c r="I3141" s="211"/>
      <c r="J3141" s="211"/>
      <c r="K3141" s="23" t="s">
        <v>3883</v>
      </c>
      <c r="L3141" s="23" t="s">
        <v>29385</v>
      </c>
      <c r="M3141" s="279" t="s">
        <v>29386</v>
      </c>
      <c r="N3141" s="25" t="s">
        <v>29387</v>
      </c>
      <c r="O3141" s="238" t="s">
        <v>3125</v>
      </c>
      <c r="P3141" s="278">
        <v>7.0</v>
      </c>
      <c r="Q3141" s="708" t="s">
        <v>29388</v>
      </c>
      <c r="R3141" s="709" t="s">
        <v>29389</v>
      </c>
      <c r="S3141" s="283">
        <v>202412.0</v>
      </c>
      <c r="T3141" s="278" t="s">
        <v>3015</v>
      </c>
      <c r="U3141" s="284">
        <v>50000.0</v>
      </c>
      <c r="V3141" s="284">
        <v>50000.0</v>
      </c>
      <c r="W3141" s="43" t="s">
        <v>44</v>
      </c>
      <c r="X3141" s="285"/>
      <c r="Y3141" s="285"/>
      <c r="Z3141" s="286">
        <v>17500.0</v>
      </c>
      <c r="AA3141" s="34" t="s">
        <v>3127</v>
      </c>
      <c r="AB3141" s="708" t="s">
        <v>29317</v>
      </c>
      <c r="AC3141" s="710" t="s">
        <v>29390</v>
      </c>
      <c r="AD3141" s="278" t="s">
        <v>50</v>
      </c>
      <c r="AE3141" s="289">
        <v>0.0</v>
      </c>
      <c r="AF3141" s="38"/>
    </row>
    <row r="3142" ht="19.5" customHeight="1">
      <c r="A3142" s="278" t="s">
        <v>67</v>
      </c>
      <c r="B3142" s="278" t="s">
        <v>3106</v>
      </c>
      <c r="C3142" s="278" t="s">
        <v>3580</v>
      </c>
      <c r="D3142" s="205" t="s">
        <v>67</v>
      </c>
      <c r="E3142" s="180" t="s">
        <v>29391</v>
      </c>
      <c r="F3142" s="180" t="s">
        <v>29392</v>
      </c>
      <c r="G3142" s="180" t="s">
        <v>29393</v>
      </c>
      <c r="H3142" s="211"/>
      <c r="I3142" s="211"/>
      <c r="J3142" s="211"/>
      <c r="K3142" s="23" t="s">
        <v>3883</v>
      </c>
      <c r="L3142" s="23" t="s">
        <v>29394</v>
      </c>
      <c r="M3142" s="279" t="s">
        <v>29395</v>
      </c>
      <c r="N3142" s="25" t="s">
        <v>29396</v>
      </c>
      <c r="O3142" s="238" t="s">
        <v>3125</v>
      </c>
      <c r="P3142" s="278">
        <v>10.0</v>
      </c>
      <c r="Q3142" s="708" t="s">
        <v>29397</v>
      </c>
      <c r="R3142" s="709" t="s">
        <v>29398</v>
      </c>
      <c r="S3142" s="283">
        <v>202412.0</v>
      </c>
      <c r="T3142" s="278" t="s">
        <v>3325</v>
      </c>
      <c r="U3142" s="284">
        <v>100000.0</v>
      </c>
      <c r="V3142" s="284">
        <v>100000.0</v>
      </c>
      <c r="W3142" s="43" t="s">
        <v>44</v>
      </c>
      <c r="X3142" s="285"/>
      <c r="Y3142" s="285"/>
      <c r="Z3142" s="286">
        <v>35000.0</v>
      </c>
      <c r="AA3142" s="34" t="s">
        <v>3127</v>
      </c>
      <c r="AB3142" s="708" t="s">
        <v>29399</v>
      </c>
      <c r="AC3142" s="710" t="s">
        <v>29400</v>
      </c>
      <c r="AD3142" s="278" t="s">
        <v>50</v>
      </c>
      <c r="AE3142" s="289">
        <v>0.0</v>
      </c>
      <c r="AF3142" s="38"/>
    </row>
    <row r="3143" ht="19.5" customHeight="1">
      <c r="A3143" s="278" t="s">
        <v>260</v>
      </c>
      <c r="B3143" s="278" t="s">
        <v>4015</v>
      </c>
      <c r="C3143" s="278" t="s">
        <v>29401</v>
      </c>
      <c r="D3143" s="718" t="s">
        <v>262</v>
      </c>
      <c r="E3143" s="713" t="s">
        <v>319</v>
      </c>
      <c r="F3143" s="22" t="s">
        <v>1195</v>
      </c>
      <c r="G3143" s="309"/>
      <c r="H3143" s="211"/>
      <c r="I3143" s="211"/>
      <c r="J3143" s="211"/>
      <c r="K3143" s="23" t="s">
        <v>3883</v>
      </c>
      <c r="L3143" s="23" t="s">
        <v>29402</v>
      </c>
      <c r="M3143" s="279" t="s">
        <v>29403</v>
      </c>
      <c r="N3143" s="25" t="s">
        <v>29404</v>
      </c>
      <c r="O3143" s="238" t="s">
        <v>3125</v>
      </c>
      <c r="P3143" s="278">
        <v>5.0</v>
      </c>
      <c r="Q3143" s="708" t="s">
        <v>29405</v>
      </c>
      <c r="R3143" s="709" t="s">
        <v>29406</v>
      </c>
      <c r="S3143" s="283">
        <v>2024.0</v>
      </c>
      <c r="T3143" s="278" t="s">
        <v>4022</v>
      </c>
      <c r="U3143" s="284">
        <v>40000.0</v>
      </c>
      <c r="V3143" s="284">
        <v>40000.0</v>
      </c>
      <c r="W3143" s="43" t="s">
        <v>44</v>
      </c>
      <c r="X3143" s="285"/>
      <c r="Y3143" s="285"/>
      <c r="Z3143" s="286">
        <v>14000.0</v>
      </c>
      <c r="AA3143" s="34" t="s">
        <v>3127</v>
      </c>
      <c r="AB3143" s="708" t="s">
        <v>29407</v>
      </c>
      <c r="AC3143" s="710" t="s">
        <v>29408</v>
      </c>
      <c r="AD3143" s="278" t="s">
        <v>50</v>
      </c>
      <c r="AE3143" s="289">
        <v>0.0</v>
      </c>
      <c r="AF3143" s="38"/>
    </row>
    <row r="3144" ht="19.5" customHeight="1">
      <c r="A3144" s="278" t="s">
        <v>33</v>
      </c>
      <c r="B3144" s="278" t="s">
        <v>31</v>
      </c>
      <c r="C3144" s="278" t="s">
        <v>32</v>
      </c>
      <c r="D3144" s="192" t="s">
        <v>33</v>
      </c>
      <c r="E3144" s="107" t="s">
        <v>31</v>
      </c>
      <c r="F3144" s="120" t="s">
        <v>34</v>
      </c>
      <c r="G3144" s="309"/>
      <c r="H3144" s="211"/>
      <c r="I3144" s="211"/>
      <c r="J3144" s="211"/>
      <c r="K3144" s="23" t="s">
        <v>3883</v>
      </c>
      <c r="L3144" s="23" t="s">
        <v>29409</v>
      </c>
      <c r="M3144" s="279" t="s">
        <v>29410</v>
      </c>
      <c r="N3144" s="25" t="s">
        <v>29411</v>
      </c>
      <c r="O3144" s="238" t="s">
        <v>3125</v>
      </c>
      <c r="P3144" s="278">
        <v>5.0</v>
      </c>
      <c r="Q3144" s="708" t="s">
        <v>29412</v>
      </c>
      <c r="R3144" s="709" t="s">
        <v>29413</v>
      </c>
      <c r="S3144" s="283">
        <v>2024.0</v>
      </c>
      <c r="T3144" s="278" t="s">
        <v>23825</v>
      </c>
      <c r="U3144" s="284">
        <v>40000.0</v>
      </c>
      <c r="V3144" s="284">
        <v>40000.0</v>
      </c>
      <c r="W3144" s="43" t="s">
        <v>44</v>
      </c>
      <c r="X3144" s="285"/>
      <c r="Y3144" s="285"/>
      <c r="Z3144" s="286">
        <v>14000.0</v>
      </c>
      <c r="AA3144" s="34" t="s">
        <v>3127</v>
      </c>
      <c r="AB3144" s="708" t="s">
        <v>29414</v>
      </c>
      <c r="AC3144" s="710" t="s">
        <v>29415</v>
      </c>
      <c r="AD3144" s="278" t="s">
        <v>50</v>
      </c>
      <c r="AE3144" s="289">
        <v>0.0</v>
      </c>
      <c r="AF3144" s="38"/>
    </row>
    <row r="3145" ht="19.5" customHeight="1">
      <c r="A3145" s="278" t="s">
        <v>33</v>
      </c>
      <c r="B3145" s="278" t="s">
        <v>31</v>
      </c>
      <c r="C3145" s="278" t="s">
        <v>32</v>
      </c>
      <c r="D3145" s="192" t="s">
        <v>33</v>
      </c>
      <c r="E3145" s="107" t="s">
        <v>31</v>
      </c>
      <c r="F3145" s="120" t="s">
        <v>34</v>
      </c>
      <c r="G3145" s="309"/>
      <c r="H3145" s="211"/>
      <c r="I3145" s="211"/>
      <c r="J3145" s="211"/>
      <c r="K3145" s="23" t="s">
        <v>3883</v>
      </c>
      <c r="L3145" s="23" t="s">
        <v>29416</v>
      </c>
      <c r="M3145" s="279" t="s">
        <v>29417</v>
      </c>
      <c r="N3145" s="25" t="s">
        <v>29418</v>
      </c>
      <c r="O3145" s="238" t="s">
        <v>3125</v>
      </c>
      <c r="P3145" s="278">
        <v>19.0</v>
      </c>
      <c r="Q3145" s="708" t="s">
        <v>29419</v>
      </c>
      <c r="R3145" s="709" t="s">
        <v>29420</v>
      </c>
      <c r="S3145" s="283">
        <v>202401.0</v>
      </c>
      <c r="T3145" s="278" t="s">
        <v>29421</v>
      </c>
      <c r="U3145" s="284">
        <v>84000.0</v>
      </c>
      <c r="V3145" s="284">
        <v>84000.0</v>
      </c>
      <c r="W3145" s="43" t="s">
        <v>44</v>
      </c>
      <c r="X3145" s="285"/>
      <c r="Y3145" s="285"/>
      <c r="Z3145" s="286">
        <v>29399.999999999996</v>
      </c>
      <c r="AA3145" s="34" t="s">
        <v>3127</v>
      </c>
      <c r="AB3145" s="708" t="s">
        <v>29422</v>
      </c>
      <c r="AC3145" s="710" t="s">
        <v>29423</v>
      </c>
      <c r="AD3145" s="278" t="s">
        <v>50</v>
      </c>
      <c r="AE3145" s="289">
        <v>0.0</v>
      </c>
      <c r="AF3145" s="38"/>
    </row>
    <row r="3146" ht="19.5" customHeight="1">
      <c r="A3146" s="278" t="s">
        <v>67</v>
      </c>
      <c r="B3146" s="278" t="s">
        <v>3302</v>
      </c>
      <c r="C3146" s="278" t="s">
        <v>3302</v>
      </c>
      <c r="D3146" s="205" t="s">
        <v>67</v>
      </c>
      <c r="E3146" s="180" t="s">
        <v>29424</v>
      </c>
      <c r="F3146" s="240" t="s">
        <v>29425</v>
      </c>
      <c r="G3146" s="240" t="s">
        <v>29426</v>
      </c>
      <c r="H3146" s="211"/>
      <c r="I3146" s="211"/>
      <c r="J3146" s="211"/>
      <c r="K3146" s="23" t="s">
        <v>3883</v>
      </c>
      <c r="L3146" s="23" t="s">
        <v>29427</v>
      </c>
      <c r="M3146" s="279" t="s">
        <v>29428</v>
      </c>
      <c r="N3146" s="25" t="s">
        <v>29429</v>
      </c>
      <c r="O3146" s="238" t="s">
        <v>3125</v>
      </c>
      <c r="P3146" s="278">
        <v>19.0</v>
      </c>
      <c r="Q3146" s="708" t="s">
        <v>29430</v>
      </c>
      <c r="R3146" s="709" t="s">
        <v>29431</v>
      </c>
      <c r="S3146" s="283">
        <v>202401.0</v>
      </c>
      <c r="T3146" s="278" t="s">
        <v>24767</v>
      </c>
      <c r="U3146" s="284">
        <v>124000.0</v>
      </c>
      <c r="V3146" s="284">
        <v>124000.0</v>
      </c>
      <c r="W3146" s="43" t="s">
        <v>44</v>
      </c>
      <c r="X3146" s="285"/>
      <c r="Y3146" s="285"/>
      <c r="Z3146" s="286">
        <v>43400.0</v>
      </c>
      <c r="AA3146" s="34" t="s">
        <v>3127</v>
      </c>
      <c r="AB3146" s="708" t="s">
        <v>29432</v>
      </c>
      <c r="AC3146" s="710" t="s">
        <v>29433</v>
      </c>
      <c r="AD3146" s="278" t="s">
        <v>50</v>
      </c>
      <c r="AE3146" s="289">
        <v>0.0</v>
      </c>
      <c r="AF3146" s="38"/>
    </row>
    <row r="3147" ht="19.5" customHeight="1">
      <c r="A3147" s="278" t="s">
        <v>67</v>
      </c>
      <c r="B3147" s="278" t="s">
        <v>3330</v>
      </c>
      <c r="C3147" s="278" t="s">
        <v>3330</v>
      </c>
      <c r="D3147" s="179" t="s">
        <v>67</v>
      </c>
      <c r="E3147" s="180" t="s">
        <v>29434</v>
      </c>
      <c r="F3147" s="180" t="s">
        <v>29435</v>
      </c>
      <c r="G3147" s="312" t="s">
        <v>3333</v>
      </c>
      <c r="H3147" s="211"/>
      <c r="I3147" s="211"/>
      <c r="J3147" s="211"/>
      <c r="K3147" s="23" t="s">
        <v>3883</v>
      </c>
      <c r="L3147" s="23" t="s">
        <v>29436</v>
      </c>
      <c r="M3147" s="279" t="s">
        <v>29437</v>
      </c>
      <c r="N3147" s="25" t="s">
        <v>29438</v>
      </c>
      <c r="O3147" s="238" t="s">
        <v>3125</v>
      </c>
      <c r="P3147" s="278">
        <v>26.0</v>
      </c>
      <c r="Q3147" s="708" t="s">
        <v>29439</v>
      </c>
      <c r="R3147" s="709" t="s">
        <v>29440</v>
      </c>
      <c r="S3147" s="283">
        <v>202208.0</v>
      </c>
      <c r="T3147" s="278" t="s">
        <v>6093</v>
      </c>
      <c r="U3147" s="284">
        <v>173000.0</v>
      </c>
      <c r="V3147" s="284">
        <v>173000.0</v>
      </c>
      <c r="W3147" s="43" t="s">
        <v>44</v>
      </c>
      <c r="X3147" s="285"/>
      <c r="Y3147" s="285"/>
      <c r="Z3147" s="286">
        <v>60549.99999999999</v>
      </c>
      <c r="AA3147" s="34" t="s">
        <v>3127</v>
      </c>
      <c r="AB3147" s="708" t="s">
        <v>29441</v>
      </c>
      <c r="AC3147" s="710" t="s">
        <v>29442</v>
      </c>
      <c r="AD3147" s="278" t="s">
        <v>50</v>
      </c>
      <c r="AE3147" s="289">
        <v>0.0</v>
      </c>
      <c r="AF3147" s="38"/>
    </row>
    <row r="3148" ht="19.5" customHeight="1">
      <c r="A3148" s="278" t="s">
        <v>67</v>
      </c>
      <c r="B3148" s="278" t="s">
        <v>3330</v>
      </c>
      <c r="C3148" s="278" t="s">
        <v>3330</v>
      </c>
      <c r="D3148" s="179" t="s">
        <v>67</v>
      </c>
      <c r="E3148" s="180" t="s">
        <v>29443</v>
      </c>
      <c r="F3148" s="180" t="s">
        <v>29444</v>
      </c>
      <c r="G3148" s="312" t="s">
        <v>3333</v>
      </c>
      <c r="H3148" s="211"/>
      <c r="I3148" s="211"/>
      <c r="J3148" s="211"/>
      <c r="K3148" s="23" t="s">
        <v>3883</v>
      </c>
      <c r="L3148" s="23" t="s">
        <v>29445</v>
      </c>
      <c r="M3148" s="279" t="s">
        <v>29446</v>
      </c>
      <c r="N3148" s="25" t="s">
        <v>29447</v>
      </c>
      <c r="O3148" s="238" t="s">
        <v>3125</v>
      </c>
      <c r="P3148" s="278">
        <v>28.0</v>
      </c>
      <c r="Q3148" s="708" t="s">
        <v>29448</v>
      </c>
      <c r="R3148" s="709" t="s">
        <v>29449</v>
      </c>
      <c r="S3148" s="283">
        <v>202208.0</v>
      </c>
      <c r="T3148" s="278" t="s">
        <v>6093</v>
      </c>
      <c r="U3148" s="284">
        <v>126000.0</v>
      </c>
      <c r="V3148" s="284">
        <v>126000.0</v>
      </c>
      <c r="W3148" s="43" t="s">
        <v>44</v>
      </c>
      <c r="X3148" s="285"/>
      <c r="Y3148" s="285"/>
      <c r="Z3148" s="286">
        <v>44100.0</v>
      </c>
      <c r="AA3148" s="34" t="s">
        <v>3127</v>
      </c>
      <c r="AB3148" s="708" t="s">
        <v>29450</v>
      </c>
      <c r="AC3148" s="710" t="s">
        <v>29451</v>
      </c>
      <c r="AD3148" s="278" t="s">
        <v>50</v>
      </c>
      <c r="AE3148" s="289">
        <v>0.0</v>
      </c>
      <c r="AF3148" s="38"/>
    </row>
    <row r="3149" ht="19.5" customHeight="1">
      <c r="A3149" s="278" t="s">
        <v>67</v>
      </c>
      <c r="B3149" s="278" t="s">
        <v>9487</v>
      </c>
      <c r="C3149" s="278" t="s">
        <v>11298</v>
      </c>
      <c r="D3149" s="205" t="s">
        <v>67</v>
      </c>
      <c r="E3149" s="180" t="s">
        <v>29452</v>
      </c>
      <c r="F3149" s="180" t="s">
        <v>29453</v>
      </c>
      <c r="G3149" s="180" t="s">
        <v>29454</v>
      </c>
      <c r="H3149" s="211"/>
      <c r="I3149" s="211"/>
      <c r="J3149" s="211"/>
      <c r="K3149" s="23" t="s">
        <v>3883</v>
      </c>
      <c r="L3149" s="23" t="s">
        <v>29455</v>
      </c>
      <c r="M3149" s="279" t="s">
        <v>29456</v>
      </c>
      <c r="N3149" s="25" t="s">
        <v>29457</v>
      </c>
      <c r="O3149" s="238" t="s">
        <v>3125</v>
      </c>
      <c r="P3149" s="278">
        <v>25.0</v>
      </c>
      <c r="Q3149" s="708" t="s">
        <v>29458</v>
      </c>
      <c r="R3149" s="709" t="s">
        <v>29459</v>
      </c>
      <c r="S3149" s="283">
        <v>202202.0</v>
      </c>
      <c r="T3149" s="278" t="s">
        <v>29460</v>
      </c>
      <c r="U3149" s="284">
        <v>167000.0</v>
      </c>
      <c r="V3149" s="284">
        <v>167000.0</v>
      </c>
      <c r="W3149" s="43" t="s">
        <v>44</v>
      </c>
      <c r="X3149" s="285"/>
      <c r="Y3149" s="285"/>
      <c r="Z3149" s="286">
        <v>58449.99999999999</v>
      </c>
      <c r="AA3149" s="34" t="s">
        <v>3127</v>
      </c>
      <c r="AB3149" s="708" t="s">
        <v>29461</v>
      </c>
      <c r="AC3149" s="710" t="s">
        <v>29462</v>
      </c>
      <c r="AD3149" s="278" t="s">
        <v>50</v>
      </c>
      <c r="AE3149" s="289">
        <v>0.0</v>
      </c>
      <c r="AF3149" s="38"/>
    </row>
    <row r="3150" ht="19.5" customHeight="1">
      <c r="A3150" s="278" t="s">
        <v>1045</v>
      </c>
      <c r="B3150" s="278" t="s">
        <v>9779</v>
      </c>
      <c r="C3150" s="278" t="s">
        <v>9779</v>
      </c>
      <c r="D3150" s="205" t="s">
        <v>67</v>
      </c>
      <c r="E3150" s="207" t="s">
        <v>29463</v>
      </c>
      <c r="F3150" s="207" t="s">
        <v>29464</v>
      </c>
      <c r="G3150" s="207" t="s">
        <v>29465</v>
      </c>
      <c r="H3150" s="211"/>
      <c r="I3150" s="211"/>
      <c r="J3150" s="211"/>
      <c r="K3150" s="23" t="s">
        <v>3883</v>
      </c>
      <c r="L3150" s="23" t="s">
        <v>29466</v>
      </c>
      <c r="M3150" s="279" t="s">
        <v>29467</v>
      </c>
      <c r="N3150" s="25" t="s">
        <v>29468</v>
      </c>
      <c r="O3150" s="238" t="s">
        <v>3125</v>
      </c>
      <c r="P3150" s="278">
        <v>33.0</v>
      </c>
      <c r="Q3150" s="708" t="s">
        <v>29469</v>
      </c>
      <c r="R3150" s="709" t="s">
        <v>29470</v>
      </c>
      <c r="S3150" s="283">
        <v>202202.0</v>
      </c>
      <c r="T3150" s="278" t="s">
        <v>29471</v>
      </c>
      <c r="U3150" s="284">
        <v>210000.0</v>
      </c>
      <c r="V3150" s="284">
        <v>210000.0</v>
      </c>
      <c r="W3150" s="43" t="s">
        <v>44</v>
      </c>
      <c r="X3150" s="285"/>
      <c r="Y3150" s="285"/>
      <c r="Z3150" s="286">
        <v>73500.0</v>
      </c>
      <c r="AA3150" s="34" t="s">
        <v>3127</v>
      </c>
      <c r="AB3150" s="708" t="s">
        <v>29472</v>
      </c>
      <c r="AC3150" s="710" t="s">
        <v>29473</v>
      </c>
      <c r="AD3150" s="278" t="s">
        <v>50</v>
      </c>
      <c r="AE3150" s="289">
        <v>0.0</v>
      </c>
      <c r="AF3150" s="38"/>
    </row>
    <row r="3151" ht="19.5" customHeight="1">
      <c r="A3151" s="278" t="s">
        <v>179</v>
      </c>
      <c r="B3151" s="278" t="s">
        <v>2490</v>
      </c>
      <c r="C3151" s="278" t="s">
        <v>2490</v>
      </c>
      <c r="D3151" s="132" t="s">
        <v>33</v>
      </c>
      <c r="E3151" s="702" t="s">
        <v>31</v>
      </c>
      <c r="F3151" s="715" t="s">
        <v>214</v>
      </c>
      <c r="G3151" s="309"/>
      <c r="H3151" s="211"/>
      <c r="I3151" s="211"/>
      <c r="J3151" s="211"/>
      <c r="K3151" s="23" t="s">
        <v>3883</v>
      </c>
      <c r="L3151" s="23" t="s">
        <v>29474</v>
      </c>
      <c r="M3151" s="279" t="s">
        <v>29475</v>
      </c>
      <c r="N3151" s="25" t="s">
        <v>29476</v>
      </c>
      <c r="O3151" s="238" t="s">
        <v>3125</v>
      </c>
      <c r="P3151" s="278">
        <v>25.0</v>
      </c>
      <c r="Q3151" s="708" t="s">
        <v>29477</v>
      </c>
      <c r="R3151" s="709" t="s">
        <v>29478</v>
      </c>
      <c r="S3151" s="283">
        <v>202202.0</v>
      </c>
      <c r="T3151" s="278" t="s">
        <v>29479</v>
      </c>
      <c r="U3151" s="284">
        <v>167000.0</v>
      </c>
      <c r="V3151" s="284">
        <v>167000.0</v>
      </c>
      <c r="W3151" s="43" t="s">
        <v>44</v>
      </c>
      <c r="X3151" s="285"/>
      <c r="Y3151" s="285"/>
      <c r="Z3151" s="286">
        <v>58449.99999999999</v>
      </c>
      <c r="AA3151" s="34" t="s">
        <v>3127</v>
      </c>
      <c r="AB3151" s="708" t="s">
        <v>29480</v>
      </c>
      <c r="AC3151" s="710" t="s">
        <v>29481</v>
      </c>
      <c r="AD3151" s="278" t="s">
        <v>50</v>
      </c>
      <c r="AE3151" s="289">
        <v>0.0</v>
      </c>
      <c r="AF3151" s="38"/>
    </row>
    <row r="3152" ht="19.5" customHeight="1">
      <c r="A3152" s="278" t="s">
        <v>179</v>
      </c>
      <c r="B3152" s="278" t="s">
        <v>2490</v>
      </c>
      <c r="C3152" s="278" t="s">
        <v>2490</v>
      </c>
      <c r="D3152" s="132" t="s">
        <v>33</v>
      </c>
      <c r="E3152" s="702" t="s">
        <v>31</v>
      </c>
      <c r="F3152" s="715" t="s">
        <v>214</v>
      </c>
      <c r="G3152" s="309"/>
      <c r="H3152" s="211"/>
      <c r="I3152" s="211"/>
      <c r="J3152" s="211"/>
      <c r="K3152" s="23" t="s">
        <v>3883</v>
      </c>
      <c r="L3152" s="23" t="s">
        <v>29482</v>
      </c>
      <c r="M3152" s="279" t="s">
        <v>29483</v>
      </c>
      <c r="N3152" s="25" t="s">
        <v>29484</v>
      </c>
      <c r="O3152" s="238" t="s">
        <v>3125</v>
      </c>
      <c r="P3152" s="278">
        <v>32.0</v>
      </c>
      <c r="Q3152" s="708" t="s">
        <v>29485</v>
      </c>
      <c r="R3152" s="709" t="s">
        <v>29486</v>
      </c>
      <c r="S3152" s="283">
        <v>202202.0</v>
      </c>
      <c r="T3152" s="278" t="s">
        <v>29479</v>
      </c>
      <c r="U3152" s="284">
        <v>210000.0</v>
      </c>
      <c r="V3152" s="284">
        <v>210000.0</v>
      </c>
      <c r="W3152" s="43" t="s">
        <v>44</v>
      </c>
      <c r="X3152" s="285"/>
      <c r="Y3152" s="285"/>
      <c r="Z3152" s="286">
        <v>73500.0</v>
      </c>
      <c r="AA3152" s="34" t="s">
        <v>3127</v>
      </c>
      <c r="AB3152" s="708" t="s">
        <v>29480</v>
      </c>
      <c r="AC3152" s="710" t="s">
        <v>29487</v>
      </c>
      <c r="AD3152" s="278" t="s">
        <v>50</v>
      </c>
      <c r="AE3152" s="289">
        <v>0.0</v>
      </c>
      <c r="AF3152" s="38"/>
    </row>
    <row r="3153" ht="19.5" customHeight="1">
      <c r="A3153" s="278" t="s">
        <v>67</v>
      </c>
      <c r="B3153" s="278" t="s">
        <v>3156</v>
      </c>
      <c r="C3153" s="278" t="s">
        <v>3156</v>
      </c>
      <c r="D3153" s="479" t="s">
        <v>67</v>
      </c>
      <c r="E3153" s="543" t="s">
        <v>29488</v>
      </c>
      <c r="F3153" s="543" t="s">
        <v>29489</v>
      </c>
      <c r="G3153" s="543" t="s">
        <v>2892</v>
      </c>
      <c r="H3153" s="211"/>
      <c r="I3153" s="211"/>
      <c r="J3153" s="211"/>
      <c r="K3153" s="23" t="s">
        <v>3883</v>
      </c>
      <c r="L3153" s="23" t="s">
        <v>29490</v>
      </c>
      <c r="M3153" s="279" t="s">
        <v>29491</v>
      </c>
      <c r="N3153" s="25" t="s">
        <v>29492</v>
      </c>
      <c r="O3153" s="238" t="s">
        <v>3125</v>
      </c>
      <c r="P3153" s="278">
        <v>21.0</v>
      </c>
      <c r="Q3153" s="708" t="s">
        <v>29493</v>
      </c>
      <c r="R3153" s="709" t="s">
        <v>29494</v>
      </c>
      <c r="S3153" s="283">
        <v>202208.0</v>
      </c>
      <c r="T3153" s="278" t="s">
        <v>62</v>
      </c>
      <c r="U3153" s="284">
        <v>142000.0</v>
      </c>
      <c r="V3153" s="284">
        <v>142000.0</v>
      </c>
      <c r="W3153" s="43" t="s">
        <v>44</v>
      </c>
      <c r="X3153" s="285"/>
      <c r="Y3153" s="285"/>
      <c r="Z3153" s="286">
        <v>49700.0</v>
      </c>
      <c r="AA3153" s="34" t="s">
        <v>3127</v>
      </c>
      <c r="AB3153" s="708" t="s">
        <v>29495</v>
      </c>
      <c r="AC3153" s="710" t="s">
        <v>29496</v>
      </c>
      <c r="AD3153" s="278" t="s">
        <v>50</v>
      </c>
      <c r="AE3153" s="289">
        <v>0.0</v>
      </c>
      <c r="AF3153" s="38"/>
    </row>
    <row r="3154" ht="19.5" customHeight="1">
      <c r="A3154" s="278" t="s">
        <v>67</v>
      </c>
      <c r="B3154" s="278" t="s">
        <v>3156</v>
      </c>
      <c r="C3154" s="278" t="s">
        <v>3156</v>
      </c>
      <c r="D3154" s="479" t="s">
        <v>67</v>
      </c>
      <c r="E3154" s="543" t="s">
        <v>29497</v>
      </c>
      <c r="F3154" s="543" t="s">
        <v>29498</v>
      </c>
      <c r="G3154" s="543" t="s">
        <v>2892</v>
      </c>
      <c r="H3154" s="211"/>
      <c r="I3154" s="211"/>
      <c r="J3154" s="211"/>
      <c r="K3154" s="23" t="s">
        <v>3883</v>
      </c>
      <c r="L3154" s="23" t="s">
        <v>29499</v>
      </c>
      <c r="M3154" s="279" t="s">
        <v>29500</v>
      </c>
      <c r="N3154" s="25" t="s">
        <v>29501</v>
      </c>
      <c r="O3154" s="238" t="s">
        <v>3125</v>
      </c>
      <c r="P3154" s="278">
        <v>22.0</v>
      </c>
      <c r="Q3154" s="708" t="s">
        <v>29502</v>
      </c>
      <c r="R3154" s="709" t="s">
        <v>29503</v>
      </c>
      <c r="S3154" s="283">
        <v>202208.0</v>
      </c>
      <c r="T3154" s="278" t="s">
        <v>62</v>
      </c>
      <c r="U3154" s="284">
        <v>148000.0</v>
      </c>
      <c r="V3154" s="284">
        <v>148000.0</v>
      </c>
      <c r="W3154" s="43" t="s">
        <v>44</v>
      </c>
      <c r="X3154" s="285"/>
      <c r="Y3154" s="285"/>
      <c r="Z3154" s="286">
        <v>51800.0</v>
      </c>
      <c r="AA3154" s="34" t="s">
        <v>3127</v>
      </c>
      <c r="AB3154" s="708" t="s">
        <v>29495</v>
      </c>
      <c r="AC3154" s="710" t="s">
        <v>29504</v>
      </c>
      <c r="AD3154" s="278" t="s">
        <v>50</v>
      </c>
      <c r="AE3154" s="289">
        <v>0.0</v>
      </c>
      <c r="AF3154" s="38"/>
    </row>
    <row r="3155" ht="19.5" customHeight="1">
      <c r="A3155" s="278" t="s">
        <v>179</v>
      </c>
      <c r="B3155" s="278" t="s">
        <v>101</v>
      </c>
      <c r="C3155" s="278" t="s">
        <v>101</v>
      </c>
      <c r="D3155" s="18" t="s">
        <v>33</v>
      </c>
      <c r="E3155" s="41" t="s">
        <v>54</v>
      </c>
      <c r="F3155" s="256" t="s">
        <v>101</v>
      </c>
      <c r="G3155" s="309"/>
      <c r="H3155" s="211"/>
      <c r="I3155" s="211"/>
      <c r="J3155" s="211"/>
      <c r="K3155" s="23" t="s">
        <v>3883</v>
      </c>
      <c r="L3155" s="23" t="s">
        <v>29505</v>
      </c>
      <c r="M3155" s="279" t="s">
        <v>29506</v>
      </c>
      <c r="N3155" s="25" t="s">
        <v>29507</v>
      </c>
      <c r="O3155" s="238" t="s">
        <v>3125</v>
      </c>
      <c r="P3155" s="278">
        <v>24.0</v>
      </c>
      <c r="Q3155" s="708" t="s">
        <v>29508</v>
      </c>
      <c r="R3155" s="709" t="s">
        <v>29509</v>
      </c>
      <c r="S3155" s="283">
        <v>202202.0</v>
      </c>
      <c r="T3155" s="278" t="s">
        <v>29510</v>
      </c>
      <c r="U3155" s="284">
        <v>161000.0</v>
      </c>
      <c r="V3155" s="284">
        <v>161000.0</v>
      </c>
      <c r="W3155" s="43" t="s">
        <v>44</v>
      </c>
      <c r="X3155" s="285"/>
      <c r="Y3155" s="285"/>
      <c r="Z3155" s="286">
        <v>56350.0</v>
      </c>
      <c r="AA3155" s="34" t="s">
        <v>3127</v>
      </c>
      <c r="AB3155" s="708" t="s">
        <v>29511</v>
      </c>
      <c r="AC3155" s="710" t="s">
        <v>29512</v>
      </c>
      <c r="AD3155" s="278" t="s">
        <v>50</v>
      </c>
      <c r="AE3155" s="289">
        <v>0.0</v>
      </c>
      <c r="AF3155" s="38"/>
    </row>
    <row r="3156" ht="19.5" customHeight="1">
      <c r="A3156" s="278" t="s">
        <v>67</v>
      </c>
      <c r="B3156" s="278" t="s">
        <v>9487</v>
      </c>
      <c r="C3156" s="278" t="s">
        <v>11298</v>
      </c>
      <c r="D3156" s="205" t="s">
        <v>67</v>
      </c>
      <c r="E3156" s="180" t="s">
        <v>29513</v>
      </c>
      <c r="F3156" s="180" t="s">
        <v>29514</v>
      </c>
      <c r="G3156" s="180" t="s">
        <v>29515</v>
      </c>
      <c r="H3156" s="211"/>
      <c r="I3156" s="211"/>
      <c r="J3156" s="211"/>
      <c r="K3156" s="23" t="s">
        <v>3883</v>
      </c>
      <c r="L3156" s="23" t="s">
        <v>29516</v>
      </c>
      <c r="M3156" s="279" t="s">
        <v>29517</v>
      </c>
      <c r="N3156" s="25" t="s">
        <v>29518</v>
      </c>
      <c r="O3156" s="238" t="s">
        <v>3125</v>
      </c>
      <c r="P3156" s="278">
        <v>26.0</v>
      </c>
      <c r="Q3156" s="708" t="s">
        <v>29519</v>
      </c>
      <c r="R3156" s="709" t="s">
        <v>29520</v>
      </c>
      <c r="S3156" s="283">
        <v>202202.0</v>
      </c>
      <c r="T3156" s="278" t="s">
        <v>29521</v>
      </c>
      <c r="U3156" s="284">
        <v>173000.0</v>
      </c>
      <c r="V3156" s="284">
        <v>173000.0</v>
      </c>
      <c r="W3156" s="43" t="s">
        <v>44</v>
      </c>
      <c r="X3156" s="285"/>
      <c r="Y3156" s="285"/>
      <c r="Z3156" s="286">
        <v>60549.99999999999</v>
      </c>
      <c r="AA3156" s="34" t="s">
        <v>3127</v>
      </c>
      <c r="AB3156" s="708" t="s">
        <v>29511</v>
      </c>
      <c r="AC3156" s="710" t="s">
        <v>29522</v>
      </c>
      <c r="AD3156" s="278" t="s">
        <v>50</v>
      </c>
      <c r="AE3156" s="289">
        <v>0.0</v>
      </c>
      <c r="AF3156" s="38"/>
    </row>
    <row r="3157" ht="19.5" customHeight="1">
      <c r="A3157" s="278" t="s">
        <v>67</v>
      </c>
      <c r="B3157" s="278" t="s">
        <v>9487</v>
      </c>
      <c r="C3157" s="278" t="s">
        <v>11298</v>
      </c>
      <c r="D3157" s="205" t="s">
        <v>67</v>
      </c>
      <c r="E3157" s="180" t="s">
        <v>29523</v>
      </c>
      <c r="F3157" s="180" t="s">
        <v>29524</v>
      </c>
      <c r="G3157" s="180" t="s">
        <v>29525</v>
      </c>
      <c r="H3157" s="211"/>
      <c r="I3157" s="211"/>
      <c r="J3157" s="211"/>
      <c r="K3157" s="23" t="s">
        <v>3883</v>
      </c>
      <c r="L3157" s="23" t="s">
        <v>29526</v>
      </c>
      <c r="M3157" s="279" t="s">
        <v>29527</v>
      </c>
      <c r="N3157" s="25" t="s">
        <v>29528</v>
      </c>
      <c r="O3157" s="238" t="s">
        <v>3125</v>
      </c>
      <c r="P3157" s="278">
        <v>23.0</v>
      </c>
      <c r="Q3157" s="708" t="s">
        <v>29529</v>
      </c>
      <c r="R3157" s="709" t="s">
        <v>29530</v>
      </c>
      <c r="S3157" s="283">
        <v>202202.0</v>
      </c>
      <c r="T3157" s="278" t="s">
        <v>29460</v>
      </c>
      <c r="U3157" s="284">
        <v>154000.0</v>
      </c>
      <c r="V3157" s="284">
        <v>154000.0</v>
      </c>
      <c r="W3157" s="43" t="s">
        <v>44</v>
      </c>
      <c r="X3157" s="285"/>
      <c r="Y3157" s="285"/>
      <c r="Z3157" s="286">
        <v>53900.0</v>
      </c>
      <c r="AA3157" s="34" t="s">
        <v>3127</v>
      </c>
      <c r="AB3157" s="708" t="s">
        <v>29511</v>
      </c>
      <c r="AC3157" s="710" t="s">
        <v>29531</v>
      </c>
      <c r="AD3157" s="278" t="s">
        <v>50</v>
      </c>
      <c r="AE3157" s="289">
        <v>0.0</v>
      </c>
      <c r="AF3157" s="38"/>
    </row>
    <row r="3158" ht="19.5" customHeight="1">
      <c r="A3158" s="278" t="s">
        <v>67</v>
      </c>
      <c r="B3158" s="278" t="s">
        <v>9487</v>
      </c>
      <c r="C3158" s="278" t="s">
        <v>11298</v>
      </c>
      <c r="D3158" s="205" t="s">
        <v>67</v>
      </c>
      <c r="E3158" s="180" t="s">
        <v>29532</v>
      </c>
      <c r="F3158" s="180" t="s">
        <v>29533</v>
      </c>
      <c r="G3158" s="180" t="s">
        <v>29534</v>
      </c>
      <c r="H3158" s="211"/>
      <c r="I3158" s="211"/>
      <c r="J3158" s="211"/>
      <c r="K3158" s="23" t="s">
        <v>3883</v>
      </c>
      <c r="L3158" s="23" t="s">
        <v>29535</v>
      </c>
      <c r="M3158" s="279" t="s">
        <v>29536</v>
      </c>
      <c r="N3158" s="25" t="s">
        <v>29537</v>
      </c>
      <c r="O3158" s="238" t="s">
        <v>3125</v>
      </c>
      <c r="P3158" s="278">
        <v>26.0</v>
      </c>
      <c r="Q3158" s="708" t="s">
        <v>29538</v>
      </c>
      <c r="R3158" s="709" t="s">
        <v>29539</v>
      </c>
      <c r="S3158" s="283">
        <v>202209.0</v>
      </c>
      <c r="T3158" s="278" t="s">
        <v>29540</v>
      </c>
      <c r="U3158" s="284">
        <v>173000.0</v>
      </c>
      <c r="V3158" s="284">
        <v>173000.0</v>
      </c>
      <c r="W3158" s="43" t="s">
        <v>44</v>
      </c>
      <c r="X3158" s="285"/>
      <c r="Y3158" s="285"/>
      <c r="Z3158" s="286">
        <v>60549.99999999999</v>
      </c>
      <c r="AA3158" s="34" t="s">
        <v>3127</v>
      </c>
      <c r="AB3158" s="708" t="s">
        <v>29541</v>
      </c>
      <c r="AC3158" s="710" t="s">
        <v>29542</v>
      </c>
      <c r="AD3158" s="278" t="s">
        <v>50</v>
      </c>
      <c r="AE3158" s="289">
        <v>0.0</v>
      </c>
      <c r="AF3158" s="38"/>
    </row>
    <row r="3159" ht="19.5" customHeight="1">
      <c r="A3159" s="278" t="s">
        <v>33</v>
      </c>
      <c r="B3159" s="278" t="s">
        <v>31</v>
      </c>
      <c r="C3159" s="278" t="s">
        <v>2600</v>
      </c>
      <c r="D3159" s="18" t="s">
        <v>33</v>
      </c>
      <c r="E3159" s="107" t="s">
        <v>31</v>
      </c>
      <c r="F3159" s="174" t="s">
        <v>1206</v>
      </c>
      <c r="G3159" s="309"/>
      <c r="H3159" s="211"/>
      <c r="I3159" s="211"/>
      <c r="J3159" s="211"/>
      <c r="K3159" s="23" t="s">
        <v>3883</v>
      </c>
      <c r="L3159" s="23" t="s">
        <v>29543</v>
      </c>
      <c r="M3159" s="279" t="s">
        <v>29544</v>
      </c>
      <c r="N3159" s="25" t="s">
        <v>29545</v>
      </c>
      <c r="O3159" s="238" t="s">
        <v>3125</v>
      </c>
      <c r="P3159" s="278">
        <v>30.0</v>
      </c>
      <c r="Q3159" s="708" t="s">
        <v>29546</v>
      </c>
      <c r="R3159" s="709" t="s">
        <v>29547</v>
      </c>
      <c r="S3159" s="283">
        <v>202209.0</v>
      </c>
      <c r="T3159" s="278" t="s">
        <v>6093</v>
      </c>
      <c r="U3159" s="284">
        <v>198000.0</v>
      </c>
      <c r="V3159" s="284">
        <v>198000.0</v>
      </c>
      <c r="W3159" s="43" t="s">
        <v>44</v>
      </c>
      <c r="X3159" s="285"/>
      <c r="Y3159" s="285"/>
      <c r="Z3159" s="286">
        <v>69300.0</v>
      </c>
      <c r="AA3159" s="34" t="s">
        <v>3127</v>
      </c>
      <c r="AB3159" s="708" t="s">
        <v>29548</v>
      </c>
      <c r="AC3159" s="710" t="s">
        <v>29549</v>
      </c>
      <c r="AD3159" s="278" t="s">
        <v>50</v>
      </c>
      <c r="AE3159" s="289">
        <v>0.0</v>
      </c>
      <c r="AF3159" s="38"/>
    </row>
    <row r="3160" ht="19.5" customHeight="1">
      <c r="A3160" s="278" t="s">
        <v>67</v>
      </c>
      <c r="B3160" s="278" t="s">
        <v>4079</v>
      </c>
      <c r="C3160" s="278" t="s">
        <v>4079</v>
      </c>
      <c r="D3160" s="205" t="s">
        <v>67</v>
      </c>
      <c r="E3160" s="209" t="s">
        <v>29550</v>
      </c>
      <c r="F3160" s="209" t="s">
        <v>29551</v>
      </c>
      <c r="G3160" s="209" t="s">
        <v>29552</v>
      </c>
      <c r="H3160" s="211"/>
      <c r="I3160" s="211"/>
      <c r="J3160" s="211"/>
      <c r="K3160" s="23" t="s">
        <v>3883</v>
      </c>
      <c r="L3160" s="23" t="s">
        <v>29553</v>
      </c>
      <c r="M3160" s="279" t="s">
        <v>29554</v>
      </c>
      <c r="N3160" s="25" t="s">
        <v>29555</v>
      </c>
      <c r="O3160" s="238" t="s">
        <v>3125</v>
      </c>
      <c r="P3160" s="278">
        <v>20.0</v>
      </c>
      <c r="Q3160" s="708" t="s">
        <v>29556</v>
      </c>
      <c r="R3160" s="709" t="s">
        <v>29557</v>
      </c>
      <c r="S3160" s="283">
        <v>202209.0</v>
      </c>
      <c r="T3160" s="278" t="s">
        <v>29558</v>
      </c>
      <c r="U3160" s="284">
        <v>136000.0</v>
      </c>
      <c r="V3160" s="284">
        <v>136000.0</v>
      </c>
      <c r="W3160" s="43" t="s">
        <v>44</v>
      </c>
      <c r="X3160" s="285"/>
      <c r="Y3160" s="285"/>
      <c r="Z3160" s="286">
        <v>47600.0</v>
      </c>
      <c r="AA3160" s="34" t="s">
        <v>3127</v>
      </c>
      <c r="AB3160" s="708" t="s">
        <v>24771</v>
      </c>
      <c r="AC3160" s="710" t="s">
        <v>29559</v>
      </c>
      <c r="AD3160" s="278" t="s">
        <v>50</v>
      </c>
      <c r="AE3160" s="289">
        <v>0.0</v>
      </c>
      <c r="AF3160" s="38"/>
    </row>
    <row r="3161" ht="19.5" customHeight="1">
      <c r="A3161" s="278" t="s">
        <v>67</v>
      </c>
      <c r="B3161" s="278" t="s">
        <v>4079</v>
      </c>
      <c r="C3161" s="278" t="s">
        <v>4079</v>
      </c>
      <c r="D3161" s="205" t="s">
        <v>67</v>
      </c>
      <c r="E3161" s="209" t="s">
        <v>29560</v>
      </c>
      <c r="F3161" s="209" t="s">
        <v>29561</v>
      </c>
      <c r="G3161" s="209" t="s">
        <v>29562</v>
      </c>
      <c r="H3161" s="211"/>
      <c r="I3161" s="211"/>
      <c r="J3161" s="211"/>
      <c r="K3161" s="23" t="s">
        <v>3883</v>
      </c>
      <c r="L3161" s="23" t="s">
        <v>29563</v>
      </c>
      <c r="M3161" s="279" t="s">
        <v>29564</v>
      </c>
      <c r="N3161" s="25" t="s">
        <v>29565</v>
      </c>
      <c r="O3161" s="238" t="s">
        <v>3125</v>
      </c>
      <c r="P3161" s="278">
        <v>24.0</v>
      </c>
      <c r="Q3161" s="708" t="s">
        <v>29566</v>
      </c>
      <c r="R3161" s="709" t="s">
        <v>29567</v>
      </c>
      <c r="S3161" s="283">
        <v>202209.0</v>
      </c>
      <c r="T3161" s="278" t="s">
        <v>29558</v>
      </c>
      <c r="U3161" s="284">
        <v>161000.0</v>
      </c>
      <c r="V3161" s="284">
        <v>161000.0</v>
      </c>
      <c r="W3161" s="43" t="s">
        <v>44</v>
      </c>
      <c r="X3161" s="285"/>
      <c r="Y3161" s="285"/>
      <c r="Z3161" s="286">
        <v>56350.0</v>
      </c>
      <c r="AA3161" s="34" t="s">
        <v>3127</v>
      </c>
      <c r="AB3161" s="708" t="s">
        <v>24771</v>
      </c>
      <c r="AC3161" s="710" t="s">
        <v>29568</v>
      </c>
      <c r="AD3161" s="278" t="s">
        <v>50</v>
      </c>
      <c r="AE3161" s="289">
        <v>0.0</v>
      </c>
      <c r="AF3161" s="38"/>
    </row>
    <row r="3162" ht="19.5" customHeight="1">
      <c r="A3162" s="278" t="s">
        <v>67</v>
      </c>
      <c r="B3162" s="278" t="s">
        <v>4079</v>
      </c>
      <c r="C3162" s="278" t="s">
        <v>4079</v>
      </c>
      <c r="D3162" s="205" t="s">
        <v>67</v>
      </c>
      <c r="E3162" s="209" t="s">
        <v>29569</v>
      </c>
      <c r="F3162" s="209" t="s">
        <v>29570</v>
      </c>
      <c r="G3162" s="209" t="s">
        <v>29571</v>
      </c>
      <c r="H3162" s="211"/>
      <c r="I3162" s="211"/>
      <c r="J3162" s="211"/>
      <c r="K3162" s="23" t="s">
        <v>3883</v>
      </c>
      <c r="L3162" s="23" t="s">
        <v>29572</v>
      </c>
      <c r="M3162" s="279" t="s">
        <v>29573</v>
      </c>
      <c r="N3162" s="25" t="s">
        <v>29574</v>
      </c>
      <c r="O3162" s="238" t="s">
        <v>3125</v>
      </c>
      <c r="P3162" s="278">
        <v>35.0</v>
      </c>
      <c r="Q3162" s="708" t="s">
        <v>29575</v>
      </c>
      <c r="R3162" s="709" t="s">
        <v>29576</v>
      </c>
      <c r="S3162" s="283">
        <v>202209.0</v>
      </c>
      <c r="T3162" s="278" t="s">
        <v>29577</v>
      </c>
      <c r="U3162" s="284">
        <v>228000.0</v>
      </c>
      <c r="V3162" s="284">
        <v>228000.0</v>
      </c>
      <c r="W3162" s="43" t="s">
        <v>44</v>
      </c>
      <c r="X3162" s="285"/>
      <c r="Y3162" s="285"/>
      <c r="Z3162" s="286">
        <v>79800.0</v>
      </c>
      <c r="AA3162" s="34" t="s">
        <v>3127</v>
      </c>
      <c r="AB3162" s="708" t="s">
        <v>29578</v>
      </c>
      <c r="AC3162" s="710" t="s">
        <v>29579</v>
      </c>
      <c r="AD3162" s="278" t="s">
        <v>50</v>
      </c>
      <c r="AE3162" s="289">
        <v>0.0</v>
      </c>
      <c r="AF3162" s="38"/>
    </row>
    <row r="3163" ht="19.5" customHeight="1">
      <c r="A3163" s="278" t="s">
        <v>67</v>
      </c>
      <c r="B3163" s="278" t="s">
        <v>9487</v>
      </c>
      <c r="C3163" s="278" t="s">
        <v>11298</v>
      </c>
      <c r="D3163" s="205" t="s">
        <v>67</v>
      </c>
      <c r="E3163" s="180" t="s">
        <v>29580</v>
      </c>
      <c r="F3163" s="180" t="s">
        <v>29581</v>
      </c>
      <c r="G3163" s="180" t="s">
        <v>29582</v>
      </c>
      <c r="H3163" s="211"/>
      <c r="I3163" s="211"/>
      <c r="J3163" s="211"/>
      <c r="K3163" s="23" t="s">
        <v>3883</v>
      </c>
      <c r="L3163" s="23" t="s">
        <v>29583</v>
      </c>
      <c r="M3163" s="279" t="s">
        <v>29584</v>
      </c>
      <c r="N3163" s="25" t="s">
        <v>29585</v>
      </c>
      <c r="O3163" s="238" t="s">
        <v>3125</v>
      </c>
      <c r="P3163" s="278">
        <v>20.0</v>
      </c>
      <c r="Q3163" s="708" t="s">
        <v>29586</v>
      </c>
      <c r="R3163" s="709" t="s">
        <v>29587</v>
      </c>
      <c r="S3163" s="283">
        <v>202302.0</v>
      </c>
      <c r="T3163" s="278" t="s">
        <v>29588</v>
      </c>
      <c r="U3163" s="284">
        <v>136000.0</v>
      </c>
      <c r="V3163" s="284">
        <v>136000.0</v>
      </c>
      <c r="W3163" s="43" t="s">
        <v>44</v>
      </c>
      <c r="X3163" s="285"/>
      <c r="Y3163" s="285"/>
      <c r="Z3163" s="286">
        <v>47600.0</v>
      </c>
      <c r="AA3163" s="34" t="s">
        <v>3127</v>
      </c>
      <c r="AB3163" s="708" t="s">
        <v>29589</v>
      </c>
      <c r="AC3163" s="710" t="s">
        <v>29590</v>
      </c>
      <c r="AD3163" s="278" t="s">
        <v>50</v>
      </c>
      <c r="AE3163" s="289">
        <v>0.0</v>
      </c>
      <c r="AF3163" s="38"/>
    </row>
    <row r="3164" ht="19.5" customHeight="1">
      <c r="A3164" s="278" t="s">
        <v>67</v>
      </c>
      <c r="B3164" s="278" t="s">
        <v>9487</v>
      </c>
      <c r="C3164" s="278" t="s">
        <v>11298</v>
      </c>
      <c r="D3164" s="205" t="s">
        <v>67</v>
      </c>
      <c r="E3164" s="180" t="s">
        <v>29591</v>
      </c>
      <c r="F3164" s="180" t="s">
        <v>29592</v>
      </c>
      <c r="G3164" s="180" t="s">
        <v>29593</v>
      </c>
      <c r="H3164" s="211"/>
      <c r="I3164" s="211"/>
      <c r="J3164" s="211"/>
      <c r="K3164" s="23" t="s">
        <v>3883</v>
      </c>
      <c r="L3164" s="23" t="s">
        <v>29594</v>
      </c>
      <c r="M3164" s="279" t="s">
        <v>29595</v>
      </c>
      <c r="N3164" s="25" t="s">
        <v>29596</v>
      </c>
      <c r="O3164" s="238" t="s">
        <v>3125</v>
      </c>
      <c r="P3164" s="278">
        <v>16.0</v>
      </c>
      <c r="Q3164" s="708" t="s">
        <v>29597</v>
      </c>
      <c r="R3164" s="709" t="s">
        <v>29598</v>
      </c>
      <c r="S3164" s="283">
        <v>202303.0</v>
      </c>
      <c r="T3164" s="278" t="s">
        <v>29599</v>
      </c>
      <c r="U3164" s="284">
        <v>111000.0</v>
      </c>
      <c r="V3164" s="284">
        <v>111000.0</v>
      </c>
      <c r="W3164" s="43" t="s">
        <v>44</v>
      </c>
      <c r="X3164" s="285"/>
      <c r="Y3164" s="285"/>
      <c r="Z3164" s="286">
        <v>38850.0</v>
      </c>
      <c r="AA3164" s="34" t="s">
        <v>3127</v>
      </c>
      <c r="AB3164" s="708" t="s">
        <v>29600</v>
      </c>
      <c r="AC3164" s="710" t="s">
        <v>29601</v>
      </c>
      <c r="AD3164" s="278" t="s">
        <v>50</v>
      </c>
      <c r="AE3164" s="289">
        <v>0.0</v>
      </c>
      <c r="AF3164" s="38"/>
    </row>
    <row r="3165" ht="19.5" customHeight="1">
      <c r="A3165" s="278" t="s">
        <v>67</v>
      </c>
      <c r="B3165" s="278" t="s">
        <v>9487</v>
      </c>
      <c r="C3165" s="278" t="s">
        <v>11298</v>
      </c>
      <c r="D3165" s="205" t="s">
        <v>67</v>
      </c>
      <c r="E3165" s="180" t="s">
        <v>29602</v>
      </c>
      <c r="F3165" s="180" t="s">
        <v>29603</v>
      </c>
      <c r="G3165" s="180" t="s">
        <v>29604</v>
      </c>
      <c r="H3165" s="211"/>
      <c r="I3165" s="211"/>
      <c r="J3165" s="211"/>
      <c r="K3165" s="23" t="s">
        <v>3883</v>
      </c>
      <c r="L3165" s="23" t="s">
        <v>29605</v>
      </c>
      <c r="M3165" s="279" t="s">
        <v>29606</v>
      </c>
      <c r="N3165" s="25" t="s">
        <v>29607</v>
      </c>
      <c r="O3165" s="238" t="s">
        <v>3125</v>
      </c>
      <c r="P3165" s="278">
        <v>30.0</v>
      </c>
      <c r="Q3165" s="708" t="s">
        <v>29608</v>
      </c>
      <c r="R3165" s="709" t="s">
        <v>29609</v>
      </c>
      <c r="S3165" s="283">
        <v>202307.0</v>
      </c>
      <c r="T3165" s="278" t="s">
        <v>29588</v>
      </c>
      <c r="U3165" s="284">
        <v>198000.0</v>
      </c>
      <c r="V3165" s="284">
        <v>198000.0</v>
      </c>
      <c r="W3165" s="43" t="s">
        <v>44</v>
      </c>
      <c r="X3165" s="285"/>
      <c r="Y3165" s="285"/>
      <c r="Z3165" s="286">
        <v>69300.0</v>
      </c>
      <c r="AA3165" s="34" t="s">
        <v>3127</v>
      </c>
      <c r="AB3165" s="708" t="s">
        <v>29610</v>
      </c>
      <c r="AC3165" s="710" t="s">
        <v>29611</v>
      </c>
      <c r="AD3165" s="278" t="s">
        <v>50</v>
      </c>
      <c r="AE3165" s="289">
        <v>0.0</v>
      </c>
      <c r="AF3165" s="38"/>
    </row>
    <row r="3166" ht="19.5" customHeight="1">
      <c r="A3166" s="278" t="s">
        <v>67</v>
      </c>
      <c r="B3166" s="278" t="s">
        <v>9487</v>
      </c>
      <c r="C3166" s="278" t="s">
        <v>11298</v>
      </c>
      <c r="D3166" s="205" t="s">
        <v>67</v>
      </c>
      <c r="E3166" s="180" t="s">
        <v>29612</v>
      </c>
      <c r="F3166" s="180" t="s">
        <v>29613</v>
      </c>
      <c r="G3166" s="180" t="s">
        <v>29614</v>
      </c>
      <c r="H3166" s="211"/>
      <c r="I3166" s="211"/>
      <c r="J3166" s="211"/>
      <c r="K3166" s="23" t="s">
        <v>3883</v>
      </c>
      <c r="L3166" s="23" t="s">
        <v>29615</v>
      </c>
      <c r="M3166" s="279" t="s">
        <v>29616</v>
      </c>
      <c r="N3166" s="25" t="s">
        <v>29617</v>
      </c>
      <c r="O3166" s="238" t="s">
        <v>3125</v>
      </c>
      <c r="P3166" s="278">
        <v>23.0</v>
      </c>
      <c r="Q3166" s="708" t="s">
        <v>29618</v>
      </c>
      <c r="R3166" s="709" t="s">
        <v>29619</v>
      </c>
      <c r="S3166" s="283">
        <v>202308.0</v>
      </c>
      <c r="T3166" s="278" t="s">
        <v>29460</v>
      </c>
      <c r="U3166" s="284">
        <v>154000.0</v>
      </c>
      <c r="V3166" s="284">
        <v>154000.0</v>
      </c>
      <c r="W3166" s="43" t="s">
        <v>44</v>
      </c>
      <c r="X3166" s="285"/>
      <c r="Y3166" s="285"/>
      <c r="Z3166" s="286">
        <v>53900.0</v>
      </c>
      <c r="AA3166" s="34" t="s">
        <v>3127</v>
      </c>
      <c r="AB3166" s="708" t="s">
        <v>29620</v>
      </c>
      <c r="AC3166" s="710" t="s">
        <v>29621</v>
      </c>
      <c r="AD3166" s="278" t="s">
        <v>50</v>
      </c>
      <c r="AE3166" s="289">
        <v>0.0</v>
      </c>
      <c r="AF3166" s="38"/>
    </row>
    <row r="3167" ht="19.5" customHeight="1">
      <c r="A3167" s="278" t="s">
        <v>33</v>
      </c>
      <c r="B3167" s="278" t="s">
        <v>31</v>
      </c>
      <c r="C3167" s="278" t="s">
        <v>121</v>
      </c>
      <c r="D3167" s="18" t="s">
        <v>33</v>
      </c>
      <c r="E3167" s="107" t="s">
        <v>31</v>
      </c>
      <c r="F3167" s="256" t="s">
        <v>121</v>
      </c>
      <c r="G3167" s="309"/>
      <c r="H3167" s="211"/>
      <c r="I3167" s="211"/>
      <c r="J3167" s="211"/>
      <c r="K3167" s="23" t="s">
        <v>3883</v>
      </c>
      <c r="L3167" s="23" t="s">
        <v>29622</v>
      </c>
      <c r="M3167" s="279" t="s">
        <v>29623</v>
      </c>
      <c r="N3167" s="25" t="s">
        <v>29624</v>
      </c>
      <c r="O3167" s="238" t="s">
        <v>3125</v>
      </c>
      <c r="P3167" s="278">
        <v>16.0</v>
      </c>
      <c r="Q3167" s="708" t="s">
        <v>29625</v>
      </c>
      <c r="R3167" s="709" t="s">
        <v>29626</v>
      </c>
      <c r="S3167" s="283">
        <v>202107.0</v>
      </c>
      <c r="T3167" s="278" t="s">
        <v>29627</v>
      </c>
      <c r="U3167" s="284">
        <v>72000.0</v>
      </c>
      <c r="V3167" s="284">
        <v>72000.0</v>
      </c>
      <c r="W3167" s="43" t="s">
        <v>44</v>
      </c>
      <c r="X3167" s="285"/>
      <c r="Y3167" s="285"/>
      <c r="Z3167" s="286">
        <v>25200.0</v>
      </c>
      <c r="AA3167" s="34" t="s">
        <v>3127</v>
      </c>
      <c r="AB3167" s="708" t="s">
        <v>29628</v>
      </c>
      <c r="AC3167" s="710" t="s">
        <v>29629</v>
      </c>
      <c r="AD3167" s="278" t="s">
        <v>50</v>
      </c>
      <c r="AE3167" s="289">
        <v>0.0</v>
      </c>
      <c r="AF3167" s="38"/>
    </row>
    <row r="3168" ht="19.5" customHeight="1">
      <c r="A3168" s="278" t="s">
        <v>67</v>
      </c>
      <c r="B3168" s="278" t="s">
        <v>3302</v>
      </c>
      <c r="C3168" s="278" t="s">
        <v>3302</v>
      </c>
      <c r="D3168" s="205" t="s">
        <v>67</v>
      </c>
      <c r="E3168" s="180" t="s">
        <v>29630</v>
      </c>
      <c r="F3168" s="240" t="s">
        <v>29631</v>
      </c>
      <c r="G3168" s="240" t="s">
        <v>29632</v>
      </c>
      <c r="H3168" s="211"/>
      <c r="I3168" s="211"/>
      <c r="J3168" s="211"/>
      <c r="K3168" s="23" t="s">
        <v>3883</v>
      </c>
      <c r="L3168" s="23" t="s">
        <v>29633</v>
      </c>
      <c r="M3168" s="279" t="s">
        <v>29634</v>
      </c>
      <c r="N3168" s="25" t="s">
        <v>29635</v>
      </c>
      <c r="O3168" s="238" t="s">
        <v>3125</v>
      </c>
      <c r="P3168" s="278">
        <v>8.0</v>
      </c>
      <c r="Q3168" s="708" t="s">
        <v>29636</v>
      </c>
      <c r="R3168" s="709" t="s">
        <v>29637</v>
      </c>
      <c r="S3168" s="283">
        <v>202412.0</v>
      </c>
      <c r="T3168" s="278" t="s">
        <v>3252</v>
      </c>
      <c r="U3168" s="284">
        <v>90000.0</v>
      </c>
      <c r="V3168" s="284">
        <v>90000.0</v>
      </c>
      <c r="W3168" s="43" t="s">
        <v>44</v>
      </c>
      <c r="X3168" s="285"/>
      <c r="Y3168" s="285"/>
      <c r="Z3168" s="286">
        <v>31499.999999999996</v>
      </c>
      <c r="AA3168" s="34" t="s">
        <v>3127</v>
      </c>
      <c r="AB3168" s="708" t="s">
        <v>29638</v>
      </c>
      <c r="AC3168" s="710" t="s">
        <v>29639</v>
      </c>
      <c r="AD3168" s="278" t="s">
        <v>50</v>
      </c>
      <c r="AE3168" s="289">
        <v>0.0</v>
      </c>
      <c r="AF3168" s="38"/>
    </row>
    <row r="3169" ht="19.5" customHeight="1">
      <c r="A3169" s="278" t="s">
        <v>67</v>
      </c>
      <c r="B3169" s="278" t="s">
        <v>3368</v>
      </c>
      <c r="C3169" s="278" t="s">
        <v>3368</v>
      </c>
      <c r="D3169" s="205" t="s">
        <v>67</v>
      </c>
      <c r="E3169" s="310" t="s">
        <v>29640</v>
      </c>
      <c r="F3169" s="310" t="s">
        <v>29641</v>
      </c>
      <c r="G3169" s="310" t="s">
        <v>29642</v>
      </c>
      <c r="H3169" s="211"/>
      <c r="I3169" s="211"/>
      <c r="J3169" s="211"/>
      <c r="K3169" s="23" t="s">
        <v>3883</v>
      </c>
      <c r="L3169" s="23" t="s">
        <v>29643</v>
      </c>
      <c r="M3169" s="279" t="s">
        <v>29644</v>
      </c>
      <c r="N3169" s="25" t="s">
        <v>29645</v>
      </c>
      <c r="O3169" s="238" t="s">
        <v>3125</v>
      </c>
      <c r="P3169" s="278">
        <v>8.0</v>
      </c>
      <c r="Q3169" s="708" t="s">
        <v>29646</v>
      </c>
      <c r="R3169" s="709" t="s">
        <v>29647</v>
      </c>
      <c r="S3169" s="283">
        <v>202412.0</v>
      </c>
      <c r="T3169" s="278" t="s">
        <v>29065</v>
      </c>
      <c r="U3169" s="284">
        <v>90000.0</v>
      </c>
      <c r="V3169" s="284">
        <v>90000.0</v>
      </c>
      <c r="W3169" s="43" t="s">
        <v>44</v>
      </c>
      <c r="X3169" s="285"/>
      <c r="Y3169" s="285"/>
      <c r="Z3169" s="286">
        <v>31499.999999999996</v>
      </c>
      <c r="AA3169" s="34" t="s">
        <v>3127</v>
      </c>
      <c r="AB3169" s="708" t="s">
        <v>29648</v>
      </c>
      <c r="AC3169" s="710" t="s">
        <v>29649</v>
      </c>
      <c r="AD3169" s="278" t="s">
        <v>50</v>
      </c>
      <c r="AE3169" s="289">
        <v>0.0</v>
      </c>
      <c r="AF3169" s="38"/>
    </row>
    <row r="3170" ht="19.5" customHeight="1">
      <c r="A3170" s="278" t="s">
        <v>67</v>
      </c>
      <c r="B3170" s="278" t="s">
        <v>29068</v>
      </c>
      <c r="C3170" s="278" t="s">
        <v>29068</v>
      </c>
      <c r="D3170" s="179" t="s">
        <v>67</v>
      </c>
      <c r="E3170" s="201" t="s">
        <v>29650</v>
      </c>
      <c r="F3170" s="201" t="s">
        <v>29651</v>
      </c>
      <c r="G3170" s="201" t="s">
        <v>29652</v>
      </c>
      <c r="H3170" s="211"/>
      <c r="I3170" s="211"/>
      <c r="J3170" s="211"/>
      <c r="K3170" s="23" t="s">
        <v>3883</v>
      </c>
      <c r="L3170" s="23" t="s">
        <v>29653</v>
      </c>
      <c r="M3170" s="279" t="s">
        <v>29654</v>
      </c>
      <c r="N3170" s="25" t="s">
        <v>29655</v>
      </c>
      <c r="O3170" s="238" t="s">
        <v>3125</v>
      </c>
      <c r="P3170" s="278">
        <v>8.0</v>
      </c>
      <c r="Q3170" s="708" t="s">
        <v>29656</v>
      </c>
      <c r="R3170" s="709" t="s">
        <v>29657</v>
      </c>
      <c r="S3170" s="283">
        <v>202412.0</v>
      </c>
      <c r="T3170" s="278" t="s">
        <v>29658</v>
      </c>
      <c r="U3170" s="284">
        <v>90000.0</v>
      </c>
      <c r="V3170" s="284">
        <v>90000.0</v>
      </c>
      <c r="W3170" s="43" t="s">
        <v>44</v>
      </c>
      <c r="X3170" s="285"/>
      <c r="Y3170" s="285"/>
      <c r="Z3170" s="286">
        <v>31499.999999999996</v>
      </c>
      <c r="AA3170" s="34" t="s">
        <v>3127</v>
      </c>
      <c r="AB3170" s="708" t="s">
        <v>29659</v>
      </c>
      <c r="AC3170" s="710" t="s">
        <v>29660</v>
      </c>
      <c r="AD3170" s="278" t="s">
        <v>50</v>
      </c>
      <c r="AE3170" s="289">
        <v>0.0</v>
      </c>
      <c r="AF3170" s="38"/>
    </row>
    <row r="3171" ht="19.5" customHeight="1">
      <c r="A3171" s="278" t="s">
        <v>67</v>
      </c>
      <c r="B3171" s="278" t="s">
        <v>29068</v>
      </c>
      <c r="C3171" s="278" t="s">
        <v>29068</v>
      </c>
      <c r="D3171" s="179" t="s">
        <v>67</v>
      </c>
      <c r="E3171" s="201" t="s">
        <v>29661</v>
      </c>
      <c r="F3171" s="201" t="s">
        <v>29662</v>
      </c>
      <c r="G3171" s="201" t="s">
        <v>29663</v>
      </c>
      <c r="H3171" s="211"/>
      <c r="I3171" s="211"/>
      <c r="J3171" s="211"/>
      <c r="K3171" s="23" t="s">
        <v>3883</v>
      </c>
      <c r="L3171" s="23" t="s">
        <v>29664</v>
      </c>
      <c r="M3171" s="279" t="s">
        <v>29665</v>
      </c>
      <c r="N3171" s="25" t="s">
        <v>29666</v>
      </c>
      <c r="O3171" s="238" t="s">
        <v>3125</v>
      </c>
      <c r="P3171" s="278">
        <v>8.0</v>
      </c>
      <c r="Q3171" s="708" t="s">
        <v>29667</v>
      </c>
      <c r="R3171" s="709" t="s">
        <v>29668</v>
      </c>
      <c r="S3171" s="283">
        <v>202412.0</v>
      </c>
      <c r="T3171" s="278" t="s">
        <v>29658</v>
      </c>
      <c r="U3171" s="284">
        <v>90000.0</v>
      </c>
      <c r="V3171" s="284">
        <v>90000.0</v>
      </c>
      <c r="W3171" s="43" t="s">
        <v>44</v>
      </c>
      <c r="X3171" s="285"/>
      <c r="Y3171" s="285"/>
      <c r="Z3171" s="286">
        <v>31499.999999999996</v>
      </c>
      <c r="AA3171" s="34" t="s">
        <v>3127</v>
      </c>
      <c r="AB3171" s="708" t="s">
        <v>29669</v>
      </c>
      <c r="AC3171" s="710" t="s">
        <v>29670</v>
      </c>
      <c r="AD3171" s="278" t="s">
        <v>50</v>
      </c>
      <c r="AE3171" s="289">
        <v>0.0</v>
      </c>
      <c r="AF3171" s="38"/>
    </row>
    <row r="3172" ht="19.5" customHeight="1">
      <c r="A3172" s="278" t="s">
        <v>67</v>
      </c>
      <c r="B3172" s="278" t="s">
        <v>29068</v>
      </c>
      <c r="C3172" s="278" t="s">
        <v>29068</v>
      </c>
      <c r="D3172" s="179" t="s">
        <v>67</v>
      </c>
      <c r="E3172" s="201" t="s">
        <v>29671</v>
      </c>
      <c r="F3172" s="201" t="s">
        <v>29672</v>
      </c>
      <c r="G3172" s="201" t="s">
        <v>29673</v>
      </c>
      <c r="H3172" s="211"/>
      <c r="I3172" s="211"/>
      <c r="J3172" s="211"/>
      <c r="K3172" s="23" t="s">
        <v>3883</v>
      </c>
      <c r="L3172" s="23" t="s">
        <v>29674</v>
      </c>
      <c r="M3172" s="279" t="s">
        <v>29675</v>
      </c>
      <c r="N3172" s="25" t="s">
        <v>29676</v>
      </c>
      <c r="O3172" s="238" t="s">
        <v>3125</v>
      </c>
      <c r="P3172" s="278">
        <v>8.0</v>
      </c>
      <c r="Q3172" s="708" t="s">
        <v>29677</v>
      </c>
      <c r="R3172" s="709" t="s">
        <v>29678</v>
      </c>
      <c r="S3172" s="283">
        <v>202412.0</v>
      </c>
      <c r="T3172" s="278" t="s">
        <v>29679</v>
      </c>
      <c r="U3172" s="284">
        <v>90000.0</v>
      </c>
      <c r="V3172" s="284">
        <v>90000.0</v>
      </c>
      <c r="W3172" s="43" t="s">
        <v>44</v>
      </c>
      <c r="X3172" s="285"/>
      <c r="Y3172" s="285"/>
      <c r="Z3172" s="286">
        <v>31499.999999999996</v>
      </c>
      <c r="AA3172" s="34" t="s">
        <v>3127</v>
      </c>
      <c r="AB3172" s="708" t="s">
        <v>29680</v>
      </c>
      <c r="AC3172" s="710" t="s">
        <v>29681</v>
      </c>
      <c r="AD3172" s="278" t="s">
        <v>50</v>
      </c>
      <c r="AE3172" s="289">
        <v>0.0</v>
      </c>
      <c r="AF3172" s="38"/>
    </row>
    <row r="3173" ht="19.5" customHeight="1">
      <c r="A3173" s="278" t="s">
        <v>67</v>
      </c>
      <c r="B3173" s="278" t="s">
        <v>3368</v>
      </c>
      <c r="C3173" s="278" t="s">
        <v>3368</v>
      </c>
      <c r="D3173" s="479" t="s">
        <v>67</v>
      </c>
      <c r="E3173" s="719" t="s">
        <v>29682</v>
      </c>
      <c r="F3173" s="720" t="s">
        <v>29683</v>
      </c>
      <c r="G3173" s="472" t="s">
        <v>29684</v>
      </c>
      <c r="H3173" s="211"/>
      <c r="I3173" s="211"/>
      <c r="J3173" s="211"/>
      <c r="K3173" s="23" t="s">
        <v>3883</v>
      </c>
      <c r="L3173" s="23" t="s">
        <v>29685</v>
      </c>
      <c r="M3173" s="279" t="s">
        <v>29686</v>
      </c>
      <c r="N3173" s="25" t="s">
        <v>29687</v>
      </c>
      <c r="O3173" s="238" t="s">
        <v>3125</v>
      </c>
      <c r="P3173" s="278">
        <v>8.0</v>
      </c>
      <c r="Q3173" s="708" t="s">
        <v>29688</v>
      </c>
      <c r="R3173" s="709" t="s">
        <v>29689</v>
      </c>
      <c r="S3173" s="283">
        <v>202412.0</v>
      </c>
      <c r="T3173" s="278" t="s">
        <v>4329</v>
      </c>
      <c r="U3173" s="284">
        <v>100000.0</v>
      </c>
      <c r="V3173" s="284">
        <v>100000.0</v>
      </c>
      <c r="W3173" s="43" t="s">
        <v>44</v>
      </c>
      <c r="X3173" s="285"/>
      <c r="Y3173" s="285"/>
      <c r="Z3173" s="286">
        <v>35000.0</v>
      </c>
      <c r="AA3173" s="34" t="s">
        <v>3127</v>
      </c>
      <c r="AB3173" s="708" t="s">
        <v>29690</v>
      </c>
      <c r="AC3173" s="710" t="s">
        <v>29691</v>
      </c>
      <c r="AD3173" s="278" t="s">
        <v>50</v>
      </c>
      <c r="AE3173" s="289">
        <v>0.0</v>
      </c>
      <c r="AF3173" s="38"/>
    </row>
    <row r="3174" ht="19.5" customHeight="1">
      <c r="A3174" s="278" t="s">
        <v>67</v>
      </c>
      <c r="B3174" s="278" t="s">
        <v>29068</v>
      </c>
      <c r="C3174" s="278" t="s">
        <v>29068</v>
      </c>
      <c r="D3174" s="179" t="s">
        <v>67</v>
      </c>
      <c r="E3174" s="201" t="s">
        <v>29692</v>
      </c>
      <c r="F3174" s="201" t="s">
        <v>29693</v>
      </c>
      <c r="G3174" s="201" t="s">
        <v>29694</v>
      </c>
      <c r="H3174" s="211"/>
      <c r="I3174" s="211"/>
      <c r="J3174" s="211"/>
      <c r="K3174" s="23" t="s">
        <v>3883</v>
      </c>
      <c r="L3174" s="23" t="s">
        <v>29695</v>
      </c>
      <c r="M3174" s="279" t="s">
        <v>29696</v>
      </c>
      <c r="N3174" s="25" t="s">
        <v>29697</v>
      </c>
      <c r="O3174" s="238" t="s">
        <v>3125</v>
      </c>
      <c r="P3174" s="278">
        <v>8.0</v>
      </c>
      <c r="Q3174" s="708" t="s">
        <v>29698</v>
      </c>
      <c r="R3174" s="709" t="s">
        <v>29699</v>
      </c>
      <c r="S3174" s="283">
        <v>202412.0</v>
      </c>
      <c r="T3174" s="278" t="s">
        <v>29700</v>
      </c>
      <c r="U3174" s="284">
        <v>90000.0</v>
      </c>
      <c r="V3174" s="284">
        <v>90000.0</v>
      </c>
      <c r="W3174" s="43" t="s">
        <v>44</v>
      </c>
      <c r="X3174" s="285"/>
      <c r="Y3174" s="285"/>
      <c r="Z3174" s="286">
        <v>31499.999999999996</v>
      </c>
      <c r="AA3174" s="34" t="s">
        <v>3127</v>
      </c>
      <c r="AB3174" s="708" t="s">
        <v>29701</v>
      </c>
      <c r="AC3174" s="710" t="s">
        <v>29702</v>
      </c>
      <c r="AD3174" s="278" t="s">
        <v>50</v>
      </c>
      <c r="AE3174" s="289">
        <v>0.0</v>
      </c>
      <c r="AF3174" s="38"/>
    </row>
    <row r="3175" ht="19.5" customHeight="1">
      <c r="A3175" s="278" t="s">
        <v>67</v>
      </c>
      <c r="B3175" s="278" t="s">
        <v>3106</v>
      </c>
      <c r="C3175" s="278" t="s">
        <v>3316</v>
      </c>
      <c r="D3175" s="205" t="s">
        <v>67</v>
      </c>
      <c r="E3175" s="240" t="s">
        <v>29703</v>
      </c>
      <c r="F3175" s="240" t="s">
        <v>29704</v>
      </c>
      <c r="G3175" s="240" t="s">
        <v>29705</v>
      </c>
      <c r="H3175" s="211"/>
      <c r="I3175" s="211"/>
      <c r="J3175" s="211"/>
      <c r="K3175" s="23" t="s">
        <v>3883</v>
      </c>
      <c r="L3175" s="23" t="s">
        <v>29706</v>
      </c>
      <c r="M3175" s="279" t="s">
        <v>29707</v>
      </c>
      <c r="N3175" s="25" t="s">
        <v>29708</v>
      </c>
      <c r="O3175" s="238" t="s">
        <v>3125</v>
      </c>
      <c r="P3175" s="278">
        <v>23.0</v>
      </c>
      <c r="Q3175" s="708" t="s">
        <v>29709</v>
      </c>
      <c r="R3175" s="709" t="s">
        <v>29710</v>
      </c>
      <c r="S3175" s="283">
        <v>202502.0</v>
      </c>
      <c r="T3175" s="278" t="s">
        <v>27501</v>
      </c>
      <c r="U3175" s="284">
        <v>80000.0</v>
      </c>
      <c r="V3175" s="284">
        <v>80000.0</v>
      </c>
      <c r="W3175" s="43" t="s">
        <v>44</v>
      </c>
      <c r="X3175" s="285"/>
      <c r="Y3175" s="285"/>
      <c r="Z3175" s="286">
        <v>28000.0</v>
      </c>
      <c r="AA3175" s="34" t="s">
        <v>28912</v>
      </c>
      <c r="AB3175" s="708" t="s">
        <v>29711</v>
      </c>
      <c r="AC3175" s="710" t="s">
        <v>29712</v>
      </c>
      <c r="AD3175" s="278" t="s">
        <v>50</v>
      </c>
      <c r="AE3175" s="289">
        <v>0.0</v>
      </c>
      <c r="AF3175" s="38"/>
    </row>
    <row r="3176" ht="19.5" customHeight="1">
      <c r="A3176" s="278" t="s">
        <v>67</v>
      </c>
      <c r="B3176" s="278" t="s">
        <v>3302</v>
      </c>
      <c r="C3176" s="278" t="s">
        <v>3302</v>
      </c>
      <c r="D3176" s="205" t="s">
        <v>67</v>
      </c>
      <c r="E3176" s="180" t="s">
        <v>29713</v>
      </c>
      <c r="F3176" s="240" t="s">
        <v>29714</v>
      </c>
      <c r="G3176" s="240" t="s">
        <v>29715</v>
      </c>
      <c r="H3176" s="211"/>
      <c r="I3176" s="211"/>
      <c r="J3176" s="211"/>
      <c r="K3176" s="23" t="s">
        <v>3883</v>
      </c>
      <c r="L3176" s="23" t="s">
        <v>29716</v>
      </c>
      <c r="M3176" s="279" t="s">
        <v>29717</v>
      </c>
      <c r="N3176" s="25" t="s">
        <v>29718</v>
      </c>
      <c r="O3176" s="238" t="s">
        <v>3125</v>
      </c>
      <c r="P3176" s="278">
        <v>24.0</v>
      </c>
      <c r="Q3176" s="708" t="s">
        <v>29719</v>
      </c>
      <c r="R3176" s="709" t="s">
        <v>29720</v>
      </c>
      <c r="S3176" s="283">
        <v>202412.0</v>
      </c>
      <c r="T3176" s="278" t="s">
        <v>29721</v>
      </c>
      <c r="U3176" s="284">
        <v>220000.0</v>
      </c>
      <c r="V3176" s="284">
        <v>220000.0</v>
      </c>
      <c r="W3176" s="43" t="s">
        <v>44</v>
      </c>
      <c r="X3176" s="285"/>
      <c r="Y3176" s="285"/>
      <c r="Z3176" s="286">
        <v>77000.0</v>
      </c>
      <c r="AA3176" s="34" t="s">
        <v>3127</v>
      </c>
      <c r="AB3176" s="708" t="s">
        <v>29722</v>
      </c>
      <c r="AC3176" s="710" t="s">
        <v>29723</v>
      </c>
      <c r="AD3176" s="278" t="s">
        <v>50</v>
      </c>
      <c r="AE3176" s="289">
        <v>0.0</v>
      </c>
      <c r="AF3176" s="38"/>
    </row>
    <row r="3177" ht="19.5" customHeight="1">
      <c r="A3177" s="278" t="s">
        <v>67</v>
      </c>
      <c r="B3177" s="278" t="s">
        <v>3368</v>
      </c>
      <c r="C3177" s="278" t="s">
        <v>3368</v>
      </c>
      <c r="D3177" s="479" t="s">
        <v>67</v>
      </c>
      <c r="E3177" s="719" t="s">
        <v>29724</v>
      </c>
      <c r="F3177" s="721" t="s">
        <v>29725</v>
      </c>
      <c r="G3177" s="472" t="s">
        <v>29726</v>
      </c>
      <c r="H3177" s="211"/>
      <c r="I3177" s="211"/>
      <c r="J3177" s="211"/>
      <c r="K3177" s="23" t="s">
        <v>3883</v>
      </c>
      <c r="L3177" s="23" t="s">
        <v>29727</v>
      </c>
      <c r="M3177" s="279" t="s">
        <v>29728</v>
      </c>
      <c r="N3177" s="25" t="s">
        <v>29729</v>
      </c>
      <c r="O3177" s="238" t="s">
        <v>3125</v>
      </c>
      <c r="P3177" s="278">
        <v>16.0</v>
      </c>
      <c r="Q3177" s="708" t="s">
        <v>29730</v>
      </c>
      <c r="R3177" s="709" t="s">
        <v>29731</v>
      </c>
      <c r="S3177" s="283">
        <v>202412.0</v>
      </c>
      <c r="T3177" s="278" t="s">
        <v>29732</v>
      </c>
      <c r="U3177" s="284">
        <v>140000.0</v>
      </c>
      <c r="V3177" s="284">
        <v>140000.0</v>
      </c>
      <c r="W3177" s="43" t="s">
        <v>44</v>
      </c>
      <c r="X3177" s="285"/>
      <c r="Y3177" s="285"/>
      <c r="Z3177" s="286">
        <v>49000.0</v>
      </c>
      <c r="AA3177" s="34" t="s">
        <v>3127</v>
      </c>
      <c r="AB3177" s="708" t="s">
        <v>29733</v>
      </c>
      <c r="AC3177" s="710" t="s">
        <v>29734</v>
      </c>
      <c r="AD3177" s="278" t="s">
        <v>50</v>
      </c>
      <c r="AE3177" s="289">
        <v>0.0</v>
      </c>
      <c r="AF3177" s="38"/>
    </row>
    <row r="3178" ht="19.5" customHeight="1">
      <c r="A3178" s="278" t="s">
        <v>67</v>
      </c>
      <c r="B3178" s="278" t="s">
        <v>3368</v>
      </c>
      <c r="C3178" s="278" t="s">
        <v>3368</v>
      </c>
      <c r="D3178" s="479" t="s">
        <v>67</v>
      </c>
      <c r="E3178" s="719" t="s">
        <v>29735</v>
      </c>
      <c r="F3178" s="720" t="s">
        <v>29736</v>
      </c>
      <c r="G3178" s="472" t="s">
        <v>29737</v>
      </c>
      <c r="H3178" s="211"/>
      <c r="I3178" s="211"/>
      <c r="J3178" s="211"/>
      <c r="K3178" s="23" t="s">
        <v>3883</v>
      </c>
      <c r="L3178" s="23" t="s">
        <v>29738</v>
      </c>
      <c r="M3178" s="279" t="s">
        <v>29739</v>
      </c>
      <c r="N3178" s="25" t="s">
        <v>29740</v>
      </c>
      <c r="O3178" s="238" t="s">
        <v>3125</v>
      </c>
      <c r="P3178" s="278">
        <v>24.0</v>
      </c>
      <c r="Q3178" s="708" t="s">
        <v>29741</v>
      </c>
      <c r="R3178" s="709" t="s">
        <v>29742</v>
      </c>
      <c r="S3178" s="283">
        <v>202412.0</v>
      </c>
      <c r="T3178" s="278" t="s">
        <v>4329</v>
      </c>
      <c r="U3178" s="284">
        <v>240000.0</v>
      </c>
      <c r="V3178" s="284">
        <v>240000.0</v>
      </c>
      <c r="W3178" s="43" t="s">
        <v>44</v>
      </c>
      <c r="X3178" s="285"/>
      <c r="Y3178" s="285"/>
      <c r="Z3178" s="286">
        <v>84000.0</v>
      </c>
      <c r="AA3178" s="34" t="s">
        <v>3127</v>
      </c>
      <c r="AB3178" s="708" t="s">
        <v>29743</v>
      </c>
      <c r="AC3178" s="710" t="s">
        <v>29744</v>
      </c>
      <c r="AD3178" s="278" t="s">
        <v>50</v>
      </c>
      <c r="AE3178" s="289">
        <v>0.0</v>
      </c>
      <c r="AF3178" s="38"/>
    </row>
    <row r="3179" ht="19.5" customHeight="1">
      <c r="A3179" s="278" t="s">
        <v>67</v>
      </c>
      <c r="B3179" s="278" t="s">
        <v>3179</v>
      </c>
      <c r="C3179" s="278" t="s">
        <v>3179</v>
      </c>
      <c r="D3179" s="479" t="s">
        <v>67</v>
      </c>
      <c r="E3179" s="719" t="s">
        <v>29745</v>
      </c>
      <c r="F3179" s="720" t="s">
        <v>29746</v>
      </c>
      <c r="G3179" s="472" t="s">
        <v>29747</v>
      </c>
      <c r="H3179" s="211"/>
      <c r="I3179" s="211"/>
      <c r="J3179" s="211"/>
      <c r="K3179" s="23" t="s">
        <v>3883</v>
      </c>
      <c r="L3179" s="23" t="s">
        <v>29748</v>
      </c>
      <c r="M3179" s="279" t="s">
        <v>29749</v>
      </c>
      <c r="N3179" s="25" t="s">
        <v>29750</v>
      </c>
      <c r="O3179" s="238" t="s">
        <v>3125</v>
      </c>
      <c r="P3179" s="278">
        <v>16.0</v>
      </c>
      <c r="Q3179" s="708" t="s">
        <v>29751</v>
      </c>
      <c r="R3179" s="709" t="s">
        <v>29752</v>
      </c>
      <c r="S3179" s="283">
        <v>202412.0</v>
      </c>
      <c r="T3179" s="278" t="s">
        <v>3647</v>
      </c>
      <c r="U3179" s="284">
        <v>140000.0</v>
      </c>
      <c r="V3179" s="284">
        <v>140000.0</v>
      </c>
      <c r="W3179" s="43" t="s">
        <v>44</v>
      </c>
      <c r="X3179" s="285"/>
      <c r="Y3179" s="285"/>
      <c r="Z3179" s="286">
        <v>49000.0</v>
      </c>
      <c r="AA3179" s="34" t="s">
        <v>3127</v>
      </c>
      <c r="AB3179" s="708" t="s">
        <v>3650</v>
      </c>
      <c r="AC3179" s="710" t="s">
        <v>29753</v>
      </c>
      <c r="AD3179" s="278" t="s">
        <v>50</v>
      </c>
      <c r="AE3179" s="289">
        <v>0.0</v>
      </c>
      <c r="AF3179" s="38"/>
    </row>
    <row r="3180" ht="19.5" customHeight="1">
      <c r="A3180" s="278" t="s">
        <v>67</v>
      </c>
      <c r="B3180" s="278" t="s">
        <v>3368</v>
      </c>
      <c r="C3180" s="278" t="s">
        <v>3368</v>
      </c>
      <c r="D3180" s="479" t="s">
        <v>67</v>
      </c>
      <c r="E3180" s="594" t="s">
        <v>29754</v>
      </c>
      <c r="F3180" s="395" t="s">
        <v>29755</v>
      </c>
      <c r="G3180" s="395" t="s">
        <v>22444</v>
      </c>
      <c r="H3180" s="211"/>
      <c r="I3180" s="211"/>
      <c r="J3180" s="211"/>
      <c r="K3180" s="23" t="s">
        <v>3883</v>
      </c>
      <c r="L3180" s="23" t="s">
        <v>29756</v>
      </c>
      <c r="M3180" s="279" t="s">
        <v>29757</v>
      </c>
      <c r="N3180" s="25" t="s">
        <v>29758</v>
      </c>
      <c r="O3180" s="238" t="s">
        <v>3125</v>
      </c>
      <c r="P3180" s="278">
        <v>24.0</v>
      </c>
      <c r="Q3180" s="708" t="s">
        <v>29759</v>
      </c>
      <c r="R3180" s="709" t="s">
        <v>29760</v>
      </c>
      <c r="S3180" s="283">
        <v>202412.0</v>
      </c>
      <c r="T3180" s="278" t="s">
        <v>29761</v>
      </c>
      <c r="U3180" s="284">
        <v>380000.0</v>
      </c>
      <c r="V3180" s="284">
        <v>380000.0</v>
      </c>
      <c r="W3180" s="43" t="s">
        <v>44</v>
      </c>
      <c r="X3180" s="285"/>
      <c r="Y3180" s="285"/>
      <c r="Z3180" s="286">
        <v>133000.0</v>
      </c>
      <c r="AA3180" s="34" t="s">
        <v>3127</v>
      </c>
      <c r="AB3180" s="708" t="s">
        <v>29762</v>
      </c>
      <c r="AC3180" s="710" t="s">
        <v>29763</v>
      </c>
      <c r="AD3180" s="278" t="s">
        <v>50</v>
      </c>
      <c r="AE3180" s="289">
        <v>0.0</v>
      </c>
      <c r="AF3180" s="38"/>
    </row>
    <row r="3181" ht="19.5" customHeight="1">
      <c r="A3181" s="278" t="s">
        <v>67</v>
      </c>
      <c r="B3181" s="278" t="s">
        <v>3106</v>
      </c>
      <c r="C3181" s="278" t="s">
        <v>1474</v>
      </c>
      <c r="D3181" s="479" t="s">
        <v>67</v>
      </c>
      <c r="E3181" s="472" t="s">
        <v>29764</v>
      </c>
      <c r="F3181" s="472" t="s">
        <v>29765</v>
      </c>
      <c r="G3181" s="472" t="s">
        <v>29766</v>
      </c>
      <c r="H3181" s="211"/>
      <c r="I3181" s="211"/>
      <c r="J3181" s="211"/>
      <c r="K3181" s="23" t="s">
        <v>3883</v>
      </c>
      <c r="L3181" s="23" t="s">
        <v>29767</v>
      </c>
      <c r="M3181" s="279" t="s">
        <v>29768</v>
      </c>
      <c r="N3181" s="25" t="s">
        <v>29769</v>
      </c>
      <c r="O3181" s="238" t="s">
        <v>3125</v>
      </c>
      <c r="P3181" s="278">
        <v>4.0</v>
      </c>
      <c r="Q3181" s="708" t="s">
        <v>29770</v>
      </c>
      <c r="R3181" s="709" t="s">
        <v>29771</v>
      </c>
      <c r="S3181" s="283">
        <v>202502.0</v>
      </c>
      <c r="T3181" s="278" t="s">
        <v>3937</v>
      </c>
      <c r="U3181" s="284">
        <v>70000.0</v>
      </c>
      <c r="V3181" s="284">
        <v>100000.0</v>
      </c>
      <c r="W3181" s="43" t="s">
        <v>44</v>
      </c>
      <c r="X3181" s="285"/>
      <c r="Y3181" s="285"/>
      <c r="Z3181" s="286">
        <v>24500.0</v>
      </c>
      <c r="AA3181" s="34" t="s">
        <v>3127</v>
      </c>
      <c r="AB3181" s="708" t="s">
        <v>29772</v>
      </c>
      <c r="AC3181" s="710" t="s">
        <v>29773</v>
      </c>
      <c r="AD3181" s="278" t="s">
        <v>50</v>
      </c>
      <c r="AE3181" s="289">
        <v>30000.0</v>
      </c>
      <c r="AF3181" s="38"/>
    </row>
    <row r="3182" ht="19.5" customHeight="1">
      <c r="A3182" s="278" t="s">
        <v>67</v>
      </c>
      <c r="B3182" s="278" t="s">
        <v>3106</v>
      </c>
      <c r="C3182" s="278" t="s">
        <v>3316</v>
      </c>
      <c r="D3182" s="205" t="s">
        <v>67</v>
      </c>
      <c r="E3182" s="240" t="s">
        <v>29774</v>
      </c>
      <c r="F3182" s="240" t="s">
        <v>29775</v>
      </c>
      <c r="G3182" s="240" t="s">
        <v>29776</v>
      </c>
      <c r="H3182" s="211"/>
      <c r="I3182" s="211"/>
      <c r="J3182" s="211"/>
      <c r="K3182" s="23" t="s">
        <v>3883</v>
      </c>
      <c r="L3182" s="23" t="s">
        <v>29777</v>
      </c>
      <c r="M3182" s="279" t="s">
        <v>29778</v>
      </c>
      <c r="N3182" s="25" t="s">
        <v>29779</v>
      </c>
      <c r="O3182" s="238" t="s">
        <v>3125</v>
      </c>
      <c r="P3182" s="278">
        <v>14.0</v>
      </c>
      <c r="Q3182" s="708" t="s">
        <v>29780</v>
      </c>
      <c r="R3182" s="709" t="s">
        <v>29781</v>
      </c>
      <c r="S3182" s="283">
        <v>202502.0</v>
      </c>
      <c r="T3182" s="278" t="s">
        <v>26096</v>
      </c>
      <c r="U3182" s="284">
        <v>100000.0</v>
      </c>
      <c r="V3182" s="284">
        <v>155000.0</v>
      </c>
      <c r="W3182" s="43" t="s">
        <v>44</v>
      </c>
      <c r="X3182" s="285"/>
      <c r="Y3182" s="285"/>
      <c r="Z3182" s="286">
        <v>35000.0</v>
      </c>
      <c r="AA3182" s="34" t="s">
        <v>3127</v>
      </c>
      <c r="AB3182" s="708" t="s">
        <v>29782</v>
      </c>
      <c r="AC3182" s="710" t="s">
        <v>29780</v>
      </c>
      <c r="AD3182" s="278" t="s">
        <v>50</v>
      </c>
      <c r="AE3182" s="289">
        <v>55000.0</v>
      </c>
      <c r="AF3182" s="38"/>
    </row>
    <row r="3183" ht="19.5" customHeight="1">
      <c r="A3183" s="278" t="s">
        <v>67</v>
      </c>
      <c r="B3183" s="278" t="s">
        <v>3106</v>
      </c>
      <c r="C3183" s="278" t="s">
        <v>3316</v>
      </c>
      <c r="D3183" s="205" t="s">
        <v>67</v>
      </c>
      <c r="E3183" s="240" t="s">
        <v>29783</v>
      </c>
      <c r="F3183" s="240" t="s">
        <v>29784</v>
      </c>
      <c r="G3183" s="240" t="s">
        <v>29785</v>
      </c>
      <c r="H3183" s="211"/>
      <c r="I3183" s="211"/>
      <c r="J3183" s="211"/>
      <c r="K3183" s="23" t="s">
        <v>3883</v>
      </c>
      <c r="L3183" s="23" t="s">
        <v>29786</v>
      </c>
      <c r="M3183" s="279" t="s">
        <v>29787</v>
      </c>
      <c r="N3183" s="25" t="s">
        <v>29788</v>
      </c>
      <c r="O3183" s="238" t="s">
        <v>3125</v>
      </c>
      <c r="P3183" s="278">
        <v>24.0</v>
      </c>
      <c r="Q3183" s="708" t="s">
        <v>5117</v>
      </c>
      <c r="R3183" s="709" t="s">
        <v>29789</v>
      </c>
      <c r="S3183" s="283">
        <v>202503.0</v>
      </c>
      <c r="T3183" s="278" t="s">
        <v>29790</v>
      </c>
      <c r="U3183" s="284">
        <v>80000.0</v>
      </c>
      <c r="V3183" s="284">
        <v>107000.0</v>
      </c>
      <c r="W3183" s="43" t="s">
        <v>44</v>
      </c>
      <c r="X3183" s="285"/>
      <c r="Y3183" s="285"/>
      <c r="Z3183" s="286">
        <v>28000.0</v>
      </c>
      <c r="AA3183" s="34" t="s">
        <v>3127</v>
      </c>
      <c r="AB3183" s="708" t="s">
        <v>5121</v>
      </c>
      <c r="AC3183" s="710" t="s">
        <v>29791</v>
      </c>
      <c r="AD3183" s="278" t="s">
        <v>50</v>
      </c>
      <c r="AE3183" s="289">
        <v>27000.0</v>
      </c>
      <c r="AF3183" s="38"/>
    </row>
    <row r="3184" ht="19.5" customHeight="1">
      <c r="A3184" s="278" t="s">
        <v>67</v>
      </c>
      <c r="B3184" s="278" t="s">
        <v>3106</v>
      </c>
      <c r="C3184" s="278" t="s">
        <v>1474</v>
      </c>
      <c r="D3184" s="479" t="s">
        <v>67</v>
      </c>
      <c r="E3184" s="472" t="s">
        <v>29792</v>
      </c>
      <c r="F3184" s="472" t="s">
        <v>29793</v>
      </c>
      <c r="G3184" s="472" t="s">
        <v>29794</v>
      </c>
      <c r="H3184" s="211"/>
      <c r="I3184" s="211"/>
      <c r="J3184" s="211"/>
      <c r="K3184" s="23" t="s">
        <v>3883</v>
      </c>
      <c r="L3184" s="23" t="s">
        <v>29795</v>
      </c>
      <c r="M3184" s="279" t="s">
        <v>29796</v>
      </c>
      <c r="N3184" s="25" t="s">
        <v>29797</v>
      </c>
      <c r="O3184" s="238" t="s">
        <v>3125</v>
      </c>
      <c r="P3184" s="278">
        <v>6.0</v>
      </c>
      <c r="Q3184" s="708" t="s">
        <v>6157</v>
      </c>
      <c r="R3184" s="709" t="s">
        <v>29798</v>
      </c>
      <c r="S3184" s="283">
        <v>202503.0</v>
      </c>
      <c r="T3184" s="278" t="s">
        <v>3116</v>
      </c>
      <c r="U3184" s="284">
        <v>110000.0</v>
      </c>
      <c r="V3184" s="284">
        <v>165000.0</v>
      </c>
      <c r="W3184" s="43" t="s">
        <v>44</v>
      </c>
      <c r="X3184" s="285"/>
      <c r="Y3184" s="285"/>
      <c r="Z3184" s="286">
        <v>38500.0</v>
      </c>
      <c r="AA3184" s="34" t="s">
        <v>3127</v>
      </c>
      <c r="AB3184" s="708" t="s">
        <v>6160</v>
      </c>
      <c r="AC3184" s="710" t="s">
        <v>6157</v>
      </c>
      <c r="AD3184" s="278" t="s">
        <v>50</v>
      </c>
      <c r="AE3184" s="289">
        <v>55000.0</v>
      </c>
      <c r="AF3184" s="38"/>
    </row>
    <row r="3185" ht="19.5" customHeight="1">
      <c r="A3185" s="278" t="s">
        <v>67</v>
      </c>
      <c r="B3185" s="278" t="s">
        <v>3106</v>
      </c>
      <c r="C3185" s="278" t="s">
        <v>1474</v>
      </c>
      <c r="D3185" s="479" t="s">
        <v>67</v>
      </c>
      <c r="E3185" s="472" t="s">
        <v>29799</v>
      </c>
      <c r="F3185" s="472" t="s">
        <v>29800</v>
      </c>
      <c r="G3185" s="472" t="s">
        <v>29801</v>
      </c>
      <c r="H3185" s="211"/>
      <c r="I3185" s="211"/>
      <c r="J3185" s="211"/>
      <c r="K3185" s="23" t="s">
        <v>3883</v>
      </c>
      <c r="L3185" s="23" t="s">
        <v>29802</v>
      </c>
      <c r="M3185" s="279" t="s">
        <v>29803</v>
      </c>
      <c r="N3185" s="25" t="s">
        <v>29804</v>
      </c>
      <c r="O3185" s="238" t="s">
        <v>3125</v>
      </c>
      <c r="P3185" s="278">
        <v>16.0</v>
      </c>
      <c r="Q3185" s="708" t="s">
        <v>29805</v>
      </c>
      <c r="R3185" s="709" t="s">
        <v>29806</v>
      </c>
      <c r="S3185" s="283">
        <v>202504.0</v>
      </c>
      <c r="T3185" s="278" t="s">
        <v>29807</v>
      </c>
      <c r="U3185" s="284">
        <v>200000.0</v>
      </c>
      <c r="V3185" s="284">
        <v>250000.0</v>
      </c>
      <c r="W3185" s="43" t="s">
        <v>44</v>
      </c>
      <c r="X3185" s="285"/>
      <c r="Y3185" s="285"/>
      <c r="Z3185" s="286">
        <v>70000.0</v>
      </c>
      <c r="AA3185" s="34" t="s">
        <v>3127</v>
      </c>
      <c r="AB3185" s="708" t="s">
        <v>29808</v>
      </c>
      <c r="AC3185" s="710" t="s">
        <v>29805</v>
      </c>
      <c r="AD3185" s="278" t="s">
        <v>50</v>
      </c>
      <c r="AE3185" s="289">
        <v>50000.0</v>
      </c>
      <c r="AF3185" s="38"/>
    </row>
    <row r="3186" ht="19.5" customHeight="1">
      <c r="A3186" s="278" t="s">
        <v>67</v>
      </c>
      <c r="B3186" s="278" t="s">
        <v>3106</v>
      </c>
      <c r="C3186" s="278" t="s">
        <v>1474</v>
      </c>
      <c r="D3186" s="479" t="s">
        <v>67</v>
      </c>
      <c r="E3186" s="472" t="s">
        <v>29809</v>
      </c>
      <c r="F3186" s="472" t="s">
        <v>29810</v>
      </c>
      <c r="G3186" s="472" t="s">
        <v>29811</v>
      </c>
      <c r="H3186" s="211"/>
      <c r="I3186" s="211"/>
      <c r="J3186" s="211"/>
      <c r="K3186" s="23" t="s">
        <v>3883</v>
      </c>
      <c r="L3186" s="23" t="s">
        <v>29812</v>
      </c>
      <c r="M3186" s="279" t="s">
        <v>29813</v>
      </c>
      <c r="N3186" s="25" t="s">
        <v>29814</v>
      </c>
      <c r="O3186" s="238" t="s">
        <v>3125</v>
      </c>
      <c r="P3186" s="278">
        <v>18.0</v>
      </c>
      <c r="Q3186" s="708" t="s">
        <v>29815</v>
      </c>
      <c r="R3186" s="282" t="s">
        <v>29816</v>
      </c>
      <c r="S3186" s="283">
        <v>202505.0</v>
      </c>
      <c r="T3186" s="278" t="s">
        <v>29817</v>
      </c>
      <c r="U3186" s="284">
        <v>80000.0</v>
      </c>
      <c r="V3186" s="284">
        <v>185000.0</v>
      </c>
      <c r="W3186" s="43" t="s">
        <v>44</v>
      </c>
      <c r="X3186" s="285"/>
      <c r="Y3186" s="285"/>
      <c r="Z3186" s="286">
        <v>28000.0</v>
      </c>
      <c r="AA3186" s="34" t="s">
        <v>3127</v>
      </c>
      <c r="AB3186" s="708" t="s">
        <v>29818</v>
      </c>
      <c r="AC3186" s="710" t="s">
        <v>29819</v>
      </c>
      <c r="AD3186" s="278" t="s">
        <v>50</v>
      </c>
      <c r="AE3186" s="289">
        <v>105000.0</v>
      </c>
      <c r="AF3186" s="38"/>
    </row>
    <row r="3187" ht="19.5" customHeight="1">
      <c r="A3187" s="278" t="s">
        <v>67</v>
      </c>
      <c r="B3187" s="278" t="s">
        <v>3106</v>
      </c>
      <c r="C3187" s="278" t="s">
        <v>1474</v>
      </c>
      <c r="D3187" s="479" t="s">
        <v>67</v>
      </c>
      <c r="E3187" s="472" t="s">
        <v>29820</v>
      </c>
      <c r="F3187" s="472" t="s">
        <v>29821</v>
      </c>
      <c r="G3187" s="472" t="s">
        <v>29822</v>
      </c>
      <c r="H3187" s="211"/>
      <c r="I3187" s="211"/>
      <c r="J3187" s="211"/>
      <c r="K3187" s="23" t="s">
        <v>3883</v>
      </c>
      <c r="L3187" s="23" t="s">
        <v>29823</v>
      </c>
      <c r="M3187" s="279" t="s">
        <v>29824</v>
      </c>
      <c r="N3187" s="25" t="s">
        <v>29825</v>
      </c>
      <c r="O3187" s="238" t="s">
        <v>3125</v>
      </c>
      <c r="P3187" s="278">
        <v>7.0</v>
      </c>
      <c r="Q3187" s="708" t="s">
        <v>27069</v>
      </c>
      <c r="R3187" s="282" t="s">
        <v>29826</v>
      </c>
      <c r="S3187" s="283">
        <v>202505.0</v>
      </c>
      <c r="T3187" s="278" t="s">
        <v>3904</v>
      </c>
      <c r="U3187" s="284">
        <v>100000.0</v>
      </c>
      <c r="V3187" s="284">
        <v>100000.0</v>
      </c>
      <c r="W3187" s="43" t="s">
        <v>44</v>
      </c>
      <c r="X3187" s="285"/>
      <c r="Y3187" s="285"/>
      <c r="Z3187" s="286">
        <v>35000.0</v>
      </c>
      <c r="AA3187" s="34" t="s">
        <v>3127</v>
      </c>
      <c r="AB3187" s="708" t="s">
        <v>29827</v>
      </c>
      <c r="AC3187" s="710" t="s">
        <v>29828</v>
      </c>
      <c r="AD3187" s="278" t="s">
        <v>50</v>
      </c>
      <c r="AE3187" s="289">
        <v>0.0</v>
      </c>
      <c r="AF3187" s="38"/>
    </row>
    <row r="3188" ht="19.5" customHeight="1">
      <c r="A3188" s="278" t="s">
        <v>67</v>
      </c>
      <c r="B3188" s="278" t="s">
        <v>3106</v>
      </c>
      <c r="C3188" s="278" t="s">
        <v>3580</v>
      </c>
      <c r="D3188" s="205" t="s">
        <v>67</v>
      </c>
      <c r="E3188" s="180" t="s">
        <v>29829</v>
      </c>
      <c r="F3188" s="180" t="s">
        <v>29830</v>
      </c>
      <c r="G3188" s="180" t="s">
        <v>29831</v>
      </c>
      <c r="H3188" s="211"/>
      <c r="I3188" s="211"/>
      <c r="J3188" s="211"/>
      <c r="K3188" s="23" t="s">
        <v>3883</v>
      </c>
      <c r="L3188" s="23" t="s">
        <v>29832</v>
      </c>
      <c r="M3188" s="279" t="s">
        <v>29833</v>
      </c>
      <c r="N3188" s="25" t="s">
        <v>29834</v>
      </c>
      <c r="O3188" s="238" t="s">
        <v>3125</v>
      </c>
      <c r="P3188" s="278">
        <v>8.0</v>
      </c>
      <c r="Q3188" s="708" t="s">
        <v>29835</v>
      </c>
      <c r="R3188" s="709" t="s">
        <v>29836</v>
      </c>
      <c r="S3188" s="283">
        <v>202405.0</v>
      </c>
      <c r="T3188" s="278" t="s">
        <v>29837</v>
      </c>
      <c r="U3188" s="284">
        <v>90000.0</v>
      </c>
      <c r="V3188" s="284">
        <v>90000.0</v>
      </c>
      <c r="W3188" s="43" t="s">
        <v>44</v>
      </c>
      <c r="X3188" s="285"/>
      <c r="Y3188" s="285"/>
      <c r="Z3188" s="286">
        <v>31499.999999999996</v>
      </c>
      <c r="AA3188" s="34" t="s">
        <v>3127</v>
      </c>
      <c r="AB3188" s="708" t="s">
        <v>29838</v>
      </c>
      <c r="AC3188" s="710" t="s">
        <v>29839</v>
      </c>
      <c r="AD3188" s="278" t="s">
        <v>50</v>
      </c>
      <c r="AE3188" s="289">
        <v>0.0</v>
      </c>
      <c r="AF3188" s="38"/>
    </row>
    <row r="3189" ht="19.5" customHeight="1">
      <c r="A3189" s="278" t="s">
        <v>67</v>
      </c>
      <c r="B3189" s="278" t="s">
        <v>3330</v>
      </c>
      <c r="C3189" s="278" t="s">
        <v>3330</v>
      </c>
      <c r="D3189" s="179" t="s">
        <v>67</v>
      </c>
      <c r="E3189" s="180" t="s">
        <v>29840</v>
      </c>
      <c r="F3189" s="180" t="s">
        <v>29841</v>
      </c>
      <c r="G3189" s="312" t="s">
        <v>3333</v>
      </c>
      <c r="H3189" s="211"/>
      <c r="I3189" s="211"/>
      <c r="J3189" s="211"/>
      <c r="K3189" s="23" t="s">
        <v>3883</v>
      </c>
      <c r="L3189" s="23" t="s">
        <v>29842</v>
      </c>
      <c r="M3189" s="279" t="s">
        <v>29843</v>
      </c>
      <c r="N3189" s="25" t="s">
        <v>29844</v>
      </c>
      <c r="O3189" s="238" t="s">
        <v>3125</v>
      </c>
      <c r="P3189" s="278">
        <v>8.0</v>
      </c>
      <c r="Q3189" s="708" t="s">
        <v>29845</v>
      </c>
      <c r="R3189" s="709" t="s">
        <v>29846</v>
      </c>
      <c r="S3189" s="283">
        <v>202405.0</v>
      </c>
      <c r="T3189" s="278" t="s">
        <v>29847</v>
      </c>
      <c r="U3189" s="284">
        <v>80000.0</v>
      </c>
      <c r="V3189" s="284">
        <v>80000.0</v>
      </c>
      <c r="W3189" s="43" t="s">
        <v>44</v>
      </c>
      <c r="X3189" s="285"/>
      <c r="Y3189" s="285"/>
      <c r="Z3189" s="286">
        <v>28000.0</v>
      </c>
      <c r="AA3189" s="34" t="s">
        <v>3127</v>
      </c>
      <c r="AB3189" s="708" t="s">
        <v>29848</v>
      </c>
      <c r="AC3189" s="710" t="s">
        <v>29849</v>
      </c>
      <c r="AD3189" s="278" t="s">
        <v>50</v>
      </c>
      <c r="AE3189" s="289">
        <v>0.0</v>
      </c>
      <c r="AF3189" s="38"/>
    </row>
    <row r="3190" ht="19.5" customHeight="1">
      <c r="A3190" s="278" t="s">
        <v>67</v>
      </c>
      <c r="B3190" s="278" t="s">
        <v>3330</v>
      </c>
      <c r="C3190" s="278" t="s">
        <v>3330</v>
      </c>
      <c r="D3190" s="179" t="s">
        <v>67</v>
      </c>
      <c r="E3190" s="180" t="s">
        <v>29850</v>
      </c>
      <c r="F3190" s="180" t="s">
        <v>29851</v>
      </c>
      <c r="G3190" s="312" t="s">
        <v>3333</v>
      </c>
      <c r="H3190" s="211"/>
      <c r="I3190" s="211"/>
      <c r="J3190" s="211"/>
      <c r="K3190" s="23" t="s">
        <v>3883</v>
      </c>
      <c r="L3190" s="23" t="s">
        <v>29852</v>
      </c>
      <c r="M3190" s="279" t="s">
        <v>29853</v>
      </c>
      <c r="N3190" s="25" t="s">
        <v>29854</v>
      </c>
      <c r="O3190" s="238" t="s">
        <v>3125</v>
      </c>
      <c r="P3190" s="278">
        <v>8.0</v>
      </c>
      <c r="Q3190" s="708" t="s">
        <v>29855</v>
      </c>
      <c r="R3190" s="709" t="s">
        <v>29856</v>
      </c>
      <c r="S3190" s="283">
        <v>202405.0</v>
      </c>
      <c r="T3190" s="278" t="s">
        <v>29857</v>
      </c>
      <c r="U3190" s="284">
        <v>90000.0</v>
      </c>
      <c r="V3190" s="284">
        <v>90000.0</v>
      </c>
      <c r="W3190" s="43" t="s">
        <v>44</v>
      </c>
      <c r="X3190" s="285"/>
      <c r="Y3190" s="285"/>
      <c r="Z3190" s="286">
        <v>31499.999999999996</v>
      </c>
      <c r="AA3190" s="34" t="s">
        <v>3127</v>
      </c>
      <c r="AB3190" s="708" t="s">
        <v>29858</v>
      </c>
      <c r="AC3190" s="710" t="s">
        <v>29859</v>
      </c>
      <c r="AD3190" s="278" t="s">
        <v>50</v>
      </c>
      <c r="AE3190" s="289">
        <v>0.0</v>
      </c>
      <c r="AF3190" s="38"/>
    </row>
    <row r="3191" ht="19.5" customHeight="1">
      <c r="A3191" s="278" t="s">
        <v>67</v>
      </c>
      <c r="B3191" s="278" t="s">
        <v>3368</v>
      </c>
      <c r="C3191" s="278" t="s">
        <v>3368</v>
      </c>
      <c r="D3191" s="205" t="s">
        <v>67</v>
      </c>
      <c r="E3191" s="588" t="s">
        <v>29860</v>
      </c>
      <c r="F3191" s="381" t="s">
        <v>29861</v>
      </c>
      <c r="G3191" s="722" t="s">
        <v>29737</v>
      </c>
      <c r="H3191" s="211"/>
      <c r="I3191" s="211"/>
      <c r="J3191" s="211"/>
      <c r="K3191" s="23" t="s">
        <v>3883</v>
      </c>
      <c r="L3191" s="23" t="s">
        <v>29862</v>
      </c>
      <c r="M3191" s="279" t="s">
        <v>29863</v>
      </c>
      <c r="N3191" s="25" t="s">
        <v>29864</v>
      </c>
      <c r="O3191" s="238" t="s">
        <v>3125</v>
      </c>
      <c r="P3191" s="278">
        <v>4.0</v>
      </c>
      <c r="Q3191" s="708" t="s">
        <v>29865</v>
      </c>
      <c r="R3191" s="709" t="s">
        <v>29866</v>
      </c>
      <c r="S3191" s="283">
        <v>202405.0</v>
      </c>
      <c r="T3191" s="278" t="s">
        <v>29867</v>
      </c>
      <c r="U3191" s="284">
        <v>80000.0</v>
      </c>
      <c r="V3191" s="284">
        <v>80000.0</v>
      </c>
      <c r="W3191" s="43" t="s">
        <v>44</v>
      </c>
      <c r="X3191" s="285"/>
      <c r="Y3191" s="285"/>
      <c r="Z3191" s="286">
        <v>28000.0</v>
      </c>
      <c r="AA3191" s="34" t="s">
        <v>3127</v>
      </c>
      <c r="AB3191" s="708" t="s">
        <v>29868</v>
      </c>
      <c r="AC3191" s="710" t="s">
        <v>29869</v>
      </c>
      <c r="AD3191" s="278" t="s">
        <v>50</v>
      </c>
      <c r="AE3191" s="289">
        <v>0.0</v>
      </c>
      <c r="AF3191" s="38"/>
    </row>
    <row r="3192" ht="19.5" customHeight="1">
      <c r="A3192" s="278" t="s">
        <v>67</v>
      </c>
      <c r="B3192" s="278" t="s">
        <v>3368</v>
      </c>
      <c r="C3192" s="278" t="s">
        <v>3368</v>
      </c>
      <c r="D3192" s="205" t="s">
        <v>67</v>
      </c>
      <c r="E3192" s="588" t="s">
        <v>29870</v>
      </c>
      <c r="F3192" s="381" t="s">
        <v>29871</v>
      </c>
      <c r="G3192" s="722" t="s">
        <v>29737</v>
      </c>
      <c r="H3192" s="211"/>
      <c r="I3192" s="211"/>
      <c r="J3192" s="211"/>
      <c r="K3192" s="23" t="s">
        <v>3883</v>
      </c>
      <c r="L3192" s="23" t="s">
        <v>29872</v>
      </c>
      <c r="M3192" s="279" t="s">
        <v>29873</v>
      </c>
      <c r="N3192" s="25" t="s">
        <v>29874</v>
      </c>
      <c r="O3192" s="238" t="s">
        <v>3125</v>
      </c>
      <c r="P3192" s="278">
        <v>4.0</v>
      </c>
      <c r="Q3192" s="708" t="s">
        <v>29875</v>
      </c>
      <c r="R3192" s="709" t="s">
        <v>29876</v>
      </c>
      <c r="S3192" s="283">
        <v>202405.0</v>
      </c>
      <c r="T3192" s="278" t="s">
        <v>29867</v>
      </c>
      <c r="U3192" s="284">
        <v>80000.0</v>
      </c>
      <c r="V3192" s="284">
        <v>80000.0</v>
      </c>
      <c r="W3192" s="43" t="s">
        <v>44</v>
      </c>
      <c r="X3192" s="285"/>
      <c r="Y3192" s="285"/>
      <c r="Z3192" s="286">
        <v>28000.0</v>
      </c>
      <c r="AA3192" s="34" t="s">
        <v>3127</v>
      </c>
      <c r="AB3192" s="708" t="s">
        <v>29868</v>
      </c>
      <c r="AC3192" s="710" t="s">
        <v>29877</v>
      </c>
      <c r="AD3192" s="278" t="s">
        <v>50</v>
      </c>
      <c r="AE3192" s="289">
        <v>0.0</v>
      </c>
      <c r="AF3192" s="38"/>
    </row>
    <row r="3193" ht="19.5" customHeight="1">
      <c r="A3193" s="278" t="s">
        <v>67</v>
      </c>
      <c r="B3193" s="278" t="s">
        <v>3368</v>
      </c>
      <c r="C3193" s="278" t="s">
        <v>3368</v>
      </c>
      <c r="D3193" s="479" t="s">
        <v>67</v>
      </c>
      <c r="E3193" s="594" t="s">
        <v>29878</v>
      </c>
      <c r="F3193" s="395" t="s">
        <v>29879</v>
      </c>
      <c r="G3193" s="395" t="s">
        <v>22444</v>
      </c>
      <c r="H3193" s="211"/>
      <c r="I3193" s="211"/>
      <c r="J3193" s="211"/>
      <c r="K3193" s="23" t="s">
        <v>3883</v>
      </c>
      <c r="L3193" s="23" t="s">
        <v>29880</v>
      </c>
      <c r="M3193" s="279" t="s">
        <v>29881</v>
      </c>
      <c r="N3193" s="25" t="s">
        <v>29882</v>
      </c>
      <c r="O3193" s="238" t="s">
        <v>3125</v>
      </c>
      <c r="P3193" s="278">
        <v>4.0</v>
      </c>
      <c r="Q3193" s="708" t="s">
        <v>29883</v>
      </c>
      <c r="R3193" s="709" t="s">
        <v>29884</v>
      </c>
      <c r="S3193" s="283">
        <v>202405.0</v>
      </c>
      <c r="T3193" s="278" t="s">
        <v>485</v>
      </c>
      <c r="U3193" s="284">
        <v>80000.0</v>
      </c>
      <c r="V3193" s="284">
        <v>80000.0</v>
      </c>
      <c r="W3193" s="43" t="s">
        <v>44</v>
      </c>
      <c r="X3193" s="285"/>
      <c r="Y3193" s="285"/>
      <c r="Z3193" s="286">
        <v>28000.0</v>
      </c>
      <c r="AA3193" s="34" t="s">
        <v>3127</v>
      </c>
      <c r="AB3193" s="708" t="s">
        <v>29885</v>
      </c>
      <c r="AC3193" s="710" t="s">
        <v>29886</v>
      </c>
      <c r="AD3193" s="278" t="s">
        <v>50</v>
      </c>
      <c r="AE3193" s="289">
        <v>0.0</v>
      </c>
      <c r="AF3193" s="38"/>
    </row>
    <row r="3194" ht="19.5" customHeight="1">
      <c r="A3194" s="278" t="s">
        <v>67</v>
      </c>
      <c r="B3194" s="278" t="s">
        <v>3368</v>
      </c>
      <c r="C3194" s="278" t="s">
        <v>3368</v>
      </c>
      <c r="D3194" s="205" t="s">
        <v>67</v>
      </c>
      <c r="E3194" s="588" t="s">
        <v>29887</v>
      </c>
      <c r="F3194" s="381" t="s">
        <v>29888</v>
      </c>
      <c r="G3194" s="722" t="s">
        <v>29737</v>
      </c>
      <c r="H3194" s="211"/>
      <c r="I3194" s="211"/>
      <c r="J3194" s="211"/>
      <c r="K3194" s="23" t="s">
        <v>3883</v>
      </c>
      <c r="L3194" s="23" t="s">
        <v>29889</v>
      </c>
      <c r="M3194" s="279" t="s">
        <v>29890</v>
      </c>
      <c r="N3194" s="25" t="s">
        <v>29891</v>
      </c>
      <c r="O3194" s="238" t="s">
        <v>3125</v>
      </c>
      <c r="P3194" s="278">
        <v>4.0</v>
      </c>
      <c r="Q3194" s="708" t="s">
        <v>29892</v>
      </c>
      <c r="R3194" s="709" t="s">
        <v>29893</v>
      </c>
      <c r="S3194" s="283">
        <v>202408.0</v>
      </c>
      <c r="T3194" s="278" t="s">
        <v>485</v>
      </c>
      <c r="U3194" s="284">
        <v>80000.0</v>
      </c>
      <c r="V3194" s="284">
        <v>80000.0</v>
      </c>
      <c r="W3194" s="43" t="s">
        <v>44</v>
      </c>
      <c r="X3194" s="285"/>
      <c r="Y3194" s="285"/>
      <c r="Z3194" s="286">
        <v>28000.0</v>
      </c>
      <c r="AA3194" s="34" t="s">
        <v>3127</v>
      </c>
      <c r="AB3194" s="708" t="s">
        <v>29894</v>
      </c>
      <c r="AC3194" s="710" t="s">
        <v>29895</v>
      </c>
      <c r="AD3194" s="278" t="s">
        <v>50</v>
      </c>
      <c r="AE3194" s="289">
        <v>0.0</v>
      </c>
      <c r="AF3194" s="38"/>
    </row>
    <row r="3195" ht="19.5" customHeight="1">
      <c r="A3195" s="278" t="s">
        <v>179</v>
      </c>
      <c r="B3195" s="278" t="s">
        <v>2490</v>
      </c>
      <c r="C3195" s="278" t="s">
        <v>2490</v>
      </c>
      <c r="D3195" s="132" t="s">
        <v>33</v>
      </c>
      <c r="E3195" s="702" t="s">
        <v>31</v>
      </c>
      <c r="F3195" s="715" t="s">
        <v>214</v>
      </c>
      <c r="G3195" s="309"/>
      <c r="H3195" s="211"/>
      <c r="I3195" s="211"/>
      <c r="J3195" s="211"/>
      <c r="K3195" s="23" t="s">
        <v>3883</v>
      </c>
      <c r="L3195" s="23" t="s">
        <v>29896</v>
      </c>
      <c r="M3195" s="279" t="s">
        <v>29897</v>
      </c>
      <c r="N3195" s="25" t="s">
        <v>29898</v>
      </c>
      <c r="O3195" s="238" t="s">
        <v>3125</v>
      </c>
      <c r="P3195" s="278">
        <v>5.0</v>
      </c>
      <c r="Q3195" s="708" t="s">
        <v>29899</v>
      </c>
      <c r="R3195" s="282" t="s">
        <v>29900</v>
      </c>
      <c r="S3195" s="283">
        <v>202401.0</v>
      </c>
      <c r="T3195" s="278" t="s">
        <v>62</v>
      </c>
      <c r="U3195" s="284">
        <v>40000.0</v>
      </c>
      <c r="V3195" s="284">
        <v>40000.0</v>
      </c>
      <c r="W3195" s="43" t="s">
        <v>44</v>
      </c>
      <c r="X3195" s="285"/>
      <c r="Y3195" s="285"/>
      <c r="Z3195" s="286">
        <v>14000.0</v>
      </c>
      <c r="AA3195" s="34" t="s">
        <v>3127</v>
      </c>
      <c r="AB3195" s="708" t="s">
        <v>29901</v>
      </c>
      <c r="AC3195" s="710" t="s">
        <v>29902</v>
      </c>
      <c r="AD3195" s="278" t="s">
        <v>50</v>
      </c>
      <c r="AE3195" s="289">
        <v>0.0</v>
      </c>
      <c r="AF3195" s="38"/>
    </row>
    <row r="3196" ht="19.5" customHeight="1">
      <c r="A3196" s="278" t="s">
        <v>260</v>
      </c>
      <c r="B3196" s="278" t="s">
        <v>4015</v>
      </c>
      <c r="C3196" s="278" t="s">
        <v>29401</v>
      </c>
      <c r="D3196" s="718" t="s">
        <v>262</v>
      </c>
      <c r="E3196" s="713" t="s">
        <v>319</v>
      </c>
      <c r="F3196" s="22" t="s">
        <v>1195</v>
      </c>
      <c r="G3196" s="309"/>
      <c r="H3196" s="211"/>
      <c r="I3196" s="211"/>
      <c r="J3196" s="211"/>
      <c r="K3196" s="23" t="s">
        <v>3883</v>
      </c>
      <c r="L3196" s="23" t="s">
        <v>29903</v>
      </c>
      <c r="M3196" s="279" t="s">
        <v>29904</v>
      </c>
      <c r="N3196" s="25" t="s">
        <v>29905</v>
      </c>
      <c r="O3196" s="238" t="s">
        <v>3125</v>
      </c>
      <c r="P3196" s="278">
        <v>5.0</v>
      </c>
      <c r="Q3196" s="708" t="s">
        <v>29906</v>
      </c>
      <c r="R3196" s="709" t="s">
        <v>29907</v>
      </c>
      <c r="S3196" s="283">
        <v>202405.0</v>
      </c>
      <c r="T3196" s="278" t="s">
        <v>4022</v>
      </c>
      <c r="U3196" s="284">
        <v>40000.0</v>
      </c>
      <c r="V3196" s="284">
        <v>40000.0</v>
      </c>
      <c r="W3196" s="43" t="s">
        <v>44</v>
      </c>
      <c r="X3196" s="285"/>
      <c r="Y3196" s="285"/>
      <c r="Z3196" s="286">
        <v>14000.0</v>
      </c>
      <c r="AA3196" s="34" t="s">
        <v>3127</v>
      </c>
      <c r="AB3196" s="708" t="s">
        <v>29908</v>
      </c>
      <c r="AC3196" s="710" t="s">
        <v>29909</v>
      </c>
      <c r="AD3196" s="278" t="s">
        <v>50</v>
      </c>
      <c r="AE3196" s="289">
        <v>0.0</v>
      </c>
      <c r="AF3196" s="38"/>
    </row>
    <row r="3197" ht="19.5" customHeight="1">
      <c r="A3197" s="278" t="s">
        <v>260</v>
      </c>
      <c r="B3197" s="278" t="s">
        <v>320</v>
      </c>
      <c r="C3197" s="278" t="s">
        <v>320</v>
      </c>
      <c r="D3197" s="718" t="s">
        <v>262</v>
      </c>
      <c r="E3197" s="700" t="s">
        <v>319</v>
      </c>
      <c r="F3197" s="715" t="s">
        <v>320</v>
      </c>
      <c r="G3197" s="309"/>
      <c r="H3197" s="211"/>
      <c r="I3197" s="211"/>
      <c r="J3197" s="211"/>
      <c r="K3197" s="23" t="s">
        <v>3883</v>
      </c>
      <c r="L3197" s="23" t="s">
        <v>29910</v>
      </c>
      <c r="M3197" s="279" t="s">
        <v>29911</v>
      </c>
      <c r="N3197" s="25" t="s">
        <v>29912</v>
      </c>
      <c r="O3197" s="238" t="s">
        <v>3125</v>
      </c>
      <c r="P3197" s="278">
        <v>5.0</v>
      </c>
      <c r="Q3197" s="708" t="s">
        <v>21159</v>
      </c>
      <c r="R3197" s="709" t="s">
        <v>29913</v>
      </c>
      <c r="S3197" s="283">
        <v>202209.0</v>
      </c>
      <c r="T3197" s="278" t="s">
        <v>20978</v>
      </c>
      <c r="U3197" s="284">
        <v>40000.0</v>
      </c>
      <c r="V3197" s="284">
        <v>40000.0</v>
      </c>
      <c r="W3197" s="43" t="s">
        <v>44</v>
      </c>
      <c r="X3197" s="285"/>
      <c r="Y3197" s="285"/>
      <c r="Z3197" s="286">
        <v>14000.0</v>
      </c>
      <c r="AA3197" s="34" t="s">
        <v>3127</v>
      </c>
      <c r="AB3197" s="708" t="s">
        <v>65</v>
      </c>
      <c r="AC3197" s="710" t="s">
        <v>21163</v>
      </c>
      <c r="AD3197" s="278" t="s">
        <v>50</v>
      </c>
      <c r="AE3197" s="289">
        <v>0.0</v>
      </c>
      <c r="AF3197" s="38"/>
    </row>
    <row r="3198" ht="19.5" customHeight="1">
      <c r="A3198" s="278" t="s">
        <v>260</v>
      </c>
      <c r="B3198" s="278" t="s">
        <v>4015</v>
      </c>
      <c r="C3198" s="278" t="s">
        <v>4015</v>
      </c>
      <c r="D3198" s="65" t="s">
        <v>262</v>
      </c>
      <c r="E3198" s="15" t="s">
        <v>319</v>
      </c>
      <c r="F3198" s="15" t="s">
        <v>1195</v>
      </c>
      <c r="G3198" s="309"/>
      <c r="H3198" s="211"/>
      <c r="I3198" s="211"/>
      <c r="J3198" s="211"/>
      <c r="K3198" s="23" t="s">
        <v>3883</v>
      </c>
      <c r="L3198" s="23" t="s">
        <v>29914</v>
      </c>
      <c r="M3198" s="279" t="s">
        <v>29915</v>
      </c>
      <c r="N3198" s="25" t="s">
        <v>29916</v>
      </c>
      <c r="O3198" s="238" t="s">
        <v>3125</v>
      </c>
      <c r="P3198" s="278">
        <v>5.0</v>
      </c>
      <c r="Q3198" s="708" t="s">
        <v>29917</v>
      </c>
      <c r="R3198" s="709" t="s">
        <v>29918</v>
      </c>
      <c r="S3198" s="283">
        <v>202101.0</v>
      </c>
      <c r="T3198" s="278" t="s">
        <v>4022</v>
      </c>
      <c r="U3198" s="284">
        <v>40000.0</v>
      </c>
      <c r="V3198" s="284">
        <v>40000.0</v>
      </c>
      <c r="W3198" s="43" t="s">
        <v>44</v>
      </c>
      <c r="X3198" s="285"/>
      <c r="Y3198" s="285"/>
      <c r="Z3198" s="286">
        <v>14000.0</v>
      </c>
      <c r="AA3198" s="34" t="s">
        <v>3127</v>
      </c>
      <c r="AB3198" s="708" t="s">
        <v>65</v>
      </c>
      <c r="AC3198" s="710" t="s">
        <v>29919</v>
      </c>
      <c r="AD3198" s="278" t="s">
        <v>50</v>
      </c>
      <c r="AE3198" s="289">
        <v>0.0</v>
      </c>
      <c r="AF3198" s="38"/>
    </row>
    <row r="3199" ht="19.5" customHeight="1">
      <c r="A3199" s="278" t="s">
        <v>1045</v>
      </c>
      <c r="B3199" s="278" t="s">
        <v>1914</v>
      </c>
      <c r="C3199" s="278" t="s">
        <v>29920</v>
      </c>
      <c r="D3199" s="479" t="s">
        <v>67</v>
      </c>
      <c r="E3199" s="395" t="s">
        <v>29921</v>
      </c>
      <c r="F3199" s="395" t="s">
        <v>29922</v>
      </c>
      <c r="G3199" s="395" t="s">
        <v>29923</v>
      </c>
      <c r="H3199" s="211"/>
      <c r="I3199" s="211"/>
      <c r="J3199" s="211"/>
      <c r="K3199" s="23" t="s">
        <v>3883</v>
      </c>
      <c r="L3199" s="23" t="s">
        <v>29924</v>
      </c>
      <c r="M3199" s="279" t="s">
        <v>29925</v>
      </c>
      <c r="N3199" s="25" t="s">
        <v>29926</v>
      </c>
      <c r="O3199" s="238" t="s">
        <v>3125</v>
      </c>
      <c r="P3199" s="278">
        <v>8.0</v>
      </c>
      <c r="Q3199" s="708" t="s">
        <v>2923</v>
      </c>
      <c r="R3199" s="709" t="s">
        <v>29927</v>
      </c>
      <c r="S3199" s="283">
        <v>202402.0</v>
      </c>
      <c r="T3199" s="278" t="s">
        <v>2925</v>
      </c>
      <c r="U3199" s="284">
        <v>50000.0</v>
      </c>
      <c r="V3199" s="284">
        <v>50000.0</v>
      </c>
      <c r="W3199" s="43" t="s">
        <v>44</v>
      </c>
      <c r="X3199" s="285"/>
      <c r="Y3199" s="285"/>
      <c r="Z3199" s="286">
        <v>17500.0</v>
      </c>
      <c r="AA3199" s="34" t="s">
        <v>3127</v>
      </c>
      <c r="AB3199" s="708" t="s">
        <v>2929</v>
      </c>
      <c r="AC3199" s="710" t="s">
        <v>29928</v>
      </c>
      <c r="AD3199" s="278" t="s">
        <v>50</v>
      </c>
      <c r="AE3199" s="289">
        <v>0.0</v>
      </c>
      <c r="AF3199" s="38"/>
    </row>
    <row r="3200" ht="19.5" customHeight="1">
      <c r="A3200" s="278" t="s">
        <v>1045</v>
      </c>
      <c r="B3200" s="278" t="s">
        <v>1914</v>
      </c>
      <c r="C3200" s="278" t="s">
        <v>29920</v>
      </c>
      <c r="D3200" s="479" t="s">
        <v>67</v>
      </c>
      <c r="E3200" s="395" t="s">
        <v>29929</v>
      </c>
      <c r="F3200" s="395" t="s">
        <v>29930</v>
      </c>
      <c r="G3200" s="395" t="s">
        <v>29931</v>
      </c>
      <c r="H3200" s="211"/>
      <c r="I3200" s="211"/>
      <c r="J3200" s="211"/>
      <c r="K3200" s="23" t="s">
        <v>3883</v>
      </c>
      <c r="L3200" s="23" t="s">
        <v>29932</v>
      </c>
      <c r="M3200" s="279" t="s">
        <v>29933</v>
      </c>
      <c r="N3200" s="25" t="s">
        <v>29934</v>
      </c>
      <c r="O3200" s="238" t="s">
        <v>3125</v>
      </c>
      <c r="P3200" s="278">
        <v>10.0</v>
      </c>
      <c r="Q3200" s="708" t="s">
        <v>2923</v>
      </c>
      <c r="R3200" s="709" t="s">
        <v>29935</v>
      </c>
      <c r="S3200" s="283">
        <v>202402.0</v>
      </c>
      <c r="T3200" s="278" t="s">
        <v>2925</v>
      </c>
      <c r="U3200" s="284">
        <v>50000.0</v>
      </c>
      <c r="V3200" s="284">
        <v>50000.0</v>
      </c>
      <c r="W3200" s="43" t="s">
        <v>44</v>
      </c>
      <c r="X3200" s="285"/>
      <c r="Y3200" s="285"/>
      <c r="Z3200" s="286">
        <v>17500.0</v>
      </c>
      <c r="AA3200" s="34" t="s">
        <v>3127</v>
      </c>
      <c r="AB3200" s="708" t="s">
        <v>2929</v>
      </c>
      <c r="AC3200" s="710" t="s">
        <v>29928</v>
      </c>
      <c r="AD3200" s="278" t="s">
        <v>50</v>
      </c>
      <c r="AE3200" s="289">
        <v>0.0</v>
      </c>
      <c r="AF3200" s="38"/>
    </row>
    <row r="3201" ht="19.5" customHeight="1">
      <c r="A3201" s="278" t="s">
        <v>1045</v>
      </c>
      <c r="B3201" s="278" t="s">
        <v>1914</v>
      </c>
      <c r="C3201" s="278" t="s">
        <v>29920</v>
      </c>
      <c r="D3201" s="479" t="s">
        <v>67</v>
      </c>
      <c r="E3201" s="395" t="s">
        <v>29936</v>
      </c>
      <c r="F3201" s="395" t="s">
        <v>29937</v>
      </c>
      <c r="G3201" s="395" t="s">
        <v>29938</v>
      </c>
      <c r="H3201" s="211"/>
      <c r="I3201" s="211"/>
      <c r="J3201" s="211"/>
      <c r="K3201" s="23" t="s">
        <v>3883</v>
      </c>
      <c r="L3201" s="23" t="s">
        <v>29939</v>
      </c>
      <c r="M3201" s="279" t="s">
        <v>29940</v>
      </c>
      <c r="N3201" s="25" t="s">
        <v>29941</v>
      </c>
      <c r="O3201" s="238" t="s">
        <v>3125</v>
      </c>
      <c r="P3201" s="278">
        <v>9.0</v>
      </c>
      <c r="Q3201" s="708" t="s">
        <v>2923</v>
      </c>
      <c r="R3201" s="709" t="s">
        <v>29942</v>
      </c>
      <c r="S3201" s="283">
        <v>202402.0</v>
      </c>
      <c r="T3201" s="278" t="s">
        <v>2925</v>
      </c>
      <c r="U3201" s="284">
        <v>50000.0</v>
      </c>
      <c r="V3201" s="284">
        <v>50000.0</v>
      </c>
      <c r="W3201" s="43" t="s">
        <v>44</v>
      </c>
      <c r="X3201" s="285"/>
      <c r="Y3201" s="285"/>
      <c r="Z3201" s="286">
        <v>17500.0</v>
      </c>
      <c r="AA3201" s="34" t="s">
        <v>3127</v>
      </c>
      <c r="AB3201" s="708" t="s">
        <v>29943</v>
      </c>
      <c r="AC3201" s="710" t="s">
        <v>29944</v>
      </c>
      <c r="AD3201" s="278" t="s">
        <v>50</v>
      </c>
      <c r="AE3201" s="289">
        <v>0.0</v>
      </c>
      <c r="AF3201" s="38"/>
    </row>
    <row r="3202" ht="19.5" customHeight="1">
      <c r="A3202" s="278" t="s">
        <v>1045</v>
      </c>
      <c r="B3202" s="278" t="s">
        <v>1914</v>
      </c>
      <c r="C3202" s="278" t="s">
        <v>29920</v>
      </c>
      <c r="D3202" s="479" t="s">
        <v>67</v>
      </c>
      <c r="E3202" s="395" t="s">
        <v>29945</v>
      </c>
      <c r="F3202" s="395" t="s">
        <v>29946</v>
      </c>
      <c r="G3202" s="395" t="s">
        <v>29947</v>
      </c>
      <c r="H3202" s="211"/>
      <c r="I3202" s="211"/>
      <c r="J3202" s="211"/>
      <c r="K3202" s="23" t="s">
        <v>3883</v>
      </c>
      <c r="L3202" s="23" t="s">
        <v>29948</v>
      </c>
      <c r="M3202" s="279" t="s">
        <v>29949</v>
      </c>
      <c r="N3202" s="25" t="s">
        <v>29950</v>
      </c>
      <c r="O3202" s="238" t="s">
        <v>3125</v>
      </c>
      <c r="P3202" s="278">
        <v>10.0</v>
      </c>
      <c r="Q3202" s="708" t="s">
        <v>2923</v>
      </c>
      <c r="R3202" s="709" t="s">
        <v>29951</v>
      </c>
      <c r="S3202" s="283">
        <v>202402.0</v>
      </c>
      <c r="T3202" s="278" t="s">
        <v>2925</v>
      </c>
      <c r="U3202" s="284">
        <v>50000.0</v>
      </c>
      <c r="V3202" s="284">
        <v>50000.0</v>
      </c>
      <c r="W3202" s="43" t="s">
        <v>44</v>
      </c>
      <c r="X3202" s="285"/>
      <c r="Y3202" s="285"/>
      <c r="Z3202" s="286">
        <v>17500.0</v>
      </c>
      <c r="AA3202" s="34" t="s">
        <v>3127</v>
      </c>
      <c r="AB3202" s="708" t="s">
        <v>29943</v>
      </c>
      <c r="AC3202" s="710" t="s">
        <v>29944</v>
      </c>
      <c r="AD3202" s="278" t="s">
        <v>50</v>
      </c>
      <c r="AE3202" s="289">
        <v>0.0</v>
      </c>
      <c r="AF3202" s="38"/>
    </row>
    <row r="3203" ht="19.5" customHeight="1">
      <c r="A3203" s="278" t="s">
        <v>1045</v>
      </c>
      <c r="B3203" s="278" t="s">
        <v>1914</v>
      </c>
      <c r="C3203" s="278" t="s">
        <v>29920</v>
      </c>
      <c r="D3203" s="479" t="s">
        <v>67</v>
      </c>
      <c r="E3203" s="395" t="s">
        <v>29952</v>
      </c>
      <c r="F3203" s="395" t="s">
        <v>29953</v>
      </c>
      <c r="G3203" s="395" t="s">
        <v>29954</v>
      </c>
      <c r="H3203" s="211"/>
      <c r="I3203" s="211"/>
      <c r="J3203" s="211"/>
      <c r="K3203" s="23" t="s">
        <v>3883</v>
      </c>
      <c r="L3203" s="23" t="s">
        <v>29955</v>
      </c>
      <c r="M3203" s="279" t="s">
        <v>29956</v>
      </c>
      <c r="N3203" s="25" t="s">
        <v>29957</v>
      </c>
      <c r="O3203" s="238" t="s">
        <v>3125</v>
      </c>
      <c r="P3203" s="278">
        <v>8.0</v>
      </c>
      <c r="Q3203" s="708" t="s">
        <v>2923</v>
      </c>
      <c r="R3203" s="709" t="s">
        <v>29958</v>
      </c>
      <c r="S3203" s="283">
        <v>202311.0</v>
      </c>
      <c r="T3203" s="278" t="s">
        <v>2925</v>
      </c>
      <c r="U3203" s="284">
        <v>50000.0</v>
      </c>
      <c r="V3203" s="284">
        <v>50000.0</v>
      </c>
      <c r="W3203" s="43" t="s">
        <v>44</v>
      </c>
      <c r="X3203" s="285"/>
      <c r="Y3203" s="285"/>
      <c r="Z3203" s="286">
        <v>17500.0</v>
      </c>
      <c r="AA3203" s="34" t="s">
        <v>3127</v>
      </c>
      <c r="AB3203" s="708" t="s">
        <v>29943</v>
      </c>
      <c r="AC3203" s="710" t="s">
        <v>29944</v>
      </c>
      <c r="AD3203" s="278" t="s">
        <v>50</v>
      </c>
      <c r="AE3203" s="289">
        <v>0.0</v>
      </c>
      <c r="AF3203" s="38"/>
    </row>
    <row r="3204" ht="19.5" customHeight="1">
      <c r="A3204" s="278" t="s">
        <v>1045</v>
      </c>
      <c r="B3204" s="278" t="s">
        <v>1914</v>
      </c>
      <c r="C3204" s="278" t="s">
        <v>29920</v>
      </c>
      <c r="D3204" s="479" t="s">
        <v>67</v>
      </c>
      <c r="E3204" s="395" t="s">
        <v>29959</v>
      </c>
      <c r="F3204" s="395" t="s">
        <v>29960</v>
      </c>
      <c r="G3204" s="395" t="s">
        <v>29961</v>
      </c>
      <c r="H3204" s="211"/>
      <c r="I3204" s="211"/>
      <c r="J3204" s="211"/>
      <c r="K3204" s="23" t="s">
        <v>3883</v>
      </c>
      <c r="L3204" s="23" t="s">
        <v>29962</v>
      </c>
      <c r="M3204" s="279" t="s">
        <v>29963</v>
      </c>
      <c r="N3204" s="25" t="s">
        <v>29964</v>
      </c>
      <c r="O3204" s="238" t="s">
        <v>3125</v>
      </c>
      <c r="P3204" s="278">
        <v>12.0</v>
      </c>
      <c r="Q3204" s="708" t="s">
        <v>2923</v>
      </c>
      <c r="R3204" s="709" t="s">
        <v>29965</v>
      </c>
      <c r="S3204" s="283">
        <v>202311.0</v>
      </c>
      <c r="T3204" s="278" t="s">
        <v>2925</v>
      </c>
      <c r="U3204" s="284">
        <v>50000.0</v>
      </c>
      <c r="V3204" s="284">
        <v>50000.0</v>
      </c>
      <c r="W3204" s="43" t="s">
        <v>44</v>
      </c>
      <c r="X3204" s="285"/>
      <c r="Y3204" s="285"/>
      <c r="Z3204" s="286">
        <v>17500.0</v>
      </c>
      <c r="AA3204" s="34" t="s">
        <v>3127</v>
      </c>
      <c r="AB3204" s="708" t="s">
        <v>29943</v>
      </c>
      <c r="AC3204" s="710" t="s">
        <v>29944</v>
      </c>
      <c r="AD3204" s="278" t="s">
        <v>50</v>
      </c>
      <c r="AE3204" s="289">
        <v>0.0</v>
      </c>
      <c r="AF3204" s="38"/>
    </row>
    <row r="3205" ht="19.5" customHeight="1">
      <c r="A3205" s="278" t="s">
        <v>1045</v>
      </c>
      <c r="B3205" s="278" t="s">
        <v>1914</v>
      </c>
      <c r="C3205" s="278" t="s">
        <v>29920</v>
      </c>
      <c r="D3205" s="479" t="s">
        <v>67</v>
      </c>
      <c r="E3205" s="395" t="s">
        <v>29966</v>
      </c>
      <c r="F3205" s="395" t="s">
        <v>29967</v>
      </c>
      <c r="G3205" s="395" t="s">
        <v>29968</v>
      </c>
      <c r="H3205" s="211"/>
      <c r="I3205" s="211"/>
      <c r="J3205" s="211"/>
      <c r="K3205" s="23" t="s">
        <v>3883</v>
      </c>
      <c r="L3205" s="23" t="s">
        <v>29969</v>
      </c>
      <c r="M3205" s="279" t="s">
        <v>29970</v>
      </c>
      <c r="N3205" s="25" t="s">
        <v>29971</v>
      </c>
      <c r="O3205" s="238" t="s">
        <v>3125</v>
      </c>
      <c r="P3205" s="278">
        <v>9.0</v>
      </c>
      <c r="Q3205" s="708" t="s">
        <v>2923</v>
      </c>
      <c r="R3205" s="709" t="s">
        <v>29972</v>
      </c>
      <c r="S3205" s="283">
        <v>202311.0</v>
      </c>
      <c r="T3205" s="278" t="s">
        <v>2925</v>
      </c>
      <c r="U3205" s="284">
        <v>50000.0</v>
      </c>
      <c r="V3205" s="284">
        <v>50000.0</v>
      </c>
      <c r="W3205" s="43" t="s">
        <v>44</v>
      </c>
      <c r="X3205" s="285"/>
      <c r="Y3205" s="285"/>
      <c r="Z3205" s="286">
        <v>17500.0</v>
      </c>
      <c r="AA3205" s="34" t="s">
        <v>3127</v>
      </c>
      <c r="AB3205" s="708" t="s">
        <v>29943</v>
      </c>
      <c r="AC3205" s="710" t="s">
        <v>29944</v>
      </c>
      <c r="AD3205" s="278" t="s">
        <v>50</v>
      </c>
      <c r="AE3205" s="289">
        <v>0.0</v>
      </c>
      <c r="AF3205" s="38"/>
    </row>
    <row r="3206" ht="19.5" customHeight="1">
      <c r="A3206" s="278" t="s">
        <v>1045</v>
      </c>
      <c r="B3206" s="278" t="s">
        <v>1914</v>
      </c>
      <c r="C3206" s="278" t="s">
        <v>29920</v>
      </c>
      <c r="D3206" s="479" t="s">
        <v>67</v>
      </c>
      <c r="E3206" s="395" t="s">
        <v>29973</v>
      </c>
      <c r="F3206" s="395" t="s">
        <v>29974</v>
      </c>
      <c r="G3206" s="395" t="s">
        <v>29975</v>
      </c>
      <c r="H3206" s="211"/>
      <c r="I3206" s="211"/>
      <c r="J3206" s="211"/>
      <c r="K3206" s="23" t="s">
        <v>3883</v>
      </c>
      <c r="L3206" s="23" t="s">
        <v>29976</v>
      </c>
      <c r="M3206" s="279" t="s">
        <v>29977</v>
      </c>
      <c r="N3206" s="25" t="s">
        <v>29978</v>
      </c>
      <c r="O3206" s="238" t="s">
        <v>3125</v>
      </c>
      <c r="P3206" s="278">
        <v>9.0</v>
      </c>
      <c r="Q3206" s="708" t="s">
        <v>2923</v>
      </c>
      <c r="R3206" s="709" t="s">
        <v>29979</v>
      </c>
      <c r="S3206" s="283">
        <v>202311.0</v>
      </c>
      <c r="T3206" s="278" t="s">
        <v>2925</v>
      </c>
      <c r="U3206" s="284">
        <v>50000.0</v>
      </c>
      <c r="V3206" s="284">
        <v>50000.0</v>
      </c>
      <c r="W3206" s="43" t="s">
        <v>44</v>
      </c>
      <c r="X3206" s="285"/>
      <c r="Y3206" s="285"/>
      <c r="Z3206" s="286">
        <v>17500.0</v>
      </c>
      <c r="AA3206" s="34" t="s">
        <v>3127</v>
      </c>
      <c r="AB3206" s="708" t="s">
        <v>29943</v>
      </c>
      <c r="AC3206" s="710" t="s">
        <v>29944</v>
      </c>
      <c r="AD3206" s="278" t="s">
        <v>50</v>
      </c>
      <c r="AE3206" s="289">
        <v>0.0</v>
      </c>
      <c r="AF3206" s="38"/>
    </row>
    <row r="3207" ht="19.5" customHeight="1">
      <c r="A3207" s="278" t="s">
        <v>1045</v>
      </c>
      <c r="B3207" s="278" t="s">
        <v>1914</v>
      </c>
      <c r="C3207" s="278" t="s">
        <v>29920</v>
      </c>
      <c r="D3207" s="479" t="s">
        <v>67</v>
      </c>
      <c r="E3207" s="395" t="s">
        <v>29980</v>
      </c>
      <c r="F3207" s="395" t="s">
        <v>29981</v>
      </c>
      <c r="G3207" s="395" t="s">
        <v>29982</v>
      </c>
      <c r="H3207" s="211"/>
      <c r="I3207" s="211"/>
      <c r="J3207" s="211"/>
      <c r="K3207" s="23" t="s">
        <v>3883</v>
      </c>
      <c r="L3207" s="23" t="s">
        <v>29983</v>
      </c>
      <c r="M3207" s="279" t="s">
        <v>29984</v>
      </c>
      <c r="N3207" s="25" t="s">
        <v>29985</v>
      </c>
      <c r="O3207" s="238" t="s">
        <v>3125</v>
      </c>
      <c r="P3207" s="278">
        <v>15.0</v>
      </c>
      <c r="Q3207" s="708" t="s">
        <v>2923</v>
      </c>
      <c r="R3207" s="709" t="s">
        <v>29986</v>
      </c>
      <c r="S3207" s="283">
        <v>202311.0</v>
      </c>
      <c r="T3207" s="278" t="s">
        <v>2925</v>
      </c>
      <c r="U3207" s="284">
        <v>50000.0</v>
      </c>
      <c r="V3207" s="284">
        <v>50000.0</v>
      </c>
      <c r="W3207" s="43" t="s">
        <v>44</v>
      </c>
      <c r="X3207" s="285"/>
      <c r="Y3207" s="285"/>
      <c r="Z3207" s="286">
        <v>17500.0</v>
      </c>
      <c r="AA3207" s="34" t="s">
        <v>3127</v>
      </c>
      <c r="AB3207" s="708" t="s">
        <v>29943</v>
      </c>
      <c r="AC3207" s="710" t="s">
        <v>29944</v>
      </c>
      <c r="AD3207" s="278" t="s">
        <v>50</v>
      </c>
      <c r="AE3207" s="289">
        <v>0.0</v>
      </c>
      <c r="AF3207" s="38"/>
    </row>
    <row r="3208" ht="19.5" customHeight="1">
      <c r="A3208" s="278" t="s">
        <v>1045</v>
      </c>
      <c r="B3208" s="278" t="s">
        <v>1914</v>
      </c>
      <c r="C3208" s="278" t="s">
        <v>27373</v>
      </c>
      <c r="D3208" s="479" t="s">
        <v>67</v>
      </c>
      <c r="E3208" s="395" t="s">
        <v>29987</v>
      </c>
      <c r="F3208" s="395" t="s">
        <v>29988</v>
      </c>
      <c r="G3208" s="395" t="s">
        <v>29989</v>
      </c>
      <c r="H3208" s="211"/>
      <c r="I3208" s="211"/>
      <c r="J3208" s="211"/>
      <c r="K3208" s="23" t="s">
        <v>3883</v>
      </c>
      <c r="L3208" s="23" t="s">
        <v>29990</v>
      </c>
      <c r="M3208" s="279" t="s">
        <v>29991</v>
      </c>
      <c r="N3208" s="25" t="s">
        <v>29992</v>
      </c>
      <c r="O3208" s="238" t="s">
        <v>3125</v>
      </c>
      <c r="P3208" s="278">
        <v>11.0</v>
      </c>
      <c r="Q3208" s="708" t="s">
        <v>29993</v>
      </c>
      <c r="R3208" s="709" t="s">
        <v>29994</v>
      </c>
      <c r="S3208" s="283">
        <v>202406.0</v>
      </c>
      <c r="T3208" s="278" t="s">
        <v>1813</v>
      </c>
      <c r="U3208" s="284">
        <v>50000.0</v>
      </c>
      <c r="V3208" s="284">
        <v>50000.0</v>
      </c>
      <c r="W3208" s="43" t="s">
        <v>44</v>
      </c>
      <c r="X3208" s="285"/>
      <c r="Y3208" s="285"/>
      <c r="Z3208" s="286">
        <v>17500.0</v>
      </c>
      <c r="AA3208" s="34" t="s">
        <v>3127</v>
      </c>
      <c r="AB3208" s="708" t="s">
        <v>29995</v>
      </c>
      <c r="AC3208" s="710" t="s">
        <v>29996</v>
      </c>
      <c r="AD3208" s="278" t="s">
        <v>50</v>
      </c>
      <c r="AE3208" s="289">
        <v>0.0</v>
      </c>
      <c r="AF3208" s="38"/>
    </row>
    <row r="3209" ht="19.5" customHeight="1">
      <c r="A3209" s="278" t="s">
        <v>1045</v>
      </c>
      <c r="B3209" s="278" t="s">
        <v>1914</v>
      </c>
      <c r="C3209" s="278" t="s">
        <v>27373</v>
      </c>
      <c r="D3209" s="479" t="s">
        <v>67</v>
      </c>
      <c r="E3209" s="395" t="s">
        <v>29997</v>
      </c>
      <c r="F3209" s="395" t="s">
        <v>29998</v>
      </c>
      <c r="G3209" s="395" t="s">
        <v>29999</v>
      </c>
      <c r="H3209" s="211"/>
      <c r="I3209" s="211"/>
      <c r="J3209" s="211"/>
      <c r="K3209" s="23" t="s">
        <v>3883</v>
      </c>
      <c r="L3209" s="23" t="s">
        <v>30000</v>
      </c>
      <c r="M3209" s="279" t="s">
        <v>30001</v>
      </c>
      <c r="N3209" s="25" t="s">
        <v>30002</v>
      </c>
      <c r="O3209" s="238" t="s">
        <v>3125</v>
      </c>
      <c r="P3209" s="278">
        <v>8.0</v>
      </c>
      <c r="Q3209" s="708" t="s">
        <v>29993</v>
      </c>
      <c r="R3209" s="709" t="s">
        <v>30003</v>
      </c>
      <c r="S3209" s="283">
        <v>202406.0</v>
      </c>
      <c r="T3209" s="278" t="s">
        <v>1813</v>
      </c>
      <c r="U3209" s="284">
        <v>50000.0</v>
      </c>
      <c r="V3209" s="284">
        <v>50000.0</v>
      </c>
      <c r="W3209" s="43" t="s">
        <v>44</v>
      </c>
      <c r="X3209" s="285"/>
      <c r="Y3209" s="285"/>
      <c r="Z3209" s="286">
        <v>17500.0</v>
      </c>
      <c r="AA3209" s="34" t="s">
        <v>3127</v>
      </c>
      <c r="AB3209" s="708" t="s">
        <v>29995</v>
      </c>
      <c r="AC3209" s="710" t="s">
        <v>29996</v>
      </c>
      <c r="AD3209" s="278" t="s">
        <v>50</v>
      </c>
      <c r="AE3209" s="289">
        <v>0.0</v>
      </c>
      <c r="AF3209" s="38"/>
    </row>
    <row r="3210" ht="19.5" customHeight="1">
      <c r="A3210" s="278" t="s">
        <v>1045</v>
      </c>
      <c r="B3210" s="278" t="s">
        <v>1914</v>
      </c>
      <c r="C3210" s="278" t="s">
        <v>27373</v>
      </c>
      <c r="D3210" s="479" t="s">
        <v>67</v>
      </c>
      <c r="E3210" s="395" t="s">
        <v>30004</v>
      </c>
      <c r="F3210" s="395" t="s">
        <v>30005</v>
      </c>
      <c r="G3210" s="395" t="s">
        <v>30006</v>
      </c>
      <c r="H3210" s="211"/>
      <c r="I3210" s="211"/>
      <c r="J3210" s="211"/>
      <c r="K3210" s="23" t="s">
        <v>3883</v>
      </c>
      <c r="L3210" s="23" t="s">
        <v>30007</v>
      </c>
      <c r="M3210" s="279" t="s">
        <v>30008</v>
      </c>
      <c r="N3210" s="25" t="s">
        <v>30009</v>
      </c>
      <c r="O3210" s="238" t="s">
        <v>3125</v>
      </c>
      <c r="P3210" s="278">
        <v>4.0</v>
      </c>
      <c r="Q3210" s="708" t="s">
        <v>29993</v>
      </c>
      <c r="R3210" s="709" t="s">
        <v>30010</v>
      </c>
      <c r="S3210" s="283">
        <v>202406.0</v>
      </c>
      <c r="T3210" s="278" t="s">
        <v>1813</v>
      </c>
      <c r="U3210" s="284">
        <v>50000.0</v>
      </c>
      <c r="V3210" s="284">
        <v>50000.0</v>
      </c>
      <c r="W3210" s="43" t="s">
        <v>44</v>
      </c>
      <c r="X3210" s="285"/>
      <c r="Y3210" s="285"/>
      <c r="Z3210" s="286">
        <v>17500.0</v>
      </c>
      <c r="AA3210" s="34" t="s">
        <v>3127</v>
      </c>
      <c r="AB3210" s="708" t="s">
        <v>29995</v>
      </c>
      <c r="AC3210" s="710" t="s">
        <v>29996</v>
      </c>
      <c r="AD3210" s="278" t="s">
        <v>50</v>
      </c>
      <c r="AE3210" s="289">
        <v>0.0</v>
      </c>
      <c r="AF3210" s="38"/>
    </row>
    <row r="3211" ht="19.5" customHeight="1">
      <c r="A3211" s="278" t="s">
        <v>1045</v>
      </c>
      <c r="B3211" s="278" t="s">
        <v>1914</v>
      </c>
      <c r="C3211" s="278" t="s">
        <v>27373</v>
      </c>
      <c r="D3211" s="479" t="s">
        <v>67</v>
      </c>
      <c r="E3211" s="395" t="s">
        <v>30011</v>
      </c>
      <c r="F3211" s="395" t="s">
        <v>30012</v>
      </c>
      <c r="G3211" s="395" t="s">
        <v>30013</v>
      </c>
      <c r="H3211" s="211"/>
      <c r="I3211" s="211"/>
      <c r="J3211" s="211"/>
      <c r="K3211" s="23" t="s">
        <v>3883</v>
      </c>
      <c r="L3211" s="23" t="s">
        <v>30014</v>
      </c>
      <c r="M3211" s="279" t="s">
        <v>30015</v>
      </c>
      <c r="N3211" s="25" t="s">
        <v>30016</v>
      </c>
      <c r="O3211" s="238" t="s">
        <v>3125</v>
      </c>
      <c r="P3211" s="278">
        <v>10.0</v>
      </c>
      <c r="Q3211" s="708" t="s">
        <v>29993</v>
      </c>
      <c r="R3211" s="709" t="s">
        <v>30017</v>
      </c>
      <c r="S3211" s="283">
        <v>202406.0</v>
      </c>
      <c r="T3211" s="278" t="s">
        <v>1813</v>
      </c>
      <c r="U3211" s="284">
        <v>50000.0</v>
      </c>
      <c r="V3211" s="284">
        <v>50000.0</v>
      </c>
      <c r="W3211" s="43" t="s">
        <v>44</v>
      </c>
      <c r="X3211" s="285"/>
      <c r="Y3211" s="285"/>
      <c r="Z3211" s="286">
        <v>17500.0</v>
      </c>
      <c r="AA3211" s="34" t="s">
        <v>3127</v>
      </c>
      <c r="AB3211" s="708" t="s">
        <v>29995</v>
      </c>
      <c r="AC3211" s="710" t="s">
        <v>29996</v>
      </c>
      <c r="AD3211" s="278" t="s">
        <v>50</v>
      </c>
      <c r="AE3211" s="289">
        <v>0.0</v>
      </c>
      <c r="AF3211" s="38"/>
    </row>
    <row r="3212" ht="19.5" customHeight="1">
      <c r="A3212" s="278" t="s">
        <v>1045</v>
      </c>
      <c r="B3212" s="278" t="s">
        <v>1914</v>
      </c>
      <c r="C3212" s="278" t="s">
        <v>27373</v>
      </c>
      <c r="D3212" s="479" t="s">
        <v>67</v>
      </c>
      <c r="E3212" s="395" t="s">
        <v>30018</v>
      </c>
      <c r="F3212" s="395" t="s">
        <v>30019</v>
      </c>
      <c r="G3212" s="395" t="s">
        <v>30020</v>
      </c>
      <c r="H3212" s="211"/>
      <c r="I3212" s="211"/>
      <c r="J3212" s="211"/>
      <c r="K3212" s="23" t="s">
        <v>3883</v>
      </c>
      <c r="L3212" s="23" t="s">
        <v>30021</v>
      </c>
      <c r="M3212" s="279" t="s">
        <v>30022</v>
      </c>
      <c r="N3212" s="25" t="s">
        <v>30023</v>
      </c>
      <c r="O3212" s="238" t="s">
        <v>3125</v>
      </c>
      <c r="P3212" s="278">
        <v>5.0</v>
      </c>
      <c r="Q3212" s="708" t="s">
        <v>29993</v>
      </c>
      <c r="R3212" s="709" t="s">
        <v>30024</v>
      </c>
      <c r="S3212" s="283">
        <v>202406.0</v>
      </c>
      <c r="T3212" s="278" t="s">
        <v>1813</v>
      </c>
      <c r="U3212" s="284">
        <v>50000.0</v>
      </c>
      <c r="V3212" s="284">
        <v>50000.0</v>
      </c>
      <c r="W3212" s="43" t="s">
        <v>44</v>
      </c>
      <c r="X3212" s="285"/>
      <c r="Y3212" s="285"/>
      <c r="Z3212" s="286">
        <v>17500.0</v>
      </c>
      <c r="AA3212" s="34" t="s">
        <v>3127</v>
      </c>
      <c r="AB3212" s="708" t="s">
        <v>29995</v>
      </c>
      <c r="AC3212" s="710" t="s">
        <v>29996</v>
      </c>
      <c r="AD3212" s="278" t="s">
        <v>50</v>
      </c>
      <c r="AE3212" s="289">
        <v>0.0</v>
      </c>
      <c r="AF3212" s="38"/>
    </row>
    <row r="3213" ht="19.5" customHeight="1">
      <c r="A3213" s="278" t="s">
        <v>1045</v>
      </c>
      <c r="B3213" s="278" t="s">
        <v>1914</v>
      </c>
      <c r="C3213" s="278" t="s">
        <v>27373</v>
      </c>
      <c r="D3213" s="479" t="s">
        <v>67</v>
      </c>
      <c r="E3213" s="395" t="s">
        <v>30025</v>
      </c>
      <c r="F3213" s="395" t="s">
        <v>30026</v>
      </c>
      <c r="G3213" s="395" t="s">
        <v>30027</v>
      </c>
      <c r="H3213" s="211"/>
      <c r="I3213" s="211"/>
      <c r="J3213" s="211"/>
      <c r="K3213" s="23" t="s">
        <v>3883</v>
      </c>
      <c r="L3213" s="23" t="s">
        <v>30028</v>
      </c>
      <c r="M3213" s="279" t="s">
        <v>30029</v>
      </c>
      <c r="N3213" s="25" t="s">
        <v>30030</v>
      </c>
      <c r="O3213" s="238" t="s">
        <v>3125</v>
      </c>
      <c r="P3213" s="278">
        <v>22.0</v>
      </c>
      <c r="Q3213" s="708" t="s">
        <v>29993</v>
      </c>
      <c r="R3213" s="709" t="s">
        <v>30031</v>
      </c>
      <c r="S3213" s="283">
        <v>202406.0</v>
      </c>
      <c r="T3213" s="278" t="s">
        <v>1813</v>
      </c>
      <c r="U3213" s="284">
        <v>50000.0</v>
      </c>
      <c r="V3213" s="284">
        <v>50000.0</v>
      </c>
      <c r="W3213" s="43" t="s">
        <v>44</v>
      </c>
      <c r="X3213" s="285"/>
      <c r="Y3213" s="285"/>
      <c r="Z3213" s="286">
        <v>17500.0</v>
      </c>
      <c r="AA3213" s="34" t="s">
        <v>3127</v>
      </c>
      <c r="AB3213" s="708" t="s">
        <v>29995</v>
      </c>
      <c r="AC3213" s="710" t="s">
        <v>29996</v>
      </c>
      <c r="AD3213" s="278" t="s">
        <v>50</v>
      </c>
      <c r="AE3213" s="289">
        <v>0.0</v>
      </c>
      <c r="AF3213" s="38"/>
    </row>
    <row r="3214" ht="19.5" customHeight="1">
      <c r="A3214" s="278" t="s">
        <v>1045</v>
      </c>
      <c r="B3214" s="278" t="s">
        <v>1914</v>
      </c>
      <c r="C3214" s="278" t="s">
        <v>27373</v>
      </c>
      <c r="D3214" s="479" t="s">
        <v>67</v>
      </c>
      <c r="E3214" s="395" t="s">
        <v>30032</v>
      </c>
      <c r="F3214" s="395" t="s">
        <v>30033</v>
      </c>
      <c r="G3214" s="395" t="s">
        <v>30034</v>
      </c>
      <c r="H3214" s="211"/>
      <c r="I3214" s="211"/>
      <c r="J3214" s="211"/>
      <c r="K3214" s="23" t="s">
        <v>3883</v>
      </c>
      <c r="L3214" s="23" t="s">
        <v>30035</v>
      </c>
      <c r="M3214" s="279" t="s">
        <v>30036</v>
      </c>
      <c r="N3214" s="25" t="s">
        <v>30037</v>
      </c>
      <c r="O3214" s="238" t="s">
        <v>3125</v>
      </c>
      <c r="P3214" s="278">
        <v>14.0</v>
      </c>
      <c r="Q3214" s="708" t="s">
        <v>29993</v>
      </c>
      <c r="R3214" s="709" t="s">
        <v>30038</v>
      </c>
      <c r="S3214" s="283">
        <v>202311.0</v>
      </c>
      <c r="T3214" s="278" t="s">
        <v>1813</v>
      </c>
      <c r="U3214" s="284">
        <v>50000.0</v>
      </c>
      <c r="V3214" s="284">
        <v>50000.0</v>
      </c>
      <c r="W3214" s="43" t="s">
        <v>44</v>
      </c>
      <c r="X3214" s="285"/>
      <c r="Y3214" s="285"/>
      <c r="Z3214" s="286">
        <v>17500.0</v>
      </c>
      <c r="AA3214" s="34" t="s">
        <v>3127</v>
      </c>
      <c r="AB3214" s="708" t="s">
        <v>29995</v>
      </c>
      <c r="AC3214" s="710" t="s">
        <v>29996</v>
      </c>
      <c r="AD3214" s="278" t="s">
        <v>50</v>
      </c>
      <c r="AE3214" s="289">
        <v>0.0</v>
      </c>
      <c r="AF3214" s="38"/>
    </row>
    <row r="3215" ht="19.5" customHeight="1">
      <c r="A3215" s="278" t="s">
        <v>1045</v>
      </c>
      <c r="B3215" s="278" t="s">
        <v>1914</v>
      </c>
      <c r="C3215" s="278" t="s">
        <v>27373</v>
      </c>
      <c r="D3215" s="479" t="s">
        <v>67</v>
      </c>
      <c r="E3215" s="395" t="s">
        <v>30039</v>
      </c>
      <c r="F3215" s="395" t="s">
        <v>30040</v>
      </c>
      <c r="G3215" s="395" t="s">
        <v>30041</v>
      </c>
      <c r="H3215" s="211"/>
      <c r="I3215" s="211"/>
      <c r="J3215" s="211"/>
      <c r="K3215" s="23" t="s">
        <v>3883</v>
      </c>
      <c r="L3215" s="23" t="s">
        <v>30042</v>
      </c>
      <c r="M3215" s="279" t="s">
        <v>30043</v>
      </c>
      <c r="N3215" s="25" t="s">
        <v>30044</v>
      </c>
      <c r="O3215" s="238" t="s">
        <v>3125</v>
      </c>
      <c r="P3215" s="278">
        <v>16.0</v>
      </c>
      <c r="Q3215" s="708" t="s">
        <v>29993</v>
      </c>
      <c r="R3215" s="709" t="s">
        <v>30045</v>
      </c>
      <c r="S3215" s="283">
        <v>202311.0</v>
      </c>
      <c r="T3215" s="278" t="s">
        <v>1813</v>
      </c>
      <c r="U3215" s="284">
        <v>50000.0</v>
      </c>
      <c r="V3215" s="284">
        <v>50000.0</v>
      </c>
      <c r="W3215" s="43" t="s">
        <v>44</v>
      </c>
      <c r="X3215" s="285"/>
      <c r="Y3215" s="285"/>
      <c r="Z3215" s="286">
        <v>17500.0</v>
      </c>
      <c r="AA3215" s="34" t="s">
        <v>3127</v>
      </c>
      <c r="AB3215" s="708" t="s">
        <v>29995</v>
      </c>
      <c r="AC3215" s="710" t="s">
        <v>29996</v>
      </c>
      <c r="AD3215" s="278" t="s">
        <v>50</v>
      </c>
      <c r="AE3215" s="289">
        <v>0.0</v>
      </c>
      <c r="AF3215" s="38"/>
    </row>
    <row r="3216" ht="19.5" customHeight="1">
      <c r="A3216" s="278" t="s">
        <v>1045</v>
      </c>
      <c r="B3216" s="278" t="s">
        <v>1914</v>
      </c>
      <c r="C3216" s="278" t="s">
        <v>27373</v>
      </c>
      <c r="D3216" s="479" t="s">
        <v>67</v>
      </c>
      <c r="E3216" s="395" t="s">
        <v>30046</v>
      </c>
      <c r="F3216" s="395" t="s">
        <v>30047</v>
      </c>
      <c r="G3216" s="395" t="s">
        <v>30048</v>
      </c>
      <c r="H3216" s="211"/>
      <c r="I3216" s="211"/>
      <c r="J3216" s="211"/>
      <c r="K3216" s="23" t="s">
        <v>3883</v>
      </c>
      <c r="L3216" s="23" t="s">
        <v>30049</v>
      </c>
      <c r="M3216" s="279" t="s">
        <v>30050</v>
      </c>
      <c r="N3216" s="25" t="s">
        <v>30051</v>
      </c>
      <c r="O3216" s="238" t="s">
        <v>3125</v>
      </c>
      <c r="P3216" s="278">
        <v>13.0</v>
      </c>
      <c r="Q3216" s="708" t="s">
        <v>29993</v>
      </c>
      <c r="R3216" s="709" t="s">
        <v>30052</v>
      </c>
      <c r="S3216" s="283">
        <v>202311.0</v>
      </c>
      <c r="T3216" s="278" t="s">
        <v>1813</v>
      </c>
      <c r="U3216" s="284">
        <v>50000.0</v>
      </c>
      <c r="V3216" s="284">
        <v>50000.0</v>
      </c>
      <c r="W3216" s="43" t="s">
        <v>44</v>
      </c>
      <c r="X3216" s="285"/>
      <c r="Y3216" s="285"/>
      <c r="Z3216" s="286">
        <v>17500.0</v>
      </c>
      <c r="AA3216" s="34" t="s">
        <v>3127</v>
      </c>
      <c r="AB3216" s="708" t="s">
        <v>29995</v>
      </c>
      <c r="AC3216" s="710" t="s">
        <v>29996</v>
      </c>
      <c r="AD3216" s="278" t="s">
        <v>50</v>
      </c>
      <c r="AE3216" s="289">
        <v>0.0</v>
      </c>
      <c r="AF3216" s="38"/>
    </row>
    <row r="3217" ht="19.5" customHeight="1">
      <c r="A3217" s="278" t="s">
        <v>1045</v>
      </c>
      <c r="B3217" s="278" t="s">
        <v>1914</v>
      </c>
      <c r="C3217" s="278" t="s">
        <v>27373</v>
      </c>
      <c r="D3217" s="479" t="s">
        <v>67</v>
      </c>
      <c r="E3217" s="395" t="s">
        <v>30053</v>
      </c>
      <c r="F3217" s="395" t="s">
        <v>30054</v>
      </c>
      <c r="G3217" s="395" t="s">
        <v>30055</v>
      </c>
      <c r="H3217" s="211"/>
      <c r="I3217" s="211"/>
      <c r="J3217" s="211"/>
      <c r="K3217" s="23" t="s">
        <v>3883</v>
      </c>
      <c r="L3217" s="23" t="s">
        <v>30056</v>
      </c>
      <c r="M3217" s="279" t="s">
        <v>30057</v>
      </c>
      <c r="N3217" s="25" t="s">
        <v>30058</v>
      </c>
      <c r="O3217" s="238" t="s">
        <v>3125</v>
      </c>
      <c r="P3217" s="278">
        <v>12.0</v>
      </c>
      <c r="Q3217" s="708" t="s">
        <v>29993</v>
      </c>
      <c r="R3217" s="709" t="s">
        <v>30059</v>
      </c>
      <c r="S3217" s="283">
        <v>202311.0</v>
      </c>
      <c r="T3217" s="278" t="s">
        <v>1813</v>
      </c>
      <c r="U3217" s="284">
        <v>50000.0</v>
      </c>
      <c r="V3217" s="284">
        <v>50000.0</v>
      </c>
      <c r="W3217" s="43" t="s">
        <v>44</v>
      </c>
      <c r="X3217" s="285"/>
      <c r="Y3217" s="285"/>
      <c r="Z3217" s="286">
        <v>17500.0</v>
      </c>
      <c r="AA3217" s="34" t="s">
        <v>3127</v>
      </c>
      <c r="AB3217" s="708" t="s">
        <v>29995</v>
      </c>
      <c r="AC3217" s="710" t="s">
        <v>29996</v>
      </c>
      <c r="AD3217" s="278" t="s">
        <v>50</v>
      </c>
      <c r="AE3217" s="289">
        <v>0.0</v>
      </c>
      <c r="AF3217" s="38"/>
    </row>
    <row r="3218" ht="19.5" customHeight="1">
      <c r="A3218" s="278" t="s">
        <v>1045</v>
      </c>
      <c r="B3218" s="278" t="s">
        <v>1914</v>
      </c>
      <c r="C3218" s="278" t="s">
        <v>27373</v>
      </c>
      <c r="D3218" s="479" t="s">
        <v>67</v>
      </c>
      <c r="E3218" s="395" t="s">
        <v>30060</v>
      </c>
      <c r="F3218" s="395" t="s">
        <v>30061</v>
      </c>
      <c r="G3218" s="395" t="s">
        <v>30062</v>
      </c>
      <c r="H3218" s="211"/>
      <c r="I3218" s="211"/>
      <c r="J3218" s="211"/>
      <c r="K3218" s="23" t="s">
        <v>3883</v>
      </c>
      <c r="L3218" s="23" t="s">
        <v>30063</v>
      </c>
      <c r="M3218" s="279" t="s">
        <v>30064</v>
      </c>
      <c r="N3218" s="25" t="s">
        <v>30065</v>
      </c>
      <c r="O3218" s="238" t="s">
        <v>3125</v>
      </c>
      <c r="P3218" s="278">
        <v>17.0</v>
      </c>
      <c r="Q3218" s="708" t="s">
        <v>29993</v>
      </c>
      <c r="R3218" s="709" t="s">
        <v>30066</v>
      </c>
      <c r="S3218" s="283">
        <v>202311.0</v>
      </c>
      <c r="T3218" s="278" t="s">
        <v>1813</v>
      </c>
      <c r="U3218" s="284">
        <v>50000.0</v>
      </c>
      <c r="V3218" s="284">
        <v>50000.0</v>
      </c>
      <c r="W3218" s="43" t="s">
        <v>44</v>
      </c>
      <c r="X3218" s="285"/>
      <c r="Y3218" s="285"/>
      <c r="Z3218" s="286">
        <v>17500.0</v>
      </c>
      <c r="AA3218" s="34" t="s">
        <v>3127</v>
      </c>
      <c r="AB3218" s="708" t="s">
        <v>29995</v>
      </c>
      <c r="AC3218" s="710" t="s">
        <v>29996</v>
      </c>
      <c r="AD3218" s="278" t="s">
        <v>50</v>
      </c>
      <c r="AE3218" s="289">
        <v>0.0</v>
      </c>
      <c r="AF3218" s="38"/>
    </row>
    <row r="3219" ht="19.5" customHeight="1">
      <c r="A3219" s="278" t="s">
        <v>1045</v>
      </c>
      <c r="B3219" s="278" t="s">
        <v>1914</v>
      </c>
      <c r="C3219" s="278" t="s">
        <v>27373</v>
      </c>
      <c r="D3219" s="479" t="s">
        <v>67</v>
      </c>
      <c r="E3219" s="395" t="s">
        <v>30067</v>
      </c>
      <c r="F3219" s="395" t="s">
        <v>30068</v>
      </c>
      <c r="G3219" s="395" t="s">
        <v>30069</v>
      </c>
      <c r="H3219" s="211"/>
      <c r="I3219" s="211"/>
      <c r="J3219" s="211"/>
      <c r="K3219" s="23" t="s">
        <v>3883</v>
      </c>
      <c r="L3219" s="23" t="s">
        <v>30070</v>
      </c>
      <c r="M3219" s="279" t="s">
        <v>30071</v>
      </c>
      <c r="N3219" s="25" t="s">
        <v>30072</v>
      </c>
      <c r="O3219" s="238" t="s">
        <v>3125</v>
      </c>
      <c r="P3219" s="278">
        <v>18.0</v>
      </c>
      <c r="Q3219" s="708" t="s">
        <v>29993</v>
      </c>
      <c r="R3219" s="709" t="s">
        <v>30073</v>
      </c>
      <c r="S3219" s="283">
        <v>202311.0</v>
      </c>
      <c r="T3219" s="278" t="s">
        <v>1813</v>
      </c>
      <c r="U3219" s="284">
        <v>50000.0</v>
      </c>
      <c r="V3219" s="284">
        <v>50000.0</v>
      </c>
      <c r="W3219" s="43" t="s">
        <v>44</v>
      </c>
      <c r="X3219" s="285"/>
      <c r="Y3219" s="285"/>
      <c r="Z3219" s="286">
        <v>17500.0</v>
      </c>
      <c r="AA3219" s="34" t="s">
        <v>3127</v>
      </c>
      <c r="AB3219" s="708" t="s">
        <v>29995</v>
      </c>
      <c r="AC3219" s="710" t="s">
        <v>29996</v>
      </c>
      <c r="AD3219" s="278" t="s">
        <v>50</v>
      </c>
      <c r="AE3219" s="289">
        <v>0.0</v>
      </c>
      <c r="AF3219" s="38"/>
    </row>
    <row r="3220" ht="19.5" customHeight="1">
      <c r="A3220" s="278" t="s">
        <v>1045</v>
      </c>
      <c r="B3220" s="278" t="s">
        <v>1914</v>
      </c>
      <c r="C3220" s="278" t="s">
        <v>27373</v>
      </c>
      <c r="D3220" s="479" t="s">
        <v>67</v>
      </c>
      <c r="E3220" s="395" t="s">
        <v>30074</v>
      </c>
      <c r="F3220" s="395" t="s">
        <v>30075</v>
      </c>
      <c r="G3220" s="395" t="s">
        <v>30076</v>
      </c>
      <c r="H3220" s="211"/>
      <c r="I3220" s="211"/>
      <c r="J3220" s="211"/>
      <c r="K3220" s="23" t="s">
        <v>3883</v>
      </c>
      <c r="L3220" s="23" t="s">
        <v>30077</v>
      </c>
      <c r="M3220" s="279" t="s">
        <v>30078</v>
      </c>
      <c r="N3220" s="25" t="s">
        <v>30079</v>
      </c>
      <c r="O3220" s="238" t="s">
        <v>3125</v>
      </c>
      <c r="P3220" s="278">
        <v>15.0</v>
      </c>
      <c r="Q3220" s="708" t="s">
        <v>29993</v>
      </c>
      <c r="R3220" s="709" t="s">
        <v>30080</v>
      </c>
      <c r="S3220" s="283">
        <v>202311.0</v>
      </c>
      <c r="T3220" s="278" t="s">
        <v>1813</v>
      </c>
      <c r="U3220" s="284">
        <v>50000.0</v>
      </c>
      <c r="V3220" s="284">
        <v>50000.0</v>
      </c>
      <c r="W3220" s="43" t="s">
        <v>44</v>
      </c>
      <c r="X3220" s="285"/>
      <c r="Y3220" s="285"/>
      <c r="Z3220" s="286">
        <v>17500.0</v>
      </c>
      <c r="AA3220" s="34" t="s">
        <v>3127</v>
      </c>
      <c r="AB3220" s="708" t="s">
        <v>29995</v>
      </c>
      <c r="AC3220" s="710" t="s">
        <v>29996</v>
      </c>
      <c r="AD3220" s="278" t="s">
        <v>50</v>
      </c>
      <c r="AE3220" s="289">
        <v>0.0</v>
      </c>
      <c r="AF3220" s="38"/>
    </row>
    <row r="3221" ht="19.5" customHeight="1">
      <c r="A3221" s="278" t="s">
        <v>1045</v>
      </c>
      <c r="B3221" s="278" t="s">
        <v>1914</v>
      </c>
      <c r="C3221" s="278" t="s">
        <v>27373</v>
      </c>
      <c r="D3221" s="479" t="s">
        <v>67</v>
      </c>
      <c r="E3221" s="395" t="s">
        <v>30081</v>
      </c>
      <c r="F3221" s="395" t="s">
        <v>30082</v>
      </c>
      <c r="G3221" s="395" t="s">
        <v>30083</v>
      </c>
      <c r="H3221" s="211"/>
      <c r="I3221" s="211"/>
      <c r="J3221" s="211"/>
      <c r="K3221" s="23" t="s">
        <v>3883</v>
      </c>
      <c r="L3221" s="23" t="s">
        <v>30084</v>
      </c>
      <c r="M3221" s="279" t="s">
        <v>30085</v>
      </c>
      <c r="N3221" s="25" t="s">
        <v>30086</v>
      </c>
      <c r="O3221" s="238" t="s">
        <v>3125</v>
      </c>
      <c r="P3221" s="278">
        <v>18.0</v>
      </c>
      <c r="Q3221" s="708" t="s">
        <v>29993</v>
      </c>
      <c r="R3221" s="709" t="s">
        <v>30087</v>
      </c>
      <c r="S3221" s="283">
        <v>202311.0</v>
      </c>
      <c r="T3221" s="278" t="s">
        <v>1813</v>
      </c>
      <c r="U3221" s="284">
        <v>50000.0</v>
      </c>
      <c r="V3221" s="284">
        <v>50000.0</v>
      </c>
      <c r="W3221" s="43" t="s">
        <v>44</v>
      </c>
      <c r="X3221" s="285"/>
      <c r="Y3221" s="285"/>
      <c r="Z3221" s="286">
        <v>17500.0</v>
      </c>
      <c r="AA3221" s="34" t="s">
        <v>3127</v>
      </c>
      <c r="AB3221" s="708" t="s">
        <v>29995</v>
      </c>
      <c r="AC3221" s="710" t="s">
        <v>29996</v>
      </c>
      <c r="AD3221" s="278" t="s">
        <v>50</v>
      </c>
      <c r="AE3221" s="289">
        <v>0.0</v>
      </c>
      <c r="AF3221" s="38"/>
    </row>
    <row r="3222" ht="19.5" customHeight="1">
      <c r="A3222" s="278" t="s">
        <v>1045</v>
      </c>
      <c r="B3222" s="278" t="s">
        <v>1914</v>
      </c>
      <c r="C3222" s="278" t="s">
        <v>30088</v>
      </c>
      <c r="D3222" s="479" t="s">
        <v>67</v>
      </c>
      <c r="E3222" s="395" t="s">
        <v>30089</v>
      </c>
      <c r="F3222" s="395" t="s">
        <v>30090</v>
      </c>
      <c r="G3222" s="395" t="s">
        <v>30091</v>
      </c>
      <c r="H3222" s="211"/>
      <c r="I3222" s="211"/>
      <c r="J3222" s="211"/>
      <c r="K3222" s="23" t="s">
        <v>3883</v>
      </c>
      <c r="L3222" s="23" t="s">
        <v>30092</v>
      </c>
      <c r="M3222" s="279" t="s">
        <v>30093</v>
      </c>
      <c r="N3222" s="25" t="s">
        <v>30094</v>
      </c>
      <c r="O3222" s="238" t="s">
        <v>3125</v>
      </c>
      <c r="P3222" s="278">
        <v>16.0</v>
      </c>
      <c r="Q3222" s="708" t="s">
        <v>30095</v>
      </c>
      <c r="R3222" s="709" t="s">
        <v>30096</v>
      </c>
      <c r="S3222" s="283">
        <v>202412.0</v>
      </c>
      <c r="T3222" s="278" t="s">
        <v>1813</v>
      </c>
      <c r="U3222" s="284">
        <v>50000.0</v>
      </c>
      <c r="V3222" s="284">
        <v>50000.0</v>
      </c>
      <c r="W3222" s="43" t="s">
        <v>44</v>
      </c>
      <c r="X3222" s="285"/>
      <c r="Y3222" s="285"/>
      <c r="Z3222" s="286">
        <v>17500.0</v>
      </c>
      <c r="AA3222" s="34" t="s">
        <v>3127</v>
      </c>
      <c r="AB3222" s="708" t="s">
        <v>30097</v>
      </c>
      <c r="AC3222" s="710" t="s">
        <v>30098</v>
      </c>
      <c r="AD3222" s="278" t="s">
        <v>50</v>
      </c>
      <c r="AE3222" s="289">
        <v>0.0</v>
      </c>
      <c r="AF3222" s="38"/>
    </row>
    <row r="3223" ht="19.5" customHeight="1">
      <c r="A3223" s="278" t="s">
        <v>1045</v>
      </c>
      <c r="B3223" s="278" t="s">
        <v>1914</v>
      </c>
      <c r="C3223" s="278" t="s">
        <v>30088</v>
      </c>
      <c r="D3223" s="479" t="s">
        <v>67</v>
      </c>
      <c r="E3223" s="395" t="s">
        <v>30099</v>
      </c>
      <c r="F3223" s="395" t="s">
        <v>30100</v>
      </c>
      <c r="G3223" s="395" t="s">
        <v>30101</v>
      </c>
      <c r="H3223" s="211"/>
      <c r="I3223" s="211"/>
      <c r="J3223" s="211"/>
      <c r="K3223" s="23" t="s">
        <v>3883</v>
      </c>
      <c r="L3223" s="23" t="s">
        <v>30102</v>
      </c>
      <c r="M3223" s="279" t="s">
        <v>30103</v>
      </c>
      <c r="N3223" s="25" t="s">
        <v>30104</v>
      </c>
      <c r="O3223" s="238" t="s">
        <v>3125</v>
      </c>
      <c r="P3223" s="278">
        <v>25.0</v>
      </c>
      <c r="Q3223" s="708" t="s">
        <v>30095</v>
      </c>
      <c r="R3223" s="709" t="s">
        <v>30105</v>
      </c>
      <c r="S3223" s="283">
        <v>202412.0</v>
      </c>
      <c r="T3223" s="278" t="s">
        <v>1813</v>
      </c>
      <c r="U3223" s="284">
        <v>50000.0</v>
      </c>
      <c r="V3223" s="284">
        <v>50000.0</v>
      </c>
      <c r="W3223" s="43" t="s">
        <v>44</v>
      </c>
      <c r="X3223" s="285"/>
      <c r="Y3223" s="285"/>
      <c r="Z3223" s="286">
        <v>17500.0</v>
      </c>
      <c r="AA3223" s="34" t="s">
        <v>3127</v>
      </c>
      <c r="AB3223" s="708" t="s">
        <v>30097</v>
      </c>
      <c r="AC3223" s="710" t="s">
        <v>30098</v>
      </c>
      <c r="AD3223" s="278" t="s">
        <v>50</v>
      </c>
      <c r="AE3223" s="289">
        <v>0.0</v>
      </c>
      <c r="AF3223" s="38"/>
    </row>
    <row r="3224" ht="19.5" customHeight="1">
      <c r="A3224" s="278" t="s">
        <v>1045</v>
      </c>
      <c r="B3224" s="278" t="s">
        <v>1914</v>
      </c>
      <c r="C3224" s="278" t="s">
        <v>30088</v>
      </c>
      <c r="D3224" s="479" t="s">
        <v>67</v>
      </c>
      <c r="E3224" s="395" t="s">
        <v>30106</v>
      </c>
      <c r="F3224" s="395" t="s">
        <v>30107</v>
      </c>
      <c r="G3224" s="395" t="s">
        <v>30108</v>
      </c>
      <c r="H3224" s="211"/>
      <c r="I3224" s="211"/>
      <c r="J3224" s="211"/>
      <c r="K3224" s="23" t="s">
        <v>3883</v>
      </c>
      <c r="L3224" s="23" t="s">
        <v>30109</v>
      </c>
      <c r="M3224" s="279" t="s">
        <v>30110</v>
      </c>
      <c r="N3224" s="25" t="s">
        <v>30111</v>
      </c>
      <c r="O3224" s="238" t="s">
        <v>3125</v>
      </c>
      <c r="P3224" s="278">
        <v>29.0</v>
      </c>
      <c r="Q3224" s="708" t="s">
        <v>30095</v>
      </c>
      <c r="R3224" s="709" t="s">
        <v>30112</v>
      </c>
      <c r="S3224" s="283">
        <v>202412.0</v>
      </c>
      <c r="T3224" s="278" t="s">
        <v>1813</v>
      </c>
      <c r="U3224" s="284">
        <v>50000.0</v>
      </c>
      <c r="V3224" s="284">
        <v>50000.0</v>
      </c>
      <c r="W3224" s="43" t="s">
        <v>44</v>
      </c>
      <c r="X3224" s="285"/>
      <c r="Y3224" s="285"/>
      <c r="Z3224" s="286">
        <v>17500.0</v>
      </c>
      <c r="AA3224" s="34" t="s">
        <v>3127</v>
      </c>
      <c r="AB3224" s="708" t="s">
        <v>30097</v>
      </c>
      <c r="AC3224" s="710" t="s">
        <v>30098</v>
      </c>
      <c r="AD3224" s="278" t="s">
        <v>50</v>
      </c>
      <c r="AE3224" s="289">
        <v>0.0</v>
      </c>
      <c r="AF3224" s="38"/>
    </row>
    <row r="3225" ht="19.5" customHeight="1">
      <c r="A3225" s="278" t="s">
        <v>1045</v>
      </c>
      <c r="B3225" s="278" t="s">
        <v>1914</v>
      </c>
      <c r="C3225" s="278" t="s">
        <v>30088</v>
      </c>
      <c r="D3225" s="479" t="s">
        <v>67</v>
      </c>
      <c r="E3225" s="395" t="s">
        <v>30113</v>
      </c>
      <c r="F3225" s="395" t="s">
        <v>30114</v>
      </c>
      <c r="G3225" s="395" t="s">
        <v>30115</v>
      </c>
      <c r="H3225" s="211"/>
      <c r="I3225" s="211"/>
      <c r="J3225" s="211"/>
      <c r="K3225" s="23" t="s">
        <v>3883</v>
      </c>
      <c r="L3225" s="23" t="s">
        <v>30116</v>
      </c>
      <c r="M3225" s="279" t="s">
        <v>30117</v>
      </c>
      <c r="N3225" s="25" t="s">
        <v>30118</v>
      </c>
      <c r="O3225" s="238" t="s">
        <v>3125</v>
      </c>
      <c r="P3225" s="278">
        <v>24.0</v>
      </c>
      <c r="Q3225" s="708" t="s">
        <v>30095</v>
      </c>
      <c r="R3225" s="709" t="s">
        <v>30119</v>
      </c>
      <c r="S3225" s="283">
        <v>202412.0</v>
      </c>
      <c r="T3225" s="278" t="s">
        <v>1813</v>
      </c>
      <c r="U3225" s="284">
        <v>50000.0</v>
      </c>
      <c r="V3225" s="284">
        <v>50000.0</v>
      </c>
      <c r="W3225" s="43" t="s">
        <v>44</v>
      </c>
      <c r="X3225" s="285"/>
      <c r="Y3225" s="285"/>
      <c r="Z3225" s="286">
        <v>17500.0</v>
      </c>
      <c r="AA3225" s="34" t="s">
        <v>3127</v>
      </c>
      <c r="AB3225" s="708" t="s">
        <v>30097</v>
      </c>
      <c r="AC3225" s="710" t="s">
        <v>30098</v>
      </c>
      <c r="AD3225" s="278" t="s">
        <v>50</v>
      </c>
      <c r="AE3225" s="289">
        <v>0.0</v>
      </c>
      <c r="AF3225" s="38"/>
    </row>
    <row r="3226" ht="19.5" customHeight="1">
      <c r="A3226" s="278" t="s">
        <v>1045</v>
      </c>
      <c r="B3226" s="278" t="s">
        <v>1914</v>
      </c>
      <c r="C3226" s="278" t="s">
        <v>30088</v>
      </c>
      <c r="D3226" s="479" t="s">
        <v>67</v>
      </c>
      <c r="E3226" s="395" t="s">
        <v>30120</v>
      </c>
      <c r="F3226" s="395" t="s">
        <v>30121</v>
      </c>
      <c r="G3226" s="395" t="s">
        <v>30122</v>
      </c>
      <c r="H3226" s="211"/>
      <c r="I3226" s="211"/>
      <c r="J3226" s="211"/>
      <c r="K3226" s="23" t="s">
        <v>3883</v>
      </c>
      <c r="L3226" s="23" t="s">
        <v>30123</v>
      </c>
      <c r="M3226" s="279" t="s">
        <v>30124</v>
      </c>
      <c r="N3226" s="25" t="s">
        <v>30125</v>
      </c>
      <c r="O3226" s="238" t="s">
        <v>3125</v>
      </c>
      <c r="P3226" s="278">
        <v>22.0</v>
      </c>
      <c r="Q3226" s="708" t="s">
        <v>30095</v>
      </c>
      <c r="R3226" s="709" t="s">
        <v>30126</v>
      </c>
      <c r="S3226" s="283">
        <v>202412.0</v>
      </c>
      <c r="T3226" s="278" t="s">
        <v>1813</v>
      </c>
      <c r="U3226" s="284">
        <v>50000.0</v>
      </c>
      <c r="V3226" s="284">
        <v>50000.0</v>
      </c>
      <c r="W3226" s="43" t="s">
        <v>44</v>
      </c>
      <c r="X3226" s="285"/>
      <c r="Y3226" s="285"/>
      <c r="Z3226" s="286">
        <v>17500.0</v>
      </c>
      <c r="AA3226" s="34" t="s">
        <v>3127</v>
      </c>
      <c r="AB3226" s="708" t="s">
        <v>30097</v>
      </c>
      <c r="AC3226" s="710" t="s">
        <v>30098</v>
      </c>
      <c r="AD3226" s="278" t="s">
        <v>50</v>
      </c>
      <c r="AE3226" s="289">
        <v>0.0</v>
      </c>
      <c r="AF3226" s="38"/>
    </row>
    <row r="3227" ht="19.5" customHeight="1">
      <c r="A3227" s="278" t="s">
        <v>1045</v>
      </c>
      <c r="B3227" s="278" t="s">
        <v>1914</v>
      </c>
      <c r="C3227" s="278" t="s">
        <v>30088</v>
      </c>
      <c r="D3227" s="479" t="s">
        <v>67</v>
      </c>
      <c r="E3227" s="395" t="s">
        <v>30127</v>
      </c>
      <c r="F3227" s="395" t="s">
        <v>30128</v>
      </c>
      <c r="G3227" s="395" t="s">
        <v>30129</v>
      </c>
      <c r="H3227" s="211"/>
      <c r="I3227" s="211"/>
      <c r="J3227" s="211"/>
      <c r="K3227" s="23" t="s">
        <v>3883</v>
      </c>
      <c r="L3227" s="23" t="s">
        <v>30130</v>
      </c>
      <c r="M3227" s="279" t="s">
        <v>30131</v>
      </c>
      <c r="N3227" s="25" t="s">
        <v>30132</v>
      </c>
      <c r="O3227" s="238" t="s">
        <v>3125</v>
      </c>
      <c r="P3227" s="278">
        <v>21.0</v>
      </c>
      <c r="Q3227" s="708" t="s">
        <v>30095</v>
      </c>
      <c r="R3227" s="709" t="s">
        <v>30133</v>
      </c>
      <c r="S3227" s="283">
        <v>202412.0</v>
      </c>
      <c r="T3227" s="278" t="s">
        <v>1813</v>
      </c>
      <c r="U3227" s="284">
        <v>50000.0</v>
      </c>
      <c r="V3227" s="284">
        <v>50000.0</v>
      </c>
      <c r="W3227" s="43" t="s">
        <v>44</v>
      </c>
      <c r="X3227" s="285"/>
      <c r="Y3227" s="285"/>
      <c r="Z3227" s="286">
        <v>17500.0</v>
      </c>
      <c r="AA3227" s="34" t="s">
        <v>3127</v>
      </c>
      <c r="AB3227" s="708" t="s">
        <v>30134</v>
      </c>
      <c r="AC3227" s="710" t="s">
        <v>30098</v>
      </c>
      <c r="AD3227" s="278" t="s">
        <v>50</v>
      </c>
      <c r="AE3227" s="289">
        <v>0.0</v>
      </c>
      <c r="AF3227" s="38"/>
    </row>
    <row r="3228" ht="19.5" customHeight="1">
      <c r="A3228" s="278" t="s">
        <v>1045</v>
      </c>
      <c r="B3228" s="278" t="s">
        <v>1914</v>
      </c>
      <c r="C3228" s="278" t="s">
        <v>30088</v>
      </c>
      <c r="D3228" s="479" t="s">
        <v>67</v>
      </c>
      <c r="E3228" s="395" t="s">
        <v>30135</v>
      </c>
      <c r="F3228" s="395" t="s">
        <v>30136</v>
      </c>
      <c r="G3228" s="395" t="s">
        <v>30137</v>
      </c>
      <c r="H3228" s="211"/>
      <c r="I3228" s="211"/>
      <c r="J3228" s="211"/>
      <c r="K3228" s="23" t="s">
        <v>3883</v>
      </c>
      <c r="L3228" s="23" t="s">
        <v>30138</v>
      </c>
      <c r="M3228" s="279" t="s">
        <v>30139</v>
      </c>
      <c r="N3228" s="25" t="s">
        <v>30140</v>
      </c>
      <c r="O3228" s="238" t="s">
        <v>3125</v>
      </c>
      <c r="P3228" s="278">
        <v>17.0</v>
      </c>
      <c r="Q3228" s="708" t="s">
        <v>30095</v>
      </c>
      <c r="R3228" s="709" t="s">
        <v>30141</v>
      </c>
      <c r="S3228" s="283">
        <v>202412.0</v>
      </c>
      <c r="T3228" s="278" t="s">
        <v>1813</v>
      </c>
      <c r="U3228" s="284">
        <v>50000.0</v>
      </c>
      <c r="V3228" s="284">
        <v>50000.0</v>
      </c>
      <c r="W3228" s="43" t="s">
        <v>44</v>
      </c>
      <c r="X3228" s="285"/>
      <c r="Y3228" s="285"/>
      <c r="Z3228" s="286">
        <v>17500.0</v>
      </c>
      <c r="AA3228" s="34" t="s">
        <v>3127</v>
      </c>
      <c r="AB3228" s="708" t="s">
        <v>30134</v>
      </c>
      <c r="AC3228" s="710" t="s">
        <v>30098</v>
      </c>
      <c r="AD3228" s="278" t="s">
        <v>50</v>
      </c>
      <c r="AE3228" s="289">
        <v>0.0</v>
      </c>
      <c r="AF3228" s="38"/>
    </row>
    <row r="3229" ht="19.5" customHeight="1">
      <c r="A3229" s="278" t="s">
        <v>1045</v>
      </c>
      <c r="B3229" s="278" t="s">
        <v>1914</v>
      </c>
      <c r="C3229" s="278" t="s">
        <v>30088</v>
      </c>
      <c r="D3229" s="479" t="s">
        <v>67</v>
      </c>
      <c r="E3229" s="395" t="s">
        <v>30142</v>
      </c>
      <c r="F3229" s="395" t="s">
        <v>30143</v>
      </c>
      <c r="G3229" s="395" t="s">
        <v>30144</v>
      </c>
      <c r="H3229" s="211"/>
      <c r="I3229" s="211"/>
      <c r="J3229" s="211"/>
      <c r="K3229" s="23" t="s">
        <v>3883</v>
      </c>
      <c r="L3229" s="23" t="s">
        <v>30145</v>
      </c>
      <c r="M3229" s="279" t="s">
        <v>30146</v>
      </c>
      <c r="N3229" s="25" t="s">
        <v>30147</v>
      </c>
      <c r="O3229" s="238" t="s">
        <v>3125</v>
      </c>
      <c r="P3229" s="278">
        <v>15.0</v>
      </c>
      <c r="Q3229" s="708" t="s">
        <v>30095</v>
      </c>
      <c r="R3229" s="709" t="s">
        <v>30148</v>
      </c>
      <c r="S3229" s="283">
        <v>202412.0</v>
      </c>
      <c r="T3229" s="278" t="s">
        <v>1813</v>
      </c>
      <c r="U3229" s="284">
        <v>50000.0</v>
      </c>
      <c r="V3229" s="284">
        <v>50000.0</v>
      </c>
      <c r="W3229" s="43" t="s">
        <v>44</v>
      </c>
      <c r="X3229" s="285"/>
      <c r="Y3229" s="285"/>
      <c r="Z3229" s="286">
        <v>17500.0</v>
      </c>
      <c r="AA3229" s="34" t="s">
        <v>3127</v>
      </c>
      <c r="AB3229" s="708" t="s">
        <v>30134</v>
      </c>
      <c r="AC3229" s="710" t="s">
        <v>30098</v>
      </c>
      <c r="AD3229" s="278" t="s">
        <v>50</v>
      </c>
      <c r="AE3229" s="289">
        <v>0.0</v>
      </c>
      <c r="AF3229" s="38"/>
    </row>
    <row r="3230" ht="19.5" customHeight="1">
      <c r="A3230" s="278" t="s">
        <v>1045</v>
      </c>
      <c r="B3230" s="278" t="s">
        <v>1914</v>
      </c>
      <c r="C3230" s="278" t="s">
        <v>30088</v>
      </c>
      <c r="D3230" s="479" t="s">
        <v>67</v>
      </c>
      <c r="E3230" s="395" t="s">
        <v>30149</v>
      </c>
      <c r="F3230" s="395" t="s">
        <v>30150</v>
      </c>
      <c r="G3230" s="395" t="s">
        <v>30151</v>
      </c>
      <c r="H3230" s="211"/>
      <c r="I3230" s="211"/>
      <c r="J3230" s="211"/>
      <c r="K3230" s="23" t="s">
        <v>3883</v>
      </c>
      <c r="L3230" s="23" t="s">
        <v>30152</v>
      </c>
      <c r="M3230" s="279" t="s">
        <v>30153</v>
      </c>
      <c r="N3230" s="25" t="s">
        <v>30154</v>
      </c>
      <c r="O3230" s="238" t="s">
        <v>3125</v>
      </c>
      <c r="P3230" s="278">
        <v>12.0</v>
      </c>
      <c r="Q3230" s="708" t="s">
        <v>30095</v>
      </c>
      <c r="R3230" s="709" t="s">
        <v>30155</v>
      </c>
      <c r="S3230" s="283">
        <v>202412.0</v>
      </c>
      <c r="T3230" s="278" t="s">
        <v>1813</v>
      </c>
      <c r="U3230" s="284">
        <v>50000.0</v>
      </c>
      <c r="V3230" s="284">
        <v>50000.0</v>
      </c>
      <c r="W3230" s="43" t="s">
        <v>44</v>
      </c>
      <c r="X3230" s="285"/>
      <c r="Y3230" s="285"/>
      <c r="Z3230" s="286">
        <v>17500.0</v>
      </c>
      <c r="AA3230" s="34" t="s">
        <v>3127</v>
      </c>
      <c r="AB3230" s="708" t="s">
        <v>30134</v>
      </c>
      <c r="AC3230" s="710" t="s">
        <v>30098</v>
      </c>
      <c r="AD3230" s="278" t="s">
        <v>50</v>
      </c>
      <c r="AE3230" s="289">
        <v>0.0</v>
      </c>
      <c r="AF3230" s="38"/>
    </row>
    <row r="3231" ht="19.5" customHeight="1">
      <c r="A3231" s="278" t="s">
        <v>1045</v>
      </c>
      <c r="B3231" s="278" t="s">
        <v>1914</v>
      </c>
      <c r="C3231" s="278" t="s">
        <v>30088</v>
      </c>
      <c r="D3231" s="479" t="s">
        <v>67</v>
      </c>
      <c r="E3231" s="395" t="s">
        <v>30156</v>
      </c>
      <c r="F3231" s="395" t="s">
        <v>30157</v>
      </c>
      <c r="G3231" s="395" t="s">
        <v>30158</v>
      </c>
      <c r="H3231" s="211"/>
      <c r="I3231" s="211"/>
      <c r="J3231" s="211"/>
      <c r="K3231" s="23" t="s">
        <v>3883</v>
      </c>
      <c r="L3231" s="23" t="s">
        <v>30159</v>
      </c>
      <c r="M3231" s="279" t="s">
        <v>30160</v>
      </c>
      <c r="N3231" s="25" t="s">
        <v>30161</v>
      </c>
      <c r="O3231" s="238" t="s">
        <v>3125</v>
      </c>
      <c r="P3231" s="278">
        <v>16.0</v>
      </c>
      <c r="Q3231" s="708" t="s">
        <v>30095</v>
      </c>
      <c r="R3231" s="709" t="s">
        <v>30162</v>
      </c>
      <c r="S3231" s="283">
        <v>202412.0</v>
      </c>
      <c r="T3231" s="278" t="s">
        <v>1813</v>
      </c>
      <c r="U3231" s="284">
        <v>50000.0</v>
      </c>
      <c r="V3231" s="284">
        <v>50000.0</v>
      </c>
      <c r="W3231" s="43" t="s">
        <v>44</v>
      </c>
      <c r="X3231" s="285"/>
      <c r="Y3231" s="285"/>
      <c r="Z3231" s="286">
        <v>17500.0</v>
      </c>
      <c r="AA3231" s="34" t="s">
        <v>3127</v>
      </c>
      <c r="AB3231" s="708" t="s">
        <v>30134</v>
      </c>
      <c r="AC3231" s="710" t="s">
        <v>30098</v>
      </c>
      <c r="AD3231" s="278" t="s">
        <v>50</v>
      </c>
      <c r="AE3231" s="289">
        <v>0.0</v>
      </c>
      <c r="AF3231" s="38"/>
    </row>
    <row r="3232" ht="19.5" customHeight="1">
      <c r="A3232" s="278" t="s">
        <v>1045</v>
      </c>
      <c r="B3232" s="278" t="s">
        <v>1914</v>
      </c>
      <c r="C3232" s="278" t="s">
        <v>30088</v>
      </c>
      <c r="D3232" s="479" t="s">
        <v>67</v>
      </c>
      <c r="E3232" s="395" t="s">
        <v>30163</v>
      </c>
      <c r="F3232" s="395" t="s">
        <v>30164</v>
      </c>
      <c r="G3232" s="395" t="s">
        <v>30165</v>
      </c>
      <c r="H3232" s="211"/>
      <c r="I3232" s="211"/>
      <c r="J3232" s="211"/>
      <c r="K3232" s="23" t="s">
        <v>3883</v>
      </c>
      <c r="L3232" s="23" t="s">
        <v>30166</v>
      </c>
      <c r="M3232" s="279" t="s">
        <v>30167</v>
      </c>
      <c r="N3232" s="25" t="s">
        <v>30168</v>
      </c>
      <c r="O3232" s="238" t="s">
        <v>3125</v>
      </c>
      <c r="P3232" s="278">
        <v>17.0</v>
      </c>
      <c r="Q3232" s="708" t="s">
        <v>30095</v>
      </c>
      <c r="R3232" s="709" t="s">
        <v>30169</v>
      </c>
      <c r="S3232" s="283">
        <v>202412.0</v>
      </c>
      <c r="T3232" s="278" t="s">
        <v>1813</v>
      </c>
      <c r="U3232" s="284">
        <v>50000.0</v>
      </c>
      <c r="V3232" s="284">
        <v>50000.0</v>
      </c>
      <c r="W3232" s="43" t="s">
        <v>44</v>
      </c>
      <c r="X3232" s="285"/>
      <c r="Y3232" s="285"/>
      <c r="Z3232" s="286">
        <v>17500.0</v>
      </c>
      <c r="AA3232" s="34" t="s">
        <v>3127</v>
      </c>
      <c r="AB3232" s="708" t="s">
        <v>30134</v>
      </c>
      <c r="AC3232" s="710" t="s">
        <v>30098</v>
      </c>
      <c r="AD3232" s="278" t="s">
        <v>50</v>
      </c>
      <c r="AE3232" s="289">
        <v>0.0</v>
      </c>
      <c r="AF3232" s="38"/>
    </row>
    <row r="3233" ht="19.5" customHeight="1">
      <c r="A3233" s="278" t="s">
        <v>1045</v>
      </c>
      <c r="B3233" s="278" t="s">
        <v>1914</v>
      </c>
      <c r="C3233" s="278" t="s">
        <v>27373</v>
      </c>
      <c r="D3233" s="479" t="s">
        <v>67</v>
      </c>
      <c r="E3233" s="395" t="s">
        <v>30170</v>
      </c>
      <c r="F3233" s="395" t="s">
        <v>30171</v>
      </c>
      <c r="G3233" s="395" t="s">
        <v>30172</v>
      </c>
      <c r="H3233" s="211"/>
      <c r="I3233" s="211"/>
      <c r="J3233" s="211"/>
      <c r="K3233" s="23" t="s">
        <v>3883</v>
      </c>
      <c r="L3233" s="23" t="s">
        <v>30173</v>
      </c>
      <c r="M3233" s="279" t="s">
        <v>30174</v>
      </c>
      <c r="N3233" s="25" t="s">
        <v>30175</v>
      </c>
      <c r="O3233" s="238" t="s">
        <v>3125</v>
      </c>
      <c r="P3233" s="278">
        <v>14.0</v>
      </c>
      <c r="Q3233" s="708" t="s">
        <v>30176</v>
      </c>
      <c r="R3233" s="709" t="s">
        <v>30177</v>
      </c>
      <c r="S3233" s="283">
        <v>202412.0</v>
      </c>
      <c r="T3233" s="278" t="s">
        <v>1813</v>
      </c>
      <c r="U3233" s="284">
        <v>50000.0</v>
      </c>
      <c r="V3233" s="284">
        <v>50000.0</v>
      </c>
      <c r="W3233" s="43" t="s">
        <v>44</v>
      </c>
      <c r="X3233" s="285"/>
      <c r="Y3233" s="285"/>
      <c r="Z3233" s="286">
        <v>17500.0</v>
      </c>
      <c r="AA3233" s="34" t="s">
        <v>3127</v>
      </c>
      <c r="AB3233" s="708" t="s">
        <v>30178</v>
      </c>
      <c r="AC3233" s="710" t="s">
        <v>30179</v>
      </c>
      <c r="AD3233" s="278" t="s">
        <v>50</v>
      </c>
      <c r="AE3233" s="289">
        <v>0.0</v>
      </c>
      <c r="AF3233" s="38"/>
    </row>
    <row r="3234" ht="19.5" customHeight="1">
      <c r="A3234" s="278" t="s">
        <v>1045</v>
      </c>
      <c r="B3234" s="278" t="s">
        <v>1914</v>
      </c>
      <c r="C3234" s="278" t="s">
        <v>27373</v>
      </c>
      <c r="D3234" s="479" t="s">
        <v>67</v>
      </c>
      <c r="E3234" s="395" t="s">
        <v>30180</v>
      </c>
      <c r="F3234" s="395" t="s">
        <v>30181</v>
      </c>
      <c r="G3234" s="395" t="s">
        <v>30182</v>
      </c>
      <c r="H3234" s="211"/>
      <c r="I3234" s="211"/>
      <c r="J3234" s="211"/>
      <c r="K3234" s="23" t="s">
        <v>3883</v>
      </c>
      <c r="L3234" s="23" t="s">
        <v>30183</v>
      </c>
      <c r="M3234" s="279" t="s">
        <v>30184</v>
      </c>
      <c r="N3234" s="25" t="s">
        <v>30185</v>
      </c>
      <c r="O3234" s="238" t="s">
        <v>3125</v>
      </c>
      <c r="P3234" s="278">
        <v>17.0</v>
      </c>
      <c r="Q3234" s="708" t="s">
        <v>30176</v>
      </c>
      <c r="R3234" s="709" t="s">
        <v>30186</v>
      </c>
      <c r="S3234" s="283">
        <v>202412.0</v>
      </c>
      <c r="T3234" s="278" t="s">
        <v>1813</v>
      </c>
      <c r="U3234" s="284">
        <v>50000.0</v>
      </c>
      <c r="V3234" s="284">
        <v>50000.0</v>
      </c>
      <c r="W3234" s="43" t="s">
        <v>44</v>
      </c>
      <c r="X3234" s="285"/>
      <c r="Y3234" s="285"/>
      <c r="Z3234" s="286">
        <v>17500.0</v>
      </c>
      <c r="AA3234" s="34" t="s">
        <v>3127</v>
      </c>
      <c r="AB3234" s="708" t="s">
        <v>30178</v>
      </c>
      <c r="AC3234" s="710" t="s">
        <v>30179</v>
      </c>
      <c r="AD3234" s="278" t="s">
        <v>50</v>
      </c>
      <c r="AE3234" s="289">
        <v>0.0</v>
      </c>
      <c r="AF3234" s="38"/>
    </row>
    <row r="3235" ht="19.5" customHeight="1">
      <c r="A3235" s="278" t="s">
        <v>1045</v>
      </c>
      <c r="B3235" s="278" t="s">
        <v>1914</v>
      </c>
      <c r="C3235" s="278" t="s">
        <v>27373</v>
      </c>
      <c r="D3235" s="479" t="s">
        <v>67</v>
      </c>
      <c r="E3235" s="395" t="s">
        <v>30187</v>
      </c>
      <c r="F3235" s="395" t="s">
        <v>30188</v>
      </c>
      <c r="G3235" s="395" t="s">
        <v>30189</v>
      </c>
      <c r="H3235" s="211"/>
      <c r="I3235" s="211"/>
      <c r="J3235" s="211"/>
      <c r="K3235" s="23" t="s">
        <v>3883</v>
      </c>
      <c r="L3235" s="23" t="s">
        <v>30190</v>
      </c>
      <c r="M3235" s="279" t="s">
        <v>30191</v>
      </c>
      <c r="N3235" s="25" t="s">
        <v>30192</v>
      </c>
      <c r="O3235" s="238" t="s">
        <v>3125</v>
      </c>
      <c r="P3235" s="278">
        <v>15.0</v>
      </c>
      <c r="Q3235" s="708" t="s">
        <v>30176</v>
      </c>
      <c r="R3235" s="709" t="s">
        <v>30193</v>
      </c>
      <c r="S3235" s="283">
        <v>202412.0</v>
      </c>
      <c r="T3235" s="278" t="s">
        <v>1813</v>
      </c>
      <c r="U3235" s="284">
        <v>50000.0</v>
      </c>
      <c r="V3235" s="284">
        <v>50000.0</v>
      </c>
      <c r="W3235" s="43" t="s">
        <v>44</v>
      </c>
      <c r="X3235" s="285"/>
      <c r="Y3235" s="285"/>
      <c r="Z3235" s="286">
        <v>17500.0</v>
      </c>
      <c r="AA3235" s="34" t="s">
        <v>3127</v>
      </c>
      <c r="AB3235" s="708" t="s">
        <v>30178</v>
      </c>
      <c r="AC3235" s="710" t="s">
        <v>30179</v>
      </c>
      <c r="AD3235" s="278" t="s">
        <v>50</v>
      </c>
      <c r="AE3235" s="289">
        <v>0.0</v>
      </c>
      <c r="AF3235" s="38"/>
    </row>
    <row r="3236" ht="19.5" customHeight="1">
      <c r="A3236" s="278" t="s">
        <v>1045</v>
      </c>
      <c r="B3236" s="278" t="s">
        <v>1914</v>
      </c>
      <c r="C3236" s="278" t="s">
        <v>27373</v>
      </c>
      <c r="D3236" s="479" t="s">
        <v>67</v>
      </c>
      <c r="E3236" s="395" t="s">
        <v>30194</v>
      </c>
      <c r="F3236" s="395" t="s">
        <v>30195</v>
      </c>
      <c r="G3236" s="395" t="s">
        <v>30196</v>
      </c>
      <c r="H3236" s="211"/>
      <c r="I3236" s="211"/>
      <c r="J3236" s="211"/>
      <c r="K3236" s="23" t="s">
        <v>3883</v>
      </c>
      <c r="L3236" s="23" t="s">
        <v>30197</v>
      </c>
      <c r="M3236" s="279" t="s">
        <v>30198</v>
      </c>
      <c r="N3236" s="25" t="s">
        <v>30199</v>
      </c>
      <c r="O3236" s="238" t="s">
        <v>3125</v>
      </c>
      <c r="P3236" s="278">
        <v>14.0</v>
      </c>
      <c r="Q3236" s="708" t="s">
        <v>30176</v>
      </c>
      <c r="R3236" s="709" t="s">
        <v>30200</v>
      </c>
      <c r="S3236" s="283">
        <v>202412.0</v>
      </c>
      <c r="T3236" s="278" t="s">
        <v>1813</v>
      </c>
      <c r="U3236" s="284">
        <v>50000.0</v>
      </c>
      <c r="V3236" s="284">
        <v>50000.0</v>
      </c>
      <c r="W3236" s="43" t="s">
        <v>44</v>
      </c>
      <c r="X3236" s="285"/>
      <c r="Y3236" s="285"/>
      <c r="Z3236" s="286">
        <v>17500.0</v>
      </c>
      <c r="AA3236" s="34" t="s">
        <v>3127</v>
      </c>
      <c r="AB3236" s="708" t="s">
        <v>30178</v>
      </c>
      <c r="AC3236" s="710" t="s">
        <v>30179</v>
      </c>
      <c r="AD3236" s="278" t="s">
        <v>50</v>
      </c>
      <c r="AE3236" s="289">
        <v>0.0</v>
      </c>
      <c r="AF3236" s="38"/>
    </row>
    <row r="3237" ht="19.5" customHeight="1">
      <c r="A3237" s="278" t="s">
        <v>1045</v>
      </c>
      <c r="B3237" s="278" t="s">
        <v>21821</v>
      </c>
      <c r="C3237" s="278" t="s">
        <v>21821</v>
      </c>
      <c r="D3237" s="479" t="s">
        <v>67</v>
      </c>
      <c r="E3237" s="395" t="s">
        <v>30201</v>
      </c>
      <c r="F3237" s="395" t="s">
        <v>30202</v>
      </c>
      <c r="G3237" s="395" t="s">
        <v>30203</v>
      </c>
      <c r="H3237" s="211"/>
      <c r="I3237" s="211"/>
      <c r="J3237" s="211"/>
      <c r="K3237" s="23" t="s">
        <v>3883</v>
      </c>
      <c r="L3237" s="23" t="s">
        <v>30204</v>
      </c>
      <c r="M3237" s="279" t="s">
        <v>30205</v>
      </c>
      <c r="N3237" s="25" t="s">
        <v>30206</v>
      </c>
      <c r="O3237" s="238" t="s">
        <v>3125</v>
      </c>
      <c r="P3237" s="278">
        <v>30.0</v>
      </c>
      <c r="Q3237" s="708" t="s">
        <v>30207</v>
      </c>
      <c r="R3237" s="709" t="s">
        <v>30208</v>
      </c>
      <c r="S3237" s="283">
        <v>202412.0</v>
      </c>
      <c r="T3237" s="278" t="s">
        <v>30209</v>
      </c>
      <c r="U3237" s="284">
        <v>80000.0</v>
      </c>
      <c r="V3237" s="284">
        <v>80000.0</v>
      </c>
      <c r="W3237" s="43" t="s">
        <v>44</v>
      </c>
      <c r="X3237" s="285"/>
      <c r="Y3237" s="285"/>
      <c r="Z3237" s="286">
        <v>28000.0</v>
      </c>
      <c r="AA3237" s="34" t="s">
        <v>3127</v>
      </c>
      <c r="AB3237" s="708" t="s">
        <v>30210</v>
      </c>
      <c r="AC3237" s="710" t="s">
        <v>30211</v>
      </c>
      <c r="AD3237" s="278" t="s">
        <v>50</v>
      </c>
      <c r="AE3237" s="289">
        <v>0.0</v>
      </c>
      <c r="AF3237" s="38"/>
    </row>
    <row r="3238" ht="19.5" customHeight="1">
      <c r="A3238" s="278" t="s">
        <v>1045</v>
      </c>
      <c r="B3238" s="278" t="s">
        <v>1914</v>
      </c>
      <c r="C3238" s="278" t="s">
        <v>27373</v>
      </c>
      <c r="D3238" s="479" t="s">
        <v>67</v>
      </c>
      <c r="E3238" s="395" t="s">
        <v>30212</v>
      </c>
      <c r="F3238" s="395" t="s">
        <v>30213</v>
      </c>
      <c r="G3238" s="395" t="s">
        <v>30214</v>
      </c>
      <c r="H3238" s="211"/>
      <c r="I3238" s="211"/>
      <c r="J3238" s="211"/>
      <c r="K3238" s="23" t="s">
        <v>3883</v>
      </c>
      <c r="L3238" s="23" t="s">
        <v>30215</v>
      </c>
      <c r="M3238" s="279" t="s">
        <v>30216</v>
      </c>
      <c r="N3238" s="25" t="s">
        <v>30217</v>
      </c>
      <c r="O3238" s="238" t="s">
        <v>3125</v>
      </c>
      <c r="P3238" s="278">
        <v>76.0</v>
      </c>
      <c r="Q3238" s="708" t="s">
        <v>30218</v>
      </c>
      <c r="R3238" s="709" t="s">
        <v>30219</v>
      </c>
      <c r="S3238" s="283">
        <v>202412.0</v>
      </c>
      <c r="T3238" s="278" t="s">
        <v>21629</v>
      </c>
      <c r="U3238" s="284">
        <v>100000.0</v>
      </c>
      <c r="V3238" s="284">
        <v>100000.0</v>
      </c>
      <c r="W3238" s="43" t="s">
        <v>44</v>
      </c>
      <c r="X3238" s="285"/>
      <c r="Y3238" s="285"/>
      <c r="Z3238" s="286">
        <v>35000.0</v>
      </c>
      <c r="AA3238" s="34" t="s">
        <v>3127</v>
      </c>
      <c r="AB3238" s="708" t="s">
        <v>30220</v>
      </c>
      <c r="AC3238" s="710" t="s">
        <v>30221</v>
      </c>
      <c r="AD3238" s="278" t="s">
        <v>50</v>
      </c>
      <c r="AE3238" s="289">
        <v>0.0</v>
      </c>
      <c r="AF3238" s="38"/>
    </row>
    <row r="3239" ht="19.5" customHeight="1">
      <c r="A3239" s="278" t="s">
        <v>33</v>
      </c>
      <c r="B3239" s="278" t="s">
        <v>31</v>
      </c>
      <c r="C3239" s="278" t="s">
        <v>1205</v>
      </c>
      <c r="D3239" s="132" t="s">
        <v>33</v>
      </c>
      <c r="E3239" s="700" t="s">
        <v>31</v>
      </c>
      <c r="F3239" s="715" t="s">
        <v>1206</v>
      </c>
      <c r="G3239" s="309"/>
      <c r="H3239" s="211"/>
      <c r="I3239" s="211"/>
      <c r="J3239" s="211"/>
      <c r="K3239" s="23" t="s">
        <v>3883</v>
      </c>
      <c r="L3239" s="23" t="s">
        <v>30222</v>
      </c>
      <c r="M3239" s="279" t="s">
        <v>30223</v>
      </c>
      <c r="N3239" s="25" t="s">
        <v>30224</v>
      </c>
      <c r="O3239" s="238" t="s">
        <v>3125</v>
      </c>
      <c r="P3239" s="278">
        <v>3.0</v>
      </c>
      <c r="Q3239" s="281" t="s">
        <v>30225</v>
      </c>
      <c r="R3239" s="282" t="s">
        <v>30226</v>
      </c>
      <c r="S3239" s="283">
        <v>202101.0</v>
      </c>
      <c r="T3239" s="278" t="s">
        <v>2417</v>
      </c>
      <c r="U3239" s="284">
        <v>21000.0</v>
      </c>
      <c r="V3239" s="284">
        <v>21000.0</v>
      </c>
      <c r="W3239" s="43" t="s">
        <v>44</v>
      </c>
      <c r="X3239" s="285"/>
      <c r="Y3239" s="285"/>
      <c r="Z3239" s="286">
        <v>7349.999999999999</v>
      </c>
      <c r="AA3239" s="34" t="s">
        <v>28912</v>
      </c>
      <c r="AB3239" s="708" t="s">
        <v>30227</v>
      </c>
      <c r="AC3239" s="288" t="s">
        <v>30228</v>
      </c>
      <c r="AD3239" s="278" t="s">
        <v>50</v>
      </c>
      <c r="AE3239" s="289">
        <v>0.0</v>
      </c>
      <c r="AF3239" s="38"/>
    </row>
    <row r="3240" ht="19.5" customHeight="1">
      <c r="A3240" s="278" t="s">
        <v>33</v>
      </c>
      <c r="B3240" s="278" t="s">
        <v>31</v>
      </c>
      <c r="C3240" s="278" t="s">
        <v>1205</v>
      </c>
      <c r="D3240" s="132" t="s">
        <v>33</v>
      </c>
      <c r="E3240" s="700" t="s">
        <v>31</v>
      </c>
      <c r="F3240" s="715" t="s">
        <v>1206</v>
      </c>
      <c r="G3240" s="309"/>
      <c r="H3240" s="211"/>
      <c r="I3240" s="211"/>
      <c r="J3240" s="211"/>
      <c r="K3240" s="23" t="s">
        <v>3883</v>
      </c>
      <c r="L3240" s="23" t="s">
        <v>30229</v>
      </c>
      <c r="M3240" s="279" t="s">
        <v>30230</v>
      </c>
      <c r="N3240" s="25" t="s">
        <v>30231</v>
      </c>
      <c r="O3240" s="238" t="s">
        <v>3125</v>
      </c>
      <c r="P3240" s="278">
        <v>3.0</v>
      </c>
      <c r="Q3240" s="281" t="s">
        <v>30232</v>
      </c>
      <c r="R3240" s="282" t="s">
        <v>30233</v>
      </c>
      <c r="S3240" s="283">
        <v>202101.0</v>
      </c>
      <c r="T3240" s="278" t="s">
        <v>2417</v>
      </c>
      <c r="U3240" s="284">
        <v>21000.0</v>
      </c>
      <c r="V3240" s="284">
        <v>21000.0</v>
      </c>
      <c r="W3240" s="43" t="s">
        <v>44</v>
      </c>
      <c r="X3240" s="285"/>
      <c r="Y3240" s="285"/>
      <c r="Z3240" s="286">
        <v>7349.999999999999</v>
      </c>
      <c r="AA3240" s="34" t="s">
        <v>28912</v>
      </c>
      <c r="AB3240" s="708" t="s">
        <v>30234</v>
      </c>
      <c r="AC3240" s="288" t="s">
        <v>30235</v>
      </c>
      <c r="AD3240" s="278" t="s">
        <v>50</v>
      </c>
      <c r="AE3240" s="289">
        <v>0.0</v>
      </c>
      <c r="AF3240" s="38"/>
    </row>
    <row r="3241" ht="19.5" customHeight="1">
      <c r="A3241" s="278" t="s">
        <v>33</v>
      </c>
      <c r="B3241" s="278" t="s">
        <v>31</v>
      </c>
      <c r="C3241" s="278" t="s">
        <v>1205</v>
      </c>
      <c r="D3241" s="132" t="s">
        <v>33</v>
      </c>
      <c r="E3241" s="700" t="s">
        <v>31</v>
      </c>
      <c r="F3241" s="715" t="s">
        <v>1206</v>
      </c>
      <c r="G3241" s="309"/>
      <c r="H3241" s="211"/>
      <c r="I3241" s="211"/>
      <c r="J3241" s="211"/>
      <c r="K3241" s="23" t="s">
        <v>3883</v>
      </c>
      <c r="L3241" s="23" t="s">
        <v>30236</v>
      </c>
      <c r="M3241" s="279" t="s">
        <v>30237</v>
      </c>
      <c r="N3241" s="25" t="s">
        <v>30238</v>
      </c>
      <c r="O3241" s="238" t="s">
        <v>3125</v>
      </c>
      <c r="P3241" s="278">
        <v>6.0</v>
      </c>
      <c r="Q3241" s="281" t="s">
        <v>30239</v>
      </c>
      <c r="R3241" s="282" t="s">
        <v>30240</v>
      </c>
      <c r="S3241" s="283">
        <v>202104.0</v>
      </c>
      <c r="T3241" s="278" t="s">
        <v>30241</v>
      </c>
      <c r="U3241" s="284">
        <v>42000.0</v>
      </c>
      <c r="V3241" s="284">
        <v>42000.0</v>
      </c>
      <c r="W3241" s="43" t="s">
        <v>44</v>
      </c>
      <c r="X3241" s="285"/>
      <c r="Y3241" s="285"/>
      <c r="Z3241" s="286">
        <v>14699.999999999998</v>
      </c>
      <c r="AA3241" s="34" t="s">
        <v>28912</v>
      </c>
      <c r="AB3241" s="708" t="s">
        <v>30242</v>
      </c>
      <c r="AC3241" s="288" t="s">
        <v>30243</v>
      </c>
      <c r="AD3241" s="278" t="s">
        <v>50</v>
      </c>
      <c r="AE3241" s="289">
        <v>0.0</v>
      </c>
      <c r="AF3241" s="38"/>
    </row>
    <row r="3242" ht="19.5" customHeight="1">
      <c r="A3242" s="278" t="s">
        <v>33</v>
      </c>
      <c r="B3242" s="278" t="s">
        <v>31</v>
      </c>
      <c r="C3242" s="278" t="s">
        <v>1205</v>
      </c>
      <c r="D3242" s="132" t="s">
        <v>33</v>
      </c>
      <c r="E3242" s="700" t="s">
        <v>31</v>
      </c>
      <c r="F3242" s="715" t="s">
        <v>1206</v>
      </c>
      <c r="G3242" s="309"/>
      <c r="H3242" s="211"/>
      <c r="I3242" s="211"/>
      <c r="J3242" s="211"/>
      <c r="K3242" s="23" t="s">
        <v>3883</v>
      </c>
      <c r="L3242" s="23" t="s">
        <v>30244</v>
      </c>
      <c r="M3242" s="279" t="s">
        <v>30245</v>
      </c>
      <c r="N3242" s="25" t="s">
        <v>30246</v>
      </c>
      <c r="O3242" s="238" t="s">
        <v>3125</v>
      </c>
      <c r="P3242" s="278">
        <v>5.0</v>
      </c>
      <c r="Q3242" s="281" t="s">
        <v>30247</v>
      </c>
      <c r="R3242" s="282" t="s">
        <v>30248</v>
      </c>
      <c r="S3242" s="283">
        <v>202105.0</v>
      </c>
      <c r="T3242" s="278" t="s">
        <v>30241</v>
      </c>
      <c r="U3242" s="284">
        <v>35000.0</v>
      </c>
      <c r="V3242" s="284">
        <v>35000.0</v>
      </c>
      <c r="W3242" s="43" t="s">
        <v>44</v>
      </c>
      <c r="X3242" s="285"/>
      <c r="Y3242" s="285"/>
      <c r="Z3242" s="286">
        <v>12250.0</v>
      </c>
      <c r="AA3242" s="34" t="s">
        <v>28912</v>
      </c>
      <c r="AB3242" s="708" t="s">
        <v>30249</v>
      </c>
      <c r="AC3242" s="288" t="s">
        <v>30250</v>
      </c>
      <c r="AD3242" s="278" t="s">
        <v>50</v>
      </c>
      <c r="AE3242" s="289">
        <v>0.0</v>
      </c>
      <c r="AF3242" s="38"/>
    </row>
    <row r="3243" ht="19.5" customHeight="1">
      <c r="A3243" s="278" t="s">
        <v>33</v>
      </c>
      <c r="B3243" s="278" t="s">
        <v>31</v>
      </c>
      <c r="C3243" s="278" t="s">
        <v>1205</v>
      </c>
      <c r="D3243" s="132" t="s">
        <v>33</v>
      </c>
      <c r="E3243" s="700" t="s">
        <v>31</v>
      </c>
      <c r="F3243" s="715" t="s">
        <v>1206</v>
      </c>
      <c r="G3243" s="309"/>
      <c r="H3243" s="211"/>
      <c r="I3243" s="211"/>
      <c r="J3243" s="211"/>
      <c r="K3243" s="23" t="s">
        <v>3883</v>
      </c>
      <c r="L3243" s="23" t="s">
        <v>30251</v>
      </c>
      <c r="M3243" s="279" t="s">
        <v>30252</v>
      </c>
      <c r="N3243" s="25" t="s">
        <v>30253</v>
      </c>
      <c r="O3243" s="238" t="s">
        <v>3125</v>
      </c>
      <c r="P3243" s="278">
        <v>3.0</v>
      </c>
      <c r="Q3243" s="281" t="s">
        <v>30254</v>
      </c>
      <c r="R3243" s="282" t="s">
        <v>30255</v>
      </c>
      <c r="S3243" s="283">
        <v>202105.0</v>
      </c>
      <c r="T3243" s="278" t="s">
        <v>30256</v>
      </c>
      <c r="U3243" s="284">
        <v>21000.0</v>
      </c>
      <c r="V3243" s="284">
        <v>21000.0</v>
      </c>
      <c r="W3243" s="43" t="s">
        <v>44</v>
      </c>
      <c r="X3243" s="285"/>
      <c r="Y3243" s="285"/>
      <c r="Z3243" s="286">
        <v>7349.999999999999</v>
      </c>
      <c r="AA3243" s="34" t="s">
        <v>28912</v>
      </c>
      <c r="AB3243" s="708" t="s">
        <v>30257</v>
      </c>
      <c r="AC3243" s="288" t="s">
        <v>30258</v>
      </c>
      <c r="AD3243" s="278" t="s">
        <v>50</v>
      </c>
      <c r="AE3243" s="289">
        <v>0.0</v>
      </c>
      <c r="AF3243" s="38"/>
    </row>
    <row r="3244" ht="19.5" customHeight="1">
      <c r="A3244" s="278" t="s">
        <v>33</v>
      </c>
      <c r="B3244" s="278" t="s">
        <v>31</v>
      </c>
      <c r="C3244" s="278" t="s">
        <v>1205</v>
      </c>
      <c r="D3244" s="132" t="s">
        <v>33</v>
      </c>
      <c r="E3244" s="700" t="s">
        <v>31</v>
      </c>
      <c r="F3244" s="715" t="s">
        <v>1206</v>
      </c>
      <c r="G3244" s="309"/>
      <c r="H3244" s="211"/>
      <c r="I3244" s="211"/>
      <c r="J3244" s="211"/>
      <c r="K3244" s="23" t="s">
        <v>3883</v>
      </c>
      <c r="L3244" s="23" t="s">
        <v>30259</v>
      </c>
      <c r="M3244" s="279" t="s">
        <v>30260</v>
      </c>
      <c r="N3244" s="25" t="s">
        <v>30261</v>
      </c>
      <c r="O3244" s="238" t="s">
        <v>3125</v>
      </c>
      <c r="P3244" s="278">
        <v>3.0</v>
      </c>
      <c r="Q3244" s="281" t="s">
        <v>30254</v>
      </c>
      <c r="R3244" s="282" t="s">
        <v>30262</v>
      </c>
      <c r="S3244" s="283">
        <v>202105.0</v>
      </c>
      <c r="T3244" s="278" t="s">
        <v>30263</v>
      </c>
      <c r="U3244" s="284">
        <v>21000.0</v>
      </c>
      <c r="V3244" s="284">
        <v>21000.0</v>
      </c>
      <c r="W3244" s="43" t="s">
        <v>44</v>
      </c>
      <c r="X3244" s="285"/>
      <c r="Y3244" s="285"/>
      <c r="Z3244" s="286">
        <v>7349.999999999999</v>
      </c>
      <c r="AA3244" s="34" t="s">
        <v>28912</v>
      </c>
      <c r="AB3244" s="708" t="s">
        <v>30264</v>
      </c>
      <c r="AC3244" s="288" t="s">
        <v>30265</v>
      </c>
      <c r="AD3244" s="278" t="s">
        <v>50</v>
      </c>
      <c r="AE3244" s="289">
        <v>0.0</v>
      </c>
      <c r="AF3244" s="38"/>
    </row>
    <row r="3245" ht="19.5" customHeight="1">
      <c r="A3245" s="278" t="s">
        <v>33</v>
      </c>
      <c r="B3245" s="278" t="s">
        <v>31</v>
      </c>
      <c r="C3245" s="278" t="s">
        <v>1205</v>
      </c>
      <c r="D3245" s="132" t="s">
        <v>33</v>
      </c>
      <c r="E3245" s="700" t="s">
        <v>31</v>
      </c>
      <c r="F3245" s="715" t="s">
        <v>1206</v>
      </c>
      <c r="G3245" s="309"/>
      <c r="H3245" s="211"/>
      <c r="I3245" s="211"/>
      <c r="J3245" s="211"/>
      <c r="K3245" s="23" t="s">
        <v>3883</v>
      </c>
      <c r="L3245" s="23" t="s">
        <v>30266</v>
      </c>
      <c r="M3245" s="279" t="s">
        <v>30267</v>
      </c>
      <c r="N3245" s="25" t="s">
        <v>30268</v>
      </c>
      <c r="O3245" s="238" t="s">
        <v>3125</v>
      </c>
      <c r="P3245" s="278">
        <v>3.0</v>
      </c>
      <c r="Q3245" s="281" t="s">
        <v>30269</v>
      </c>
      <c r="R3245" s="282" t="s">
        <v>30270</v>
      </c>
      <c r="S3245" s="283">
        <v>202107.0</v>
      </c>
      <c r="T3245" s="278" t="s">
        <v>30271</v>
      </c>
      <c r="U3245" s="284">
        <v>21000.0</v>
      </c>
      <c r="V3245" s="284">
        <v>21000.0</v>
      </c>
      <c r="W3245" s="43" t="s">
        <v>44</v>
      </c>
      <c r="X3245" s="285"/>
      <c r="Y3245" s="285"/>
      <c r="Z3245" s="286">
        <v>7349.999999999999</v>
      </c>
      <c r="AA3245" s="34" t="s">
        <v>28912</v>
      </c>
      <c r="AB3245" s="708" t="s">
        <v>30272</v>
      </c>
      <c r="AC3245" s="288" t="s">
        <v>30273</v>
      </c>
      <c r="AD3245" s="278" t="s">
        <v>50</v>
      </c>
      <c r="AE3245" s="289">
        <v>0.0</v>
      </c>
      <c r="AF3245" s="38"/>
    </row>
    <row r="3246" ht="19.5" customHeight="1">
      <c r="A3246" s="278" t="s">
        <v>33</v>
      </c>
      <c r="B3246" s="278" t="s">
        <v>31</v>
      </c>
      <c r="C3246" s="278" t="s">
        <v>1205</v>
      </c>
      <c r="D3246" s="132" t="s">
        <v>33</v>
      </c>
      <c r="E3246" s="700" t="s">
        <v>31</v>
      </c>
      <c r="F3246" s="715" t="s">
        <v>1206</v>
      </c>
      <c r="G3246" s="309"/>
      <c r="H3246" s="211"/>
      <c r="I3246" s="211"/>
      <c r="J3246" s="211"/>
      <c r="K3246" s="23" t="s">
        <v>3883</v>
      </c>
      <c r="L3246" s="23" t="s">
        <v>30274</v>
      </c>
      <c r="M3246" s="279" t="s">
        <v>30275</v>
      </c>
      <c r="N3246" s="25" t="s">
        <v>30276</v>
      </c>
      <c r="O3246" s="238" t="s">
        <v>3125</v>
      </c>
      <c r="P3246" s="278">
        <v>3.0</v>
      </c>
      <c r="Q3246" s="281" t="s">
        <v>30277</v>
      </c>
      <c r="R3246" s="282" t="s">
        <v>30278</v>
      </c>
      <c r="S3246" s="283">
        <v>202103.0</v>
      </c>
      <c r="T3246" s="278" t="s">
        <v>30279</v>
      </c>
      <c r="U3246" s="284">
        <v>21000.0</v>
      </c>
      <c r="V3246" s="284">
        <v>21000.0</v>
      </c>
      <c r="W3246" s="43" t="s">
        <v>44</v>
      </c>
      <c r="X3246" s="285"/>
      <c r="Y3246" s="285"/>
      <c r="Z3246" s="286">
        <v>7349.999999999999</v>
      </c>
      <c r="AA3246" s="34" t="s">
        <v>28912</v>
      </c>
      <c r="AB3246" s="708" t="s">
        <v>30280</v>
      </c>
      <c r="AC3246" s="288" t="s">
        <v>30281</v>
      </c>
      <c r="AD3246" s="278" t="s">
        <v>50</v>
      </c>
      <c r="AE3246" s="289">
        <v>0.0</v>
      </c>
      <c r="AF3246" s="38"/>
    </row>
    <row r="3247" ht="19.5" customHeight="1">
      <c r="A3247" s="278" t="s">
        <v>33</v>
      </c>
      <c r="B3247" s="278" t="s">
        <v>31</v>
      </c>
      <c r="C3247" s="278" t="s">
        <v>1205</v>
      </c>
      <c r="D3247" s="132" t="s">
        <v>33</v>
      </c>
      <c r="E3247" s="700" t="s">
        <v>31</v>
      </c>
      <c r="F3247" s="715" t="s">
        <v>1206</v>
      </c>
      <c r="G3247" s="309"/>
      <c r="H3247" s="211"/>
      <c r="I3247" s="211"/>
      <c r="J3247" s="211"/>
      <c r="K3247" s="23" t="s">
        <v>3883</v>
      </c>
      <c r="L3247" s="23" t="s">
        <v>30282</v>
      </c>
      <c r="M3247" s="279" t="s">
        <v>30283</v>
      </c>
      <c r="N3247" s="25" t="s">
        <v>30284</v>
      </c>
      <c r="O3247" s="238" t="s">
        <v>3125</v>
      </c>
      <c r="P3247" s="278">
        <v>3.0</v>
      </c>
      <c r="Q3247" s="281" t="s">
        <v>30285</v>
      </c>
      <c r="R3247" s="282" t="s">
        <v>30286</v>
      </c>
      <c r="S3247" s="283">
        <v>202103.0</v>
      </c>
      <c r="T3247" s="278" t="s">
        <v>30287</v>
      </c>
      <c r="U3247" s="284">
        <v>21000.0</v>
      </c>
      <c r="V3247" s="284">
        <v>21000.0</v>
      </c>
      <c r="W3247" s="43" t="s">
        <v>44</v>
      </c>
      <c r="X3247" s="285"/>
      <c r="Y3247" s="285"/>
      <c r="Z3247" s="286">
        <v>7349.999999999999</v>
      </c>
      <c r="AA3247" s="34" t="s">
        <v>28912</v>
      </c>
      <c r="AB3247" s="708" t="s">
        <v>30280</v>
      </c>
      <c r="AC3247" s="288" t="s">
        <v>30288</v>
      </c>
      <c r="AD3247" s="278" t="s">
        <v>50</v>
      </c>
      <c r="AE3247" s="289">
        <v>0.0</v>
      </c>
      <c r="AF3247" s="38"/>
    </row>
    <row r="3248" ht="19.5" customHeight="1">
      <c r="A3248" s="278" t="s">
        <v>33</v>
      </c>
      <c r="B3248" s="278" t="s">
        <v>31</v>
      </c>
      <c r="C3248" s="278" t="s">
        <v>1205</v>
      </c>
      <c r="D3248" s="132" t="s">
        <v>33</v>
      </c>
      <c r="E3248" s="700" t="s">
        <v>31</v>
      </c>
      <c r="F3248" s="715" t="s">
        <v>1206</v>
      </c>
      <c r="G3248" s="309"/>
      <c r="H3248" s="211"/>
      <c r="I3248" s="211"/>
      <c r="J3248" s="211"/>
      <c r="K3248" s="23" t="s">
        <v>3883</v>
      </c>
      <c r="L3248" s="23" t="s">
        <v>30289</v>
      </c>
      <c r="M3248" s="279" t="s">
        <v>30290</v>
      </c>
      <c r="N3248" s="25" t="s">
        <v>30291</v>
      </c>
      <c r="O3248" s="238" t="s">
        <v>3125</v>
      </c>
      <c r="P3248" s="278">
        <v>3.0</v>
      </c>
      <c r="Q3248" s="281" t="s">
        <v>30292</v>
      </c>
      <c r="R3248" s="282" t="s">
        <v>30293</v>
      </c>
      <c r="S3248" s="283">
        <v>202103.0</v>
      </c>
      <c r="T3248" s="278" t="s">
        <v>30294</v>
      </c>
      <c r="U3248" s="284">
        <v>21000.0</v>
      </c>
      <c r="V3248" s="284">
        <v>21000.0</v>
      </c>
      <c r="W3248" s="43" t="s">
        <v>44</v>
      </c>
      <c r="X3248" s="285"/>
      <c r="Y3248" s="285"/>
      <c r="Z3248" s="286">
        <v>7349.999999999999</v>
      </c>
      <c r="AA3248" s="34" t="s">
        <v>28912</v>
      </c>
      <c r="AB3248" s="708" t="s">
        <v>30280</v>
      </c>
      <c r="AC3248" s="288" t="s">
        <v>30295</v>
      </c>
      <c r="AD3248" s="278" t="s">
        <v>50</v>
      </c>
      <c r="AE3248" s="289">
        <v>0.0</v>
      </c>
      <c r="AF3248" s="38"/>
    </row>
    <row r="3249" ht="19.5" customHeight="1">
      <c r="A3249" s="278" t="s">
        <v>179</v>
      </c>
      <c r="B3249" s="278" t="s">
        <v>30296</v>
      </c>
      <c r="C3249" s="278" t="s">
        <v>30296</v>
      </c>
      <c r="D3249" s="479" t="s">
        <v>67</v>
      </c>
      <c r="E3249" s="720" t="s">
        <v>30297</v>
      </c>
      <c r="F3249" s="395" t="s">
        <v>30298</v>
      </c>
      <c r="G3249" s="395" t="s">
        <v>30299</v>
      </c>
      <c r="H3249" s="211"/>
      <c r="I3249" s="211"/>
      <c r="J3249" s="211"/>
      <c r="K3249" s="23" t="s">
        <v>3883</v>
      </c>
      <c r="L3249" s="23" t="s">
        <v>30300</v>
      </c>
      <c r="M3249" s="279" t="s">
        <v>30301</v>
      </c>
      <c r="N3249" s="25" t="s">
        <v>30302</v>
      </c>
      <c r="O3249" s="238" t="s">
        <v>3125</v>
      </c>
      <c r="P3249" s="278">
        <v>3.0</v>
      </c>
      <c r="Q3249" s="281" t="s">
        <v>30303</v>
      </c>
      <c r="R3249" s="282" t="s">
        <v>30304</v>
      </c>
      <c r="S3249" s="283">
        <v>202103.0</v>
      </c>
      <c r="T3249" s="278" t="s">
        <v>4293</v>
      </c>
      <c r="U3249" s="284">
        <v>21000.0</v>
      </c>
      <c r="V3249" s="284">
        <v>21000.0</v>
      </c>
      <c r="W3249" s="43" t="s">
        <v>44</v>
      </c>
      <c r="X3249" s="285"/>
      <c r="Y3249" s="285"/>
      <c r="Z3249" s="286">
        <v>7349.999999999999</v>
      </c>
      <c r="AA3249" s="34" t="s">
        <v>28912</v>
      </c>
      <c r="AB3249" s="708" t="s">
        <v>30280</v>
      </c>
      <c r="AC3249" s="288" t="s">
        <v>30305</v>
      </c>
      <c r="AD3249" s="278" t="s">
        <v>50</v>
      </c>
      <c r="AE3249" s="289">
        <v>0.0</v>
      </c>
      <c r="AF3249" s="38"/>
    </row>
    <row r="3250" ht="19.5" customHeight="1">
      <c r="A3250" s="278" t="s">
        <v>33</v>
      </c>
      <c r="B3250" s="278" t="s">
        <v>31</v>
      </c>
      <c r="C3250" s="278" t="s">
        <v>1205</v>
      </c>
      <c r="D3250" s="132" t="s">
        <v>33</v>
      </c>
      <c r="E3250" s="700" t="s">
        <v>31</v>
      </c>
      <c r="F3250" s="715" t="s">
        <v>1206</v>
      </c>
      <c r="G3250" s="309"/>
      <c r="H3250" s="211"/>
      <c r="I3250" s="211"/>
      <c r="J3250" s="211"/>
      <c r="K3250" s="23" t="s">
        <v>3883</v>
      </c>
      <c r="L3250" s="23" t="s">
        <v>30306</v>
      </c>
      <c r="M3250" s="279" t="s">
        <v>30307</v>
      </c>
      <c r="N3250" s="25" t="s">
        <v>30308</v>
      </c>
      <c r="O3250" s="238" t="s">
        <v>3125</v>
      </c>
      <c r="P3250" s="278">
        <v>3.0</v>
      </c>
      <c r="Q3250" s="281" t="s">
        <v>30309</v>
      </c>
      <c r="R3250" s="282" t="s">
        <v>30310</v>
      </c>
      <c r="S3250" s="283">
        <v>202106.0</v>
      </c>
      <c r="T3250" s="278" t="s">
        <v>30311</v>
      </c>
      <c r="U3250" s="284">
        <v>21000.0</v>
      </c>
      <c r="V3250" s="284">
        <v>21000.0</v>
      </c>
      <c r="W3250" s="43" t="s">
        <v>44</v>
      </c>
      <c r="X3250" s="285"/>
      <c r="Y3250" s="285"/>
      <c r="Z3250" s="286">
        <v>7349.999999999999</v>
      </c>
      <c r="AA3250" s="34" t="s">
        <v>28912</v>
      </c>
      <c r="AB3250" s="708" t="s">
        <v>30280</v>
      </c>
      <c r="AC3250" s="288" t="s">
        <v>30312</v>
      </c>
      <c r="AD3250" s="278" t="s">
        <v>50</v>
      </c>
      <c r="AE3250" s="289">
        <v>0.0</v>
      </c>
      <c r="AF3250" s="38"/>
    </row>
    <row r="3251" ht="19.5" customHeight="1">
      <c r="A3251" s="278" t="s">
        <v>51</v>
      </c>
      <c r="B3251" s="278" t="s">
        <v>1854</v>
      </c>
      <c r="C3251" s="278" t="s">
        <v>30313</v>
      </c>
      <c r="D3251" s="479" t="s">
        <v>67</v>
      </c>
      <c r="E3251" s="594" t="s">
        <v>30314</v>
      </c>
      <c r="F3251" s="395" t="s">
        <v>30315</v>
      </c>
      <c r="G3251" s="395" t="s">
        <v>30316</v>
      </c>
      <c r="H3251" s="211"/>
      <c r="I3251" s="211"/>
      <c r="J3251" s="211"/>
      <c r="K3251" s="23" t="s">
        <v>30317</v>
      </c>
      <c r="L3251" s="23" t="s">
        <v>30318</v>
      </c>
      <c r="M3251" s="279" t="s">
        <v>30319</v>
      </c>
      <c r="N3251" s="25" t="s">
        <v>30320</v>
      </c>
      <c r="O3251" s="238" t="s">
        <v>3125</v>
      </c>
      <c r="P3251" s="278">
        <v>30.0</v>
      </c>
      <c r="Q3251" s="708" t="s">
        <v>30321</v>
      </c>
      <c r="R3251" s="709" t="s">
        <v>30322</v>
      </c>
      <c r="S3251" s="283">
        <v>202307.0</v>
      </c>
      <c r="T3251" s="278" t="s">
        <v>30323</v>
      </c>
      <c r="U3251" s="284">
        <v>179000.0</v>
      </c>
      <c r="V3251" s="284">
        <v>179000.0</v>
      </c>
      <c r="W3251" s="43" t="s">
        <v>44</v>
      </c>
      <c r="X3251" s="285"/>
      <c r="Y3251" s="285"/>
      <c r="Z3251" s="286">
        <v>62649.99999999999</v>
      </c>
      <c r="AA3251" s="34" t="s">
        <v>3127</v>
      </c>
      <c r="AB3251" s="708" t="s">
        <v>30324</v>
      </c>
      <c r="AC3251" s="710" t="s">
        <v>30325</v>
      </c>
      <c r="AD3251" s="278" t="s">
        <v>4447</v>
      </c>
      <c r="AE3251" s="289">
        <v>0.0</v>
      </c>
      <c r="AF3251" s="38"/>
    </row>
    <row r="3252" ht="19.5" customHeight="1">
      <c r="A3252" s="278" t="s">
        <v>51</v>
      </c>
      <c r="B3252" s="278" t="s">
        <v>1964</v>
      </c>
      <c r="C3252" s="278" t="s">
        <v>19180</v>
      </c>
      <c r="D3252" s="479" t="s">
        <v>67</v>
      </c>
      <c r="E3252" s="395" t="s">
        <v>30326</v>
      </c>
      <c r="F3252" s="395" t="s">
        <v>30327</v>
      </c>
      <c r="G3252" s="395" t="s">
        <v>2892</v>
      </c>
      <c r="H3252" s="211"/>
      <c r="I3252" s="211"/>
      <c r="J3252" s="211"/>
      <c r="K3252" s="23" t="s">
        <v>30317</v>
      </c>
      <c r="L3252" s="23" t="s">
        <v>30328</v>
      </c>
      <c r="M3252" s="279" t="s">
        <v>30329</v>
      </c>
      <c r="N3252" s="25" t="s">
        <v>30330</v>
      </c>
      <c r="O3252" s="238" t="s">
        <v>3125</v>
      </c>
      <c r="P3252" s="278">
        <v>112.0</v>
      </c>
      <c r="Q3252" s="708" t="s">
        <v>30331</v>
      </c>
      <c r="R3252" s="709" t="s">
        <v>30332</v>
      </c>
      <c r="S3252" s="283">
        <v>202307.0</v>
      </c>
      <c r="T3252" s="278" t="s">
        <v>30323</v>
      </c>
      <c r="U3252" s="284">
        <v>204000.0</v>
      </c>
      <c r="V3252" s="284">
        <v>204000.0</v>
      </c>
      <c r="W3252" s="43" t="s">
        <v>44</v>
      </c>
      <c r="X3252" s="285"/>
      <c r="Y3252" s="285"/>
      <c r="Z3252" s="286">
        <v>71400.0</v>
      </c>
      <c r="AA3252" s="34" t="s">
        <v>3127</v>
      </c>
      <c r="AB3252" s="708" t="s">
        <v>30324</v>
      </c>
      <c r="AC3252" s="710" t="s">
        <v>30333</v>
      </c>
      <c r="AD3252" s="278" t="s">
        <v>4375</v>
      </c>
      <c r="AE3252" s="289">
        <v>0.0</v>
      </c>
      <c r="AF3252" s="38"/>
    </row>
    <row r="3253" ht="19.5" customHeight="1">
      <c r="A3253" s="278" t="s">
        <v>33</v>
      </c>
      <c r="B3253" s="278" t="s">
        <v>31</v>
      </c>
      <c r="C3253" s="278" t="s">
        <v>2611</v>
      </c>
      <c r="D3253" s="192" t="s">
        <v>33</v>
      </c>
      <c r="E3253" s="15" t="s">
        <v>31</v>
      </c>
      <c r="F3253" s="174" t="s">
        <v>34</v>
      </c>
      <c r="G3253" s="309"/>
      <c r="H3253" s="211"/>
      <c r="I3253" s="211"/>
      <c r="J3253" s="211"/>
      <c r="K3253" s="23" t="s">
        <v>30317</v>
      </c>
      <c r="L3253" s="23" t="s">
        <v>30334</v>
      </c>
      <c r="M3253" s="279" t="s">
        <v>30335</v>
      </c>
      <c r="N3253" s="25" t="s">
        <v>30336</v>
      </c>
      <c r="O3253" s="238" t="s">
        <v>3125</v>
      </c>
      <c r="P3253" s="278">
        <v>13.0</v>
      </c>
      <c r="Q3253" s="708" t="s">
        <v>30337</v>
      </c>
      <c r="R3253" s="709" t="s">
        <v>30338</v>
      </c>
      <c r="S3253" s="283">
        <v>202406.0</v>
      </c>
      <c r="T3253" s="278" t="s">
        <v>30339</v>
      </c>
      <c r="U3253" s="284">
        <v>220000.0</v>
      </c>
      <c r="V3253" s="284">
        <v>220000.0</v>
      </c>
      <c r="W3253" s="43" t="s">
        <v>44</v>
      </c>
      <c r="X3253" s="285"/>
      <c r="Y3253" s="285"/>
      <c r="Z3253" s="286">
        <v>77000.0</v>
      </c>
      <c r="AA3253" s="34" t="s">
        <v>3127</v>
      </c>
      <c r="AB3253" s="708" t="s">
        <v>30340</v>
      </c>
      <c r="AC3253" s="710" t="s">
        <v>30341</v>
      </c>
      <c r="AD3253" s="278" t="s">
        <v>50</v>
      </c>
      <c r="AE3253" s="289">
        <v>0.0</v>
      </c>
      <c r="AF3253" s="38"/>
    </row>
    <row r="3254" ht="19.5" customHeight="1">
      <c r="A3254" s="278" t="s">
        <v>67</v>
      </c>
      <c r="B3254" s="278" t="s">
        <v>3156</v>
      </c>
      <c r="C3254" s="278" t="s">
        <v>3156</v>
      </c>
      <c r="D3254" s="479" t="s">
        <v>67</v>
      </c>
      <c r="E3254" s="543" t="s">
        <v>30342</v>
      </c>
      <c r="F3254" s="543" t="s">
        <v>30343</v>
      </c>
      <c r="G3254" s="543" t="s">
        <v>2892</v>
      </c>
      <c r="H3254" s="211"/>
      <c r="I3254" s="211"/>
      <c r="J3254" s="211"/>
      <c r="K3254" s="23" t="s">
        <v>30317</v>
      </c>
      <c r="L3254" s="23" t="s">
        <v>30344</v>
      </c>
      <c r="M3254" s="279" t="s">
        <v>30345</v>
      </c>
      <c r="N3254" s="25" t="s">
        <v>30346</v>
      </c>
      <c r="O3254" s="238" t="s">
        <v>3125</v>
      </c>
      <c r="P3254" s="278">
        <v>27.0</v>
      </c>
      <c r="Q3254" s="708" t="s">
        <v>30347</v>
      </c>
      <c r="R3254" s="709" t="s">
        <v>30348</v>
      </c>
      <c r="S3254" s="283">
        <v>202404.0</v>
      </c>
      <c r="T3254" s="278" t="s">
        <v>30349</v>
      </c>
      <c r="U3254" s="284">
        <v>100000.0</v>
      </c>
      <c r="V3254" s="284">
        <v>100000.0</v>
      </c>
      <c r="W3254" s="43" t="s">
        <v>44</v>
      </c>
      <c r="X3254" s="285"/>
      <c r="Y3254" s="285"/>
      <c r="Z3254" s="286">
        <v>35000.0</v>
      </c>
      <c r="AA3254" s="34" t="s">
        <v>3127</v>
      </c>
      <c r="AB3254" s="708" t="s">
        <v>30350</v>
      </c>
      <c r="AC3254" s="710" t="s">
        <v>30351</v>
      </c>
      <c r="AD3254" s="278" t="s">
        <v>50</v>
      </c>
      <c r="AE3254" s="289">
        <v>0.0</v>
      </c>
      <c r="AF3254" s="38"/>
    </row>
    <row r="3255" ht="19.5" customHeight="1">
      <c r="A3255" s="278" t="s">
        <v>67</v>
      </c>
      <c r="B3255" s="278" t="s">
        <v>29246</v>
      </c>
      <c r="C3255" s="278" t="s">
        <v>9581</v>
      </c>
      <c r="D3255" s="479" t="s">
        <v>67</v>
      </c>
      <c r="E3255" s="472" t="s">
        <v>30352</v>
      </c>
      <c r="F3255" s="472" t="s">
        <v>30353</v>
      </c>
      <c r="G3255" s="472" t="s">
        <v>30354</v>
      </c>
      <c r="H3255" s="211"/>
      <c r="I3255" s="211"/>
      <c r="J3255" s="211"/>
      <c r="K3255" s="23" t="s">
        <v>30317</v>
      </c>
      <c r="L3255" s="23" t="s">
        <v>30355</v>
      </c>
      <c r="M3255" s="279" t="s">
        <v>30356</v>
      </c>
      <c r="N3255" s="25" t="s">
        <v>30357</v>
      </c>
      <c r="O3255" s="238" t="s">
        <v>3125</v>
      </c>
      <c r="P3255" s="278">
        <v>48.0</v>
      </c>
      <c r="Q3255" s="708" t="s">
        <v>30358</v>
      </c>
      <c r="R3255" s="282" t="s">
        <v>30359</v>
      </c>
      <c r="S3255" s="283">
        <v>202212.0</v>
      </c>
      <c r="T3255" s="278" t="s">
        <v>30360</v>
      </c>
      <c r="U3255" s="284">
        <v>135000.0</v>
      </c>
      <c r="V3255" s="284">
        <v>135000.0</v>
      </c>
      <c r="W3255" s="43" t="s">
        <v>44</v>
      </c>
      <c r="X3255" s="285"/>
      <c r="Y3255" s="285"/>
      <c r="Z3255" s="286">
        <v>47250.0</v>
      </c>
      <c r="AA3255" s="34" t="s">
        <v>3127</v>
      </c>
      <c r="AB3255" s="708" t="s">
        <v>30361</v>
      </c>
      <c r="AC3255" s="710" t="s">
        <v>30362</v>
      </c>
      <c r="AD3255" s="278" t="s">
        <v>4447</v>
      </c>
      <c r="AE3255" s="289">
        <v>0.0</v>
      </c>
      <c r="AF3255" s="38"/>
    </row>
    <row r="3256" ht="19.5" customHeight="1">
      <c r="A3256" s="278" t="s">
        <v>179</v>
      </c>
      <c r="B3256" s="278" t="s">
        <v>200</v>
      </c>
      <c r="C3256" s="278" t="s">
        <v>200</v>
      </c>
      <c r="D3256" s="18" t="s">
        <v>33</v>
      </c>
      <c r="E3256" s="118" t="s">
        <v>54</v>
      </c>
      <c r="F3256" s="118" t="s">
        <v>1414</v>
      </c>
      <c r="G3256" s="309"/>
      <c r="H3256" s="211"/>
      <c r="I3256" s="211"/>
      <c r="J3256" s="211"/>
      <c r="K3256" s="23" t="s">
        <v>30317</v>
      </c>
      <c r="L3256" s="23" t="s">
        <v>30363</v>
      </c>
      <c r="M3256" s="279" t="s">
        <v>30364</v>
      </c>
      <c r="N3256" s="25" t="s">
        <v>30365</v>
      </c>
      <c r="O3256" s="238" t="s">
        <v>3125</v>
      </c>
      <c r="P3256" s="278">
        <v>16.0</v>
      </c>
      <c r="Q3256" s="708" t="s">
        <v>30366</v>
      </c>
      <c r="R3256" s="709" t="s">
        <v>30367</v>
      </c>
      <c r="S3256" s="283">
        <v>202209.0</v>
      </c>
      <c r="T3256" s="278" t="s">
        <v>30368</v>
      </c>
      <c r="U3256" s="284">
        <v>80000.0</v>
      </c>
      <c r="V3256" s="284">
        <v>80000.0</v>
      </c>
      <c r="W3256" s="43" t="s">
        <v>44</v>
      </c>
      <c r="X3256" s="285"/>
      <c r="Y3256" s="285"/>
      <c r="Z3256" s="286">
        <v>28000.0</v>
      </c>
      <c r="AA3256" s="34" t="s">
        <v>3127</v>
      </c>
      <c r="AB3256" s="708" t="s">
        <v>30369</v>
      </c>
      <c r="AC3256" s="710" t="s">
        <v>30370</v>
      </c>
      <c r="AD3256" s="278" t="s">
        <v>50</v>
      </c>
      <c r="AE3256" s="289">
        <v>0.0</v>
      </c>
      <c r="AF3256" s="38"/>
    </row>
    <row r="3257" ht="19.5" customHeight="1">
      <c r="A3257" s="278" t="s">
        <v>67</v>
      </c>
      <c r="B3257" s="278" t="s">
        <v>3106</v>
      </c>
      <c r="C3257" s="278" t="s">
        <v>1474</v>
      </c>
      <c r="D3257" s="479" t="s">
        <v>67</v>
      </c>
      <c r="E3257" s="472" t="s">
        <v>30371</v>
      </c>
      <c r="F3257" s="472" t="s">
        <v>30372</v>
      </c>
      <c r="G3257" s="472" t="s">
        <v>30373</v>
      </c>
      <c r="H3257" s="211"/>
      <c r="I3257" s="211"/>
      <c r="J3257" s="211"/>
      <c r="K3257" s="23" t="s">
        <v>30317</v>
      </c>
      <c r="L3257" s="23" t="s">
        <v>30374</v>
      </c>
      <c r="M3257" s="279" t="s">
        <v>30375</v>
      </c>
      <c r="N3257" s="25" t="s">
        <v>30376</v>
      </c>
      <c r="O3257" s="238" t="s">
        <v>3125</v>
      </c>
      <c r="P3257" s="278">
        <v>14.0</v>
      </c>
      <c r="Q3257" s="708" t="s">
        <v>30377</v>
      </c>
      <c r="R3257" s="282" t="s">
        <v>30378</v>
      </c>
      <c r="S3257" s="283">
        <v>202505.0</v>
      </c>
      <c r="T3257" s="278" t="s">
        <v>3926</v>
      </c>
      <c r="U3257" s="284">
        <v>130000.0</v>
      </c>
      <c r="V3257" s="284">
        <v>240000.0</v>
      </c>
      <c r="W3257" s="43" t="s">
        <v>44</v>
      </c>
      <c r="X3257" s="285"/>
      <c r="Y3257" s="285"/>
      <c r="Z3257" s="286">
        <v>45500.0</v>
      </c>
      <c r="AA3257" s="34" t="s">
        <v>3127</v>
      </c>
      <c r="AB3257" s="708" t="s">
        <v>3927</v>
      </c>
      <c r="AC3257" s="710" t="s">
        <v>30377</v>
      </c>
      <c r="AD3257" s="278" t="s">
        <v>50</v>
      </c>
      <c r="AE3257" s="289">
        <v>110000.0</v>
      </c>
      <c r="AF3257" s="38"/>
    </row>
    <row r="3258" ht="19.5" customHeight="1">
      <c r="A3258" s="278" t="s">
        <v>67</v>
      </c>
      <c r="B3258" s="278" t="s">
        <v>3106</v>
      </c>
      <c r="C3258" s="278" t="s">
        <v>1474</v>
      </c>
      <c r="D3258" s="479" t="s">
        <v>67</v>
      </c>
      <c r="E3258" s="472" t="s">
        <v>30379</v>
      </c>
      <c r="F3258" s="472" t="s">
        <v>30380</v>
      </c>
      <c r="G3258" s="472" t="s">
        <v>30381</v>
      </c>
      <c r="H3258" s="211"/>
      <c r="I3258" s="211"/>
      <c r="J3258" s="211"/>
      <c r="K3258" s="23" t="s">
        <v>30317</v>
      </c>
      <c r="L3258" s="23" t="s">
        <v>30382</v>
      </c>
      <c r="M3258" s="279" t="s">
        <v>30383</v>
      </c>
      <c r="N3258" s="25" t="s">
        <v>30384</v>
      </c>
      <c r="O3258" s="238" t="s">
        <v>3125</v>
      </c>
      <c r="P3258" s="278">
        <v>7.0</v>
      </c>
      <c r="Q3258" s="708" t="s">
        <v>30385</v>
      </c>
      <c r="R3258" s="282" t="s">
        <v>30386</v>
      </c>
      <c r="S3258" s="283">
        <v>202505.0</v>
      </c>
      <c r="T3258" s="278" t="s">
        <v>3116</v>
      </c>
      <c r="U3258" s="284">
        <v>80000.0</v>
      </c>
      <c r="V3258" s="284">
        <v>128000.0</v>
      </c>
      <c r="W3258" s="43" t="s">
        <v>44</v>
      </c>
      <c r="X3258" s="285"/>
      <c r="Y3258" s="285"/>
      <c r="Z3258" s="286">
        <v>28000.0</v>
      </c>
      <c r="AA3258" s="34" t="s">
        <v>3127</v>
      </c>
      <c r="AB3258" s="708" t="s">
        <v>30387</v>
      </c>
      <c r="AC3258" s="710" t="s">
        <v>27091</v>
      </c>
      <c r="AD3258" s="278" t="s">
        <v>50</v>
      </c>
      <c r="AE3258" s="289">
        <v>48000.0</v>
      </c>
      <c r="AF3258" s="38"/>
    </row>
    <row r="3259" ht="19.5" customHeight="1">
      <c r="A3259" s="278" t="s">
        <v>67</v>
      </c>
      <c r="B3259" s="278" t="s">
        <v>3106</v>
      </c>
      <c r="C3259" s="278" t="s">
        <v>3316</v>
      </c>
      <c r="D3259" s="205" t="s">
        <v>67</v>
      </c>
      <c r="E3259" s="240" t="s">
        <v>30388</v>
      </c>
      <c r="F3259" s="240" t="s">
        <v>30389</v>
      </c>
      <c r="G3259" s="240" t="s">
        <v>30390</v>
      </c>
      <c r="H3259" s="211"/>
      <c r="I3259" s="211"/>
      <c r="J3259" s="211"/>
      <c r="K3259" s="23" t="s">
        <v>30317</v>
      </c>
      <c r="L3259" s="23" t="s">
        <v>30391</v>
      </c>
      <c r="M3259" s="279" t="s">
        <v>30392</v>
      </c>
      <c r="N3259" s="25" t="s">
        <v>30393</v>
      </c>
      <c r="O3259" s="238" t="s">
        <v>3125</v>
      </c>
      <c r="P3259" s="278">
        <v>12.0</v>
      </c>
      <c r="Q3259" s="708" t="s">
        <v>7066</v>
      </c>
      <c r="R3259" s="709" t="s">
        <v>30394</v>
      </c>
      <c r="S3259" s="283">
        <v>202506.0</v>
      </c>
      <c r="T3259" s="278" t="s">
        <v>29790</v>
      </c>
      <c r="U3259" s="284">
        <v>110000.0</v>
      </c>
      <c r="V3259" s="284">
        <v>146000.0</v>
      </c>
      <c r="W3259" s="43" t="s">
        <v>44</v>
      </c>
      <c r="X3259" s="285"/>
      <c r="Y3259" s="285"/>
      <c r="Z3259" s="286">
        <v>38500.0</v>
      </c>
      <c r="AA3259" s="34" t="s">
        <v>3127</v>
      </c>
      <c r="AB3259" s="281" t="s">
        <v>30395</v>
      </c>
      <c r="AC3259" s="710" t="s">
        <v>26929</v>
      </c>
      <c r="AD3259" s="278" t="s">
        <v>50</v>
      </c>
      <c r="AE3259" s="289">
        <v>36000.0</v>
      </c>
      <c r="AF3259" s="38"/>
    </row>
    <row r="3260" ht="19.5" customHeight="1">
      <c r="A3260" s="278" t="s">
        <v>179</v>
      </c>
      <c r="B3260" s="278" t="s">
        <v>20833</v>
      </c>
      <c r="C3260" s="278" t="s">
        <v>20833</v>
      </c>
      <c r="D3260" s="132" t="s">
        <v>33</v>
      </c>
      <c r="E3260" s="702" t="s">
        <v>31</v>
      </c>
      <c r="F3260" s="715" t="s">
        <v>214</v>
      </c>
      <c r="G3260" s="309"/>
      <c r="H3260" s="211"/>
      <c r="I3260" s="211"/>
      <c r="J3260" s="211"/>
      <c r="K3260" s="23" t="s">
        <v>30317</v>
      </c>
      <c r="L3260" s="23" t="s">
        <v>30396</v>
      </c>
      <c r="M3260" s="279" t="s">
        <v>30397</v>
      </c>
      <c r="N3260" s="25" t="s">
        <v>30398</v>
      </c>
      <c r="O3260" s="238" t="s">
        <v>3125</v>
      </c>
      <c r="P3260" s="278">
        <v>20.0</v>
      </c>
      <c r="Q3260" s="708" t="s">
        <v>30399</v>
      </c>
      <c r="R3260" s="709" t="s">
        <v>30400</v>
      </c>
      <c r="S3260" s="283">
        <v>202406.0</v>
      </c>
      <c r="T3260" s="278" t="s">
        <v>30401</v>
      </c>
      <c r="U3260" s="284">
        <v>130000.0</v>
      </c>
      <c r="V3260" s="284">
        <v>130000.0</v>
      </c>
      <c r="W3260" s="43" t="s">
        <v>44</v>
      </c>
      <c r="X3260" s="285"/>
      <c r="Y3260" s="285"/>
      <c r="Z3260" s="286">
        <v>45500.0</v>
      </c>
      <c r="AA3260" s="34" t="s">
        <v>3127</v>
      </c>
      <c r="AB3260" s="708" t="s">
        <v>30402</v>
      </c>
      <c r="AC3260" s="710" t="s">
        <v>30403</v>
      </c>
      <c r="AD3260" s="278" t="s">
        <v>50</v>
      </c>
      <c r="AE3260" s="289">
        <v>0.0</v>
      </c>
      <c r="AF3260" s="38"/>
    </row>
    <row r="3261" ht="19.5" customHeight="1">
      <c r="A3261" s="278" t="s">
        <v>33</v>
      </c>
      <c r="B3261" s="278" t="s">
        <v>31</v>
      </c>
      <c r="C3261" s="278" t="s">
        <v>32</v>
      </c>
      <c r="D3261" s="192" t="s">
        <v>33</v>
      </c>
      <c r="E3261" s="107" t="s">
        <v>31</v>
      </c>
      <c r="F3261" s="120" t="s">
        <v>34</v>
      </c>
      <c r="G3261" s="309"/>
      <c r="H3261" s="211"/>
      <c r="I3261" s="211"/>
      <c r="J3261" s="211"/>
      <c r="K3261" s="23" t="s">
        <v>30317</v>
      </c>
      <c r="L3261" s="23" t="s">
        <v>30404</v>
      </c>
      <c r="M3261" s="279" t="s">
        <v>30405</v>
      </c>
      <c r="N3261" s="25" t="s">
        <v>30406</v>
      </c>
      <c r="O3261" s="238" t="s">
        <v>3125</v>
      </c>
      <c r="P3261" s="278">
        <v>10.0</v>
      </c>
      <c r="Q3261" s="708" t="s">
        <v>30407</v>
      </c>
      <c r="R3261" s="709" t="s">
        <v>30408</v>
      </c>
      <c r="S3261" s="283">
        <v>202406.0</v>
      </c>
      <c r="T3261" s="278" t="s">
        <v>127</v>
      </c>
      <c r="U3261" s="284">
        <v>100000.0</v>
      </c>
      <c r="V3261" s="284">
        <v>100000.0</v>
      </c>
      <c r="W3261" s="43" t="s">
        <v>44</v>
      </c>
      <c r="X3261" s="285"/>
      <c r="Y3261" s="285"/>
      <c r="Z3261" s="286">
        <v>35000.0</v>
      </c>
      <c r="AA3261" s="34" t="s">
        <v>3127</v>
      </c>
      <c r="AB3261" s="708" t="s">
        <v>30409</v>
      </c>
      <c r="AC3261" s="710" t="s">
        <v>30410</v>
      </c>
      <c r="AD3261" s="278" t="s">
        <v>50</v>
      </c>
      <c r="AE3261" s="289">
        <v>0.0</v>
      </c>
      <c r="AF3261" s="38"/>
    </row>
    <row r="3262" ht="19.5" customHeight="1">
      <c r="A3262" s="278" t="s">
        <v>51</v>
      </c>
      <c r="B3262" s="278" t="s">
        <v>1964</v>
      </c>
      <c r="C3262" s="278" t="s">
        <v>4347</v>
      </c>
      <c r="D3262" s="479" t="s">
        <v>67</v>
      </c>
      <c r="E3262" s="594" t="s">
        <v>30411</v>
      </c>
      <c r="F3262" s="395" t="s">
        <v>30412</v>
      </c>
      <c r="G3262" s="472" t="s">
        <v>30413</v>
      </c>
      <c r="H3262" s="211"/>
      <c r="I3262" s="211"/>
      <c r="J3262" s="211"/>
      <c r="K3262" s="23" t="s">
        <v>2771</v>
      </c>
      <c r="L3262" s="23" t="s">
        <v>30414</v>
      </c>
      <c r="M3262" s="279" t="s">
        <v>30415</v>
      </c>
      <c r="N3262" s="25" t="s">
        <v>30416</v>
      </c>
      <c r="O3262" s="238" t="s">
        <v>3125</v>
      </c>
      <c r="P3262" s="278">
        <v>403.0</v>
      </c>
      <c r="Q3262" s="281" t="s">
        <v>30417</v>
      </c>
      <c r="R3262" s="709" t="s">
        <v>30418</v>
      </c>
      <c r="S3262" s="283">
        <v>202311.0</v>
      </c>
      <c r="T3262" s="278" t="s">
        <v>4371</v>
      </c>
      <c r="U3262" s="284">
        <v>300000.0</v>
      </c>
      <c r="V3262" s="284">
        <v>448500.0</v>
      </c>
      <c r="W3262" s="43" t="s">
        <v>44</v>
      </c>
      <c r="X3262" s="285"/>
      <c r="Y3262" s="285"/>
      <c r="Z3262" s="286">
        <v>105000.0</v>
      </c>
      <c r="AA3262" s="34" t="s">
        <v>28912</v>
      </c>
      <c r="AB3262" s="708" t="s">
        <v>4360</v>
      </c>
      <c r="AC3262" s="288" t="s">
        <v>30419</v>
      </c>
      <c r="AD3262" s="278" t="s">
        <v>2542</v>
      </c>
      <c r="AE3262" s="289">
        <v>148500.0</v>
      </c>
      <c r="AF3262" s="38"/>
    </row>
    <row r="3263" ht="19.5" customHeight="1">
      <c r="A3263" s="278" t="s">
        <v>67</v>
      </c>
      <c r="B3263" s="278" t="s">
        <v>6352</v>
      </c>
      <c r="C3263" s="278" t="s">
        <v>6352</v>
      </c>
      <c r="D3263" s="213" t="s">
        <v>67</v>
      </c>
      <c r="E3263" s="454" t="s">
        <v>7452</v>
      </c>
      <c r="F3263" s="454" t="s">
        <v>7453</v>
      </c>
      <c r="G3263" s="454" t="s">
        <v>7454</v>
      </c>
      <c r="H3263" s="211"/>
      <c r="I3263" s="211"/>
      <c r="J3263" s="211"/>
      <c r="K3263" s="23" t="s">
        <v>30317</v>
      </c>
      <c r="L3263" s="23" t="s">
        <v>30420</v>
      </c>
      <c r="M3263" s="279" t="s">
        <v>30421</v>
      </c>
      <c r="N3263" s="25" t="s">
        <v>30422</v>
      </c>
      <c r="O3263" s="238" t="s">
        <v>3125</v>
      </c>
      <c r="P3263" s="278">
        <v>30.0</v>
      </c>
      <c r="Q3263" s="708" t="s">
        <v>30423</v>
      </c>
      <c r="R3263" s="709" t="s">
        <v>30424</v>
      </c>
      <c r="S3263" s="283">
        <v>202406.0</v>
      </c>
      <c r="T3263" s="278" t="s">
        <v>11722</v>
      </c>
      <c r="U3263" s="284">
        <v>130000.0</v>
      </c>
      <c r="V3263" s="284">
        <v>130000.0</v>
      </c>
      <c r="W3263" s="43" t="s">
        <v>44</v>
      </c>
      <c r="X3263" s="285"/>
      <c r="Y3263" s="285"/>
      <c r="Z3263" s="286">
        <v>65000.0</v>
      </c>
      <c r="AA3263" s="34" t="s">
        <v>28912</v>
      </c>
      <c r="AB3263" s="708" t="s">
        <v>30425</v>
      </c>
      <c r="AC3263" s="710" t="s">
        <v>30426</v>
      </c>
      <c r="AD3263" s="278" t="s">
        <v>50</v>
      </c>
      <c r="AE3263" s="289">
        <v>0.0</v>
      </c>
      <c r="AF3263" s="38"/>
    </row>
    <row r="3264" ht="19.5" customHeight="1">
      <c r="A3264" s="278" t="s">
        <v>67</v>
      </c>
      <c r="B3264" s="278" t="s">
        <v>6352</v>
      </c>
      <c r="C3264" s="278" t="s">
        <v>6352</v>
      </c>
      <c r="D3264" s="213" t="s">
        <v>67</v>
      </c>
      <c r="E3264" s="454" t="s">
        <v>7452</v>
      </c>
      <c r="F3264" s="454" t="s">
        <v>7453</v>
      </c>
      <c r="G3264" s="454" t="s">
        <v>7454</v>
      </c>
      <c r="H3264" s="211"/>
      <c r="I3264" s="211"/>
      <c r="J3264" s="211"/>
      <c r="K3264" s="23" t="s">
        <v>30317</v>
      </c>
      <c r="L3264" s="23" t="s">
        <v>30427</v>
      </c>
      <c r="M3264" s="279" t="s">
        <v>30428</v>
      </c>
      <c r="N3264" s="25" t="s">
        <v>30429</v>
      </c>
      <c r="O3264" s="238" t="s">
        <v>3125</v>
      </c>
      <c r="P3264" s="278">
        <v>16.0</v>
      </c>
      <c r="Q3264" s="708" t="s">
        <v>30430</v>
      </c>
      <c r="R3264" s="709" t="s">
        <v>30431</v>
      </c>
      <c r="S3264" s="283">
        <v>202406.0</v>
      </c>
      <c r="T3264" s="278" t="s">
        <v>30432</v>
      </c>
      <c r="U3264" s="284">
        <v>72000.0</v>
      </c>
      <c r="V3264" s="284">
        <v>72000.0</v>
      </c>
      <c r="W3264" s="43" t="s">
        <v>44</v>
      </c>
      <c r="X3264" s="285"/>
      <c r="Y3264" s="285"/>
      <c r="Z3264" s="286">
        <v>36000.0</v>
      </c>
      <c r="AA3264" s="34" t="s">
        <v>28912</v>
      </c>
      <c r="AB3264" s="708" t="s">
        <v>15239</v>
      </c>
      <c r="AC3264" s="710" t="s">
        <v>30433</v>
      </c>
      <c r="AD3264" s="278" t="s">
        <v>50</v>
      </c>
      <c r="AE3264" s="289">
        <v>0.0</v>
      </c>
      <c r="AF3264" s="38"/>
    </row>
    <row r="3265" ht="19.5" customHeight="1">
      <c r="A3265" s="278" t="s">
        <v>179</v>
      </c>
      <c r="B3265" s="278" t="s">
        <v>101</v>
      </c>
      <c r="C3265" s="278" t="s">
        <v>26236</v>
      </c>
      <c r="D3265" s="132" t="s">
        <v>33</v>
      </c>
      <c r="E3265" s="713" t="s">
        <v>54</v>
      </c>
      <c r="F3265" s="702" t="s">
        <v>101</v>
      </c>
      <c r="G3265" s="309"/>
      <c r="H3265" s="211"/>
      <c r="I3265" s="211"/>
      <c r="J3265" s="211"/>
      <c r="K3265" s="23" t="s">
        <v>30317</v>
      </c>
      <c r="L3265" s="23" t="s">
        <v>30434</v>
      </c>
      <c r="M3265" s="279" t="s">
        <v>30435</v>
      </c>
      <c r="N3265" s="25" t="s">
        <v>30436</v>
      </c>
      <c r="O3265" s="238" t="s">
        <v>3125</v>
      </c>
      <c r="P3265" s="278">
        <v>15.0</v>
      </c>
      <c r="Q3265" s="708" t="s">
        <v>30437</v>
      </c>
      <c r="R3265" s="709" t="s">
        <v>30438</v>
      </c>
      <c r="S3265" s="283">
        <v>202412.0</v>
      </c>
      <c r="T3265" s="278" t="s">
        <v>30439</v>
      </c>
      <c r="U3265" s="284">
        <v>120000.0</v>
      </c>
      <c r="V3265" s="284">
        <v>120000.0</v>
      </c>
      <c r="W3265" s="43" t="s">
        <v>44</v>
      </c>
      <c r="X3265" s="285"/>
      <c r="Y3265" s="285"/>
      <c r="Z3265" s="286">
        <v>42000.0</v>
      </c>
      <c r="AA3265" s="34" t="s">
        <v>3127</v>
      </c>
      <c r="AB3265" s="708" t="s">
        <v>30440</v>
      </c>
      <c r="AC3265" s="710" t="s">
        <v>30441</v>
      </c>
      <c r="AD3265" s="278" t="s">
        <v>50</v>
      </c>
      <c r="AE3265" s="289">
        <v>0.0</v>
      </c>
      <c r="AF3265" s="38"/>
    </row>
    <row r="3266" ht="19.5" customHeight="1">
      <c r="A3266" s="278" t="s">
        <v>67</v>
      </c>
      <c r="B3266" s="278" t="s">
        <v>3106</v>
      </c>
      <c r="C3266" s="278" t="s">
        <v>1474</v>
      </c>
      <c r="D3266" s="479" t="s">
        <v>67</v>
      </c>
      <c r="E3266" s="472" t="s">
        <v>30442</v>
      </c>
      <c r="F3266" s="472" t="s">
        <v>30443</v>
      </c>
      <c r="G3266" s="472" t="s">
        <v>30444</v>
      </c>
      <c r="H3266" s="211"/>
      <c r="I3266" s="211"/>
      <c r="J3266" s="211"/>
      <c r="K3266" s="23" t="s">
        <v>30317</v>
      </c>
      <c r="L3266" s="23" t="s">
        <v>30445</v>
      </c>
      <c r="M3266" s="279" t="s">
        <v>30446</v>
      </c>
      <c r="N3266" s="25" t="s">
        <v>30447</v>
      </c>
      <c r="O3266" s="238" t="s">
        <v>3125</v>
      </c>
      <c r="P3266" s="278">
        <v>18.0</v>
      </c>
      <c r="Q3266" s="708" t="s">
        <v>30448</v>
      </c>
      <c r="R3266" s="709" t="s">
        <v>30449</v>
      </c>
      <c r="S3266" s="283">
        <v>202508.0</v>
      </c>
      <c r="T3266" s="278" t="s">
        <v>30450</v>
      </c>
      <c r="U3266" s="284">
        <v>110000.0</v>
      </c>
      <c r="V3266" s="284">
        <v>155000.0</v>
      </c>
      <c r="W3266" s="43" t="s">
        <v>44</v>
      </c>
      <c r="X3266" s="285"/>
      <c r="Y3266" s="285"/>
      <c r="Z3266" s="286">
        <v>38500.0</v>
      </c>
      <c r="AA3266" s="34" t="s">
        <v>3127</v>
      </c>
      <c r="AB3266" s="281" t="s">
        <v>30451</v>
      </c>
      <c r="AC3266" s="710" t="s">
        <v>30452</v>
      </c>
      <c r="AD3266" s="278" t="s">
        <v>50</v>
      </c>
      <c r="AE3266" s="289">
        <v>45000.0</v>
      </c>
      <c r="AF3266" s="38"/>
    </row>
    <row r="3267" ht="19.5" customHeight="1">
      <c r="A3267" s="278" t="s">
        <v>67</v>
      </c>
      <c r="B3267" s="278" t="s">
        <v>3106</v>
      </c>
      <c r="C3267" s="278" t="s">
        <v>3580</v>
      </c>
      <c r="D3267" s="205" t="s">
        <v>67</v>
      </c>
      <c r="E3267" s="180" t="s">
        <v>30453</v>
      </c>
      <c r="F3267" s="180" t="s">
        <v>30454</v>
      </c>
      <c r="G3267" s="180" t="s">
        <v>30455</v>
      </c>
      <c r="H3267" s="211"/>
      <c r="I3267" s="211"/>
      <c r="J3267" s="211"/>
      <c r="K3267" s="23" t="s">
        <v>30317</v>
      </c>
      <c r="L3267" s="23" t="s">
        <v>30456</v>
      </c>
      <c r="M3267" s="279" t="s">
        <v>30457</v>
      </c>
      <c r="N3267" s="25" t="s">
        <v>30458</v>
      </c>
      <c r="O3267" s="238" t="s">
        <v>3125</v>
      </c>
      <c r="P3267" s="278">
        <v>14.0</v>
      </c>
      <c r="Q3267" s="708" t="s">
        <v>30459</v>
      </c>
      <c r="R3267" s="709" t="s">
        <v>30460</v>
      </c>
      <c r="S3267" s="283">
        <v>202508.0</v>
      </c>
      <c r="T3267" s="278" t="s">
        <v>3849</v>
      </c>
      <c r="U3267" s="284">
        <v>120000.0</v>
      </c>
      <c r="V3267" s="284">
        <v>175000.0</v>
      </c>
      <c r="W3267" s="43" t="s">
        <v>44</v>
      </c>
      <c r="X3267" s="285"/>
      <c r="Y3267" s="285"/>
      <c r="Z3267" s="286">
        <v>42000.0</v>
      </c>
      <c r="AA3267" s="34" t="s">
        <v>3127</v>
      </c>
      <c r="AB3267" s="281" t="s">
        <v>30461</v>
      </c>
      <c r="AC3267" s="710" t="s">
        <v>30459</v>
      </c>
      <c r="AD3267" s="278" t="s">
        <v>50</v>
      </c>
      <c r="AE3267" s="289">
        <v>55000.0</v>
      </c>
      <c r="AF3267" s="38"/>
    </row>
    <row r="3268" ht="19.5" customHeight="1">
      <c r="A3268" s="278" t="s">
        <v>67</v>
      </c>
      <c r="B3268" s="278" t="s">
        <v>3106</v>
      </c>
      <c r="C3268" s="278" t="s">
        <v>1474</v>
      </c>
      <c r="D3268" s="479" t="s">
        <v>67</v>
      </c>
      <c r="E3268" s="472" t="s">
        <v>30462</v>
      </c>
      <c r="F3268" s="472" t="s">
        <v>30463</v>
      </c>
      <c r="G3268" s="472" t="s">
        <v>30464</v>
      </c>
      <c r="H3268" s="211"/>
      <c r="I3268" s="211"/>
      <c r="J3268" s="211"/>
      <c r="K3268" s="23" t="s">
        <v>30317</v>
      </c>
      <c r="L3268" s="23" t="s">
        <v>30465</v>
      </c>
      <c r="M3268" s="279" t="s">
        <v>30466</v>
      </c>
      <c r="N3268" s="25" t="s">
        <v>30467</v>
      </c>
      <c r="O3268" s="238" t="s">
        <v>3125</v>
      </c>
      <c r="P3268" s="278">
        <v>14.0</v>
      </c>
      <c r="Q3268" s="708" t="s">
        <v>30468</v>
      </c>
      <c r="R3268" s="709" t="s">
        <v>30469</v>
      </c>
      <c r="S3268" s="283">
        <v>202509.0</v>
      </c>
      <c r="T3268" s="278" t="s">
        <v>3859</v>
      </c>
      <c r="U3268" s="284">
        <v>120000.0</v>
      </c>
      <c r="V3268" s="284">
        <v>160000.0</v>
      </c>
      <c r="W3268" s="43" t="s">
        <v>44</v>
      </c>
      <c r="X3268" s="285"/>
      <c r="Y3268" s="285"/>
      <c r="Z3268" s="286">
        <v>42000.0</v>
      </c>
      <c r="AA3268" s="34" t="s">
        <v>3127</v>
      </c>
      <c r="AB3268" s="708" t="s">
        <v>30470</v>
      </c>
      <c r="AC3268" s="710" t="s">
        <v>30468</v>
      </c>
      <c r="AD3268" s="278" t="s">
        <v>50</v>
      </c>
      <c r="AE3268" s="289">
        <v>40000.0</v>
      </c>
      <c r="AF3268" s="38"/>
    </row>
    <row r="3269" ht="19.5" customHeight="1">
      <c r="A3269" s="723" t="s">
        <v>179</v>
      </c>
      <c r="B3269" s="17" t="s">
        <v>101</v>
      </c>
      <c r="C3269" s="17" t="s">
        <v>101</v>
      </c>
      <c r="D3269" s="18" t="s">
        <v>33</v>
      </c>
      <c r="E3269" s="19" t="s">
        <v>54</v>
      </c>
      <c r="F3269" s="256" t="s">
        <v>101</v>
      </c>
      <c r="G3269" s="21"/>
      <c r="H3269" s="22"/>
      <c r="I3269" s="22"/>
      <c r="J3269" s="211" t="s">
        <v>7221</v>
      </c>
      <c r="K3269" s="23" t="s">
        <v>30317</v>
      </c>
      <c r="L3269" s="23" t="s">
        <v>30471</v>
      </c>
      <c r="M3269" s="40" t="s">
        <v>30472</v>
      </c>
      <c r="N3269" s="25" t="s">
        <v>30473</v>
      </c>
      <c r="O3269" s="238" t="s">
        <v>3125</v>
      </c>
      <c r="P3269" s="183">
        <v>20.0</v>
      </c>
      <c r="Q3269" s="28" t="s">
        <v>30474</v>
      </c>
      <c r="R3269" s="51" t="s">
        <v>30475</v>
      </c>
      <c r="S3269" s="30" t="s">
        <v>30476</v>
      </c>
      <c r="T3269" s="31" t="s">
        <v>30477</v>
      </c>
      <c r="U3269" s="32">
        <v>120000.0</v>
      </c>
      <c r="V3269" s="32">
        <v>120000.0</v>
      </c>
      <c r="W3269" s="33" t="s">
        <v>44</v>
      </c>
      <c r="X3269" s="32" t="s">
        <v>2171</v>
      </c>
      <c r="Y3269" s="32" t="s">
        <v>2171</v>
      </c>
      <c r="Z3269" s="32">
        <v>36000.0</v>
      </c>
      <c r="AA3269" s="34" t="s">
        <v>47</v>
      </c>
      <c r="AB3269" s="28" t="s">
        <v>30478</v>
      </c>
      <c r="AC3269" s="36" t="s">
        <v>30479</v>
      </c>
      <c r="AD3269" s="17" t="s">
        <v>50</v>
      </c>
      <c r="AE3269" s="37" t="s">
        <v>276</v>
      </c>
      <c r="AF3269" s="66"/>
    </row>
    <row r="3270" ht="19.5" customHeight="1">
      <c r="A3270" s="17" t="s">
        <v>33</v>
      </c>
      <c r="B3270" s="17" t="s">
        <v>3302</v>
      </c>
      <c r="C3270" s="17" t="s">
        <v>3302</v>
      </c>
      <c r="D3270" s="205" t="s">
        <v>67</v>
      </c>
      <c r="E3270" s="209" t="s">
        <v>30480</v>
      </c>
      <c r="F3270" s="209" t="s">
        <v>30481</v>
      </c>
      <c r="G3270" s="209" t="s">
        <v>30482</v>
      </c>
      <c r="H3270" s="182"/>
      <c r="I3270" s="182"/>
      <c r="J3270" s="182"/>
      <c r="K3270" s="23" t="s">
        <v>30317</v>
      </c>
      <c r="L3270" s="23" t="s">
        <v>30483</v>
      </c>
      <c r="M3270" s="40" t="s">
        <v>30484</v>
      </c>
      <c r="N3270" s="25" t="s">
        <v>30485</v>
      </c>
      <c r="O3270" s="238" t="s">
        <v>3125</v>
      </c>
      <c r="P3270" s="183">
        <v>10.0</v>
      </c>
      <c r="Q3270" s="28" t="s">
        <v>30486</v>
      </c>
      <c r="R3270" s="51" t="s">
        <v>30487</v>
      </c>
      <c r="S3270" s="30" t="s">
        <v>8404</v>
      </c>
      <c r="T3270" s="31" t="s">
        <v>30488</v>
      </c>
      <c r="U3270" s="52">
        <v>115000.0</v>
      </c>
      <c r="V3270" s="53">
        <v>115000.0</v>
      </c>
      <c r="W3270" s="33" t="s">
        <v>44</v>
      </c>
      <c r="X3270" s="52" t="s">
        <v>2171</v>
      </c>
      <c r="Y3270" s="52" t="s">
        <v>2171</v>
      </c>
      <c r="Z3270" s="32">
        <v>34500.0</v>
      </c>
      <c r="AA3270" s="34" t="s">
        <v>47</v>
      </c>
      <c r="AB3270" s="28" t="s">
        <v>30489</v>
      </c>
      <c r="AC3270" s="36" t="s">
        <v>30490</v>
      </c>
      <c r="AD3270" s="17" t="s">
        <v>50</v>
      </c>
      <c r="AE3270" s="72">
        <v>0.0</v>
      </c>
      <c r="AF3270" s="78"/>
    </row>
    <row r="3271" ht="19.5" customHeight="1">
      <c r="A3271" s="17" t="s">
        <v>33</v>
      </c>
      <c r="B3271" s="17" t="s">
        <v>1953</v>
      </c>
      <c r="C3271" s="17" t="s">
        <v>1953</v>
      </c>
      <c r="D3271" s="205" t="s">
        <v>67</v>
      </c>
      <c r="E3271" s="209" t="s">
        <v>30491</v>
      </c>
      <c r="F3271" s="209" t="s">
        <v>30492</v>
      </c>
      <c r="G3271" s="209" t="s">
        <v>30493</v>
      </c>
      <c r="H3271" s="182"/>
      <c r="I3271" s="182"/>
      <c r="J3271" s="182"/>
      <c r="K3271" s="23" t="s">
        <v>30317</v>
      </c>
      <c r="L3271" s="23" t="s">
        <v>30494</v>
      </c>
      <c r="M3271" s="24" t="s">
        <v>30495</v>
      </c>
      <c r="N3271" s="25" t="s">
        <v>30496</v>
      </c>
      <c r="O3271" s="238" t="s">
        <v>3125</v>
      </c>
      <c r="P3271" s="183">
        <v>20.0</v>
      </c>
      <c r="Q3271" s="60" t="s">
        <v>30497</v>
      </c>
      <c r="R3271" s="61" t="s">
        <v>30498</v>
      </c>
      <c r="S3271" s="30" t="s">
        <v>8389</v>
      </c>
      <c r="T3271" s="31" t="s">
        <v>30499</v>
      </c>
      <c r="U3271" s="32">
        <v>150000.0</v>
      </c>
      <c r="V3271" s="32">
        <v>150000.0</v>
      </c>
      <c r="W3271" s="33" t="s">
        <v>44</v>
      </c>
      <c r="X3271" s="32" t="s">
        <v>2171</v>
      </c>
      <c r="Y3271" s="32" t="s">
        <v>2171</v>
      </c>
      <c r="Z3271" s="32">
        <v>45000.0</v>
      </c>
      <c r="AA3271" s="34" t="s">
        <v>47</v>
      </c>
      <c r="AB3271" s="60" t="s">
        <v>30500</v>
      </c>
      <c r="AC3271" s="60" t="s">
        <v>30501</v>
      </c>
      <c r="AD3271" s="17" t="s">
        <v>50</v>
      </c>
      <c r="AE3271" s="37" t="s">
        <v>276</v>
      </c>
      <c r="AF3271" s="66"/>
    </row>
    <row r="3272" ht="19.5" customHeight="1">
      <c r="A3272" s="17" t="s">
        <v>33</v>
      </c>
      <c r="B3272" s="17" t="s">
        <v>1914</v>
      </c>
      <c r="C3272" s="17" t="s">
        <v>1914</v>
      </c>
      <c r="D3272" s="205" t="s">
        <v>67</v>
      </c>
      <c r="E3272" s="207" t="s">
        <v>30502</v>
      </c>
      <c r="F3272" s="207" t="s">
        <v>30503</v>
      </c>
      <c r="G3272" s="309" t="s">
        <v>30504</v>
      </c>
      <c r="H3272" s="182"/>
      <c r="I3272" s="182"/>
      <c r="J3272" s="182"/>
      <c r="K3272" s="23" t="s">
        <v>30317</v>
      </c>
      <c r="L3272" s="23" t="s">
        <v>30505</v>
      </c>
      <c r="M3272" s="40" t="s">
        <v>30506</v>
      </c>
      <c r="N3272" s="25" t="s">
        <v>30507</v>
      </c>
      <c r="O3272" s="238" t="s">
        <v>3125</v>
      </c>
      <c r="P3272" s="183">
        <v>9.0</v>
      </c>
      <c r="Q3272" s="28" t="s">
        <v>30508</v>
      </c>
      <c r="R3272" s="51" t="s">
        <v>30509</v>
      </c>
      <c r="S3272" s="30" t="s">
        <v>6361</v>
      </c>
      <c r="T3272" s="31" t="s">
        <v>9688</v>
      </c>
      <c r="U3272" s="32">
        <v>50000.0</v>
      </c>
      <c r="V3272" s="32">
        <v>50000.0</v>
      </c>
      <c r="W3272" s="33" t="s">
        <v>44</v>
      </c>
      <c r="X3272" s="32" t="s">
        <v>2171</v>
      </c>
      <c r="Y3272" s="32" t="s">
        <v>2171</v>
      </c>
      <c r="Z3272" s="32">
        <v>15000.0</v>
      </c>
      <c r="AA3272" s="34" t="s">
        <v>47</v>
      </c>
      <c r="AB3272" s="28" t="s">
        <v>9943</v>
      </c>
      <c r="AC3272" s="36" t="s">
        <v>9944</v>
      </c>
      <c r="AD3272" s="17" t="s">
        <v>50</v>
      </c>
      <c r="AE3272" s="37" t="s">
        <v>276</v>
      </c>
      <c r="AF3272" s="66"/>
    </row>
    <row r="3273" ht="19.5" customHeight="1">
      <c r="A3273" s="17" t="s">
        <v>33</v>
      </c>
      <c r="B3273" s="17" t="s">
        <v>1914</v>
      </c>
      <c r="C3273" s="17" t="s">
        <v>1914</v>
      </c>
      <c r="D3273" s="205" t="s">
        <v>67</v>
      </c>
      <c r="E3273" s="207" t="s">
        <v>30510</v>
      </c>
      <c r="F3273" s="207" t="s">
        <v>30511</v>
      </c>
      <c r="G3273" s="207" t="s">
        <v>30512</v>
      </c>
      <c r="H3273" s="182"/>
      <c r="I3273" s="182"/>
      <c r="J3273" s="182"/>
      <c r="K3273" s="23" t="s">
        <v>30317</v>
      </c>
      <c r="L3273" s="23" t="s">
        <v>30513</v>
      </c>
      <c r="M3273" s="40" t="s">
        <v>30514</v>
      </c>
      <c r="N3273" s="25" t="s">
        <v>30515</v>
      </c>
      <c r="O3273" s="238" t="s">
        <v>3125</v>
      </c>
      <c r="P3273" s="183">
        <v>12.0</v>
      </c>
      <c r="Q3273" s="28" t="s">
        <v>24429</v>
      </c>
      <c r="R3273" s="51" t="s">
        <v>30516</v>
      </c>
      <c r="S3273" s="30" t="s">
        <v>6361</v>
      </c>
      <c r="T3273" s="31" t="s">
        <v>9688</v>
      </c>
      <c r="U3273" s="32">
        <v>50000.0</v>
      </c>
      <c r="V3273" s="32">
        <v>50000.0</v>
      </c>
      <c r="W3273" s="33" t="s">
        <v>44</v>
      </c>
      <c r="X3273" s="32" t="s">
        <v>2171</v>
      </c>
      <c r="Y3273" s="32" t="s">
        <v>2171</v>
      </c>
      <c r="Z3273" s="32">
        <v>15000.0</v>
      </c>
      <c r="AA3273" s="34" t="s">
        <v>47</v>
      </c>
      <c r="AB3273" s="28" t="s">
        <v>9943</v>
      </c>
      <c r="AC3273" s="36" t="s">
        <v>9944</v>
      </c>
      <c r="AD3273" s="17" t="s">
        <v>50</v>
      </c>
      <c r="AE3273" s="37" t="s">
        <v>276</v>
      </c>
      <c r="AF3273" s="66"/>
    </row>
    <row r="3274" ht="19.5" customHeight="1">
      <c r="A3274" s="17" t="s">
        <v>33</v>
      </c>
      <c r="B3274" s="17" t="s">
        <v>1914</v>
      </c>
      <c r="C3274" s="17" t="s">
        <v>1914</v>
      </c>
      <c r="D3274" s="205" t="s">
        <v>67</v>
      </c>
      <c r="E3274" s="207" t="s">
        <v>30517</v>
      </c>
      <c r="F3274" s="207" t="s">
        <v>30518</v>
      </c>
      <c r="G3274" s="207" t="s">
        <v>30519</v>
      </c>
      <c r="H3274" s="182"/>
      <c r="I3274" s="182"/>
      <c r="J3274" s="182"/>
      <c r="K3274" s="23" t="s">
        <v>30317</v>
      </c>
      <c r="L3274" s="23" t="s">
        <v>30520</v>
      </c>
      <c r="M3274" s="40" t="s">
        <v>30521</v>
      </c>
      <c r="N3274" s="25" t="s">
        <v>30522</v>
      </c>
      <c r="O3274" s="238" t="s">
        <v>3125</v>
      </c>
      <c r="P3274" s="183">
        <v>16.0</v>
      </c>
      <c r="Q3274" s="28" t="s">
        <v>30523</v>
      </c>
      <c r="R3274" s="51" t="s">
        <v>30524</v>
      </c>
      <c r="S3274" s="30" t="s">
        <v>8389</v>
      </c>
      <c r="T3274" s="31" t="s">
        <v>9643</v>
      </c>
      <c r="U3274" s="32">
        <v>50000.0</v>
      </c>
      <c r="V3274" s="32">
        <v>50000.0</v>
      </c>
      <c r="W3274" s="33" t="s">
        <v>44</v>
      </c>
      <c r="X3274" s="32" t="s">
        <v>2171</v>
      </c>
      <c r="Y3274" s="32" t="s">
        <v>2171</v>
      </c>
      <c r="Z3274" s="32">
        <v>15000.0</v>
      </c>
      <c r="AA3274" s="34" t="s">
        <v>47</v>
      </c>
      <c r="AB3274" s="28" t="s">
        <v>30525</v>
      </c>
      <c r="AC3274" s="36" t="s">
        <v>30526</v>
      </c>
      <c r="AD3274" s="17" t="s">
        <v>50</v>
      </c>
      <c r="AE3274" s="37" t="s">
        <v>276</v>
      </c>
      <c r="AF3274" s="66"/>
    </row>
    <row r="3275" ht="19.5" customHeight="1">
      <c r="A3275" s="17" t="s">
        <v>33</v>
      </c>
      <c r="B3275" s="17" t="s">
        <v>1914</v>
      </c>
      <c r="C3275" s="17" t="s">
        <v>1914</v>
      </c>
      <c r="D3275" s="205" t="s">
        <v>67</v>
      </c>
      <c r="E3275" s="207" t="s">
        <v>30527</v>
      </c>
      <c r="F3275" s="207" t="s">
        <v>30528</v>
      </c>
      <c r="G3275" s="207" t="s">
        <v>30529</v>
      </c>
      <c r="H3275" s="182"/>
      <c r="I3275" s="182"/>
      <c r="J3275" s="182"/>
      <c r="K3275" s="23" t="s">
        <v>30317</v>
      </c>
      <c r="L3275" s="23" t="s">
        <v>30530</v>
      </c>
      <c r="M3275" s="40" t="s">
        <v>30531</v>
      </c>
      <c r="N3275" s="25" t="s">
        <v>30532</v>
      </c>
      <c r="O3275" s="238" t="s">
        <v>3125</v>
      </c>
      <c r="P3275" s="183">
        <v>16.0</v>
      </c>
      <c r="Q3275" s="28" t="s">
        <v>30523</v>
      </c>
      <c r="R3275" s="51" t="s">
        <v>30533</v>
      </c>
      <c r="S3275" s="30" t="s">
        <v>8389</v>
      </c>
      <c r="T3275" s="31" t="s">
        <v>9643</v>
      </c>
      <c r="U3275" s="32">
        <v>50000.0</v>
      </c>
      <c r="V3275" s="32">
        <v>50000.0</v>
      </c>
      <c r="W3275" s="33" t="s">
        <v>44</v>
      </c>
      <c r="X3275" s="32" t="s">
        <v>2171</v>
      </c>
      <c r="Y3275" s="32" t="s">
        <v>2171</v>
      </c>
      <c r="Z3275" s="32">
        <v>15000.0</v>
      </c>
      <c r="AA3275" s="34" t="s">
        <v>47</v>
      </c>
      <c r="AB3275" s="28" t="s">
        <v>30525</v>
      </c>
      <c r="AC3275" s="36" t="s">
        <v>30526</v>
      </c>
      <c r="AD3275" s="17" t="s">
        <v>50</v>
      </c>
      <c r="AE3275" s="37" t="s">
        <v>276</v>
      </c>
      <c r="AF3275" s="66"/>
    </row>
    <row r="3276" ht="19.5" customHeight="1">
      <c r="A3276" s="17" t="s">
        <v>1045</v>
      </c>
      <c r="B3276" s="17" t="s">
        <v>1953</v>
      </c>
      <c r="C3276" s="17" t="s">
        <v>1953</v>
      </c>
      <c r="D3276" s="205" t="s">
        <v>67</v>
      </c>
      <c r="E3276" s="208" t="s">
        <v>30534</v>
      </c>
      <c r="F3276" s="209" t="s">
        <v>30535</v>
      </c>
      <c r="G3276" s="209" t="s">
        <v>30536</v>
      </c>
      <c r="H3276" s="182"/>
      <c r="I3276" s="182"/>
      <c r="J3276" s="182"/>
      <c r="K3276" s="23" t="s">
        <v>30317</v>
      </c>
      <c r="L3276" s="23" t="s">
        <v>30537</v>
      </c>
      <c r="M3276" s="40" t="s">
        <v>30538</v>
      </c>
      <c r="N3276" s="25" t="s">
        <v>30539</v>
      </c>
      <c r="O3276" s="238" t="s">
        <v>3125</v>
      </c>
      <c r="P3276" s="183">
        <v>17.0</v>
      </c>
      <c r="Q3276" s="28" t="s">
        <v>30540</v>
      </c>
      <c r="R3276" s="28" t="s">
        <v>30541</v>
      </c>
      <c r="S3276" s="30" t="s">
        <v>9284</v>
      </c>
      <c r="T3276" s="31" t="s">
        <v>9285</v>
      </c>
      <c r="U3276" s="32">
        <v>50000.0</v>
      </c>
      <c r="V3276" s="32">
        <v>50000.0</v>
      </c>
      <c r="W3276" s="33" t="s">
        <v>44</v>
      </c>
      <c r="X3276" s="32" t="s">
        <v>2171</v>
      </c>
      <c r="Y3276" s="32" t="s">
        <v>2171</v>
      </c>
      <c r="Z3276" s="32">
        <v>15000.0</v>
      </c>
      <c r="AA3276" s="34" t="s">
        <v>47</v>
      </c>
      <c r="AB3276" s="35" t="s">
        <v>30542</v>
      </c>
      <c r="AC3276" s="36" t="s">
        <v>30543</v>
      </c>
      <c r="AD3276" s="17" t="s">
        <v>50</v>
      </c>
      <c r="AE3276" s="37">
        <v>0.0</v>
      </c>
      <c r="AF3276" s="38"/>
    </row>
    <row r="3277" ht="19.5" customHeight="1">
      <c r="A3277" s="17" t="s">
        <v>33</v>
      </c>
      <c r="B3277" s="17" t="s">
        <v>1953</v>
      </c>
      <c r="C3277" s="17" t="s">
        <v>1953</v>
      </c>
      <c r="D3277" s="205" t="s">
        <v>67</v>
      </c>
      <c r="E3277" s="208" t="s">
        <v>30544</v>
      </c>
      <c r="F3277" s="209" t="s">
        <v>30545</v>
      </c>
      <c r="G3277" s="209" t="s">
        <v>30546</v>
      </c>
      <c r="H3277" s="182"/>
      <c r="I3277" s="182"/>
      <c r="J3277" s="182"/>
      <c r="K3277" s="23" t="s">
        <v>30317</v>
      </c>
      <c r="L3277" s="23" t="s">
        <v>30547</v>
      </c>
      <c r="M3277" s="40" t="s">
        <v>30548</v>
      </c>
      <c r="N3277" s="25" t="s">
        <v>30549</v>
      </c>
      <c r="O3277" s="238" t="s">
        <v>3125</v>
      </c>
      <c r="P3277" s="183">
        <v>17.0</v>
      </c>
      <c r="Q3277" s="28" t="s">
        <v>30540</v>
      </c>
      <c r="R3277" s="28" t="s">
        <v>30550</v>
      </c>
      <c r="S3277" s="30" t="s">
        <v>9284</v>
      </c>
      <c r="T3277" s="31" t="s">
        <v>9285</v>
      </c>
      <c r="U3277" s="32">
        <v>50000.0</v>
      </c>
      <c r="V3277" s="32">
        <v>50000.0</v>
      </c>
      <c r="W3277" s="33" t="s">
        <v>44</v>
      </c>
      <c r="X3277" s="32" t="s">
        <v>2171</v>
      </c>
      <c r="Y3277" s="32" t="s">
        <v>2171</v>
      </c>
      <c r="Z3277" s="32">
        <v>15000.0</v>
      </c>
      <c r="AA3277" s="34" t="s">
        <v>47</v>
      </c>
      <c r="AB3277" s="35" t="s">
        <v>30542</v>
      </c>
      <c r="AC3277" s="36" t="s">
        <v>30543</v>
      </c>
      <c r="AD3277" s="17" t="s">
        <v>50</v>
      </c>
      <c r="AE3277" s="37">
        <v>0.0</v>
      </c>
      <c r="AF3277" s="38"/>
    </row>
    <row r="3278" ht="19.5" customHeight="1">
      <c r="A3278" s="17" t="s">
        <v>33</v>
      </c>
      <c r="B3278" s="17" t="s">
        <v>1953</v>
      </c>
      <c r="C3278" s="17" t="s">
        <v>1953</v>
      </c>
      <c r="D3278" s="205" t="s">
        <v>67</v>
      </c>
      <c r="E3278" s="209" t="s">
        <v>30551</v>
      </c>
      <c r="F3278" s="209" t="s">
        <v>30552</v>
      </c>
      <c r="G3278" s="209" t="s">
        <v>30553</v>
      </c>
      <c r="H3278" s="182"/>
      <c r="I3278" s="182"/>
      <c r="J3278" s="182"/>
      <c r="K3278" s="23" t="s">
        <v>30317</v>
      </c>
      <c r="L3278" s="23" t="s">
        <v>30554</v>
      </c>
      <c r="M3278" s="40" t="s">
        <v>30555</v>
      </c>
      <c r="N3278" s="25" t="s">
        <v>30556</v>
      </c>
      <c r="O3278" s="238" t="s">
        <v>3125</v>
      </c>
      <c r="P3278" s="183">
        <v>19.0</v>
      </c>
      <c r="Q3278" s="28" t="s">
        <v>30540</v>
      </c>
      <c r="R3278" s="28" t="s">
        <v>30557</v>
      </c>
      <c r="S3278" s="30" t="s">
        <v>9284</v>
      </c>
      <c r="T3278" s="31" t="s">
        <v>9285</v>
      </c>
      <c r="U3278" s="32">
        <v>50000.0</v>
      </c>
      <c r="V3278" s="32">
        <v>50000.0</v>
      </c>
      <c r="W3278" s="33" t="s">
        <v>44</v>
      </c>
      <c r="X3278" s="32" t="s">
        <v>2171</v>
      </c>
      <c r="Y3278" s="32" t="s">
        <v>2171</v>
      </c>
      <c r="Z3278" s="32">
        <v>15000.0</v>
      </c>
      <c r="AA3278" s="34" t="s">
        <v>47</v>
      </c>
      <c r="AB3278" s="35" t="s">
        <v>30542</v>
      </c>
      <c r="AC3278" s="36" t="s">
        <v>30543</v>
      </c>
      <c r="AD3278" s="17" t="s">
        <v>50</v>
      </c>
      <c r="AE3278" s="37">
        <v>0.0</v>
      </c>
      <c r="AF3278" s="38"/>
    </row>
    <row r="3279" ht="19.5" customHeight="1">
      <c r="A3279" s="17" t="s">
        <v>33</v>
      </c>
      <c r="B3279" s="17" t="s">
        <v>1914</v>
      </c>
      <c r="C3279" s="17" t="s">
        <v>1914</v>
      </c>
      <c r="D3279" s="205" t="s">
        <v>67</v>
      </c>
      <c r="E3279" s="207" t="s">
        <v>30558</v>
      </c>
      <c r="F3279" s="207" t="s">
        <v>30559</v>
      </c>
      <c r="G3279" s="207" t="s">
        <v>30560</v>
      </c>
      <c r="H3279" s="182"/>
      <c r="I3279" s="182"/>
      <c r="J3279" s="182"/>
      <c r="K3279" s="23" t="s">
        <v>30317</v>
      </c>
      <c r="L3279" s="23" t="s">
        <v>30561</v>
      </c>
      <c r="M3279" s="40" t="s">
        <v>30562</v>
      </c>
      <c r="N3279" s="25" t="s">
        <v>30563</v>
      </c>
      <c r="O3279" s="238" t="s">
        <v>3125</v>
      </c>
      <c r="P3279" s="183">
        <v>13.0</v>
      </c>
      <c r="Q3279" s="28" t="s">
        <v>30564</v>
      </c>
      <c r="R3279" s="28" t="s">
        <v>30565</v>
      </c>
      <c r="S3279" s="30" t="s">
        <v>6955</v>
      </c>
      <c r="T3279" s="31" t="s">
        <v>13264</v>
      </c>
      <c r="U3279" s="32">
        <v>50000.0</v>
      </c>
      <c r="V3279" s="32">
        <v>50000.0</v>
      </c>
      <c r="W3279" s="33" t="s">
        <v>44</v>
      </c>
      <c r="X3279" s="32" t="s">
        <v>2171</v>
      </c>
      <c r="Y3279" s="32" t="s">
        <v>2171</v>
      </c>
      <c r="Z3279" s="32">
        <v>15000.0</v>
      </c>
      <c r="AA3279" s="34" t="s">
        <v>47</v>
      </c>
      <c r="AB3279" s="28" t="s">
        <v>30566</v>
      </c>
      <c r="AC3279" s="36" t="s">
        <v>30567</v>
      </c>
      <c r="AD3279" s="17" t="s">
        <v>50</v>
      </c>
      <c r="AE3279" s="37" t="s">
        <v>276</v>
      </c>
      <c r="AF3279" s="66"/>
    </row>
    <row r="3280" ht="19.5" customHeight="1">
      <c r="A3280" s="17" t="s">
        <v>33</v>
      </c>
      <c r="B3280" s="17" t="s">
        <v>1914</v>
      </c>
      <c r="C3280" s="17" t="s">
        <v>1914</v>
      </c>
      <c r="D3280" s="205" t="s">
        <v>67</v>
      </c>
      <c r="E3280" s="207" t="s">
        <v>30568</v>
      </c>
      <c r="F3280" s="207" t="s">
        <v>30569</v>
      </c>
      <c r="G3280" s="207" t="s">
        <v>30570</v>
      </c>
      <c r="H3280" s="182"/>
      <c r="I3280" s="182"/>
      <c r="J3280" s="182"/>
      <c r="K3280" s="23" t="s">
        <v>30317</v>
      </c>
      <c r="L3280" s="23" t="s">
        <v>30571</v>
      </c>
      <c r="M3280" s="40" t="s">
        <v>30572</v>
      </c>
      <c r="N3280" s="25" t="s">
        <v>30573</v>
      </c>
      <c r="O3280" s="238" t="s">
        <v>3125</v>
      </c>
      <c r="P3280" s="183">
        <v>14.0</v>
      </c>
      <c r="Q3280" s="28" t="s">
        <v>30564</v>
      </c>
      <c r="R3280" s="28" t="s">
        <v>30574</v>
      </c>
      <c r="S3280" s="30" t="s">
        <v>6955</v>
      </c>
      <c r="T3280" s="31" t="s">
        <v>13264</v>
      </c>
      <c r="U3280" s="32">
        <v>50000.0</v>
      </c>
      <c r="V3280" s="32">
        <v>50000.0</v>
      </c>
      <c r="W3280" s="33" t="s">
        <v>44</v>
      </c>
      <c r="X3280" s="32" t="s">
        <v>2171</v>
      </c>
      <c r="Y3280" s="32" t="s">
        <v>2171</v>
      </c>
      <c r="Z3280" s="32">
        <v>15000.0</v>
      </c>
      <c r="AA3280" s="34" t="s">
        <v>47</v>
      </c>
      <c r="AB3280" s="28" t="s">
        <v>30566</v>
      </c>
      <c r="AC3280" s="36" t="s">
        <v>30567</v>
      </c>
      <c r="AD3280" s="17" t="s">
        <v>50</v>
      </c>
      <c r="AE3280" s="37" t="s">
        <v>276</v>
      </c>
      <c r="AF3280" s="66"/>
    </row>
    <row r="3281" ht="19.5" customHeight="1">
      <c r="A3281" s="17" t="s">
        <v>33</v>
      </c>
      <c r="B3281" s="17" t="s">
        <v>1914</v>
      </c>
      <c r="C3281" s="17" t="s">
        <v>1914</v>
      </c>
      <c r="D3281" s="205" t="s">
        <v>67</v>
      </c>
      <c r="E3281" s="206" t="s">
        <v>30575</v>
      </c>
      <c r="F3281" s="207" t="s">
        <v>30576</v>
      </c>
      <c r="G3281" s="207" t="s">
        <v>30577</v>
      </c>
      <c r="H3281" s="182"/>
      <c r="I3281" s="182"/>
      <c r="J3281" s="182"/>
      <c r="K3281" s="23" t="s">
        <v>30317</v>
      </c>
      <c r="L3281" s="23" t="s">
        <v>30578</v>
      </c>
      <c r="M3281" s="40" t="s">
        <v>30579</v>
      </c>
      <c r="N3281" s="25" t="s">
        <v>30580</v>
      </c>
      <c r="O3281" s="238" t="s">
        <v>3125</v>
      </c>
      <c r="P3281" s="183">
        <v>13.0</v>
      </c>
      <c r="Q3281" s="28" t="s">
        <v>30564</v>
      </c>
      <c r="R3281" s="28" t="s">
        <v>30581</v>
      </c>
      <c r="S3281" s="30" t="s">
        <v>6955</v>
      </c>
      <c r="T3281" s="31" t="s">
        <v>13264</v>
      </c>
      <c r="U3281" s="32">
        <v>50000.0</v>
      </c>
      <c r="V3281" s="32">
        <v>50000.0</v>
      </c>
      <c r="W3281" s="33" t="s">
        <v>44</v>
      </c>
      <c r="X3281" s="32" t="s">
        <v>2171</v>
      </c>
      <c r="Y3281" s="32" t="s">
        <v>2171</v>
      </c>
      <c r="Z3281" s="32">
        <v>15000.0</v>
      </c>
      <c r="AA3281" s="34" t="s">
        <v>47</v>
      </c>
      <c r="AB3281" s="28" t="s">
        <v>30566</v>
      </c>
      <c r="AC3281" s="36" t="s">
        <v>30567</v>
      </c>
      <c r="AD3281" s="17" t="s">
        <v>50</v>
      </c>
      <c r="AE3281" s="37" t="s">
        <v>276</v>
      </c>
      <c r="AF3281" s="66"/>
    </row>
    <row r="3282" ht="19.5" customHeight="1">
      <c r="A3282" s="17" t="s">
        <v>33</v>
      </c>
      <c r="B3282" s="17" t="s">
        <v>1953</v>
      </c>
      <c r="C3282" s="17" t="s">
        <v>1953</v>
      </c>
      <c r="D3282" s="205" t="s">
        <v>67</v>
      </c>
      <c r="E3282" s="208" t="s">
        <v>30582</v>
      </c>
      <c r="F3282" s="209" t="s">
        <v>30583</v>
      </c>
      <c r="G3282" s="209" t="s">
        <v>30584</v>
      </c>
      <c r="H3282" s="182"/>
      <c r="I3282" s="182"/>
      <c r="J3282" s="182"/>
      <c r="K3282" s="23" t="s">
        <v>30317</v>
      </c>
      <c r="L3282" s="23" t="s">
        <v>30585</v>
      </c>
      <c r="M3282" s="40" t="s">
        <v>30586</v>
      </c>
      <c r="N3282" s="25" t="s">
        <v>30587</v>
      </c>
      <c r="O3282" s="238" t="s">
        <v>3125</v>
      </c>
      <c r="P3282" s="183">
        <v>16.0</v>
      </c>
      <c r="Q3282" s="28" t="s">
        <v>30588</v>
      </c>
      <c r="R3282" s="28" t="s">
        <v>30589</v>
      </c>
      <c r="S3282" s="30" t="s">
        <v>6955</v>
      </c>
      <c r="T3282" s="31" t="s">
        <v>30590</v>
      </c>
      <c r="U3282" s="32">
        <v>50000.0</v>
      </c>
      <c r="V3282" s="32">
        <v>50000.0</v>
      </c>
      <c r="W3282" s="33" t="s">
        <v>44</v>
      </c>
      <c r="X3282" s="32" t="s">
        <v>2171</v>
      </c>
      <c r="Y3282" s="32" t="s">
        <v>2171</v>
      </c>
      <c r="Z3282" s="32">
        <v>15000.0</v>
      </c>
      <c r="AA3282" s="34" t="s">
        <v>47</v>
      </c>
      <c r="AB3282" s="28" t="s">
        <v>30591</v>
      </c>
      <c r="AC3282" s="36" t="s">
        <v>30592</v>
      </c>
      <c r="AD3282" s="17" t="s">
        <v>50</v>
      </c>
      <c r="AE3282" s="37" t="s">
        <v>276</v>
      </c>
      <c r="AF3282" s="66"/>
    </row>
    <row r="3283" ht="19.5" customHeight="1">
      <c r="A3283" s="17" t="s">
        <v>179</v>
      </c>
      <c r="B3283" s="17" t="s">
        <v>1953</v>
      </c>
      <c r="C3283" s="17" t="s">
        <v>1953</v>
      </c>
      <c r="D3283" s="205" t="s">
        <v>67</v>
      </c>
      <c r="E3283" s="208" t="s">
        <v>30593</v>
      </c>
      <c r="F3283" s="209" t="s">
        <v>30594</v>
      </c>
      <c r="G3283" s="209" t="s">
        <v>30595</v>
      </c>
      <c r="H3283" s="182"/>
      <c r="I3283" s="182"/>
      <c r="J3283" s="182"/>
      <c r="K3283" s="23" t="s">
        <v>30317</v>
      </c>
      <c r="L3283" s="23" t="s">
        <v>30596</v>
      </c>
      <c r="M3283" s="40" t="s">
        <v>30597</v>
      </c>
      <c r="N3283" s="25" t="s">
        <v>30598</v>
      </c>
      <c r="O3283" s="238" t="s">
        <v>3125</v>
      </c>
      <c r="P3283" s="183">
        <v>20.0</v>
      </c>
      <c r="Q3283" s="28" t="s">
        <v>30588</v>
      </c>
      <c r="R3283" s="28" t="s">
        <v>30599</v>
      </c>
      <c r="S3283" s="30" t="s">
        <v>6955</v>
      </c>
      <c r="T3283" s="31" t="s">
        <v>30590</v>
      </c>
      <c r="U3283" s="32">
        <v>50000.0</v>
      </c>
      <c r="V3283" s="32">
        <v>50000.0</v>
      </c>
      <c r="W3283" s="33" t="s">
        <v>44</v>
      </c>
      <c r="X3283" s="32" t="s">
        <v>2171</v>
      </c>
      <c r="Y3283" s="32" t="s">
        <v>2171</v>
      </c>
      <c r="Z3283" s="32">
        <v>15000.0</v>
      </c>
      <c r="AA3283" s="34" t="s">
        <v>47</v>
      </c>
      <c r="AB3283" s="28" t="s">
        <v>30591</v>
      </c>
      <c r="AC3283" s="36" t="s">
        <v>30592</v>
      </c>
      <c r="AD3283" s="17" t="s">
        <v>50</v>
      </c>
      <c r="AE3283" s="37" t="s">
        <v>276</v>
      </c>
      <c r="AF3283" s="66"/>
    </row>
    <row r="3284" ht="19.5" customHeight="1">
      <c r="A3284" s="17" t="s">
        <v>51</v>
      </c>
      <c r="B3284" s="17" t="s">
        <v>9922</v>
      </c>
      <c r="C3284" s="17" t="s">
        <v>9922</v>
      </c>
      <c r="D3284" s="205" t="s">
        <v>67</v>
      </c>
      <c r="E3284" s="206" t="s">
        <v>30600</v>
      </c>
      <c r="F3284" s="207" t="s">
        <v>30601</v>
      </c>
      <c r="G3284" s="207" t="s">
        <v>30602</v>
      </c>
      <c r="H3284" s="182"/>
      <c r="I3284" s="182"/>
      <c r="J3284" s="182"/>
      <c r="K3284" s="23" t="s">
        <v>30317</v>
      </c>
      <c r="L3284" s="23" t="s">
        <v>30603</v>
      </c>
      <c r="M3284" s="40" t="s">
        <v>30604</v>
      </c>
      <c r="N3284" s="25" t="s">
        <v>30605</v>
      </c>
      <c r="O3284" s="238" t="s">
        <v>3125</v>
      </c>
      <c r="P3284" s="183">
        <v>2.0</v>
      </c>
      <c r="Q3284" s="28" t="s">
        <v>30606</v>
      </c>
      <c r="R3284" s="51" t="s">
        <v>30607</v>
      </c>
      <c r="S3284" s="30" t="s">
        <v>8404</v>
      </c>
      <c r="T3284" s="31" t="s">
        <v>3015</v>
      </c>
      <c r="U3284" s="32">
        <v>50000.0</v>
      </c>
      <c r="V3284" s="32">
        <v>50000.0</v>
      </c>
      <c r="W3284" s="33" t="s">
        <v>44</v>
      </c>
      <c r="X3284" s="32" t="s">
        <v>2171</v>
      </c>
      <c r="Y3284" s="32" t="s">
        <v>2171</v>
      </c>
      <c r="Z3284" s="32">
        <v>15000.0</v>
      </c>
      <c r="AA3284" s="34" t="s">
        <v>47</v>
      </c>
      <c r="AB3284" s="35" t="s">
        <v>30608</v>
      </c>
      <c r="AC3284" s="36" t="s">
        <v>30609</v>
      </c>
      <c r="AD3284" s="17" t="s">
        <v>50</v>
      </c>
      <c r="AE3284" s="37" t="s">
        <v>276</v>
      </c>
      <c r="AF3284" s="66"/>
    </row>
    <row r="3285" ht="19.5" customHeight="1">
      <c r="A3285" s="17" t="s">
        <v>67</v>
      </c>
      <c r="B3285" s="17" t="s">
        <v>1914</v>
      </c>
      <c r="C3285" s="17" t="s">
        <v>1914</v>
      </c>
      <c r="D3285" s="205" t="s">
        <v>67</v>
      </c>
      <c r="E3285" s="206" t="s">
        <v>30610</v>
      </c>
      <c r="F3285" s="207" t="s">
        <v>30611</v>
      </c>
      <c r="G3285" s="207" t="s">
        <v>30612</v>
      </c>
      <c r="H3285" s="182"/>
      <c r="I3285" s="182"/>
      <c r="J3285" s="182"/>
      <c r="K3285" s="23" t="s">
        <v>30317</v>
      </c>
      <c r="L3285" s="23" t="s">
        <v>30613</v>
      </c>
      <c r="M3285" s="40" t="s">
        <v>30614</v>
      </c>
      <c r="N3285" s="25" t="s">
        <v>30615</v>
      </c>
      <c r="O3285" s="238" t="s">
        <v>3125</v>
      </c>
      <c r="P3285" s="183">
        <v>20.0</v>
      </c>
      <c r="Q3285" s="28" t="s">
        <v>30616</v>
      </c>
      <c r="R3285" s="28" t="s">
        <v>30617</v>
      </c>
      <c r="S3285" s="30" t="s">
        <v>6053</v>
      </c>
      <c r="T3285" s="31" t="s">
        <v>3001</v>
      </c>
      <c r="U3285" s="32">
        <v>50000.0</v>
      </c>
      <c r="V3285" s="32">
        <v>50000.0</v>
      </c>
      <c r="W3285" s="33" t="s">
        <v>44</v>
      </c>
      <c r="X3285" s="32" t="s">
        <v>2171</v>
      </c>
      <c r="Y3285" s="32" t="s">
        <v>2171</v>
      </c>
      <c r="Z3285" s="32">
        <v>15000.0</v>
      </c>
      <c r="AA3285" s="34" t="s">
        <v>47</v>
      </c>
      <c r="AB3285" s="28" t="s">
        <v>30618</v>
      </c>
      <c r="AC3285" s="36" t="s">
        <v>30619</v>
      </c>
      <c r="AD3285" s="17" t="s">
        <v>50</v>
      </c>
      <c r="AE3285" s="37" t="s">
        <v>276</v>
      </c>
      <c r="AF3285" s="66"/>
    </row>
    <row r="3286" ht="19.5" customHeight="1">
      <c r="A3286" s="17" t="s">
        <v>179</v>
      </c>
      <c r="B3286" s="17" t="s">
        <v>1914</v>
      </c>
      <c r="C3286" s="17" t="s">
        <v>1914</v>
      </c>
      <c r="D3286" s="205" t="s">
        <v>67</v>
      </c>
      <c r="E3286" s="230" t="s">
        <v>30620</v>
      </c>
      <c r="F3286" s="230" t="s">
        <v>30621</v>
      </c>
      <c r="G3286" s="230" t="s">
        <v>30622</v>
      </c>
      <c r="H3286" s="181"/>
      <c r="I3286" s="181"/>
      <c r="J3286" s="181"/>
      <c r="K3286" s="23" t="s">
        <v>30317</v>
      </c>
      <c r="L3286" s="23" t="s">
        <v>30623</v>
      </c>
      <c r="M3286" s="40" t="s">
        <v>30624</v>
      </c>
      <c r="N3286" s="25" t="s">
        <v>30625</v>
      </c>
      <c r="O3286" s="238" t="s">
        <v>3125</v>
      </c>
      <c r="P3286" s="183">
        <v>15.0</v>
      </c>
      <c r="Q3286" s="28" t="s">
        <v>30616</v>
      </c>
      <c r="R3286" s="28" t="s">
        <v>30626</v>
      </c>
      <c r="S3286" s="30" t="s">
        <v>6053</v>
      </c>
      <c r="T3286" s="31" t="s">
        <v>3001</v>
      </c>
      <c r="U3286" s="32">
        <v>50000.0</v>
      </c>
      <c r="V3286" s="32">
        <v>50000.0</v>
      </c>
      <c r="W3286" s="33" t="s">
        <v>44</v>
      </c>
      <c r="X3286" s="32" t="s">
        <v>2171</v>
      </c>
      <c r="Y3286" s="32" t="s">
        <v>2171</v>
      </c>
      <c r="Z3286" s="32">
        <v>15000.0</v>
      </c>
      <c r="AA3286" s="34" t="s">
        <v>47</v>
      </c>
      <c r="AB3286" s="28" t="s">
        <v>30618</v>
      </c>
      <c r="AC3286" s="36" t="s">
        <v>30619</v>
      </c>
      <c r="AD3286" s="17" t="s">
        <v>50</v>
      </c>
      <c r="AE3286" s="37" t="s">
        <v>276</v>
      </c>
      <c r="AF3286" s="66"/>
    </row>
    <row r="3287" ht="19.5" customHeight="1">
      <c r="A3287" s="17" t="s">
        <v>33</v>
      </c>
      <c r="B3287" s="17" t="s">
        <v>1914</v>
      </c>
      <c r="C3287" s="17" t="s">
        <v>1914</v>
      </c>
      <c r="D3287" s="205" t="s">
        <v>67</v>
      </c>
      <c r="E3287" s="206" t="s">
        <v>30627</v>
      </c>
      <c r="F3287" s="230" t="s">
        <v>30628</v>
      </c>
      <c r="G3287" s="230" t="s">
        <v>30629</v>
      </c>
      <c r="H3287" s="181"/>
      <c r="I3287" s="181"/>
      <c r="J3287" s="181"/>
      <c r="K3287" s="23" t="s">
        <v>30317</v>
      </c>
      <c r="L3287" s="23" t="s">
        <v>30630</v>
      </c>
      <c r="M3287" s="40" t="s">
        <v>30631</v>
      </c>
      <c r="N3287" s="25" t="s">
        <v>30632</v>
      </c>
      <c r="O3287" s="238" t="s">
        <v>3125</v>
      </c>
      <c r="P3287" s="183">
        <v>20.0</v>
      </c>
      <c r="Q3287" s="28" t="s">
        <v>30633</v>
      </c>
      <c r="R3287" s="51" t="s">
        <v>30634</v>
      </c>
      <c r="S3287" s="30" t="s">
        <v>6080</v>
      </c>
      <c r="T3287" s="31" t="s">
        <v>13264</v>
      </c>
      <c r="U3287" s="32">
        <v>50000.0</v>
      </c>
      <c r="V3287" s="32">
        <v>50000.0</v>
      </c>
      <c r="W3287" s="33" t="s">
        <v>44</v>
      </c>
      <c r="X3287" s="32" t="s">
        <v>2171</v>
      </c>
      <c r="Y3287" s="32" t="s">
        <v>2171</v>
      </c>
      <c r="Z3287" s="32">
        <v>15000.0</v>
      </c>
      <c r="AA3287" s="34" t="s">
        <v>47</v>
      </c>
      <c r="AB3287" s="28" t="s">
        <v>30635</v>
      </c>
      <c r="AC3287" s="36" t="s">
        <v>30636</v>
      </c>
      <c r="AD3287" s="17" t="s">
        <v>50</v>
      </c>
      <c r="AE3287" s="37" t="s">
        <v>276</v>
      </c>
      <c r="AF3287" s="66"/>
    </row>
    <row r="3288" ht="19.5" customHeight="1">
      <c r="A3288" s="17" t="s">
        <v>33</v>
      </c>
      <c r="B3288" s="17" t="s">
        <v>1914</v>
      </c>
      <c r="C3288" s="17" t="s">
        <v>1914</v>
      </c>
      <c r="D3288" s="205" t="s">
        <v>67</v>
      </c>
      <c r="E3288" s="230" t="s">
        <v>30637</v>
      </c>
      <c r="F3288" s="230" t="s">
        <v>30638</v>
      </c>
      <c r="G3288" s="207" t="s">
        <v>30639</v>
      </c>
      <c r="H3288" s="182"/>
      <c r="I3288" s="182"/>
      <c r="J3288" s="182"/>
      <c r="K3288" s="23" t="s">
        <v>30317</v>
      </c>
      <c r="L3288" s="23" t="s">
        <v>30640</v>
      </c>
      <c r="M3288" s="40" t="s">
        <v>30641</v>
      </c>
      <c r="N3288" s="25" t="s">
        <v>30642</v>
      </c>
      <c r="O3288" s="238" t="s">
        <v>3125</v>
      </c>
      <c r="P3288" s="183">
        <v>20.0</v>
      </c>
      <c r="Q3288" s="28" t="s">
        <v>30633</v>
      </c>
      <c r="R3288" s="51" t="s">
        <v>30643</v>
      </c>
      <c r="S3288" s="30" t="s">
        <v>6080</v>
      </c>
      <c r="T3288" s="31" t="s">
        <v>13264</v>
      </c>
      <c r="U3288" s="32">
        <v>50000.0</v>
      </c>
      <c r="V3288" s="32">
        <v>50000.0</v>
      </c>
      <c r="W3288" s="33" t="s">
        <v>44</v>
      </c>
      <c r="X3288" s="32" t="s">
        <v>2171</v>
      </c>
      <c r="Y3288" s="32" t="s">
        <v>2171</v>
      </c>
      <c r="Z3288" s="32">
        <v>15000.0</v>
      </c>
      <c r="AA3288" s="34" t="s">
        <v>47</v>
      </c>
      <c r="AB3288" s="28" t="s">
        <v>30635</v>
      </c>
      <c r="AC3288" s="36" t="s">
        <v>30636</v>
      </c>
      <c r="AD3288" s="17" t="s">
        <v>50</v>
      </c>
      <c r="AE3288" s="37" t="s">
        <v>276</v>
      </c>
      <c r="AF3288" s="66"/>
    </row>
    <row r="3289" ht="19.5" customHeight="1">
      <c r="A3289" s="17" t="s">
        <v>33</v>
      </c>
      <c r="B3289" s="17" t="s">
        <v>1914</v>
      </c>
      <c r="C3289" s="17" t="s">
        <v>1914</v>
      </c>
      <c r="D3289" s="205" t="s">
        <v>67</v>
      </c>
      <c r="E3289" s="207" t="s">
        <v>30644</v>
      </c>
      <c r="F3289" s="207" t="s">
        <v>30645</v>
      </c>
      <c r="G3289" s="207" t="s">
        <v>30646</v>
      </c>
      <c r="H3289" s="182"/>
      <c r="I3289" s="182"/>
      <c r="J3289" s="182"/>
      <c r="K3289" s="23" t="s">
        <v>30317</v>
      </c>
      <c r="L3289" s="23" t="s">
        <v>30647</v>
      </c>
      <c r="M3289" s="40" t="s">
        <v>30648</v>
      </c>
      <c r="N3289" s="25" t="s">
        <v>30649</v>
      </c>
      <c r="O3289" s="238" t="s">
        <v>3125</v>
      </c>
      <c r="P3289" s="183">
        <v>10.0</v>
      </c>
      <c r="Q3289" s="28" t="s">
        <v>30633</v>
      </c>
      <c r="R3289" s="51" t="s">
        <v>30650</v>
      </c>
      <c r="S3289" s="30" t="s">
        <v>6080</v>
      </c>
      <c r="T3289" s="31" t="s">
        <v>13264</v>
      </c>
      <c r="U3289" s="32">
        <v>50000.0</v>
      </c>
      <c r="V3289" s="32">
        <v>50000.0</v>
      </c>
      <c r="W3289" s="33" t="s">
        <v>44</v>
      </c>
      <c r="X3289" s="32" t="s">
        <v>2171</v>
      </c>
      <c r="Y3289" s="32" t="s">
        <v>2171</v>
      </c>
      <c r="Z3289" s="32">
        <v>15000.0</v>
      </c>
      <c r="AA3289" s="34" t="s">
        <v>47</v>
      </c>
      <c r="AB3289" s="28" t="s">
        <v>30635</v>
      </c>
      <c r="AC3289" s="36" t="s">
        <v>30636</v>
      </c>
      <c r="AD3289" s="17" t="s">
        <v>50</v>
      </c>
      <c r="AE3289" s="37" t="s">
        <v>276</v>
      </c>
      <c r="AF3289" s="66"/>
    </row>
    <row r="3290" ht="19.5" customHeight="1">
      <c r="A3290" s="17" t="s">
        <v>67</v>
      </c>
      <c r="B3290" s="17" t="s">
        <v>1914</v>
      </c>
      <c r="C3290" s="17" t="s">
        <v>1914</v>
      </c>
      <c r="D3290" s="205" t="s">
        <v>67</v>
      </c>
      <c r="E3290" s="206" t="s">
        <v>30651</v>
      </c>
      <c r="F3290" s="207" t="s">
        <v>30652</v>
      </c>
      <c r="G3290" s="207" t="s">
        <v>30653</v>
      </c>
      <c r="H3290" s="182"/>
      <c r="I3290" s="182"/>
      <c r="J3290" s="182"/>
      <c r="K3290" s="23" t="s">
        <v>30317</v>
      </c>
      <c r="L3290" s="23" t="s">
        <v>30654</v>
      </c>
      <c r="M3290" s="40" t="s">
        <v>30655</v>
      </c>
      <c r="N3290" s="25" t="s">
        <v>30656</v>
      </c>
      <c r="O3290" s="238" t="s">
        <v>3125</v>
      </c>
      <c r="P3290" s="183">
        <v>15.0</v>
      </c>
      <c r="Q3290" s="28" t="s">
        <v>30657</v>
      </c>
      <c r="R3290" s="28" t="s">
        <v>30658</v>
      </c>
      <c r="S3290" s="30" t="s">
        <v>6969</v>
      </c>
      <c r="T3290" s="31" t="s">
        <v>13264</v>
      </c>
      <c r="U3290" s="32">
        <v>50000.0</v>
      </c>
      <c r="V3290" s="32">
        <v>50000.0</v>
      </c>
      <c r="W3290" s="33" t="s">
        <v>44</v>
      </c>
      <c r="X3290" s="32" t="s">
        <v>2171</v>
      </c>
      <c r="Y3290" s="32" t="s">
        <v>2171</v>
      </c>
      <c r="Z3290" s="32">
        <v>15000.0</v>
      </c>
      <c r="AA3290" s="34" t="s">
        <v>47</v>
      </c>
      <c r="AB3290" s="28" t="s">
        <v>30659</v>
      </c>
      <c r="AC3290" s="36" t="s">
        <v>30660</v>
      </c>
      <c r="AD3290" s="17" t="s">
        <v>50</v>
      </c>
      <c r="AE3290" s="37" t="s">
        <v>276</v>
      </c>
      <c r="AF3290" s="66"/>
    </row>
    <row r="3291" ht="19.5" customHeight="1">
      <c r="A3291" s="17" t="s">
        <v>67</v>
      </c>
      <c r="B3291" s="17" t="s">
        <v>9779</v>
      </c>
      <c r="C3291" s="17" t="s">
        <v>9779</v>
      </c>
      <c r="D3291" s="205" t="s">
        <v>67</v>
      </c>
      <c r="E3291" s="207" t="s">
        <v>30661</v>
      </c>
      <c r="F3291" s="207" t="s">
        <v>30662</v>
      </c>
      <c r="G3291" s="207" t="s">
        <v>30663</v>
      </c>
      <c r="H3291" s="182"/>
      <c r="I3291" s="182"/>
      <c r="J3291" s="182"/>
      <c r="K3291" s="23" t="s">
        <v>30317</v>
      </c>
      <c r="L3291" s="23" t="s">
        <v>30664</v>
      </c>
      <c r="M3291" s="40" t="s">
        <v>30665</v>
      </c>
      <c r="N3291" s="25" t="s">
        <v>30666</v>
      </c>
      <c r="O3291" s="238" t="s">
        <v>3125</v>
      </c>
      <c r="P3291" s="183">
        <v>10.0</v>
      </c>
      <c r="Q3291" s="28" t="s">
        <v>10233</v>
      </c>
      <c r="R3291" s="28" t="s">
        <v>30667</v>
      </c>
      <c r="S3291" s="112" t="s">
        <v>6053</v>
      </c>
      <c r="T3291" s="31" t="s">
        <v>30668</v>
      </c>
      <c r="U3291" s="32">
        <v>120000.0</v>
      </c>
      <c r="V3291" s="32">
        <v>120000.0</v>
      </c>
      <c r="W3291" s="33" t="s">
        <v>44</v>
      </c>
      <c r="X3291" s="32" t="s">
        <v>2171</v>
      </c>
      <c r="Y3291" s="32" t="s">
        <v>2171</v>
      </c>
      <c r="Z3291" s="32">
        <v>36000.0</v>
      </c>
      <c r="AA3291" s="34" t="s">
        <v>47</v>
      </c>
      <c r="AB3291" s="35" t="s">
        <v>10238</v>
      </c>
      <c r="AC3291" s="36" t="s">
        <v>10239</v>
      </c>
      <c r="AD3291" s="17" t="s">
        <v>50</v>
      </c>
      <c r="AE3291" s="37">
        <v>0.0</v>
      </c>
      <c r="AF3291" s="38"/>
    </row>
    <row r="3292" ht="19.5" customHeight="1">
      <c r="A3292" s="17" t="s">
        <v>179</v>
      </c>
      <c r="B3292" s="17" t="s">
        <v>3156</v>
      </c>
      <c r="C3292" s="17" t="s">
        <v>3156</v>
      </c>
      <c r="D3292" s="205" t="s">
        <v>67</v>
      </c>
      <c r="E3292" s="207" t="s">
        <v>30669</v>
      </c>
      <c r="F3292" s="207"/>
      <c r="G3292" s="244"/>
      <c r="H3292" s="246"/>
      <c r="I3292" s="246"/>
      <c r="J3292" s="246"/>
      <c r="K3292" s="23" t="s">
        <v>30317</v>
      </c>
      <c r="L3292" s="23" t="s">
        <v>30670</v>
      </c>
      <c r="M3292" s="40" t="s">
        <v>30671</v>
      </c>
      <c r="N3292" s="25" t="s">
        <v>30672</v>
      </c>
      <c r="O3292" s="238" t="s">
        <v>3125</v>
      </c>
      <c r="P3292" s="183">
        <v>37.0</v>
      </c>
      <c r="Q3292" s="28" t="s">
        <v>30673</v>
      </c>
      <c r="R3292" s="28" t="s">
        <v>30674</v>
      </c>
      <c r="S3292" s="112" t="s">
        <v>6053</v>
      </c>
      <c r="T3292" s="31" t="s">
        <v>30675</v>
      </c>
      <c r="U3292" s="32">
        <v>88000.0</v>
      </c>
      <c r="V3292" s="32">
        <v>88000.0</v>
      </c>
      <c r="W3292" s="33" t="s">
        <v>44</v>
      </c>
      <c r="X3292" s="32" t="s">
        <v>2171</v>
      </c>
      <c r="Y3292" s="32" t="s">
        <v>2171</v>
      </c>
      <c r="Z3292" s="52">
        <v>30799.999999999996</v>
      </c>
      <c r="AA3292" s="34" t="s">
        <v>47</v>
      </c>
      <c r="AB3292" s="35" t="s">
        <v>30676</v>
      </c>
      <c r="AC3292" s="36" t="s">
        <v>30677</v>
      </c>
      <c r="AD3292" s="17" t="s">
        <v>4447</v>
      </c>
      <c r="AE3292" s="37" t="s">
        <v>276</v>
      </c>
      <c r="AF3292" s="66"/>
    </row>
    <row r="3293" ht="19.5" customHeight="1">
      <c r="A3293" s="17" t="s">
        <v>179</v>
      </c>
      <c r="B3293" s="17" t="s">
        <v>1953</v>
      </c>
      <c r="C3293" s="17" t="s">
        <v>1953</v>
      </c>
      <c r="D3293" s="205" t="s">
        <v>67</v>
      </c>
      <c r="E3293" s="209" t="s">
        <v>30678</v>
      </c>
      <c r="F3293" s="209" t="s">
        <v>30679</v>
      </c>
      <c r="G3293" s="209" t="s">
        <v>30680</v>
      </c>
      <c r="H3293" s="182"/>
      <c r="I3293" s="182"/>
      <c r="J3293" s="182"/>
      <c r="K3293" s="23" t="s">
        <v>30317</v>
      </c>
      <c r="L3293" s="23" t="s">
        <v>30681</v>
      </c>
      <c r="M3293" s="40" t="s">
        <v>30682</v>
      </c>
      <c r="N3293" s="25" t="s">
        <v>30683</v>
      </c>
      <c r="O3293" s="238" t="s">
        <v>3125</v>
      </c>
      <c r="P3293" s="183">
        <v>10.0</v>
      </c>
      <c r="Q3293" s="28" t="s">
        <v>30684</v>
      </c>
      <c r="R3293" s="28" t="s">
        <v>30685</v>
      </c>
      <c r="S3293" s="30" t="s">
        <v>6053</v>
      </c>
      <c r="T3293" s="31" t="s">
        <v>30499</v>
      </c>
      <c r="U3293" s="32">
        <v>60000.0</v>
      </c>
      <c r="V3293" s="32">
        <v>60000.0</v>
      </c>
      <c r="W3293" s="33" t="s">
        <v>44</v>
      </c>
      <c r="X3293" s="32" t="s">
        <v>2171</v>
      </c>
      <c r="Y3293" s="32" t="s">
        <v>2171</v>
      </c>
      <c r="Z3293" s="32">
        <v>18000.0</v>
      </c>
      <c r="AA3293" s="34" t="s">
        <v>47</v>
      </c>
      <c r="AB3293" s="35" t="s">
        <v>30686</v>
      </c>
      <c r="AC3293" s="36" t="s">
        <v>30687</v>
      </c>
      <c r="AD3293" s="17" t="s">
        <v>50</v>
      </c>
      <c r="AE3293" s="37" t="s">
        <v>276</v>
      </c>
      <c r="AF3293" s="66"/>
    </row>
    <row r="3294" ht="19.5" customHeight="1">
      <c r="A3294" s="17" t="s">
        <v>67</v>
      </c>
      <c r="B3294" s="17" t="s">
        <v>3128</v>
      </c>
      <c r="C3294" s="17" t="s">
        <v>3128</v>
      </c>
      <c r="D3294" s="205" t="s">
        <v>67</v>
      </c>
      <c r="E3294" s="208" t="s">
        <v>30688</v>
      </c>
      <c r="F3294" s="209" t="s">
        <v>30689</v>
      </c>
      <c r="G3294" s="209" t="s">
        <v>30690</v>
      </c>
      <c r="H3294" s="182"/>
      <c r="I3294" s="182"/>
      <c r="J3294" s="182"/>
      <c r="K3294" s="23" t="s">
        <v>30317</v>
      </c>
      <c r="L3294" s="23" t="s">
        <v>30691</v>
      </c>
      <c r="M3294" s="40" t="s">
        <v>30692</v>
      </c>
      <c r="N3294" s="25" t="s">
        <v>30693</v>
      </c>
      <c r="O3294" s="238" t="s">
        <v>3125</v>
      </c>
      <c r="P3294" s="183">
        <v>21.0</v>
      </c>
      <c r="Q3294" s="28" t="s">
        <v>30694</v>
      </c>
      <c r="R3294" s="51" t="s">
        <v>30695</v>
      </c>
      <c r="S3294" s="112" t="s">
        <v>6361</v>
      </c>
      <c r="T3294" s="31" t="s">
        <v>30696</v>
      </c>
      <c r="U3294" s="32">
        <v>88000.0</v>
      </c>
      <c r="V3294" s="32">
        <v>88000.0</v>
      </c>
      <c r="W3294" s="33" t="s">
        <v>44</v>
      </c>
      <c r="X3294" s="32" t="s">
        <v>2171</v>
      </c>
      <c r="Y3294" s="32" t="s">
        <v>2171</v>
      </c>
      <c r="Z3294" s="32">
        <v>30799.999999999996</v>
      </c>
      <c r="AA3294" s="34" t="s">
        <v>47</v>
      </c>
      <c r="AB3294" s="35" t="s">
        <v>30697</v>
      </c>
      <c r="AC3294" s="36" t="s">
        <v>30698</v>
      </c>
      <c r="AD3294" s="17" t="s">
        <v>50</v>
      </c>
      <c r="AE3294" s="37" t="s">
        <v>276</v>
      </c>
      <c r="AF3294" s="66"/>
    </row>
    <row r="3295" ht="19.5" customHeight="1">
      <c r="A3295" s="723" t="s">
        <v>67</v>
      </c>
      <c r="B3295" s="723" t="s">
        <v>3128</v>
      </c>
      <c r="C3295" s="723" t="s">
        <v>3128</v>
      </c>
      <c r="D3295" s="205" t="s">
        <v>67</v>
      </c>
      <c r="E3295" s="180" t="s">
        <v>30699</v>
      </c>
      <c r="F3295" s="209" t="s">
        <v>30700</v>
      </c>
      <c r="G3295" s="240" t="s">
        <v>30701</v>
      </c>
      <c r="H3295" s="232"/>
      <c r="I3295" s="232"/>
      <c r="J3295" s="232"/>
      <c r="K3295" s="23" t="s">
        <v>30317</v>
      </c>
      <c r="L3295" s="23" t="s">
        <v>30702</v>
      </c>
      <c r="M3295" s="40" t="s">
        <v>30703</v>
      </c>
      <c r="N3295" s="25" t="s">
        <v>30704</v>
      </c>
      <c r="O3295" s="238" t="s">
        <v>3125</v>
      </c>
      <c r="P3295" s="183">
        <v>21.0</v>
      </c>
      <c r="Q3295" s="28" t="s">
        <v>30705</v>
      </c>
      <c r="R3295" s="28" t="s">
        <v>30706</v>
      </c>
      <c r="S3295" s="112" t="s">
        <v>6053</v>
      </c>
      <c r="T3295" s="31" t="s">
        <v>30707</v>
      </c>
      <c r="U3295" s="32">
        <v>88000.0</v>
      </c>
      <c r="V3295" s="32">
        <v>88000.0</v>
      </c>
      <c r="W3295" s="33" t="s">
        <v>44</v>
      </c>
      <c r="X3295" s="32" t="s">
        <v>2171</v>
      </c>
      <c r="Y3295" s="32" t="s">
        <v>2171</v>
      </c>
      <c r="Z3295" s="32">
        <v>30799.999999999996</v>
      </c>
      <c r="AA3295" s="34" t="s">
        <v>47</v>
      </c>
      <c r="AB3295" s="35" t="s">
        <v>30708</v>
      </c>
      <c r="AC3295" s="36" t="s">
        <v>30709</v>
      </c>
      <c r="AD3295" s="17" t="s">
        <v>50</v>
      </c>
      <c r="AE3295" s="37" t="s">
        <v>276</v>
      </c>
      <c r="AF3295" s="66"/>
    </row>
    <row r="3296" ht="19.5" customHeight="1">
      <c r="A3296" s="17" t="s">
        <v>179</v>
      </c>
      <c r="B3296" s="17" t="s">
        <v>6352</v>
      </c>
      <c r="C3296" s="17" t="s">
        <v>6352</v>
      </c>
      <c r="D3296" s="205" t="s">
        <v>67</v>
      </c>
      <c r="E3296" s="210" t="s">
        <v>7452</v>
      </c>
      <c r="F3296" s="210" t="s">
        <v>7453</v>
      </c>
      <c r="G3296" s="210" t="s">
        <v>7454</v>
      </c>
      <c r="H3296" s="211"/>
      <c r="I3296" s="211"/>
      <c r="J3296" s="211"/>
      <c r="K3296" s="23" t="s">
        <v>30317</v>
      </c>
      <c r="L3296" s="23" t="s">
        <v>30710</v>
      </c>
      <c r="M3296" s="40" t="s">
        <v>30711</v>
      </c>
      <c r="N3296" s="25" t="s">
        <v>30712</v>
      </c>
      <c r="O3296" s="238" t="s">
        <v>3125</v>
      </c>
      <c r="P3296" s="183">
        <v>20.0</v>
      </c>
      <c r="Q3296" s="28" t="s">
        <v>30713</v>
      </c>
      <c r="R3296" s="28" t="s">
        <v>30714</v>
      </c>
      <c r="S3296" s="112" t="s">
        <v>6053</v>
      </c>
      <c r="T3296" s="31" t="s">
        <v>7490</v>
      </c>
      <c r="U3296" s="32">
        <v>63000.0</v>
      </c>
      <c r="V3296" s="32">
        <v>63000.0</v>
      </c>
      <c r="W3296" s="33" t="s">
        <v>44</v>
      </c>
      <c r="X3296" s="32" t="s">
        <v>2171</v>
      </c>
      <c r="Y3296" s="32" t="s">
        <v>2171</v>
      </c>
      <c r="Z3296" s="32">
        <v>18900.0</v>
      </c>
      <c r="AA3296" s="34" t="s">
        <v>4359</v>
      </c>
      <c r="AB3296" s="35" t="s">
        <v>30715</v>
      </c>
      <c r="AC3296" s="36" t="s">
        <v>30716</v>
      </c>
      <c r="AD3296" s="17" t="s">
        <v>50</v>
      </c>
      <c r="AE3296" s="37">
        <v>0.0</v>
      </c>
      <c r="AF3296" s="38"/>
    </row>
    <row r="3297" ht="19.5" customHeight="1">
      <c r="A3297" s="723" t="s">
        <v>260</v>
      </c>
      <c r="B3297" s="17" t="s">
        <v>320</v>
      </c>
      <c r="C3297" s="17" t="s">
        <v>320</v>
      </c>
      <c r="D3297" s="65" t="s">
        <v>262</v>
      </c>
      <c r="E3297" s="19" t="s">
        <v>319</v>
      </c>
      <c r="F3297" s="19" t="s">
        <v>320</v>
      </c>
      <c r="G3297" s="19"/>
      <c r="H3297" s="22"/>
      <c r="I3297" s="22"/>
      <c r="J3297" s="22"/>
      <c r="K3297" s="23" t="s">
        <v>30317</v>
      </c>
      <c r="L3297" s="23" t="s">
        <v>30717</v>
      </c>
      <c r="M3297" s="40" t="s">
        <v>30718</v>
      </c>
      <c r="N3297" s="25" t="s">
        <v>30719</v>
      </c>
      <c r="O3297" s="238" t="s">
        <v>3125</v>
      </c>
      <c r="P3297" s="183">
        <v>4.0</v>
      </c>
      <c r="Q3297" s="28" t="s">
        <v>30720</v>
      </c>
      <c r="R3297" s="51" t="s">
        <v>30721</v>
      </c>
      <c r="S3297" s="112" t="s">
        <v>6361</v>
      </c>
      <c r="T3297" s="31" t="s">
        <v>20978</v>
      </c>
      <c r="U3297" s="32">
        <v>40000.0</v>
      </c>
      <c r="V3297" s="32">
        <v>40000.0</v>
      </c>
      <c r="W3297" s="33" t="s">
        <v>44</v>
      </c>
      <c r="X3297" s="32" t="s">
        <v>2171</v>
      </c>
      <c r="Y3297" s="32" t="s">
        <v>2171</v>
      </c>
      <c r="Z3297" s="32">
        <v>12000.0</v>
      </c>
      <c r="AA3297" s="34" t="s">
        <v>47</v>
      </c>
      <c r="AB3297" s="35" t="s">
        <v>65</v>
      </c>
      <c r="AC3297" s="36" t="s">
        <v>30722</v>
      </c>
      <c r="AD3297" s="17" t="s">
        <v>50</v>
      </c>
      <c r="AE3297" s="37" t="s">
        <v>276</v>
      </c>
      <c r="AF3297" s="66"/>
    </row>
    <row r="3298" ht="19.5" customHeight="1">
      <c r="A3298" s="17" t="s">
        <v>33</v>
      </c>
      <c r="B3298" s="17" t="s">
        <v>6352</v>
      </c>
      <c r="C3298" s="17" t="s">
        <v>6352</v>
      </c>
      <c r="D3298" s="205" t="s">
        <v>67</v>
      </c>
      <c r="E3298" s="210" t="s">
        <v>7452</v>
      </c>
      <c r="F3298" s="210" t="s">
        <v>7453</v>
      </c>
      <c r="G3298" s="210" t="s">
        <v>7454</v>
      </c>
      <c r="H3298" s="211"/>
      <c r="I3298" s="211"/>
      <c r="J3298" s="211"/>
      <c r="K3298" s="23" t="s">
        <v>30317</v>
      </c>
      <c r="L3298" s="23" t="s">
        <v>30723</v>
      </c>
      <c r="M3298" s="40" t="s">
        <v>30724</v>
      </c>
      <c r="N3298" s="25" t="s">
        <v>30725</v>
      </c>
      <c r="O3298" s="238" t="s">
        <v>3125</v>
      </c>
      <c r="P3298" s="183">
        <v>16.0</v>
      </c>
      <c r="Q3298" s="28" t="s">
        <v>30726</v>
      </c>
      <c r="R3298" s="28" t="s">
        <v>30727</v>
      </c>
      <c r="S3298" s="112" t="s">
        <v>7108</v>
      </c>
      <c r="T3298" s="31" t="s">
        <v>7509</v>
      </c>
      <c r="U3298" s="32">
        <v>51000.0</v>
      </c>
      <c r="V3298" s="32">
        <v>51000.0</v>
      </c>
      <c r="W3298" s="33" t="s">
        <v>44</v>
      </c>
      <c r="X3298" s="32" t="s">
        <v>2171</v>
      </c>
      <c r="Y3298" s="32" t="s">
        <v>2171</v>
      </c>
      <c r="Z3298" s="32">
        <v>15300.0</v>
      </c>
      <c r="AA3298" s="34" t="s">
        <v>4359</v>
      </c>
      <c r="AB3298" s="28" t="s">
        <v>7512</v>
      </c>
      <c r="AC3298" s="36" t="s">
        <v>30728</v>
      </c>
      <c r="AD3298" s="17" t="s">
        <v>50</v>
      </c>
      <c r="AE3298" s="37">
        <v>0.0</v>
      </c>
      <c r="AF3298" s="38"/>
    </row>
    <row r="3299" ht="19.5" customHeight="1">
      <c r="A3299" s="17" t="s">
        <v>33</v>
      </c>
      <c r="B3299" s="17" t="s">
        <v>1914</v>
      </c>
      <c r="C3299" s="17" t="s">
        <v>1914</v>
      </c>
      <c r="D3299" s="205" t="s">
        <v>67</v>
      </c>
      <c r="E3299" s="207" t="s">
        <v>30729</v>
      </c>
      <c r="F3299" s="207" t="s">
        <v>30730</v>
      </c>
      <c r="G3299" s="207" t="s">
        <v>30731</v>
      </c>
      <c r="H3299" s="182"/>
      <c r="I3299" s="182"/>
      <c r="J3299" s="182"/>
      <c r="K3299" s="23" t="s">
        <v>30317</v>
      </c>
      <c r="L3299" s="23" t="s">
        <v>30732</v>
      </c>
      <c r="M3299" s="24" t="s">
        <v>30733</v>
      </c>
      <c r="N3299" s="25" t="s">
        <v>30734</v>
      </c>
      <c r="O3299" s="238" t="s">
        <v>3125</v>
      </c>
      <c r="P3299" s="302">
        <v>12.0</v>
      </c>
      <c r="Q3299" s="36" t="s">
        <v>30735</v>
      </c>
      <c r="R3299" s="56" t="s">
        <v>30736</v>
      </c>
      <c r="S3299" s="112" t="s">
        <v>6361</v>
      </c>
      <c r="T3299" s="31" t="s">
        <v>30737</v>
      </c>
      <c r="U3299" s="52">
        <v>100000.0</v>
      </c>
      <c r="V3299" s="52">
        <v>100000.0</v>
      </c>
      <c r="W3299" s="33" t="s">
        <v>44</v>
      </c>
      <c r="X3299" s="52" t="s">
        <v>2171</v>
      </c>
      <c r="Y3299" s="52" t="s">
        <v>2171</v>
      </c>
      <c r="Z3299" s="52">
        <v>35000.0</v>
      </c>
      <c r="AA3299" s="34" t="s">
        <v>47</v>
      </c>
      <c r="AB3299" s="57" t="s">
        <v>30738</v>
      </c>
      <c r="AC3299" s="57" t="s">
        <v>30739</v>
      </c>
      <c r="AD3299" s="17" t="s">
        <v>50</v>
      </c>
      <c r="AE3299" s="37" t="s">
        <v>276</v>
      </c>
      <c r="AF3299" s="66"/>
    </row>
    <row r="3300" ht="19.5" customHeight="1">
      <c r="A3300" s="17" t="s">
        <v>33</v>
      </c>
      <c r="B3300" s="17" t="s">
        <v>1914</v>
      </c>
      <c r="C3300" s="17" t="s">
        <v>1914</v>
      </c>
      <c r="D3300" s="205" t="s">
        <v>67</v>
      </c>
      <c r="E3300" s="207" t="s">
        <v>30740</v>
      </c>
      <c r="F3300" s="207" t="s">
        <v>30741</v>
      </c>
      <c r="G3300" s="207" t="s">
        <v>30742</v>
      </c>
      <c r="H3300" s="182"/>
      <c r="I3300" s="182"/>
      <c r="J3300" s="182"/>
      <c r="K3300" s="23" t="s">
        <v>30317</v>
      </c>
      <c r="L3300" s="23" t="s">
        <v>30743</v>
      </c>
      <c r="M3300" s="24" t="s">
        <v>30744</v>
      </c>
      <c r="N3300" s="25" t="s">
        <v>30745</v>
      </c>
      <c r="O3300" s="238" t="s">
        <v>3125</v>
      </c>
      <c r="P3300" s="302">
        <v>18.0</v>
      </c>
      <c r="Q3300" s="36" t="s">
        <v>30746</v>
      </c>
      <c r="R3300" s="56" t="s">
        <v>30747</v>
      </c>
      <c r="S3300" s="112" t="s">
        <v>6361</v>
      </c>
      <c r="T3300" s="31" t="s">
        <v>30737</v>
      </c>
      <c r="U3300" s="52">
        <v>100000.0</v>
      </c>
      <c r="V3300" s="52">
        <v>100000.0</v>
      </c>
      <c r="W3300" s="33" t="s">
        <v>44</v>
      </c>
      <c r="X3300" s="52" t="s">
        <v>2171</v>
      </c>
      <c r="Y3300" s="52" t="s">
        <v>2171</v>
      </c>
      <c r="Z3300" s="52">
        <v>35000.0</v>
      </c>
      <c r="AA3300" s="34" t="s">
        <v>47</v>
      </c>
      <c r="AB3300" s="36" t="s">
        <v>30748</v>
      </c>
      <c r="AC3300" s="57" t="s">
        <v>30749</v>
      </c>
      <c r="AD3300" s="17" t="s">
        <v>50</v>
      </c>
      <c r="AE3300" s="37" t="s">
        <v>276</v>
      </c>
      <c r="AF3300" s="66"/>
    </row>
    <row r="3301" ht="19.5" customHeight="1">
      <c r="A3301" s="17" t="s">
        <v>30</v>
      </c>
      <c r="B3301" s="17" t="s">
        <v>9779</v>
      </c>
      <c r="C3301" s="17" t="s">
        <v>9779</v>
      </c>
      <c r="D3301" s="205" t="s">
        <v>67</v>
      </c>
      <c r="E3301" s="228" t="s">
        <v>30750</v>
      </c>
      <c r="F3301" s="228" t="s">
        <v>30751</v>
      </c>
      <c r="G3301" s="228" t="s">
        <v>30752</v>
      </c>
      <c r="H3301" s="232"/>
      <c r="I3301" s="232"/>
      <c r="J3301" s="229" t="s">
        <v>7221</v>
      </c>
      <c r="K3301" s="23" t="s">
        <v>30317</v>
      </c>
      <c r="L3301" s="23" t="s">
        <v>30753</v>
      </c>
      <c r="M3301" s="40" t="s">
        <v>30754</v>
      </c>
      <c r="N3301" s="25" t="s">
        <v>30755</v>
      </c>
      <c r="O3301" s="238" t="s">
        <v>3125</v>
      </c>
      <c r="P3301" s="302">
        <v>28.0</v>
      </c>
      <c r="Q3301" s="28" t="s">
        <v>30756</v>
      </c>
      <c r="R3301" s="28" t="s">
        <v>30757</v>
      </c>
      <c r="S3301" s="30" t="s">
        <v>10064</v>
      </c>
      <c r="T3301" s="31" t="s">
        <v>10273</v>
      </c>
      <c r="U3301" s="52">
        <v>110000.0</v>
      </c>
      <c r="V3301" s="52">
        <v>110000.0</v>
      </c>
      <c r="W3301" s="33" t="s">
        <v>44</v>
      </c>
      <c r="X3301" s="52" t="s">
        <v>2171</v>
      </c>
      <c r="Y3301" s="52" t="s">
        <v>2171</v>
      </c>
      <c r="Z3301" s="32">
        <v>33000.0</v>
      </c>
      <c r="AA3301" s="34" t="s">
        <v>47</v>
      </c>
      <c r="AB3301" s="35" t="s">
        <v>30758</v>
      </c>
      <c r="AC3301" s="36" t="s">
        <v>30759</v>
      </c>
      <c r="AD3301" s="17" t="s">
        <v>50</v>
      </c>
      <c r="AE3301" s="37" t="s">
        <v>276</v>
      </c>
      <c r="AF3301" s="66"/>
    </row>
    <row r="3302" ht="19.5" customHeight="1">
      <c r="A3302" s="17" t="s">
        <v>33</v>
      </c>
      <c r="B3302" s="17" t="s">
        <v>9779</v>
      </c>
      <c r="C3302" s="17" t="s">
        <v>9779</v>
      </c>
      <c r="D3302" s="205" t="s">
        <v>67</v>
      </c>
      <c r="E3302" s="207" t="s">
        <v>30760</v>
      </c>
      <c r="F3302" s="207" t="s">
        <v>30761</v>
      </c>
      <c r="G3302" s="207" t="s">
        <v>30762</v>
      </c>
      <c r="H3302" s="182"/>
      <c r="I3302" s="182"/>
      <c r="J3302" s="182"/>
      <c r="K3302" s="23" t="s">
        <v>30317</v>
      </c>
      <c r="L3302" s="23" t="s">
        <v>30763</v>
      </c>
      <c r="M3302" s="40" t="s">
        <v>30764</v>
      </c>
      <c r="N3302" s="25" t="s">
        <v>30765</v>
      </c>
      <c r="O3302" s="238" t="s">
        <v>3125</v>
      </c>
      <c r="P3302" s="302">
        <v>49.0</v>
      </c>
      <c r="Q3302" s="28" t="s">
        <v>30766</v>
      </c>
      <c r="R3302" s="51" t="s">
        <v>30767</v>
      </c>
      <c r="S3302" s="30" t="s">
        <v>6941</v>
      </c>
      <c r="T3302" s="31" t="s">
        <v>10273</v>
      </c>
      <c r="U3302" s="52">
        <v>88000.0</v>
      </c>
      <c r="V3302" s="52">
        <v>88000.0</v>
      </c>
      <c r="W3302" s="33" t="s">
        <v>44</v>
      </c>
      <c r="X3302" s="52" t="s">
        <v>2171</v>
      </c>
      <c r="Y3302" s="52" t="s">
        <v>2171</v>
      </c>
      <c r="Z3302" s="32">
        <v>26400.0</v>
      </c>
      <c r="AA3302" s="34" t="s">
        <v>47</v>
      </c>
      <c r="AB3302" s="35" t="s">
        <v>30768</v>
      </c>
      <c r="AC3302" s="36" t="s">
        <v>30769</v>
      </c>
      <c r="AD3302" s="17" t="s">
        <v>50</v>
      </c>
      <c r="AE3302" s="37">
        <v>0.0</v>
      </c>
      <c r="AF3302" s="38"/>
    </row>
    <row r="3303" ht="19.5" customHeight="1">
      <c r="A3303" s="17" t="s">
        <v>33</v>
      </c>
      <c r="B3303" s="17" t="s">
        <v>13199</v>
      </c>
      <c r="C3303" s="17" t="s">
        <v>13199</v>
      </c>
      <c r="D3303" s="205" t="s">
        <v>67</v>
      </c>
      <c r="E3303" s="465" t="s">
        <v>11180</v>
      </c>
      <c r="F3303" s="209" t="s">
        <v>30770</v>
      </c>
      <c r="G3303" s="209" t="s">
        <v>30771</v>
      </c>
      <c r="H3303" s="182"/>
      <c r="I3303" s="182"/>
      <c r="J3303" s="182"/>
      <c r="K3303" s="23" t="s">
        <v>30317</v>
      </c>
      <c r="L3303" s="23" t="s">
        <v>30772</v>
      </c>
      <c r="M3303" s="40" t="s">
        <v>30773</v>
      </c>
      <c r="N3303" s="25" t="s">
        <v>30774</v>
      </c>
      <c r="O3303" s="238" t="s">
        <v>3125</v>
      </c>
      <c r="P3303" s="183">
        <v>21.0</v>
      </c>
      <c r="Q3303" s="28" t="s">
        <v>30775</v>
      </c>
      <c r="R3303" s="51" t="s">
        <v>30776</v>
      </c>
      <c r="S3303" s="112" t="s">
        <v>6361</v>
      </c>
      <c r="T3303" s="31" t="s">
        <v>13231</v>
      </c>
      <c r="U3303" s="32">
        <v>100000.0</v>
      </c>
      <c r="V3303" s="32">
        <v>100000.0</v>
      </c>
      <c r="W3303" s="33" t="s">
        <v>44</v>
      </c>
      <c r="X3303" s="32" t="s">
        <v>2171</v>
      </c>
      <c r="Y3303" s="32" t="s">
        <v>2171</v>
      </c>
      <c r="Z3303" s="32">
        <v>30000.0</v>
      </c>
      <c r="AA3303" s="34" t="s">
        <v>47</v>
      </c>
      <c r="AB3303" s="35" t="s">
        <v>13234</v>
      </c>
      <c r="AC3303" s="36" t="s">
        <v>30777</v>
      </c>
      <c r="AD3303" s="17" t="s">
        <v>50</v>
      </c>
      <c r="AE3303" s="37" t="s">
        <v>276</v>
      </c>
      <c r="AF3303" s="66"/>
    </row>
    <row r="3304" ht="19.5" customHeight="1">
      <c r="A3304" s="17" t="s">
        <v>33</v>
      </c>
      <c r="B3304" s="17" t="s">
        <v>30778</v>
      </c>
      <c r="C3304" s="17" t="s">
        <v>30778</v>
      </c>
      <c r="D3304" s="205" t="s">
        <v>67</v>
      </c>
      <c r="E3304" s="208" t="s">
        <v>30779</v>
      </c>
      <c r="F3304" s="209" t="s">
        <v>30780</v>
      </c>
      <c r="G3304" s="209" t="s">
        <v>30781</v>
      </c>
      <c r="H3304" s="182"/>
      <c r="I3304" s="182"/>
      <c r="J3304" s="182"/>
      <c r="K3304" s="23" t="s">
        <v>30317</v>
      </c>
      <c r="L3304" s="23" t="s">
        <v>30782</v>
      </c>
      <c r="M3304" s="40" t="s">
        <v>30783</v>
      </c>
      <c r="N3304" s="25" t="s">
        <v>30784</v>
      </c>
      <c r="O3304" s="238" t="s">
        <v>3125</v>
      </c>
      <c r="P3304" s="183">
        <v>21.0</v>
      </c>
      <c r="Q3304" s="28" t="s">
        <v>30785</v>
      </c>
      <c r="R3304" s="28" t="s">
        <v>30786</v>
      </c>
      <c r="S3304" s="112" t="s">
        <v>7108</v>
      </c>
      <c r="T3304" s="31" t="s">
        <v>30787</v>
      </c>
      <c r="U3304" s="32">
        <v>88000.0</v>
      </c>
      <c r="V3304" s="32">
        <v>88000.0</v>
      </c>
      <c r="W3304" s="33" t="s">
        <v>44</v>
      </c>
      <c r="X3304" s="32" t="s">
        <v>2171</v>
      </c>
      <c r="Y3304" s="32" t="s">
        <v>2171</v>
      </c>
      <c r="Z3304" s="32">
        <v>30799.999999999996</v>
      </c>
      <c r="AA3304" s="34" t="s">
        <v>47</v>
      </c>
      <c r="AB3304" s="35" t="s">
        <v>30788</v>
      </c>
      <c r="AC3304" s="36" t="s">
        <v>30789</v>
      </c>
      <c r="AD3304" s="17" t="s">
        <v>50</v>
      </c>
      <c r="AE3304" s="37" t="s">
        <v>276</v>
      </c>
      <c r="AF3304" s="66"/>
    </row>
    <row r="3305" ht="19.5" customHeight="1">
      <c r="A3305" s="723" t="s">
        <v>67</v>
      </c>
      <c r="B3305" s="723" t="s">
        <v>3156</v>
      </c>
      <c r="C3305" s="723" t="s">
        <v>3156</v>
      </c>
      <c r="D3305" s="205" t="s">
        <v>67</v>
      </c>
      <c r="E3305" s="417" t="s">
        <v>30790</v>
      </c>
      <c r="F3305" s="244" t="s">
        <v>30791</v>
      </c>
      <c r="G3305" s="244" t="s">
        <v>30792</v>
      </c>
      <c r="H3305" s="246"/>
      <c r="I3305" s="246"/>
      <c r="J3305" s="246"/>
      <c r="K3305" s="23" t="s">
        <v>30317</v>
      </c>
      <c r="L3305" s="23" t="s">
        <v>30793</v>
      </c>
      <c r="M3305" s="40" t="s">
        <v>30794</v>
      </c>
      <c r="N3305" s="25" t="s">
        <v>30795</v>
      </c>
      <c r="O3305" s="238" t="s">
        <v>3125</v>
      </c>
      <c r="P3305" s="183">
        <v>10.0</v>
      </c>
      <c r="Q3305" s="28" t="s">
        <v>30796</v>
      </c>
      <c r="R3305" s="51" t="s">
        <v>30797</v>
      </c>
      <c r="S3305" s="30" t="s">
        <v>9284</v>
      </c>
      <c r="T3305" s="31" t="s">
        <v>30798</v>
      </c>
      <c r="U3305" s="32">
        <v>85200.0</v>
      </c>
      <c r="V3305" s="32">
        <v>100000.0</v>
      </c>
      <c r="W3305" s="33" t="s">
        <v>44</v>
      </c>
      <c r="X3305" s="32" t="s">
        <v>2171</v>
      </c>
      <c r="Y3305" s="32" t="s">
        <v>2171</v>
      </c>
      <c r="Z3305" s="32">
        <v>25560.0</v>
      </c>
      <c r="AA3305" s="34" t="s">
        <v>47</v>
      </c>
      <c r="AB3305" s="28" t="s">
        <v>30799</v>
      </c>
      <c r="AC3305" s="36" t="s">
        <v>30800</v>
      </c>
      <c r="AD3305" s="17" t="s">
        <v>50</v>
      </c>
      <c r="AE3305" s="37">
        <v>14800.0</v>
      </c>
      <c r="AF3305" s="34"/>
    </row>
    <row r="3306" ht="19.5" customHeight="1">
      <c r="A3306" s="17" t="s">
        <v>179</v>
      </c>
      <c r="B3306" s="17" t="s">
        <v>1953</v>
      </c>
      <c r="C3306" s="17" t="s">
        <v>1953</v>
      </c>
      <c r="D3306" s="205" t="s">
        <v>67</v>
      </c>
      <c r="E3306" s="208" t="s">
        <v>30801</v>
      </c>
      <c r="F3306" s="209" t="s">
        <v>30802</v>
      </c>
      <c r="G3306" s="209" t="s">
        <v>30803</v>
      </c>
      <c r="H3306" s="182"/>
      <c r="I3306" s="182"/>
      <c r="J3306" s="182"/>
      <c r="K3306" s="23" t="s">
        <v>30317</v>
      </c>
      <c r="L3306" s="23" t="s">
        <v>30804</v>
      </c>
      <c r="M3306" s="40" t="s">
        <v>30805</v>
      </c>
      <c r="N3306" s="25" t="s">
        <v>30806</v>
      </c>
      <c r="O3306" s="238" t="s">
        <v>3125</v>
      </c>
      <c r="P3306" s="183">
        <v>10.0</v>
      </c>
      <c r="Q3306" s="28" t="s">
        <v>30807</v>
      </c>
      <c r="R3306" s="51" t="s">
        <v>30808</v>
      </c>
      <c r="S3306" s="30" t="s">
        <v>8441</v>
      </c>
      <c r="T3306" s="31" t="s">
        <v>30499</v>
      </c>
      <c r="U3306" s="32">
        <v>60000.0</v>
      </c>
      <c r="V3306" s="32">
        <v>60000.0</v>
      </c>
      <c r="W3306" s="33" t="s">
        <v>44</v>
      </c>
      <c r="X3306" s="32" t="s">
        <v>2171</v>
      </c>
      <c r="Y3306" s="32" t="s">
        <v>2171</v>
      </c>
      <c r="Z3306" s="32">
        <v>18000.0</v>
      </c>
      <c r="AA3306" s="34" t="s">
        <v>47</v>
      </c>
      <c r="AB3306" s="35" t="s">
        <v>30809</v>
      </c>
      <c r="AC3306" s="36" t="s">
        <v>30810</v>
      </c>
      <c r="AD3306" s="17" t="s">
        <v>50</v>
      </c>
      <c r="AE3306" s="37" t="s">
        <v>276</v>
      </c>
      <c r="AF3306" s="66"/>
    </row>
    <row r="3307" ht="19.5" customHeight="1">
      <c r="A3307" s="17" t="s">
        <v>1045</v>
      </c>
      <c r="B3307" s="17" t="s">
        <v>30811</v>
      </c>
      <c r="C3307" s="17" t="s">
        <v>30811</v>
      </c>
      <c r="D3307" s="205" t="s">
        <v>67</v>
      </c>
      <c r="E3307" s="208" t="s">
        <v>30812</v>
      </c>
      <c r="F3307" s="209" t="s">
        <v>30813</v>
      </c>
      <c r="G3307" s="209" t="s">
        <v>30814</v>
      </c>
      <c r="H3307" s="182"/>
      <c r="I3307" s="182"/>
      <c r="J3307" s="182"/>
      <c r="K3307" s="23" t="s">
        <v>30317</v>
      </c>
      <c r="L3307" s="23" t="s">
        <v>30815</v>
      </c>
      <c r="M3307" s="40" t="s">
        <v>30816</v>
      </c>
      <c r="N3307" s="25" t="s">
        <v>30817</v>
      </c>
      <c r="O3307" s="238" t="s">
        <v>3125</v>
      </c>
      <c r="P3307" s="183">
        <v>8.0</v>
      </c>
      <c r="Q3307" s="28" t="s">
        <v>30818</v>
      </c>
      <c r="R3307" s="28" t="s">
        <v>30819</v>
      </c>
      <c r="S3307" s="112" t="s">
        <v>6053</v>
      </c>
      <c r="T3307" s="31" t="s">
        <v>30820</v>
      </c>
      <c r="U3307" s="32">
        <v>110000.0</v>
      </c>
      <c r="V3307" s="32">
        <v>110000.0</v>
      </c>
      <c r="W3307" s="33" t="s">
        <v>44</v>
      </c>
      <c r="X3307" s="32" t="s">
        <v>2171</v>
      </c>
      <c r="Y3307" s="32" t="s">
        <v>2171</v>
      </c>
      <c r="Z3307" s="32">
        <v>33000.0</v>
      </c>
      <c r="AA3307" s="34" t="s">
        <v>47</v>
      </c>
      <c r="AB3307" s="35" t="s">
        <v>30821</v>
      </c>
      <c r="AC3307" s="36" t="s">
        <v>30822</v>
      </c>
      <c r="AD3307" s="17" t="s">
        <v>50</v>
      </c>
      <c r="AE3307" s="37" t="s">
        <v>276</v>
      </c>
      <c r="AF3307" s="66"/>
    </row>
    <row r="3308" ht="19.5" customHeight="1">
      <c r="A3308" s="17" t="s">
        <v>33</v>
      </c>
      <c r="B3308" s="17" t="s">
        <v>30811</v>
      </c>
      <c r="C3308" s="17" t="s">
        <v>30811</v>
      </c>
      <c r="D3308" s="205" t="s">
        <v>67</v>
      </c>
      <c r="E3308" s="208" t="s">
        <v>30823</v>
      </c>
      <c r="F3308" s="209" t="s">
        <v>30824</v>
      </c>
      <c r="G3308" s="209" t="s">
        <v>30825</v>
      </c>
      <c r="H3308" s="182"/>
      <c r="I3308" s="182"/>
      <c r="J3308" s="182"/>
      <c r="K3308" s="23" t="s">
        <v>30317</v>
      </c>
      <c r="L3308" s="23" t="s">
        <v>30826</v>
      </c>
      <c r="M3308" s="40" t="s">
        <v>30827</v>
      </c>
      <c r="N3308" s="25" t="s">
        <v>30828</v>
      </c>
      <c r="O3308" s="238" t="s">
        <v>3125</v>
      </c>
      <c r="P3308" s="183">
        <v>8.0</v>
      </c>
      <c r="Q3308" s="28" t="s">
        <v>30829</v>
      </c>
      <c r="R3308" s="28" t="s">
        <v>30830</v>
      </c>
      <c r="S3308" s="112" t="s">
        <v>6053</v>
      </c>
      <c r="T3308" s="31" t="s">
        <v>30831</v>
      </c>
      <c r="U3308" s="32">
        <v>120000.0</v>
      </c>
      <c r="V3308" s="32">
        <v>120000.0</v>
      </c>
      <c r="W3308" s="33" t="s">
        <v>44</v>
      </c>
      <c r="X3308" s="32" t="s">
        <v>2171</v>
      </c>
      <c r="Y3308" s="32" t="s">
        <v>2171</v>
      </c>
      <c r="Z3308" s="32">
        <v>36000.0</v>
      </c>
      <c r="AA3308" s="34" t="s">
        <v>47</v>
      </c>
      <c r="AB3308" s="35" t="s">
        <v>30832</v>
      </c>
      <c r="AC3308" s="36" t="s">
        <v>30833</v>
      </c>
      <c r="AD3308" s="17" t="s">
        <v>50</v>
      </c>
      <c r="AE3308" s="37" t="s">
        <v>276</v>
      </c>
      <c r="AF3308" s="66"/>
    </row>
    <row r="3309" ht="19.5" customHeight="1">
      <c r="A3309" s="17" t="s">
        <v>1045</v>
      </c>
      <c r="B3309" s="17" t="s">
        <v>30811</v>
      </c>
      <c r="C3309" s="17" t="s">
        <v>30811</v>
      </c>
      <c r="D3309" s="205" t="s">
        <v>67</v>
      </c>
      <c r="E3309" s="208" t="s">
        <v>30834</v>
      </c>
      <c r="F3309" s="209" t="s">
        <v>30835</v>
      </c>
      <c r="G3309" s="209" t="s">
        <v>30836</v>
      </c>
      <c r="H3309" s="182"/>
      <c r="I3309" s="182"/>
      <c r="J3309" s="182"/>
      <c r="K3309" s="23" t="s">
        <v>30317</v>
      </c>
      <c r="L3309" s="23" t="s">
        <v>30837</v>
      </c>
      <c r="M3309" s="40" t="s">
        <v>30838</v>
      </c>
      <c r="N3309" s="25" t="s">
        <v>30839</v>
      </c>
      <c r="O3309" s="238" t="s">
        <v>3125</v>
      </c>
      <c r="P3309" s="183">
        <v>16.0</v>
      </c>
      <c r="Q3309" s="28" t="s">
        <v>30840</v>
      </c>
      <c r="R3309" s="28" t="s">
        <v>30841</v>
      </c>
      <c r="S3309" s="112" t="s">
        <v>6053</v>
      </c>
      <c r="T3309" s="31" t="s">
        <v>30842</v>
      </c>
      <c r="U3309" s="32">
        <v>130000.0</v>
      </c>
      <c r="V3309" s="32">
        <v>130000.0</v>
      </c>
      <c r="W3309" s="33" t="s">
        <v>44</v>
      </c>
      <c r="X3309" s="32" t="s">
        <v>2171</v>
      </c>
      <c r="Y3309" s="32" t="s">
        <v>2171</v>
      </c>
      <c r="Z3309" s="32">
        <v>39000.0</v>
      </c>
      <c r="AA3309" s="34" t="s">
        <v>47</v>
      </c>
      <c r="AB3309" s="35" t="s">
        <v>30843</v>
      </c>
      <c r="AC3309" s="36" t="s">
        <v>30844</v>
      </c>
      <c r="AD3309" s="17" t="s">
        <v>50</v>
      </c>
      <c r="AE3309" s="37" t="s">
        <v>276</v>
      </c>
      <c r="AF3309" s="66"/>
    </row>
    <row r="3310" ht="19.5" customHeight="1">
      <c r="A3310" s="17" t="s">
        <v>30</v>
      </c>
      <c r="B3310" s="17" t="s">
        <v>9779</v>
      </c>
      <c r="C3310" s="17" t="s">
        <v>9779</v>
      </c>
      <c r="D3310" s="205" t="s">
        <v>67</v>
      </c>
      <c r="E3310" s="207" t="s">
        <v>30845</v>
      </c>
      <c r="F3310" s="207" t="s">
        <v>30846</v>
      </c>
      <c r="G3310" s="207" t="s">
        <v>30847</v>
      </c>
      <c r="H3310" s="182"/>
      <c r="I3310" s="182"/>
      <c r="J3310" s="182"/>
      <c r="K3310" s="23" t="s">
        <v>30317</v>
      </c>
      <c r="L3310" s="23" t="s">
        <v>30848</v>
      </c>
      <c r="M3310" s="40" t="s">
        <v>30849</v>
      </c>
      <c r="N3310" s="25" t="s">
        <v>30850</v>
      </c>
      <c r="O3310" s="238" t="s">
        <v>3125</v>
      </c>
      <c r="P3310" s="183">
        <v>18.0</v>
      </c>
      <c r="Q3310" s="28" t="s">
        <v>30851</v>
      </c>
      <c r="R3310" s="28" t="s">
        <v>30852</v>
      </c>
      <c r="S3310" s="112" t="s">
        <v>7108</v>
      </c>
      <c r="T3310" s="31" t="s">
        <v>30853</v>
      </c>
      <c r="U3310" s="32">
        <v>80000.0</v>
      </c>
      <c r="V3310" s="32">
        <v>80000.0</v>
      </c>
      <c r="W3310" s="33" t="s">
        <v>44</v>
      </c>
      <c r="X3310" s="32" t="s">
        <v>2171</v>
      </c>
      <c r="Y3310" s="32" t="s">
        <v>2171</v>
      </c>
      <c r="Z3310" s="32">
        <v>24000.0</v>
      </c>
      <c r="AA3310" s="34" t="s">
        <v>47</v>
      </c>
      <c r="AB3310" s="35" t="s">
        <v>30854</v>
      </c>
      <c r="AC3310" s="36" t="s">
        <v>30855</v>
      </c>
      <c r="AD3310" s="17" t="s">
        <v>50</v>
      </c>
      <c r="AE3310" s="37">
        <v>0.0</v>
      </c>
      <c r="AF3310" s="38"/>
    </row>
    <row r="3311" ht="19.5" customHeight="1">
      <c r="A3311" s="17" t="s">
        <v>33</v>
      </c>
      <c r="B3311" s="17" t="s">
        <v>9779</v>
      </c>
      <c r="C3311" s="17" t="s">
        <v>9779</v>
      </c>
      <c r="D3311" s="205" t="s">
        <v>67</v>
      </c>
      <c r="E3311" s="207" t="s">
        <v>30856</v>
      </c>
      <c r="F3311" s="207" t="s">
        <v>30857</v>
      </c>
      <c r="G3311" s="207" t="s">
        <v>30858</v>
      </c>
      <c r="H3311" s="182"/>
      <c r="I3311" s="182"/>
      <c r="J3311" s="182"/>
      <c r="K3311" s="23" t="s">
        <v>30317</v>
      </c>
      <c r="L3311" s="23" t="s">
        <v>30859</v>
      </c>
      <c r="M3311" s="40" t="s">
        <v>30860</v>
      </c>
      <c r="N3311" s="25" t="s">
        <v>30861</v>
      </c>
      <c r="O3311" s="238" t="s">
        <v>3125</v>
      </c>
      <c r="P3311" s="302">
        <v>71.0</v>
      </c>
      <c r="Q3311" s="28" t="s">
        <v>30862</v>
      </c>
      <c r="R3311" s="51" t="s">
        <v>30863</v>
      </c>
      <c r="S3311" s="30" t="s">
        <v>8404</v>
      </c>
      <c r="T3311" s="31" t="s">
        <v>9801</v>
      </c>
      <c r="U3311" s="52">
        <v>132000.0</v>
      </c>
      <c r="V3311" s="52">
        <v>132000.0</v>
      </c>
      <c r="W3311" s="33" t="s">
        <v>44</v>
      </c>
      <c r="X3311" s="52" t="s">
        <v>2171</v>
      </c>
      <c r="Y3311" s="52" t="s">
        <v>2171</v>
      </c>
      <c r="Z3311" s="32">
        <v>39600.0</v>
      </c>
      <c r="AA3311" s="34" t="s">
        <v>47</v>
      </c>
      <c r="AB3311" s="35" t="s">
        <v>30864</v>
      </c>
      <c r="AC3311" s="36" t="s">
        <v>30865</v>
      </c>
      <c r="AD3311" s="17" t="s">
        <v>50</v>
      </c>
      <c r="AE3311" s="37">
        <v>0.0</v>
      </c>
      <c r="AF3311" s="38"/>
    </row>
    <row r="3312" ht="19.5" customHeight="1">
      <c r="A3312" s="17" t="s">
        <v>67</v>
      </c>
      <c r="B3312" s="17" t="s">
        <v>9779</v>
      </c>
      <c r="C3312" s="17" t="s">
        <v>9779</v>
      </c>
      <c r="D3312" s="205" t="s">
        <v>67</v>
      </c>
      <c r="E3312" s="207" t="s">
        <v>30866</v>
      </c>
      <c r="F3312" s="207" t="s">
        <v>30867</v>
      </c>
      <c r="G3312" s="207" t="s">
        <v>30868</v>
      </c>
      <c r="H3312" s="182"/>
      <c r="I3312" s="182"/>
      <c r="J3312" s="182"/>
      <c r="K3312" s="23" t="s">
        <v>30317</v>
      </c>
      <c r="L3312" s="23" t="s">
        <v>30869</v>
      </c>
      <c r="M3312" s="40" t="s">
        <v>30870</v>
      </c>
      <c r="N3312" s="25" t="s">
        <v>30871</v>
      </c>
      <c r="O3312" s="238" t="s">
        <v>3125</v>
      </c>
      <c r="P3312" s="302">
        <v>44.0</v>
      </c>
      <c r="Q3312" s="28" t="s">
        <v>30872</v>
      </c>
      <c r="R3312" s="28" t="s">
        <v>30873</v>
      </c>
      <c r="S3312" s="30" t="s">
        <v>6053</v>
      </c>
      <c r="T3312" s="31" t="s">
        <v>9801</v>
      </c>
      <c r="U3312" s="52">
        <v>88000.0</v>
      </c>
      <c r="V3312" s="52">
        <v>88000.0</v>
      </c>
      <c r="W3312" s="33" t="s">
        <v>44</v>
      </c>
      <c r="X3312" s="52" t="s">
        <v>2171</v>
      </c>
      <c r="Y3312" s="52" t="s">
        <v>2171</v>
      </c>
      <c r="Z3312" s="32">
        <v>26400.0</v>
      </c>
      <c r="AA3312" s="34" t="s">
        <v>47</v>
      </c>
      <c r="AB3312" s="35" t="s">
        <v>30874</v>
      </c>
      <c r="AC3312" s="36" t="s">
        <v>30875</v>
      </c>
      <c r="AD3312" s="17" t="s">
        <v>50</v>
      </c>
      <c r="AE3312" s="37">
        <v>0.0</v>
      </c>
      <c r="AF3312" s="38"/>
    </row>
    <row r="3313" ht="19.5" customHeight="1">
      <c r="A3313" s="17" t="s">
        <v>33</v>
      </c>
      <c r="B3313" s="17" t="s">
        <v>9779</v>
      </c>
      <c r="C3313" s="17" t="s">
        <v>9779</v>
      </c>
      <c r="D3313" s="205" t="s">
        <v>67</v>
      </c>
      <c r="E3313" s="228" t="s">
        <v>30876</v>
      </c>
      <c r="F3313" s="228" t="s">
        <v>30877</v>
      </c>
      <c r="G3313" s="228" t="s">
        <v>30878</v>
      </c>
      <c r="H3313" s="232"/>
      <c r="I3313" s="232"/>
      <c r="J3313" s="232"/>
      <c r="K3313" s="23" t="s">
        <v>30317</v>
      </c>
      <c r="L3313" s="23" t="s">
        <v>30879</v>
      </c>
      <c r="M3313" s="40" t="s">
        <v>30880</v>
      </c>
      <c r="N3313" s="25" t="s">
        <v>30881</v>
      </c>
      <c r="O3313" s="238" t="s">
        <v>3125</v>
      </c>
      <c r="P3313" s="302">
        <v>32.0</v>
      </c>
      <c r="Q3313" s="28" t="s">
        <v>30882</v>
      </c>
      <c r="R3313" s="51" t="s">
        <v>30883</v>
      </c>
      <c r="S3313" s="30" t="s">
        <v>8441</v>
      </c>
      <c r="T3313" s="31" t="s">
        <v>30884</v>
      </c>
      <c r="U3313" s="52">
        <v>99000.0</v>
      </c>
      <c r="V3313" s="52">
        <v>99000.0</v>
      </c>
      <c r="W3313" s="33" t="s">
        <v>44</v>
      </c>
      <c r="X3313" s="52" t="s">
        <v>2171</v>
      </c>
      <c r="Y3313" s="52" t="s">
        <v>2171</v>
      </c>
      <c r="Z3313" s="32">
        <v>29700.0</v>
      </c>
      <c r="AA3313" s="34" t="s">
        <v>47</v>
      </c>
      <c r="AB3313" s="35" t="s">
        <v>30885</v>
      </c>
      <c r="AC3313" s="36" t="s">
        <v>30886</v>
      </c>
      <c r="AD3313" s="17" t="s">
        <v>50</v>
      </c>
      <c r="AE3313" s="37">
        <v>0.0</v>
      </c>
      <c r="AF3313" s="38"/>
    </row>
    <row r="3314" ht="19.5" customHeight="1">
      <c r="A3314" s="17" t="s">
        <v>30</v>
      </c>
      <c r="B3314" s="17" t="s">
        <v>9779</v>
      </c>
      <c r="C3314" s="17" t="s">
        <v>9779</v>
      </c>
      <c r="D3314" s="205" t="s">
        <v>67</v>
      </c>
      <c r="E3314" s="207" t="s">
        <v>30887</v>
      </c>
      <c r="F3314" s="207" t="s">
        <v>30888</v>
      </c>
      <c r="G3314" s="207" t="s">
        <v>30889</v>
      </c>
      <c r="H3314" s="182"/>
      <c r="I3314" s="182"/>
      <c r="J3314" s="182"/>
      <c r="K3314" s="23" t="s">
        <v>30317</v>
      </c>
      <c r="L3314" s="23" t="s">
        <v>30890</v>
      </c>
      <c r="M3314" s="40" t="s">
        <v>30891</v>
      </c>
      <c r="N3314" s="25" t="s">
        <v>30892</v>
      </c>
      <c r="O3314" s="238" t="s">
        <v>3125</v>
      </c>
      <c r="P3314" s="302">
        <v>44.0</v>
      </c>
      <c r="Q3314" s="28" t="s">
        <v>30893</v>
      </c>
      <c r="R3314" s="28" t="s">
        <v>30894</v>
      </c>
      <c r="S3314" s="30" t="s">
        <v>8515</v>
      </c>
      <c r="T3314" s="31" t="s">
        <v>9801</v>
      </c>
      <c r="U3314" s="52">
        <v>165000.0</v>
      </c>
      <c r="V3314" s="52">
        <v>165000.0</v>
      </c>
      <c r="W3314" s="33" t="s">
        <v>44</v>
      </c>
      <c r="X3314" s="52" t="s">
        <v>2171</v>
      </c>
      <c r="Y3314" s="52" t="s">
        <v>2171</v>
      </c>
      <c r="Z3314" s="32">
        <v>49500.0</v>
      </c>
      <c r="AA3314" s="34" t="s">
        <v>47</v>
      </c>
      <c r="AB3314" s="35" t="s">
        <v>30895</v>
      </c>
      <c r="AC3314" s="36" t="s">
        <v>30896</v>
      </c>
      <c r="AD3314" s="17" t="s">
        <v>50</v>
      </c>
      <c r="AE3314" s="37">
        <v>0.0</v>
      </c>
      <c r="AF3314" s="38"/>
    </row>
    <row r="3315" ht="19.5" customHeight="1">
      <c r="A3315" s="17" t="s">
        <v>30</v>
      </c>
      <c r="B3315" s="17" t="s">
        <v>9779</v>
      </c>
      <c r="C3315" s="17" t="s">
        <v>9779</v>
      </c>
      <c r="D3315" s="205" t="s">
        <v>67</v>
      </c>
      <c r="E3315" s="228" t="s">
        <v>30897</v>
      </c>
      <c r="F3315" s="228" t="s">
        <v>30898</v>
      </c>
      <c r="G3315" s="228" t="s">
        <v>30899</v>
      </c>
      <c r="H3315" s="232"/>
      <c r="I3315" s="232"/>
      <c r="J3315" s="229" t="s">
        <v>7221</v>
      </c>
      <c r="K3315" s="23" t="s">
        <v>30317</v>
      </c>
      <c r="L3315" s="23" t="s">
        <v>30900</v>
      </c>
      <c r="M3315" s="40" t="s">
        <v>30901</v>
      </c>
      <c r="N3315" s="25" t="s">
        <v>30902</v>
      </c>
      <c r="O3315" s="238" t="s">
        <v>3125</v>
      </c>
      <c r="P3315" s="302">
        <v>116.0</v>
      </c>
      <c r="Q3315" s="28" t="s">
        <v>30903</v>
      </c>
      <c r="R3315" s="28" t="s">
        <v>30904</v>
      </c>
      <c r="S3315" s="30" t="s">
        <v>13839</v>
      </c>
      <c r="T3315" s="31" t="s">
        <v>9801</v>
      </c>
      <c r="U3315" s="52">
        <v>132000.0</v>
      </c>
      <c r="V3315" s="52">
        <v>132000.0</v>
      </c>
      <c r="W3315" s="33" t="s">
        <v>44</v>
      </c>
      <c r="X3315" s="52" t="s">
        <v>2171</v>
      </c>
      <c r="Y3315" s="52" t="s">
        <v>2171</v>
      </c>
      <c r="Z3315" s="32">
        <v>39600.0</v>
      </c>
      <c r="AA3315" s="34" t="s">
        <v>47</v>
      </c>
      <c r="AB3315" s="35" t="s">
        <v>30905</v>
      </c>
      <c r="AC3315" s="36" t="s">
        <v>30906</v>
      </c>
      <c r="AD3315" s="17" t="s">
        <v>50</v>
      </c>
      <c r="AE3315" s="37" t="s">
        <v>276</v>
      </c>
      <c r="AF3315" s="66"/>
    </row>
    <row r="3316" ht="19.5" customHeight="1">
      <c r="A3316" s="17" t="s">
        <v>33</v>
      </c>
      <c r="B3316" s="17" t="s">
        <v>13199</v>
      </c>
      <c r="C3316" s="17" t="s">
        <v>13199</v>
      </c>
      <c r="D3316" s="205" t="s">
        <v>67</v>
      </c>
      <c r="E3316" s="465" t="s">
        <v>11180</v>
      </c>
      <c r="F3316" s="209" t="s">
        <v>30907</v>
      </c>
      <c r="G3316" s="209" t="s">
        <v>30908</v>
      </c>
      <c r="H3316" s="182"/>
      <c r="I3316" s="182"/>
      <c r="J3316" s="182"/>
      <c r="K3316" s="23" t="s">
        <v>30317</v>
      </c>
      <c r="L3316" s="23" t="s">
        <v>30909</v>
      </c>
      <c r="M3316" s="40" t="s">
        <v>30910</v>
      </c>
      <c r="N3316" s="25" t="s">
        <v>30911</v>
      </c>
      <c r="O3316" s="238" t="s">
        <v>3125</v>
      </c>
      <c r="P3316" s="302">
        <v>16.0</v>
      </c>
      <c r="Q3316" s="28" t="s">
        <v>30912</v>
      </c>
      <c r="R3316" s="51" t="s">
        <v>30913</v>
      </c>
      <c r="S3316" s="112" t="s">
        <v>6361</v>
      </c>
      <c r="T3316" s="31" t="s">
        <v>30914</v>
      </c>
      <c r="U3316" s="52">
        <v>100000.0</v>
      </c>
      <c r="V3316" s="52">
        <v>100000.0</v>
      </c>
      <c r="W3316" s="33" t="s">
        <v>44</v>
      </c>
      <c r="X3316" s="52" t="s">
        <v>2171</v>
      </c>
      <c r="Y3316" s="52" t="s">
        <v>2171</v>
      </c>
      <c r="Z3316" s="32">
        <v>30000.0</v>
      </c>
      <c r="AA3316" s="34" t="s">
        <v>47</v>
      </c>
      <c r="AB3316" s="35" t="s">
        <v>30915</v>
      </c>
      <c r="AC3316" s="36" t="s">
        <v>30916</v>
      </c>
      <c r="AD3316" s="17" t="s">
        <v>50</v>
      </c>
      <c r="AE3316" s="37" t="s">
        <v>276</v>
      </c>
      <c r="AF3316" s="66"/>
    </row>
    <row r="3317" ht="19.5" customHeight="1">
      <c r="A3317" s="17" t="s">
        <v>30</v>
      </c>
      <c r="B3317" s="17" t="s">
        <v>3179</v>
      </c>
      <c r="C3317" s="17" t="s">
        <v>3179</v>
      </c>
      <c r="D3317" s="205" t="s">
        <v>67</v>
      </c>
      <c r="E3317" s="381" t="s">
        <v>30917</v>
      </c>
      <c r="F3317" s="381" t="s">
        <v>30918</v>
      </c>
      <c r="G3317" s="381" t="s">
        <v>30919</v>
      </c>
      <c r="H3317" s="211"/>
      <c r="I3317" s="211"/>
      <c r="J3317" s="211"/>
      <c r="K3317" s="23" t="s">
        <v>30317</v>
      </c>
      <c r="L3317" s="23" t="s">
        <v>30920</v>
      </c>
      <c r="M3317" s="40" t="s">
        <v>30921</v>
      </c>
      <c r="N3317" s="25" t="s">
        <v>30922</v>
      </c>
      <c r="O3317" s="238" t="s">
        <v>3125</v>
      </c>
      <c r="P3317" s="183">
        <v>8.0</v>
      </c>
      <c r="Q3317" s="28" t="s">
        <v>30923</v>
      </c>
      <c r="R3317" s="28" t="s">
        <v>30924</v>
      </c>
      <c r="S3317" s="112" t="s">
        <v>6053</v>
      </c>
      <c r="T3317" s="31" t="s">
        <v>30925</v>
      </c>
      <c r="U3317" s="32">
        <v>110000.0</v>
      </c>
      <c r="V3317" s="32">
        <v>110000.0</v>
      </c>
      <c r="W3317" s="33" t="s">
        <v>44</v>
      </c>
      <c r="X3317" s="32" t="s">
        <v>2171</v>
      </c>
      <c r="Y3317" s="32" t="s">
        <v>2171</v>
      </c>
      <c r="Z3317" s="32">
        <v>33000.0</v>
      </c>
      <c r="AA3317" s="34" t="s">
        <v>47</v>
      </c>
      <c r="AB3317" s="35" t="s">
        <v>30926</v>
      </c>
      <c r="AC3317" s="36" t="s">
        <v>30927</v>
      </c>
      <c r="AD3317" s="17" t="s">
        <v>50</v>
      </c>
      <c r="AE3317" s="37" t="s">
        <v>276</v>
      </c>
      <c r="AF3317" s="66"/>
    </row>
    <row r="3318" ht="19.5" customHeight="1">
      <c r="A3318" s="17" t="s">
        <v>33</v>
      </c>
      <c r="B3318" s="17" t="s">
        <v>21821</v>
      </c>
      <c r="C3318" s="17" t="s">
        <v>21821</v>
      </c>
      <c r="D3318" s="205" t="s">
        <v>67</v>
      </c>
      <c r="E3318" s="207" t="s">
        <v>30928</v>
      </c>
      <c r="F3318" s="207" t="s">
        <v>30929</v>
      </c>
      <c r="G3318" s="207" t="s">
        <v>30930</v>
      </c>
      <c r="H3318" s="182"/>
      <c r="I3318" s="182"/>
      <c r="J3318" s="182"/>
      <c r="K3318" s="23" t="s">
        <v>30317</v>
      </c>
      <c r="L3318" s="23" t="s">
        <v>30931</v>
      </c>
      <c r="M3318" s="40" t="s">
        <v>30932</v>
      </c>
      <c r="N3318" s="25" t="s">
        <v>30933</v>
      </c>
      <c r="O3318" s="238" t="s">
        <v>3125</v>
      </c>
      <c r="P3318" s="183">
        <v>47.0</v>
      </c>
      <c r="Q3318" s="28" t="s">
        <v>30934</v>
      </c>
      <c r="R3318" s="51" t="s">
        <v>30935</v>
      </c>
      <c r="S3318" s="30" t="s">
        <v>8404</v>
      </c>
      <c r="T3318" s="31" t="s">
        <v>21830</v>
      </c>
      <c r="U3318" s="32">
        <v>70000.0</v>
      </c>
      <c r="V3318" s="32">
        <v>70000.0</v>
      </c>
      <c r="W3318" s="33" t="s">
        <v>44</v>
      </c>
      <c r="X3318" s="32" t="s">
        <v>2171</v>
      </c>
      <c r="Y3318" s="32" t="s">
        <v>2171</v>
      </c>
      <c r="Z3318" s="32">
        <v>21000.0</v>
      </c>
      <c r="AA3318" s="34" t="s">
        <v>47</v>
      </c>
      <c r="AB3318" s="35" t="s">
        <v>30936</v>
      </c>
      <c r="AC3318" s="36" t="s">
        <v>30937</v>
      </c>
      <c r="AD3318" s="17" t="s">
        <v>50</v>
      </c>
      <c r="AE3318" s="37" t="s">
        <v>276</v>
      </c>
      <c r="AF3318" s="66"/>
    </row>
  </sheetData>
  <autoFilter ref="$A$1:$AF$3318">
    <sortState ref="A1:AF3318">
      <sortCondition ref="D1:D3318"/>
      <sortCondition ref="L1:L3318"/>
      <sortCondition ref="M1:M3318"/>
      <sortCondition ref="S1:S3318"/>
      <sortCondition ref="A1:A3318"/>
      <sortCondition ref="E1:E3318"/>
      <sortCondition descending="1" sortBy="cellColor" ref="O1:O3318" dxfId="1"/>
    </sortState>
  </autoFilter>
  <conditionalFormatting sqref="X1:X3318">
    <cfRule type="notContainsBlanks" dxfId="2" priority="1">
      <formula>LEN(TRIM(X1))&gt;0</formula>
    </cfRule>
  </conditionalFormatting>
  <conditionalFormatting sqref="Y1:Y3318">
    <cfRule type="notContainsBlanks" dxfId="3" priority="2">
      <formula>LEN(TRIM(Y1))&gt;0</formula>
    </cfRule>
  </conditionalFormatting>
  <conditionalFormatting sqref="Z1:AA3318">
    <cfRule type="notContainsBlanks" dxfId="4" priority="3">
      <formula>LEN(TRIM(Z1))&gt;0</formula>
    </cfRule>
  </conditionalFormatting>
  <hyperlinks>
    <hyperlink r:id="rId2" ref="W2"/>
    <hyperlink r:id="rId3" ref="W3"/>
    <hyperlink r:id="rId4" ref="W4"/>
    <hyperlink r:id="rId5" ref="W5"/>
    <hyperlink r:id="rId6" ref="W6"/>
    <hyperlink r:id="rId7" ref="W7"/>
    <hyperlink r:id="rId8" ref="W8"/>
    <hyperlink r:id="rId9" ref="W9"/>
    <hyperlink r:id="rId10" ref="W10"/>
    <hyperlink r:id="rId11" ref="W11"/>
    <hyperlink r:id="rId12" ref="W12"/>
    <hyperlink r:id="rId13" ref="W13"/>
    <hyperlink r:id="rId14" ref="W14"/>
    <hyperlink r:id="rId15" ref="W15"/>
    <hyperlink r:id="rId16" ref="W16"/>
    <hyperlink r:id="rId17" ref="W17"/>
    <hyperlink r:id="rId18" ref="W18"/>
    <hyperlink r:id="rId19" ref="W19"/>
    <hyperlink r:id="rId20" ref="W20"/>
    <hyperlink r:id="rId21" ref="W21"/>
    <hyperlink r:id="rId22" ref="W22"/>
    <hyperlink r:id="rId23" ref="W23"/>
    <hyperlink r:id="rId24" ref="W24"/>
    <hyperlink r:id="rId25" ref="W25"/>
    <hyperlink r:id="rId26" ref="W26"/>
    <hyperlink r:id="rId27" ref="W27"/>
    <hyperlink r:id="rId28" ref="W28"/>
    <hyperlink r:id="rId29" ref="W29"/>
    <hyperlink r:id="rId30" ref="W30"/>
    <hyperlink r:id="rId31" ref="W31"/>
    <hyperlink r:id="rId32" ref="W32"/>
    <hyperlink r:id="rId33" ref="W33"/>
    <hyperlink r:id="rId34" ref="W34"/>
    <hyperlink r:id="rId35" ref="W35"/>
    <hyperlink r:id="rId36" ref="W36"/>
    <hyperlink r:id="rId37" ref="W37"/>
    <hyperlink r:id="rId38" ref="W38"/>
    <hyperlink r:id="rId39" ref="W39"/>
    <hyperlink r:id="rId40" ref="W40"/>
    <hyperlink r:id="rId41" ref="W41"/>
    <hyperlink r:id="rId42" ref="W42"/>
    <hyperlink r:id="rId43" ref="W43"/>
    <hyperlink r:id="rId44" ref="W44"/>
    <hyperlink r:id="rId45" ref="W45"/>
    <hyperlink r:id="rId46" ref="W46"/>
    <hyperlink r:id="rId47" ref="W47"/>
    <hyperlink r:id="rId48" ref="W48"/>
    <hyperlink r:id="rId49" ref="W49"/>
    <hyperlink r:id="rId50" ref="W50"/>
    <hyperlink r:id="rId51" ref="W51"/>
    <hyperlink r:id="rId52" ref="W52"/>
    <hyperlink r:id="rId53" ref="W53"/>
    <hyperlink r:id="rId54" ref="W54"/>
    <hyperlink r:id="rId55" ref="W55"/>
    <hyperlink r:id="rId56" ref="W56"/>
    <hyperlink r:id="rId57" ref="W57"/>
    <hyperlink r:id="rId58" ref="W58"/>
    <hyperlink r:id="rId59" ref="W59"/>
    <hyperlink r:id="rId60" ref="W60"/>
    <hyperlink r:id="rId61" ref="W61"/>
    <hyperlink r:id="rId62" ref="W62"/>
    <hyperlink r:id="rId63" ref="W63"/>
    <hyperlink r:id="rId64" ref="W64"/>
    <hyperlink r:id="rId65" ref="W65"/>
    <hyperlink r:id="rId66" ref="W66"/>
    <hyperlink r:id="rId67" ref="W67"/>
    <hyperlink r:id="rId68" ref="W68"/>
    <hyperlink r:id="rId69" ref="W69"/>
    <hyperlink r:id="rId70" ref="W70"/>
    <hyperlink r:id="rId71" ref="W71"/>
    <hyperlink r:id="rId72" ref="W72"/>
    <hyperlink r:id="rId73" ref="W73"/>
    <hyperlink r:id="rId74" ref="W74"/>
    <hyperlink r:id="rId75" ref="W75"/>
    <hyperlink r:id="rId76" ref="W76"/>
    <hyperlink r:id="rId77" ref="W77"/>
    <hyperlink r:id="rId78" ref="W78"/>
    <hyperlink r:id="rId79" ref="W79"/>
    <hyperlink r:id="rId80" ref="W80"/>
    <hyperlink r:id="rId81" ref="W81"/>
    <hyperlink r:id="rId82" ref="W82"/>
    <hyperlink r:id="rId83" ref="W83"/>
    <hyperlink r:id="rId84" ref="W84"/>
    <hyperlink r:id="rId85" ref="W85"/>
    <hyperlink r:id="rId86" ref="W86"/>
    <hyperlink r:id="rId87" ref="W87"/>
    <hyperlink r:id="rId88" ref="W88"/>
    <hyperlink r:id="rId89" ref="W89"/>
    <hyperlink r:id="rId90" ref="W90"/>
    <hyperlink r:id="rId91" ref="W91"/>
    <hyperlink r:id="rId92" ref="W92"/>
    <hyperlink r:id="rId93" ref="W93"/>
    <hyperlink r:id="rId94" ref="W94"/>
    <hyperlink r:id="rId95" ref="W95"/>
    <hyperlink r:id="rId96" ref="W96"/>
    <hyperlink r:id="rId97" ref="W97"/>
    <hyperlink r:id="rId98" ref="W98"/>
    <hyperlink r:id="rId99" ref="W99"/>
    <hyperlink r:id="rId100" ref="W100"/>
    <hyperlink r:id="rId101" ref="W101"/>
    <hyperlink r:id="rId102" ref="W102"/>
    <hyperlink r:id="rId103" ref="W103"/>
    <hyperlink r:id="rId104" ref="W104"/>
    <hyperlink r:id="rId105" ref="W105"/>
    <hyperlink r:id="rId106" ref="W106"/>
    <hyperlink r:id="rId107" ref="W107"/>
    <hyperlink r:id="rId108" ref="W108"/>
    <hyperlink r:id="rId109" ref="W109"/>
    <hyperlink r:id="rId110" ref="W110"/>
    <hyperlink r:id="rId111" ref="W111"/>
    <hyperlink r:id="rId112" ref="W112"/>
    <hyperlink r:id="rId113" ref="W113"/>
    <hyperlink r:id="rId114" ref="W114"/>
    <hyperlink r:id="rId115" ref="W115"/>
    <hyperlink r:id="rId116" ref="W116"/>
    <hyperlink r:id="rId117" ref="W117"/>
    <hyperlink r:id="rId118" ref="W118"/>
    <hyperlink r:id="rId119" ref="W119"/>
    <hyperlink r:id="rId120" ref="W120"/>
    <hyperlink r:id="rId121" ref="W121"/>
    <hyperlink r:id="rId122" ref="W122"/>
    <hyperlink r:id="rId123" ref="W123"/>
    <hyperlink r:id="rId124" ref="W124"/>
    <hyperlink r:id="rId125" ref="W125"/>
    <hyperlink r:id="rId126" ref="W126"/>
    <hyperlink r:id="rId127" ref="W127"/>
    <hyperlink r:id="rId128" ref="W128"/>
    <hyperlink r:id="rId129" ref="W129"/>
    <hyperlink r:id="rId130" ref="W130"/>
    <hyperlink r:id="rId131" ref="W131"/>
    <hyperlink r:id="rId132" ref="W132"/>
    <hyperlink r:id="rId133" ref="W133"/>
    <hyperlink r:id="rId134" ref="W134"/>
    <hyperlink r:id="rId135" ref="W135"/>
    <hyperlink r:id="rId136" ref="W136"/>
    <hyperlink r:id="rId137" ref="W137"/>
    <hyperlink r:id="rId138" ref="W138"/>
    <hyperlink r:id="rId139" ref="W139"/>
    <hyperlink r:id="rId140" ref="W140"/>
    <hyperlink r:id="rId141" ref="W141"/>
    <hyperlink r:id="rId142" ref="W142"/>
    <hyperlink r:id="rId143" ref="W143"/>
    <hyperlink r:id="rId144" ref="W144"/>
    <hyperlink r:id="rId145" ref="W145"/>
    <hyperlink r:id="rId146" ref="W146"/>
    <hyperlink r:id="rId147" ref="W147"/>
    <hyperlink r:id="rId148" ref="W148"/>
    <hyperlink r:id="rId149" ref="W149"/>
    <hyperlink r:id="rId150" ref="W150"/>
    <hyperlink r:id="rId151" ref="W151"/>
    <hyperlink r:id="rId152" ref="W152"/>
    <hyperlink r:id="rId153" ref="W153"/>
    <hyperlink r:id="rId154" ref="W154"/>
    <hyperlink r:id="rId155" ref="W155"/>
    <hyperlink r:id="rId156" ref="W156"/>
    <hyperlink r:id="rId157" ref="W157"/>
    <hyperlink r:id="rId158" ref="W158"/>
    <hyperlink r:id="rId159" ref="W159"/>
    <hyperlink r:id="rId160" ref="W160"/>
    <hyperlink r:id="rId161" ref="W161"/>
    <hyperlink r:id="rId162" ref="W162"/>
    <hyperlink r:id="rId163" ref="W163"/>
    <hyperlink r:id="rId164" ref="W164"/>
    <hyperlink r:id="rId165" ref="W165"/>
    <hyperlink r:id="rId166" ref="W166"/>
    <hyperlink r:id="rId167" ref="W167"/>
    <hyperlink r:id="rId168" ref="W168"/>
    <hyperlink r:id="rId169" ref="W169"/>
    <hyperlink r:id="rId170" ref="W170"/>
    <hyperlink r:id="rId171" ref="W171"/>
    <hyperlink r:id="rId172" ref="W172"/>
    <hyperlink r:id="rId173" ref="W173"/>
    <hyperlink r:id="rId174" ref="W174"/>
    <hyperlink r:id="rId175" ref="W175"/>
    <hyperlink r:id="rId176" ref="W176"/>
    <hyperlink r:id="rId177" ref="W177"/>
    <hyperlink r:id="rId178" ref="W178"/>
    <hyperlink r:id="rId179" ref="W179"/>
    <hyperlink r:id="rId180" ref="W180"/>
    <hyperlink r:id="rId181" ref="W181"/>
    <hyperlink r:id="rId182" ref="W182"/>
    <hyperlink r:id="rId183" ref="W183"/>
    <hyperlink r:id="rId184" ref="W184"/>
    <hyperlink r:id="rId185" ref="W185"/>
    <hyperlink r:id="rId186" ref="W186"/>
    <hyperlink r:id="rId187" ref="W187"/>
    <hyperlink r:id="rId188" ref="W188"/>
    <hyperlink r:id="rId189" ref="W189"/>
    <hyperlink r:id="rId190" ref="W190"/>
    <hyperlink r:id="rId191" ref="W191"/>
    <hyperlink r:id="rId192" ref="W192"/>
    <hyperlink r:id="rId193" ref="W193"/>
    <hyperlink r:id="rId194" ref="W194"/>
    <hyperlink r:id="rId195" ref="W195"/>
    <hyperlink r:id="rId196" ref="W196"/>
    <hyperlink r:id="rId197" ref="W197"/>
    <hyperlink r:id="rId198" ref="W198"/>
    <hyperlink r:id="rId199" ref="W199"/>
    <hyperlink r:id="rId200" ref="W200"/>
    <hyperlink r:id="rId201" ref="W201"/>
    <hyperlink r:id="rId202" ref="W202"/>
    <hyperlink r:id="rId203" ref="W203"/>
    <hyperlink r:id="rId204" ref="W204"/>
    <hyperlink r:id="rId205" ref="W205"/>
    <hyperlink r:id="rId206" ref="W206"/>
    <hyperlink r:id="rId207" ref="W207"/>
    <hyperlink r:id="rId208" ref="W208"/>
    <hyperlink r:id="rId209" ref="W209"/>
    <hyperlink r:id="rId210" ref="W210"/>
    <hyperlink r:id="rId211" ref="W211"/>
    <hyperlink r:id="rId212" ref="W212"/>
    <hyperlink r:id="rId213" ref="W213"/>
    <hyperlink r:id="rId214" ref="W214"/>
    <hyperlink r:id="rId215" ref="W215"/>
    <hyperlink r:id="rId216" ref="W216"/>
    <hyperlink r:id="rId217" ref="W217"/>
    <hyperlink r:id="rId218" ref="W218"/>
    <hyperlink r:id="rId219" ref="W219"/>
    <hyperlink r:id="rId220" ref="W220"/>
    <hyperlink r:id="rId221" ref="W221"/>
    <hyperlink r:id="rId222" ref="W222"/>
    <hyperlink r:id="rId223" ref="W223"/>
    <hyperlink r:id="rId224" ref="W224"/>
    <hyperlink r:id="rId225" ref="W225"/>
    <hyperlink r:id="rId226" ref="W226"/>
    <hyperlink r:id="rId227" ref="W227"/>
    <hyperlink r:id="rId228" ref="W228"/>
    <hyperlink r:id="rId229" ref="W229"/>
    <hyperlink r:id="rId230" ref="W230"/>
    <hyperlink r:id="rId231" ref="W231"/>
    <hyperlink r:id="rId232" ref="W232"/>
    <hyperlink r:id="rId233" ref="W233"/>
    <hyperlink r:id="rId234" ref="W234"/>
    <hyperlink r:id="rId235" ref="W235"/>
    <hyperlink r:id="rId236" ref="W236"/>
    <hyperlink r:id="rId237" ref="W237"/>
    <hyperlink r:id="rId238" ref="W238"/>
    <hyperlink r:id="rId239" ref="W239"/>
    <hyperlink r:id="rId240" ref="W240"/>
    <hyperlink r:id="rId241" ref="W241"/>
    <hyperlink r:id="rId242" ref="W242"/>
    <hyperlink r:id="rId243" ref="W243"/>
    <hyperlink r:id="rId244" ref="W244"/>
    <hyperlink r:id="rId245" ref="W245"/>
    <hyperlink r:id="rId246" ref="W246"/>
    <hyperlink r:id="rId247" ref="W247"/>
    <hyperlink r:id="rId248" ref="W248"/>
    <hyperlink r:id="rId249" ref="W249"/>
    <hyperlink r:id="rId250" ref="W250"/>
    <hyperlink r:id="rId251" ref="W251"/>
    <hyperlink r:id="rId252" ref="W252"/>
    <hyperlink r:id="rId253" ref="W253"/>
    <hyperlink r:id="rId254" ref="W254"/>
    <hyperlink r:id="rId255" ref="W255"/>
    <hyperlink r:id="rId256" ref="W256"/>
    <hyperlink r:id="rId257" ref="W257"/>
    <hyperlink r:id="rId258" ref="W258"/>
    <hyperlink r:id="rId259" ref="W259"/>
    <hyperlink r:id="rId260" ref="W260"/>
    <hyperlink r:id="rId261" ref="W261"/>
    <hyperlink r:id="rId262" ref="W262"/>
    <hyperlink r:id="rId263" ref="W263"/>
    <hyperlink r:id="rId264" ref="W264"/>
    <hyperlink r:id="rId265" ref="W265"/>
    <hyperlink r:id="rId266" ref="W266"/>
    <hyperlink r:id="rId267" ref="W267"/>
    <hyperlink r:id="rId268" ref="W268"/>
    <hyperlink r:id="rId269" ref="W269"/>
    <hyperlink r:id="rId270" ref="W270"/>
    <hyperlink r:id="rId271" ref="W271"/>
    <hyperlink r:id="rId272" ref="W272"/>
    <hyperlink r:id="rId273" ref="W273"/>
    <hyperlink r:id="rId274" ref="W274"/>
    <hyperlink r:id="rId275" ref="W275"/>
    <hyperlink r:id="rId276" ref="W276"/>
    <hyperlink r:id="rId277" ref="W277"/>
    <hyperlink r:id="rId278" ref="W278"/>
    <hyperlink r:id="rId279" ref="W279"/>
    <hyperlink r:id="rId280" ref="W280"/>
    <hyperlink r:id="rId281" ref="W281"/>
    <hyperlink r:id="rId282" ref="W282"/>
    <hyperlink r:id="rId283" ref="W283"/>
    <hyperlink r:id="rId284" ref="W284"/>
    <hyperlink r:id="rId285" ref="W285"/>
    <hyperlink r:id="rId286" ref="W286"/>
    <hyperlink r:id="rId287" ref="W287"/>
    <hyperlink r:id="rId288" ref="W288"/>
    <hyperlink r:id="rId289" ref="W289"/>
    <hyperlink r:id="rId290" ref="W290"/>
    <hyperlink r:id="rId291" ref="W291"/>
    <hyperlink r:id="rId292" ref="W292"/>
    <hyperlink r:id="rId293" ref="W293"/>
    <hyperlink r:id="rId294" ref="W294"/>
    <hyperlink r:id="rId295" ref="W295"/>
    <hyperlink r:id="rId296" ref="W296"/>
    <hyperlink r:id="rId297" ref="W297"/>
    <hyperlink r:id="rId298" ref="W298"/>
    <hyperlink r:id="rId299" ref="W299"/>
    <hyperlink r:id="rId300" ref="W300"/>
    <hyperlink r:id="rId301" ref="W301"/>
    <hyperlink r:id="rId302" ref="W302"/>
    <hyperlink r:id="rId303" ref="W303"/>
    <hyperlink r:id="rId304" ref="W304"/>
    <hyperlink r:id="rId305" ref="W305"/>
    <hyperlink r:id="rId306" ref="W306"/>
    <hyperlink r:id="rId307" ref="W307"/>
    <hyperlink r:id="rId308" ref="W308"/>
    <hyperlink r:id="rId309" ref="W309"/>
    <hyperlink r:id="rId310" ref="W310"/>
    <hyperlink r:id="rId311" ref="W311"/>
    <hyperlink r:id="rId312" ref="W312"/>
    <hyperlink r:id="rId313" ref="W313"/>
    <hyperlink r:id="rId314" ref="W314"/>
    <hyperlink r:id="rId315" ref="W315"/>
    <hyperlink r:id="rId316" ref="W316"/>
    <hyperlink r:id="rId317" ref="W317"/>
    <hyperlink r:id="rId318" ref="W318"/>
    <hyperlink r:id="rId319" ref="W319"/>
    <hyperlink r:id="rId320" ref="W320"/>
    <hyperlink r:id="rId321" ref="W321"/>
    <hyperlink r:id="rId322" ref="W322"/>
    <hyperlink r:id="rId323" ref="W323"/>
    <hyperlink r:id="rId324" ref="W324"/>
    <hyperlink r:id="rId325" ref="W325"/>
    <hyperlink r:id="rId326" ref="W326"/>
    <hyperlink r:id="rId327" ref="W327"/>
    <hyperlink r:id="rId328" ref="W328"/>
    <hyperlink r:id="rId329" ref="W329"/>
    <hyperlink r:id="rId330" ref="W330"/>
    <hyperlink r:id="rId331" ref="W331"/>
    <hyperlink r:id="rId332" ref="W332"/>
    <hyperlink r:id="rId333" ref="W333"/>
    <hyperlink r:id="rId334" ref="W334"/>
    <hyperlink r:id="rId335" ref="W335"/>
    <hyperlink r:id="rId336" ref="W336"/>
    <hyperlink r:id="rId337" ref="W337"/>
    <hyperlink r:id="rId338" ref="W338"/>
    <hyperlink r:id="rId339" ref="W339"/>
    <hyperlink r:id="rId340" ref="W340"/>
    <hyperlink r:id="rId341" ref="W341"/>
    <hyperlink r:id="rId342" ref="W342"/>
    <hyperlink r:id="rId343" ref="W343"/>
    <hyperlink r:id="rId344" ref="W344"/>
    <hyperlink r:id="rId345" ref="W345"/>
    <hyperlink r:id="rId346" ref="W346"/>
    <hyperlink r:id="rId347" ref="W347"/>
    <hyperlink r:id="rId348" ref="W348"/>
    <hyperlink r:id="rId349" ref="W349"/>
    <hyperlink r:id="rId350" ref="W350"/>
    <hyperlink r:id="rId351" ref="W351"/>
    <hyperlink r:id="rId352" ref="W352"/>
    <hyperlink r:id="rId353" ref="W353"/>
    <hyperlink r:id="rId354" ref="W354"/>
    <hyperlink r:id="rId355" ref="W355"/>
    <hyperlink r:id="rId356" ref="W356"/>
    <hyperlink r:id="rId357" ref="W357"/>
    <hyperlink r:id="rId358" ref="W358"/>
    <hyperlink r:id="rId359" ref="W359"/>
    <hyperlink r:id="rId360" ref="W360"/>
    <hyperlink r:id="rId361" ref="W361"/>
    <hyperlink r:id="rId362" ref="W362"/>
    <hyperlink r:id="rId363" ref="W363"/>
    <hyperlink r:id="rId364" ref="W364"/>
    <hyperlink r:id="rId365" ref="W365"/>
    <hyperlink r:id="rId366" ref="W366"/>
    <hyperlink r:id="rId367" ref="W367"/>
    <hyperlink r:id="rId368" ref="W368"/>
    <hyperlink r:id="rId369" ref="W369"/>
    <hyperlink r:id="rId370" ref="W370"/>
    <hyperlink r:id="rId371" ref="W371"/>
    <hyperlink r:id="rId372" ref="W372"/>
    <hyperlink r:id="rId373" ref="W373"/>
    <hyperlink r:id="rId374" ref="W374"/>
    <hyperlink r:id="rId375" ref="W375"/>
    <hyperlink r:id="rId376" ref="W376"/>
    <hyperlink r:id="rId377" ref="W377"/>
    <hyperlink r:id="rId378" ref="W378"/>
    <hyperlink r:id="rId379" ref="W379"/>
    <hyperlink r:id="rId380" ref="W380"/>
    <hyperlink r:id="rId381" ref="W381"/>
    <hyperlink r:id="rId382" ref="W382"/>
    <hyperlink r:id="rId383" ref="W383"/>
    <hyperlink r:id="rId384" ref="W384"/>
    <hyperlink r:id="rId385" ref="W385"/>
    <hyperlink r:id="rId386" ref="W386"/>
    <hyperlink r:id="rId387" ref="W387"/>
    <hyperlink r:id="rId388" ref="W388"/>
    <hyperlink r:id="rId389" ref="W389"/>
    <hyperlink r:id="rId390" ref="W390"/>
    <hyperlink r:id="rId391" ref="W391"/>
    <hyperlink r:id="rId392" ref="W392"/>
    <hyperlink r:id="rId393" ref="W393"/>
    <hyperlink r:id="rId394" ref="W394"/>
    <hyperlink r:id="rId395" ref="W395"/>
    <hyperlink r:id="rId396" ref="W396"/>
    <hyperlink r:id="rId397" ref="W397"/>
    <hyperlink r:id="rId398" ref="W398"/>
    <hyperlink r:id="rId399" ref="W399"/>
    <hyperlink r:id="rId400" ref="W400"/>
    <hyperlink r:id="rId401" ref="W401"/>
    <hyperlink r:id="rId402" ref="W402"/>
    <hyperlink r:id="rId403" ref="W403"/>
    <hyperlink r:id="rId404" ref="W404"/>
    <hyperlink r:id="rId405" ref="W405"/>
    <hyperlink r:id="rId406" ref="W406"/>
    <hyperlink r:id="rId407" ref="W407"/>
    <hyperlink r:id="rId408" ref="W408"/>
    <hyperlink r:id="rId409" ref="W409"/>
    <hyperlink r:id="rId410" ref="W410"/>
    <hyperlink r:id="rId411" ref="W411"/>
    <hyperlink r:id="rId412" ref="W412"/>
    <hyperlink r:id="rId413" ref="W413"/>
    <hyperlink r:id="rId414" ref="W414"/>
    <hyperlink r:id="rId415" ref="W415"/>
    <hyperlink r:id="rId416" ref="W416"/>
    <hyperlink r:id="rId417" ref="W417"/>
    <hyperlink r:id="rId418" ref="W418"/>
    <hyperlink r:id="rId419" ref="W419"/>
    <hyperlink r:id="rId420" ref="W420"/>
    <hyperlink r:id="rId421" ref="W421"/>
    <hyperlink r:id="rId422" ref="W422"/>
    <hyperlink r:id="rId423" ref="W423"/>
    <hyperlink r:id="rId424" ref="W424"/>
    <hyperlink r:id="rId425" ref="W425"/>
    <hyperlink r:id="rId426" ref="W426"/>
    <hyperlink r:id="rId427" ref="W427"/>
    <hyperlink r:id="rId428" ref="W428"/>
    <hyperlink r:id="rId429" ref="W429"/>
    <hyperlink r:id="rId430" ref="W430"/>
    <hyperlink r:id="rId431" ref="W431"/>
    <hyperlink r:id="rId432" ref="W432"/>
    <hyperlink r:id="rId433" ref="W433"/>
    <hyperlink r:id="rId434" ref="W434"/>
    <hyperlink r:id="rId435" ref="W435"/>
    <hyperlink r:id="rId436" ref="W436"/>
    <hyperlink r:id="rId437" ref="W437"/>
    <hyperlink r:id="rId438" ref="W438"/>
    <hyperlink r:id="rId439" ref="W439"/>
    <hyperlink r:id="rId440" ref="W440"/>
    <hyperlink r:id="rId441" ref="W441"/>
    <hyperlink r:id="rId442" ref="W442"/>
    <hyperlink r:id="rId443" ref="W443"/>
    <hyperlink r:id="rId444" ref="W444"/>
    <hyperlink r:id="rId445" ref="W445"/>
    <hyperlink r:id="rId446" ref="W446"/>
    <hyperlink r:id="rId447" ref="W447"/>
    <hyperlink r:id="rId448" ref="W448"/>
    <hyperlink r:id="rId449" ref="W449"/>
    <hyperlink r:id="rId450" ref="W450"/>
    <hyperlink r:id="rId451" ref="W451"/>
    <hyperlink r:id="rId452" ref="W452"/>
    <hyperlink r:id="rId453" ref="W453"/>
    <hyperlink r:id="rId454" ref="W454"/>
    <hyperlink r:id="rId455" ref="W455"/>
    <hyperlink r:id="rId456" ref="W456"/>
    <hyperlink r:id="rId457" ref="W457"/>
    <hyperlink r:id="rId458" ref="W458"/>
    <hyperlink r:id="rId459" ref="W459"/>
    <hyperlink r:id="rId460" ref="W460"/>
    <hyperlink r:id="rId461" ref="W461"/>
    <hyperlink r:id="rId462" ref="W462"/>
    <hyperlink r:id="rId463" ref="W463"/>
    <hyperlink r:id="rId464" ref="W464"/>
    <hyperlink r:id="rId465" ref="W465"/>
    <hyperlink r:id="rId466" ref="W466"/>
    <hyperlink r:id="rId467" ref="W467"/>
    <hyperlink r:id="rId468" ref="W468"/>
    <hyperlink r:id="rId469" ref="W469"/>
    <hyperlink r:id="rId470" ref="W470"/>
    <hyperlink r:id="rId471" ref="W471"/>
    <hyperlink r:id="rId472" ref="W472"/>
    <hyperlink r:id="rId473" ref="W473"/>
    <hyperlink r:id="rId474" ref="W474"/>
    <hyperlink r:id="rId475" ref="W475"/>
    <hyperlink r:id="rId476" ref="W476"/>
    <hyperlink r:id="rId477" ref="W477"/>
    <hyperlink r:id="rId478" ref="W478"/>
    <hyperlink r:id="rId479" ref="W479"/>
    <hyperlink r:id="rId480" ref="W480"/>
    <hyperlink r:id="rId481" ref="W481"/>
    <hyperlink r:id="rId482" ref="W482"/>
    <hyperlink r:id="rId483" ref="W483"/>
    <hyperlink r:id="rId484" ref="W484"/>
    <hyperlink r:id="rId485" ref="W485"/>
    <hyperlink r:id="rId486" ref="W486"/>
    <hyperlink r:id="rId487" ref="W487"/>
    <hyperlink r:id="rId488" ref="W488"/>
    <hyperlink r:id="rId489" ref="W489"/>
    <hyperlink r:id="rId490" ref="W490"/>
    <hyperlink r:id="rId491" ref="W491"/>
    <hyperlink r:id="rId492" ref="W492"/>
    <hyperlink r:id="rId493" ref="W493"/>
    <hyperlink r:id="rId494" ref="W494"/>
    <hyperlink r:id="rId495" ref="W495"/>
    <hyperlink r:id="rId496" ref="W496"/>
    <hyperlink r:id="rId497" ref="W497"/>
    <hyperlink r:id="rId498" ref="W498"/>
    <hyperlink r:id="rId499" ref="W499"/>
    <hyperlink r:id="rId500" ref="W500"/>
    <hyperlink r:id="rId501" ref="W501"/>
    <hyperlink r:id="rId502" ref="W502"/>
    <hyperlink r:id="rId503" ref="W503"/>
    <hyperlink r:id="rId504" ref="W504"/>
    <hyperlink r:id="rId505" ref="W505"/>
    <hyperlink r:id="rId506" ref="W506"/>
    <hyperlink r:id="rId507" ref="W507"/>
    <hyperlink r:id="rId508" ref="W508"/>
    <hyperlink r:id="rId509" ref="W509"/>
    <hyperlink r:id="rId510" ref="W510"/>
    <hyperlink r:id="rId511" ref="W511"/>
    <hyperlink r:id="rId512" ref="W512"/>
    <hyperlink r:id="rId513" ref="W513"/>
    <hyperlink r:id="rId514" ref="W514"/>
    <hyperlink r:id="rId515" ref="W515"/>
    <hyperlink r:id="rId516" ref="W516"/>
    <hyperlink r:id="rId517" ref="W517"/>
    <hyperlink r:id="rId518" ref="W518"/>
    <hyperlink r:id="rId519" ref="W519"/>
    <hyperlink r:id="rId520" ref="W520"/>
    <hyperlink r:id="rId521" ref="W521"/>
    <hyperlink r:id="rId522" ref="W522"/>
    <hyperlink r:id="rId523" ref="W523"/>
    <hyperlink r:id="rId524" ref="W524"/>
    <hyperlink r:id="rId525" ref="W525"/>
    <hyperlink r:id="rId526" ref="W526"/>
    <hyperlink r:id="rId527" ref="W527"/>
    <hyperlink r:id="rId528" ref="W528"/>
    <hyperlink r:id="rId529" ref="W529"/>
    <hyperlink r:id="rId530" ref="W530"/>
    <hyperlink r:id="rId531" ref="W531"/>
    <hyperlink r:id="rId532" ref="W532"/>
    <hyperlink r:id="rId533" ref="W533"/>
    <hyperlink r:id="rId534" ref="W534"/>
    <hyperlink r:id="rId535" ref="W535"/>
    <hyperlink r:id="rId536" ref="W536"/>
    <hyperlink r:id="rId537" ref="W537"/>
    <hyperlink r:id="rId538" ref="W538"/>
    <hyperlink r:id="rId539" ref="W539"/>
    <hyperlink r:id="rId540" ref="W540"/>
    <hyperlink r:id="rId541" ref="W541"/>
    <hyperlink r:id="rId542" ref="W542"/>
    <hyperlink r:id="rId543" ref="W543"/>
    <hyperlink r:id="rId544" ref="W544"/>
    <hyperlink r:id="rId545" ref="W545"/>
    <hyperlink r:id="rId546" ref="W546"/>
    <hyperlink r:id="rId547" ref="W547"/>
    <hyperlink r:id="rId548" ref="W548"/>
    <hyperlink r:id="rId549" ref="W549"/>
    <hyperlink r:id="rId550" ref="W550"/>
    <hyperlink r:id="rId551" ref="W551"/>
    <hyperlink r:id="rId552" ref="W552"/>
    <hyperlink r:id="rId553" ref="W553"/>
    <hyperlink r:id="rId554" ref="W554"/>
    <hyperlink r:id="rId555" ref="W555"/>
    <hyperlink r:id="rId556" ref="W556"/>
    <hyperlink r:id="rId557" ref="W557"/>
    <hyperlink r:id="rId558" ref="W558"/>
    <hyperlink r:id="rId559" ref="W559"/>
    <hyperlink r:id="rId560" ref="W560"/>
    <hyperlink r:id="rId561" ref="W561"/>
    <hyperlink r:id="rId562" ref="W562"/>
    <hyperlink r:id="rId563" ref="W563"/>
    <hyperlink r:id="rId564" ref="W564"/>
    <hyperlink r:id="rId565" ref="W565"/>
    <hyperlink r:id="rId566" ref="W566"/>
    <hyperlink r:id="rId567" ref="W567"/>
    <hyperlink r:id="rId568" ref="W568"/>
    <hyperlink r:id="rId569" ref="W569"/>
    <hyperlink r:id="rId570" ref="W570"/>
    <hyperlink r:id="rId571" ref="W571"/>
    <hyperlink r:id="rId572" ref="W572"/>
    <hyperlink r:id="rId573" ref="W573"/>
    <hyperlink r:id="rId574" ref="W574"/>
    <hyperlink r:id="rId575" ref="W575"/>
    <hyperlink r:id="rId576" ref="W576"/>
    <hyperlink r:id="rId577" ref="W577"/>
    <hyperlink r:id="rId578" ref="W578"/>
    <hyperlink r:id="rId579" ref="W579"/>
    <hyperlink r:id="rId580" ref="W580"/>
    <hyperlink r:id="rId581" ref="W581"/>
    <hyperlink r:id="rId582" ref="W582"/>
    <hyperlink r:id="rId583" ref="W583"/>
    <hyperlink r:id="rId584" ref="W584"/>
    <hyperlink r:id="rId585" ref="W585"/>
    <hyperlink r:id="rId586" ref="W586"/>
    <hyperlink r:id="rId587" ref="W587"/>
    <hyperlink r:id="rId588" ref="W588"/>
    <hyperlink r:id="rId589" ref="W589"/>
    <hyperlink r:id="rId590" ref="W590"/>
    <hyperlink r:id="rId591" ref="W591"/>
    <hyperlink r:id="rId592" ref="W592"/>
    <hyperlink r:id="rId593" ref="W593"/>
    <hyperlink r:id="rId594" ref="W594"/>
    <hyperlink r:id="rId595" ref="W595"/>
    <hyperlink r:id="rId596" ref="W596"/>
    <hyperlink r:id="rId597" ref="W597"/>
    <hyperlink r:id="rId598" ref="W598"/>
    <hyperlink r:id="rId599" ref="W599"/>
    <hyperlink r:id="rId600" ref="W600"/>
    <hyperlink r:id="rId601" ref="W601"/>
    <hyperlink r:id="rId602" ref="W602"/>
    <hyperlink r:id="rId603" ref="W603"/>
    <hyperlink r:id="rId604" ref="W604"/>
    <hyperlink r:id="rId605" ref="W605"/>
    <hyperlink r:id="rId606" ref="W606"/>
    <hyperlink r:id="rId607" ref="W607"/>
    <hyperlink r:id="rId608" ref="W608"/>
    <hyperlink r:id="rId609" ref="W609"/>
    <hyperlink r:id="rId610" ref="W610"/>
    <hyperlink r:id="rId611" ref="W611"/>
    <hyperlink r:id="rId612" ref="W612"/>
    <hyperlink r:id="rId613" ref="W613"/>
    <hyperlink r:id="rId614" ref="W614"/>
    <hyperlink r:id="rId615" ref="W615"/>
    <hyperlink r:id="rId616" ref="W616"/>
    <hyperlink r:id="rId617" ref="W617"/>
    <hyperlink r:id="rId618" ref="W618"/>
    <hyperlink r:id="rId619" ref="W619"/>
    <hyperlink r:id="rId620" ref="W620"/>
    <hyperlink r:id="rId621" ref="W621"/>
    <hyperlink r:id="rId622" ref="W622"/>
    <hyperlink r:id="rId623" ref="W623"/>
    <hyperlink r:id="rId624" ref="W624"/>
    <hyperlink r:id="rId625" ref="W625"/>
    <hyperlink r:id="rId626" ref="W626"/>
    <hyperlink r:id="rId627" ref="W627"/>
    <hyperlink r:id="rId628" ref="W628"/>
    <hyperlink r:id="rId629" ref="W629"/>
    <hyperlink r:id="rId630" ref="W630"/>
    <hyperlink r:id="rId631" ref="W631"/>
    <hyperlink r:id="rId632" ref="W632"/>
    <hyperlink r:id="rId633" ref="W633"/>
    <hyperlink r:id="rId634" ref="W634"/>
    <hyperlink r:id="rId635" ref="W635"/>
    <hyperlink r:id="rId636" ref="W636"/>
    <hyperlink r:id="rId637" ref="W637"/>
    <hyperlink r:id="rId638" ref="W638"/>
    <hyperlink r:id="rId639" ref="W639"/>
    <hyperlink r:id="rId640" ref="W640"/>
    <hyperlink r:id="rId641" ref="W641"/>
    <hyperlink r:id="rId642" ref="W642"/>
    <hyperlink r:id="rId643" ref="W643"/>
    <hyperlink r:id="rId644" ref="W644"/>
    <hyperlink r:id="rId645" ref="W645"/>
    <hyperlink r:id="rId646" ref="W646"/>
    <hyperlink r:id="rId647" ref="W647"/>
    <hyperlink r:id="rId648" ref="W648"/>
    <hyperlink r:id="rId649" ref="W649"/>
    <hyperlink r:id="rId650" ref="W650"/>
    <hyperlink r:id="rId651" ref="W651"/>
    <hyperlink r:id="rId652" ref="W652"/>
    <hyperlink r:id="rId653" ref="W653"/>
    <hyperlink r:id="rId654" ref="W654"/>
    <hyperlink r:id="rId655" ref="W655"/>
    <hyperlink r:id="rId656" ref="W656"/>
    <hyperlink r:id="rId657" ref="W657"/>
    <hyperlink r:id="rId658" ref="W658"/>
    <hyperlink r:id="rId659" ref="W659"/>
    <hyperlink r:id="rId660" ref="W660"/>
    <hyperlink r:id="rId661" ref="W661"/>
    <hyperlink r:id="rId662" ref="W662"/>
    <hyperlink r:id="rId663" ref="W663"/>
    <hyperlink r:id="rId664" ref="W664"/>
    <hyperlink r:id="rId665" ref="W665"/>
    <hyperlink r:id="rId666" ref="W666"/>
    <hyperlink r:id="rId667" ref="W667"/>
    <hyperlink r:id="rId668" ref="W668"/>
    <hyperlink r:id="rId669" ref="W669"/>
    <hyperlink r:id="rId670" ref="W670"/>
    <hyperlink r:id="rId671" ref="W671"/>
    <hyperlink r:id="rId672" ref="W672"/>
    <hyperlink r:id="rId673" ref="W673"/>
    <hyperlink r:id="rId674" ref="W674"/>
    <hyperlink r:id="rId675" ref="W675"/>
    <hyperlink r:id="rId676" ref="W676"/>
    <hyperlink r:id="rId677" ref="W677"/>
    <hyperlink r:id="rId678" ref="W678"/>
    <hyperlink r:id="rId679" ref="W679"/>
    <hyperlink r:id="rId680" ref="W680"/>
    <hyperlink r:id="rId681" ref="W681"/>
    <hyperlink r:id="rId682" ref="W682"/>
    <hyperlink r:id="rId683" ref="W683"/>
    <hyperlink r:id="rId684" ref="W684"/>
    <hyperlink r:id="rId685" ref="W685"/>
    <hyperlink r:id="rId686" ref="W686"/>
    <hyperlink r:id="rId687" ref="W687"/>
    <hyperlink r:id="rId688" ref="W688"/>
    <hyperlink r:id="rId689" ref="W689"/>
    <hyperlink r:id="rId690" ref="W690"/>
    <hyperlink r:id="rId691" ref="W691"/>
    <hyperlink r:id="rId692" ref="W692"/>
    <hyperlink r:id="rId693" ref="W693"/>
    <hyperlink r:id="rId694" ref="W694"/>
    <hyperlink r:id="rId695" ref="W695"/>
    <hyperlink r:id="rId696" ref="W696"/>
    <hyperlink r:id="rId697" ref="W697"/>
    <hyperlink r:id="rId698" ref="W698"/>
    <hyperlink r:id="rId699" ref="W699"/>
    <hyperlink r:id="rId700" ref="W700"/>
    <hyperlink r:id="rId701" ref="W701"/>
    <hyperlink r:id="rId702" ref="W702"/>
    <hyperlink r:id="rId703" ref="W703"/>
    <hyperlink r:id="rId704" ref="W704"/>
    <hyperlink r:id="rId705" ref="W705"/>
    <hyperlink r:id="rId706" ref="W706"/>
    <hyperlink r:id="rId707" ref="W707"/>
    <hyperlink r:id="rId708" ref="W708"/>
    <hyperlink r:id="rId709" ref="W709"/>
    <hyperlink r:id="rId710" ref="W710"/>
    <hyperlink r:id="rId711" ref="W711"/>
    <hyperlink r:id="rId712" ref="W712"/>
    <hyperlink r:id="rId713" ref="W713"/>
    <hyperlink r:id="rId714" ref="W714"/>
    <hyperlink r:id="rId715" ref="W715"/>
    <hyperlink r:id="rId716" ref="W716"/>
    <hyperlink r:id="rId717" ref="W717"/>
    <hyperlink r:id="rId718" ref="W718"/>
    <hyperlink r:id="rId719" ref="W719"/>
    <hyperlink r:id="rId720" ref="W720"/>
    <hyperlink r:id="rId721" ref="W721"/>
    <hyperlink r:id="rId722" ref="W722"/>
    <hyperlink r:id="rId723" ref="W723"/>
    <hyperlink r:id="rId724" ref="W724"/>
    <hyperlink r:id="rId725" ref="W725"/>
    <hyperlink r:id="rId726" ref="W726"/>
    <hyperlink r:id="rId727" ref="W727"/>
    <hyperlink r:id="rId728" ref="W728"/>
    <hyperlink r:id="rId729" ref="W729"/>
    <hyperlink r:id="rId730" ref="W730"/>
    <hyperlink r:id="rId731" ref="W731"/>
    <hyperlink r:id="rId732" ref="W732"/>
    <hyperlink r:id="rId733" ref="W733"/>
    <hyperlink r:id="rId734" ref="W734"/>
    <hyperlink r:id="rId735" ref="W735"/>
    <hyperlink r:id="rId736" ref="W736"/>
    <hyperlink r:id="rId737" ref="W737"/>
    <hyperlink r:id="rId738" ref="W738"/>
    <hyperlink r:id="rId739" ref="W739"/>
    <hyperlink r:id="rId740" ref="W740"/>
    <hyperlink r:id="rId741" ref="W741"/>
    <hyperlink r:id="rId742" ref="W742"/>
    <hyperlink r:id="rId743" ref="W743"/>
    <hyperlink r:id="rId744" ref="W744"/>
    <hyperlink r:id="rId745" ref="W745"/>
    <hyperlink r:id="rId746" ref="W746"/>
    <hyperlink r:id="rId747" ref="W747"/>
    <hyperlink r:id="rId748" ref="W748"/>
    <hyperlink r:id="rId749" ref="W749"/>
    <hyperlink r:id="rId750" ref="W750"/>
    <hyperlink r:id="rId751" ref="W751"/>
    <hyperlink r:id="rId752" ref="W752"/>
    <hyperlink r:id="rId753" ref="W753"/>
    <hyperlink r:id="rId754" ref="W754"/>
    <hyperlink r:id="rId755" ref="W755"/>
    <hyperlink r:id="rId756" ref="W756"/>
    <hyperlink r:id="rId757" ref="W757"/>
    <hyperlink r:id="rId758" ref="W758"/>
    <hyperlink r:id="rId759" ref="W759"/>
    <hyperlink r:id="rId760" ref="W760"/>
    <hyperlink r:id="rId761" ref="W761"/>
    <hyperlink r:id="rId762" ref="W762"/>
    <hyperlink r:id="rId763" ref="W763"/>
    <hyperlink r:id="rId764" ref="W764"/>
    <hyperlink r:id="rId765" ref="W765"/>
    <hyperlink r:id="rId766" ref="W766"/>
    <hyperlink r:id="rId767" ref="W767"/>
    <hyperlink r:id="rId768" ref="W768"/>
    <hyperlink r:id="rId769" ref="W769"/>
    <hyperlink r:id="rId770" ref="W770"/>
    <hyperlink r:id="rId771" ref="W771"/>
    <hyperlink r:id="rId772" ref="W772"/>
    <hyperlink r:id="rId773" ref="W773"/>
    <hyperlink r:id="rId774" ref="W774"/>
    <hyperlink r:id="rId775" ref="W775"/>
    <hyperlink r:id="rId776" ref="W776"/>
    <hyperlink r:id="rId777" ref="W777"/>
    <hyperlink r:id="rId778" ref="W778"/>
    <hyperlink r:id="rId779" ref="W779"/>
    <hyperlink r:id="rId780" ref="W780"/>
    <hyperlink r:id="rId781" ref="W781"/>
    <hyperlink r:id="rId782" ref="W782"/>
    <hyperlink r:id="rId783" ref="W783"/>
    <hyperlink r:id="rId784" ref="W784"/>
    <hyperlink r:id="rId785" ref="W785"/>
    <hyperlink r:id="rId786" ref="W786"/>
    <hyperlink r:id="rId787" ref="W787"/>
    <hyperlink r:id="rId788" ref="W788"/>
    <hyperlink r:id="rId789" ref="W789"/>
    <hyperlink r:id="rId790" ref="W790"/>
    <hyperlink r:id="rId791" ref="W791"/>
    <hyperlink r:id="rId792" ref="W792"/>
    <hyperlink r:id="rId793" ref="W793"/>
    <hyperlink r:id="rId794" ref="W794"/>
    <hyperlink r:id="rId795" ref="W795"/>
    <hyperlink r:id="rId796" ref="W796"/>
    <hyperlink r:id="rId797" ref="W797"/>
    <hyperlink r:id="rId798" ref="W798"/>
    <hyperlink r:id="rId799" ref="W799"/>
    <hyperlink r:id="rId800" ref="W800"/>
    <hyperlink r:id="rId801" ref="W801"/>
    <hyperlink r:id="rId802" ref="W802"/>
    <hyperlink r:id="rId803" ref="W803"/>
    <hyperlink r:id="rId804" ref="W804"/>
    <hyperlink r:id="rId805" ref="W805"/>
    <hyperlink r:id="rId806" ref="W806"/>
    <hyperlink r:id="rId807" ref="W807"/>
    <hyperlink r:id="rId808" ref="W808"/>
    <hyperlink r:id="rId809" ref="W809"/>
    <hyperlink r:id="rId810" ref="W810"/>
    <hyperlink r:id="rId811" ref="W811"/>
    <hyperlink r:id="rId812" ref="W812"/>
    <hyperlink r:id="rId813" ref="W813"/>
    <hyperlink r:id="rId814" ref="W814"/>
    <hyperlink r:id="rId815" ref="W815"/>
    <hyperlink r:id="rId816" ref="W816"/>
    <hyperlink r:id="rId817" ref="W817"/>
    <hyperlink r:id="rId818" ref="W818"/>
    <hyperlink r:id="rId819" ref="W819"/>
    <hyperlink r:id="rId820" ref="W820"/>
    <hyperlink r:id="rId821" ref="W821"/>
    <hyperlink r:id="rId822" ref="W822"/>
    <hyperlink r:id="rId823" ref="W823"/>
    <hyperlink r:id="rId824" ref="W824"/>
    <hyperlink r:id="rId825" ref="W825"/>
    <hyperlink r:id="rId826" ref="W826"/>
    <hyperlink r:id="rId827" ref="W827"/>
    <hyperlink r:id="rId828" ref="W828"/>
    <hyperlink r:id="rId829" ref="W829"/>
    <hyperlink r:id="rId830" ref="W830"/>
    <hyperlink r:id="rId831" ref="W831"/>
    <hyperlink r:id="rId832" ref="W832"/>
    <hyperlink r:id="rId833" ref="W833"/>
    <hyperlink r:id="rId834" ref="W834"/>
    <hyperlink r:id="rId835" ref="W835"/>
    <hyperlink r:id="rId836" ref="W836"/>
    <hyperlink r:id="rId837" ref="W837"/>
    <hyperlink r:id="rId838" ref="W838"/>
    <hyperlink r:id="rId839" ref="W839"/>
    <hyperlink r:id="rId840" ref="W840"/>
    <hyperlink r:id="rId841" ref="W841"/>
    <hyperlink r:id="rId842" ref="W842"/>
    <hyperlink r:id="rId843" ref="W843"/>
    <hyperlink r:id="rId844" ref="W844"/>
    <hyperlink r:id="rId845" ref="W845"/>
    <hyperlink r:id="rId846" ref="W846"/>
    <hyperlink r:id="rId847" ref="W847"/>
    <hyperlink r:id="rId848" ref="W848"/>
    <hyperlink r:id="rId849" ref="W849"/>
    <hyperlink r:id="rId850" ref="W850"/>
    <hyperlink r:id="rId851" ref="W851"/>
    <hyperlink r:id="rId852" ref="W852"/>
    <hyperlink r:id="rId853" ref="W853"/>
    <hyperlink r:id="rId854" ref="W854"/>
    <hyperlink r:id="rId855" ref="W855"/>
    <hyperlink r:id="rId856" ref="W856"/>
    <hyperlink r:id="rId857" ref="W857"/>
    <hyperlink r:id="rId858" ref="W858"/>
    <hyperlink r:id="rId859" ref="W859"/>
    <hyperlink r:id="rId860" ref="W860"/>
    <hyperlink r:id="rId861" ref="W861"/>
    <hyperlink r:id="rId862" ref="W862"/>
    <hyperlink r:id="rId863" ref="W863"/>
    <hyperlink r:id="rId864" ref="W864"/>
    <hyperlink r:id="rId865" ref="W865"/>
    <hyperlink r:id="rId866" ref="W866"/>
    <hyperlink r:id="rId867" ref="W867"/>
    <hyperlink r:id="rId868" ref="W868"/>
    <hyperlink r:id="rId869" ref="W869"/>
    <hyperlink r:id="rId870" ref="W870"/>
    <hyperlink r:id="rId871" ref="W871"/>
    <hyperlink r:id="rId872" ref="W876"/>
    <hyperlink r:id="rId873" ref="W877"/>
    <hyperlink r:id="rId874" ref="W878"/>
    <hyperlink r:id="rId875" ref="W879"/>
    <hyperlink r:id="rId876" ref="W880"/>
    <hyperlink r:id="rId877" ref="W881"/>
    <hyperlink r:id="rId878" ref="W882"/>
    <hyperlink r:id="rId879" ref="W884"/>
    <hyperlink r:id="rId880" ref="W885"/>
    <hyperlink r:id="rId881" ref="W886"/>
    <hyperlink r:id="rId882" ref="W887"/>
    <hyperlink r:id="rId883" ref="W888"/>
    <hyperlink r:id="rId884" ref="W889"/>
    <hyperlink r:id="rId885" ref="W890"/>
    <hyperlink r:id="rId886" ref="W891"/>
    <hyperlink r:id="rId887" ref="W892"/>
    <hyperlink r:id="rId888" ref="W893"/>
    <hyperlink r:id="rId889" ref="W894"/>
    <hyperlink r:id="rId890" ref="W895"/>
    <hyperlink r:id="rId891" ref="W896"/>
    <hyperlink r:id="rId892" ref="W897"/>
    <hyperlink r:id="rId893" ref="W898"/>
    <hyperlink r:id="rId894" ref="W899"/>
    <hyperlink r:id="rId895" ref="W900"/>
    <hyperlink r:id="rId896" ref="W901"/>
    <hyperlink r:id="rId897" ref="W902"/>
    <hyperlink r:id="rId898" ref="W903"/>
    <hyperlink r:id="rId899" ref="W904"/>
    <hyperlink r:id="rId900" ref="W905"/>
    <hyperlink r:id="rId901" ref="W906"/>
    <hyperlink r:id="rId902" ref="W907"/>
    <hyperlink r:id="rId903" ref="W908"/>
    <hyperlink r:id="rId904" ref="W909"/>
    <hyperlink r:id="rId905" ref="W910"/>
    <hyperlink r:id="rId906" ref="W911"/>
    <hyperlink r:id="rId907" ref="W912"/>
    <hyperlink r:id="rId908" ref="W913"/>
    <hyperlink r:id="rId909" ref="W914"/>
    <hyperlink r:id="rId910" ref="W915"/>
    <hyperlink r:id="rId911" ref="W916"/>
    <hyperlink r:id="rId912" ref="W917"/>
    <hyperlink r:id="rId913" ref="W918"/>
    <hyperlink r:id="rId914" ref="W919"/>
    <hyperlink r:id="rId915" ref="W920"/>
    <hyperlink r:id="rId916" ref="W921"/>
    <hyperlink r:id="rId917" ref="W922"/>
    <hyperlink r:id="rId918" ref="W923"/>
    <hyperlink r:id="rId919" ref="W924"/>
    <hyperlink r:id="rId920" ref="W925"/>
    <hyperlink r:id="rId921" ref="W926"/>
    <hyperlink r:id="rId922" ref="W927"/>
    <hyperlink r:id="rId923" ref="W928"/>
    <hyperlink r:id="rId924" ref="W929"/>
    <hyperlink r:id="rId925" ref="W930"/>
    <hyperlink r:id="rId926" ref="W931"/>
    <hyperlink r:id="rId927" ref="W932"/>
    <hyperlink r:id="rId928" ref="W933"/>
    <hyperlink r:id="rId929" ref="W934"/>
    <hyperlink r:id="rId930" ref="W935"/>
    <hyperlink r:id="rId931" ref="W936"/>
    <hyperlink r:id="rId932" ref="W937"/>
    <hyperlink r:id="rId933" ref="W938"/>
    <hyperlink r:id="rId934" ref="W939"/>
    <hyperlink r:id="rId935" ref="W940"/>
    <hyperlink r:id="rId936" ref="W941"/>
    <hyperlink r:id="rId937" ref="W942"/>
    <hyperlink r:id="rId938" ref="W943"/>
    <hyperlink r:id="rId939" ref="W944"/>
    <hyperlink r:id="rId940" ref="W945"/>
    <hyperlink r:id="rId941" ref="W946"/>
    <hyperlink r:id="rId942" ref="W947"/>
    <hyperlink r:id="rId943" ref="W948"/>
    <hyperlink r:id="rId944" ref="W949"/>
    <hyperlink r:id="rId945" ref="W950"/>
    <hyperlink r:id="rId946" ref="W951"/>
    <hyperlink r:id="rId947" ref="W952"/>
    <hyperlink r:id="rId948" ref="W953"/>
    <hyperlink r:id="rId949" ref="W954"/>
    <hyperlink r:id="rId950" ref="W955"/>
    <hyperlink r:id="rId951" ref="W956"/>
    <hyperlink r:id="rId952" ref="W957"/>
    <hyperlink r:id="rId953" ref="W958"/>
    <hyperlink r:id="rId954" ref="W959"/>
    <hyperlink r:id="rId955" ref="W960"/>
    <hyperlink r:id="rId956" ref="W961"/>
    <hyperlink r:id="rId957" ref="W962"/>
    <hyperlink r:id="rId958" ref="W963"/>
    <hyperlink r:id="rId959" ref="W964"/>
    <hyperlink r:id="rId960" ref="W965"/>
    <hyperlink r:id="rId961" ref="W966"/>
    <hyperlink r:id="rId962" ref="W967"/>
    <hyperlink r:id="rId963" ref="W968"/>
    <hyperlink r:id="rId964" ref="W969"/>
    <hyperlink r:id="rId965" ref="W970"/>
    <hyperlink r:id="rId966" ref="W971"/>
    <hyperlink r:id="rId967" ref="W972"/>
    <hyperlink r:id="rId968" ref="W973"/>
    <hyperlink r:id="rId969" ref="W974"/>
    <hyperlink r:id="rId970" ref="W975"/>
    <hyperlink r:id="rId971" ref="W976"/>
    <hyperlink r:id="rId972" ref="W977"/>
    <hyperlink r:id="rId973" ref="W978"/>
    <hyperlink r:id="rId974" ref="W979"/>
    <hyperlink r:id="rId975" ref="W980"/>
    <hyperlink r:id="rId976" ref="W981"/>
    <hyperlink r:id="rId977" ref="W982"/>
    <hyperlink r:id="rId978" ref="W983"/>
    <hyperlink r:id="rId979" ref="W984"/>
    <hyperlink r:id="rId980" ref="W985"/>
    <hyperlink r:id="rId981" ref="W986"/>
    <hyperlink r:id="rId982" ref="W987"/>
    <hyperlink r:id="rId983" ref="W988"/>
    <hyperlink r:id="rId984" ref="W989"/>
    <hyperlink r:id="rId985" ref="W990"/>
    <hyperlink r:id="rId986" ref="W991"/>
    <hyperlink r:id="rId987" ref="W992"/>
    <hyperlink r:id="rId988" ref="W993"/>
    <hyperlink r:id="rId989" ref="W994"/>
    <hyperlink r:id="rId990" ref="W995"/>
    <hyperlink r:id="rId991" ref="W996"/>
    <hyperlink r:id="rId992" ref="W997"/>
    <hyperlink r:id="rId993" ref="W998"/>
    <hyperlink r:id="rId994" ref="W999"/>
    <hyperlink r:id="rId995" ref="W1000"/>
    <hyperlink r:id="rId996" ref="W1001"/>
    <hyperlink r:id="rId997" ref="W1002"/>
    <hyperlink r:id="rId998" ref="W1003"/>
    <hyperlink r:id="rId999" ref="W1004"/>
    <hyperlink r:id="rId1000" ref="W1005"/>
    <hyperlink r:id="rId1001" ref="W1006"/>
    <hyperlink r:id="rId1002" ref="W1007"/>
    <hyperlink r:id="rId1003" ref="W1008"/>
    <hyperlink r:id="rId1004" ref="W1009"/>
    <hyperlink r:id="rId1005" ref="W1010"/>
    <hyperlink r:id="rId1006" ref="W1011"/>
    <hyperlink r:id="rId1007" ref="W1012"/>
    <hyperlink r:id="rId1008" ref="W1013"/>
    <hyperlink r:id="rId1009" ref="W1014"/>
    <hyperlink r:id="rId1010" ref="W1015"/>
    <hyperlink r:id="rId1011" ref="W1016"/>
    <hyperlink r:id="rId1012" ref="W1017"/>
    <hyperlink r:id="rId1013" ref="W1018"/>
    <hyperlink r:id="rId1014" ref="W1019"/>
    <hyperlink r:id="rId1015" ref="W1020"/>
    <hyperlink r:id="rId1016" ref="W1021"/>
    <hyperlink r:id="rId1017" ref="W1022"/>
    <hyperlink r:id="rId1018" ref="W1023"/>
    <hyperlink r:id="rId1019" ref="W1024"/>
    <hyperlink r:id="rId1020" ref="W1025"/>
    <hyperlink r:id="rId1021" ref="W1026"/>
    <hyperlink r:id="rId1022" ref="W1027"/>
    <hyperlink r:id="rId1023" ref="W1028"/>
    <hyperlink r:id="rId1024" ref="W1029"/>
    <hyperlink r:id="rId1025" ref="W1030"/>
    <hyperlink r:id="rId1026" ref="W1031"/>
    <hyperlink r:id="rId1027" ref="W1032"/>
    <hyperlink r:id="rId1028" ref="W1033"/>
    <hyperlink r:id="rId1029" ref="W1034"/>
    <hyperlink r:id="rId1030" ref="W1035"/>
    <hyperlink r:id="rId1031" ref="W1036"/>
    <hyperlink r:id="rId1032" ref="W1037"/>
    <hyperlink r:id="rId1033" ref="W1038"/>
    <hyperlink r:id="rId1034" ref="W1039"/>
    <hyperlink r:id="rId1035" ref="W1040"/>
    <hyperlink r:id="rId1036" ref="W1041"/>
    <hyperlink r:id="rId1037" ref="W1042"/>
    <hyperlink r:id="rId1038" ref="W1043"/>
    <hyperlink r:id="rId1039" ref="W1044"/>
    <hyperlink r:id="rId1040" ref="W1045"/>
    <hyperlink r:id="rId1041" ref="W1046"/>
    <hyperlink r:id="rId1042" ref="W1047"/>
    <hyperlink r:id="rId1043" ref="W1048"/>
    <hyperlink r:id="rId1044" ref="W1049"/>
    <hyperlink r:id="rId1045" ref="W1050"/>
    <hyperlink r:id="rId1046" ref="W1051"/>
    <hyperlink r:id="rId1047" ref="W1052"/>
    <hyperlink r:id="rId1048" ref="W1053"/>
    <hyperlink r:id="rId1049" ref="W1054"/>
    <hyperlink r:id="rId1050" ref="W1055"/>
    <hyperlink r:id="rId1051" ref="W1056"/>
    <hyperlink r:id="rId1052" ref="W1057"/>
    <hyperlink r:id="rId1053" ref="W1058"/>
    <hyperlink r:id="rId1054" ref="W1059"/>
    <hyperlink r:id="rId1055" ref="W1060"/>
    <hyperlink r:id="rId1056" ref="W1061"/>
    <hyperlink r:id="rId1057" ref="W1062"/>
    <hyperlink r:id="rId1058" ref="W1063"/>
    <hyperlink r:id="rId1059" ref="W1064"/>
    <hyperlink r:id="rId1060" ref="W1065"/>
    <hyperlink r:id="rId1061" ref="W1066"/>
    <hyperlink r:id="rId1062" ref="W1067"/>
    <hyperlink r:id="rId1063" ref="W1068"/>
    <hyperlink r:id="rId1064" ref="W1069"/>
    <hyperlink r:id="rId1065" ref="W1070"/>
    <hyperlink r:id="rId1066" ref="W1071"/>
    <hyperlink r:id="rId1067" ref="W1072"/>
    <hyperlink r:id="rId1068" ref="W1073"/>
    <hyperlink r:id="rId1069" ref="W1074"/>
    <hyperlink r:id="rId1070" ref="W1075"/>
    <hyperlink r:id="rId1071" ref="W1076"/>
    <hyperlink r:id="rId1072" ref="W1077"/>
    <hyperlink r:id="rId1073" ref="W1078"/>
    <hyperlink r:id="rId1074" ref="W1079"/>
    <hyperlink r:id="rId1075" ref="W1080"/>
    <hyperlink r:id="rId1076" ref="W1081"/>
    <hyperlink r:id="rId1077" ref="W1082"/>
    <hyperlink r:id="rId1078" ref="W1083"/>
    <hyperlink r:id="rId1079" ref="W1084"/>
    <hyperlink r:id="rId1080" ref="W1085"/>
    <hyperlink r:id="rId1081" ref="W1086"/>
    <hyperlink r:id="rId1082" ref="W1087"/>
    <hyperlink r:id="rId1083" ref="W1088"/>
    <hyperlink r:id="rId1084" ref="W1089"/>
    <hyperlink r:id="rId1085" ref="W1090"/>
    <hyperlink r:id="rId1086" ref="W1091"/>
    <hyperlink r:id="rId1087" ref="W1092"/>
    <hyperlink r:id="rId1088" ref="W1093"/>
    <hyperlink r:id="rId1089" ref="W1094"/>
    <hyperlink r:id="rId1090" ref="W1095"/>
    <hyperlink r:id="rId1091" ref="W1096"/>
    <hyperlink r:id="rId1092" ref="W1097"/>
    <hyperlink r:id="rId1093" ref="W1098"/>
    <hyperlink r:id="rId1094" ref="W1099"/>
    <hyperlink r:id="rId1095" ref="W1100"/>
    <hyperlink r:id="rId1096" ref="W1101"/>
    <hyperlink r:id="rId1097" ref="W1102"/>
    <hyperlink r:id="rId1098" ref="W1103"/>
    <hyperlink r:id="rId1099" ref="W1104"/>
    <hyperlink r:id="rId1100" ref="W1105"/>
    <hyperlink r:id="rId1101" ref="W1106"/>
    <hyperlink r:id="rId1102" ref="W1107"/>
    <hyperlink r:id="rId1103" ref="W1108"/>
    <hyperlink r:id="rId1104" ref="W1109"/>
    <hyperlink r:id="rId1105" ref="W1110"/>
    <hyperlink r:id="rId1106" ref="W1111"/>
    <hyperlink r:id="rId1107" ref="W1112"/>
    <hyperlink r:id="rId1108" ref="W1113"/>
    <hyperlink r:id="rId1109" ref="W1114"/>
    <hyperlink r:id="rId1110" ref="W1115"/>
    <hyperlink r:id="rId1111" ref="W1116"/>
    <hyperlink r:id="rId1112" ref="W1117"/>
    <hyperlink r:id="rId1113" ref="W1118"/>
    <hyperlink r:id="rId1114" ref="W1119"/>
    <hyperlink r:id="rId1115" ref="W1120"/>
    <hyperlink r:id="rId1116" ref="W1121"/>
    <hyperlink r:id="rId1117" ref="W1122"/>
    <hyperlink r:id="rId1118" ref="W1123"/>
    <hyperlink r:id="rId1119" ref="W1124"/>
    <hyperlink r:id="rId1120" ref="W1125"/>
    <hyperlink r:id="rId1121" ref="W1126"/>
    <hyperlink r:id="rId1122" ref="W1127"/>
    <hyperlink r:id="rId1123" ref="W1128"/>
    <hyperlink r:id="rId1124" ref="W1129"/>
    <hyperlink r:id="rId1125" ref="W1130"/>
    <hyperlink r:id="rId1126" ref="W1131"/>
    <hyperlink r:id="rId1127" ref="W1132"/>
    <hyperlink r:id="rId1128" ref="W1133"/>
    <hyperlink r:id="rId1129" ref="W1134"/>
    <hyperlink r:id="rId1130" ref="W1135"/>
    <hyperlink r:id="rId1131" ref="W1136"/>
    <hyperlink r:id="rId1132" ref="W1137"/>
    <hyperlink r:id="rId1133" ref="W1138"/>
    <hyperlink r:id="rId1134" ref="W1139"/>
    <hyperlink r:id="rId1135" ref="W1140"/>
    <hyperlink r:id="rId1136" ref="W1141"/>
    <hyperlink r:id="rId1137" ref="W1142"/>
    <hyperlink r:id="rId1138" ref="W1143"/>
    <hyperlink r:id="rId1139" ref="W1144"/>
    <hyperlink r:id="rId1140" ref="W1145"/>
    <hyperlink r:id="rId1141" ref="W1146"/>
    <hyperlink r:id="rId1142" ref="W1147"/>
    <hyperlink r:id="rId1143" ref="W1148"/>
    <hyperlink r:id="rId1144" ref="W1149"/>
    <hyperlink r:id="rId1145" ref="W1150"/>
    <hyperlink r:id="rId1146" ref="W1151"/>
    <hyperlink r:id="rId1147" ref="W1152"/>
    <hyperlink r:id="rId1148" ref="W1153"/>
    <hyperlink r:id="rId1149" ref="W1154"/>
    <hyperlink r:id="rId1150" ref="W1155"/>
    <hyperlink r:id="rId1151" ref="W1156"/>
    <hyperlink r:id="rId1152" ref="W1157"/>
    <hyperlink r:id="rId1153" ref="W1158"/>
    <hyperlink r:id="rId1154" ref="W1159"/>
    <hyperlink r:id="rId1155" ref="W1160"/>
    <hyperlink r:id="rId1156" ref="W1161"/>
    <hyperlink r:id="rId1157" ref="W1162"/>
    <hyperlink r:id="rId1158" ref="W1163"/>
    <hyperlink r:id="rId1159" ref="W1164"/>
    <hyperlink r:id="rId1160" ref="W1165"/>
    <hyperlink r:id="rId1161" ref="W1166"/>
    <hyperlink r:id="rId1162" ref="W1167"/>
    <hyperlink r:id="rId1163" ref="W1168"/>
    <hyperlink r:id="rId1164" ref="W1169"/>
    <hyperlink r:id="rId1165" ref="W1170"/>
    <hyperlink r:id="rId1166" ref="W1171"/>
    <hyperlink r:id="rId1167" ref="W1172"/>
    <hyperlink r:id="rId1168" ref="W1173"/>
    <hyperlink r:id="rId1169" ref="W1174"/>
    <hyperlink r:id="rId1170" ref="W1175"/>
    <hyperlink r:id="rId1171" ref="W1176"/>
    <hyperlink r:id="rId1172" ref="W1177"/>
    <hyperlink r:id="rId1173" ref="W1178"/>
    <hyperlink r:id="rId1174" ref="W1179"/>
    <hyperlink r:id="rId1175" ref="W1180"/>
    <hyperlink r:id="rId1176" ref="W1181"/>
    <hyperlink r:id="rId1177" ref="W1182"/>
    <hyperlink r:id="rId1178" ref="W1183"/>
    <hyperlink r:id="rId1179" ref="W1184"/>
    <hyperlink r:id="rId1180" ref="W1185"/>
    <hyperlink r:id="rId1181" ref="W1186"/>
    <hyperlink r:id="rId1182" ref="W1187"/>
    <hyperlink r:id="rId1183" ref="W1188"/>
    <hyperlink r:id="rId1184" ref="W1189"/>
    <hyperlink r:id="rId1185" ref="W1190"/>
    <hyperlink r:id="rId1186" ref="W1191"/>
    <hyperlink r:id="rId1187" ref="W1192"/>
    <hyperlink r:id="rId1188" ref="W1193"/>
    <hyperlink r:id="rId1189" ref="W1194"/>
    <hyperlink r:id="rId1190" ref="W1195"/>
    <hyperlink r:id="rId1191" ref="W1196"/>
    <hyperlink r:id="rId1192" ref="W1197"/>
    <hyperlink r:id="rId1193" ref="W1198"/>
    <hyperlink r:id="rId1194" ref="W1199"/>
    <hyperlink r:id="rId1195" ref="W1200"/>
    <hyperlink r:id="rId1196" ref="W1201"/>
    <hyperlink r:id="rId1197" ref="W1202"/>
    <hyperlink r:id="rId1198" ref="W1203"/>
    <hyperlink r:id="rId1199" ref="W1204"/>
    <hyperlink r:id="rId1200" ref="W1205"/>
    <hyperlink r:id="rId1201" ref="W1206"/>
    <hyperlink r:id="rId1202" ref="W1207"/>
    <hyperlink r:id="rId1203" ref="W1208"/>
    <hyperlink r:id="rId1204" ref="W1209"/>
    <hyperlink r:id="rId1205" ref="W1210"/>
    <hyperlink r:id="rId1206" ref="W1211"/>
    <hyperlink r:id="rId1207" ref="W1212"/>
    <hyperlink r:id="rId1208" ref="W1213"/>
    <hyperlink r:id="rId1209" ref="W1214"/>
    <hyperlink r:id="rId1210" ref="W1215"/>
    <hyperlink r:id="rId1211" ref="W1216"/>
    <hyperlink r:id="rId1212" ref="W1217"/>
    <hyperlink r:id="rId1213" ref="W1218"/>
    <hyperlink r:id="rId1214" ref="W1219"/>
    <hyperlink r:id="rId1215" ref="W1220"/>
    <hyperlink r:id="rId1216" ref="W1221"/>
    <hyperlink r:id="rId1217" ref="W1222"/>
    <hyperlink r:id="rId1218" ref="W1223"/>
    <hyperlink r:id="rId1219" ref="W1224"/>
    <hyperlink r:id="rId1220" ref="W1225"/>
    <hyperlink r:id="rId1221" ref="W1226"/>
    <hyperlink r:id="rId1222" ref="W1227"/>
    <hyperlink r:id="rId1223" ref="W1228"/>
    <hyperlink r:id="rId1224" ref="W1229"/>
    <hyperlink r:id="rId1225" ref="W1230"/>
    <hyperlink r:id="rId1226" ref="W1231"/>
    <hyperlink r:id="rId1227" ref="W1232"/>
    <hyperlink r:id="rId1228" ref="W1233"/>
    <hyperlink r:id="rId1229" ref="W1234"/>
    <hyperlink r:id="rId1230" ref="W1235"/>
    <hyperlink r:id="rId1231" ref="W1236"/>
    <hyperlink r:id="rId1232" ref="W1237"/>
    <hyperlink r:id="rId1233" ref="W1238"/>
    <hyperlink r:id="rId1234" ref="W1239"/>
    <hyperlink r:id="rId1235" ref="W1240"/>
    <hyperlink r:id="rId1236" ref="W1241"/>
    <hyperlink r:id="rId1237" ref="W1242"/>
    <hyperlink r:id="rId1238" ref="W1243"/>
    <hyperlink r:id="rId1239" ref="W1244"/>
    <hyperlink r:id="rId1240" ref="W1245"/>
    <hyperlink r:id="rId1241" ref="W1246"/>
    <hyperlink r:id="rId1242" ref="W1247"/>
    <hyperlink r:id="rId1243" ref="W1248"/>
    <hyperlink r:id="rId1244" ref="W1249"/>
    <hyperlink r:id="rId1245" ref="W1250"/>
    <hyperlink r:id="rId1246" ref="W1251"/>
    <hyperlink r:id="rId1247" ref="W1252"/>
    <hyperlink r:id="rId1248" ref="W1253"/>
    <hyperlink r:id="rId1249" ref="W1254"/>
    <hyperlink r:id="rId1250" ref="W1255"/>
    <hyperlink r:id="rId1251" ref="W1256"/>
    <hyperlink r:id="rId1252" ref="W1257"/>
    <hyperlink r:id="rId1253" ref="W1258"/>
    <hyperlink r:id="rId1254" ref="W1259"/>
    <hyperlink r:id="rId1255" ref="W1260"/>
    <hyperlink r:id="rId1256" ref="W1261"/>
    <hyperlink r:id="rId1257" ref="W1262"/>
    <hyperlink r:id="rId1258" ref="W1263"/>
    <hyperlink r:id="rId1259" ref="W1264"/>
    <hyperlink r:id="rId1260" ref="W1265"/>
    <hyperlink r:id="rId1261" ref="W1266"/>
    <hyperlink r:id="rId1262" ref="W1267"/>
    <hyperlink r:id="rId1263" ref="W1268"/>
    <hyperlink r:id="rId1264" ref="W1269"/>
    <hyperlink r:id="rId1265" ref="W1270"/>
    <hyperlink r:id="rId1266" ref="W1271"/>
    <hyperlink r:id="rId1267" ref="W1272"/>
    <hyperlink r:id="rId1268" ref="W1273"/>
    <hyperlink r:id="rId1269" ref="W1274"/>
    <hyperlink r:id="rId1270" ref="W1275"/>
    <hyperlink r:id="rId1271" ref="W1276"/>
    <hyperlink r:id="rId1272" ref="W1277"/>
    <hyperlink r:id="rId1273" ref="W1278"/>
    <hyperlink r:id="rId1274" ref="W1279"/>
    <hyperlink r:id="rId1275" ref="W1280"/>
    <hyperlink r:id="rId1276" ref="W1281"/>
    <hyperlink r:id="rId1277" ref="W1282"/>
    <hyperlink r:id="rId1278" ref="W1283"/>
    <hyperlink r:id="rId1279" ref="W1284"/>
    <hyperlink r:id="rId1280" ref="W1285"/>
    <hyperlink r:id="rId1281" ref="W1286"/>
    <hyperlink r:id="rId1282" ref="W1287"/>
    <hyperlink r:id="rId1283" ref="W1288"/>
    <hyperlink r:id="rId1284" ref="W1289"/>
    <hyperlink r:id="rId1285" ref="W1290"/>
    <hyperlink r:id="rId1286" ref="W1291"/>
    <hyperlink r:id="rId1287" ref="W1292"/>
    <hyperlink r:id="rId1288" ref="W1293"/>
    <hyperlink r:id="rId1289" ref="W1294"/>
    <hyperlink r:id="rId1290" ref="W1295"/>
    <hyperlink r:id="rId1291" ref="W1296"/>
    <hyperlink r:id="rId1292" ref="W1297"/>
    <hyperlink r:id="rId1293" ref="W1298"/>
    <hyperlink r:id="rId1294" ref="W1299"/>
    <hyperlink r:id="rId1295" ref="W1300"/>
    <hyperlink r:id="rId1296" ref="W1301"/>
    <hyperlink r:id="rId1297" ref="W1302"/>
    <hyperlink r:id="rId1298" ref="W1303"/>
    <hyperlink r:id="rId1299" ref="W1304"/>
    <hyperlink r:id="rId1300" ref="W1305"/>
    <hyperlink r:id="rId1301" ref="W1306"/>
    <hyperlink r:id="rId1302" ref="W1307"/>
    <hyperlink r:id="rId1303" ref="W1308"/>
    <hyperlink r:id="rId1304" ref="W1309"/>
    <hyperlink r:id="rId1305" ref="W1310"/>
    <hyperlink r:id="rId1306" ref="W1311"/>
    <hyperlink r:id="rId1307" ref="W1312"/>
    <hyperlink r:id="rId1308" ref="W1313"/>
    <hyperlink r:id="rId1309" ref="W1314"/>
    <hyperlink r:id="rId1310" ref="W1315"/>
    <hyperlink r:id="rId1311" ref="W1316"/>
    <hyperlink r:id="rId1312" ref="W1317"/>
    <hyperlink r:id="rId1313" ref="W1318"/>
    <hyperlink r:id="rId1314" ref="W1319"/>
    <hyperlink r:id="rId1315" ref="W1320"/>
    <hyperlink r:id="rId1316" ref="W1321"/>
    <hyperlink r:id="rId1317" ref="W1322"/>
    <hyperlink r:id="rId1318" ref="W1323"/>
    <hyperlink r:id="rId1319" ref="W1324"/>
    <hyperlink r:id="rId1320" ref="W1325"/>
    <hyperlink r:id="rId1321" ref="W1326"/>
    <hyperlink r:id="rId1322" ref="W1327"/>
    <hyperlink r:id="rId1323" ref="W1328"/>
    <hyperlink r:id="rId1324" ref="W1329"/>
    <hyperlink r:id="rId1325" ref="W1330"/>
    <hyperlink r:id="rId1326" ref="W1331"/>
    <hyperlink r:id="rId1327" ref="W1332"/>
    <hyperlink r:id="rId1328" ref="W1333"/>
    <hyperlink r:id="rId1329" ref="W1334"/>
    <hyperlink r:id="rId1330" ref="W1335"/>
    <hyperlink r:id="rId1331" ref="W1336"/>
    <hyperlink r:id="rId1332" ref="W1337"/>
    <hyperlink r:id="rId1333" ref="W1338"/>
    <hyperlink r:id="rId1334" ref="W1339"/>
    <hyperlink r:id="rId1335" ref="W1340"/>
    <hyperlink r:id="rId1336" ref="W1341"/>
    <hyperlink r:id="rId1337" ref="W1342"/>
    <hyperlink r:id="rId1338" ref="W1343"/>
    <hyperlink r:id="rId1339" ref="W1344"/>
    <hyperlink r:id="rId1340" ref="W1345"/>
    <hyperlink r:id="rId1341" ref="W1346"/>
    <hyperlink r:id="rId1342" ref="W1347"/>
    <hyperlink r:id="rId1343" ref="W1348"/>
    <hyperlink r:id="rId1344" ref="W1349"/>
    <hyperlink r:id="rId1345" ref="W1350"/>
    <hyperlink r:id="rId1346" ref="W1351"/>
    <hyperlink r:id="rId1347" ref="W1352"/>
    <hyperlink r:id="rId1348" ref="W1353"/>
    <hyperlink r:id="rId1349" ref="W1354"/>
    <hyperlink r:id="rId1350" ref="W1355"/>
    <hyperlink r:id="rId1351" ref="W1356"/>
    <hyperlink r:id="rId1352" ref="W1357"/>
    <hyperlink r:id="rId1353" ref="W1358"/>
    <hyperlink r:id="rId1354" ref="W1359"/>
    <hyperlink r:id="rId1355" ref="W1360"/>
    <hyperlink r:id="rId1356" ref="W1361"/>
    <hyperlink r:id="rId1357" ref="W1362"/>
    <hyperlink r:id="rId1358" ref="W1363"/>
    <hyperlink r:id="rId1359" ref="W1364"/>
    <hyperlink r:id="rId1360" ref="W1365"/>
    <hyperlink r:id="rId1361" ref="W1366"/>
    <hyperlink r:id="rId1362" ref="W1367"/>
    <hyperlink r:id="rId1363" ref="W1368"/>
    <hyperlink r:id="rId1364" ref="W1369"/>
    <hyperlink r:id="rId1365" ref="W1370"/>
    <hyperlink r:id="rId1366" ref="W1371"/>
    <hyperlink r:id="rId1367" ref="W1372"/>
    <hyperlink r:id="rId1368" ref="W1373"/>
    <hyperlink r:id="rId1369" ref="W1374"/>
    <hyperlink r:id="rId1370" ref="W1375"/>
    <hyperlink r:id="rId1371" ref="W1376"/>
    <hyperlink r:id="rId1372" ref="W1377"/>
    <hyperlink r:id="rId1373" ref="W1378"/>
    <hyperlink r:id="rId1374" ref="W1379"/>
    <hyperlink r:id="rId1375" ref="W1380"/>
    <hyperlink r:id="rId1376" ref="W1381"/>
    <hyperlink r:id="rId1377" ref="W1382"/>
    <hyperlink r:id="rId1378" ref="W1383"/>
    <hyperlink r:id="rId1379" ref="W1384"/>
    <hyperlink r:id="rId1380" ref="W1385"/>
    <hyperlink r:id="rId1381" ref="W1386"/>
    <hyperlink r:id="rId1382" ref="W1387"/>
    <hyperlink r:id="rId1383" ref="W1388"/>
    <hyperlink r:id="rId1384" ref="W1389"/>
    <hyperlink r:id="rId1385" ref="W1390"/>
    <hyperlink r:id="rId1386" ref="W1391"/>
    <hyperlink r:id="rId1387" ref="W1392"/>
    <hyperlink r:id="rId1388" ref="W1393"/>
    <hyperlink r:id="rId1389" ref="W1394"/>
    <hyperlink r:id="rId1390" ref="W1395"/>
    <hyperlink r:id="rId1391" ref="W1396"/>
    <hyperlink r:id="rId1392" ref="W1397"/>
    <hyperlink r:id="rId1393" ref="W1398"/>
    <hyperlink r:id="rId1394" ref="W1399"/>
    <hyperlink r:id="rId1395" ref="W1400"/>
    <hyperlink r:id="rId1396" ref="W1401"/>
    <hyperlink r:id="rId1397" ref="W1402"/>
    <hyperlink r:id="rId1398" ref="W1403"/>
    <hyperlink r:id="rId1399" ref="W1404"/>
    <hyperlink r:id="rId1400" ref="W1405"/>
    <hyperlink r:id="rId1401" ref="W1406"/>
    <hyperlink r:id="rId1402" ref="W1407"/>
    <hyperlink r:id="rId1403" ref="W1408"/>
    <hyperlink r:id="rId1404" ref="W1409"/>
    <hyperlink r:id="rId1405" ref="W1410"/>
    <hyperlink r:id="rId1406" ref="W1411"/>
    <hyperlink r:id="rId1407" ref="W1412"/>
    <hyperlink r:id="rId1408" ref="W1413"/>
    <hyperlink r:id="rId1409" ref="W1414"/>
    <hyperlink r:id="rId1410" ref="W1415"/>
    <hyperlink r:id="rId1411" ref="W1416"/>
    <hyperlink r:id="rId1412" ref="W1417"/>
    <hyperlink r:id="rId1413" ref="W1418"/>
    <hyperlink r:id="rId1414" ref="W1419"/>
    <hyperlink r:id="rId1415" ref="W1420"/>
    <hyperlink r:id="rId1416" ref="W1421"/>
    <hyperlink r:id="rId1417" ref="W1422"/>
    <hyperlink r:id="rId1418" ref="W1423"/>
    <hyperlink r:id="rId1419" ref="W1424"/>
    <hyperlink r:id="rId1420" ref="W1425"/>
    <hyperlink r:id="rId1421" ref="W1426"/>
    <hyperlink r:id="rId1422" ref="W1427"/>
    <hyperlink r:id="rId1423" ref="W1428"/>
    <hyperlink r:id="rId1424" ref="W1429"/>
    <hyperlink r:id="rId1425" ref="W1430"/>
    <hyperlink r:id="rId1426" ref="W1431"/>
    <hyperlink r:id="rId1427" ref="W1432"/>
    <hyperlink r:id="rId1428" ref="W1433"/>
    <hyperlink r:id="rId1429" ref="W1434"/>
    <hyperlink r:id="rId1430" ref="W1435"/>
    <hyperlink r:id="rId1431" ref="W1436"/>
    <hyperlink r:id="rId1432" ref="W1437"/>
    <hyperlink r:id="rId1433" ref="W1438"/>
    <hyperlink r:id="rId1434" ref="W1439"/>
    <hyperlink r:id="rId1435" ref="W1440"/>
    <hyperlink r:id="rId1436" ref="W1441"/>
    <hyperlink r:id="rId1437" ref="W1442"/>
    <hyperlink r:id="rId1438" ref="W1443"/>
    <hyperlink r:id="rId1439" ref="W1444"/>
    <hyperlink r:id="rId1440" ref="W1445"/>
    <hyperlink r:id="rId1441" ref="W1446"/>
    <hyperlink r:id="rId1442" ref="W1447"/>
    <hyperlink r:id="rId1443" ref="W1448"/>
    <hyperlink r:id="rId1444" ref="W1449"/>
    <hyperlink r:id="rId1445" ref="W1450"/>
    <hyperlink r:id="rId1446" ref="W1451"/>
    <hyperlink r:id="rId1447" ref="W1452"/>
    <hyperlink r:id="rId1448" ref="W1453"/>
    <hyperlink r:id="rId1449" ref="W1454"/>
    <hyperlink r:id="rId1450" ref="W1455"/>
    <hyperlink r:id="rId1451" ref="W1456"/>
    <hyperlink r:id="rId1452" ref="W1457"/>
    <hyperlink r:id="rId1453" ref="W1458"/>
    <hyperlink r:id="rId1454" ref="W1459"/>
    <hyperlink r:id="rId1455" ref="W1460"/>
    <hyperlink r:id="rId1456" ref="W1461"/>
    <hyperlink r:id="rId1457" ref="W1462"/>
    <hyperlink r:id="rId1458" ref="W1463"/>
    <hyperlink r:id="rId1459" ref="W1464"/>
    <hyperlink r:id="rId1460" ref="W1465"/>
    <hyperlink r:id="rId1461" ref="W1466"/>
    <hyperlink r:id="rId1462" ref="W1467"/>
    <hyperlink r:id="rId1463" ref="W1468"/>
    <hyperlink r:id="rId1464" ref="W1469"/>
    <hyperlink r:id="rId1465" ref="W1470"/>
    <hyperlink r:id="rId1466" ref="W1471"/>
    <hyperlink r:id="rId1467" ref="W1472"/>
    <hyperlink r:id="rId1468" ref="W1473"/>
    <hyperlink r:id="rId1469" ref="W1474"/>
    <hyperlink r:id="rId1470" ref="W1475"/>
    <hyperlink r:id="rId1471" ref="W1476"/>
    <hyperlink r:id="rId1472" ref="W1477"/>
    <hyperlink r:id="rId1473" ref="W1478"/>
    <hyperlink r:id="rId1474" ref="W1479"/>
    <hyperlink r:id="rId1475" ref="W1480"/>
    <hyperlink r:id="rId1476" ref="W1481"/>
    <hyperlink r:id="rId1477" ref="W1482"/>
    <hyperlink r:id="rId1478" ref="W1483"/>
    <hyperlink r:id="rId1479" ref="W1484"/>
    <hyperlink r:id="rId1480" ref="W1485"/>
    <hyperlink r:id="rId1481" ref="W1486"/>
    <hyperlink r:id="rId1482" ref="W1487"/>
    <hyperlink r:id="rId1483" ref="W1488"/>
    <hyperlink r:id="rId1484" ref="W1489"/>
    <hyperlink r:id="rId1485" ref="W1490"/>
    <hyperlink r:id="rId1486" ref="W1491"/>
    <hyperlink r:id="rId1487" ref="W1492"/>
    <hyperlink r:id="rId1488" ref="W1493"/>
    <hyperlink r:id="rId1489" ref="W1494"/>
    <hyperlink r:id="rId1490" ref="W1495"/>
    <hyperlink r:id="rId1491" ref="W1496"/>
    <hyperlink r:id="rId1492" ref="W1497"/>
    <hyperlink r:id="rId1493" ref="W1498"/>
    <hyperlink r:id="rId1494" ref="W1499"/>
    <hyperlink r:id="rId1495" ref="W1500"/>
    <hyperlink r:id="rId1496" ref="W1501"/>
    <hyperlink r:id="rId1497" ref="W1502"/>
    <hyperlink r:id="rId1498" ref="W1503"/>
    <hyperlink r:id="rId1499" ref="W1504"/>
    <hyperlink r:id="rId1500" ref="W1505"/>
    <hyperlink r:id="rId1501" ref="W1506"/>
    <hyperlink r:id="rId1502" ref="W1507"/>
    <hyperlink r:id="rId1503" ref="W1508"/>
    <hyperlink r:id="rId1504" ref="W1509"/>
    <hyperlink r:id="rId1505" ref="W1510"/>
    <hyperlink r:id="rId1506" ref="W1511"/>
    <hyperlink r:id="rId1507" ref="W1512"/>
    <hyperlink r:id="rId1508" ref="W1513"/>
    <hyperlink r:id="rId1509" ref="W1514"/>
    <hyperlink r:id="rId1510" ref="W1515"/>
    <hyperlink r:id="rId1511" ref="W1516"/>
    <hyperlink r:id="rId1512" ref="W1517"/>
    <hyperlink r:id="rId1513" ref="W1518"/>
    <hyperlink r:id="rId1514" ref="W1519"/>
    <hyperlink r:id="rId1515" ref="W1520"/>
    <hyperlink r:id="rId1516" ref="W1521"/>
    <hyperlink r:id="rId1517" ref="W1522"/>
    <hyperlink r:id="rId1518" ref="W1523"/>
    <hyperlink r:id="rId1519" ref="W1524"/>
    <hyperlink r:id="rId1520" ref="W1525"/>
    <hyperlink r:id="rId1521" ref="W1526"/>
    <hyperlink r:id="rId1522" ref="W1527"/>
    <hyperlink r:id="rId1523" ref="W1528"/>
    <hyperlink r:id="rId1524" ref="W1529"/>
    <hyperlink r:id="rId1525" ref="W1530"/>
    <hyperlink r:id="rId1526" ref="W1531"/>
    <hyperlink r:id="rId1527" ref="W1532"/>
    <hyperlink r:id="rId1528" ref="W1533"/>
    <hyperlink r:id="rId1529" ref="W1534"/>
    <hyperlink r:id="rId1530" ref="W1535"/>
    <hyperlink r:id="rId1531" ref="W1536"/>
    <hyperlink r:id="rId1532" ref="W1537"/>
    <hyperlink r:id="rId1533" ref="W1538"/>
    <hyperlink r:id="rId1534" ref="W1539"/>
    <hyperlink r:id="rId1535" ref="W1540"/>
    <hyperlink r:id="rId1536" ref="W1541"/>
    <hyperlink r:id="rId1537" ref="W1542"/>
    <hyperlink r:id="rId1538" ref="W1543"/>
    <hyperlink r:id="rId1539" ref="W1544"/>
    <hyperlink r:id="rId1540" ref="W1545"/>
    <hyperlink r:id="rId1541" ref="W1546"/>
    <hyperlink r:id="rId1542" ref="W1547"/>
    <hyperlink r:id="rId1543" ref="W1548"/>
    <hyperlink r:id="rId1544" ref="W1549"/>
    <hyperlink r:id="rId1545" ref="W1550"/>
    <hyperlink r:id="rId1546" ref="W1551"/>
    <hyperlink r:id="rId1547" ref="W1552"/>
    <hyperlink r:id="rId1548" ref="W1553"/>
    <hyperlink r:id="rId1549" ref="W1554"/>
    <hyperlink r:id="rId1550" ref="W1555"/>
    <hyperlink r:id="rId1551" ref="W1556"/>
    <hyperlink r:id="rId1552" ref="W1557"/>
    <hyperlink r:id="rId1553" ref="W1558"/>
    <hyperlink r:id="rId1554" ref="W1559"/>
    <hyperlink r:id="rId1555" ref="W1560"/>
    <hyperlink r:id="rId1556" ref="W1561"/>
    <hyperlink r:id="rId1557" ref="W1562"/>
    <hyperlink r:id="rId1558" ref="W1563"/>
    <hyperlink r:id="rId1559" ref="W1564"/>
    <hyperlink r:id="rId1560" ref="W1565"/>
    <hyperlink r:id="rId1561" ref="W1566"/>
    <hyperlink r:id="rId1562" ref="W1567"/>
    <hyperlink r:id="rId1563" ref="W1568"/>
    <hyperlink r:id="rId1564" ref="W1569"/>
    <hyperlink r:id="rId1565" ref="W1570"/>
    <hyperlink r:id="rId1566" ref="W1571"/>
    <hyperlink r:id="rId1567" ref="W1572"/>
    <hyperlink r:id="rId1568" ref="W1573"/>
    <hyperlink r:id="rId1569" ref="W1574"/>
    <hyperlink r:id="rId1570" ref="W1575"/>
    <hyperlink r:id="rId1571" ref="W1576"/>
    <hyperlink r:id="rId1572" ref="W1577"/>
    <hyperlink r:id="rId1573" ref="W1578"/>
    <hyperlink r:id="rId1574" ref="W1579"/>
    <hyperlink r:id="rId1575" ref="W1580"/>
    <hyperlink r:id="rId1576" ref="W1581"/>
    <hyperlink r:id="rId1577" ref="W1582"/>
    <hyperlink r:id="rId1578" ref="W1583"/>
    <hyperlink r:id="rId1579" ref="W1584"/>
    <hyperlink r:id="rId1580" ref="W1585"/>
    <hyperlink r:id="rId1581" ref="W1586"/>
    <hyperlink r:id="rId1582" ref="W1587"/>
    <hyperlink r:id="rId1583" ref="W1588"/>
    <hyperlink r:id="rId1584" ref="W1589"/>
    <hyperlink r:id="rId1585" ref="W1590"/>
    <hyperlink r:id="rId1586" ref="W1591"/>
    <hyperlink r:id="rId1587" ref="W1592"/>
    <hyperlink r:id="rId1588" ref="W1593"/>
    <hyperlink r:id="rId1589" ref="W1594"/>
    <hyperlink r:id="rId1590" ref="W1595"/>
    <hyperlink r:id="rId1591" ref="W1596"/>
    <hyperlink r:id="rId1592" ref="W1597"/>
    <hyperlink r:id="rId1593" ref="W1598"/>
    <hyperlink r:id="rId1594" ref="W1599"/>
    <hyperlink r:id="rId1595" ref="W1600"/>
    <hyperlink r:id="rId1596" ref="W1601"/>
    <hyperlink r:id="rId1597" ref="W1602"/>
    <hyperlink r:id="rId1598" ref="W1603"/>
    <hyperlink r:id="rId1599" ref="W1604"/>
    <hyperlink r:id="rId1600" ref="W1605"/>
    <hyperlink r:id="rId1601" ref="W1606"/>
    <hyperlink r:id="rId1602" ref="W1607"/>
    <hyperlink r:id="rId1603" ref="W1608"/>
    <hyperlink r:id="rId1604" ref="W1609"/>
    <hyperlink r:id="rId1605" ref="W1610"/>
    <hyperlink r:id="rId1606" ref="W1611"/>
    <hyperlink r:id="rId1607" ref="W1612"/>
    <hyperlink r:id="rId1608" ref="W1613"/>
    <hyperlink r:id="rId1609" ref="W1614"/>
    <hyperlink r:id="rId1610" ref="W1615"/>
    <hyperlink r:id="rId1611" ref="W1616"/>
    <hyperlink r:id="rId1612" ref="W1617"/>
    <hyperlink r:id="rId1613" ref="W1618"/>
    <hyperlink r:id="rId1614" ref="W1619"/>
    <hyperlink r:id="rId1615" ref="W1620"/>
    <hyperlink r:id="rId1616" ref="W1621"/>
    <hyperlink r:id="rId1617" ref="W1622"/>
    <hyperlink r:id="rId1618" ref="W1623"/>
    <hyperlink r:id="rId1619" ref="W1624"/>
    <hyperlink r:id="rId1620" ref="W1625"/>
    <hyperlink r:id="rId1621" ref="W1626"/>
    <hyperlink r:id="rId1622" ref="W1627"/>
    <hyperlink r:id="rId1623" ref="W1628"/>
    <hyperlink r:id="rId1624" ref="W1629"/>
    <hyperlink r:id="rId1625" ref="W1630"/>
    <hyperlink r:id="rId1626" ref="W1631"/>
    <hyperlink r:id="rId1627" ref="W1632"/>
    <hyperlink r:id="rId1628" ref="W1633"/>
    <hyperlink r:id="rId1629" ref="W1634"/>
    <hyperlink r:id="rId1630" ref="W1635"/>
    <hyperlink r:id="rId1631" ref="W1636"/>
    <hyperlink r:id="rId1632" ref="W1637"/>
    <hyperlink r:id="rId1633" ref="W1638"/>
    <hyperlink r:id="rId1634" ref="W1639"/>
    <hyperlink r:id="rId1635" ref="W1640"/>
    <hyperlink r:id="rId1636" ref="W1641"/>
    <hyperlink r:id="rId1637" ref="W1642"/>
    <hyperlink r:id="rId1638" ref="W1643"/>
    <hyperlink r:id="rId1639" ref="W1644"/>
    <hyperlink r:id="rId1640" ref="W1645"/>
    <hyperlink r:id="rId1641" ref="W1646"/>
    <hyperlink r:id="rId1642" ref="W1647"/>
    <hyperlink r:id="rId1643" ref="W1648"/>
    <hyperlink r:id="rId1644" ref="W1649"/>
    <hyperlink r:id="rId1645" ref="W1650"/>
    <hyperlink r:id="rId1646" ref="W1651"/>
    <hyperlink r:id="rId1647" ref="W1652"/>
    <hyperlink r:id="rId1648" ref="W1653"/>
    <hyperlink r:id="rId1649" ref="W1654"/>
    <hyperlink r:id="rId1650" ref="W1655"/>
    <hyperlink r:id="rId1651" ref="W1656"/>
    <hyperlink r:id="rId1652" ref="W1657"/>
    <hyperlink r:id="rId1653" ref="W1658"/>
    <hyperlink r:id="rId1654" ref="W1659"/>
    <hyperlink r:id="rId1655" ref="W1660"/>
    <hyperlink r:id="rId1656" ref="W1661"/>
    <hyperlink r:id="rId1657" ref="W1662"/>
    <hyperlink r:id="rId1658" ref="W1663"/>
    <hyperlink r:id="rId1659" ref="W1664"/>
    <hyperlink r:id="rId1660" ref="W1665"/>
    <hyperlink r:id="rId1661" ref="W1666"/>
    <hyperlink r:id="rId1662" ref="W1667"/>
    <hyperlink r:id="rId1663" ref="W1668"/>
    <hyperlink r:id="rId1664" ref="W1669"/>
    <hyperlink r:id="rId1665" ref="W1670"/>
    <hyperlink r:id="rId1666" ref="W1671"/>
    <hyperlink r:id="rId1667" ref="W1672"/>
    <hyperlink r:id="rId1668" ref="W1673"/>
    <hyperlink r:id="rId1669" ref="W1674"/>
    <hyperlink r:id="rId1670" ref="W1675"/>
    <hyperlink r:id="rId1671" ref="W1676"/>
    <hyperlink r:id="rId1672" ref="W1677"/>
    <hyperlink r:id="rId1673" ref="W1678"/>
    <hyperlink r:id="rId1674" ref="W1679"/>
    <hyperlink r:id="rId1675" ref="W1680"/>
    <hyperlink r:id="rId1676" ref="W1681"/>
    <hyperlink r:id="rId1677" ref="W1682"/>
    <hyperlink r:id="rId1678" ref="W1683"/>
    <hyperlink r:id="rId1679" ref="W1684"/>
    <hyperlink r:id="rId1680" ref="W1685"/>
    <hyperlink r:id="rId1681" ref="W1686"/>
    <hyperlink r:id="rId1682" ref="W1687"/>
    <hyperlink r:id="rId1683" ref="W1688"/>
    <hyperlink r:id="rId1684" ref="W1689"/>
    <hyperlink r:id="rId1685" ref="W1690"/>
    <hyperlink r:id="rId1686" ref="W1691"/>
    <hyperlink r:id="rId1687" ref="W1692"/>
    <hyperlink r:id="rId1688" ref="W1693"/>
    <hyperlink r:id="rId1689" ref="W1694"/>
    <hyperlink r:id="rId1690" ref="W1695"/>
    <hyperlink r:id="rId1691" ref="W1696"/>
    <hyperlink r:id="rId1692" ref="W1697"/>
    <hyperlink r:id="rId1693" ref="W1698"/>
    <hyperlink r:id="rId1694" ref="W1699"/>
    <hyperlink r:id="rId1695" ref="W1700"/>
    <hyperlink r:id="rId1696" ref="W1701"/>
    <hyperlink r:id="rId1697" ref="W1702"/>
    <hyperlink r:id="rId1698" ref="W1703"/>
    <hyperlink r:id="rId1699" ref="W1704"/>
    <hyperlink r:id="rId1700" ref="W1705"/>
    <hyperlink r:id="rId1701" ref="W1706"/>
    <hyperlink r:id="rId1702" ref="W1707"/>
    <hyperlink r:id="rId1703" ref="W1708"/>
    <hyperlink r:id="rId1704" ref="W1709"/>
    <hyperlink r:id="rId1705" ref="W1710"/>
    <hyperlink r:id="rId1706" ref="W1711"/>
    <hyperlink r:id="rId1707" ref="W1712"/>
    <hyperlink r:id="rId1708" ref="W1713"/>
    <hyperlink r:id="rId1709" ref="W1714"/>
    <hyperlink r:id="rId1710" ref="W1715"/>
    <hyperlink r:id="rId1711" ref="W1716"/>
    <hyperlink r:id="rId1712" ref="W1717"/>
    <hyperlink r:id="rId1713" ref="W1718"/>
    <hyperlink r:id="rId1714" ref="W1719"/>
    <hyperlink r:id="rId1715" ref="W1720"/>
    <hyperlink r:id="rId1716" ref="W1721"/>
    <hyperlink r:id="rId1717" ref="W1722"/>
    <hyperlink r:id="rId1718" ref="W1723"/>
    <hyperlink r:id="rId1719" ref="W1724"/>
    <hyperlink r:id="rId1720" ref="W1725"/>
    <hyperlink r:id="rId1721" ref="W1726"/>
    <hyperlink r:id="rId1722" ref="W1727"/>
    <hyperlink r:id="rId1723" ref="W1728"/>
    <hyperlink r:id="rId1724" ref="W1729"/>
    <hyperlink r:id="rId1725" ref="W1730"/>
    <hyperlink r:id="rId1726" ref="W1731"/>
    <hyperlink r:id="rId1727" ref="W1732"/>
    <hyperlink r:id="rId1728" ref="W1733"/>
    <hyperlink r:id="rId1729" ref="W1734"/>
    <hyperlink r:id="rId1730" ref="W1735"/>
    <hyperlink r:id="rId1731" ref="W1736"/>
    <hyperlink r:id="rId1732" ref="W1737"/>
    <hyperlink r:id="rId1733" ref="W1738"/>
    <hyperlink r:id="rId1734" ref="W1739"/>
    <hyperlink r:id="rId1735" ref="W1740"/>
    <hyperlink r:id="rId1736" ref="W1741"/>
    <hyperlink r:id="rId1737" ref="W1742"/>
    <hyperlink r:id="rId1738" ref="W1743"/>
    <hyperlink r:id="rId1739" ref="W1744"/>
    <hyperlink r:id="rId1740" ref="W1745"/>
    <hyperlink r:id="rId1741" ref="W1746"/>
    <hyperlink r:id="rId1742" ref="W1747"/>
    <hyperlink r:id="rId1743" ref="W1748"/>
    <hyperlink r:id="rId1744" ref="W1749"/>
    <hyperlink r:id="rId1745" ref="W1750"/>
    <hyperlink r:id="rId1746" ref="W1751"/>
    <hyperlink r:id="rId1747" ref="W1752"/>
    <hyperlink r:id="rId1748" ref="W1753"/>
    <hyperlink r:id="rId1749" ref="W1754"/>
    <hyperlink r:id="rId1750" ref="W1755"/>
    <hyperlink r:id="rId1751" ref="W1756"/>
    <hyperlink r:id="rId1752" ref="W1757"/>
    <hyperlink r:id="rId1753" ref="W1758"/>
    <hyperlink r:id="rId1754" ref="W1759"/>
    <hyperlink r:id="rId1755" ref="W1760"/>
    <hyperlink r:id="rId1756" ref="W1761"/>
    <hyperlink r:id="rId1757" ref="W1762"/>
    <hyperlink r:id="rId1758" ref="W1763"/>
    <hyperlink r:id="rId1759" ref="W1764"/>
    <hyperlink r:id="rId1760" ref="W1765"/>
    <hyperlink r:id="rId1761" ref="W1766"/>
    <hyperlink r:id="rId1762" ref="W1767"/>
    <hyperlink r:id="rId1763" ref="W1768"/>
    <hyperlink r:id="rId1764" ref="W1769"/>
    <hyperlink r:id="rId1765" ref="W1770"/>
    <hyperlink r:id="rId1766" ref="W1771"/>
    <hyperlink r:id="rId1767" ref="W1772"/>
    <hyperlink r:id="rId1768" ref="W1773"/>
    <hyperlink r:id="rId1769" ref="W1774"/>
    <hyperlink r:id="rId1770" ref="W1775"/>
    <hyperlink r:id="rId1771" ref="W1776"/>
    <hyperlink r:id="rId1772" ref="W1777"/>
    <hyperlink r:id="rId1773" ref="W1778"/>
    <hyperlink r:id="rId1774" ref="W1779"/>
    <hyperlink r:id="rId1775" ref="W1780"/>
    <hyperlink r:id="rId1776" ref="W1781"/>
    <hyperlink r:id="rId1777" ref="W1782"/>
    <hyperlink r:id="rId1778" ref="W1783"/>
    <hyperlink r:id="rId1779" ref="W1784"/>
    <hyperlink r:id="rId1780" ref="W1785"/>
    <hyperlink r:id="rId1781" ref="W1786"/>
    <hyperlink r:id="rId1782" ref="W1787"/>
    <hyperlink r:id="rId1783" ref="W1788"/>
    <hyperlink r:id="rId1784" ref="W1789"/>
    <hyperlink r:id="rId1785" ref="W1790"/>
    <hyperlink r:id="rId1786" ref="W1791"/>
    <hyperlink r:id="rId1787" ref="W1792"/>
    <hyperlink r:id="rId1788" ref="W1793"/>
    <hyperlink r:id="rId1789" ref="W1794"/>
    <hyperlink r:id="rId1790" ref="W1795"/>
    <hyperlink r:id="rId1791" ref="W1796"/>
    <hyperlink r:id="rId1792" ref="W1797"/>
    <hyperlink r:id="rId1793" ref="W1798"/>
    <hyperlink r:id="rId1794" ref="W1799"/>
    <hyperlink r:id="rId1795" ref="W1800"/>
    <hyperlink r:id="rId1796" ref="W1801"/>
    <hyperlink r:id="rId1797" ref="W1802"/>
    <hyperlink r:id="rId1798" ref="W1803"/>
    <hyperlink r:id="rId1799" ref="W1804"/>
    <hyperlink r:id="rId1800" ref="W1805"/>
    <hyperlink r:id="rId1801" ref="W1806"/>
    <hyperlink r:id="rId1802" ref="W1807"/>
    <hyperlink r:id="rId1803" ref="W1808"/>
    <hyperlink r:id="rId1804" ref="W1809"/>
    <hyperlink r:id="rId1805" ref="W1810"/>
    <hyperlink r:id="rId1806" ref="W1811"/>
    <hyperlink r:id="rId1807" ref="W1812"/>
    <hyperlink r:id="rId1808" ref="W1813"/>
    <hyperlink r:id="rId1809" ref="W1814"/>
    <hyperlink r:id="rId1810" ref="W1815"/>
    <hyperlink r:id="rId1811" ref="W1816"/>
    <hyperlink r:id="rId1812" ref="W1817"/>
    <hyperlink r:id="rId1813" ref="W1818"/>
    <hyperlink r:id="rId1814" ref="W1819"/>
    <hyperlink r:id="rId1815" ref="W1820"/>
    <hyperlink r:id="rId1816" ref="W1821"/>
    <hyperlink r:id="rId1817" ref="W1822"/>
    <hyperlink r:id="rId1818" ref="W1823"/>
    <hyperlink r:id="rId1819" ref="W1824"/>
    <hyperlink r:id="rId1820" ref="W1825"/>
    <hyperlink r:id="rId1821" ref="W1826"/>
    <hyperlink r:id="rId1822" ref="W1827"/>
    <hyperlink r:id="rId1823" ref="W1828"/>
    <hyperlink r:id="rId1824" ref="W1829"/>
    <hyperlink r:id="rId1825" ref="W1830"/>
    <hyperlink r:id="rId1826" ref="W1831"/>
    <hyperlink r:id="rId1827" ref="W1832"/>
    <hyperlink r:id="rId1828" ref="W1833"/>
    <hyperlink r:id="rId1829" ref="W1834"/>
    <hyperlink r:id="rId1830" ref="W1835"/>
    <hyperlink r:id="rId1831" ref="W1836"/>
    <hyperlink r:id="rId1832" ref="W1837"/>
    <hyperlink r:id="rId1833" ref="W1838"/>
    <hyperlink r:id="rId1834" ref="W1839"/>
    <hyperlink r:id="rId1835" ref="W1840"/>
    <hyperlink r:id="rId1836" ref="W1841"/>
    <hyperlink r:id="rId1837" ref="W1842"/>
    <hyperlink r:id="rId1838" ref="W1843"/>
    <hyperlink r:id="rId1839" ref="W1844"/>
    <hyperlink r:id="rId1840" ref="W1845"/>
    <hyperlink r:id="rId1841" ref="W1846"/>
    <hyperlink r:id="rId1842" ref="W1847"/>
    <hyperlink r:id="rId1843" ref="W1848"/>
    <hyperlink r:id="rId1844" ref="W1849"/>
    <hyperlink r:id="rId1845" ref="W1850"/>
    <hyperlink r:id="rId1846" ref="W1851"/>
    <hyperlink r:id="rId1847" ref="W1852"/>
    <hyperlink r:id="rId1848" ref="W1853"/>
    <hyperlink r:id="rId1849" ref="W1854"/>
    <hyperlink r:id="rId1850" ref="W1855"/>
    <hyperlink r:id="rId1851" ref="W1856"/>
    <hyperlink r:id="rId1852" ref="W1857"/>
    <hyperlink r:id="rId1853" ref="W1858"/>
    <hyperlink r:id="rId1854" ref="W1859"/>
    <hyperlink r:id="rId1855" ref="W1860"/>
    <hyperlink r:id="rId1856" ref="W1861"/>
    <hyperlink r:id="rId1857" ref="W1862"/>
    <hyperlink r:id="rId1858" ref="W1863"/>
    <hyperlink r:id="rId1859" ref="W1864"/>
    <hyperlink r:id="rId1860" ref="W1865"/>
    <hyperlink r:id="rId1861" ref="W1866"/>
    <hyperlink r:id="rId1862" ref="W1867"/>
    <hyperlink r:id="rId1863" ref="W1868"/>
    <hyperlink r:id="rId1864" ref="W1869"/>
    <hyperlink r:id="rId1865" ref="W1870"/>
    <hyperlink r:id="rId1866" ref="W1871"/>
    <hyperlink r:id="rId1867" ref="W1872"/>
    <hyperlink r:id="rId1868" ref="W1873"/>
    <hyperlink r:id="rId1869" ref="W1874"/>
    <hyperlink r:id="rId1870" ref="W1875"/>
    <hyperlink r:id="rId1871" ref="W1876"/>
    <hyperlink r:id="rId1872" ref="W1877"/>
    <hyperlink r:id="rId1873" ref="W1878"/>
    <hyperlink r:id="rId1874" ref="W1879"/>
    <hyperlink r:id="rId1875" ref="W1880"/>
    <hyperlink r:id="rId1876" ref="W1881"/>
    <hyperlink r:id="rId1877" ref="W1882"/>
    <hyperlink r:id="rId1878" ref="W1883"/>
    <hyperlink r:id="rId1879" ref="W1884"/>
    <hyperlink r:id="rId1880" ref="W1885"/>
    <hyperlink r:id="rId1881" ref="W1886"/>
    <hyperlink r:id="rId1882" ref="W1887"/>
    <hyperlink r:id="rId1883" ref="W1888"/>
    <hyperlink r:id="rId1884" ref="W1889"/>
    <hyperlink r:id="rId1885" ref="W1890"/>
    <hyperlink r:id="rId1886" ref="W1891"/>
    <hyperlink r:id="rId1887" ref="W1892"/>
    <hyperlink r:id="rId1888" ref="W1893"/>
    <hyperlink r:id="rId1889" ref="W1894"/>
    <hyperlink r:id="rId1890" ref="W1895"/>
    <hyperlink r:id="rId1891" ref="W1896"/>
    <hyperlink r:id="rId1892" ref="W1897"/>
    <hyperlink r:id="rId1893" ref="W1898"/>
    <hyperlink r:id="rId1894" ref="W1899"/>
    <hyperlink r:id="rId1895" ref="W1900"/>
    <hyperlink r:id="rId1896" ref="W1901"/>
    <hyperlink r:id="rId1897" ref="W1902"/>
    <hyperlink r:id="rId1898" ref="W1903"/>
    <hyperlink r:id="rId1899" ref="W1904"/>
    <hyperlink r:id="rId1900" ref="W1905"/>
    <hyperlink r:id="rId1901" ref="W1906"/>
    <hyperlink r:id="rId1902" ref="W1907"/>
    <hyperlink r:id="rId1903" ref="W1908"/>
    <hyperlink r:id="rId1904" ref="W1909"/>
    <hyperlink r:id="rId1905" ref="W1910"/>
    <hyperlink r:id="rId1906" ref="W1911"/>
    <hyperlink r:id="rId1907" ref="W1912"/>
    <hyperlink r:id="rId1908" ref="W1913"/>
    <hyperlink r:id="rId1909" ref="W1914"/>
    <hyperlink r:id="rId1910" ref="W1915"/>
    <hyperlink r:id="rId1911" ref="W1916"/>
    <hyperlink r:id="rId1912" ref="W1917"/>
    <hyperlink r:id="rId1913" ref="W1918"/>
    <hyperlink r:id="rId1914" ref="W1919"/>
    <hyperlink r:id="rId1915" ref="W1920"/>
    <hyperlink r:id="rId1916" ref="W1921"/>
    <hyperlink r:id="rId1917" ref="W1922"/>
    <hyperlink r:id="rId1918" ref="W1923"/>
    <hyperlink r:id="rId1919" ref="W1924"/>
    <hyperlink r:id="rId1920" ref="W1925"/>
    <hyperlink r:id="rId1921" ref="W1926"/>
    <hyperlink r:id="rId1922" ref="W1927"/>
    <hyperlink r:id="rId1923" ref="W1928"/>
    <hyperlink r:id="rId1924" ref="W1929"/>
    <hyperlink r:id="rId1925" ref="W1930"/>
    <hyperlink r:id="rId1926" ref="W1931"/>
    <hyperlink r:id="rId1927" ref="W1932"/>
    <hyperlink r:id="rId1928" ref="W1933"/>
    <hyperlink r:id="rId1929" ref="W1934"/>
    <hyperlink r:id="rId1930" ref="W1935"/>
    <hyperlink r:id="rId1931" ref="W1936"/>
    <hyperlink r:id="rId1932" ref="W1937"/>
    <hyperlink r:id="rId1933" ref="W1938"/>
    <hyperlink r:id="rId1934" ref="W1939"/>
    <hyperlink r:id="rId1935" ref="W1940"/>
    <hyperlink r:id="rId1936" ref="W1941"/>
    <hyperlink r:id="rId1937" ref="W1942"/>
    <hyperlink r:id="rId1938" ref="W1943"/>
    <hyperlink r:id="rId1939" ref="W1944"/>
    <hyperlink r:id="rId1940" ref="W1945"/>
    <hyperlink r:id="rId1941" ref="W1946"/>
    <hyperlink r:id="rId1942" ref="W1947"/>
    <hyperlink r:id="rId1943" ref="W1948"/>
    <hyperlink r:id="rId1944" ref="W1949"/>
    <hyperlink r:id="rId1945" ref="W1950"/>
    <hyperlink r:id="rId1946" ref="W1951"/>
    <hyperlink r:id="rId1947" ref="W1952"/>
    <hyperlink r:id="rId1948" ref="W1953"/>
    <hyperlink r:id="rId1949" ref="W1954"/>
    <hyperlink r:id="rId1950" ref="W1955"/>
    <hyperlink r:id="rId1951" ref="W1956"/>
    <hyperlink r:id="rId1952" ref="W1957"/>
    <hyperlink r:id="rId1953" ref="W1958"/>
    <hyperlink r:id="rId1954" ref="W1959"/>
    <hyperlink r:id="rId1955" ref="W1960"/>
    <hyperlink r:id="rId1956" ref="W1961"/>
    <hyperlink r:id="rId1957" ref="W1962"/>
    <hyperlink r:id="rId1958" ref="W1963"/>
    <hyperlink r:id="rId1959" ref="W1964"/>
    <hyperlink r:id="rId1960" ref="W1965"/>
    <hyperlink r:id="rId1961" ref="W1966"/>
    <hyperlink r:id="rId1962" ref="W1967"/>
    <hyperlink r:id="rId1963" ref="W1968"/>
    <hyperlink r:id="rId1964" ref="W1969"/>
    <hyperlink r:id="rId1965" ref="W1970"/>
    <hyperlink r:id="rId1966" ref="W1971"/>
    <hyperlink r:id="rId1967" ref="W1972"/>
    <hyperlink r:id="rId1968" ref="W1973"/>
    <hyperlink r:id="rId1969" ref="W1974"/>
    <hyperlink r:id="rId1970" ref="W1975"/>
    <hyperlink r:id="rId1971" ref="W1976"/>
    <hyperlink r:id="rId1972" ref="W1977"/>
    <hyperlink r:id="rId1973" ref="W1978"/>
    <hyperlink r:id="rId1974" ref="W1979"/>
    <hyperlink r:id="rId1975" ref="W1980"/>
    <hyperlink r:id="rId1976" ref="W1981"/>
    <hyperlink r:id="rId1977" ref="W1982"/>
    <hyperlink r:id="rId1978" ref="W1983"/>
    <hyperlink r:id="rId1979" ref="W1984"/>
    <hyperlink r:id="rId1980" ref="W1985"/>
    <hyperlink r:id="rId1981" ref="W1986"/>
    <hyperlink r:id="rId1982" ref="W1987"/>
    <hyperlink r:id="rId1983" ref="W1988"/>
    <hyperlink r:id="rId1984" ref="W1989"/>
    <hyperlink r:id="rId1985" ref="W1990"/>
    <hyperlink r:id="rId1986" ref="W1991"/>
    <hyperlink r:id="rId1987" ref="W1992"/>
    <hyperlink r:id="rId1988" ref="W1993"/>
    <hyperlink r:id="rId1989" ref="W1994"/>
    <hyperlink r:id="rId1990" ref="W1995"/>
    <hyperlink r:id="rId1991" ref="W1996"/>
    <hyperlink r:id="rId1992" ref="W1997"/>
    <hyperlink r:id="rId1993" ref="W1998"/>
    <hyperlink r:id="rId1994" ref="W1999"/>
    <hyperlink r:id="rId1995" ref="W2000"/>
    <hyperlink r:id="rId1996" ref="W2001"/>
    <hyperlink r:id="rId1997" ref="W2002"/>
    <hyperlink r:id="rId1998" ref="W2003"/>
    <hyperlink r:id="rId1999" ref="W2004"/>
    <hyperlink r:id="rId2000" ref="W2005"/>
    <hyperlink r:id="rId2001" ref="W2006"/>
    <hyperlink r:id="rId2002" ref="W2007"/>
    <hyperlink r:id="rId2003" ref="W2008"/>
    <hyperlink r:id="rId2004" ref="W2009"/>
    <hyperlink r:id="rId2005" ref="W2010"/>
    <hyperlink r:id="rId2006" ref="W2011"/>
    <hyperlink r:id="rId2007" ref="W2012"/>
    <hyperlink r:id="rId2008" ref="W2013"/>
    <hyperlink r:id="rId2009" ref="W2014"/>
    <hyperlink r:id="rId2010" ref="W2015"/>
    <hyperlink r:id="rId2011" ref="W2016"/>
    <hyperlink r:id="rId2012" ref="W2017"/>
    <hyperlink r:id="rId2013" ref="W2018"/>
    <hyperlink r:id="rId2014" ref="W2019"/>
    <hyperlink r:id="rId2015" ref="W2020"/>
    <hyperlink r:id="rId2016" ref="W2021"/>
    <hyperlink r:id="rId2017" ref="W2022"/>
    <hyperlink r:id="rId2018" ref="W2023"/>
    <hyperlink r:id="rId2019" ref="W2024"/>
    <hyperlink r:id="rId2020" ref="W2025"/>
    <hyperlink r:id="rId2021" ref="W2026"/>
    <hyperlink r:id="rId2022" ref="W2027"/>
    <hyperlink r:id="rId2023" ref="W2028"/>
    <hyperlink r:id="rId2024" ref="W2029"/>
    <hyperlink r:id="rId2025" ref="W2030"/>
    <hyperlink r:id="rId2026" ref="W2031"/>
    <hyperlink r:id="rId2027" ref="W2032"/>
    <hyperlink r:id="rId2028" ref="W2033"/>
    <hyperlink r:id="rId2029" ref="W2034"/>
    <hyperlink r:id="rId2030" ref="W2035"/>
    <hyperlink r:id="rId2031" ref="W2036"/>
    <hyperlink r:id="rId2032" ref="W2037"/>
    <hyperlink r:id="rId2033" ref="W2038"/>
    <hyperlink r:id="rId2034" ref="W2039"/>
    <hyperlink r:id="rId2035" ref="W2040"/>
    <hyperlink r:id="rId2036" ref="W2041"/>
    <hyperlink r:id="rId2037" ref="W2042"/>
    <hyperlink r:id="rId2038" ref="W2043"/>
    <hyperlink r:id="rId2039" ref="W2044"/>
    <hyperlink r:id="rId2040" ref="W2045"/>
    <hyperlink r:id="rId2041" ref="W2046"/>
    <hyperlink r:id="rId2042" ref="W2047"/>
    <hyperlink r:id="rId2043" ref="W2048"/>
    <hyperlink r:id="rId2044" ref="W2049"/>
    <hyperlink r:id="rId2045" ref="W2050"/>
    <hyperlink r:id="rId2046" ref="W2051"/>
    <hyperlink r:id="rId2047" ref="W2052"/>
    <hyperlink r:id="rId2048" ref="W2053"/>
    <hyperlink r:id="rId2049" ref="W2054"/>
    <hyperlink r:id="rId2050" ref="W2055"/>
    <hyperlink r:id="rId2051" ref="W2056"/>
    <hyperlink r:id="rId2052" ref="W2057"/>
    <hyperlink r:id="rId2053" ref="W2058"/>
    <hyperlink r:id="rId2054" ref="W2059"/>
    <hyperlink r:id="rId2055" ref="W2060"/>
    <hyperlink r:id="rId2056" ref="W2061"/>
    <hyperlink r:id="rId2057" ref="W2062"/>
    <hyperlink r:id="rId2058" ref="W2063"/>
    <hyperlink r:id="rId2059" ref="W2064"/>
    <hyperlink r:id="rId2060" ref="W2065"/>
    <hyperlink r:id="rId2061" ref="W2066"/>
    <hyperlink r:id="rId2062" ref="W2067"/>
    <hyperlink r:id="rId2063" ref="W2068"/>
    <hyperlink r:id="rId2064" ref="W2069"/>
    <hyperlink r:id="rId2065" ref="W2070"/>
    <hyperlink r:id="rId2066" ref="W2071"/>
    <hyperlink r:id="rId2067" ref="W2072"/>
    <hyperlink r:id="rId2068" ref="W2073"/>
    <hyperlink r:id="rId2069" ref="W2074"/>
    <hyperlink r:id="rId2070" ref="W2075"/>
    <hyperlink r:id="rId2071" ref="W2076"/>
    <hyperlink r:id="rId2072" ref="W2077"/>
    <hyperlink r:id="rId2073" ref="W2078"/>
    <hyperlink r:id="rId2074" ref="W2079"/>
    <hyperlink r:id="rId2075" ref="W2080"/>
    <hyperlink r:id="rId2076" ref="W2081"/>
    <hyperlink r:id="rId2077" ref="W2082"/>
    <hyperlink r:id="rId2078" ref="W2083"/>
    <hyperlink r:id="rId2079" ref="W2084"/>
    <hyperlink r:id="rId2080" ref="W2085"/>
    <hyperlink r:id="rId2081" ref="W2086"/>
    <hyperlink r:id="rId2082" ref="W2087"/>
    <hyperlink r:id="rId2083" ref="W2088"/>
    <hyperlink r:id="rId2084" ref="W2089"/>
    <hyperlink r:id="rId2085" ref="W2090"/>
    <hyperlink r:id="rId2086" ref="W2091"/>
    <hyperlink r:id="rId2087" ref="W2092"/>
    <hyperlink r:id="rId2088" ref="W2093"/>
    <hyperlink r:id="rId2089" ref="W2094"/>
    <hyperlink r:id="rId2090" ref="W2095"/>
    <hyperlink r:id="rId2091" ref="W2096"/>
    <hyperlink r:id="rId2092" ref="W2097"/>
    <hyperlink r:id="rId2093" ref="W2098"/>
    <hyperlink r:id="rId2094" ref="W2099"/>
    <hyperlink r:id="rId2095" ref="W2100"/>
    <hyperlink r:id="rId2096" ref="W2101"/>
    <hyperlink r:id="rId2097" ref="W2102"/>
    <hyperlink r:id="rId2098" ref="W2103"/>
    <hyperlink r:id="rId2099" ref="W2104"/>
    <hyperlink r:id="rId2100" ref="W2105"/>
    <hyperlink r:id="rId2101" ref="W2106"/>
    <hyperlink r:id="rId2102" ref="W2107"/>
    <hyperlink r:id="rId2103" ref="W2108"/>
    <hyperlink r:id="rId2104" ref="W2109"/>
    <hyperlink r:id="rId2105" ref="W2110"/>
    <hyperlink r:id="rId2106" ref="W2111"/>
    <hyperlink r:id="rId2107" ref="W2112"/>
    <hyperlink r:id="rId2108" ref="W2113"/>
    <hyperlink r:id="rId2109" ref="W2114"/>
    <hyperlink r:id="rId2110" ref="W2115"/>
    <hyperlink r:id="rId2111" ref="W2116"/>
    <hyperlink r:id="rId2112" ref="W2117"/>
    <hyperlink r:id="rId2113" ref="W2118"/>
    <hyperlink r:id="rId2114" ref="W2119"/>
    <hyperlink r:id="rId2115" ref="W2120"/>
    <hyperlink r:id="rId2116" ref="W2121"/>
    <hyperlink r:id="rId2117" ref="W2122"/>
    <hyperlink r:id="rId2118" ref="W2123"/>
    <hyperlink r:id="rId2119" ref="W2124"/>
    <hyperlink r:id="rId2120" ref="W2125"/>
    <hyperlink r:id="rId2121" ref="W2126"/>
    <hyperlink r:id="rId2122" ref="W2127"/>
    <hyperlink r:id="rId2123" ref="W2128"/>
    <hyperlink r:id="rId2124" ref="W2129"/>
    <hyperlink r:id="rId2125" ref="W2130"/>
    <hyperlink r:id="rId2126" ref="W2131"/>
    <hyperlink r:id="rId2127" ref="W2132"/>
    <hyperlink r:id="rId2128" ref="W2133"/>
    <hyperlink r:id="rId2129" ref="W2134"/>
    <hyperlink r:id="rId2130" ref="W2135"/>
    <hyperlink r:id="rId2131" ref="W2136"/>
    <hyperlink r:id="rId2132" ref="W2137"/>
    <hyperlink r:id="rId2133" ref="W2138"/>
    <hyperlink r:id="rId2134" ref="W2139"/>
    <hyperlink r:id="rId2135" ref="W2140"/>
    <hyperlink r:id="rId2136" ref="W2141"/>
    <hyperlink r:id="rId2137" ref="W2142"/>
    <hyperlink r:id="rId2138" ref="W2143"/>
    <hyperlink r:id="rId2139" ref="W2144"/>
    <hyperlink r:id="rId2140" ref="W2145"/>
    <hyperlink r:id="rId2141" ref="W2146"/>
    <hyperlink r:id="rId2142" ref="W2147"/>
    <hyperlink r:id="rId2143" ref="W2148"/>
    <hyperlink r:id="rId2144" ref="W2149"/>
    <hyperlink r:id="rId2145" ref="W2150"/>
    <hyperlink r:id="rId2146" ref="W2151"/>
    <hyperlink r:id="rId2147" ref="W2152"/>
    <hyperlink r:id="rId2148" ref="W2153"/>
    <hyperlink r:id="rId2149" ref="W2154"/>
    <hyperlink r:id="rId2150" ref="W2155"/>
    <hyperlink r:id="rId2151" ref="W2156"/>
    <hyperlink r:id="rId2152" ref="W2157"/>
    <hyperlink r:id="rId2153" ref="W2158"/>
    <hyperlink r:id="rId2154" ref="W2159"/>
    <hyperlink r:id="rId2155" ref="W2160"/>
    <hyperlink r:id="rId2156" ref="W2161"/>
    <hyperlink r:id="rId2157" ref="W2162"/>
    <hyperlink r:id="rId2158" ref="W2163"/>
    <hyperlink r:id="rId2159" ref="W2164"/>
    <hyperlink r:id="rId2160" ref="W2165"/>
    <hyperlink r:id="rId2161" ref="W2166"/>
    <hyperlink r:id="rId2162" ref="W2167"/>
    <hyperlink r:id="rId2163" ref="W2168"/>
    <hyperlink r:id="rId2164" ref="W2169"/>
    <hyperlink r:id="rId2165" ref="W2170"/>
    <hyperlink r:id="rId2166" ref="W2171"/>
    <hyperlink r:id="rId2167" ref="W2172"/>
    <hyperlink r:id="rId2168" ref="W2173"/>
    <hyperlink r:id="rId2169" ref="W2174"/>
    <hyperlink r:id="rId2170" ref="W2175"/>
    <hyperlink r:id="rId2171" ref="W2176"/>
    <hyperlink r:id="rId2172" ref="W2177"/>
    <hyperlink r:id="rId2173" ref="W2178"/>
    <hyperlink r:id="rId2174" ref="W2179"/>
    <hyperlink r:id="rId2175" ref="W2180"/>
    <hyperlink r:id="rId2176" ref="W2181"/>
    <hyperlink r:id="rId2177" ref="W2182"/>
    <hyperlink r:id="rId2178" ref="W2183"/>
    <hyperlink r:id="rId2179" ref="W2184"/>
    <hyperlink r:id="rId2180" ref="W2185"/>
    <hyperlink r:id="rId2181" ref="W2186"/>
    <hyperlink r:id="rId2182" ref="W2187"/>
    <hyperlink r:id="rId2183" ref="W2188"/>
    <hyperlink r:id="rId2184" ref="W2189"/>
    <hyperlink r:id="rId2185" ref="W2190"/>
    <hyperlink r:id="rId2186" ref="W2191"/>
    <hyperlink r:id="rId2187" ref="W2192"/>
    <hyperlink r:id="rId2188" ref="W2193"/>
    <hyperlink r:id="rId2189" ref="W2194"/>
    <hyperlink r:id="rId2190" ref="W2195"/>
    <hyperlink r:id="rId2191" ref="W2196"/>
    <hyperlink r:id="rId2192" ref="W2197"/>
    <hyperlink r:id="rId2193" ref="W2198"/>
    <hyperlink r:id="rId2194" ref="W2199"/>
    <hyperlink r:id="rId2195" ref="W2200"/>
    <hyperlink r:id="rId2196" ref="W2201"/>
    <hyperlink r:id="rId2197" ref="W2202"/>
    <hyperlink r:id="rId2198" ref="W2203"/>
    <hyperlink r:id="rId2199" ref="W2204"/>
    <hyperlink r:id="rId2200" ref="W2205"/>
    <hyperlink r:id="rId2201" ref="W2206"/>
    <hyperlink r:id="rId2202" ref="W2207"/>
    <hyperlink r:id="rId2203" ref="W2208"/>
    <hyperlink r:id="rId2204" ref="W2209"/>
    <hyperlink r:id="rId2205" ref="W2210"/>
    <hyperlink r:id="rId2206" ref="W2211"/>
    <hyperlink r:id="rId2207" ref="W2212"/>
    <hyperlink r:id="rId2208" ref="W2213"/>
    <hyperlink r:id="rId2209" ref="W2214"/>
    <hyperlink r:id="rId2210" ref="W2215"/>
    <hyperlink r:id="rId2211" ref="W2216"/>
    <hyperlink r:id="rId2212" ref="W2217"/>
    <hyperlink r:id="rId2213" ref="W2218"/>
    <hyperlink r:id="rId2214" ref="W2219"/>
    <hyperlink r:id="rId2215" ref="W2220"/>
    <hyperlink r:id="rId2216" ref="W2221"/>
    <hyperlink r:id="rId2217" ref="W2222"/>
    <hyperlink r:id="rId2218" ref="W2223"/>
    <hyperlink r:id="rId2219" ref="W2224"/>
    <hyperlink r:id="rId2220" ref="W2225"/>
    <hyperlink r:id="rId2221" ref="W2226"/>
    <hyperlink r:id="rId2222" ref="W2227"/>
    <hyperlink r:id="rId2223" ref="W2228"/>
    <hyperlink r:id="rId2224" ref="W2229"/>
    <hyperlink r:id="rId2225" ref="W2230"/>
    <hyperlink r:id="rId2226" ref="W2231"/>
    <hyperlink r:id="rId2227" ref="W2232"/>
    <hyperlink r:id="rId2228" ref="W2233"/>
    <hyperlink r:id="rId2229" ref="W2234"/>
    <hyperlink r:id="rId2230" ref="W2235"/>
    <hyperlink r:id="rId2231" ref="W2236"/>
    <hyperlink r:id="rId2232" ref="W2237"/>
    <hyperlink r:id="rId2233" ref="W2238"/>
    <hyperlink r:id="rId2234" ref="W2239"/>
    <hyperlink r:id="rId2235" ref="W2240"/>
    <hyperlink r:id="rId2236" ref="W2241"/>
    <hyperlink r:id="rId2237" ref="W2242"/>
    <hyperlink r:id="rId2238" ref="W2243"/>
    <hyperlink r:id="rId2239" ref="W2244"/>
    <hyperlink r:id="rId2240" ref="W2245"/>
    <hyperlink r:id="rId2241" ref="W2246"/>
    <hyperlink r:id="rId2242" ref="W2247"/>
    <hyperlink r:id="rId2243" ref="W2248"/>
    <hyperlink r:id="rId2244" ref="W2249"/>
    <hyperlink r:id="rId2245" ref="W2250"/>
    <hyperlink r:id="rId2246" ref="W2251"/>
    <hyperlink r:id="rId2247" ref="W2252"/>
    <hyperlink r:id="rId2248" ref="W2253"/>
    <hyperlink r:id="rId2249" ref="W2254"/>
    <hyperlink r:id="rId2250" ref="W2255"/>
    <hyperlink r:id="rId2251" ref="W2256"/>
    <hyperlink r:id="rId2252" ref="W2257"/>
    <hyperlink r:id="rId2253" ref="W2258"/>
    <hyperlink r:id="rId2254" ref="W2259"/>
    <hyperlink r:id="rId2255" ref="W2260"/>
    <hyperlink r:id="rId2256" ref="W2261"/>
    <hyperlink r:id="rId2257" ref="W2262"/>
    <hyperlink r:id="rId2258" ref="W2263"/>
    <hyperlink r:id="rId2259" ref="W2264"/>
    <hyperlink r:id="rId2260" ref="W2265"/>
    <hyperlink r:id="rId2261" ref="W2266"/>
    <hyperlink r:id="rId2262" ref="W2267"/>
    <hyperlink r:id="rId2263" ref="W2268"/>
    <hyperlink r:id="rId2264" ref="W2269"/>
    <hyperlink r:id="rId2265" ref="W2270"/>
    <hyperlink r:id="rId2266" ref="W2271"/>
    <hyperlink r:id="rId2267" ref="W2272"/>
    <hyperlink r:id="rId2268" ref="W2273"/>
    <hyperlink r:id="rId2269" ref="W2274"/>
    <hyperlink r:id="rId2270" ref="W2275"/>
    <hyperlink r:id="rId2271" ref="W2276"/>
    <hyperlink r:id="rId2272" ref="W2277"/>
    <hyperlink r:id="rId2273" ref="W2278"/>
    <hyperlink r:id="rId2274" ref="W2279"/>
    <hyperlink r:id="rId2275" ref="W2280"/>
    <hyperlink r:id="rId2276" ref="W2281"/>
    <hyperlink r:id="rId2277" ref="W2282"/>
    <hyperlink r:id="rId2278" ref="W2283"/>
    <hyperlink r:id="rId2279" ref="W2284"/>
    <hyperlink r:id="rId2280" ref="W2285"/>
    <hyperlink r:id="rId2281" ref="W2286"/>
    <hyperlink r:id="rId2282" ref="W2287"/>
    <hyperlink r:id="rId2283" ref="W2288"/>
    <hyperlink r:id="rId2284" ref="W2289"/>
    <hyperlink r:id="rId2285" ref="W2290"/>
    <hyperlink r:id="rId2286" ref="W2291"/>
    <hyperlink r:id="rId2287" ref="W2292"/>
    <hyperlink r:id="rId2288" ref="W2293"/>
    <hyperlink r:id="rId2289" ref="W2294"/>
    <hyperlink r:id="rId2290" ref="W2295"/>
    <hyperlink r:id="rId2291" ref="W2296"/>
    <hyperlink r:id="rId2292" ref="W2297"/>
    <hyperlink r:id="rId2293" ref="W2298"/>
    <hyperlink r:id="rId2294" ref="W2299"/>
    <hyperlink r:id="rId2295" ref="W2300"/>
    <hyperlink r:id="rId2296" ref="W2301"/>
    <hyperlink r:id="rId2297" ref="W2302"/>
    <hyperlink r:id="rId2298" ref="W2303"/>
    <hyperlink r:id="rId2299" ref="W2304"/>
    <hyperlink r:id="rId2300" ref="W2305"/>
    <hyperlink r:id="rId2301" ref="W2306"/>
    <hyperlink r:id="rId2302" ref="W2307"/>
    <hyperlink r:id="rId2303" ref="W2308"/>
    <hyperlink r:id="rId2304" ref="W2309"/>
    <hyperlink r:id="rId2305" ref="W2310"/>
    <hyperlink r:id="rId2306" ref="W2311"/>
    <hyperlink r:id="rId2307" ref="W2312"/>
    <hyperlink r:id="rId2308" ref="W2313"/>
    <hyperlink r:id="rId2309" ref="W2314"/>
    <hyperlink r:id="rId2310" ref="W2315"/>
    <hyperlink r:id="rId2311" ref="W2316"/>
    <hyperlink r:id="rId2312" ref="W2317"/>
    <hyperlink r:id="rId2313" ref="W2318"/>
    <hyperlink r:id="rId2314" ref="W2319"/>
    <hyperlink r:id="rId2315" ref="W2320"/>
    <hyperlink r:id="rId2316" ref="W2321"/>
    <hyperlink r:id="rId2317" ref="W2322"/>
    <hyperlink r:id="rId2318" ref="W2323"/>
    <hyperlink r:id="rId2319" ref="W2324"/>
    <hyperlink r:id="rId2320" ref="W2325"/>
    <hyperlink r:id="rId2321" ref="W2326"/>
    <hyperlink r:id="rId2322" ref="W2327"/>
    <hyperlink r:id="rId2323" ref="W2328"/>
    <hyperlink r:id="rId2324" ref="W2329"/>
    <hyperlink r:id="rId2325" ref="W2330"/>
    <hyperlink r:id="rId2326" ref="W2331"/>
    <hyperlink r:id="rId2327" ref="W2332"/>
    <hyperlink r:id="rId2328" ref="W2333"/>
    <hyperlink r:id="rId2329" ref="W2334"/>
    <hyperlink r:id="rId2330" ref="W2335"/>
    <hyperlink r:id="rId2331" ref="W2336"/>
    <hyperlink r:id="rId2332" ref="W2337"/>
    <hyperlink r:id="rId2333" ref="W2338"/>
    <hyperlink r:id="rId2334" ref="W2339"/>
    <hyperlink r:id="rId2335" ref="W2340"/>
    <hyperlink r:id="rId2336" ref="W2341"/>
    <hyperlink r:id="rId2337" ref="W2342"/>
    <hyperlink r:id="rId2338" ref="W2343"/>
    <hyperlink r:id="rId2339" ref="W2344"/>
    <hyperlink r:id="rId2340" ref="W2345"/>
    <hyperlink r:id="rId2341" ref="W2346"/>
    <hyperlink r:id="rId2342" ref="W2347"/>
    <hyperlink r:id="rId2343" ref="W2348"/>
    <hyperlink r:id="rId2344" ref="W2349"/>
    <hyperlink r:id="rId2345" ref="W2350"/>
    <hyperlink r:id="rId2346" ref="W2351"/>
    <hyperlink r:id="rId2347" ref="W2352"/>
    <hyperlink r:id="rId2348" ref="W2353"/>
    <hyperlink r:id="rId2349" ref="W2354"/>
    <hyperlink r:id="rId2350" ref="W2355"/>
    <hyperlink r:id="rId2351" ref="W2356"/>
    <hyperlink r:id="rId2352" ref="W2357"/>
    <hyperlink r:id="rId2353" ref="W2358"/>
    <hyperlink r:id="rId2354" ref="W2359"/>
    <hyperlink r:id="rId2355" ref="W2360"/>
    <hyperlink r:id="rId2356" ref="W2361"/>
    <hyperlink r:id="rId2357" ref="W2362"/>
    <hyperlink r:id="rId2358" ref="W2363"/>
    <hyperlink r:id="rId2359" ref="W2364"/>
    <hyperlink r:id="rId2360" ref="W2365"/>
    <hyperlink r:id="rId2361" ref="W2366"/>
    <hyperlink r:id="rId2362" ref="W2367"/>
    <hyperlink r:id="rId2363" ref="W2368"/>
    <hyperlink r:id="rId2364" ref="W2369"/>
    <hyperlink r:id="rId2365" ref="W2370"/>
    <hyperlink r:id="rId2366" ref="W2371"/>
    <hyperlink r:id="rId2367" ref="W2372"/>
    <hyperlink r:id="rId2368" ref="W2373"/>
    <hyperlink r:id="rId2369" ref="W2374"/>
    <hyperlink r:id="rId2370" ref="W2375"/>
    <hyperlink r:id="rId2371" ref="W2376"/>
    <hyperlink r:id="rId2372" ref="W2377"/>
    <hyperlink r:id="rId2373" ref="W2378"/>
    <hyperlink r:id="rId2374" ref="W2379"/>
    <hyperlink r:id="rId2375" ref="W2380"/>
    <hyperlink r:id="rId2376" ref="W2381"/>
    <hyperlink r:id="rId2377" ref="W2382"/>
    <hyperlink r:id="rId2378" ref="W2383"/>
    <hyperlink r:id="rId2379" ref="W2384"/>
    <hyperlink r:id="rId2380" ref="W2385"/>
    <hyperlink r:id="rId2381" ref="W2386"/>
    <hyperlink r:id="rId2382" ref="W2387"/>
    <hyperlink r:id="rId2383" ref="W2388"/>
    <hyperlink r:id="rId2384" ref="W2389"/>
    <hyperlink r:id="rId2385" ref="W2390"/>
    <hyperlink r:id="rId2386" ref="W2391"/>
    <hyperlink r:id="rId2387" ref="W2392"/>
    <hyperlink r:id="rId2388" ref="W2393"/>
    <hyperlink r:id="rId2389" ref="W2394"/>
    <hyperlink r:id="rId2390" ref="W2395"/>
    <hyperlink r:id="rId2391" ref="W2396"/>
    <hyperlink r:id="rId2392" ref="W2397"/>
    <hyperlink r:id="rId2393" ref="W2398"/>
    <hyperlink r:id="rId2394" ref="W2399"/>
    <hyperlink r:id="rId2395" ref="W2400"/>
    <hyperlink r:id="rId2396" ref="W2401"/>
    <hyperlink r:id="rId2397" ref="W2402"/>
    <hyperlink r:id="rId2398" ref="W2403"/>
    <hyperlink r:id="rId2399" ref="W2404"/>
    <hyperlink r:id="rId2400" ref="W2405"/>
    <hyperlink r:id="rId2401" ref="W2406"/>
    <hyperlink r:id="rId2402" ref="W2407"/>
    <hyperlink r:id="rId2403" ref="W2408"/>
    <hyperlink r:id="rId2404" ref="W2409"/>
    <hyperlink r:id="rId2405" ref="W2410"/>
    <hyperlink r:id="rId2406" ref="W2411"/>
    <hyperlink r:id="rId2407" ref="W2412"/>
    <hyperlink r:id="rId2408" ref="W2413"/>
    <hyperlink r:id="rId2409" ref="W2414"/>
    <hyperlink r:id="rId2410" ref="W2415"/>
    <hyperlink r:id="rId2411" ref="W2416"/>
    <hyperlink r:id="rId2412" ref="W2417"/>
    <hyperlink r:id="rId2413" ref="W2418"/>
    <hyperlink r:id="rId2414" ref="W2419"/>
    <hyperlink r:id="rId2415" ref="W2420"/>
    <hyperlink r:id="rId2416" ref="W2421"/>
    <hyperlink r:id="rId2417" ref="W2422"/>
    <hyperlink r:id="rId2418" ref="W2423"/>
    <hyperlink r:id="rId2419" ref="W2424"/>
    <hyperlink r:id="rId2420" ref="W2425"/>
    <hyperlink r:id="rId2421" ref="W2426"/>
    <hyperlink r:id="rId2422" ref="W2427"/>
    <hyperlink r:id="rId2423" ref="W2428"/>
    <hyperlink r:id="rId2424" ref="W2429"/>
    <hyperlink r:id="rId2425" ref="W2430"/>
    <hyperlink r:id="rId2426" ref="W2431"/>
    <hyperlink r:id="rId2427" ref="W2432"/>
    <hyperlink r:id="rId2428" ref="W2433"/>
    <hyperlink r:id="rId2429" ref="W2434"/>
    <hyperlink r:id="rId2430" ref="W2435"/>
    <hyperlink r:id="rId2431" ref="W2436"/>
    <hyperlink r:id="rId2432" ref="W2437"/>
    <hyperlink r:id="rId2433" ref="W2438"/>
    <hyperlink r:id="rId2434" ref="W2439"/>
    <hyperlink r:id="rId2435" ref="W2440"/>
    <hyperlink r:id="rId2436" ref="W2441"/>
    <hyperlink r:id="rId2437" ref="W2442"/>
    <hyperlink r:id="rId2438" ref="W2443"/>
    <hyperlink r:id="rId2439" ref="W2444"/>
    <hyperlink r:id="rId2440" ref="W2445"/>
    <hyperlink r:id="rId2441" ref="W2446"/>
    <hyperlink r:id="rId2442" ref="W2447"/>
    <hyperlink r:id="rId2443" ref="W2448"/>
    <hyperlink r:id="rId2444" ref="W2449"/>
    <hyperlink r:id="rId2445" ref="W2450"/>
    <hyperlink r:id="rId2446" ref="W2451"/>
    <hyperlink r:id="rId2447" ref="W2452"/>
    <hyperlink r:id="rId2448" ref="W2453"/>
    <hyperlink r:id="rId2449" ref="W2454"/>
    <hyperlink r:id="rId2450" ref="W2455"/>
    <hyperlink r:id="rId2451" ref="W2456"/>
    <hyperlink r:id="rId2452" ref="W2457"/>
    <hyperlink r:id="rId2453" ref="W2458"/>
    <hyperlink r:id="rId2454" ref="W2459"/>
    <hyperlink r:id="rId2455" ref="W2460"/>
    <hyperlink r:id="rId2456" ref="W2461"/>
    <hyperlink r:id="rId2457" ref="W2462"/>
    <hyperlink r:id="rId2458" ref="W2463"/>
    <hyperlink r:id="rId2459" ref="W2464"/>
    <hyperlink r:id="rId2460" ref="W2465"/>
    <hyperlink r:id="rId2461" ref="W2466"/>
    <hyperlink r:id="rId2462" ref="W2467"/>
    <hyperlink r:id="rId2463" ref="W2468"/>
    <hyperlink r:id="rId2464" ref="W2469"/>
    <hyperlink r:id="rId2465" ref="W2470"/>
    <hyperlink r:id="rId2466" ref="W2471"/>
    <hyperlink r:id="rId2467" ref="W2472"/>
    <hyperlink r:id="rId2468" ref="W2473"/>
    <hyperlink r:id="rId2469" ref="W2474"/>
    <hyperlink r:id="rId2470" ref="W2475"/>
    <hyperlink r:id="rId2471" ref="W2476"/>
    <hyperlink r:id="rId2472" ref="W2477"/>
    <hyperlink r:id="rId2473" ref="W2478"/>
    <hyperlink r:id="rId2474" ref="W2479"/>
    <hyperlink r:id="rId2475" ref="W2480"/>
    <hyperlink r:id="rId2476" ref="W2481"/>
    <hyperlink r:id="rId2477" ref="W2482"/>
    <hyperlink r:id="rId2478" ref="W2483"/>
    <hyperlink r:id="rId2479" ref="W2484"/>
    <hyperlink r:id="rId2480" ref="W2485"/>
    <hyperlink r:id="rId2481" ref="W2486"/>
    <hyperlink r:id="rId2482" ref="W2487"/>
    <hyperlink r:id="rId2483" ref="W2488"/>
    <hyperlink r:id="rId2484" ref="W2489"/>
    <hyperlink r:id="rId2485" ref="W2490"/>
    <hyperlink r:id="rId2486" ref="W2491"/>
    <hyperlink r:id="rId2487" ref="W2492"/>
    <hyperlink r:id="rId2488" ref="W2493"/>
    <hyperlink r:id="rId2489" ref="W2494"/>
    <hyperlink r:id="rId2490" ref="W2495"/>
    <hyperlink r:id="rId2491" ref="W2496"/>
    <hyperlink r:id="rId2492" ref="W2497"/>
    <hyperlink r:id="rId2493" ref="W2498"/>
    <hyperlink r:id="rId2494" ref="W2499"/>
    <hyperlink r:id="rId2495" ref="W2500"/>
    <hyperlink r:id="rId2496" ref="W2501"/>
    <hyperlink r:id="rId2497" ref="W2502"/>
    <hyperlink r:id="rId2498" ref="W2503"/>
    <hyperlink r:id="rId2499" ref="W2504"/>
    <hyperlink r:id="rId2500" ref="W2505"/>
    <hyperlink r:id="rId2501" ref="W2506"/>
    <hyperlink r:id="rId2502" ref="W2507"/>
    <hyperlink r:id="rId2503" ref="W2508"/>
    <hyperlink r:id="rId2504" ref="W2509"/>
    <hyperlink r:id="rId2505" ref="W2510"/>
    <hyperlink r:id="rId2506" ref="W2511"/>
    <hyperlink r:id="rId2507" ref="W2512"/>
    <hyperlink r:id="rId2508" ref="W2513"/>
    <hyperlink r:id="rId2509" ref="W2514"/>
    <hyperlink r:id="rId2510" ref="W2515"/>
    <hyperlink r:id="rId2511" ref="W2516"/>
    <hyperlink r:id="rId2512" ref="W2517"/>
    <hyperlink r:id="rId2513" ref="W2518"/>
    <hyperlink r:id="rId2514" ref="W2519"/>
    <hyperlink r:id="rId2515" ref="W2520"/>
    <hyperlink r:id="rId2516" ref="W2521"/>
    <hyperlink r:id="rId2517" ref="W2522"/>
    <hyperlink r:id="rId2518" ref="W2523"/>
    <hyperlink r:id="rId2519" ref="W2524"/>
    <hyperlink r:id="rId2520" ref="W2525"/>
    <hyperlink r:id="rId2521" ref="W2526"/>
    <hyperlink r:id="rId2522" ref="W2527"/>
    <hyperlink r:id="rId2523" ref="W2528"/>
    <hyperlink r:id="rId2524" ref="W2529"/>
    <hyperlink r:id="rId2525" ref="W2530"/>
    <hyperlink r:id="rId2526" ref="W2531"/>
    <hyperlink r:id="rId2527" ref="W2532"/>
    <hyperlink r:id="rId2528" ref="W2533"/>
    <hyperlink r:id="rId2529" ref="W2534"/>
    <hyperlink r:id="rId2530" ref="W2535"/>
    <hyperlink r:id="rId2531" ref="W2536"/>
    <hyperlink r:id="rId2532" ref="W2537"/>
    <hyperlink r:id="rId2533" ref="W2538"/>
    <hyperlink r:id="rId2534" ref="W2539"/>
    <hyperlink r:id="rId2535" ref="W2540"/>
    <hyperlink r:id="rId2536" ref="W2541"/>
    <hyperlink r:id="rId2537" ref="W2542"/>
    <hyperlink r:id="rId2538" ref="W2543"/>
    <hyperlink r:id="rId2539" ref="W2544"/>
    <hyperlink r:id="rId2540" ref="W2545"/>
    <hyperlink r:id="rId2541" ref="W2546"/>
    <hyperlink r:id="rId2542" ref="W2547"/>
    <hyperlink r:id="rId2543" ref="W2548"/>
    <hyperlink r:id="rId2544" ref="W2549"/>
    <hyperlink r:id="rId2545" ref="W2550"/>
    <hyperlink r:id="rId2546" ref="W2551"/>
    <hyperlink r:id="rId2547" ref="W2552"/>
    <hyperlink r:id="rId2548" ref="W2553"/>
    <hyperlink r:id="rId2549" ref="W2554"/>
    <hyperlink r:id="rId2550" ref="W2555"/>
    <hyperlink r:id="rId2551" ref="W2556"/>
    <hyperlink r:id="rId2552" ref="W2557"/>
    <hyperlink r:id="rId2553" ref="W2558"/>
    <hyperlink r:id="rId2554" ref="W2559"/>
    <hyperlink r:id="rId2555" ref="W2560"/>
    <hyperlink r:id="rId2556" ref="W2561"/>
    <hyperlink r:id="rId2557" ref="W2562"/>
    <hyperlink r:id="rId2558" ref="W2563"/>
    <hyperlink r:id="rId2559" ref="W2564"/>
    <hyperlink r:id="rId2560" ref="W2565"/>
    <hyperlink r:id="rId2561" ref="W2566"/>
    <hyperlink r:id="rId2562" ref="W2567"/>
    <hyperlink r:id="rId2563" ref="W2568"/>
    <hyperlink r:id="rId2564" ref="W2569"/>
    <hyperlink r:id="rId2565" ref="W2570"/>
    <hyperlink r:id="rId2566" ref="W2571"/>
    <hyperlink r:id="rId2567" ref="W2572"/>
    <hyperlink r:id="rId2568" ref="W2573"/>
    <hyperlink r:id="rId2569" ref="W2574"/>
    <hyperlink r:id="rId2570" ref="W2575"/>
    <hyperlink r:id="rId2571" ref="W2576"/>
    <hyperlink r:id="rId2572" ref="W2577"/>
    <hyperlink r:id="rId2573" ref="W2578"/>
    <hyperlink r:id="rId2574" ref="W2579"/>
    <hyperlink r:id="rId2575" ref="W2580"/>
    <hyperlink r:id="rId2576" ref="W2581"/>
    <hyperlink r:id="rId2577" ref="W2582"/>
    <hyperlink r:id="rId2578" ref="W2583"/>
    <hyperlink r:id="rId2579" ref="W2584"/>
    <hyperlink r:id="rId2580" ref="W2585"/>
    <hyperlink r:id="rId2581" ref="W2586"/>
    <hyperlink r:id="rId2582" ref="W2587"/>
    <hyperlink r:id="rId2583" ref="W2588"/>
    <hyperlink r:id="rId2584" ref="W2589"/>
    <hyperlink r:id="rId2585" ref="W2590"/>
    <hyperlink r:id="rId2586" ref="W2591"/>
    <hyperlink r:id="rId2587" ref="W2592"/>
    <hyperlink r:id="rId2588" ref="W2593"/>
    <hyperlink r:id="rId2589" ref="W2594"/>
    <hyperlink r:id="rId2590" ref="W2595"/>
    <hyperlink r:id="rId2591" ref="W2596"/>
    <hyperlink r:id="rId2592" ref="W2597"/>
    <hyperlink r:id="rId2593" ref="W2598"/>
    <hyperlink r:id="rId2594" ref="W2599"/>
    <hyperlink r:id="rId2595" ref="W2600"/>
    <hyperlink r:id="rId2596" ref="W2601"/>
    <hyperlink r:id="rId2597" ref="W2602"/>
    <hyperlink r:id="rId2598" ref="W2603"/>
    <hyperlink r:id="rId2599" ref="W2604"/>
    <hyperlink r:id="rId2600" ref="W2605"/>
    <hyperlink r:id="rId2601" ref="W2606"/>
    <hyperlink r:id="rId2602" ref="W2607"/>
    <hyperlink r:id="rId2603" ref="W2608"/>
    <hyperlink r:id="rId2604" ref="W2609"/>
    <hyperlink r:id="rId2605" ref="W2610"/>
    <hyperlink r:id="rId2606" ref="W2611"/>
    <hyperlink r:id="rId2607" ref="W2612"/>
    <hyperlink r:id="rId2608" ref="W2613"/>
    <hyperlink r:id="rId2609" ref="W2614"/>
    <hyperlink r:id="rId2610" ref="W2615"/>
    <hyperlink r:id="rId2611" ref="W2616"/>
    <hyperlink r:id="rId2612" ref="W2617"/>
    <hyperlink r:id="rId2613" ref="W2618"/>
    <hyperlink r:id="rId2614" ref="W2619"/>
    <hyperlink r:id="rId2615" ref="W2620"/>
    <hyperlink r:id="rId2616" ref="W2621"/>
    <hyperlink r:id="rId2617" ref="W2622"/>
    <hyperlink r:id="rId2618" ref="W2623"/>
    <hyperlink r:id="rId2619" ref="W2624"/>
    <hyperlink r:id="rId2620" ref="W2625"/>
    <hyperlink r:id="rId2621" ref="W2626"/>
    <hyperlink r:id="rId2622" ref="W2627"/>
    <hyperlink r:id="rId2623" ref="W2628"/>
    <hyperlink r:id="rId2624" ref="W2629"/>
    <hyperlink r:id="rId2625" ref="W2630"/>
    <hyperlink r:id="rId2626" ref="W2631"/>
    <hyperlink r:id="rId2627" ref="W2632"/>
    <hyperlink r:id="rId2628" ref="W2633"/>
    <hyperlink r:id="rId2629" ref="W2634"/>
    <hyperlink r:id="rId2630" ref="W2635"/>
    <hyperlink r:id="rId2631" ref="W2636"/>
    <hyperlink r:id="rId2632" ref="W2637"/>
    <hyperlink r:id="rId2633" ref="W2638"/>
    <hyperlink r:id="rId2634" ref="W2639"/>
    <hyperlink r:id="rId2635" ref="W2640"/>
    <hyperlink r:id="rId2636" ref="W2641"/>
    <hyperlink r:id="rId2637" ref="W2642"/>
    <hyperlink r:id="rId2638" ref="W2643"/>
    <hyperlink r:id="rId2639" ref="W2644"/>
    <hyperlink r:id="rId2640" ref="W2645"/>
    <hyperlink r:id="rId2641" ref="W2646"/>
    <hyperlink r:id="rId2642" ref="W2647"/>
    <hyperlink r:id="rId2643" ref="W2648"/>
    <hyperlink r:id="rId2644" ref="W2649"/>
    <hyperlink r:id="rId2645" ref="W2650"/>
    <hyperlink r:id="rId2646" ref="W2651"/>
    <hyperlink r:id="rId2647" ref="W2652"/>
    <hyperlink r:id="rId2648" ref="W2653"/>
    <hyperlink r:id="rId2649" ref="W2654"/>
    <hyperlink r:id="rId2650" ref="W2655"/>
    <hyperlink r:id="rId2651" ref="W2656"/>
    <hyperlink r:id="rId2652" ref="W2657"/>
    <hyperlink r:id="rId2653" ref="W2658"/>
    <hyperlink r:id="rId2654" ref="W2659"/>
    <hyperlink r:id="rId2655" ref="W2660"/>
    <hyperlink r:id="rId2656" ref="W2661"/>
    <hyperlink r:id="rId2657" ref="W2662"/>
    <hyperlink r:id="rId2658" ref="W2663"/>
    <hyperlink r:id="rId2659" ref="W2664"/>
    <hyperlink r:id="rId2660" ref="W2665"/>
    <hyperlink r:id="rId2661" ref="W2666"/>
    <hyperlink r:id="rId2662" ref="W2667"/>
    <hyperlink r:id="rId2663" ref="W2668"/>
    <hyperlink r:id="rId2664" ref="W2669"/>
    <hyperlink r:id="rId2665" ref="W2670"/>
    <hyperlink r:id="rId2666" ref="W2671"/>
    <hyperlink r:id="rId2667" ref="W2672"/>
    <hyperlink r:id="rId2668" ref="W2673"/>
    <hyperlink r:id="rId2669" ref="W2674"/>
    <hyperlink r:id="rId2670" ref="W2675"/>
    <hyperlink r:id="rId2671" ref="W2676"/>
    <hyperlink r:id="rId2672" ref="W2677"/>
    <hyperlink r:id="rId2673" ref="W2678"/>
    <hyperlink r:id="rId2674" ref="W2679"/>
    <hyperlink r:id="rId2675" ref="W2680"/>
    <hyperlink r:id="rId2676" ref="W2681"/>
    <hyperlink r:id="rId2677" ref="W2682"/>
    <hyperlink r:id="rId2678" ref="W2683"/>
    <hyperlink r:id="rId2679" ref="W2684"/>
    <hyperlink r:id="rId2680" ref="W2685"/>
    <hyperlink r:id="rId2681" ref="W2686"/>
    <hyperlink r:id="rId2682" ref="W2687"/>
    <hyperlink r:id="rId2683" ref="W2688"/>
    <hyperlink r:id="rId2684" ref="W2689"/>
    <hyperlink r:id="rId2685" ref="W2690"/>
    <hyperlink r:id="rId2686" ref="W2691"/>
    <hyperlink r:id="rId2687" ref="W2692"/>
    <hyperlink r:id="rId2688" ref="W2693"/>
    <hyperlink r:id="rId2689" ref="W2694"/>
    <hyperlink r:id="rId2690" ref="W2695"/>
    <hyperlink r:id="rId2691" ref="W2696"/>
    <hyperlink r:id="rId2692" ref="W2697"/>
    <hyperlink r:id="rId2693" ref="W2698"/>
    <hyperlink r:id="rId2694" ref="W2699"/>
    <hyperlink r:id="rId2695" ref="W2700"/>
    <hyperlink r:id="rId2696" ref="W2701"/>
    <hyperlink r:id="rId2697" ref="W2702"/>
    <hyperlink r:id="rId2698" ref="W2703"/>
    <hyperlink r:id="rId2699" ref="W2704"/>
    <hyperlink r:id="rId2700" ref="W2705"/>
    <hyperlink r:id="rId2701" ref="W2706"/>
    <hyperlink r:id="rId2702" ref="W2707"/>
    <hyperlink r:id="rId2703" ref="W2708"/>
    <hyperlink r:id="rId2704" ref="W2709"/>
    <hyperlink r:id="rId2705" ref="W2710"/>
    <hyperlink r:id="rId2706" ref="W2711"/>
    <hyperlink r:id="rId2707" ref="W2712"/>
    <hyperlink r:id="rId2708" ref="W2713"/>
    <hyperlink r:id="rId2709" ref="W2714"/>
    <hyperlink r:id="rId2710" ref="W2715"/>
    <hyperlink r:id="rId2711" ref="W2716"/>
    <hyperlink r:id="rId2712" ref="W2717"/>
    <hyperlink r:id="rId2713" ref="W2718"/>
    <hyperlink r:id="rId2714" ref="W2719"/>
    <hyperlink r:id="rId2715" ref="W2720"/>
    <hyperlink r:id="rId2716" ref="W2721"/>
    <hyperlink r:id="rId2717" ref="W2722"/>
    <hyperlink r:id="rId2718" ref="W2723"/>
    <hyperlink r:id="rId2719" ref="W2724"/>
    <hyperlink r:id="rId2720" ref="W2725"/>
    <hyperlink r:id="rId2721" ref="W2726"/>
    <hyperlink r:id="rId2722" ref="W2727"/>
    <hyperlink r:id="rId2723" ref="W2728"/>
    <hyperlink r:id="rId2724" ref="W2729"/>
    <hyperlink r:id="rId2725" ref="W2730"/>
    <hyperlink r:id="rId2726" ref="W2731"/>
    <hyperlink r:id="rId2727" ref="W2732"/>
    <hyperlink r:id="rId2728" ref="W2733"/>
    <hyperlink r:id="rId2729" ref="W2734"/>
    <hyperlink r:id="rId2730" ref="W2735"/>
    <hyperlink r:id="rId2731" ref="W2736"/>
    <hyperlink r:id="rId2732" ref="W2738"/>
    <hyperlink r:id="rId2733" ref="W2739"/>
    <hyperlink r:id="rId2734" ref="W2740"/>
    <hyperlink r:id="rId2735" ref="W2741"/>
    <hyperlink r:id="rId2736" ref="W2742"/>
    <hyperlink r:id="rId2737" ref="W2743"/>
    <hyperlink r:id="rId2738" ref="W2744"/>
    <hyperlink r:id="rId2739" ref="W2745"/>
    <hyperlink r:id="rId2740" ref="W2746"/>
    <hyperlink r:id="rId2741" ref="W2747"/>
    <hyperlink r:id="rId2742" ref="W2748"/>
    <hyperlink r:id="rId2743" ref="W2749"/>
    <hyperlink r:id="rId2744" ref="W2750"/>
    <hyperlink r:id="rId2745" ref="W2751"/>
    <hyperlink r:id="rId2746" ref="W2752"/>
    <hyperlink r:id="rId2747" ref="W2753"/>
    <hyperlink r:id="rId2748" ref="W2754"/>
    <hyperlink r:id="rId2749" ref="W2755"/>
    <hyperlink r:id="rId2750" ref="W2756"/>
    <hyperlink r:id="rId2751" ref="W2757"/>
    <hyperlink r:id="rId2752" ref="W2758"/>
    <hyperlink r:id="rId2753" ref="W2759"/>
    <hyperlink r:id="rId2754" ref="W2760"/>
    <hyperlink r:id="rId2755" ref="W2761"/>
    <hyperlink r:id="rId2756" ref="W2762"/>
    <hyperlink r:id="rId2757" ref="W2763"/>
    <hyperlink r:id="rId2758" ref="W2764"/>
    <hyperlink r:id="rId2759" ref="W2765"/>
    <hyperlink r:id="rId2760" ref="W2766"/>
    <hyperlink r:id="rId2761" ref="W2767"/>
    <hyperlink r:id="rId2762" ref="W2768"/>
    <hyperlink r:id="rId2763" ref="W2769"/>
    <hyperlink r:id="rId2764" ref="W2770"/>
    <hyperlink r:id="rId2765" ref="W2771"/>
    <hyperlink r:id="rId2766" ref="W2772"/>
    <hyperlink r:id="rId2767" ref="W2773"/>
    <hyperlink r:id="rId2768" ref="W2774"/>
    <hyperlink r:id="rId2769" ref="W2775"/>
    <hyperlink r:id="rId2770" ref="W2776"/>
    <hyperlink r:id="rId2771" ref="W2777"/>
    <hyperlink r:id="rId2772" ref="W2778"/>
    <hyperlink r:id="rId2773" ref="W2779"/>
    <hyperlink r:id="rId2774" ref="W2780"/>
    <hyperlink r:id="rId2775" ref="W2781"/>
    <hyperlink r:id="rId2776" ref="W2782"/>
    <hyperlink r:id="rId2777" ref="W2783"/>
    <hyperlink r:id="rId2778" ref="W2784"/>
    <hyperlink r:id="rId2779" ref="W2785"/>
    <hyperlink r:id="rId2780" ref="W2786"/>
    <hyperlink r:id="rId2781" ref="W2787"/>
    <hyperlink r:id="rId2782" ref="W2788"/>
    <hyperlink r:id="rId2783" ref="W2789"/>
    <hyperlink r:id="rId2784" ref="W2790"/>
    <hyperlink r:id="rId2785" ref="W2791"/>
    <hyperlink r:id="rId2786" ref="W2792"/>
    <hyperlink r:id="rId2787" ref="W2793"/>
    <hyperlink r:id="rId2788" ref="W2794"/>
    <hyperlink r:id="rId2789" ref="W2795"/>
    <hyperlink r:id="rId2790" ref="W2796"/>
    <hyperlink r:id="rId2791" ref="W2797"/>
    <hyperlink r:id="rId2792" ref="W2798"/>
    <hyperlink r:id="rId2793" ref="W2799"/>
    <hyperlink r:id="rId2794" ref="W2800"/>
    <hyperlink r:id="rId2795" ref="W2801"/>
    <hyperlink r:id="rId2796" ref="W2802"/>
    <hyperlink r:id="rId2797" ref="W2803"/>
    <hyperlink r:id="rId2798" ref="W2804"/>
    <hyperlink r:id="rId2799" ref="W2805"/>
    <hyperlink r:id="rId2800" ref="W2806"/>
    <hyperlink r:id="rId2801" ref="W2807"/>
    <hyperlink r:id="rId2802" ref="W2808"/>
    <hyperlink r:id="rId2803" ref="W2809"/>
    <hyperlink r:id="rId2804" ref="W2810"/>
    <hyperlink r:id="rId2805" ref="W2811"/>
    <hyperlink r:id="rId2806" ref="W2812"/>
    <hyperlink r:id="rId2807" ref="W2813"/>
    <hyperlink r:id="rId2808" ref="W2814"/>
    <hyperlink r:id="rId2809" ref="W2815"/>
    <hyperlink r:id="rId2810" ref="W2816"/>
    <hyperlink r:id="rId2811" ref="W2817"/>
    <hyperlink r:id="rId2812" ref="W2818"/>
    <hyperlink r:id="rId2813" ref="W2819"/>
    <hyperlink r:id="rId2814" ref="W2820"/>
    <hyperlink r:id="rId2815" ref="W2821"/>
    <hyperlink r:id="rId2816" ref="W2822"/>
    <hyperlink r:id="rId2817" ref="W2823"/>
    <hyperlink r:id="rId2818" ref="W2824"/>
    <hyperlink r:id="rId2819" ref="W2825"/>
    <hyperlink r:id="rId2820" ref="W2826"/>
    <hyperlink r:id="rId2821" ref="W2827"/>
    <hyperlink r:id="rId2822" ref="W2828"/>
    <hyperlink r:id="rId2823" ref="W2829"/>
    <hyperlink r:id="rId2824" ref="W2830"/>
    <hyperlink r:id="rId2825" ref="W2831"/>
    <hyperlink r:id="rId2826" ref="W2832"/>
    <hyperlink r:id="rId2827" ref="W2833"/>
    <hyperlink r:id="rId2828" ref="W2834"/>
    <hyperlink r:id="rId2829" ref="W2835"/>
    <hyperlink r:id="rId2830" ref="W2836"/>
    <hyperlink r:id="rId2831" ref="W2837"/>
    <hyperlink r:id="rId2832" ref="W2838"/>
    <hyperlink r:id="rId2833" ref="W2839"/>
    <hyperlink r:id="rId2834" ref="W2840"/>
    <hyperlink r:id="rId2835" ref="W2841"/>
    <hyperlink r:id="rId2836" ref="W2842"/>
    <hyperlink r:id="rId2837" ref="W2843"/>
    <hyperlink r:id="rId2838" ref="W2844"/>
    <hyperlink r:id="rId2839" ref="W2845"/>
    <hyperlink r:id="rId2840" ref="W2846"/>
    <hyperlink r:id="rId2841" ref="W2847"/>
    <hyperlink r:id="rId2842" ref="W2848"/>
    <hyperlink r:id="rId2843" ref="W2849"/>
    <hyperlink r:id="rId2844" ref="W2850"/>
    <hyperlink r:id="rId2845" ref="W2851"/>
    <hyperlink r:id="rId2846" ref="W2852"/>
    <hyperlink r:id="rId2847" ref="W2853"/>
    <hyperlink r:id="rId2848" ref="W2854"/>
    <hyperlink r:id="rId2849" ref="W2855"/>
    <hyperlink r:id="rId2850" ref="W2856"/>
    <hyperlink r:id="rId2851" ref="W2857"/>
    <hyperlink r:id="rId2852" ref="W2858"/>
    <hyperlink r:id="rId2853" ref="W2861"/>
    <hyperlink r:id="rId2854" ref="W2862"/>
    <hyperlink r:id="rId2855" ref="W2863"/>
    <hyperlink r:id="rId2856" ref="W2864"/>
    <hyperlink r:id="rId2857" ref="W2865"/>
    <hyperlink r:id="rId2858" ref="W2866"/>
    <hyperlink r:id="rId2859" ref="W2867"/>
    <hyperlink r:id="rId2860" ref="W2868"/>
    <hyperlink r:id="rId2861" ref="W2869"/>
    <hyperlink r:id="rId2862" ref="W2870"/>
    <hyperlink r:id="rId2863" ref="W2871"/>
    <hyperlink r:id="rId2864" ref="W2872"/>
    <hyperlink r:id="rId2865" ref="W2873"/>
    <hyperlink r:id="rId2866" ref="W2874"/>
    <hyperlink r:id="rId2867" ref="W2875"/>
    <hyperlink r:id="rId2868" ref="W2876"/>
    <hyperlink r:id="rId2869" ref="W2877"/>
    <hyperlink r:id="rId2870" ref="W2878"/>
    <hyperlink r:id="rId2871" ref="W2879"/>
    <hyperlink r:id="rId2872" ref="W2880"/>
    <hyperlink r:id="rId2873" ref="W2881"/>
    <hyperlink r:id="rId2874" ref="W2882"/>
    <hyperlink r:id="rId2875" ref="W2883"/>
    <hyperlink r:id="rId2876" ref="W2884"/>
    <hyperlink r:id="rId2877" ref="W2885"/>
    <hyperlink r:id="rId2878" ref="W2886"/>
    <hyperlink r:id="rId2879" ref="W2887"/>
    <hyperlink r:id="rId2880" ref="W2888"/>
    <hyperlink r:id="rId2881" ref="W2889"/>
    <hyperlink r:id="rId2882" ref="W2890"/>
    <hyperlink r:id="rId2883" ref="W2891"/>
    <hyperlink r:id="rId2884" ref="W2892"/>
    <hyperlink r:id="rId2885" ref="W2893"/>
    <hyperlink r:id="rId2886" ref="W2894"/>
    <hyperlink r:id="rId2887" ref="W2895"/>
    <hyperlink r:id="rId2888" ref="W2896"/>
    <hyperlink r:id="rId2889" ref="W2897"/>
    <hyperlink r:id="rId2890" ref="W2898"/>
    <hyperlink r:id="rId2891" ref="W2899"/>
    <hyperlink r:id="rId2892" ref="W2900"/>
    <hyperlink r:id="rId2893" ref="W2901"/>
    <hyperlink r:id="rId2894" ref="W2902"/>
    <hyperlink r:id="rId2895" ref="W2903"/>
    <hyperlink r:id="rId2896" ref="W2904"/>
    <hyperlink r:id="rId2897" ref="W2905"/>
    <hyperlink r:id="rId2898" ref="W2906"/>
    <hyperlink r:id="rId2899" ref="W2907"/>
    <hyperlink r:id="rId2900" ref="W2908"/>
    <hyperlink r:id="rId2901" ref="W2909"/>
    <hyperlink r:id="rId2902" ref="W2910"/>
    <hyperlink r:id="rId2903" ref="W2911"/>
    <hyperlink r:id="rId2904" ref="W2912"/>
    <hyperlink r:id="rId2905" ref="W2913"/>
    <hyperlink r:id="rId2906" ref="W2914"/>
    <hyperlink r:id="rId2907" ref="W2915"/>
    <hyperlink r:id="rId2908" ref="W2916"/>
    <hyperlink r:id="rId2909" ref="W2917"/>
    <hyperlink r:id="rId2910" ref="W2919"/>
    <hyperlink r:id="rId2911" ref="W2920"/>
    <hyperlink r:id="rId2912" ref="W2922"/>
    <hyperlink r:id="rId2913" ref="W2923"/>
    <hyperlink r:id="rId2914" ref="W2924"/>
    <hyperlink r:id="rId2915" ref="W2925"/>
    <hyperlink r:id="rId2916" ref="W2926"/>
    <hyperlink r:id="rId2917" ref="W2927"/>
    <hyperlink r:id="rId2918" ref="W2928"/>
    <hyperlink r:id="rId2919" ref="W2929"/>
    <hyperlink r:id="rId2920" ref="W2930"/>
    <hyperlink r:id="rId2921" ref="W2931"/>
    <hyperlink r:id="rId2922" ref="W2932"/>
    <hyperlink r:id="rId2923" ref="W2933"/>
    <hyperlink r:id="rId2924" ref="W2934"/>
    <hyperlink r:id="rId2925" ref="W2935"/>
    <hyperlink r:id="rId2926" ref="W2936"/>
    <hyperlink r:id="rId2927" ref="W2937"/>
    <hyperlink r:id="rId2928" ref="W2938"/>
    <hyperlink r:id="rId2929" ref="W2939"/>
    <hyperlink r:id="rId2930" ref="W2940"/>
    <hyperlink r:id="rId2931" ref="W2941"/>
    <hyperlink r:id="rId2932" ref="W2942"/>
    <hyperlink r:id="rId2933" ref="W2943"/>
    <hyperlink r:id="rId2934" ref="W2944"/>
    <hyperlink r:id="rId2935" ref="W2945"/>
    <hyperlink r:id="rId2936" ref="W2946"/>
    <hyperlink r:id="rId2937" ref="W2947"/>
    <hyperlink r:id="rId2938" ref="W2948"/>
    <hyperlink r:id="rId2939" ref="W2949"/>
    <hyperlink r:id="rId2940" ref="W2950"/>
    <hyperlink r:id="rId2941" ref="W2951"/>
    <hyperlink r:id="rId2942" ref="W2952"/>
    <hyperlink r:id="rId2943" ref="W2953"/>
    <hyperlink r:id="rId2944" ref="W2954"/>
    <hyperlink r:id="rId2945" ref="W2955"/>
    <hyperlink r:id="rId2946" ref="W2956"/>
    <hyperlink r:id="rId2947" ref="W2957"/>
    <hyperlink r:id="rId2948" ref="W2958"/>
    <hyperlink r:id="rId2949" ref="W2959"/>
    <hyperlink r:id="rId2950" ref="W2960"/>
    <hyperlink r:id="rId2951" ref="W2961"/>
    <hyperlink r:id="rId2952" ref="W2962"/>
    <hyperlink r:id="rId2953" ref="W2963"/>
    <hyperlink r:id="rId2954" ref="W2964"/>
    <hyperlink r:id="rId2955" ref="W2965"/>
    <hyperlink r:id="rId2956" ref="W2966"/>
    <hyperlink r:id="rId2957" ref="W2967"/>
    <hyperlink r:id="rId2958" ref="W2968"/>
    <hyperlink r:id="rId2959" ref="W2969"/>
    <hyperlink r:id="rId2960" ref="W2970"/>
    <hyperlink r:id="rId2961" ref="W2971"/>
    <hyperlink r:id="rId2962" ref="W2972"/>
    <hyperlink r:id="rId2963" ref="W2973"/>
    <hyperlink r:id="rId2964" ref="W2974"/>
    <hyperlink r:id="rId2965" ref="W2975"/>
    <hyperlink r:id="rId2966" ref="W2976"/>
    <hyperlink r:id="rId2967" ref="W2977"/>
    <hyperlink r:id="rId2968" ref="W2978"/>
    <hyperlink r:id="rId2969" ref="W2979"/>
    <hyperlink r:id="rId2970" ref="W2980"/>
    <hyperlink r:id="rId2971" ref="W2981"/>
    <hyperlink r:id="rId2972" ref="W2982"/>
    <hyperlink r:id="rId2973" ref="W2983"/>
    <hyperlink r:id="rId2974" ref="W2984"/>
    <hyperlink r:id="rId2975" ref="W2985"/>
    <hyperlink r:id="rId2976" ref="W2986"/>
    <hyperlink r:id="rId2977" ref="W2987"/>
    <hyperlink r:id="rId2978" ref="W2988"/>
    <hyperlink r:id="rId2979" ref="W2989"/>
    <hyperlink r:id="rId2980" ref="W2990"/>
    <hyperlink r:id="rId2981" ref="W2991"/>
    <hyperlink r:id="rId2982" ref="W2992"/>
    <hyperlink r:id="rId2983" ref="W2993"/>
    <hyperlink r:id="rId2984" ref="W2994"/>
    <hyperlink r:id="rId2985" ref="W2995"/>
    <hyperlink r:id="rId2986" ref="W2996"/>
    <hyperlink r:id="rId2987" ref="W2997"/>
    <hyperlink r:id="rId2988" ref="W2998"/>
    <hyperlink r:id="rId2989" ref="W2999"/>
    <hyperlink r:id="rId2990" ref="W3000"/>
    <hyperlink r:id="rId2991" ref="W3001"/>
    <hyperlink r:id="rId2992" ref="W3002"/>
    <hyperlink r:id="rId2993" ref="W3003"/>
    <hyperlink r:id="rId2994" ref="W3004"/>
    <hyperlink r:id="rId2995" ref="W3005"/>
    <hyperlink r:id="rId2996" ref="W3006"/>
    <hyperlink r:id="rId2997" ref="W3007"/>
    <hyperlink r:id="rId2998" ref="W3008"/>
    <hyperlink r:id="rId2999" ref="W3009"/>
    <hyperlink r:id="rId3000" ref="W3010"/>
    <hyperlink r:id="rId3001" ref="W3011"/>
    <hyperlink r:id="rId3002" ref="W3012"/>
    <hyperlink r:id="rId3003" ref="W3013"/>
    <hyperlink r:id="rId3004" ref="W3014"/>
    <hyperlink r:id="rId3005" ref="W3015"/>
    <hyperlink r:id="rId3006" ref="W3016"/>
    <hyperlink r:id="rId3007" ref="W3017"/>
    <hyperlink r:id="rId3008" ref="W3018"/>
    <hyperlink r:id="rId3009" ref="W3019"/>
    <hyperlink r:id="rId3010" ref="W3020"/>
    <hyperlink r:id="rId3011" ref="W3021"/>
    <hyperlink r:id="rId3012" ref="W3022"/>
    <hyperlink r:id="rId3013" ref="W3023"/>
    <hyperlink r:id="rId3014" ref="W3024"/>
    <hyperlink r:id="rId3015" ref="W3025"/>
    <hyperlink r:id="rId3016" ref="W3026"/>
    <hyperlink r:id="rId3017" ref="W3027"/>
    <hyperlink r:id="rId3018" ref="W3028"/>
    <hyperlink r:id="rId3019" ref="W3029"/>
    <hyperlink r:id="rId3020" ref="W3030"/>
    <hyperlink r:id="rId3021" ref="W3031"/>
    <hyperlink r:id="rId3022" ref="W3032"/>
    <hyperlink r:id="rId3023" ref="W3033"/>
    <hyperlink r:id="rId3024" ref="W3034"/>
    <hyperlink r:id="rId3025" ref="W3035"/>
    <hyperlink r:id="rId3026" ref="W3036"/>
    <hyperlink r:id="rId3027" ref="W3037"/>
    <hyperlink r:id="rId3028" ref="W3038"/>
    <hyperlink r:id="rId3029" ref="W3039"/>
    <hyperlink r:id="rId3030" ref="W3040"/>
    <hyperlink r:id="rId3031" ref="W3041"/>
    <hyperlink r:id="rId3032" ref="W3042"/>
    <hyperlink r:id="rId3033" ref="W3043"/>
    <hyperlink r:id="rId3034" ref="W3044"/>
    <hyperlink r:id="rId3035" ref="W3045"/>
    <hyperlink r:id="rId3036" ref="W3046"/>
    <hyperlink r:id="rId3037" ref="W3047"/>
    <hyperlink r:id="rId3038" ref="W3048"/>
    <hyperlink r:id="rId3039" ref="W3049"/>
    <hyperlink r:id="rId3040" ref="W3050"/>
    <hyperlink r:id="rId3041" ref="W3051"/>
    <hyperlink r:id="rId3042" ref="W3052"/>
    <hyperlink r:id="rId3043" ref="W3053"/>
    <hyperlink r:id="rId3044" ref="W3054"/>
    <hyperlink r:id="rId3045" ref="W3055"/>
    <hyperlink r:id="rId3046" ref="W3056"/>
    <hyperlink r:id="rId3047" ref="W3057"/>
    <hyperlink r:id="rId3048" ref="W3058"/>
    <hyperlink r:id="rId3049" ref="W3059"/>
    <hyperlink r:id="rId3050" ref="W3060"/>
    <hyperlink r:id="rId3051" ref="W3061"/>
    <hyperlink r:id="rId3052" ref="W3062"/>
    <hyperlink r:id="rId3053" ref="W3063"/>
    <hyperlink r:id="rId3054" ref="W3064"/>
    <hyperlink r:id="rId3055" ref="W3065"/>
    <hyperlink r:id="rId3056" ref="W3066"/>
    <hyperlink r:id="rId3057" ref="W3067"/>
    <hyperlink r:id="rId3058" ref="W3068"/>
    <hyperlink r:id="rId3059" ref="W3069"/>
    <hyperlink r:id="rId3060" ref="W3070"/>
    <hyperlink r:id="rId3061" ref="W3071"/>
    <hyperlink r:id="rId3062" ref="W3072"/>
    <hyperlink r:id="rId3063" ref="W3073"/>
    <hyperlink r:id="rId3064" ref="W3074"/>
    <hyperlink r:id="rId3065" ref="W3075"/>
    <hyperlink r:id="rId3066" ref="W3076"/>
    <hyperlink r:id="rId3067" ref="W3077"/>
    <hyperlink r:id="rId3068" ref="W3078"/>
    <hyperlink r:id="rId3069" ref="W3079"/>
    <hyperlink r:id="rId3070" ref="W3080"/>
    <hyperlink r:id="rId3071" ref="W3081"/>
    <hyperlink r:id="rId3072" ref="W3082"/>
    <hyperlink r:id="rId3073" ref="W3083"/>
    <hyperlink r:id="rId3074" ref="W3084"/>
    <hyperlink r:id="rId3075" ref="W3085"/>
    <hyperlink r:id="rId3076" ref="W3086"/>
    <hyperlink r:id="rId3077" ref="W3087"/>
    <hyperlink r:id="rId3078" ref="W3088"/>
    <hyperlink r:id="rId3079" ref="W3089"/>
    <hyperlink r:id="rId3080" ref="W3090"/>
    <hyperlink r:id="rId3081" ref="W3091"/>
    <hyperlink r:id="rId3082" ref="W3092"/>
    <hyperlink r:id="rId3083" ref="W3093"/>
    <hyperlink r:id="rId3084" ref="W3094"/>
    <hyperlink r:id="rId3085" ref="W3095"/>
    <hyperlink r:id="rId3086" ref="W3096"/>
    <hyperlink r:id="rId3087" ref="W3097"/>
    <hyperlink r:id="rId3088" ref="W3098"/>
    <hyperlink r:id="rId3089" ref="W3099"/>
    <hyperlink r:id="rId3090" ref="W3100"/>
    <hyperlink r:id="rId3091" ref="W3101"/>
    <hyperlink r:id="rId3092" ref="W3102"/>
    <hyperlink r:id="rId3093" ref="W3103"/>
    <hyperlink r:id="rId3094" ref="W3104"/>
    <hyperlink r:id="rId3095" ref="W3105"/>
    <hyperlink r:id="rId3096" ref="W3106"/>
    <hyperlink r:id="rId3097" ref="W3107"/>
    <hyperlink r:id="rId3098" ref="W3108"/>
    <hyperlink r:id="rId3099" ref="W3109"/>
    <hyperlink r:id="rId3100" ref="W3110"/>
    <hyperlink r:id="rId3101" ref="W3111"/>
    <hyperlink r:id="rId3102" ref="W3112"/>
    <hyperlink r:id="rId3103" ref="W3113"/>
    <hyperlink r:id="rId3104" ref="W3114"/>
    <hyperlink r:id="rId3105" ref="W3115"/>
    <hyperlink r:id="rId3106" ref="W3116"/>
    <hyperlink r:id="rId3107" ref="W3117"/>
    <hyperlink r:id="rId3108" ref="W3118"/>
    <hyperlink r:id="rId3109" ref="W3119"/>
    <hyperlink r:id="rId3110" ref="W3120"/>
    <hyperlink r:id="rId3111" ref="W3121"/>
    <hyperlink r:id="rId3112" ref="W3122"/>
    <hyperlink r:id="rId3113" ref="W3123"/>
    <hyperlink r:id="rId3114" ref="W3124"/>
    <hyperlink r:id="rId3115" ref="W3125"/>
    <hyperlink r:id="rId3116" ref="W3126"/>
    <hyperlink r:id="rId3117" ref="W3127"/>
    <hyperlink r:id="rId3118" ref="W3128"/>
    <hyperlink r:id="rId3119" ref="W3129"/>
    <hyperlink r:id="rId3120" ref="W3130"/>
    <hyperlink r:id="rId3121" ref="W3131"/>
    <hyperlink r:id="rId3122" ref="W3132"/>
    <hyperlink r:id="rId3123" ref="W3133"/>
    <hyperlink r:id="rId3124" ref="W3134"/>
    <hyperlink r:id="rId3125" ref="W3135"/>
    <hyperlink r:id="rId3126" ref="W3136"/>
    <hyperlink r:id="rId3127" ref="W3137"/>
    <hyperlink r:id="rId3128" ref="W3138"/>
    <hyperlink r:id="rId3129" ref="W3139"/>
    <hyperlink r:id="rId3130" ref="W3140"/>
    <hyperlink r:id="rId3131" ref="W3141"/>
    <hyperlink r:id="rId3132" ref="W3142"/>
    <hyperlink r:id="rId3133" ref="W3143"/>
    <hyperlink r:id="rId3134" ref="W3144"/>
    <hyperlink r:id="rId3135" ref="W3145"/>
    <hyperlink r:id="rId3136" ref="W3146"/>
    <hyperlink r:id="rId3137" ref="W3147"/>
    <hyperlink r:id="rId3138" ref="W3148"/>
    <hyperlink r:id="rId3139" ref="W3149"/>
    <hyperlink r:id="rId3140" ref="W3150"/>
    <hyperlink r:id="rId3141" ref="W3151"/>
    <hyperlink r:id="rId3142" ref="W3152"/>
    <hyperlink r:id="rId3143" ref="W3153"/>
    <hyperlink r:id="rId3144" ref="W3154"/>
    <hyperlink r:id="rId3145" ref="W3155"/>
    <hyperlink r:id="rId3146" ref="W3156"/>
    <hyperlink r:id="rId3147" ref="W3157"/>
    <hyperlink r:id="rId3148" ref="W3158"/>
    <hyperlink r:id="rId3149" ref="W3159"/>
    <hyperlink r:id="rId3150" ref="W3160"/>
    <hyperlink r:id="rId3151" ref="W3161"/>
    <hyperlink r:id="rId3152" ref="W3162"/>
    <hyperlink r:id="rId3153" ref="W3163"/>
    <hyperlink r:id="rId3154" ref="W3164"/>
    <hyperlink r:id="rId3155" ref="W3165"/>
    <hyperlink r:id="rId3156" ref="W3166"/>
    <hyperlink r:id="rId3157" ref="W3167"/>
    <hyperlink r:id="rId3158" ref="W3168"/>
    <hyperlink r:id="rId3159" ref="W3169"/>
    <hyperlink r:id="rId3160" ref="W3170"/>
    <hyperlink r:id="rId3161" ref="W3171"/>
    <hyperlink r:id="rId3162" ref="W3172"/>
    <hyperlink r:id="rId3163" ref="W3173"/>
    <hyperlink r:id="rId3164" ref="W3174"/>
    <hyperlink r:id="rId3165" ref="W3175"/>
    <hyperlink r:id="rId3166" ref="W3176"/>
    <hyperlink r:id="rId3167" ref="W3177"/>
    <hyperlink r:id="rId3168" ref="W3178"/>
    <hyperlink r:id="rId3169" ref="W3179"/>
    <hyperlink r:id="rId3170" ref="W3180"/>
    <hyperlink r:id="rId3171" ref="W3181"/>
    <hyperlink r:id="rId3172" ref="W3182"/>
    <hyperlink r:id="rId3173" ref="W3183"/>
    <hyperlink r:id="rId3174" ref="W3184"/>
    <hyperlink r:id="rId3175" ref="W3185"/>
    <hyperlink r:id="rId3176" ref="W3186"/>
    <hyperlink r:id="rId3177" ref="W3187"/>
    <hyperlink r:id="rId3178" ref="W3188"/>
    <hyperlink r:id="rId3179" ref="W3189"/>
    <hyperlink r:id="rId3180" ref="W3190"/>
    <hyperlink r:id="rId3181" ref="W3191"/>
    <hyperlink r:id="rId3182" ref="W3192"/>
    <hyperlink r:id="rId3183" ref="W3193"/>
    <hyperlink r:id="rId3184" ref="W3194"/>
    <hyperlink r:id="rId3185" ref="W3195"/>
    <hyperlink r:id="rId3186" ref="W3196"/>
    <hyperlink r:id="rId3187" ref="W3197"/>
    <hyperlink r:id="rId3188" ref="W3198"/>
    <hyperlink r:id="rId3189" ref="W3199"/>
    <hyperlink r:id="rId3190" ref="W3200"/>
    <hyperlink r:id="rId3191" ref="W3201"/>
    <hyperlink r:id="rId3192" ref="W3202"/>
    <hyperlink r:id="rId3193" ref="W3203"/>
    <hyperlink r:id="rId3194" ref="W3204"/>
    <hyperlink r:id="rId3195" ref="W3205"/>
    <hyperlink r:id="rId3196" ref="W3206"/>
    <hyperlink r:id="rId3197" ref="W3207"/>
    <hyperlink r:id="rId3198" ref="W3208"/>
    <hyperlink r:id="rId3199" ref="W3209"/>
    <hyperlink r:id="rId3200" ref="W3210"/>
    <hyperlink r:id="rId3201" ref="W3211"/>
    <hyperlink r:id="rId3202" ref="W3212"/>
    <hyperlink r:id="rId3203" ref="W3213"/>
    <hyperlink r:id="rId3204" ref="W3214"/>
    <hyperlink r:id="rId3205" ref="W3215"/>
    <hyperlink r:id="rId3206" ref="W3216"/>
    <hyperlink r:id="rId3207" ref="W3217"/>
    <hyperlink r:id="rId3208" ref="W3218"/>
    <hyperlink r:id="rId3209" ref="W3219"/>
    <hyperlink r:id="rId3210" ref="W3220"/>
    <hyperlink r:id="rId3211" ref="W3221"/>
    <hyperlink r:id="rId3212" ref="W3222"/>
    <hyperlink r:id="rId3213" ref="W3223"/>
    <hyperlink r:id="rId3214" ref="W3224"/>
    <hyperlink r:id="rId3215" ref="W3225"/>
    <hyperlink r:id="rId3216" ref="W3226"/>
    <hyperlink r:id="rId3217" ref="W3227"/>
    <hyperlink r:id="rId3218" ref="W3228"/>
    <hyperlink r:id="rId3219" ref="W3229"/>
    <hyperlink r:id="rId3220" ref="W3230"/>
    <hyperlink r:id="rId3221" ref="W3231"/>
    <hyperlink r:id="rId3222" ref="W3232"/>
    <hyperlink r:id="rId3223" ref="W3233"/>
    <hyperlink r:id="rId3224" ref="W3234"/>
    <hyperlink r:id="rId3225" ref="W3235"/>
    <hyperlink r:id="rId3226" ref="W3236"/>
    <hyperlink r:id="rId3227" ref="W3237"/>
    <hyperlink r:id="rId3228" ref="W3238"/>
    <hyperlink r:id="rId3229" ref="W3239"/>
    <hyperlink r:id="rId3230" ref="W3240"/>
    <hyperlink r:id="rId3231" ref="W3241"/>
    <hyperlink r:id="rId3232" ref="W3242"/>
    <hyperlink r:id="rId3233" ref="W3243"/>
    <hyperlink r:id="rId3234" ref="W3244"/>
    <hyperlink r:id="rId3235" ref="W3245"/>
    <hyperlink r:id="rId3236" ref="W3246"/>
    <hyperlink r:id="rId3237" ref="W3247"/>
    <hyperlink r:id="rId3238" ref="W3248"/>
    <hyperlink r:id="rId3239" ref="W3249"/>
    <hyperlink r:id="rId3240" ref="W3250"/>
    <hyperlink r:id="rId3241" ref="W3251"/>
    <hyperlink r:id="rId3242" ref="W3252"/>
    <hyperlink r:id="rId3243" ref="W3253"/>
    <hyperlink r:id="rId3244" ref="W3254"/>
    <hyperlink r:id="rId3245" ref="W3255"/>
    <hyperlink r:id="rId3246" ref="W3256"/>
    <hyperlink r:id="rId3247" ref="W3257"/>
    <hyperlink r:id="rId3248" ref="W3258"/>
    <hyperlink r:id="rId3249" ref="W3259"/>
    <hyperlink r:id="rId3250" ref="W3260"/>
    <hyperlink r:id="rId3251" ref="W3261"/>
    <hyperlink r:id="rId3252" ref="W3262"/>
    <hyperlink r:id="rId3253" ref="W3263"/>
    <hyperlink r:id="rId3254" ref="W3264"/>
    <hyperlink r:id="rId3255" ref="W3265"/>
    <hyperlink r:id="rId3256" ref="W3266"/>
    <hyperlink r:id="rId3257" ref="W3267"/>
    <hyperlink r:id="rId3258" ref="W3268"/>
    <hyperlink r:id="rId3259" ref="W3269"/>
    <hyperlink r:id="rId3260" ref="W3270"/>
    <hyperlink r:id="rId3261" ref="W3271"/>
    <hyperlink r:id="rId3262" ref="W3272"/>
    <hyperlink r:id="rId3263" ref="W3273"/>
    <hyperlink r:id="rId3264" ref="W3274"/>
    <hyperlink r:id="rId3265" ref="W3275"/>
    <hyperlink r:id="rId3266" ref="W3276"/>
    <hyperlink r:id="rId3267" ref="W3277"/>
    <hyperlink r:id="rId3268" ref="W3278"/>
    <hyperlink r:id="rId3269" ref="W3279"/>
    <hyperlink r:id="rId3270" ref="W3280"/>
    <hyperlink r:id="rId3271" ref="W3281"/>
    <hyperlink r:id="rId3272" ref="W3282"/>
    <hyperlink r:id="rId3273" ref="W3283"/>
    <hyperlink r:id="rId3274" ref="W3284"/>
    <hyperlink r:id="rId3275" ref="W3285"/>
    <hyperlink r:id="rId3276" ref="W3286"/>
    <hyperlink r:id="rId3277" ref="W3287"/>
    <hyperlink r:id="rId3278" ref="W3288"/>
    <hyperlink r:id="rId3279" ref="W3289"/>
    <hyperlink r:id="rId3280" ref="W3290"/>
    <hyperlink r:id="rId3281" ref="W3291"/>
    <hyperlink r:id="rId3282" ref="W3292"/>
    <hyperlink r:id="rId3283" ref="W3293"/>
    <hyperlink r:id="rId3284" ref="W3294"/>
    <hyperlink r:id="rId3285" ref="W3295"/>
    <hyperlink r:id="rId3286" ref="W3296"/>
    <hyperlink r:id="rId3287" ref="W3297"/>
    <hyperlink r:id="rId3288" ref="W3298"/>
    <hyperlink r:id="rId3289" ref="W3299"/>
    <hyperlink r:id="rId3290" ref="W3300"/>
    <hyperlink r:id="rId3291" ref="W3301"/>
    <hyperlink r:id="rId3292" ref="W3302"/>
    <hyperlink r:id="rId3293" ref="W3303"/>
    <hyperlink r:id="rId3294" ref="W3304"/>
    <hyperlink r:id="rId3295" ref="W3305"/>
    <hyperlink r:id="rId3296" ref="W3306"/>
    <hyperlink r:id="rId3297" ref="W3307"/>
    <hyperlink r:id="rId3298" ref="W3308"/>
    <hyperlink r:id="rId3299" ref="W3309"/>
    <hyperlink r:id="rId3300" ref="W3310"/>
    <hyperlink r:id="rId3301" ref="W3311"/>
    <hyperlink r:id="rId3302" ref="W3312"/>
    <hyperlink r:id="rId3303" ref="W3313"/>
    <hyperlink r:id="rId3304" ref="W3314"/>
    <hyperlink r:id="rId3305" ref="W3315"/>
    <hyperlink r:id="rId3306" ref="W3316"/>
    <hyperlink r:id="rId3307" ref="W3317"/>
    <hyperlink r:id="rId3308" ref="W3318"/>
  </hyperlinks>
  <printOptions/>
  <pageMargins bottom="0.75" footer="0.0" header="0.0" left="0.7" right="0.7" top="0.75"/>
  <pageSetup paperSize="9" orientation="portrait"/>
  <drawing r:id="rId3309"/>
  <legacyDrawing r:id="rId33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9.5"/>
    <col customWidth="1" min="5" max="5" width="8.63"/>
    <col customWidth="1" min="6" max="6" width="7.25"/>
    <col customWidth="1" min="7" max="7" width="6.0"/>
    <col customWidth="1" min="8" max="8" width="7.88"/>
    <col customWidth="1" min="9" max="9" width="6.0"/>
    <col customWidth="1" min="10" max="10" width="6.25"/>
    <col customWidth="1" min="11" max="11" width="4.63"/>
    <col customWidth="1" min="12" max="12" width="6.63"/>
    <col customWidth="1" min="13" max="13" width="69.25"/>
    <col customWidth="1" min="14" max="14" width="6.63"/>
    <col customWidth="1" min="15" max="15" width="6.88"/>
    <col customWidth="1" min="16" max="16" width="5.63"/>
    <col customWidth="1" min="17" max="18" width="7.88"/>
    <col customWidth="1" min="19" max="19" width="6.5"/>
    <col customWidth="1" min="20" max="20" width="8.0"/>
    <col customWidth="1" min="21" max="21" width="6.25"/>
    <col customWidth="1" min="22" max="22" width="6.88"/>
    <col customWidth="1" min="23" max="23" width="7.75"/>
    <col customWidth="1" min="24" max="25" width="6.25"/>
    <col customWidth="1" min="26" max="26" width="8.0"/>
    <col customWidth="1" min="27" max="27" width="10.63"/>
    <col customWidth="1" min="28" max="28" width="5.0"/>
    <col customWidth="1" min="29" max="29" width="8.0"/>
    <col customWidth="1" min="30" max="31" width="7.88"/>
    <col customWidth="1" min="32" max="32" width="9.0"/>
    <col customWidth="1" min="33" max="33" width="6.63"/>
  </cols>
  <sheetData>
    <row r="1" ht="34.5" customHeight="1">
      <c r="A1" s="1" t="s">
        <v>0</v>
      </c>
      <c r="B1" s="2" t="s">
        <v>1</v>
      </c>
      <c r="C1" s="1" t="s">
        <v>30938</v>
      </c>
      <c r="D1" s="4" t="s">
        <v>3</v>
      </c>
      <c r="E1" s="4" t="s">
        <v>4</v>
      </c>
      <c r="F1" s="4" t="s">
        <v>5</v>
      </c>
      <c r="G1" s="4" t="s">
        <v>6</v>
      </c>
      <c r="H1" s="4" t="s">
        <v>7</v>
      </c>
      <c r="I1" s="4" t="s">
        <v>8</v>
      </c>
      <c r="J1" s="4" t="s">
        <v>9</v>
      </c>
      <c r="K1" s="5" t="s">
        <v>10</v>
      </c>
      <c r="L1" s="5"/>
      <c r="M1" s="6" t="s">
        <v>11</v>
      </c>
      <c r="N1" s="5" t="str">
        <f t="array" ref="N1:N2305">K1:K2305&amp;"/"&amp;L1:L2305</f>
        <v>구분/</v>
      </c>
      <c r="O1" s="724" t="s">
        <v>12</v>
      </c>
      <c r="P1" s="8" t="s">
        <v>13</v>
      </c>
      <c r="Q1" s="9" t="s">
        <v>14</v>
      </c>
      <c r="R1" s="9" t="s">
        <v>15</v>
      </c>
      <c r="S1" s="10" t="s">
        <v>16</v>
      </c>
      <c r="T1" s="4" t="s">
        <v>17</v>
      </c>
      <c r="U1" s="11" t="s">
        <v>18</v>
      </c>
      <c r="V1" s="11" t="s">
        <v>19</v>
      </c>
      <c r="W1" s="11" t="s">
        <v>20</v>
      </c>
      <c r="X1" s="12" t="s">
        <v>21</v>
      </c>
      <c r="Y1" s="12" t="s">
        <v>22</v>
      </c>
      <c r="Z1" s="12" t="s">
        <v>23</v>
      </c>
      <c r="AA1" s="12"/>
      <c r="AB1" s="12" t="s">
        <v>24</v>
      </c>
      <c r="AC1" s="9" t="s">
        <v>25</v>
      </c>
      <c r="AD1" s="9" t="s">
        <v>26</v>
      </c>
      <c r="AE1" s="9" t="s">
        <v>27</v>
      </c>
      <c r="AF1" s="13" t="s">
        <v>28</v>
      </c>
      <c r="AG1" s="14" t="s">
        <v>29</v>
      </c>
    </row>
    <row r="2" ht="19.5" customHeight="1">
      <c r="A2" s="15" t="s">
        <v>30</v>
      </c>
      <c r="B2" s="16" t="s">
        <v>31</v>
      </c>
      <c r="C2" s="17" t="s">
        <v>32</v>
      </c>
      <c r="D2" s="18" t="s">
        <v>33</v>
      </c>
      <c r="E2" s="19" t="s">
        <v>31</v>
      </c>
      <c r="F2" s="20" t="s">
        <v>34</v>
      </c>
      <c r="G2" s="21"/>
      <c r="H2" s="22"/>
      <c r="I2" s="22"/>
      <c r="J2" s="22"/>
      <c r="K2" s="23" t="s">
        <v>35</v>
      </c>
      <c r="L2" s="23" t="s">
        <v>36</v>
      </c>
      <c r="M2" s="24" t="s">
        <v>37</v>
      </c>
      <c r="N2" s="25" t="s">
        <v>38</v>
      </c>
      <c r="O2" s="725" t="s">
        <v>39</v>
      </c>
      <c r="P2" s="27">
        <v>16.0</v>
      </c>
      <c r="Q2" s="28" t="s">
        <v>40</v>
      </c>
      <c r="R2" s="29" t="s">
        <v>41</v>
      </c>
      <c r="S2" s="30" t="s">
        <v>42</v>
      </c>
      <c r="T2" s="31" t="s">
        <v>43</v>
      </c>
      <c r="U2" s="32">
        <v>120000.0</v>
      </c>
      <c r="V2" s="32">
        <v>120000.0</v>
      </c>
      <c r="W2" s="33" t="s">
        <v>44</v>
      </c>
      <c r="X2" s="32" t="s">
        <v>45</v>
      </c>
      <c r="Y2" s="32" t="s">
        <v>46</v>
      </c>
      <c r="Z2" s="32">
        <v>36000.0</v>
      </c>
      <c r="AA2" s="34"/>
      <c r="AB2" s="34" t="s">
        <v>47</v>
      </c>
      <c r="AC2" s="35" t="s">
        <v>48</v>
      </c>
      <c r="AD2" s="36" t="s">
        <v>49</v>
      </c>
      <c r="AE2" s="17" t="s">
        <v>50</v>
      </c>
      <c r="AF2" s="37">
        <v>0.0</v>
      </c>
      <c r="AG2" s="38"/>
    </row>
    <row r="3" ht="19.5" customHeight="1">
      <c r="A3" s="39" t="s">
        <v>51</v>
      </c>
      <c r="B3" s="16" t="s">
        <v>52</v>
      </c>
      <c r="C3" s="17" t="s">
        <v>53</v>
      </c>
      <c r="D3" s="18" t="s">
        <v>33</v>
      </c>
      <c r="E3" s="19" t="s">
        <v>54</v>
      </c>
      <c r="F3" s="19" t="s">
        <v>55</v>
      </c>
      <c r="G3" s="21"/>
      <c r="H3" s="22"/>
      <c r="I3" s="22"/>
      <c r="J3" s="22"/>
      <c r="K3" s="23" t="s">
        <v>35</v>
      </c>
      <c r="L3" s="23" t="s">
        <v>56</v>
      </c>
      <c r="M3" s="40" t="s">
        <v>57</v>
      </c>
      <c r="N3" s="25" t="s">
        <v>58</v>
      </c>
      <c r="O3" s="725" t="s">
        <v>39</v>
      </c>
      <c r="P3" s="27">
        <v>5.0</v>
      </c>
      <c r="Q3" s="28" t="s">
        <v>59</v>
      </c>
      <c r="R3" s="29" t="s">
        <v>60</v>
      </c>
      <c r="S3" s="30" t="s">
        <v>61</v>
      </c>
      <c r="T3" s="31" t="s">
        <v>62</v>
      </c>
      <c r="U3" s="32">
        <v>40000.0</v>
      </c>
      <c r="V3" s="32">
        <v>40000.0</v>
      </c>
      <c r="W3" s="33" t="s">
        <v>44</v>
      </c>
      <c r="X3" s="32" t="s">
        <v>63</v>
      </c>
      <c r="Y3" s="32" t="s">
        <v>64</v>
      </c>
      <c r="Z3" s="32">
        <v>12000.0</v>
      </c>
      <c r="AA3" s="34"/>
      <c r="AB3" s="34" t="s">
        <v>47</v>
      </c>
      <c r="AC3" s="35" t="s">
        <v>65</v>
      </c>
      <c r="AD3" s="36" t="s">
        <v>66</v>
      </c>
      <c r="AE3" s="17" t="s">
        <v>50</v>
      </c>
      <c r="AF3" s="37">
        <v>0.0</v>
      </c>
      <c r="AG3" s="38"/>
    </row>
    <row r="4" ht="19.5" customHeight="1">
      <c r="A4" s="17" t="s">
        <v>67</v>
      </c>
      <c r="B4" s="16" t="s">
        <v>52</v>
      </c>
      <c r="C4" s="17" t="s">
        <v>53</v>
      </c>
      <c r="D4" s="18" t="s">
        <v>33</v>
      </c>
      <c r="E4" s="41" t="s">
        <v>54</v>
      </c>
      <c r="F4" s="20" t="s">
        <v>68</v>
      </c>
      <c r="G4" s="21"/>
      <c r="H4" s="22"/>
      <c r="I4" s="22"/>
      <c r="J4" s="22"/>
      <c r="K4" s="23" t="s">
        <v>35</v>
      </c>
      <c r="L4" s="23" t="s">
        <v>69</v>
      </c>
      <c r="M4" s="40" t="s">
        <v>70</v>
      </c>
      <c r="N4" s="25" t="s">
        <v>71</v>
      </c>
      <c r="O4" s="725" t="s">
        <v>39</v>
      </c>
      <c r="P4" s="27">
        <v>5.0</v>
      </c>
      <c r="Q4" s="28" t="s">
        <v>72</v>
      </c>
      <c r="R4" s="29" t="s">
        <v>73</v>
      </c>
      <c r="S4" s="30" t="s">
        <v>61</v>
      </c>
      <c r="T4" s="31" t="s">
        <v>62</v>
      </c>
      <c r="U4" s="32">
        <v>40000.0</v>
      </c>
      <c r="V4" s="32">
        <v>40000.0</v>
      </c>
      <c r="W4" s="33" t="s">
        <v>44</v>
      </c>
      <c r="X4" s="32" t="s">
        <v>74</v>
      </c>
      <c r="Y4" s="32" t="s">
        <v>75</v>
      </c>
      <c r="Z4" s="32">
        <v>12000.0</v>
      </c>
      <c r="AA4" s="34"/>
      <c r="AB4" s="34" t="s">
        <v>47</v>
      </c>
      <c r="AC4" s="35" t="s">
        <v>65</v>
      </c>
      <c r="AD4" s="36" t="s">
        <v>66</v>
      </c>
      <c r="AE4" s="17" t="s">
        <v>50</v>
      </c>
      <c r="AF4" s="37">
        <v>0.0</v>
      </c>
      <c r="AG4" s="38"/>
    </row>
    <row r="5" ht="19.5" customHeight="1">
      <c r="A5" s="17" t="s">
        <v>67</v>
      </c>
      <c r="B5" s="16" t="s">
        <v>76</v>
      </c>
      <c r="C5" s="17" t="s">
        <v>76</v>
      </c>
      <c r="D5" s="18" t="s">
        <v>33</v>
      </c>
      <c r="E5" s="41" t="s">
        <v>77</v>
      </c>
      <c r="F5" s="20" t="s">
        <v>76</v>
      </c>
      <c r="G5" s="21"/>
      <c r="H5" s="22"/>
      <c r="I5" s="22"/>
      <c r="J5" s="22"/>
      <c r="K5" s="23" t="s">
        <v>35</v>
      </c>
      <c r="L5" s="23" t="s">
        <v>78</v>
      </c>
      <c r="M5" s="40" t="s">
        <v>79</v>
      </c>
      <c r="N5" s="25" t="s">
        <v>80</v>
      </c>
      <c r="O5" s="725" t="s">
        <v>39</v>
      </c>
      <c r="P5" s="27">
        <v>5.0</v>
      </c>
      <c r="Q5" s="28" t="s">
        <v>81</v>
      </c>
      <c r="R5" s="50" t="s">
        <v>30939</v>
      </c>
      <c r="S5" s="30" t="s">
        <v>61</v>
      </c>
      <c r="T5" s="31" t="s">
        <v>83</v>
      </c>
      <c r="U5" s="32">
        <v>40000.0</v>
      </c>
      <c r="V5" s="32">
        <v>40000.0</v>
      </c>
      <c r="W5" s="33" t="s">
        <v>44</v>
      </c>
      <c r="X5" s="32" t="s">
        <v>84</v>
      </c>
      <c r="Y5" s="32" t="s">
        <v>85</v>
      </c>
      <c r="Z5" s="32">
        <v>12000.0</v>
      </c>
      <c r="AA5" s="34"/>
      <c r="AB5" s="34" t="s">
        <v>47</v>
      </c>
      <c r="AC5" s="35" t="s">
        <v>65</v>
      </c>
      <c r="AD5" s="36" t="s">
        <v>86</v>
      </c>
      <c r="AE5" s="17" t="s">
        <v>50</v>
      </c>
      <c r="AF5" s="37">
        <v>0.0</v>
      </c>
      <c r="AG5" s="38"/>
    </row>
    <row r="6" ht="19.5" customHeight="1">
      <c r="A6" s="17" t="s">
        <v>260</v>
      </c>
      <c r="B6" s="44" t="s">
        <v>87</v>
      </c>
      <c r="C6" s="44" t="s">
        <v>111</v>
      </c>
      <c r="D6" s="192" t="s">
        <v>33</v>
      </c>
      <c r="E6" s="42" t="s">
        <v>89</v>
      </c>
      <c r="F6" s="19" t="s">
        <v>111</v>
      </c>
      <c r="G6" s="21"/>
      <c r="H6" s="22"/>
      <c r="I6" s="22"/>
      <c r="J6" s="22"/>
      <c r="K6" s="23" t="s">
        <v>22153</v>
      </c>
      <c r="L6" s="23" t="s">
        <v>26443</v>
      </c>
      <c r="M6" s="137" t="s">
        <v>26444</v>
      </c>
      <c r="N6" s="25" t="s">
        <v>26445</v>
      </c>
      <c r="O6" s="725" t="s">
        <v>39</v>
      </c>
      <c r="P6" s="183">
        <v>8.0</v>
      </c>
      <c r="Q6" s="625" t="s">
        <v>26446</v>
      </c>
      <c r="R6" s="51" t="s">
        <v>26447</v>
      </c>
      <c r="S6" s="30" t="s">
        <v>6258</v>
      </c>
      <c r="T6" s="31" t="s">
        <v>26448</v>
      </c>
      <c r="U6" s="32">
        <v>70000.0</v>
      </c>
      <c r="V6" s="32">
        <v>70000.0</v>
      </c>
      <c r="W6" s="144" t="s">
        <v>44</v>
      </c>
      <c r="X6" s="32" t="s">
        <v>26449</v>
      </c>
      <c r="Y6" s="32" t="s">
        <v>26450</v>
      </c>
      <c r="Z6" s="32">
        <v>21000.0</v>
      </c>
      <c r="AA6" s="34"/>
      <c r="AB6" s="34" t="s">
        <v>47</v>
      </c>
      <c r="AC6" s="35" t="s">
        <v>26451</v>
      </c>
      <c r="AD6" s="57" t="s">
        <v>26452</v>
      </c>
      <c r="AE6" s="17" t="s">
        <v>50</v>
      </c>
      <c r="AF6" s="53">
        <v>0.0</v>
      </c>
      <c r="AG6" s="66"/>
    </row>
    <row r="7" ht="19.5" customHeight="1">
      <c r="A7" s="17" t="s">
        <v>51</v>
      </c>
      <c r="B7" s="16" t="s">
        <v>101</v>
      </c>
      <c r="C7" s="17" t="s">
        <v>102</v>
      </c>
      <c r="D7" s="18" t="s">
        <v>33</v>
      </c>
      <c r="E7" s="41" t="s">
        <v>54</v>
      </c>
      <c r="F7" s="44" t="s">
        <v>102</v>
      </c>
      <c r="G7" s="21"/>
      <c r="H7" s="22"/>
      <c r="I7" s="22"/>
      <c r="J7" s="22"/>
      <c r="K7" s="23" t="s">
        <v>35</v>
      </c>
      <c r="L7" s="23" t="s">
        <v>103</v>
      </c>
      <c r="M7" s="40" t="s">
        <v>104</v>
      </c>
      <c r="N7" s="25" t="s">
        <v>105</v>
      </c>
      <c r="O7" s="725" t="s">
        <v>39</v>
      </c>
      <c r="P7" s="27">
        <v>5.0</v>
      </c>
      <c r="Q7" s="28" t="s">
        <v>106</v>
      </c>
      <c r="R7" s="29" t="s">
        <v>107</v>
      </c>
      <c r="S7" s="30" t="s">
        <v>61</v>
      </c>
      <c r="T7" s="31" t="s">
        <v>96</v>
      </c>
      <c r="U7" s="32">
        <v>50000.0</v>
      </c>
      <c r="V7" s="32">
        <v>50000.0</v>
      </c>
      <c r="W7" s="33" t="s">
        <v>44</v>
      </c>
      <c r="X7" s="32" t="s">
        <v>108</v>
      </c>
      <c r="Y7" s="32" t="s">
        <v>109</v>
      </c>
      <c r="Z7" s="32">
        <v>15000.0</v>
      </c>
      <c r="AA7" s="34"/>
      <c r="AB7" s="34" t="s">
        <v>47</v>
      </c>
      <c r="AC7" s="35" t="s">
        <v>99</v>
      </c>
      <c r="AD7" s="36" t="s">
        <v>110</v>
      </c>
      <c r="AE7" s="17" t="s">
        <v>50</v>
      </c>
      <c r="AF7" s="37">
        <v>0.0</v>
      </c>
      <c r="AG7" s="38"/>
    </row>
    <row r="8" ht="19.5" customHeight="1">
      <c r="A8" s="44" t="s">
        <v>179</v>
      </c>
      <c r="B8" s="17" t="s">
        <v>1964</v>
      </c>
      <c r="C8" s="17" t="s">
        <v>2390</v>
      </c>
      <c r="D8" s="18" t="s">
        <v>33</v>
      </c>
      <c r="E8" s="99" t="s">
        <v>1856</v>
      </c>
      <c r="F8" s="122" t="s">
        <v>2390</v>
      </c>
      <c r="G8" s="122"/>
      <c r="H8" s="128"/>
      <c r="I8" s="128" t="s">
        <v>51</v>
      </c>
      <c r="J8" s="127"/>
      <c r="K8" s="23" t="s">
        <v>35</v>
      </c>
      <c r="L8" s="23" t="s">
        <v>2391</v>
      </c>
      <c r="M8" s="54" t="s">
        <v>2392</v>
      </c>
      <c r="N8" s="25" t="s">
        <v>2393</v>
      </c>
      <c r="O8" s="725" t="s">
        <v>39</v>
      </c>
      <c r="P8" s="155">
        <v>58.0</v>
      </c>
      <c r="Q8" s="156" t="s">
        <v>2394</v>
      </c>
      <c r="R8" s="157" t="s">
        <v>2395</v>
      </c>
      <c r="S8" s="158" t="s">
        <v>1972</v>
      </c>
      <c r="T8" s="99" t="s">
        <v>2396</v>
      </c>
      <c r="U8" s="159">
        <v>85000.0</v>
      </c>
      <c r="V8" s="159">
        <v>85000.0</v>
      </c>
      <c r="W8" s="43" t="s">
        <v>44</v>
      </c>
      <c r="X8" s="52" t="s">
        <v>2397</v>
      </c>
      <c r="Y8" s="52" t="s">
        <v>2398</v>
      </c>
      <c r="Z8" s="160">
        <v>25500.0</v>
      </c>
      <c r="AA8" s="161"/>
      <c r="AB8" s="161" t="s">
        <v>47</v>
      </c>
      <c r="AC8" s="156" t="s">
        <v>2399</v>
      </c>
      <c r="AD8" s="162" t="s">
        <v>2400</v>
      </c>
      <c r="AE8" s="16" t="s">
        <v>50</v>
      </c>
      <c r="AF8" s="163">
        <v>0.0</v>
      </c>
      <c r="AG8" s="164"/>
    </row>
    <row r="9" ht="19.5" customHeight="1">
      <c r="A9" s="17" t="s">
        <v>51</v>
      </c>
      <c r="B9" s="16" t="s">
        <v>31</v>
      </c>
      <c r="C9" s="17" t="s">
        <v>121</v>
      </c>
      <c r="D9" s="18" t="s">
        <v>33</v>
      </c>
      <c r="E9" s="46" t="s">
        <v>31</v>
      </c>
      <c r="F9" s="46" t="s">
        <v>121</v>
      </c>
      <c r="G9" s="47"/>
      <c r="H9" s="48"/>
      <c r="I9" s="48"/>
      <c r="J9" s="48"/>
      <c r="K9" s="23" t="s">
        <v>35</v>
      </c>
      <c r="L9" s="23" t="s">
        <v>122</v>
      </c>
      <c r="M9" s="24" t="s">
        <v>123</v>
      </c>
      <c r="N9" s="25" t="s">
        <v>124</v>
      </c>
      <c r="O9" s="725" t="s">
        <v>39</v>
      </c>
      <c r="P9" s="27">
        <v>10.0</v>
      </c>
      <c r="Q9" s="28" t="s">
        <v>125</v>
      </c>
      <c r="R9" s="29" t="s">
        <v>126</v>
      </c>
      <c r="S9" s="30" t="s">
        <v>42</v>
      </c>
      <c r="T9" s="31" t="s">
        <v>127</v>
      </c>
      <c r="U9" s="32">
        <v>110000.0</v>
      </c>
      <c r="V9" s="32">
        <v>110000.0</v>
      </c>
      <c r="W9" s="33" t="s">
        <v>44</v>
      </c>
      <c r="X9" s="32" t="s">
        <v>128</v>
      </c>
      <c r="Y9" s="32" t="s">
        <v>129</v>
      </c>
      <c r="Z9" s="32">
        <v>33000.0</v>
      </c>
      <c r="AA9" s="34"/>
      <c r="AB9" s="34" t="s">
        <v>47</v>
      </c>
      <c r="AC9" s="35" t="s">
        <v>130</v>
      </c>
      <c r="AD9" s="36" t="s">
        <v>131</v>
      </c>
      <c r="AE9" s="17" t="s">
        <v>50</v>
      </c>
      <c r="AF9" s="37">
        <v>0.0</v>
      </c>
      <c r="AG9" s="38"/>
    </row>
    <row r="10" ht="19.5" customHeight="1">
      <c r="A10" s="15" t="s">
        <v>30</v>
      </c>
      <c r="B10" s="16" t="s">
        <v>31</v>
      </c>
      <c r="C10" s="17" t="s">
        <v>132</v>
      </c>
      <c r="D10" s="18" t="s">
        <v>33</v>
      </c>
      <c r="E10" s="19" t="s">
        <v>31</v>
      </c>
      <c r="F10" s="44" t="s">
        <v>132</v>
      </c>
      <c r="G10" s="47"/>
      <c r="H10" s="48"/>
      <c r="I10" s="48"/>
      <c r="J10" s="48"/>
      <c r="K10" s="23" t="s">
        <v>35</v>
      </c>
      <c r="L10" s="23" t="s">
        <v>133</v>
      </c>
      <c r="M10" s="24" t="s">
        <v>134</v>
      </c>
      <c r="N10" s="25" t="s">
        <v>135</v>
      </c>
      <c r="O10" s="725" t="s">
        <v>39</v>
      </c>
      <c r="P10" s="27">
        <v>10.0</v>
      </c>
      <c r="Q10" s="28" t="s">
        <v>136</v>
      </c>
      <c r="R10" s="29" t="s">
        <v>137</v>
      </c>
      <c r="S10" s="30" t="s">
        <v>42</v>
      </c>
      <c r="T10" s="31" t="s">
        <v>138</v>
      </c>
      <c r="U10" s="32">
        <v>130000.0</v>
      </c>
      <c r="V10" s="32">
        <v>130000.0</v>
      </c>
      <c r="W10" s="33" t="s">
        <v>44</v>
      </c>
      <c r="X10" s="32" t="s">
        <v>139</v>
      </c>
      <c r="Y10" s="32" t="s">
        <v>140</v>
      </c>
      <c r="Z10" s="32">
        <v>39000.0</v>
      </c>
      <c r="AA10" s="34"/>
      <c r="AB10" s="34" t="s">
        <v>47</v>
      </c>
      <c r="AC10" s="28" t="s">
        <v>141</v>
      </c>
      <c r="AD10" s="36" t="s">
        <v>142</v>
      </c>
      <c r="AE10" s="17" t="s">
        <v>50</v>
      </c>
      <c r="AF10" s="37">
        <v>0.0</v>
      </c>
      <c r="AG10" s="38"/>
    </row>
    <row r="11" ht="19.5" customHeight="1">
      <c r="A11" s="17" t="s">
        <v>51</v>
      </c>
      <c r="B11" s="16" t="s">
        <v>31</v>
      </c>
      <c r="C11" s="17" t="s">
        <v>132</v>
      </c>
      <c r="D11" s="18" t="s">
        <v>33</v>
      </c>
      <c r="E11" s="19" t="s">
        <v>31</v>
      </c>
      <c r="F11" s="19" t="s">
        <v>132</v>
      </c>
      <c r="G11" s="47"/>
      <c r="H11" s="48"/>
      <c r="I11" s="48"/>
      <c r="J11" s="48"/>
      <c r="K11" s="23" t="s">
        <v>35</v>
      </c>
      <c r="L11" s="23" t="s">
        <v>143</v>
      </c>
      <c r="M11" s="24" t="s">
        <v>144</v>
      </c>
      <c r="N11" s="25" t="s">
        <v>145</v>
      </c>
      <c r="O11" s="725" t="s">
        <v>39</v>
      </c>
      <c r="P11" s="27">
        <v>10.0</v>
      </c>
      <c r="Q11" s="28" t="s">
        <v>146</v>
      </c>
      <c r="R11" s="29" t="s">
        <v>147</v>
      </c>
      <c r="S11" s="30" t="s">
        <v>148</v>
      </c>
      <c r="T11" s="31" t="s">
        <v>149</v>
      </c>
      <c r="U11" s="32">
        <v>90000.0</v>
      </c>
      <c r="V11" s="32">
        <v>90000.0</v>
      </c>
      <c r="W11" s="33" t="s">
        <v>44</v>
      </c>
      <c r="X11" s="32" t="s">
        <v>150</v>
      </c>
      <c r="Y11" s="32" t="s">
        <v>151</v>
      </c>
      <c r="Z11" s="32">
        <v>27000.0</v>
      </c>
      <c r="AA11" s="34"/>
      <c r="AB11" s="34" t="s">
        <v>47</v>
      </c>
      <c r="AC11" s="35" t="s">
        <v>152</v>
      </c>
      <c r="AD11" s="36" t="s">
        <v>153</v>
      </c>
      <c r="AE11" s="17" t="s">
        <v>50</v>
      </c>
      <c r="AF11" s="37">
        <v>0.0</v>
      </c>
      <c r="AG11" s="38"/>
    </row>
    <row r="12" ht="19.5" customHeight="1">
      <c r="A12" s="17" t="s">
        <v>51</v>
      </c>
      <c r="B12" s="16" t="s">
        <v>76</v>
      </c>
      <c r="C12" s="17" t="s">
        <v>154</v>
      </c>
      <c r="D12" s="18" t="s">
        <v>33</v>
      </c>
      <c r="E12" s="19" t="s">
        <v>77</v>
      </c>
      <c r="F12" s="20" t="s">
        <v>154</v>
      </c>
      <c r="G12" s="47"/>
      <c r="H12" s="48"/>
      <c r="I12" s="48"/>
      <c r="J12" s="48"/>
      <c r="K12" s="23" t="s">
        <v>35</v>
      </c>
      <c r="L12" s="23" t="s">
        <v>155</v>
      </c>
      <c r="M12" s="24" t="s">
        <v>156</v>
      </c>
      <c r="N12" s="25" t="s">
        <v>157</v>
      </c>
      <c r="O12" s="725" t="s">
        <v>39</v>
      </c>
      <c r="P12" s="27">
        <v>11.0</v>
      </c>
      <c r="Q12" s="28" t="s">
        <v>158</v>
      </c>
      <c r="R12" s="50" t="s">
        <v>159</v>
      </c>
      <c r="S12" s="30" t="s">
        <v>160</v>
      </c>
      <c r="T12" s="31" t="s">
        <v>161</v>
      </c>
      <c r="U12" s="32">
        <v>100000.0</v>
      </c>
      <c r="V12" s="32">
        <v>100000.0</v>
      </c>
      <c r="W12" s="33" t="s">
        <v>44</v>
      </c>
      <c r="X12" s="32" t="s">
        <v>162</v>
      </c>
      <c r="Y12" s="32" t="s">
        <v>163</v>
      </c>
      <c r="Z12" s="32">
        <v>30000.0</v>
      </c>
      <c r="AA12" s="34"/>
      <c r="AB12" s="34" t="s">
        <v>47</v>
      </c>
      <c r="AC12" s="35" t="s">
        <v>164</v>
      </c>
      <c r="AD12" s="36" t="s">
        <v>165</v>
      </c>
      <c r="AE12" s="17" t="s">
        <v>50</v>
      </c>
      <c r="AF12" s="37">
        <v>0.0</v>
      </c>
      <c r="AG12" s="38"/>
    </row>
    <row r="13" ht="19.5" customHeight="1">
      <c r="A13" s="17" t="s">
        <v>51</v>
      </c>
      <c r="B13" s="16" t="s">
        <v>166</v>
      </c>
      <c r="C13" s="17" t="s">
        <v>166</v>
      </c>
      <c r="D13" s="18" t="s">
        <v>33</v>
      </c>
      <c r="E13" s="19" t="s">
        <v>54</v>
      </c>
      <c r="F13" s="19" t="s">
        <v>167</v>
      </c>
      <c r="G13" s="47"/>
      <c r="H13" s="48"/>
      <c r="I13" s="48"/>
      <c r="J13" s="48"/>
      <c r="K13" s="23" t="s">
        <v>35</v>
      </c>
      <c r="L13" s="23" t="s">
        <v>168</v>
      </c>
      <c r="M13" s="40" t="s">
        <v>169</v>
      </c>
      <c r="N13" s="25" t="s">
        <v>170</v>
      </c>
      <c r="O13" s="725" t="s">
        <v>39</v>
      </c>
      <c r="P13" s="27">
        <v>5.0</v>
      </c>
      <c r="Q13" s="28" t="s">
        <v>171</v>
      </c>
      <c r="R13" s="51" t="s">
        <v>172</v>
      </c>
      <c r="S13" s="30" t="s">
        <v>173</v>
      </c>
      <c r="T13" s="31" t="s">
        <v>174</v>
      </c>
      <c r="U13" s="52">
        <v>50000.0</v>
      </c>
      <c r="V13" s="52">
        <v>50000.0</v>
      </c>
      <c r="W13" s="33" t="s">
        <v>44</v>
      </c>
      <c r="X13" s="52" t="s">
        <v>175</v>
      </c>
      <c r="Y13" s="52" t="s">
        <v>176</v>
      </c>
      <c r="Z13" s="32">
        <v>15000.0</v>
      </c>
      <c r="AA13" s="34"/>
      <c r="AB13" s="34" t="s">
        <v>47</v>
      </c>
      <c r="AC13" s="35" t="s">
        <v>177</v>
      </c>
      <c r="AD13" s="36" t="s">
        <v>178</v>
      </c>
      <c r="AE13" s="17" t="s">
        <v>50</v>
      </c>
      <c r="AF13" s="37">
        <v>0.0</v>
      </c>
      <c r="AG13" s="38"/>
    </row>
    <row r="14" ht="19.5" customHeight="1">
      <c r="A14" s="17" t="s">
        <v>179</v>
      </c>
      <c r="B14" s="16" t="s">
        <v>31</v>
      </c>
      <c r="C14" s="17" t="s">
        <v>32</v>
      </c>
      <c r="D14" s="18" t="s">
        <v>33</v>
      </c>
      <c r="E14" s="19" t="s">
        <v>31</v>
      </c>
      <c r="F14" s="20" t="s">
        <v>34</v>
      </c>
      <c r="G14" s="47"/>
      <c r="H14" s="48"/>
      <c r="I14" s="48"/>
      <c r="J14" s="48"/>
      <c r="K14" s="23" t="s">
        <v>35</v>
      </c>
      <c r="L14" s="23" t="s">
        <v>180</v>
      </c>
      <c r="M14" s="40" t="s">
        <v>181</v>
      </c>
      <c r="N14" s="25" t="s">
        <v>182</v>
      </c>
      <c r="O14" s="725" t="s">
        <v>39</v>
      </c>
      <c r="P14" s="27">
        <v>10.0</v>
      </c>
      <c r="Q14" s="28" t="s">
        <v>183</v>
      </c>
      <c r="R14" s="51" t="s">
        <v>184</v>
      </c>
      <c r="S14" s="30" t="s">
        <v>185</v>
      </c>
      <c r="T14" s="31" t="s">
        <v>186</v>
      </c>
      <c r="U14" s="53">
        <v>110000.0</v>
      </c>
      <c r="V14" s="53">
        <v>110000.0</v>
      </c>
      <c r="W14" s="33" t="s">
        <v>44</v>
      </c>
      <c r="X14" s="53" t="s">
        <v>187</v>
      </c>
      <c r="Y14" s="53" t="s">
        <v>188</v>
      </c>
      <c r="Z14" s="32">
        <v>33000.0</v>
      </c>
      <c r="AA14" s="34"/>
      <c r="AB14" s="34" t="s">
        <v>47</v>
      </c>
      <c r="AC14" s="28" t="s">
        <v>189</v>
      </c>
      <c r="AD14" s="36" t="s">
        <v>190</v>
      </c>
      <c r="AE14" s="17" t="s">
        <v>50</v>
      </c>
      <c r="AF14" s="37">
        <v>0.0</v>
      </c>
      <c r="AG14" s="38"/>
    </row>
    <row r="15" ht="19.5" customHeight="1">
      <c r="A15" s="17" t="s">
        <v>67</v>
      </c>
      <c r="B15" s="16" t="s">
        <v>31</v>
      </c>
      <c r="C15" s="17" t="s">
        <v>121</v>
      </c>
      <c r="D15" s="18" t="s">
        <v>33</v>
      </c>
      <c r="E15" s="41" t="s">
        <v>31</v>
      </c>
      <c r="F15" s="19" t="s">
        <v>121</v>
      </c>
      <c r="G15" s="21"/>
      <c r="H15" s="22"/>
      <c r="I15" s="22"/>
      <c r="J15" s="22"/>
      <c r="K15" s="23" t="s">
        <v>35</v>
      </c>
      <c r="L15" s="23" t="s">
        <v>191</v>
      </c>
      <c r="M15" s="54" t="s">
        <v>192</v>
      </c>
      <c r="N15" s="25" t="s">
        <v>193</v>
      </c>
      <c r="O15" s="725" t="s">
        <v>39</v>
      </c>
      <c r="P15" s="27">
        <v>10.0</v>
      </c>
      <c r="Q15" s="28" t="s">
        <v>194</v>
      </c>
      <c r="R15" s="51" t="s">
        <v>195</v>
      </c>
      <c r="S15" s="30" t="s">
        <v>185</v>
      </c>
      <c r="T15" s="31" t="s">
        <v>186</v>
      </c>
      <c r="U15" s="53">
        <v>110000.0</v>
      </c>
      <c r="V15" s="53">
        <v>110000.0</v>
      </c>
      <c r="W15" s="33" t="s">
        <v>44</v>
      </c>
      <c r="X15" s="53" t="s">
        <v>196</v>
      </c>
      <c r="Y15" s="53" t="s">
        <v>197</v>
      </c>
      <c r="Z15" s="32">
        <v>33000.0</v>
      </c>
      <c r="AA15" s="34"/>
      <c r="AB15" s="34" t="s">
        <v>47</v>
      </c>
      <c r="AC15" s="28" t="s">
        <v>198</v>
      </c>
      <c r="AD15" s="36" t="s">
        <v>199</v>
      </c>
      <c r="AE15" s="17" t="s">
        <v>50</v>
      </c>
      <c r="AF15" s="37">
        <v>0.0</v>
      </c>
      <c r="AG15" s="38"/>
    </row>
    <row r="16" ht="19.5" customHeight="1">
      <c r="A16" s="15" t="s">
        <v>179</v>
      </c>
      <c r="B16" s="17" t="s">
        <v>200</v>
      </c>
      <c r="C16" s="17" t="s">
        <v>200</v>
      </c>
      <c r="D16" s="18" t="s">
        <v>33</v>
      </c>
      <c r="E16" s="55" t="s">
        <v>54</v>
      </c>
      <c r="F16" s="20" t="s">
        <v>101</v>
      </c>
      <c r="G16" s="21"/>
      <c r="H16" s="22"/>
      <c r="I16" s="22"/>
      <c r="J16" s="22"/>
      <c r="K16" s="23" t="s">
        <v>35</v>
      </c>
      <c r="L16" s="23" t="s">
        <v>201</v>
      </c>
      <c r="M16" s="24" t="s">
        <v>202</v>
      </c>
      <c r="N16" s="25" t="s">
        <v>203</v>
      </c>
      <c r="O16" s="725" t="s">
        <v>39</v>
      </c>
      <c r="P16" s="27">
        <v>10.0</v>
      </c>
      <c r="Q16" s="36" t="s">
        <v>204</v>
      </c>
      <c r="R16" s="56" t="s">
        <v>205</v>
      </c>
      <c r="S16" s="30" t="s">
        <v>206</v>
      </c>
      <c r="T16" s="31" t="s">
        <v>207</v>
      </c>
      <c r="U16" s="52">
        <v>110000.0</v>
      </c>
      <c r="V16" s="52">
        <v>110000.0</v>
      </c>
      <c r="W16" s="33" t="s">
        <v>44</v>
      </c>
      <c r="X16" s="52" t="s">
        <v>208</v>
      </c>
      <c r="Y16" s="52" t="s">
        <v>209</v>
      </c>
      <c r="Z16" s="32">
        <v>33000.0</v>
      </c>
      <c r="AA16" s="34"/>
      <c r="AB16" s="34" t="s">
        <v>47</v>
      </c>
      <c r="AC16" s="36" t="s">
        <v>210</v>
      </c>
      <c r="AD16" s="57" t="s">
        <v>211</v>
      </c>
      <c r="AE16" s="17" t="s">
        <v>50</v>
      </c>
      <c r="AF16" s="37">
        <v>0.0</v>
      </c>
      <c r="AG16" s="38"/>
    </row>
    <row r="17" ht="19.5" customHeight="1">
      <c r="A17" s="15" t="s">
        <v>67</v>
      </c>
      <c r="B17" s="17" t="s">
        <v>212</v>
      </c>
      <c r="C17" s="17" t="s">
        <v>213</v>
      </c>
      <c r="D17" s="58" t="s">
        <v>33</v>
      </c>
      <c r="E17" s="41" t="s">
        <v>31</v>
      </c>
      <c r="F17" s="20" t="s">
        <v>214</v>
      </c>
      <c r="G17" s="21"/>
      <c r="H17" s="22"/>
      <c r="I17" s="22"/>
      <c r="J17" s="22"/>
      <c r="K17" s="23" t="s">
        <v>35</v>
      </c>
      <c r="L17" s="59" t="s">
        <v>215</v>
      </c>
      <c r="M17" s="40" t="s">
        <v>216</v>
      </c>
      <c r="N17" s="25" t="s">
        <v>217</v>
      </c>
      <c r="O17" s="725" t="s">
        <v>39</v>
      </c>
      <c r="P17" s="27">
        <v>15.0</v>
      </c>
      <c r="Q17" s="28" t="s">
        <v>218</v>
      </c>
      <c r="R17" s="51" t="s">
        <v>219</v>
      </c>
      <c r="S17" s="30" t="s">
        <v>173</v>
      </c>
      <c r="T17" s="31" t="s">
        <v>220</v>
      </c>
      <c r="U17" s="53">
        <v>115000.0</v>
      </c>
      <c r="V17" s="53">
        <v>115000.0</v>
      </c>
      <c r="W17" s="33" t="s">
        <v>44</v>
      </c>
      <c r="X17" s="53" t="s">
        <v>221</v>
      </c>
      <c r="Y17" s="53" t="s">
        <v>222</v>
      </c>
      <c r="Z17" s="32">
        <v>34500.0</v>
      </c>
      <c r="AA17" s="34"/>
      <c r="AB17" s="34" t="s">
        <v>47</v>
      </c>
      <c r="AC17" s="35" t="s">
        <v>223</v>
      </c>
      <c r="AD17" s="36" t="s">
        <v>224</v>
      </c>
      <c r="AE17" s="17" t="s">
        <v>50</v>
      </c>
      <c r="AF17" s="37">
        <v>0.0</v>
      </c>
      <c r="AG17" s="38"/>
    </row>
    <row r="18" ht="19.5" customHeight="1">
      <c r="A18" s="15" t="s">
        <v>179</v>
      </c>
      <c r="B18" s="17" t="s">
        <v>101</v>
      </c>
      <c r="C18" s="17" t="s">
        <v>101</v>
      </c>
      <c r="D18" s="18" t="s">
        <v>33</v>
      </c>
      <c r="E18" s="41" t="s">
        <v>54</v>
      </c>
      <c r="F18" s="20" t="s">
        <v>101</v>
      </c>
      <c r="G18" s="21"/>
      <c r="H18" s="22"/>
      <c r="I18" s="22"/>
      <c r="J18" s="22"/>
      <c r="K18" s="23" t="s">
        <v>35</v>
      </c>
      <c r="L18" s="59" t="s">
        <v>225</v>
      </c>
      <c r="M18" s="40" t="s">
        <v>226</v>
      </c>
      <c r="N18" s="25" t="s">
        <v>227</v>
      </c>
      <c r="O18" s="725" t="s">
        <v>39</v>
      </c>
      <c r="P18" s="27">
        <v>10.0</v>
      </c>
      <c r="Q18" s="60" t="s">
        <v>228</v>
      </c>
      <c r="R18" s="61" t="s">
        <v>229</v>
      </c>
      <c r="S18" s="30" t="s">
        <v>230</v>
      </c>
      <c r="T18" s="31" t="s">
        <v>231</v>
      </c>
      <c r="U18" s="32">
        <v>110000.0</v>
      </c>
      <c r="V18" s="32">
        <v>110000.0</v>
      </c>
      <c r="W18" s="33" t="s">
        <v>44</v>
      </c>
      <c r="X18" s="32" t="s">
        <v>232</v>
      </c>
      <c r="Y18" s="32" t="s">
        <v>233</v>
      </c>
      <c r="Z18" s="32">
        <v>33000.0</v>
      </c>
      <c r="AA18" s="34"/>
      <c r="AB18" s="34" t="s">
        <v>47</v>
      </c>
      <c r="AC18" s="60" t="s">
        <v>234</v>
      </c>
      <c r="AD18" s="60" t="s">
        <v>235</v>
      </c>
      <c r="AE18" s="17" t="s">
        <v>50</v>
      </c>
      <c r="AF18" s="37">
        <v>0.0</v>
      </c>
      <c r="AG18" s="38"/>
    </row>
    <row r="19" ht="19.5" customHeight="1">
      <c r="A19" s="15" t="s">
        <v>179</v>
      </c>
      <c r="B19" s="17" t="s">
        <v>101</v>
      </c>
      <c r="C19" s="17" t="s">
        <v>102</v>
      </c>
      <c r="D19" s="18" t="s">
        <v>33</v>
      </c>
      <c r="E19" s="41" t="s">
        <v>54</v>
      </c>
      <c r="F19" s="19" t="s">
        <v>102</v>
      </c>
      <c r="G19" s="21"/>
      <c r="H19" s="22"/>
      <c r="I19" s="22"/>
      <c r="J19" s="22"/>
      <c r="K19" s="23" t="s">
        <v>35</v>
      </c>
      <c r="L19" s="59" t="s">
        <v>236</v>
      </c>
      <c r="M19" s="40" t="s">
        <v>237</v>
      </c>
      <c r="N19" s="25" t="s">
        <v>238</v>
      </c>
      <c r="O19" s="725" t="s">
        <v>39</v>
      </c>
      <c r="P19" s="27">
        <v>6.0</v>
      </c>
      <c r="Q19" s="28" t="s">
        <v>239</v>
      </c>
      <c r="R19" s="51" t="s">
        <v>240</v>
      </c>
      <c r="S19" s="30" t="s">
        <v>148</v>
      </c>
      <c r="T19" s="31" t="s">
        <v>241</v>
      </c>
      <c r="U19" s="53">
        <v>75000.0</v>
      </c>
      <c r="V19" s="53">
        <v>75000.0</v>
      </c>
      <c r="W19" s="33" t="s">
        <v>44</v>
      </c>
      <c r="X19" s="53" t="s">
        <v>242</v>
      </c>
      <c r="Y19" s="53" t="s">
        <v>243</v>
      </c>
      <c r="Z19" s="32">
        <v>22500.0</v>
      </c>
      <c r="AA19" s="34"/>
      <c r="AB19" s="34" t="s">
        <v>47</v>
      </c>
      <c r="AC19" s="35" t="s">
        <v>244</v>
      </c>
      <c r="AD19" s="36" t="s">
        <v>245</v>
      </c>
      <c r="AE19" s="17" t="s">
        <v>50</v>
      </c>
      <c r="AF19" s="37">
        <v>0.0</v>
      </c>
      <c r="AG19" s="38"/>
    </row>
    <row r="20" ht="19.5" customHeight="1">
      <c r="A20" s="17" t="s">
        <v>67</v>
      </c>
      <c r="B20" s="17" t="s">
        <v>1964</v>
      </c>
      <c r="C20" s="17" t="s">
        <v>1965</v>
      </c>
      <c r="D20" s="18" t="s">
        <v>33</v>
      </c>
      <c r="E20" s="77" t="s">
        <v>1856</v>
      </c>
      <c r="F20" s="120" t="s">
        <v>1965</v>
      </c>
      <c r="G20" s="120"/>
      <c r="H20" s="126"/>
      <c r="I20" s="126" t="s">
        <v>51</v>
      </c>
      <c r="J20" s="126"/>
      <c r="K20" s="23" t="s">
        <v>21572</v>
      </c>
      <c r="L20" s="59" t="s">
        <v>22321</v>
      </c>
      <c r="M20" s="54" t="s">
        <v>22322</v>
      </c>
      <c r="N20" s="25" t="s">
        <v>22323</v>
      </c>
      <c r="O20" s="725" t="s">
        <v>39</v>
      </c>
      <c r="P20" s="203">
        <v>10.0</v>
      </c>
      <c r="Q20" s="51" t="s">
        <v>22324</v>
      </c>
      <c r="R20" s="51" t="s">
        <v>22325</v>
      </c>
      <c r="S20" s="112" t="s">
        <v>1972</v>
      </c>
      <c r="T20" s="31" t="s">
        <v>96</v>
      </c>
      <c r="U20" s="32">
        <v>50000.0</v>
      </c>
      <c r="V20" s="32">
        <v>50000.0</v>
      </c>
      <c r="W20" s="33" t="s">
        <v>44</v>
      </c>
      <c r="X20" s="32" t="s">
        <v>22326</v>
      </c>
      <c r="Y20" s="32" t="s">
        <v>22327</v>
      </c>
      <c r="Z20" s="32">
        <v>15000.0</v>
      </c>
      <c r="AA20" s="34"/>
      <c r="AB20" s="34" t="s">
        <v>47</v>
      </c>
      <c r="AC20" s="51" t="s">
        <v>99</v>
      </c>
      <c r="AD20" s="56" t="s">
        <v>22328</v>
      </c>
      <c r="AE20" s="17" t="s">
        <v>50</v>
      </c>
      <c r="AF20" s="37">
        <v>0.0</v>
      </c>
      <c r="AG20" s="38"/>
    </row>
    <row r="21" ht="19.5" customHeight="1">
      <c r="A21" s="15" t="s">
        <v>260</v>
      </c>
      <c r="B21" s="17" t="s">
        <v>261</v>
      </c>
      <c r="C21" s="17" t="s">
        <v>261</v>
      </c>
      <c r="D21" s="65" t="s">
        <v>262</v>
      </c>
      <c r="E21" s="41" t="s">
        <v>263</v>
      </c>
      <c r="F21" s="19" t="s">
        <v>264</v>
      </c>
      <c r="G21" s="19"/>
      <c r="H21" s="22"/>
      <c r="I21" s="22"/>
      <c r="J21" s="22"/>
      <c r="K21" s="23" t="s">
        <v>35</v>
      </c>
      <c r="L21" s="59" t="s">
        <v>265</v>
      </c>
      <c r="M21" s="40" t="s">
        <v>266</v>
      </c>
      <c r="N21" s="25" t="s">
        <v>267</v>
      </c>
      <c r="O21" s="725" t="s">
        <v>39</v>
      </c>
      <c r="P21" s="27">
        <v>15.0</v>
      </c>
      <c r="Q21" s="28" t="s">
        <v>268</v>
      </c>
      <c r="R21" s="51" t="s">
        <v>269</v>
      </c>
      <c r="S21" s="30" t="s">
        <v>270</v>
      </c>
      <c r="T21" s="31" t="s">
        <v>271</v>
      </c>
      <c r="U21" s="32">
        <v>100000.0</v>
      </c>
      <c r="V21" s="32">
        <v>100000.0</v>
      </c>
      <c r="W21" s="33" t="s">
        <v>44</v>
      </c>
      <c r="X21" s="32" t="s">
        <v>272</v>
      </c>
      <c r="Y21" s="32" t="s">
        <v>273</v>
      </c>
      <c r="Z21" s="32">
        <v>30000.0</v>
      </c>
      <c r="AA21" s="34"/>
      <c r="AB21" s="34" t="s">
        <v>47</v>
      </c>
      <c r="AC21" s="35" t="s">
        <v>274</v>
      </c>
      <c r="AD21" s="36" t="s">
        <v>275</v>
      </c>
      <c r="AE21" s="17" t="s">
        <v>50</v>
      </c>
      <c r="AF21" s="37" t="s">
        <v>276</v>
      </c>
      <c r="AG21" s="66"/>
    </row>
    <row r="22" ht="19.5" customHeight="1">
      <c r="A22" s="15" t="s">
        <v>277</v>
      </c>
      <c r="B22" s="17" t="s">
        <v>278</v>
      </c>
      <c r="C22" s="17" t="s">
        <v>279</v>
      </c>
      <c r="D22" s="67" t="s">
        <v>277</v>
      </c>
      <c r="E22" s="68" t="s">
        <v>277</v>
      </c>
      <c r="F22" s="69" t="s">
        <v>280</v>
      </c>
      <c r="G22" s="70"/>
      <c r="H22" s="71"/>
      <c r="I22" s="71"/>
      <c r="J22" s="71"/>
      <c r="K22" s="23" t="s">
        <v>35</v>
      </c>
      <c r="L22" s="59" t="s">
        <v>281</v>
      </c>
      <c r="M22" s="40" t="s">
        <v>282</v>
      </c>
      <c r="N22" s="25" t="s">
        <v>283</v>
      </c>
      <c r="O22" s="725" t="s">
        <v>39</v>
      </c>
      <c r="P22" s="27">
        <v>2.0</v>
      </c>
      <c r="Q22" s="28" t="s">
        <v>284</v>
      </c>
      <c r="R22" s="56" t="s">
        <v>285</v>
      </c>
      <c r="S22" s="30" t="s">
        <v>148</v>
      </c>
      <c r="T22" s="31" t="s">
        <v>286</v>
      </c>
      <c r="U22" s="32">
        <v>20000.0</v>
      </c>
      <c r="V22" s="32">
        <v>20000.0</v>
      </c>
      <c r="W22" s="33" t="s">
        <v>44</v>
      </c>
      <c r="X22" s="32" t="s">
        <v>287</v>
      </c>
      <c r="Y22" s="32" t="s">
        <v>288</v>
      </c>
      <c r="Z22" s="32">
        <v>6000.0</v>
      </c>
      <c r="AA22" s="34"/>
      <c r="AB22" s="34" t="s">
        <v>47</v>
      </c>
      <c r="AC22" s="35" t="s">
        <v>289</v>
      </c>
      <c r="AD22" s="36" t="s">
        <v>290</v>
      </c>
      <c r="AE22" s="17" t="s">
        <v>50</v>
      </c>
      <c r="AF22" s="72" t="s">
        <v>276</v>
      </c>
      <c r="AG22" s="73"/>
    </row>
    <row r="23" ht="19.5" customHeight="1">
      <c r="A23" s="15" t="s">
        <v>277</v>
      </c>
      <c r="B23" s="17" t="s">
        <v>291</v>
      </c>
      <c r="C23" s="17" t="s">
        <v>292</v>
      </c>
      <c r="D23" s="67" t="s">
        <v>277</v>
      </c>
      <c r="E23" s="68" t="s">
        <v>277</v>
      </c>
      <c r="F23" s="74" t="s">
        <v>293</v>
      </c>
      <c r="G23" s="75" t="s">
        <v>294</v>
      </c>
      <c r="H23" s="71"/>
      <c r="I23" s="71"/>
      <c r="J23" s="71"/>
      <c r="K23" s="23" t="s">
        <v>35</v>
      </c>
      <c r="L23" s="59" t="s">
        <v>295</v>
      </c>
      <c r="M23" s="40" t="s">
        <v>296</v>
      </c>
      <c r="N23" s="25" t="s">
        <v>297</v>
      </c>
      <c r="O23" s="725" t="s">
        <v>39</v>
      </c>
      <c r="P23" s="27">
        <v>2.0</v>
      </c>
      <c r="Q23" s="28" t="s">
        <v>284</v>
      </c>
      <c r="R23" s="56" t="s">
        <v>298</v>
      </c>
      <c r="S23" s="30" t="s">
        <v>148</v>
      </c>
      <c r="T23" s="31" t="s">
        <v>286</v>
      </c>
      <c r="U23" s="32">
        <v>20000.0</v>
      </c>
      <c r="V23" s="32">
        <v>20000.0</v>
      </c>
      <c r="W23" s="33" t="s">
        <v>44</v>
      </c>
      <c r="X23" s="32" t="s">
        <v>299</v>
      </c>
      <c r="Y23" s="32" t="s">
        <v>300</v>
      </c>
      <c r="Z23" s="32">
        <v>6000.0</v>
      </c>
      <c r="AA23" s="34"/>
      <c r="AB23" s="34" t="s">
        <v>47</v>
      </c>
      <c r="AC23" s="35" t="s">
        <v>289</v>
      </c>
      <c r="AD23" s="36" t="s">
        <v>301</v>
      </c>
      <c r="AE23" s="17" t="s">
        <v>50</v>
      </c>
      <c r="AF23" s="72" t="s">
        <v>276</v>
      </c>
      <c r="AG23" s="73"/>
    </row>
    <row r="24" ht="19.5" customHeight="1">
      <c r="A24" s="15" t="s">
        <v>277</v>
      </c>
      <c r="B24" s="17" t="s">
        <v>291</v>
      </c>
      <c r="C24" s="17" t="s">
        <v>302</v>
      </c>
      <c r="D24" s="67" t="s">
        <v>277</v>
      </c>
      <c r="E24" s="68" t="s">
        <v>277</v>
      </c>
      <c r="F24" s="74" t="s">
        <v>303</v>
      </c>
      <c r="G24" s="76" t="s">
        <v>294</v>
      </c>
      <c r="H24" s="71"/>
      <c r="I24" s="71"/>
      <c r="J24" s="71"/>
      <c r="K24" s="23" t="s">
        <v>35</v>
      </c>
      <c r="L24" s="59" t="s">
        <v>304</v>
      </c>
      <c r="M24" s="40" t="s">
        <v>305</v>
      </c>
      <c r="N24" s="25" t="s">
        <v>306</v>
      </c>
      <c r="O24" s="725" t="s">
        <v>39</v>
      </c>
      <c r="P24" s="27">
        <v>2.0</v>
      </c>
      <c r="Q24" s="28" t="s">
        <v>284</v>
      </c>
      <c r="R24" s="56" t="s">
        <v>307</v>
      </c>
      <c r="S24" s="30" t="s">
        <v>148</v>
      </c>
      <c r="T24" s="31" t="s">
        <v>286</v>
      </c>
      <c r="U24" s="32">
        <v>20000.0</v>
      </c>
      <c r="V24" s="32">
        <v>20000.0</v>
      </c>
      <c r="W24" s="33" t="s">
        <v>44</v>
      </c>
      <c r="X24" s="32" t="s">
        <v>308</v>
      </c>
      <c r="Y24" s="32" t="s">
        <v>309</v>
      </c>
      <c r="Z24" s="32">
        <v>6000.0</v>
      </c>
      <c r="AA24" s="34"/>
      <c r="AB24" s="34" t="s">
        <v>47</v>
      </c>
      <c r="AC24" s="35" t="s">
        <v>289</v>
      </c>
      <c r="AD24" s="36" t="s">
        <v>310</v>
      </c>
      <c r="AE24" s="17" t="s">
        <v>50</v>
      </c>
      <c r="AF24" s="72" t="s">
        <v>276</v>
      </c>
      <c r="AG24" s="73"/>
    </row>
    <row r="25" ht="19.5" customHeight="1">
      <c r="A25" s="15" t="s">
        <v>277</v>
      </c>
      <c r="B25" s="17" t="s">
        <v>291</v>
      </c>
      <c r="C25" s="17" t="s">
        <v>311</v>
      </c>
      <c r="D25" s="67" t="s">
        <v>277</v>
      </c>
      <c r="E25" s="68" t="s">
        <v>277</v>
      </c>
      <c r="F25" s="74" t="s">
        <v>303</v>
      </c>
      <c r="G25" s="76" t="s">
        <v>294</v>
      </c>
      <c r="H25" s="71"/>
      <c r="I25" s="71"/>
      <c r="J25" s="71"/>
      <c r="K25" s="23" t="s">
        <v>35</v>
      </c>
      <c r="L25" s="59" t="s">
        <v>312</v>
      </c>
      <c r="M25" s="40" t="s">
        <v>313</v>
      </c>
      <c r="N25" s="25" t="s">
        <v>314</v>
      </c>
      <c r="O25" s="725" t="s">
        <v>39</v>
      </c>
      <c r="P25" s="27">
        <v>2.0</v>
      </c>
      <c r="Q25" s="28" t="s">
        <v>284</v>
      </c>
      <c r="R25" s="56" t="s">
        <v>315</v>
      </c>
      <c r="S25" s="30" t="s">
        <v>148</v>
      </c>
      <c r="T25" s="31" t="s">
        <v>286</v>
      </c>
      <c r="U25" s="32">
        <v>20000.0</v>
      </c>
      <c r="V25" s="32">
        <v>20000.0</v>
      </c>
      <c r="W25" s="33" t="s">
        <v>44</v>
      </c>
      <c r="X25" s="32" t="s">
        <v>316</v>
      </c>
      <c r="Y25" s="32" t="s">
        <v>317</v>
      </c>
      <c r="Z25" s="32">
        <v>6000.0</v>
      </c>
      <c r="AA25" s="34"/>
      <c r="AB25" s="34" t="s">
        <v>47</v>
      </c>
      <c r="AC25" s="35" t="s">
        <v>289</v>
      </c>
      <c r="AD25" s="36" t="s">
        <v>318</v>
      </c>
      <c r="AE25" s="17" t="s">
        <v>50</v>
      </c>
      <c r="AF25" s="72" t="s">
        <v>276</v>
      </c>
      <c r="AG25" s="73"/>
    </row>
    <row r="26" ht="19.5" customHeight="1">
      <c r="A26" s="15" t="s">
        <v>260</v>
      </c>
      <c r="B26" s="17" t="s">
        <v>166</v>
      </c>
      <c r="C26" s="17" t="s">
        <v>166</v>
      </c>
      <c r="D26" s="65" t="s">
        <v>262</v>
      </c>
      <c r="E26" s="41" t="s">
        <v>319</v>
      </c>
      <c r="F26" s="44" t="s">
        <v>320</v>
      </c>
      <c r="G26" s="19"/>
      <c r="H26" s="22"/>
      <c r="I26" s="22"/>
      <c r="J26" s="22"/>
      <c r="K26" s="23" t="s">
        <v>35</v>
      </c>
      <c r="L26" s="59" t="s">
        <v>321</v>
      </c>
      <c r="M26" s="24" t="s">
        <v>322</v>
      </c>
      <c r="N26" s="25" t="s">
        <v>323</v>
      </c>
      <c r="O26" s="725" t="s">
        <v>39</v>
      </c>
      <c r="P26" s="27">
        <v>15.0</v>
      </c>
      <c r="Q26" s="28" t="s">
        <v>324</v>
      </c>
      <c r="R26" s="51" t="s">
        <v>325</v>
      </c>
      <c r="S26" s="30" t="s">
        <v>270</v>
      </c>
      <c r="T26" s="31" t="s">
        <v>326</v>
      </c>
      <c r="U26" s="32">
        <v>95000.0</v>
      </c>
      <c r="V26" s="32">
        <v>95000.0</v>
      </c>
      <c r="W26" s="33" t="s">
        <v>44</v>
      </c>
      <c r="X26" s="32" t="s">
        <v>327</v>
      </c>
      <c r="Y26" s="32" t="s">
        <v>328</v>
      </c>
      <c r="Z26" s="32">
        <v>28500.0</v>
      </c>
      <c r="AA26" s="34"/>
      <c r="AB26" s="34" t="s">
        <v>47</v>
      </c>
      <c r="AC26" s="28" t="s">
        <v>329</v>
      </c>
      <c r="AD26" s="36" t="s">
        <v>330</v>
      </c>
      <c r="AE26" s="17" t="s">
        <v>50</v>
      </c>
      <c r="AF26" s="37" t="s">
        <v>276</v>
      </c>
      <c r="AG26" s="66"/>
    </row>
    <row r="27" ht="19.5" customHeight="1">
      <c r="A27" s="15" t="s">
        <v>179</v>
      </c>
      <c r="B27" s="17" t="s">
        <v>200</v>
      </c>
      <c r="C27" s="17" t="s">
        <v>200</v>
      </c>
      <c r="D27" s="18" t="s">
        <v>33</v>
      </c>
      <c r="E27" s="77" t="s">
        <v>54</v>
      </c>
      <c r="F27" s="19" t="s">
        <v>101</v>
      </c>
      <c r="G27" s="21"/>
      <c r="H27" s="22"/>
      <c r="I27" s="22"/>
      <c r="J27" s="22"/>
      <c r="K27" s="23" t="s">
        <v>35</v>
      </c>
      <c r="L27" s="59" t="s">
        <v>331</v>
      </c>
      <c r="M27" s="24" t="s">
        <v>332</v>
      </c>
      <c r="N27" s="25" t="s">
        <v>333</v>
      </c>
      <c r="O27" s="725" t="s">
        <v>39</v>
      </c>
      <c r="P27" s="27">
        <v>5.0</v>
      </c>
      <c r="Q27" s="36" t="s">
        <v>334</v>
      </c>
      <c r="R27" s="56" t="s">
        <v>335</v>
      </c>
      <c r="S27" s="30" t="s">
        <v>206</v>
      </c>
      <c r="T27" s="31" t="s">
        <v>336</v>
      </c>
      <c r="U27" s="52">
        <v>55000.0</v>
      </c>
      <c r="V27" s="52">
        <v>55000.0</v>
      </c>
      <c r="W27" s="33" t="s">
        <v>44</v>
      </c>
      <c r="X27" s="52" t="s">
        <v>337</v>
      </c>
      <c r="Y27" s="52" t="s">
        <v>338</v>
      </c>
      <c r="Z27" s="32">
        <v>16500.0</v>
      </c>
      <c r="AA27" s="34"/>
      <c r="AB27" s="34" t="s">
        <v>47</v>
      </c>
      <c r="AC27" s="57" t="s">
        <v>339</v>
      </c>
      <c r="AD27" s="57" t="s">
        <v>340</v>
      </c>
      <c r="AE27" s="17" t="s">
        <v>50</v>
      </c>
      <c r="AF27" s="37">
        <v>0.0</v>
      </c>
      <c r="AG27" s="38"/>
    </row>
    <row r="28" ht="19.5" customHeight="1">
      <c r="A28" s="15" t="s">
        <v>179</v>
      </c>
      <c r="B28" s="17" t="s">
        <v>101</v>
      </c>
      <c r="C28" s="17" t="s">
        <v>101</v>
      </c>
      <c r="D28" s="18" t="s">
        <v>33</v>
      </c>
      <c r="E28" s="41" t="s">
        <v>54</v>
      </c>
      <c r="F28" s="19" t="s">
        <v>341</v>
      </c>
      <c r="G28" s="21"/>
      <c r="H28" s="22"/>
      <c r="I28" s="22"/>
      <c r="J28" s="22"/>
      <c r="K28" s="23" t="s">
        <v>35</v>
      </c>
      <c r="L28" s="59" t="s">
        <v>342</v>
      </c>
      <c r="M28" s="40" t="s">
        <v>343</v>
      </c>
      <c r="N28" s="25" t="s">
        <v>344</v>
      </c>
      <c r="O28" s="725" t="s">
        <v>39</v>
      </c>
      <c r="P28" s="27">
        <v>10.0</v>
      </c>
      <c r="Q28" s="28" t="s">
        <v>345</v>
      </c>
      <c r="R28" s="51" t="s">
        <v>346</v>
      </c>
      <c r="S28" s="30" t="s">
        <v>185</v>
      </c>
      <c r="T28" s="31" t="s">
        <v>347</v>
      </c>
      <c r="U28" s="53">
        <v>110000.0</v>
      </c>
      <c r="V28" s="53">
        <v>110000.0</v>
      </c>
      <c r="W28" s="33" t="s">
        <v>44</v>
      </c>
      <c r="X28" s="53" t="s">
        <v>348</v>
      </c>
      <c r="Y28" s="53" t="s">
        <v>349</v>
      </c>
      <c r="Z28" s="32">
        <v>33000.0</v>
      </c>
      <c r="AA28" s="34"/>
      <c r="AB28" s="34" t="s">
        <v>47</v>
      </c>
      <c r="AC28" s="28" t="s">
        <v>350</v>
      </c>
      <c r="AD28" s="36" t="s">
        <v>351</v>
      </c>
      <c r="AE28" s="17" t="s">
        <v>50</v>
      </c>
      <c r="AF28" s="37">
        <v>0.0</v>
      </c>
      <c r="AG28" s="38"/>
    </row>
    <row r="29" ht="19.5" customHeight="1">
      <c r="A29" s="15" t="s">
        <v>179</v>
      </c>
      <c r="B29" s="17" t="s">
        <v>101</v>
      </c>
      <c r="C29" s="17" t="s">
        <v>352</v>
      </c>
      <c r="D29" s="18" t="s">
        <v>33</v>
      </c>
      <c r="E29" s="41" t="s">
        <v>54</v>
      </c>
      <c r="F29" s="20" t="s">
        <v>101</v>
      </c>
      <c r="G29" s="21"/>
      <c r="H29" s="22"/>
      <c r="I29" s="22"/>
      <c r="J29" s="22"/>
      <c r="K29" s="23" t="s">
        <v>35</v>
      </c>
      <c r="L29" s="59" t="s">
        <v>353</v>
      </c>
      <c r="M29" s="40" t="s">
        <v>354</v>
      </c>
      <c r="N29" s="25" t="s">
        <v>355</v>
      </c>
      <c r="O29" s="725" t="s">
        <v>39</v>
      </c>
      <c r="P29" s="27">
        <v>12.0</v>
      </c>
      <c r="Q29" s="28" t="s">
        <v>356</v>
      </c>
      <c r="R29" s="51" t="s">
        <v>357</v>
      </c>
      <c r="S29" s="30" t="s">
        <v>173</v>
      </c>
      <c r="T29" s="31" t="s">
        <v>241</v>
      </c>
      <c r="U29" s="53">
        <v>110000.0</v>
      </c>
      <c r="V29" s="53">
        <v>110000.0</v>
      </c>
      <c r="W29" s="33" t="s">
        <v>44</v>
      </c>
      <c r="X29" s="53" t="s">
        <v>358</v>
      </c>
      <c r="Y29" s="53" t="s">
        <v>359</v>
      </c>
      <c r="Z29" s="32">
        <v>33000.0</v>
      </c>
      <c r="AA29" s="34"/>
      <c r="AB29" s="34" t="s">
        <v>47</v>
      </c>
      <c r="AC29" s="35" t="s">
        <v>360</v>
      </c>
      <c r="AD29" s="36" t="s">
        <v>361</v>
      </c>
      <c r="AE29" s="17" t="s">
        <v>50</v>
      </c>
      <c r="AF29" s="37">
        <v>0.0</v>
      </c>
      <c r="AG29" s="38"/>
    </row>
    <row r="30" ht="19.5" customHeight="1">
      <c r="A30" s="15" t="s">
        <v>33</v>
      </c>
      <c r="B30" s="17" t="s">
        <v>31</v>
      </c>
      <c r="C30" s="17" t="s">
        <v>132</v>
      </c>
      <c r="D30" s="18" t="s">
        <v>33</v>
      </c>
      <c r="E30" s="41" t="s">
        <v>31</v>
      </c>
      <c r="F30" s="19" t="s">
        <v>132</v>
      </c>
      <c r="G30" s="21"/>
      <c r="H30" s="22"/>
      <c r="I30" s="22"/>
      <c r="J30" s="22"/>
      <c r="K30" s="23" t="s">
        <v>35</v>
      </c>
      <c r="L30" s="59" t="s">
        <v>362</v>
      </c>
      <c r="M30" s="24" t="s">
        <v>363</v>
      </c>
      <c r="N30" s="25" t="s">
        <v>364</v>
      </c>
      <c r="O30" s="725" t="s">
        <v>39</v>
      </c>
      <c r="P30" s="27">
        <v>16.0</v>
      </c>
      <c r="Q30" s="28" t="s">
        <v>365</v>
      </c>
      <c r="R30" s="51" t="s">
        <v>366</v>
      </c>
      <c r="S30" s="30" t="s">
        <v>160</v>
      </c>
      <c r="T30" s="31" t="s">
        <v>367</v>
      </c>
      <c r="U30" s="32">
        <v>110000.0</v>
      </c>
      <c r="V30" s="32">
        <v>110000.0</v>
      </c>
      <c r="W30" s="33" t="s">
        <v>44</v>
      </c>
      <c r="X30" s="32" t="s">
        <v>368</v>
      </c>
      <c r="Y30" s="32" t="s">
        <v>369</v>
      </c>
      <c r="Z30" s="32">
        <v>33000.0</v>
      </c>
      <c r="AA30" s="34"/>
      <c r="AB30" s="34" t="s">
        <v>47</v>
      </c>
      <c r="AC30" s="35" t="s">
        <v>370</v>
      </c>
      <c r="AD30" s="36" t="s">
        <v>371</v>
      </c>
      <c r="AE30" s="17" t="s">
        <v>50</v>
      </c>
      <c r="AF30" s="37">
        <v>0.0</v>
      </c>
      <c r="AG30" s="38"/>
    </row>
    <row r="31" ht="19.5" customHeight="1">
      <c r="A31" s="15" t="s">
        <v>179</v>
      </c>
      <c r="B31" s="17" t="s">
        <v>101</v>
      </c>
      <c r="C31" s="17" t="s">
        <v>102</v>
      </c>
      <c r="D31" s="18" t="s">
        <v>33</v>
      </c>
      <c r="E31" s="41" t="s">
        <v>54</v>
      </c>
      <c r="F31" s="19" t="s">
        <v>102</v>
      </c>
      <c r="G31" s="21"/>
      <c r="H31" s="22"/>
      <c r="I31" s="22"/>
      <c r="J31" s="22"/>
      <c r="K31" s="23" t="s">
        <v>35</v>
      </c>
      <c r="L31" s="59" t="s">
        <v>372</v>
      </c>
      <c r="M31" s="40" t="s">
        <v>373</v>
      </c>
      <c r="N31" s="25" t="s">
        <v>374</v>
      </c>
      <c r="O31" s="725" t="s">
        <v>39</v>
      </c>
      <c r="P31" s="27">
        <v>12.0</v>
      </c>
      <c r="Q31" s="28" t="s">
        <v>375</v>
      </c>
      <c r="R31" s="51" t="s">
        <v>376</v>
      </c>
      <c r="S31" s="30" t="s">
        <v>42</v>
      </c>
      <c r="T31" s="31" t="s">
        <v>377</v>
      </c>
      <c r="U31" s="52">
        <v>80000.0</v>
      </c>
      <c r="V31" s="52">
        <v>95000.0</v>
      </c>
      <c r="W31" s="33" t="s">
        <v>44</v>
      </c>
      <c r="X31" s="52" t="s">
        <v>378</v>
      </c>
      <c r="Y31" s="52" t="s">
        <v>379</v>
      </c>
      <c r="Z31" s="32">
        <v>24000.0</v>
      </c>
      <c r="AA31" s="34"/>
      <c r="AB31" s="34" t="s">
        <v>47</v>
      </c>
      <c r="AC31" s="35" t="s">
        <v>380</v>
      </c>
      <c r="AD31" s="36" t="s">
        <v>381</v>
      </c>
      <c r="AE31" s="17" t="s">
        <v>50</v>
      </c>
      <c r="AF31" s="72">
        <v>15000.0</v>
      </c>
      <c r="AG31" s="78" t="s">
        <v>29</v>
      </c>
    </row>
    <row r="32" ht="19.5" customHeight="1">
      <c r="A32" s="15" t="s">
        <v>179</v>
      </c>
      <c r="B32" s="17" t="s">
        <v>101</v>
      </c>
      <c r="C32" s="17" t="s">
        <v>101</v>
      </c>
      <c r="D32" s="18" t="s">
        <v>33</v>
      </c>
      <c r="E32" s="41" t="s">
        <v>54</v>
      </c>
      <c r="F32" s="20" t="s">
        <v>101</v>
      </c>
      <c r="G32" s="21"/>
      <c r="H32" s="22"/>
      <c r="I32" s="22"/>
      <c r="J32" s="22"/>
      <c r="K32" s="23" t="s">
        <v>35</v>
      </c>
      <c r="L32" s="59" t="s">
        <v>382</v>
      </c>
      <c r="M32" s="40" t="s">
        <v>383</v>
      </c>
      <c r="N32" s="25" t="s">
        <v>384</v>
      </c>
      <c r="O32" s="725" t="s">
        <v>39</v>
      </c>
      <c r="P32" s="27">
        <v>15.0</v>
      </c>
      <c r="Q32" s="28" t="s">
        <v>385</v>
      </c>
      <c r="R32" s="51" t="s">
        <v>386</v>
      </c>
      <c r="S32" s="30" t="s">
        <v>387</v>
      </c>
      <c r="T32" s="31" t="s">
        <v>377</v>
      </c>
      <c r="U32" s="52">
        <v>90000.0</v>
      </c>
      <c r="V32" s="52">
        <v>106000.0</v>
      </c>
      <c r="W32" s="33" t="s">
        <v>44</v>
      </c>
      <c r="X32" s="52" t="s">
        <v>388</v>
      </c>
      <c r="Y32" s="52" t="s">
        <v>389</v>
      </c>
      <c r="Z32" s="32">
        <v>27000.0</v>
      </c>
      <c r="AA32" s="34"/>
      <c r="AB32" s="34" t="s">
        <v>47</v>
      </c>
      <c r="AC32" s="35" t="s">
        <v>390</v>
      </c>
      <c r="AD32" s="36" t="s">
        <v>391</v>
      </c>
      <c r="AE32" s="17" t="s">
        <v>50</v>
      </c>
      <c r="AF32" s="72">
        <v>16000.0</v>
      </c>
      <c r="AG32" s="78" t="s">
        <v>29</v>
      </c>
    </row>
    <row r="33" ht="19.5" customHeight="1">
      <c r="A33" s="15" t="s">
        <v>179</v>
      </c>
      <c r="B33" s="17" t="s">
        <v>101</v>
      </c>
      <c r="C33" s="17" t="s">
        <v>101</v>
      </c>
      <c r="D33" s="18" t="s">
        <v>33</v>
      </c>
      <c r="E33" s="41" t="s">
        <v>54</v>
      </c>
      <c r="F33" s="19" t="s">
        <v>101</v>
      </c>
      <c r="G33" s="21"/>
      <c r="H33" s="22"/>
      <c r="I33" s="22"/>
      <c r="J33" s="22"/>
      <c r="K33" s="23" t="s">
        <v>35</v>
      </c>
      <c r="L33" s="59" t="s">
        <v>392</v>
      </c>
      <c r="M33" s="40" t="s">
        <v>393</v>
      </c>
      <c r="N33" s="25" t="s">
        <v>394</v>
      </c>
      <c r="O33" s="725" t="s">
        <v>39</v>
      </c>
      <c r="P33" s="27">
        <v>12.0</v>
      </c>
      <c r="Q33" s="28" t="s">
        <v>395</v>
      </c>
      <c r="R33" s="51" t="s">
        <v>396</v>
      </c>
      <c r="S33" s="30" t="s">
        <v>254</v>
      </c>
      <c r="T33" s="31" t="s">
        <v>377</v>
      </c>
      <c r="U33" s="52">
        <v>90000.0</v>
      </c>
      <c r="V33" s="52">
        <v>106000.0</v>
      </c>
      <c r="W33" s="33" t="s">
        <v>44</v>
      </c>
      <c r="X33" s="52" t="s">
        <v>397</v>
      </c>
      <c r="Y33" s="52" t="s">
        <v>398</v>
      </c>
      <c r="Z33" s="32">
        <v>27000.0</v>
      </c>
      <c r="AA33" s="34"/>
      <c r="AB33" s="34" t="s">
        <v>47</v>
      </c>
      <c r="AC33" s="28" t="s">
        <v>399</v>
      </c>
      <c r="AD33" s="36" t="s">
        <v>400</v>
      </c>
      <c r="AE33" s="17" t="s">
        <v>50</v>
      </c>
      <c r="AF33" s="72">
        <v>16000.0</v>
      </c>
      <c r="AG33" s="78" t="s">
        <v>29</v>
      </c>
    </row>
    <row r="34" ht="19.5" customHeight="1">
      <c r="A34" s="15" t="s">
        <v>33</v>
      </c>
      <c r="B34" s="17" t="s">
        <v>31</v>
      </c>
      <c r="C34" s="17" t="s">
        <v>132</v>
      </c>
      <c r="D34" s="18" t="s">
        <v>33</v>
      </c>
      <c r="E34" s="41" t="s">
        <v>31</v>
      </c>
      <c r="F34" s="19" t="s">
        <v>132</v>
      </c>
      <c r="G34" s="21"/>
      <c r="H34" s="22"/>
      <c r="I34" s="22"/>
      <c r="J34" s="22"/>
      <c r="K34" s="23" t="s">
        <v>35</v>
      </c>
      <c r="L34" s="59" t="s">
        <v>401</v>
      </c>
      <c r="M34" s="40" t="s">
        <v>402</v>
      </c>
      <c r="N34" s="25" t="s">
        <v>403</v>
      </c>
      <c r="O34" s="725" t="s">
        <v>39</v>
      </c>
      <c r="P34" s="27">
        <v>15.0</v>
      </c>
      <c r="Q34" s="28" t="s">
        <v>404</v>
      </c>
      <c r="R34" s="51" t="s">
        <v>405</v>
      </c>
      <c r="S34" s="30" t="s">
        <v>173</v>
      </c>
      <c r="T34" s="31" t="s">
        <v>406</v>
      </c>
      <c r="U34" s="32">
        <v>90000.0</v>
      </c>
      <c r="V34" s="32">
        <v>90000.0</v>
      </c>
      <c r="W34" s="33" t="s">
        <v>44</v>
      </c>
      <c r="X34" s="32" t="s">
        <v>407</v>
      </c>
      <c r="Y34" s="32" t="s">
        <v>408</v>
      </c>
      <c r="Z34" s="32">
        <v>27000.0</v>
      </c>
      <c r="AA34" s="34"/>
      <c r="AB34" s="34" t="s">
        <v>47</v>
      </c>
      <c r="AC34" s="35" t="s">
        <v>409</v>
      </c>
      <c r="AD34" s="36" t="s">
        <v>410</v>
      </c>
      <c r="AE34" s="17" t="s">
        <v>50</v>
      </c>
      <c r="AF34" s="37">
        <v>0.0</v>
      </c>
      <c r="AG34" s="38"/>
    </row>
    <row r="35" ht="19.5" customHeight="1">
      <c r="A35" s="15" t="s">
        <v>33</v>
      </c>
      <c r="B35" s="17" t="s">
        <v>31</v>
      </c>
      <c r="C35" s="17" t="s">
        <v>132</v>
      </c>
      <c r="D35" s="18" t="s">
        <v>33</v>
      </c>
      <c r="E35" s="19" t="s">
        <v>31</v>
      </c>
      <c r="F35" s="19" t="s">
        <v>132</v>
      </c>
      <c r="G35" s="21"/>
      <c r="H35" s="22"/>
      <c r="I35" s="22"/>
      <c r="J35" s="22"/>
      <c r="K35" s="23" t="s">
        <v>35</v>
      </c>
      <c r="L35" s="59" t="s">
        <v>411</v>
      </c>
      <c r="M35" s="40" t="s">
        <v>412</v>
      </c>
      <c r="N35" s="25" t="s">
        <v>413</v>
      </c>
      <c r="O35" s="725" t="s">
        <v>39</v>
      </c>
      <c r="P35" s="27">
        <v>15.0</v>
      </c>
      <c r="Q35" s="28" t="s">
        <v>414</v>
      </c>
      <c r="R35" s="51" t="s">
        <v>415</v>
      </c>
      <c r="S35" s="30" t="s">
        <v>173</v>
      </c>
      <c r="T35" s="31" t="s">
        <v>406</v>
      </c>
      <c r="U35" s="32">
        <v>90000.0</v>
      </c>
      <c r="V35" s="32">
        <v>90000.0</v>
      </c>
      <c r="W35" s="33" t="s">
        <v>44</v>
      </c>
      <c r="X35" s="32" t="s">
        <v>416</v>
      </c>
      <c r="Y35" s="32" t="s">
        <v>417</v>
      </c>
      <c r="Z35" s="32">
        <v>27000.0</v>
      </c>
      <c r="AA35" s="34"/>
      <c r="AB35" s="34" t="s">
        <v>47</v>
      </c>
      <c r="AC35" s="35" t="s">
        <v>418</v>
      </c>
      <c r="AD35" s="36" t="s">
        <v>419</v>
      </c>
      <c r="AE35" s="17" t="s">
        <v>50</v>
      </c>
      <c r="AF35" s="37">
        <v>0.0</v>
      </c>
      <c r="AG35" s="38"/>
    </row>
    <row r="36" ht="19.5" customHeight="1">
      <c r="A36" s="15" t="s">
        <v>33</v>
      </c>
      <c r="B36" s="17" t="s">
        <v>31</v>
      </c>
      <c r="C36" s="17" t="s">
        <v>132</v>
      </c>
      <c r="D36" s="79" t="s">
        <v>262</v>
      </c>
      <c r="E36" s="20" t="s">
        <v>260</v>
      </c>
      <c r="F36" s="20" t="s">
        <v>420</v>
      </c>
      <c r="G36" s="21"/>
      <c r="H36" s="22"/>
      <c r="I36" s="22"/>
      <c r="J36" s="22"/>
      <c r="K36" s="23" t="s">
        <v>35</v>
      </c>
      <c r="L36" s="23" t="s">
        <v>421</v>
      </c>
      <c r="M36" s="40" t="s">
        <v>422</v>
      </c>
      <c r="N36" s="25" t="s">
        <v>423</v>
      </c>
      <c r="O36" s="725" t="s">
        <v>39</v>
      </c>
      <c r="P36" s="27">
        <v>15.0</v>
      </c>
      <c r="Q36" s="80" t="s">
        <v>424</v>
      </c>
      <c r="R36" s="81" t="s">
        <v>425</v>
      </c>
      <c r="S36" s="82" t="s">
        <v>270</v>
      </c>
      <c r="T36" s="83" t="s">
        <v>426</v>
      </c>
      <c r="U36" s="52">
        <v>90000.0</v>
      </c>
      <c r="V36" s="84">
        <v>90000.0</v>
      </c>
      <c r="W36" s="85" t="s">
        <v>44</v>
      </c>
      <c r="X36" s="52" t="s">
        <v>427</v>
      </c>
      <c r="Y36" s="52" t="s">
        <v>428</v>
      </c>
      <c r="Z36" s="32">
        <v>27000.0</v>
      </c>
      <c r="AA36" s="34"/>
      <c r="AB36" s="34" t="s">
        <v>47</v>
      </c>
      <c r="AC36" s="35" t="s">
        <v>429</v>
      </c>
      <c r="AD36" s="86" t="s">
        <v>430</v>
      </c>
      <c r="AE36" s="17" t="s">
        <v>50</v>
      </c>
      <c r="AF36" s="37" t="s">
        <v>276</v>
      </c>
      <c r="AG36" s="66"/>
    </row>
    <row r="37" ht="19.5" customHeight="1">
      <c r="A37" s="17" t="s">
        <v>260</v>
      </c>
      <c r="B37" s="17" t="s">
        <v>101</v>
      </c>
      <c r="C37" s="17" t="s">
        <v>101</v>
      </c>
      <c r="D37" s="18" t="s">
        <v>33</v>
      </c>
      <c r="E37" s="19" t="s">
        <v>54</v>
      </c>
      <c r="F37" s="19" t="s">
        <v>341</v>
      </c>
      <c r="G37" s="21"/>
      <c r="H37" s="22"/>
      <c r="I37" s="22"/>
      <c r="J37" s="22"/>
      <c r="K37" s="23" t="s">
        <v>35</v>
      </c>
      <c r="L37" s="23" t="s">
        <v>431</v>
      </c>
      <c r="M37" s="24" t="s">
        <v>432</v>
      </c>
      <c r="N37" s="25" t="s">
        <v>433</v>
      </c>
      <c r="O37" s="725" t="s">
        <v>39</v>
      </c>
      <c r="P37" s="27">
        <v>10.0</v>
      </c>
      <c r="Q37" s="87" t="s">
        <v>434</v>
      </c>
      <c r="R37" s="88" t="s">
        <v>435</v>
      </c>
      <c r="S37" s="30" t="s">
        <v>387</v>
      </c>
      <c r="T37" s="31" t="s">
        <v>436</v>
      </c>
      <c r="U37" s="52">
        <v>40000.0</v>
      </c>
      <c r="V37" s="52">
        <v>40000.0</v>
      </c>
      <c r="W37" s="33" t="s">
        <v>44</v>
      </c>
      <c r="X37" s="89" t="s">
        <v>437</v>
      </c>
      <c r="Y37" s="89" t="s">
        <v>438</v>
      </c>
      <c r="Z37" s="32">
        <v>12000.0</v>
      </c>
      <c r="AA37" s="34"/>
      <c r="AB37" s="34" t="s">
        <v>47</v>
      </c>
      <c r="AC37" s="35" t="s">
        <v>439</v>
      </c>
      <c r="AD37" s="87" t="s">
        <v>440</v>
      </c>
      <c r="AE37" s="17" t="s">
        <v>50</v>
      </c>
      <c r="AF37" s="37">
        <v>0.0</v>
      </c>
      <c r="AG37" s="38"/>
    </row>
    <row r="38" ht="19.5" customHeight="1">
      <c r="A38" s="17" t="s">
        <v>260</v>
      </c>
      <c r="B38" s="17" t="s">
        <v>101</v>
      </c>
      <c r="C38" s="17" t="s">
        <v>101</v>
      </c>
      <c r="D38" s="18" t="s">
        <v>33</v>
      </c>
      <c r="E38" s="44" t="s">
        <v>54</v>
      </c>
      <c r="F38" s="19" t="s">
        <v>341</v>
      </c>
      <c r="G38" s="90"/>
      <c r="H38" s="39"/>
      <c r="I38" s="39"/>
      <c r="J38" s="22"/>
      <c r="K38" s="23" t="s">
        <v>35</v>
      </c>
      <c r="L38" s="23" t="s">
        <v>441</v>
      </c>
      <c r="M38" s="24" t="s">
        <v>442</v>
      </c>
      <c r="N38" s="25" t="s">
        <v>443</v>
      </c>
      <c r="O38" s="725" t="s">
        <v>39</v>
      </c>
      <c r="P38" s="27">
        <v>13.0</v>
      </c>
      <c r="Q38" s="87" t="s">
        <v>444</v>
      </c>
      <c r="R38" s="88" t="s">
        <v>445</v>
      </c>
      <c r="S38" s="30" t="s">
        <v>387</v>
      </c>
      <c r="T38" s="31" t="s">
        <v>446</v>
      </c>
      <c r="U38" s="52">
        <v>40000.0</v>
      </c>
      <c r="V38" s="52">
        <v>40000.0</v>
      </c>
      <c r="W38" s="33" t="s">
        <v>44</v>
      </c>
      <c r="X38" s="89" t="s">
        <v>447</v>
      </c>
      <c r="Y38" s="89" t="s">
        <v>448</v>
      </c>
      <c r="Z38" s="32">
        <v>12000.0</v>
      </c>
      <c r="AA38" s="34"/>
      <c r="AB38" s="34" t="s">
        <v>47</v>
      </c>
      <c r="AC38" s="35" t="s">
        <v>449</v>
      </c>
      <c r="AD38" s="87" t="s">
        <v>450</v>
      </c>
      <c r="AE38" s="17" t="s">
        <v>50</v>
      </c>
      <c r="AF38" s="37">
        <v>0.0</v>
      </c>
      <c r="AG38" s="38"/>
    </row>
    <row r="39" ht="19.5" customHeight="1">
      <c r="A39" s="17" t="s">
        <v>260</v>
      </c>
      <c r="B39" s="17" t="s">
        <v>101</v>
      </c>
      <c r="C39" s="17" t="s">
        <v>101</v>
      </c>
      <c r="D39" s="18" t="s">
        <v>33</v>
      </c>
      <c r="E39" s="44" t="s">
        <v>54</v>
      </c>
      <c r="F39" s="44" t="s">
        <v>341</v>
      </c>
      <c r="G39" s="90"/>
      <c r="H39" s="39"/>
      <c r="I39" s="39"/>
      <c r="J39" s="22"/>
      <c r="K39" s="23" t="s">
        <v>35</v>
      </c>
      <c r="L39" s="23" t="s">
        <v>451</v>
      </c>
      <c r="M39" s="24" t="s">
        <v>452</v>
      </c>
      <c r="N39" s="25" t="s">
        <v>453</v>
      </c>
      <c r="O39" s="725" t="s">
        <v>39</v>
      </c>
      <c r="P39" s="27">
        <v>12.0</v>
      </c>
      <c r="Q39" s="87" t="s">
        <v>454</v>
      </c>
      <c r="R39" s="88" t="s">
        <v>455</v>
      </c>
      <c r="S39" s="30" t="s">
        <v>387</v>
      </c>
      <c r="T39" s="31" t="s">
        <v>456</v>
      </c>
      <c r="U39" s="52">
        <v>40000.0</v>
      </c>
      <c r="V39" s="52">
        <v>40000.0</v>
      </c>
      <c r="W39" s="33" t="s">
        <v>44</v>
      </c>
      <c r="X39" s="89" t="s">
        <v>457</v>
      </c>
      <c r="Y39" s="89" t="s">
        <v>458</v>
      </c>
      <c r="Z39" s="32">
        <v>12000.0</v>
      </c>
      <c r="AA39" s="34"/>
      <c r="AB39" s="34" t="s">
        <v>47</v>
      </c>
      <c r="AC39" s="35" t="s">
        <v>459</v>
      </c>
      <c r="AD39" s="87" t="s">
        <v>460</v>
      </c>
      <c r="AE39" s="17" t="s">
        <v>50</v>
      </c>
      <c r="AF39" s="37">
        <v>0.0</v>
      </c>
      <c r="AG39" s="38"/>
    </row>
    <row r="40" ht="19.5" customHeight="1">
      <c r="A40" s="17" t="s">
        <v>33</v>
      </c>
      <c r="B40" s="17" t="s">
        <v>101</v>
      </c>
      <c r="C40" s="17" t="s">
        <v>101</v>
      </c>
      <c r="D40" s="18" t="s">
        <v>33</v>
      </c>
      <c r="E40" s="19" t="s">
        <v>54</v>
      </c>
      <c r="F40" s="46" t="s">
        <v>341</v>
      </c>
      <c r="G40" s="47"/>
      <c r="H40" s="48"/>
      <c r="I40" s="48"/>
      <c r="J40" s="22"/>
      <c r="K40" s="23" t="s">
        <v>35</v>
      </c>
      <c r="L40" s="23" t="s">
        <v>461</v>
      </c>
      <c r="M40" s="24" t="s">
        <v>462</v>
      </c>
      <c r="N40" s="25" t="s">
        <v>463</v>
      </c>
      <c r="O40" s="725" t="s">
        <v>39</v>
      </c>
      <c r="P40" s="27">
        <v>3.0</v>
      </c>
      <c r="Q40" s="87" t="s">
        <v>464</v>
      </c>
      <c r="R40" s="88" t="s">
        <v>465</v>
      </c>
      <c r="S40" s="30" t="s">
        <v>387</v>
      </c>
      <c r="T40" s="31" t="s">
        <v>466</v>
      </c>
      <c r="U40" s="52">
        <v>30000.0</v>
      </c>
      <c r="V40" s="52">
        <v>30000.0</v>
      </c>
      <c r="W40" s="33" t="s">
        <v>44</v>
      </c>
      <c r="X40" s="89" t="s">
        <v>467</v>
      </c>
      <c r="Y40" s="89" t="s">
        <v>468</v>
      </c>
      <c r="Z40" s="32">
        <v>9000.0</v>
      </c>
      <c r="AA40" s="34"/>
      <c r="AB40" s="34" t="s">
        <v>47</v>
      </c>
      <c r="AC40" s="35" t="s">
        <v>469</v>
      </c>
      <c r="AD40" s="87" t="s">
        <v>470</v>
      </c>
      <c r="AE40" s="17" t="s">
        <v>50</v>
      </c>
      <c r="AF40" s="37">
        <v>0.0</v>
      </c>
      <c r="AG40" s="38"/>
    </row>
    <row r="41" ht="19.5" customHeight="1">
      <c r="A41" s="17" t="s">
        <v>179</v>
      </c>
      <c r="B41" s="17" t="s">
        <v>101</v>
      </c>
      <c r="C41" s="17" t="s">
        <v>101</v>
      </c>
      <c r="D41" s="18" t="s">
        <v>33</v>
      </c>
      <c r="E41" s="19" t="s">
        <v>54</v>
      </c>
      <c r="F41" s="19" t="s">
        <v>341</v>
      </c>
      <c r="G41" s="21"/>
      <c r="H41" s="22"/>
      <c r="I41" s="22"/>
      <c r="J41" s="22"/>
      <c r="K41" s="23" t="s">
        <v>35</v>
      </c>
      <c r="L41" s="23" t="s">
        <v>471</v>
      </c>
      <c r="M41" s="24" t="s">
        <v>472</v>
      </c>
      <c r="N41" s="25" t="s">
        <v>473</v>
      </c>
      <c r="O41" s="725" t="s">
        <v>39</v>
      </c>
      <c r="P41" s="27">
        <v>11.0</v>
      </c>
      <c r="Q41" s="87" t="s">
        <v>474</v>
      </c>
      <c r="R41" s="88" t="s">
        <v>475</v>
      </c>
      <c r="S41" s="30" t="s">
        <v>387</v>
      </c>
      <c r="T41" s="31" t="s">
        <v>446</v>
      </c>
      <c r="U41" s="52">
        <v>40000.0</v>
      </c>
      <c r="V41" s="52">
        <v>40000.0</v>
      </c>
      <c r="W41" s="33" t="s">
        <v>44</v>
      </c>
      <c r="X41" s="89" t="s">
        <v>476</v>
      </c>
      <c r="Y41" s="89" t="s">
        <v>477</v>
      </c>
      <c r="Z41" s="32">
        <v>12000.0</v>
      </c>
      <c r="AA41" s="34"/>
      <c r="AB41" s="34" t="s">
        <v>47</v>
      </c>
      <c r="AC41" s="35" t="s">
        <v>478</v>
      </c>
      <c r="AD41" s="87" t="s">
        <v>479</v>
      </c>
      <c r="AE41" s="17" t="s">
        <v>50</v>
      </c>
      <c r="AF41" s="37">
        <v>0.0</v>
      </c>
      <c r="AG41" s="38"/>
    </row>
    <row r="42" ht="19.5" customHeight="1">
      <c r="A42" s="17" t="s">
        <v>179</v>
      </c>
      <c r="B42" s="17" t="s">
        <v>101</v>
      </c>
      <c r="C42" s="17" t="s">
        <v>101</v>
      </c>
      <c r="D42" s="18" t="s">
        <v>33</v>
      </c>
      <c r="E42" s="19" t="s">
        <v>54</v>
      </c>
      <c r="F42" s="19" t="s">
        <v>341</v>
      </c>
      <c r="G42" s="21"/>
      <c r="H42" s="22"/>
      <c r="I42" s="22"/>
      <c r="J42" s="22"/>
      <c r="K42" s="23" t="s">
        <v>35</v>
      </c>
      <c r="L42" s="23" t="s">
        <v>480</v>
      </c>
      <c r="M42" s="24" t="s">
        <v>481</v>
      </c>
      <c r="N42" s="25" t="s">
        <v>482</v>
      </c>
      <c r="O42" s="725" t="s">
        <v>39</v>
      </c>
      <c r="P42" s="27">
        <v>13.0</v>
      </c>
      <c r="Q42" s="91" t="s">
        <v>483</v>
      </c>
      <c r="R42" s="92" t="s">
        <v>484</v>
      </c>
      <c r="S42" s="93" t="s">
        <v>387</v>
      </c>
      <c r="T42" s="83" t="s">
        <v>485</v>
      </c>
      <c r="U42" s="52">
        <v>40000.0</v>
      </c>
      <c r="V42" s="84">
        <v>40000.0</v>
      </c>
      <c r="W42" s="85" t="s">
        <v>44</v>
      </c>
      <c r="X42" s="89" t="s">
        <v>486</v>
      </c>
      <c r="Y42" s="89" t="s">
        <v>487</v>
      </c>
      <c r="Z42" s="32">
        <v>12000.0</v>
      </c>
      <c r="AA42" s="34"/>
      <c r="AB42" s="34" t="s">
        <v>47</v>
      </c>
      <c r="AC42" s="35" t="s">
        <v>488</v>
      </c>
      <c r="AD42" s="91" t="s">
        <v>489</v>
      </c>
      <c r="AE42" s="17" t="s">
        <v>50</v>
      </c>
      <c r="AF42" s="37">
        <v>0.0</v>
      </c>
      <c r="AG42" s="38"/>
    </row>
    <row r="43" ht="19.5" customHeight="1">
      <c r="A43" s="39" t="s">
        <v>67</v>
      </c>
      <c r="B43" s="17" t="s">
        <v>87</v>
      </c>
      <c r="C43" s="17" t="s">
        <v>88</v>
      </c>
      <c r="D43" s="18" t="s">
        <v>33</v>
      </c>
      <c r="E43" s="42" t="s">
        <v>89</v>
      </c>
      <c r="F43" s="20" t="s">
        <v>90</v>
      </c>
      <c r="G43" s="108"/>
      <c r="H43" s="108"/>
      <c r="I43" s="108"/>
      <c r="J43" s="107"/>
      <c r="K43" s="23" t="s">
        <v>2771</v>
      </c>
      <c r="L43" s="23" t="s">
        <v>2813</v>
      </c>
      <c r="M43" s="40" t="s">
        <v>2814</v>
      </c>
      <c r="N43" s="25" t="s">
        <v>2815</v>
      </c>
      <c r="O43" s="725" t="s">
        <v>39</v>
      </c>
      <c r="P43" s="183">
        <v>5.0</v>
      </c>
      <c r="Q43" s="726" t="s">
        <v>94</v>
      </c>
      <c r="R43" s="727" t="s">
        <v>2816</v>
      </c>
      <c r="S43" s="93" t="s">
        <v>2798</v>
      </c>
      <c r="T43" s="83" t="s">
        <v>96</v>
      </c>
      <c r="U43" s="52">
        <v>50000.0</v>
      </c>
      <c r="V43" s="84">
        <v>50000.0</v>
      </c>
      <c r="W43" s="410" t="s">
        <v>30940</v>
      </c>
      <c r="X43" s="89" t="s">
        <v>2818</v>
      </c>
      <c r="Y43" s="89" t="s">
        <v>2819</v>
      </c>
      <c r="Z43" s="32">
        <v>15000.0</v>
      </c>
      <c r="AA43" s="34"/>
      <c r="AB43" s="34" t="s">
        <v>47</v>
      </c>
      <c r="AC43" s="195" t="s">
        <v>99</v>
      </c>
      <c r="AD43" s="728" t="s">
        <v>2820</v>
      </c>
      <c r="AE43" s="17" t="s">
        <v>50</v>
      </c>
      <c r="AF43" s="37">
        <v>0.0</v>
      </c>
      <c r="AG43" s="38"/>
    </row>
    <row r="44" ht="19.5" customHeight="1">
      <c r="A44" s="17" t="s">
        <v>179</v>
      </c>
      <c r="B44" s="17" t="s">
        <v>101</v>
      </c>
      <c r="C44" s="17" t="s">
        <v>101</v>
      </c>
      <c r="D44" s="18" t="s">
        <v>33</v>
      </c>
      <c r="E44" s="44" t="s">
        <v>54</v>
      </c>
      <c r="F44" s="44" t="s">
        <v>101</v>
      </c>
      <c r="G44" s="90"/>
      <c r="H44" s="39"/>
      <c r="I44" s="39"/>
      <c r="J44" s="22"/>
      <c r="K44" s="23" t="s">
        <v>35</v>
      </c>
      <c r="L44" s="23" t="s">
        <v>500</v>
      </c>
      <c r="M44" s="24" t="s">
        <v>501</v>
      </c>
      <c r="N44" s="25" t="s">
        <v>502</v>
      </c>
      <c r="O44" s="725" t="s">
        <v>39</v>
      </c>
      <c r="P44" s="27">
        <v>24.0</v>
      </c>
      <c r="Q44" s="91" t="s">
        <v>503</v>
      </c>
      <c r="R44" s="92" t="s">
        <v>504</v>
      </c>
      <c r="S44" s="93" t="s">
        <v>505</v>
      </c>
      <c r="T44" s="83" t="s">
        <v>506</v>
      </c>
      <c r="U44" s="52">
        <v>154000.0</v>
      </c>
      <c r="V44" s="84">
        <v>154000.0</v>
      </c>
      <c r="W44" s="85" t="s">
        <v>44</v>
      </c>
      <c r="X44" s="89" t="s">
        <v>507</v>
      </c>
      <c r="Y44" s="89" t="s">
        <v>508</v>
      </c>
      <c r="Z44" s="32">
        <v>46200.0</v>
      </c>
      <c r="AA44" s="34"/>
      <c r="AB44" s="34" t="s">
        <v>47</v>
      </c>
      <c r="AC44" s="35" t="s">
        <v>509</v>
      </c>
      <c r="AD44" s="91" t="s">
        <v>510</v>
      </c>
      <c r="AE44" s="17" t="s">
        <v>50</v>
      </c>
      <c r="AF44" s="94">
        <v>0.0</v>
      </c>
      <c r="AG44" s="38"/>
    </row>
    <row r="45" ht="19.5" customHeight="1">
      <c r="A45" s="17" t="s">
        <v>51</v>
      </c>
      <c r="B45" s="17" t="s">
        <v>101</v>
      </c>
      <c r="C45" s="17" t="s">
        <v>101</v>
      </c>
      <c r="D45" s="18" t="s">
        <v>33</v>
      </c>
      <c r="E45" s="44" t="s">
        <v>54</v>
      </c>
      <c r="F45" s="44" t="s">
        <v>341</v>
      </c>
      <c r="G45" s="90"/>
      <c r="H45" s="39"/>
      <c r="I45" s="39"/>
      <c r="J45" s="22"/>
      <c r="K45" s="23" t="s">
        <v>35</v>
      </c>
      <c r="L45" s="23" t="s">
        <v>511</v>
      </c>
      <c r="M45" s="24" t="s">
        <v>512</v>
      </c>
      <c r="N45" s="25" t="s">
        <v>513</v>
      </c>
      <c r="O45" s="725" t="s">
        <v>39</v>
      </c>
      <c r="P45" s="27">
        <v>9.0</v>
      </c>
      <c r="Q45" s="95" t="s">
        <v>514</v>
      </c>
      <c r="R45" s="92" t="s">
        <v>515</v>
      </c>
      <c r="S45" s="96" t="s">
        <v>516</v>
      </c>
      <c r="T45" s="83" t="s">
        <v>517</v>
      </c>
      <c r="U45" s="52">
        <v>30000.0</v>
      </c>
      <c r="V45" s="84">
        <v>30000.0</v>
      </c>
      <c r="W45" s="85" t="s">
        <v>44</v>
      </c>
      <c r="X45" s="89" t="s">
        <v>518</v>
      </c>
      <c r="Y45" s="89" t="s">
        <v>519</v>
      </c>
      <c r="Z45" s="32">
        <v>9000.0</v>
      </c>
      <c r="AA45" s="34"/>
      <c r="AB45" s="34" t="s">
        <v>47</v>
      </c>
      <c r="AC45" s="57" t="s">
        <v>520</v>
      </c>
      <c r="AD45" s="97" t="s">
        <v>521</v>
      </c>
      <c r="AE45" s="17" t="s">
        <v>50</v>
      </c>
      <c r="AF45" s="37">
        <v>0.0</v>
      </c>
      <c r="AG45" s="38"/>
    </row>
    <row r="46" ht="19.5" customHeight="1">
      <c r="A46" s="17" t="s">
        <v>67</v>
      </c>
      <c r="B46" s="17" t="s">
        <v>101</v>
      </c>
      <c r="C46" s="17" t="s">
        <v>101</v>
      </c>
      <c r="D46" s="18" t="s">
        <v>33</v>
      </c>
      <c r="E46" s="44" t="s">
        <v>54</v>
      </c>
      <c r="F46" s="46" t="s">
        <v>341</v>
      </c>
      <c r="G46" s="47"/>
      <c r="H46" s="48"/>
      <c r="I46" s="48"/>
      <c r="J46" s="22"/>
      <c r="K46" s="23" t="s">
        <v>35</v>
      </c>
      <c r="L46" s="23" t="s">
        <v>522</v>
      </c>
      <c r="M46" s="24" t="s">
        <v>523</v>
      </c>
      <c r="N46" s="25" t="s">
        <v>524</v>
      </c>
      <c r="O46" s="725" t="s">
        <v>39</v>
      </c>
      <c r="P46" s="27">
        <v>8.0</v>
      </c>
      <c r="Q46" s="95" t="s">
        <v>525</v>
      </c>
      <c r="R46" s="92" t="s">
        <v>526</v>
      </c>
      <c r="S46" s="96" t="s">
        <v>516</v>
      </c>
      <c r="T46" s="83" t="s">
        <v>527</v>
      </c>
      <c r="U46" s="52">
        <v>25000.0</v>
      </c>
      <c r="V46" s="84">
        <v>25000.0</v>
      </c>
      <c r="W46" s="85" t="s">
        <v>44</v>
      </c>
      <c r="X46" s="89" t="s">
        <v>528</v>
      </c>
      <c r="Y46" s="89" t="s">
        <v>529</v>
      </c>
      <c r="Z46" s="32">
        <v>7500.0</v>
      </c>
      <c r="AA46" s="34"/>
      <c r="AB46" s="34" t="s">
        <v>47</v>
      </c>
      <c r="AC46" s="57" t="s">
        <v>520</v>
      </c>
      <c r="AD46" s="97" t="s">
        <v>530</v>
      </c>
      <c r="AE46" s="17" t="s">
        <v>50</v>
      </c>
      <c r="AF46" s="37">
        <v>0.0</v>
      </c>
      <c r="AG46" s="38"/>
    </row>
    <row r="47" ht="19.5" customHeight="1">
      <c r="A47" s="17" t="s">
        <v>67</v>
      </c>
      <c r="B47" s="17" t="s">
        <v>87</v>
      </c>
      <c r="C47" s="17" t="s">
        <v>2273</v>
      </c>
      <c r="D47" s="18" t="s">
        <v>33</v>
      </c>
      <c r="E47" s="62" t="s">
        <v>89</v>
      </c>
      <c r="F47" s="20" t="s">
        <v>570</v>
      </c>
      <c r="G47" s="108"/>
      <c r="H47" s="108"/>
      <c r="I47" s="108"/>
      <c r="J47" s="108"/>
      <c r="K47" s="23" t="s">
        <v>2771</v>
      </c>
      <c r="L47" s="23" t="s">
        <v>2821</v>
      </c>
      <c r="M47" s="40" t="s">
        <v>2822</v>
      </c>
      <c r="N47" s="25" t="s">
        <v>2823</v>
      </c>
      <c r="O47" s="725" t="s">
        <v>39</v>
      </c>
      <c r="P47" s="183">
        <v>4.0</v>
      </c>
      <c r="Q47" s="193" t="s">
        <v>94</v>
      </c>
      <c r="R47" s="194" t="s">
        <v>2824</v>
      </c>
      <c r="S47" s="30" t="s">
        <v>2798</v>
      </c>
      <c r="T47" s="31" t="s">
        <v>96</v>
      </c>
      <c r="U47" s="52">
        <v>50000.0</v>
      </c>
      <c r="V47" s="52">
        <v>50000.0</v>
      </c>
      <c r="W47" s="49" t="s">
        <v>30941</v>
      </c>
      <c r="X47" s="52" t="s">
        <v>2826</v>
      </c>
      <c r="Y47" s="52" t="s">
        <v>2827</v>
      </c>
      <c r="Z47" s="32">
        <v>15000.0</v>
      </c>
      <c r="AA47" s="34"/>
      <c r="AB47" s="34" t="s">
        <v>47</v>
      </c>
      <c r="AC47" s="195" t="s">
        <v>99</v>
      </c>
      <c r="AD47" s="196" t="s">
        <v>2828</v>
      </c>
      <c r="AE47" s="17" t="s">
        <v>50</v>
      </c>
      <c r="AF47" s="37">
        <v>0.0</v>
      </c>
      <c r="AG47" s="38"/>
    </row>
    <row r="48" ht="19.5" customHeight="1">
      <c r="A48" s="17" t="s">
        <v>1045</v>
      </c>
      <c r="B48" s="17" t="s">
        <v>87</v>
      </c>
      <c r="C48" s="17" t="s">
        <v>88</v>
      </c>
      <c r="D48" s="18" t="s">
        <v>33</v>
      </c>
      <c r="E48" s="45" t="s">
        <v>89</v>
      </c>
      <c r="F48" s="99" t="s">
        <v>90</v>
      </c>
      <c r="G48" s="17"/>
      <c r="H48" s="17"/>
      <c r="I48" s="17"/>
      <c r="J48" s="108"/>
      <c r="K48" s="23" t="s">
        <v>2771</v>
      </c>
      <c r="L48" s="23" t="s">
        <v>3257</v>
      </c>
      <c r="M48" s="40" t="s">
        <v>3258</v>
      </c>
      <c r="N48" s="25" t="s">
        <v>3259</v>
      </c>
      <c r="O48" s="725" t="s">
        <v>39</v>
      </c>
      <c r="P48" s="183">
        <v>5.0</v>
      </c>
      <c r="Q48" s="726" t="s">
        <v>94</v>
      </c>
      <c r="R48" s="727" t="s">
        <v>3260</v>
      </c>
      <c r="S48" s="93" t="s">
        <v>654</v>
      </c>
      <c r="T48" s="83" t="s">
        <v>96</v>
      </c>
      <c r="U48" s="52">
        <v>50000.0</v>
      </c>
      <c r="V48" s="84">
        <v>50000.0</v>
      </c>
      <c r="W48" s="410" t="s">
        <v>30942</v>
      </c>
      <c r="X48" s="52" t="s">
        <v>3262</v>
      </c>
      <c r="Y48" s="52" t="s">
        <v>3263</v>
      </c>
      <c r="Z48" s="32">
        <v>15000.0</v>
      </c>
      <c r="AA48" s="34"/>
      <c r="AB48" s="34" t="s">
        <v>47</v>
      </c>
      <c r="AC48" s="195" t="s">
        <v>99</v>
      </c>
      <c r="AD48" s="728" t="s">
        <v>3264</v>
      </c>
      <c r="AE48" s="17" t="s">
        <v>50</v>
      </c>
      <c r="AF48" s="94">
        <v>0.0</v>
      </c>
      <c r="AG48" s="38"/>
    </row>
    <row r="49" ht="19.5" customHeight="1">
      <c r="A49" s="17" t="s">
        <v>67</v>
      </c>
      <c r="B49" s="17" t="s">
        <v>76</v>
      </c>
      <c r="C49" s="17" t="s">
        <v>154</v>
      </c>
      <c r="D49" s="18" t="s">
        <v>33</v>
      </c>
      <c r="E49" s="44" t="s">
        <v>77</v>
      </c>
      <c r="F49" s="99" t="s">
        <v>550</v>
      </c>
      <c r="G49" s="90"/>
      <c r="H49" s="39"/>
      <c r="I49" s="39"/>
      <c r="J49" s="22"/>
      <c r="K49" s="23" t="s">
        <v>35</v>
      </c>
      <c r="L49" s="23" t="s">
        <v>551</v>
      </c>
      <c r="M49" s="24" t="s">
        <v>552</v>
      </c>
      <c r="N49" s="25" t="s">
        <v>553</v>
      </c>
      <c r="O49" s="725" t="s">
        <v>39</v>
      </c>
      <c r="P49" s="27">
        <v>8.0</v>
      </c>
      <c r="Q49" s="95" t="s">
        <v>554</v>
      </c>
      <c r="R49" s="92" t="s">
        <v>555</v>
      </c>
      <c r="S49" s="96" t="s">
        <v>516</v>
      </c>
      <c r="T49" s="83" t="s">
        <v>556</v>
      </c>
      <c r="U49" s="52">
        <v>50000.0</v>
      </c>
      <c r="V49" s="84">
        <v>50000.0</v>
      </c>
      <c r="W49" s="85" t="s">
        <v>44</v>
      </c>
      <c r="X49" s="52" t="s">
        <v>557</v>
      </c>
      <c r="Y49" s="52" t="s">
        <v>558</v>
      </c>
      <c r="Z49" s="32">
        <v>15000.0</v>
      </c>
      <c r="AA49" s="34"/>
      <c r="AB49" s="34" t="s">
        <v>47</v>
      </c>
      <c r="AC49" s="57" t="s">
        <v>559</v>
      </c>
      <c r="AD49" s="97" t="s">
        <v>560</v>
      </c>
      <c r="AE49" s="17" t="s">
        <v>50</v>
      </c>
      <c r="AF49" s="94">
        <v>0.0</v>
      </c>
      <c r="AG49" s="38"/>
    </row>
    <row r="50" ht="19.5" customHeight="1">
      <c r="A50" s="17" t="s">
        <v>1045</v>
      </c>
      <c r="B50" s="17" t="s">
        <v>87</v>
      </c>
      <c r="C50" s="17" t="s">
        <v>88</v>
      </c>
      <c r="D50" s="18" t="s">
        <v>33</v>
      </c>
      <c r="E50" s="62" t="s">
        <v>89</v>
      </c>
      <c r="F50" s="20" t="s">
        <v>90</v>
      </c>
      <c r="G50" s="108"/>
      <c r="H50" s="108"/>
      <c r="I50" s="108"/>
      <c r="J50" s="108"/>
      <c r="K50" s="23" t="s">
        <v>2771</v>
      </c>
      <c r="L50" s="23" t="s">
        <v>3265</v>
      </c>
      <c r="M50" s="40" t="s">
        <v>3266</v>
      </c>
      <c r="N50" s="25" t="s">
        <v>3267</v>
      </c>
      <c r="O50" s="725" t="s">
        <v>39</v>
      </c>
      <c r="P50" s="183">
        <v>4.0</v>
      </c>
      <c r="Q50" s="726" t="s">
        <v>94</v>
      </c>
      <c r="R50" s="727" t="s">
        <v>3268</v>
      </c>
      <c r="S50" s="93" t="s">
        <v>654</v>
      </c>
      <c r="T50" s="83" t="s">
        <v>96</v>
      </c>
      <c r="U50" s="52">
        <v>50000.0</v>
      </c>
      <c r="V50" s="84">
        <v>50000.0</v>
      </c>
      <c r="W50" s="410" t="s">
        <v>30943</v>
      </c>
      <c r="X50" s="52" t="s">
        <v>3270</v>
      </c>
      <c r="Y50" s="52" t="s">
        <v>3271</v>
      </c>
      <c r="Z50" s="32">
        <v>15000.0</v>
      </c>
      <c r="AA50" s="34"/>
      <c r="AB50" s="34" t="s">
        <v>47</v>
      </c>
      <c r="AC50" s="195" t="s">
        <v>99</v>
      </c>
      <c r="AD50" s="728" t="s">
        <v>3272</v>
      </c>
      <c r="AE50" s="17" t="s">
        <v>50</v>
      </c>
      <c r="AF50" s="94">
        <v>0.0</v>
      </c>
      <c r="AG50" s="38"/>
    </row>
    <row r="51" ht="19.5" customHeight="1">
      <c r="A51" s="17" t="s">
        <v>51</v>
      </c>
      <c r="B51" s="16" t="s">
        <v>87</v>
      </c>
      <c r="C51" s="17" t="s">
        <v>88</v>
      </c>
      <c r="D51" s="18" t="s">
        <v>33</v>
      </c>
      <c r="E51" s="62" t="s">
        <v>89</v>
      </c>
      <c r="F51" s="20" t="s">
        <v>90</v>
      </c>
      <c r="G51" s="21"/>
      <c r="H51" s="22"/>
      <c r="I51" s="22"/>
      <c r="J51" s="22"/>
      <c r="K51" s="23" t="s">
        <v>35</v>
      </c>
      <c r="L51" s="23" t="s">
        <v>91</v>
      </c>
      <c r="M51" s="40" t="s">
        <v>92</v>
      </c>
      <c r="N51" s="25" t="s">
        <v>93</v>
      </c>
      <c r="O51" s="725" t="s">
        <v>39</v>
      </c>
      <c r="P51" s="27">
        <v>5.0</v>
      </c>
      <c r="Q51" s="80" t="s">
        <v>94</v>
      </c>
      <c r="R51" s="729" t="s">
        <v>95</v>
      </c>
      <c r="S51" s="93" t="s">
        <v>61</v>
      </c>
      <c r="T51" s="83" t="s">
        <v>96</v>
      </c>
      <c r="U51" s="32">
        <v>50000.0</v>
      </c>
      <c r="V51" s="328">
        <v>50000.0</v>
      </c>
      <c r="W51" s="730" t="s">
        <v>44</v>
      </c>
      <c r="X51" s="32" t="s">
        <v>97</v>
      </c>
      <c r="Y51" s="32" t="s">
        <v>98</v>
      </c>
      <c r="Z51" s="32">
        <v>15000.0</v>
      </c>
      <c r="AA51" s="34"/>
      <c r="AB51" s="34" t="s">
        <v>47</v>
      </c>
      <c r="AC51" s="35" t="s">
        <v>99</v>
      </c>
      <c r="AD51" s="86" t="s">
        <v>100</v>
      </c>
      <c r="AE51" s="17" t="s">
        <v>50</v>
      </c>
      <c r="AF51" s="94">
        <v>0.0</v>
      </c>
      <c r="AG51" s="38"/>
    </row>
    <row r="52" ht="19.5" customHeight="1">
      <c r="A52" s="17" t="s">
        <v>67</v>
      </c>
      <c r="B52" s="17" t="s">
        <v>101</v>
      </c>
      <c r="C52" s="17" t="s">
        <v>101</v>
      </c>
      <c r="D52" s="18" t="s">
        <v>33</v>
      </c>
      <c r="E52" s="41" t="s">
        <v>54</v>
      </c>
      <c r="F52" s="19" t="s">
        <v>341</v>
      </c>
      <c r="G52" s="21"/>
      <c r="H52" s="22"/>
      <c r="I52" s="22"/>
      <c r="J52" s="22"/>
      <c r="K52" s="23" t="s">
        <v>35</v>
      </c>
      <c r="L52" s="23" t="s">
        <v>580</v>
      </c>
      <c r="M52" s="24" t="s">
        <v>581</v>
      </c>
      <c r="N52" s="25" t="s">
        <v>582</v>
      </c>
      <c r="O52" s="725" t="s">
        <v>39</v>
      </c>
      <c r="P52" s="27">
        <v>5.0</v>
      </c>
      <c r="Q52" s="95" t="s">
        <v>583</v>
      </c>
      <c r="R52" s="92" t="s">
        <v>584</v>
      </c>
      <c r="S52" s="96" t="s">
        <v>516</v>
      </c>
      <c r="T52" s="83" t="s">
        <v>585</v>
      </c>
      <c r="U52" s="52">
        <v>50000.0</v>
      </c>
      <c r="V52" s="84">
        <v>50000.0</v>
      </c>
      <c r="W52" s="85" t="s">
        <v>44</v>
      </c>
      <c r="X52" s="52" t="s">
        <v>586</v>
      </c>
      <c r="Y52" s="52" t="s">
        <v>587</v>
      </c>
      <c r="Z52" s="32">
        <v>15000.0</v>
      </c>
      <c r="AA52" s="34"/>
      <c r="AB52" s="34" t="s">
        <v>47</v>
      </c>
      <c r="AC52" s="57" t="s">
        <v>588</v>
      </c>
      <c r="AD52" s="97" t="s">
        <v>589</v>
      </c>
      <c r="AE52" s="17" t="s">
        <v>50</v>
      </c>
      <c r="AF52" s="94">
        <v>0.0</v>
      </c>
      <c r="AG52" s="38"/>
    </row>
    <row r="53" ht="19.5" customHeight="1">
      <c r="A53" s="17" t="s">
        <v>67</v>
      </c>
      <c r="B53" s="17" t="s">
        <v>101</v>
      </c>
      <c r="C53" s="17" t="s">
        <v>101</v>
      </c>
      <c r="D53" s="18" t="s">
        <v>33</v>
      </c>
      <c r="E53" s="44" t="s">
        <v>54</v>
      </c>
      <c r="F53" s="44" t="s">
        <v>341</v>
      </c>
      <c r="G53" s="47"/>
      <c r="H53" s="48"/>
      <c r="I53" s="48"/>
      <c r="J53" s="22"/>
      <c r="K53" s="23" t="s">
        <v>35</v>
      </c>
      <c r="L53" s="23" t="s">
        <v>590</v>
      </c>
      <c r="M53" s="24" t="s">
        <v>591</v>
      </c>
      <c r="N53" s="25" t="s">
        <v>592</v>
      </c>
      <c r="O53" s="725" t="s">
        <v>39</v>
      </c>
      <c r="P53" s="27">
        <v>4.0</v>
      </c>
      <c r="Q53" s="95" t="s">
        <v>593</v>
      </c>
      <c r="R53" s="92" t="s">
        <v>594</v>
      </c>
      <c r="S53" s="96" t="s">
        <v>516</v>
      </c>
      <c r="T53" s="83" t="s">
        <v>595</v>
      </c>
      <c r="U53" s="52">
        <v>25000.0</v>
      </c>
      <c r="V53" s="84">
        <v>25000.0</v>
      </c>
      <c r="W53" s="85" t="s">
        <v>44</v>
      </c>
      <c r="X53" s="52" t="s">
        <v>596</v>
      </c>
      <c r="Y53" s="52" t="s">
        <v>597</v>
      </c>
      <c r="Z53" s="32">
        <v>7500.0</v>
      </c>
      <c r="AA53" s="34"/>
      <c r="AB53" s="34" t="s">
        <v>47</v>
      </c>
      <c r="AC53" s="57" t="s">
        <v>520</v>
      </c>
      <c r="AD53" s="97" t="s">
        <v>598</v>
      </c>
      <c r="AE53" s="17" t="s">
        <v>50</v>
      </c>
      <c r="AF53" s="94">
        <v>0.0</v>
      </c>
      <c r="AG53" s="38"/>
    </row>
    <row r="54" ht="19.5" customHeight="1">
      <c r="A54" s="17" t="s">
        <v>51</v>
      </c>
      <c r="B54" s="17" t="s">
        <v>101</v>
      </c>
      <c r="C54" s="17" t="s">
        <v>101</v>
      </c>
      <c r="D54" s="18" t="s">
        <v>33</v>
      </c>
      <c r="E54" s="19" t="s">
        <v>54</v>
      </c>
      <c r="F54" s="19" t="s">
        <v>341</v>
      </c>
      <c r="G54" s="21"/>
      <c r="H54" s="22"/>
      <c r="I54" s="22"/>
      <c r="J54" s="22"/>
      <c r="K54" s="23" t="s">
        <v>35</v>
      </c>
      <c r="L54" s="23" t="s">
        <v>599</v>
      </c>
      <c r="M54" s="24" t="s">
        <v>600</v>
      </c>
      <c r="N54" s="25" t="s">
        <v>601</v>
      </c>
      <c r="O54" s="725" t="s">
        <v>39</v>
      </c>
      <c r="P54" s="27">
        <v>8.0</v>
      </c>
      <c r="Q54" s="95" t="s">
        <v>602</v>
      </c>
      <c r="R54" s="92" t="s">
        <v>603</v>
      </c>
      <c r="S54" s="96" t="s">
        <v>516</v>
      </c>
      <c r="T54" s="83" t="s">
        <v>517</v>
      </c>
      <c r="U54" s="52">
        <v>25000.0</v>
      </c>
      <c r="V54" s="84">
        <v>25000.0</v>
      </c>
      <c r="W54" s="85" t="s">
        <v>44</v>
      </c>
      <c r="X54" s="52" t="s">
        <v>604</v>
      </c>
      <c r="Y54" s="52" t="s">
        <v>605</v>
      </c>
      <c r="Z54" s="32">
        <v>7500.0</v>
      </c>
      <c r="AA54" s="34"/>
      <c r="AB54" s="34" t="s">
        <v>47</v>
      </c>
      <c r="AC54" s="57" t="s">
        <v>520</v>
      </c>
      <c r="AD54" s="97" t="s">
        <v>606</v>
      </c>
      <c r="AE54" s="17" t="s">
        <v>50</v>
      </c>
      <c r="AF54" s="37">
        <v>0.0</v>
      </c>
      <c r="AG54" s="38"/>
    </row>
    <row r="55" ht="19.5" customHeight="1">
      <c r="A55" s="17" t="s">
        <v>67</v>
      </c>
      <c r="B55" s="17" t="s">
        <v>607</v>
      </c>
      <c r="C55" s="17" t="s">
        <v>607</v>
      </c>
      <c r="D55" s="18" t="s">
        <v>33</v>
      </c>
      <c r="E55" s="77" t="s">
        <v>54</v>
      </c>
      <c r="F55" s="101" t="s">
        <v>341</v>
      </c>
      <c r="G55" s="21"/>
      <c r="H55" s="22"/>
      <c r="I55" s="22"/>
      <c r="J55" s="22"/>
      <c r="K55" s="23" t="s">
        <v>35</v>
      </c>
      <c r="L55" s="23" t="s">
        <v>608</v>
      </c>
      <c r="M55" s="24" t="s">
        <v>609</v>
      </c>
      <c r="N55" s="25" t="s">
        <v>610</v>
      </c>
      <c r="O55" s="725" t="s">
        <v>39</v>
      </c>
      <c r="P55" s="27">
        <v>9.0</v>
      </c>
      <c r="Q55" s="95" t="s">
        <v>611</v>
      </c>
      <c r="R55" s="92" t="s">
        <v>612</v>
      </c>
      <c r="S55" s="96" t="s">
        <v>516</v>
      </c>
      <c r="T55" s="83" t="s">
        <v>613</v>
      </c>
      <c r="U55" s="52">
        <v>20000.0</v>
      </c>
      <c r="V55" s="84">
        <v>20000.0</v>
      </c>
      <c r="W55" s="85" t="s">
        <v>44</v>
      </c>
      <c r="X55" s="52" t="s">
        <v>614</v>
      </c>
      <c r="Y55" s="52" t="s">
        <v>615</v>
      </c>
      <c r="Z55" s="32">
        <v>6000.0</v>
      </c>
      <c r="AA55" s="34"/>
      <c r="AB55" s="34" t="s">
        <v>47</v>
      </c>
      <c r="AC55" s="57" t="s">
        <v>616</v>
      </c>
      <c r="AD55" s="97" t="s">
        <v>617</v>
      </c>
      <c r="AE55" s="17" t="s">
        <v>50</v>
      </c>
      <c r="AF55" s="37">
        <v>0.0</v>
      </c>
      <c r="AG55" s="38"/>
    </row>
    <row r="56" ht="19.5" customHeight="1">
      <c r="A56" s="17" t="s">
        <v>67</v>
      </c>
      <c r="B56" s="17" t="s">
        <v>76</v>
      </c>
      <c r="C56" s="17" t="s">
        <v>618</v>
      </c>
      <c r="D56" s="18" t="s">
        <v>33</v>
      </c>
      <c r="E56" s="41" t="s">
        <v>77</v>
      </c>
      <c r="F56" s="20" t="s">
        <v>550</v>
      </c>
      <c r="G56" s="21"/>
      <c r="H56" s="22"/>
      <c r="I56" s="22"/>
      <c r="J56" s="22"/>
      <c r="K56" s="23" t="s">
        <v>35</v>
      </c>
      <c r="L56" s="23" t="s">
        <v>619</v>
      </c>
      <c r="M56" s="24" t="s">
        <v>620</v>
      </c>
      <c r="N56" s="25" t="s">
        <v>621</v>
      </c>
      <c r="O56" s="725" t="s">
        <v>39</v>
      </c>
      <c r="P56" s="27">
        <v>4.0</v>
      </c>
      <c r="Q56" s="95" t="s">
        <v>622</v>
      </c>
      <c r="R56" s="92" t="s">
        <v>623</v>
      </c>
      <c r="S56" s="96" t="s">
        <v>516</v>
      </c>
      <c r="T56" s="83" t="s">
        <v>624</v>
      </c>
      <c r="U56" s="52">
        <v>25000.0</v>
      </c>
      <c r="V56" s="84">
        <v>25000.0</v>
      </c>
      <c r="W56" s="85" t="s">
        <v>44</v>
      </c>
      <c r="X56" s="52" t="s">
        <v>625</v>
      </c>
      <c r="Y56" s="52" t="s">
        <v>626</v>
      </c>
      <c r="Z56" s="32">
        <v>7500.0</v>
      </c>
      <c r="AA56" s="34"/>
      <c r="AB56" s="34" t="s">
        <v>47</v>
      </c>
      <c r="AC56" s="57" t="s">
        <v>627</v>
      </c>
      <c r="AD56" s="97" t="s">
        <v>628</v>
      </c>
      <c r="AE56" s="17" t="s">
        <v>50</v>
      </c>
      <c r="AF56" s="94">
        <v>0.0</v>
      </c>
      <c r="AG56" s="38"/>
    </row>
    <row r="57" ht="19.5" customHeight="1">
      <c r="A57" s="17" t="s">
        <v>33</v>
      </c>
      <c r="B57" s="17" t="s">
        <v>76</v>
      </c>
      <c r="C57" s="17" t="s">
        <v>618</v>
      </c>
      <c r="D57" s="18" t="s">
        <v>33</v>
      </c>
      <c r="E57" s="41" t="s">
        <v>77</v>
      </c>
      <c r="F57" s="99" t="s">
        <v>629</v>
      </c>
      <c r="G57" s="19"/>
      <c r="H57" s="22"/>
      <c r="I57" s="22"/>
      <c r="J57" s="22"/>
      <c r="K57" s="23" t="s">
        <v>35</v>
      </c>
      <c r="L57" s="23" t="s">
        <v>630</v>
      </c>
      <c r="M57" s="24" t="s">
        <v>631</v>
      </c>
      <c r="N57" s="25" t="s">
        <v>632</v>
      </c>
      <c r="O57" s="725" t="s">
        <v>39</v>
      </c>
      <c r="P57" s="27">
        <v>4.0</v>
      </c>
      <c r="Q57" s="95" t="s">
        <v>633</v>
      </c>
      <c r="R57" s="92" t="s">
        <v>634</v>
      </c>
      <c r="S57" s="96" t="s">
        <v>516</v>
      </c>
      <c r="T57" s="83" t="s">
        <v>624</v>
      </c>
      <c r="U57" s="52">
        <v>25000.0</v>
      </c>
      <c r="V57" s="84">
        <v>25000.0</v>
      </c>
      <c r="W57" s="85" t="s">
        <v>44</v>
      </c>
      <c r="X57" s="52" t="s">
        <v>635</v>
      </c>
      <c r="Y57" s="52" t="s">
        <v>636</v>
      </c>
      <c r="Z57" s="32">
        <v>7500.0</v>
      </c>
      <c r="AA57" s="34"/>
      <c r="AB57" s="34" t="s">
        <v>47</v>
      </c>
      <c r="AC57" s="57" t="s">
        <v>637</v>
      </c>
      <c r="AD57" s="97" t="s">
        <v>638</v>
      </c>
      <c r="AE57" s="17" t="s">
        <v>50</v>
      </c>
      <c r="AF57" s="37">
        <v>0.0</v>
      </c>
      <c r="AG57" s="38"/>
    </row>
    <row r="58" ht="19.5" customHeight="1">
      <c r="A58" s="17" t="s">
        <v>67</v>
      </c>
      <c r="B58" s="17" t="s">
        <v>101</v>
      </c>
      <c r="C58" s="17" t="s">
        <v>101</v>
      </c>
      <c r="D58" s="18" t="s">
        <v>33</v>
      </c>
      <c r="E58" s="41" t="s">
        <v>54</v>
      </c>
      <c r="F58" s="44" t="s">
        <v>101</v>
      </c>
      <c r="G58" s="21"/>
      <c r="H58" s="22"/>
      <c r="I58" s="22"/>
      <c r="J58" s="22"/>
      <c r="K58" s="23" t="s">
        <v>35</v>
      </c>
      <c r="L58" s="23" t="s">
        <v>639</v>
      </c>
      <c r="M58" s="40" t="s">
        <v>640</v>
      </c>
      <c r="N58" s="25" t="s">
        <v>641</v>
      </c>
      <c r="O58" s="725" t="s">
        <v>39</v>
      </c>
      <c r="P58" s="27">
        <v>20.0</v>
      </c>
      <c r="Q58" s="80" t="s">
        <v>642</v>
      </c>
      <c r="R58" s="81" t="s">
        <v>643</v>
      </c>
      <c r="S58" s="93" t="s">
        <v>206</v>
      </c>
      <c r="T58" s="83" t="s">
        <v>644</v>
      </c>
      <c r="U58" s="52">
        <v>130000.0</v>
      </c>
      <c r="V58" s="84">
        <v>130000.0</v>
      </c>
      <c r="W58" s="85" t="s">
        <v>44</v>
      </c>
      <c r="X58" s="52" t="s">
        <v>645</v>
      </c>
      <c r="Y58" s="52" t="s">
        <v>646</v>
      </c>
      <c r="Z58" s="32">
        <v>39000.0</v>
      </c>
      <c r="AA58" s="34"/>
      <c r="AB58" s="34" t="s">
        <v>47</v>
      </c>
      <c r="AC58" s="35" t="s">
        <v>647</v>
      </c>
      <c r="AD58" s="86" t="s">
        <v>648</v>
      </c>
      <c r="AE58" s="17" t="s">
        <v>50</v>
      </c>
      <c r="AF58" s="37">
        <v>0.0</v>
      </c>
      <c r="AG58" s="38"/>
    </row>
    <row r="59" ht="19.5" customHeight="1">
      <c r="A59" s="17" t="s">
        <v>67</v>
      </c>
      <c r="B59" s="17" t="s">
        <v>200</v>
      </c>
      <c r="C59" s="17" t="s">
        <v>200</v>
      </c>
      <c r="D59" s="18" t="s">
        <v>33</v>
      </c>
      <c r="E59" s="41" t="s">
        <v>31</v>
      </c>
      <c r="F59" s="99" t="s">
        <v>214</v>
      </c>
      <c r="G59" s="21"/>
      <c r="H59" s="22"/>
      <c r="I59" s="22"/>
      <c r="J59" s="22"/>
      <c r="K59" s="23" t="s">
        <v>35</v>
      </c>
      <c r="L59" s="23" t="s">
        <v>649</v>
      </c>
      <c r="M59" s="40" t="s">
        <v>650</v>
      </c>
      <c r="N59" s="25" t="s">
        <v>651</v>
      </c>
      <c r="O59" s="725" t="s">
        <v>39</v>
      </c>
      <c r="P59" s="27">
        <v>11.0</v>
      </c>
      <c r="Q59" s="28" t="s">
        <v>652</v>
      </c>
      <c r="R59" s="51" t="s">
        <v>653</v>
      </c>
      <c r="S59" s="30" t="s">
        <v>654</v>
      </c>
      <c r="T59" s="31" t="s">
        <v>655</v>
      </c>
      <c r="U59" s="32">
        <v>70000.0</v>
      </c>
      <c r="V59" s="32">
        <v>85000.0</v>
      </c>
      <c r="W59" s="33" t="s">
        <v>44</v>
      </c>
      <c r="X59" s="32" t="s">
        <v>656</v>
      </c>
      <c r="Y59" s="32" t="s">
        <v>657</v>
      </c>
      <c r="Z59" s="32">
        <v>21000.0</v>
      </c>
      <c r="AA59" s="34"/>
      <c r="AB59" s="34" t="s">
        <v>47</v>
      </c>
      <c r="AC59" s="28" t="s">
        <v>658</v>
      </c>
      <c r="AD59" s="36" t="s">
        <v>659</v>
      </c>
      <c r="AE59" s="17" t="s">
        <v>50</v>
      </c>
      <c r="AF59" s="72">
        <v>15000.0</v>
      </c>
      <c r="AG59" s="78"/>
    </row>
    <row r="60" ht="19.5" customHeight="1">
      <c r="A60" s="17" t="s">
        <v>67</v>
      </c>
      <c r="B60" s="17" t="s">
        <v>200</v>
      </c>
      <c r="C60" s="17" t="s">
        <v>200</v>
      </c>
      <c r="D60" s="18" t="s">
        <v>33</v>
      </c>
      <c r="E60" s="41" t="s">
        <v>31</v>
      </c>
      <c r="F60" s="99" t="s">
        <v>214</v>
      </c>
      <c r="G60" s="21"/>
      <c r="H60" s="22"/>
      <c r="I60" s="22"/>
      <c r="J60" s="22"/>
      <c r="K60" s="23" t="s">
        <v>35</v>
      </c>
      <c r="L60" s="23" t="s">
        <v>660</v>
      </c>
      <c r="M60" s="40" t="s">
        <v>661</v>
      </c>
      <c r="N60" s="25" t="s">
        <v>662</v>
      </c>
      <c r="O60" s="725" t="s">
        <v>39</v>
      </c>
      <c r="P60" s="27">
        <v>24.0</v>
      </c>
      <c r="Q60" s="28" t="s">
        <v>663</v>
      </c>
      <c r="R60" s="51" t="s">
        <v>664</v>
      </c>
      <c r="S60" s="30" t="s">
        <v>160</v>
      </c>
      <c r="T60" s="31" t="s">
        <v>665</v>
      </c>
      <c r="U60" s="32">
        <v>80000.0</v>
      </c>
      <c r="V60" s="32">
        <v>94000.0</v>
      </c>
      <c r="W60" s="33" t="s">
        <v>44</v>
      </c>
      <c r="X60" s="32" t="s">
        <v>666</v>
      </c>
      <c r="Y60" s="32" t="s">
        <v>667</v>
      </c>
      <c r="Z60" s="32">
        <v>24000.0</v>
      </c>
      <c r="AA60" s="34"/>
      <c r="AB60" s="34" t="s">
        <v>47</v>
      </c>
      <c r="AC60" s="28" t="s">
        <v>668</v>
      </c>
      <c r="AD60" s="36" t="s">
        <v>669</v>
      </c>
      <c r="AE60" s="17" t="s">
        <v>50</v>
      </c>
      <c r="AF60" s="72">
        <v>14000.0</v>
      </c>
      <c r="AG60" s="78"/>
    </row>
    <row r="61" ht="19.5" customHeight="1">
      <c r="A61" s="17" t="s">
        <v>67</v>
      </c>
      <c r="B61" s="17" t="s">
        <v>200</v>
      </c>
      <c r="C61" s="17" t="s">
        <v>200</v>
      </c>
      <c r="D61" s="18" t="s">
        <v>33</v>
      </c>
      <c r="E61" s="41" t="s">
        <v>31</v>
      </c>
      <c r="F61" s="99" t="s">
        <v>214</v>
      </c>
      <c r="G61" s="21"/>
      <c r="H61" s="22"/>
      <c r="I61" s="22"/>
      <c r="J61" s="22"/>
      <c r="K61" s="23" t="s">
        <v>35</v>
      </c>
      <c r="L61" s="23" t="s">
        <v>670</v>
      </c>
      <c r="M61" s="40" t="s">
        <v>671</v>
      </c>
      <c r="N61" s="25" t="s">
        <v>672</v>
      </c>
      <c r="O61" s="725" t="s">
        <v>39</v>
      </c>
      <c r="P61" s="27">
        <v>11.0</v>
      </c>
      <c r="Q61" s="28" t="s">
        <v>673</v>
      </c>
      <c r="R61" s="51" t="s">
        <v>674</v>
      </c>
      <c r="S61" s="30" t="s">
        <v>254</v>
      </c>
      <c r="T61" s="31" t="s">
        <v>655</v>
      </c>
      <c r="U61" s="32">
        <v>60000.0</v>
      </c>
      <c r="V61" s="32">
        <v>74000.0</v>
      </c>
      <c r="W61" s="33" t="s">
        <v>44</v>
      </c>
      <c r="X61" s="32" t="s">
        <v>675</v>
      </c>
      <c r="Y61" s="32" t="s">
        <v>676</v>
      </c>
      <c r="Z61" s="32">
        <v>18000.0</v>
      </c>
      <c r="AA61" s="34"/>
      <c r="AB61" s="34" t="s">
        <v>47</v>
      </c>
      <c r="AC61" s="28" t="s">
        <v>677</v>
      </c>
      <c r="AD61" s="36" t="s">
        <v>678</v>
      </c>
      <c r="AE61" s="17" t="s">
        <v>50</v>
      </c>
      <c r="AF61" s="72">
        <v>14000.0</v>
      </c>
      <c r="AG61" s="78"/>
    </row>
    <row r="62" ht="19.5" customHeight="1">
      <c r="A62" s="17" t="s">
        <v>179</v>
      </c>
      <c r="B62" s="17" t="s">
        <v>200</v>
      </c>
      <c r="C62" s="17" t="s">
        <v>200</v>
      </c>
      <c r="D62" s="18" t="s">
        <v>33</v>
      </c>
      <c r="E62" s="41" t="s">
        <v>31</v>
      </c>
      <c r="F62" s="20" t="s">
        <v>214</v>
      </c>
      <c r="G62" s="21"/>
      <c r="H62" s="22"/>
      <c r="I62" s="22"/>
      <c r="J62" s="22"/>
      <c r="K62" s="23" t="s">
        <v>35</v>
      </c>
      <c r="L62" s="23" t="s">
        <v>679</v>
      </c>
      <c r="M62" s="40" t="s">
        <v>680</v>
      </c>
      <c r="N62" s="25" t="s">
        <v>681</v>
      </c>
      <c r="O62" s="725" t="s">
        <v>39</v>
      </c>
      <c r="P62" s="27">
        <v>11.0</v>
      </c>
      <c r="Q62" s="28" t="s">
        <v>682</v>
      </c>
      <c r="R62" s="51" t="s">
        <v>683</v>
      </c>
      <c r="S62" s="30" t="s">
        <v>654</v>
      </c>
      <c r="T62" s="31" t="s">
        <v>665</v>
      </c>
      <c r="U62" s="32">
        <v>70000.0</v>
      </c>
      <c r="V62" s="32">
        <v>83000.0</v>
      </c>
      <c r="W62" s="33" t="s">
        <v>44</v>
      </c>
      <c r="X62" s="32" t="s">
        <v>684</v>
      </c>
      <c r="Y62" s="32" t="s">
        <v>685</v>
      </c>
      <c r="Z62" s="32">
        <v>21000.0</v>
      </c>
      <c r="AA62" s="34"/>
      <c r="AB62" s="34" t="s">
        <v>47</v>
      </c>
      <c r="AC62" s="28" t="s">
        <v>686</v>
      </c>
      <c r="AD62" s="36" t="s">
        <v>687</v>
      </c>
      <c r="AE62" s="17" t="s">
        <v>50</v>
      </c>
      <c r="AF62" s="72">
        <v>13000.0</v>
      </c>
      <c r="AG62" s="78"/>
    </row>
    <row r="63" ht="19.5" customHeight="1">
      <c r="A63" s="17" t="s">
        <v>179</v>
      </c>
      <c r="B63" s="17" t="s">
        <v>200</v>
      </c>
      <c r="C63" s="17" t="s">
        <v>200</v>
      </c>
      <c r="D63" s="18" t="s">
        <v>33</v>
      </c>
      <c r="E63" s="41" t="s">
        <v>31</v>
      </c>
      <c r="F63" s="20" t="s">
        <v>214</v>
      </c>
      <c r="G63" s="21"/>
      <c r="H63" s="22"/>
      <c r="I63" s="22"/>
      <c r="J63" s="22"/>
      <c r="K63" s="23" t="s">
        <v>35</v>
      </c>
      <c r="L63" s="23" t="s">
        <v>688</v>
      </c>
      <c r="M63" s="40" t="s">
        <v>689</v>
      </c>
      <c r="N63" s="25" t="s">
        <v>690</v>
      </c>
      <c r="O63" s="725" t="s">
        <v>39</v>
      </c>
      <c r="P63" s="27">
        <v>11.0</v>
      </c>
      <c r="Q63" s="28" t="s">
        <v>691</v>
      </c>
      <c r="R63" s="51" t="s">
        <v>692</v>
      </c>
      <c r="S63" s="30" t="s">
        <v>254</v>
      </c>
      <c r="T63" s="31" t="s">
        <v>655</v>
      </c>
      <c r="U63" s="32">
        <v>60000.0</v>
      </c>
      <c r="V63" s="32">
        <v>77000.0</v>
      </c>
      <c r="W63" s="33" t="s">
        <v>44</v>
      </c>
      <c r="X63" s="32" t="s">
        <v>693</v>
      </c>
      <c r="Y63" s="32" t="s">
        <v>694</v>
      </c>
      <c r="Z63" s="32">
        <v>18000.0</v>
      </c>
      <c r="AA63" s="34"/>
      <c r="AB63" s="34" t="s">
        <v>47</v>
      </c>
      <c r="AC63" s="28" t="s">
        <v>695</v>
      </c>
      <c r="AD63" s="36" t="s">
        <v>696</v>
      </c>
      <c r="AE63" s="17" t="s">
        <v>50</v>
      </c>
      <c r="AF63" s="72">
        <v>17000.0</v>
      </c>
      <c r="AG63" s="78"/>
    </row>
    <row r="64" ht="19.5" customHeight="1">
      <c r="A64" s="17" t="s">
        <v>179</v>
      </c>
      <c r="B64" s="17" t="s">
        <v>200</v>
      </c>
      <c r="C64" s="17" t="s">
        <v>200</v>
      </c>
      <c r="D64" s="18" t="s">
        <v>33</v>
      </c>
      <c r="E64" s="41" t="s">
        <v>31</v>
      </c>
      <c r="F64" s="20" t="s">
        <v>214</v>
      </c>
      <c r="G64" s="21"/>
      <c r="H64" s="22"/>
      <c r="I64" s="22"/>
      <c r="J64" s="22"/>
      <c r="K64" s="23" t="s">
        <v>35</v>
      </c>
      <c r="L64" s="23" t="s">
        <v>697</v>
      </c>
      <c r="M64" s="40" t="s">
        <v>698</v>
      </c>
      <c r="N64" s="25" t="s">
        <v>699</v>
      </c>
      <c r="O64" s="725" t="s">
        <v>39</v>
      </c>
      <c r="P64" s="27">
        <v>10.0</v>
      </c>
      <c r="Q64" s="28" t="s">
        <v>700</v>
      </c>
      <c r="R64" s="51" t="s">
        <v>701</v>
      </c>
      <c r="S64" s="30" t="s">
        <v>254</v>
      </c>
      <c r="T64" s="31" t="s">
        <v>702</v>
      </c>
      <c r="U64" s="32">
        <v>60000.0</v>
      </c>
      <c r="V64" s="32">
        <v>76000.0</v>
      </c>
      <c r="W64" s="33" t="s">
        <v>44</v>
      </c>
      <c r="X64" s="32" t="s">
        <v>703</v>
      </c>
      <c r="Y64" s="32" t="s">
        <v>704</v>
      </c>
      <c r="Z64" s="32">
        <v>18000.0</v>
      </c>
      <c r="AA64" s="34"/>
      <c r="AB64" s="34" t="s">
        <v>47</v>
      </c>
      <c r="AC64" s="28" t="s">
        <v>705</v>
      </c>
      <c r="AD64" s="36" t="s">
        <v>706</v>
      </c>
      <c r="AE64" s="17" t="s">
        <v>50</v>
      </c>
      <c r="AF64" s="72">
        <v>16000.0</v>
      </c>
      <c r="AG64" s="78"/>
    </row>
    <row r="65" ht="19.5" customHeight="1">
      <c r="A65" s="17" t="s">
        <v>179</v>
      </c>
      <c r="B65" s="17" t="s">
        <v>200</v>
      </c>
      <c r="C65" s="17" t="s">
        <v>200</v>
      </c>
      <c r="D65" s="18" t="s">
        <v>33</v>
      </c>
      <c r="E65" s="19" t="s">
        <v>31</v>
      </c>
      <c r="F65" s="20" t="s">
        <v>214</v>
      </c>
      <c r="G65" s="21"/>
      <c r="H65" s="22"/>
      <c r="I65" s="22"/>
      <c r="J65" s="22"/>
      <c r="K65" s="23" t="s">
        <v>35</v>
      </c>
      <c r="L65" s="23" t="s">
        <v>707</v>
      </c>
      <c r="M65" s="40" t="s">
        <v>708</v>
      </c>
      <c r="N65" s="25" t="s">
        <v>709</v>
      </c>
      <c r="O65" s="725" t="s">
        <v>39</v>
      </c>
      <c r="P65" s="27">
        <v>10.0</v>
      </c>
      <c r="Q65" s="28" t="s">
        <v>710</v>
      </c>
      <c r="R65" s="51" t="s">
        <v>711</v>
      </c>
      <c r="S65" s="30" t="s">
        <v>160</v>
      </c>
      <c r="T65" s="31" t="s">
        <v>712</v>
      </c>
      <c r="U65" s="32">
        <v>60000.0</v>
      </c>
      <c r="V65" s="32">
        <v>74000.0</v>
      </c>
      <c r="W65" s="33" t="s">
        <v>44</v>
      </c>
      <c r="X65" s="32" t="s">
        <v>713</v>
      </c>
      <c r="Y65" s="32" t="s">
        <v>714</v>
      </c>
      <c r="Z65" s="32">
        <v>18000.0</v>
      </c>
      <c r="AA65" s="34"/>
      <c r="AB65" s="34" t="s">
        <v>47</v>
      </c>
      <c r="AC65" s="28" t="s">
        <v>715</v>
      </c>
      <c r="AD65" s="36" t="s">
        <v>716</v>
      </c>
      <c r="AE65" s="17" t="s">
        <v>50</v>
      </c>
      <c r="AF65" s="72">
        <v>14000.0</v>
      </c>
      <c r="AG65" s="78"/>
    </row>
    <row r="66" ht="19.5" customHeight="1">
      <c r="A66" s="17" t="s">
        <v>179</v>
      </c>
      <c r="B66" s="17" t="s">
        <v>200</v>
      </c>
      <c r="C66" s="17" t="s">
        <v>200</v>
      </c>
      <c r="D66" s="18" t="s">
        <v>33</v>
      </c>
      <c r="E66" s="19" t="s">
        <v>31</v>
      </c>
      <c r="F66" s="20" t="s">
        <v>214</v>
      </c>
      <c r="G66" s="21"/>
      <c r="H66" s="22"/>
      <c r="I66" s="22"/>
      <c r="J66" s="22"/>
      <c r="K66" s="23" t="s">
        <v>35</v>
      </c>
      <c r="L66" s="23" t="s">
        <v>717</v>
      </c>
      <c r="M66" s="40" t="s">
        <v>718</v>
      </c>
      <c r="N66" s="25" t="s">
        <v>719</v>
      </c>
      <c r="O66" s="725" t="s">
        <v>39</v>
      </c>
      <c r="P66" s="27">
        <v>17.0</v>
      </c>
      <c r="Q66" s="28" t="s">
        <v>720</v>
      </c>
      <c r="R66" s="51" t="s">
        <v>721</v>
      </c>
      <c r="S66" s="30" t="s">
        <v>387</v>
      </c>
      <c r="T66" s="31" t="s">
        <v>722</v>
      </c>
      <c r="U66" s="52">
        <v>70000.0</v>
      </c>
      <c r="V66" s="52">
        <v>70000.0</v>
      </c>
      <c r="W66" s="33" t="s">
        <v>44</v>
      </c>
      <c r="X66" s="52" t="s">
        <v>723</v>
      </c>
      <c r="Y66" s="52" t="s">
        <v>724</v>
      </c>
      <c r="Z66" s="32">
        <v>21000.0</v>
      </c>
      <c r="AA66" s="34"/>
      <c r="AB66" s="34" t="s">
        <v>47</v>
      </c>
      <c r="AC66" s="28" t="s">
        <v>725</v>
      </c>
      <c r="AD66" s="36" t="s">
        <v>726</v>
      </c>
      <c r="AE66" s="17" t="s">
        <v>50</v>
      </c>
      <c r="AF66" s="37">
        <v>0.0</v>
      </c>
      <c r="AG66" s="38"/>
    </row>
    <row r="67" ht="19.5" customHeight="1">
      <c r="A67" s="17" t="s">
        <v>67</v>
      </c>
      <c r="B67" s="17" t="s">
        <v>200</v>
      </c>
      <c r="C67" s="17" t="s">
        <v>200</v>
      </c>
      <c r="D67" s="18" t="s">
        <v>33</v>
      </c>
      <c r="E67" s="19" t="s">
        <v>31</v>
      </c>
      <c r="F67" s="20" t="s">
        <v>214</v>
      </c>
      <c r="G67" s="21"/>
      <c r="H67" s="22"/>
      <c r="I67" s="22"/>
      <c r="J67" s="22"/>
      <c r="K67" s="23" t="s">
        <v>35</v>
      </c>
      <c r="L67" s="23" t="s">
        <v>727</v>
      </c>
      <c r="M67" s="40" t="s">
        <v>728</v>
      </c>
      <c r="N67" s="25" t="s">
        <v>729</v>
      </c>
      <c r="O67" s="725" t="s">
        <v>39</v>
      </c>
      <c r="P67" s="27">
        <v>15.0</v>
      </c>
      <c r="Q67" s="28" t="s">
        <v>720</v>
      </c>
      <c r="R67" s="51" t="s">
        <v>730</v>
      </c>
      <c r="S67" s="30" t="s">
        <v>387</v>
      </c>
      <c r="T67" s="31" t="s">
        <v>731</v>
      </c>
      <c r="U67" s="52">
        <v>70000.0</v>
      </c>
      <c r="V67" s="52">
        <v>70000.0</v>
      </c>
      <c r="W67" s="33" t="s">
        <v>44</v>
      </c>
      <c r="X67" s="52" t="s">
        <v>732</v>
      </c>
      <c r="Y67" s="52" t="s">
        <v>733</v>
      </c>
      <c r="Z67" s="32">
        <v>21000.0</v>
      </c>
      <c r="AA67" s="34"/>
      <c r="AB67" s="34" t="s">
        <v>47</v>
      </c>
      <c r="AC67" s="28" t="s">
        <v>734</v>
      </c>
      <c r="AD67" s="36" t="s">
        <v>735</v>
      </c>
      <c r="AE67" s="17" t="s">
        <v>50</v>
      </c>
      <c r="AF67" s="37">
        <v>0.0</v>
      </c>
      <c r="AG67" s="38"/>
    </row>
    <row r="68" ht="19.5" customHeight="1">
      <c r="A68" s="17" t="s">
        <v>67</v>
      </c>
      <c r="B68" s="17" t="s">
        <v>200</v>
      </c>
      <c r="C68" s="17" t="s">
        <v>200</v>
      </c>
      <c r="D68" s="18" t="s">
        <v>33</v>
      </c>
      <c r="E68" s="44" t="s">
        <v>31</v>
      </c>
      <c r="F68" s="102" t="s">
        <v>214</v>
      </c>
      <c r="G68" s="47"/>
      <c r="H68" s="48"/>
      <c r="I68" s="48"/>
      <c r="J68" s="48"/>
      <c r="K68" s="23" t="s">
        <v>35</v>
      </c>
      <c r="L68" s="23" t="s">
        <v>736</v>
      </c>
      <c r="M68" s="40" t="s">
        <v>737</v>
      </c>
      <c r="N68" s="25" t="s">
        <v>738</v>
      </c>
      <c r="O68" s="725" t="s">
        <v>39</v>
      </c>
      <c r="P68" s="27">
        <v>12.0</v>
      </c>
      <c r="Q68" s="28" t="s">
        <v>720</v>
      </c>
      <c r="R68" s="51" t="s">
        <v>739</v>
      </c>
      <c r="S68" s="30" t="s">
        <v>387</v>
      </c>
      <c r="T68" s="31" t="s">
        <v>740</v>
      </c>
      <c r="U68" s="52">
        <v>70000.0</v>
      </c>
      <c r="V68" s="52">
        <v>70000.0</v>
      </c>
      <c r="W68" s="33" t="s">
        <v>44</v>
      </c>
      <c r="X68" s="52" t="s">
        <v>741</v>
      </c>
      <c r="Y68" s="52" t="s">
        <v>742</v>
      </c>
      <c r="Z68" s="32">
        <v>21000.0</v>
      </c>
      <c r="AA68" s="34"/>
      <c r="AB68" s="34" t="s">
        <v>47</v>
      </c>
      <c r="AC68" s="28" t="s">
        <v>734</v>
      </c>
      <c r="AD68" s="36" t="s">
        <v>743</v>
      </c>
      <c r="AE68" s="17" t="s">
        <v>50</v>
      </c>
      <c r="AF68" s="37">
        <v>0.0</v>
      </c>
      <c r="AG68" s="38"/>
    </row>
    <row r="69" ht="19.5" customHeight="1">
      <c r="A69" s="17" t="s">
        <v>51</v>
      </c>
      <c r="B69" s="17" t="s">
        <v>200</v>
      </c>
      <c r="C69" s="17" t="s">
        <v>200</v>
      </c>
      <c r="D69" s="18" t="s">
        <v>33</v>
      </c>
      <c r="E69" s="41" t="s">
        <v>31</v>
      </c>
      <c r="F69" s="20" t="s">
        <v>214</v>
      </c>
      <c r="G69" s="21"/>
      <c r="H69" s="22"/>
      <c r="I69" s="22"/>
      <c r="J69" s="22"/>
      <c r="K69" s="23" t="s">
        <v>35</v>
      </c>
      <c r="L69" s="23" t="s">
        <v>744</v>
      </c>
      <c r="M69" s="40" t="s">
        <v>745</v>
      </c>
      <c r="N69" s="25" t="s">
        <v>746</v>
      </c>
      <c r="O69" s="725" t="s">
        <v>39</v>
      </c>
      <c r="P69" s="27">
        <v>16.0</v>
      </c>
      <c r="Q69" s="28" t="s">
        <v>720</v>
      </c>
      <c r="R69" s="51" t="s">
        <v>747</v>
      </c>
      <c r="S69" s="30" t="s">
        <v>387</v>
      </c>
      <c r="T69" s="31" t="s">
        <v>748</v>
      </c>
      <c r="U69" s="52">
        <v>70000.0</v>
      </c>
      <c r="V69" s="52">
        <v>70000.0</v>
      </c>
      <c r="W69" s="33" t="s">
        <v>44</v>
      </c>
      <c r="X69" s="52" t="s">
        <v>749</v>
      </c>
      <c r="Y69" s="52" t="s">
        <v>750</v>
      </c>
      <c r="Z69" s="32">
        <v>21000.0</v>
      </c>
      <c r="AA69" s="34"/>
      <c r="AB69" s="34" t="s">
        <v>47</v>
      </c>
      <c r="AC69" s="28" t="s">
        <v>751</v>
      </c>
      <c r="AD69" s="36" t="s">
        <v>752</v>
      </c>
      <c r="AE69" s="17" t="s">
        <v>50</v>
      </c>
      <c r="AF69" s="37">
        <v>0.0</v>
      </c>
      <c r="AG69" s="38"/>
    </row>
    <row r="70" ht="19.5" customHeight="1">
      <c r="A70" s="17" t="s">
        <v>67</v>
      </c>
      <c r="B70" s="17" t="s">
        <v>200</v>
      </c>
      <c r="C70" s="17" t="s">
        <v>200</v>
      </c>
      <c r="D70" s="18" t="s">
        <v>33</v>
      </c>
      <c r="E70" s="41" t="s">
        <v>31</v>
      </c>
      <c r="F70" s="20" t="s">
        <v>214</v>
      </c>
      <c r="G70" s="21"/>
      <c r="H70" s="22"/>
      <c r="I70" s="22"/>
      <c r="J70" s="22"/>
      <c r="K70" s="23" t="s">
        <v>35</v>
      </c>
      <c r="L70" s="23" t="s">
        <v>753</v>
      </c>
      <c r="M70" s="40" t="s">
        <v>754</v>
      </c>
      <c r="N70" s="25" t="s">
        <v>755</v>
      </c>
      <c r="O70" s="725" t="s">
        <v>39</v>
      </c>
      <c r="P70" s="103">
        <v>13.0</v>
      </c>
      <c r="Q70" s="28" t="s">
        <v>720</v>
      </c>
      <c r="R70" s="51" t="s">
        <v>756</v>
      </c>
      <c r="S70" s="30" t="s">
        <v>387</v>
      </c>
      <c r="T70" s="31" t="s">
        <v>757</v>
      </c>
      <c r="U70" s="52">
        <v>70000.0</v>
      </c>
      <c r="V70" s="52">
        <v>70000.0</v>
      </c>
      <c r="W70" s="33" t="s">
        <v>44</v>
      </c>
      <c r="X70" s="52" t="s">
        <v>758</v>
      </c>
      <c r="Y70" s="52" t="s">
        <v>759</v>
      </c>
      <c r="Z70" s="32">
        <v>21000.0</v>
      </c>
      <c r="AA70" s="34"/>
      <c r="AB70" s="34" t="s">
        <v>47</v>
      </c>
      <c r="AC70" s="28" t="s">
        <v>760</v>
      </c>
      <c r="AD70" s="36" t="s">
        <v>761</v>
      </c>
      <c r="AE70" s="17" t="s">
        <v>50</v>
      </c>
      <c r="AF70" s="37">
        <v>0.0</v>
      </c>
      <c r="AG70" s="38"/>
    </row>
    <row r="71" ht="19.5" customHeight="1">
      <c r="A71" s="17" t="s">
        <v>67</v>
      </c>
      <c r="B71" s="17" t="s">
        <v>200</v>
      </c>
      <c r="C71" s="17" t="s">
        <v>200</v>
      </c>
      <c r="D71" s="18" t="s">
        <v>33</v>
      </c>
      <c r="E71" s="41" t="s">
        <v>31</v>
      </c>
      <c r="F71" s="20" t="s">
        <v>214</v>
      </c>
      <c r="G71" s="21"/>
      <c r="H71" s="22"/>
      <c r="I71" s="22"/>
      <c r="J71" s="22"/>
      <c r="K71" s="23" t="s">
        <v>35</v>
      </c>
      <c r="L71" s="23" t="s">
        <v>762</v>
      </c>
      <c r="M71" s="40" t="s">
        <v>763</v>
      </c>
      <c r="N71" s="25" t="s">
        <v>764</v>
      </c>
      <c r="O71" s="725" t="s">
        <v>39</v>
      </c>
      <c r="P71" s="27">
        <v>15.0</v>
      </c>
      <c r="Q71" s="28" t="s">
        <v>720</v>
      </c>
      <c r="R71" s="51" t="s">
        <v>765</v>
      </c>
      <c r="S71" s="30" t="s">
        <v>387</v>
      </c>
      <c r="T71" s="31" t="s">
        <v>766</v>
      </c>
      <c r="U71" s="52">
        <v>70000.0</v>
      </c>
      <c r="V71" s="52">
        <v>95000.0</v>
      </c>
      <c r="W71" s="33" t="s">
        <v>44</v>
      </c>
      <c r="X71" s="52" t="s">
        <v>767</v>
      </c>
      <c r="Y71" s="52" t="s">
        <v>768</v>
      </c>
      <c r="Z71" s="32">
        <v>21000.0</v>
      </c>
      <c r="AA71" s="34"/>
      <c r="AB71" s="34" t="s">
        <v>47</v>
      </c>
      <c r="AC71" s="28" t="s">
        <v>734</v>
      </c>
      <c r="AD71" s="36" t="s">
        <v>735</v>
      </c>
      <c r="AE71" s="17" t="s">
        <v>50</v>
      </c>
      <c r="AF71" s="72">
        <v>25000.0</v>
      </c>
      <c r="AG71" s="78"/>
    </row>
    <row r="72" ht="19.5" customHeight="1">
      <c r="A72" s="17" t="s">
        <v>67</v>
      </c>
      <c r="B72" s="17" t="s">
        <v>200</v>
      </c>
      <c r="C72" s="17" t="s">
        <v>200</v>
      </c>
      <c r="D72" s="18" t="s">
        <v>33</v>
      </c>
      <c r="E72" s="41" t="s">
        <v>31</v>
      </c>
      <c r="F72" s="20" t="s">
        <v>214</v>
      </c>
      <c r="G72" s="21"/>
      <c r="H72" s="22"/>
      <c r="I72" s="22"/>
      <c r="J72" s="22"/>
      <c r="K72" s="23" t="s">
        <v>35</v>
      </c>
      <c r="L72" s="23" t="s">
        <v>769</v>
      </c>
      <c r="M72" s="40" t="s">
        <v>770</v>
      </c>
      <c r="N72" s="25" t="s">
        <v>771</v>
      </c>
      <c r="O72" s="725" t="s">
        <v>39</v>
      </c>
      <c r="P72" s="27">
        <v>12.0</v>
      </c>
      <c r="Q72" s="28" t="s">
        <v>720</v>
      </c>
      <c r="R72" s="51" t="s">
        <v>772</v>
      </c>
      <c r="S72" s="30" t="s">
        <v>387</v>
      </c>
      <c r="T72" s="31" t="s">
        <v>773</v>
      </c>
      <c r="U72" s="52">
        <v>70000.0</v>
      </c>
      <c r="V72" s="52">
        <v>70000.0</v>
      </c>
      <c r="W72" s="33" t="s">
        <v>44</v>
      </c>
      <c r="X72" s="52" t="s">
        <v>774</v>
      </c>
      <c r="Y72" s="52" t="s">
        <v>775</v>
      </c>
      <c r="Z72" s="32">
        <v>21000.0</v>
      </c>
      <c r="AA72" s="34"/>
      <c r="AB72" s="34" t="s">
        <v>47</v>
      </c>
      <c r="AC72" s="28" t="s">
        <v>776</v>
      </c>
      <c r="AD72" s="36" t="s">
        <v>777</v>
      </c>
      <c r="AE72" s="17" t="s">
        <v>50</v>
      </c>
      <c r="AF72" s="37">
        <v>0.0</v>
      </c>
      <c r="AG72" s="38"/>
    </row>
    <row r="73" ht="19.5" customHeight="1">
      <c r="A73" s="17" t="s">
        <v>51</v>
      </c>
      <c r="B73" s="17" t="s">
        <v>778</v>
      </c>
      <c r="C73" s="17" t="s">
        <v>779</v>
      </c>
      <c r="D73" s="104" t="s">
        <v>30</v>
      </c>
      <c r="E73" s="41" t="s">
        <v>778</v>
      </c>
      <c r="F73" s="19" t="s">
        <v>779</v>
      </c>
      <c r="G73" s="19"/>
      <c r="H73" s="22"/>
      <c r="I73" s="22"/>
      <c r="J73" s="22"/>
      <c r="K73" s="23" t="s">
        <v>35</v>
      </c>
      <c r="L73" s="23" t="s">
        <v>780</v>
      </c>
      <c r="M73" s="40" t="s">
        <v>781</v>
      </c>
      <c r="N73" s="25" t="s">
        <v>782</v>
      </c>
      <c r="O73" s="725" t="s">
        <v>39</v>
      </c>
      <c r="P73" s="27">
        <v>20.0</v>
      </c>
      <c r="Q73" s="28" t="s">
        <v>783</v>
      </c>
      <c r="R73" s="51" t="s">
        <v>784</v>
      </c>
      <c r="S73" s="30" t="s">
        <v>270</v>
      </c>
      <c r="T73" s="31" t="s">
        <v>785</v>
      </c>
      <c r="U73" s="32">
        <v>70000.0</v>
      </c>
      <c r="V73" s="32">
        <v>85000.0</v>
      </c>
      <c r="W73" s="33" t="s">
        <v>44</v>
      </c>
      <c r="X73" s="32" t="s">
        <v>786</v>
      </c>
      <c r="Y73" s="32" t="s">
        <v>787</v>
      </c>
      <c r="Z73" s="32">
        <v>21000.0</v>
      </c>
      <c r="AA73" s="34"/>
      <c r="AB73" s="34" t="s">
        <v>47</v>
      </c>
      <c r="AC73" s="28" t="s">
        <v>788</v>
      </c>
      <c r="AD73" s="36" t="s">
        <v>789</v>
      </c>
      <c r="AE73" s="17" t="s">
        <v>50</v>
      </c>
      <c r="AF73" s="72">
        <v>15000.0</v>
      </c>
      <c r="AG73" s="73"/>
    </row>
    <row r="74" ht="19.5" customHeight="1">
      <c r="A74" s="17" t="s">
        <v>51</v>
      </c>
      <c r="B74" s="17" t="s">
        <v>778</v>
      </c>
      <c r="C74" s="17" t="s">
        <v>790</v>
      </c>
      <c r="D74" s="104" t="s">
        <v>30</v>
      </c>
      <c r="E74" s="19" t="s">
        <v>778</v>
      </c>
      <c r="F74" s="19" t="s">
        <v>791</v>
      </c>
      <c r="G74" s="19"/>
      <c r="H74" s="22"/>
      <c r="I74" s="22"/>
      <c r="J74" s="22"/>
      <c r="K74" s="23" t="s">
        <v>35</v>
      </c>
      <c r="L74" s="23" t="s">
        <v>792</v>
      </c>
      <c r="M74" s="40" t="s">
        <v>793</v>
      </c>
      <c r="N74" s="25" t="s">
        <v>794</v>
      </c>
      <c r="O74" s="725" t="s">
        <v>39</v>
      </c>
      <c r="P74" s="27">
        <v>15.0</v>
      </c>
      <c r="Q74" s="28" t="s">
        <v>795</v>
      </c>
      <c r="R74" s="51" t="s">
        <v>796</v>
      </c>
      <c r="S74" s="30" t="s">
        <v>61</v>
      </c>
      <c r="T74" s="31" t="s">
        <v>797</v>
      </c>
      <c r="U74" s="32">
        <v>70000.0</v>
      </c>
      <c r="V74" s="32">
        <v>86000.0</v>
      </c>
      <c r="W74" s="33" t="s">
        <v>44</v>
      </c>
      <c r="X74" s="32" t="s">
        <v>798</v>
      </c>
      <c r="Y74" s="32" t="s">
        <v>799</v>
      </c>
      <c r="Z74" s="32">
        <v>21000.0</v>
      </c>
      <c r="AA74" s="34"/>
      <c r="AB74" s="34" t="s">
        <v>47</v>
      </c>
      <c r="AC74" s="28" t="s">
        <v>800</v>
      </c>
      <c r="AD74" s="36" t="s">
        <v>801</v>
      </c>
      <c r="AE74" s="17" t="s">
        <v>50</v>
      </c>
      <c r="AF74" s="72">
        <v>16000.0</v>
      </c>
      <c r="AG74" s="73"/>
    </row>
    <row r="75" ht="19.5" customHeight="1">
      <c r="A75" s="17" t="s">
        <v>260</v>
      </c>
      <c r="B75" s="17" t="s">
        <v>778</v>
      </c>
      <c r="C75" s="17" t="s">
        <v>790</v>
      </c>
      <c r="D75" s="104" t="s">
        <v>30</v>
      </c>
      <c r="E75" s="41" t="s">
        <v>778</v>
      </c>
      <c r="F75" s="19" t="s">
        <v>791</v>
      </c>
      <c r="G75" s="19"/>
      <c r="H75" s="22"/>
      <c r="I75" s="22"/>
      <c r="J75" s="22"/>
      <c r="K75" s="23" t="s">
        <v>35</v>
      </c>
      <c r="L75" s="23" t="s">
        <v>802</v>
      </c>
      <c r="M75" s="40" t="s">
        <v>803</v>
      </c>
      <c r="N75" s="25" t="s">
        <v>804</v>
      </c>
      <c r="O75" s="725" t="s">
        <v>39</v>
      </c>
      <c r="P75" s="27">
        <v>13.0</v>
      </c>
      <c r="Q75" s="28" t="s">
        <v>795</v>
      </c>
      <c r="R75" s="51" t="s">
        <v>805</v>
      </c>
      <c r="S75" s="30" t="s">
        <v>61</v>
      </c>
      <c r="T75" s="31" t="s">
        <v>797</v>
      </c>
      <c r="U75" s="32">
        <v>70000.0</v>
      </c>
      <c r="V75" s="32">
        <v>70000.0</v>
      </c>
      <c r="W75" s="33" t="s">
        <v>44</v>
      </c>
      <c r="X75" s="32" t="s">
        <v>806</v>
      </c>
      <c r="Y75" s="32" t="s">
        <v>807</v>
      </c>
      <c r="Z75" s="32">
        <v>21000.0</v>
      </c>
      <c r="AA75" s="34"/>
      <c r="AB75" s="34" t="s">
        <v>47</v>
      </c>
      <c r="AC75" s="28" t="s">
        <v>800</v>
      </c>
      <c r="AD75" s="36" t="s">
        <v>801</v>
      </c>
      <c r="AE75" s="17" t="s">
        <v>50</v>
      </c>
      <c r="AF75" s="72" t="s">
        <v>276</v>
      </c>
      <c r="AG75" s="73"/>
    </row>
    <row r="76" ht="19.5" customHeight="1">
      <c r="A76" s="17" t="s">
        <v>51</v>
      </c>
      <c r="B76" s="17" t="s">
        <v>778</v>
      </c>
      <c r="C76" s="17" t="s">
        <v>790</v>
      </c>
      <c r="D76" s="104" t="s">
        <v>30</v>
      </c>
      <c r="E76" s="41" t="s">
        <v>778</v>
      </c>
      <c r="F76" s="19" t="s">
        <v>791</v>
      </c>
      <c r="G76" s="19"/>
      <c r="H76" s="22"/>
      <c r="I76" s="22"/>
      <c r="J76" s="22"/>
      <c r="K76" s="23" t="s">
        <v>35</v>
      </c>
      <c r="L76" s="23" t="s">
        <v>808</v>
      </c>
      <c r="M76" s="40" t="s">
        <v>809</v>
      </c>
      <c r="N76" s="25" t="s">
        <v>810</v>
      </c>
      <c r="O76" s="725" t="s">
        <v>39</v>
      </c>
      <c r="P76" s="27">
        <v>16.0</v>
      </c>
      <c r="Q76" s="28" t="s">
        <v>795</v>
      </c>
      <c r="R76" s="51" t="s">
        <v>811</v>
      </c>
      <c r="S76" s="30" t="s">
        <v>61</v>
      </c>
      <c r="T76" s="31" t="s">
        <v>797</v>
      </c>
      <c r="U76" s="32">
        <v>70000.0</v>
      </c>
      <c r="V76" s="32">
        <v>86000.0</v>
      </c>
      <c r="W76" s="33" t="s">
        <v>44</v>
      </c>
      <c r="X76" s="32" t="s">
        <v>812</v>
      </c>
      <c r="Y76" s="32" t="s">
        <v>813</v>
      </c>
      <c r="Z76" s="32">
        <v>21000.0</v>
      </c>
      <c r="AA76" s="34"/>
      <c r="AB76" s="34" t="s">
        <v>47</v>
      </c>
      <c r="AC76" s="28" t="s">
        <v>814</v>
      </c>
      <c r="AD76" s="36" t="s">
        <v>815</v>
      </c>
      <c r="AE76" s="17" t="s">
        <v>50</v>
      </c>
      <c r="AF76" s="72">
        <v>16000.0</v>
      </c>
      <c r="AG76" s="73"/>
    </row>
    <row r="77" ht="19.5" customHeight="1">
      <c r="A77" s="17" t="s">
        <v>51</v>
      </c>
      <c r="B77" s="17" t="s">
        <v>778</v>
      </c>
      <c r="C77" s="17" t="s">
        <v>790</v>
      </c>
      <c r="D77" s="104" t="s">
        <v>30</v>
      </c>
      <c r="E77" s="19" t="s">
        <v>778</v>
      </c>
      <c r="F77" s="19" t="s">
        <v>791</v>
      </c>
      <c r="G77" s="19"/>
      <c r="H77" s="22"/>
      <c r="I77" s="22"/>
      <c r="J77" s="22"/>
      <c r="K77" s="23" t="s">
        <v>35</v>
      </c>
      <c r="L77" s="23" t="s">
        <v>816</v>
      </c>
      <c r="M77" s="40" t="s">
        <v>817</v>
      </c>
      <c r="N77" s="25" t="s">
        <v>818</v>
      </c>
      <c r="O77" s="725" t="s">
        <v>39</v>
      </c>
      <c r="P77" s="27">
        <v>16.0</v>
      </c>
      <c r="Q77" s="28" t="s">
        <v>795</v>
      </c>
      <c r="R77" s="51" t="s">
        <v>819</v>
      </c>
      <c r="S77" s="30" t="s">
        <v>61</v>
      </c>
      <c r="T77" s="31" t="s">
        <v>797</v>
      </c>
      <c r="U77" s="32">
        <v>70000.0</v>
      </c>
      <c r="V77" s="32">
        <v>70000.0</v>
      </c>
      <c r="W77" s="33" t="s">
        <v>44</v>
      </c>
      <c r="X77" s="32" t="s">
        <v>820</v>
      </c>
      <c r="Y77" s="32" t="s">
        <v>821</v>
      </c>
      <c r="Z77" s="32">
        <v>21000.0</v>
      </c>
      <c r="AA77" s="34"/>
      <c r="AB77" s="34" t="s">
        <v>47</v>
      </c>
      <c r="AC77" s="28" t="s">
        <v>814</v>
      </c>
      <c r="AD77" s="36" t="s">
        <v>815</v>
      </c>
      <c r="AE77" s="17" t="s">
        <v>50</v>
      </c>
      <c r="AF77" s="72" t="s">
        <v>276</v>
      </c>
      <c r="AG77" s="73"/>
    </row>
    <row r="78" ht="19.5" customHeight="1">
      <c r="A78" s="17" t="s">
        <v>51</v>
      </c>
      <c r="B78" s="17" t="s">
        <v>778</v>
      </c>
      <c r="C78" s="17" t="s">
        <v>790</v>
      </c>
      <c r="D78" s="104" t="s">
        <v>30</v>
      </c>
      <c r="E78" s="41" t="s">
        <v>778</v>
      </c>
      <c r="F78" s="19" t="s">
        <v>791</v>
      </c>
      <c r="G78" s="19"/>
      <c r="H78" s="22"/>
      <c r="I78" s="22"/>
      <c r="J78" s="22"/>
      <c r="K78" s="23" t="s">
        <v>35</v>
      </c>
      <c r="L78" s="23" t="s">
        <v>822</v>
      </c>
      <c r="M78" s="40" t="s">
        <v>823</v>
      </c>
      <c r="N78" s="25" t="s">
        <v>824</v>
      </c>
      <c r="O78" s="725" t="s">
        <v>39</v>
      </c>
      <c r="P78" s="27">
        <v>16.0</v>
      </c>
      <c r="Q78" s="28" t="s">
        <v>795</v>
      </c>
      <c r="R78" s="51" t="s">
        <v>825</v>
      </c>
      <c r="S78" s="30" t="s">
        <v>61</v>
      </c>
      <c r="T78" s="31" t="s">
        <v>797</v>
      </c>
      <c r="U78" s="32">
        <v>70000.0</v>
      </c>
      <c r="V78" s="32">
        <v>86000.0</v>
      </c>
      <c r="W78" s="33" t="s">
        <v>44</v>
      </c>
      <c r="X78" s="32" t="s">
        <v>826</v>
      </c>
      <c r="Y78" s="32" t="s">
        <v>827</v>
      </c>
      <c r="Z78" s="32">
        <v>21000.0</v>
      </c>
      <c r="AA78" s="34"/>
      <c r="AB78" s="34" t="s">
        <v>47</v>
      </c>
      <c r="AC78" s="28" t="s">
        <v>828</v>
      </c>
      <c r="AD78" s="36" t="s">
        <v>829</v>
      </c>
      <c r="AE78" s="17" t="s">
        <v>50</v>
      </c>
      <c r="AF78" s="72">
        <v>16000.0</v>
      </c>
      <c r="AG78" s="73"/>
    </row>
    <row r="79" ht="19.5" customHeight="1">
      <c r="A79" s="17" t="s">
        <v>51</v>
      </c>
      <c r="B79" s="17" t="s">
        <v>778</v>
      </c>
      <c r="C79" s="17" t="s">
        <v>790</v>
      </c>
      <c r="D79" s="104" t="s">
        <v>30</v>
      </c>
      <c r="E79" s="41" t="s">
        <v>778</v>
      </c>
      <c r="F79" s="19" t="s">
        <v>791</v>
      </c>
      <c r="G79" s="19"/>
      <c r="H79" s="22"/>
      <c r="I79" s="22"/>
      <c r="J79" s="22"/>
      <c r="K79" s="23" t="s">
        <v>35</v>
      </c>
      <c r="L79" s="23" t="s">
        <v>830</v>
      </c>
      <c r="M79" s="40" t="s">
        <v>831</v>
      </c>
      <c r="N79" s="25" t="s">
        <v>832</v>
      </c>
      <c r="O79" s="725" t="s">
        <v>39</v>
      </c>
      <c r="P79" s="27">
        <v>17.0</v>
      </c>
      <c r="Q79" s="28" t="s">
        <v>795</v>
      </c>
      <c r="R79" s="51" t="s">
        <v>833</v>
      </c>
      <c r="S79" s="30" t="s">
        <v>61</v>
      </c>
      <c r="T79" s="31" t="s">
        <v>797</v>
      </c>
      <c r="U79" s="32">
        <v>70000.0</v>
      </c>
      <c r="V79" s="32">
        <v>70000.0</v>
      </c>
      <c r="W79" s="33" t="s">
        <v>44</v>
      </c>
      <c r="X79" s="32" t="s">
        <v>834</v>
      </c>
      <c r="Y79" s="32" t="s">
        <v>835</v>
      </c>
      <c r="Z79" s="32">
        <v>21000.0</v>
      </c>
      <c r="AA79" s="34"/>
      <c r="AB79" s="34" t="s">
        <v>47</v>
      </c>
      <c r="AC79" s="28" t="s">
        <v>828</v>
      </c>
      <c r="AD79" s="36" t="s">
        <v>829</v>
      </c>
      <c r="AE79" s="17" t="s">
        <v>50</v>
      </c>
      <c r="AF79" s="72" t="s">
        <v>276</v>
      </c>
      <c r="AG79" s="73"/>
    </row>
    <row r="80" ht="19.5" customHeight="1">
      <c r="A80" s="17" t="s">
        <v>51</v>
      </c>
      <c r="B80" s="17" t="s">
        <v>778</v>
      </c>
      <c r="C80" s="17" t="s">
        <v>836</v>
      </c>
      <c r="D80" s="104" t="s">
        <v>30</v>
      </c>
      <c r="E80" s="44" t="s">
        <v>778</v>
      </c>
      <c r="F80" s="46" t="s">
        <v>836</v>
      </c>
      <c r="G80" s="46"/>
      <c r="H80" s="48"/>
      <c r="I80" s="48"/>
      <c r="J80" s="22"/>
      <c r="K80" s="23" t="s">
        <v>35</v>
      </c>
      <c r="L80" s="23" t="s">
        <v>837</v>
      </c>
      <c r="M80" s="40" t="s">
        <v>838</v>
      </c>
      <c r="N80" s="25" t="s">
        <v>839</v>
      </c>
      <c r="O80" s="725" t="s">
        <v>39</v>
      </c>
      <c r="P80" s="27">
        <v>12.0</v>
      </c>
      <c r="Q80" s="28" t="s">
        <v>840</v>
      </c>
      <c r="R80" s="51" t="s">
        <v>841</v>
      </c>
      <c r="S80" s="30" t="s">
        <v>270</v>
      </c>
      <c r="T80" s="31" t="s">
        <v>785</v>
      </c>
      <c r="U80" s="32">
        <v>60000.0</v>
      </c>
      <c r="V80" s="32">
        <v>74500.0</v>
      </c>
      <c r="W80" s="33" t="s">
        <v>44</v>
      </c>
      <c r="X80" s="32" t="s">
        <v>842</v>
      </c>
      <c r="Y80" s="32" t="s">
        <v>843</v>
      </c>
      <c r="Z80" s="32">
        <v>18000.0</v>
      </c>
      <c r="AA80" s="34"/>
      <c r="AB80" s="34" t="s">
        <v>47</v>
      </c>
      <c r="AC80" s="35" t="s">
        <v>844</v>
      </c>
      <c r="AD80" s="36" t="s">
        <v>845</v>
      </c>
      <c r="AE80" s="17" t="s">
        <v>50</v>
      </c>
      <c r="AF80" s="72">
        <v>14500.0</v>
      </c>
      <c r="AG80" s="73"/>
    </row>
    <row r="81" ht="19.5" customHeight="1">
      <c r="A81" s="17" t="s">
        <v>51</v>
      </c>
      <c r="B81" s="17" t="s">
        <v>846</v>
      </c>
      <c r="C81" s="17" t="s">
        <v>847</v>
      </c>
      <c r="D81" s="104" t="s">
        <v>30</v>
      </c>
      <c r="E81" s="19" t="s">
        <v>846</v>
      </c>
      <c r="F81" s="105" t="s">
        <v>847</v>
      </c>
      <c r="G81" s="106"/>
      <c r="H81" s="106"/>
      <c r="I81" s="106" t="s">
        <v>51</v>
      </c>
      <c r="J81" s="107"/>
      <c r="K81" s="23" t="s">
        <v>35</v>
      </c>
      <c r="L81" s="23" t="s">
        <v>848</v>
      </c>
      <c r="M81" s="40" t="s">
        <v>849</v>
      </c>
      <c r="N81" s="25" t="s">
        <v>850</v>
      </c>
      <c r="O81" s="725" t="s">
        <v>39</v>
      </c>
      <c r="P81" s="27">
        <v>20.0</v>
      </c>
      <c r="Q81" s="28" t="s">
        <v>851</v>
      </c>
      <c r="R81" s="51" t="s">
        <v>852</v>
      </c>
      <c r="S81" s="30" t="s">
        <v>853</v>
      </c>
      <c r="T81" s="31" t="s">
        <v>854</v>
      </c>
      <c r="U81" s="52">
        <v>60000.0</v>
      </c>
      <c r="V81" s="52">
        <v>82000.0</v>
      </c>
      <c r="W81" s="33" t="s">
        <v>44</v>
      </c>
      <c r="X81" s="52" t="s">
        <v>855</v>
      </c>
      <c r="Y81" s="52" t="s">
        <v>856</v>
      </c>
      <c r="Z81" s="32">
        <v>18000.0</v>
      </c>
      <c r="AA81" s="34"/>
      <c r="AB81" s="34" t="s">
        <v>47</v>
      </c>
      <c r="AC81" s="35" t="s">
        <v>857</v>
      </c>
      <c r="AD81" s="36" t="s">
        <v>858</v>
      </c>
      <c r="AE81" s="17" t="s">
        <v>50</v>
      </c>
      <c r="AF81" s="72">
        <v>22000.0</v>
      </c>
      <c r="AG81" s="73"/>
    </row>
    <row r="82" ht="19.5" customHeight="1">
      <c r="A82" s="17" t="s">
        <v>67</v>
      </c>
      <c r="B82" s="17" t="s">
        <v>846</v>
      </c>
      <c r="C82" s="17" t="s">
        <v>847</v>
      </c>
      <c r="D82" s="104" t="s">
        <v>30</v>
      </c>
      <c r="E82" s="19" t="s">
        <v>846</v>
      </c>
      <c r="F82" s="105" t="s">
        <v>847</v>
      </c>
      <c r="G82" s="106"/>
      <c r="H82" s="106"/>
      <c r="I82" s="106" t="s">
        <v>51</v>
      </c>
      <c r="J82" s="107"/>
      <c r="K82" s="23" t="s">
        <v>35</v>
      </c>
      <c r="L82" s="23" t="s">
        <v>859</v>
      </c>
      <c r="M82" s="40" t="s">
        <v>860</v>
      </c>
      <c r="N82" s="25" t="s">
        <v>861</v>
      </c>
      <c r="O82" s="725" t="s">
        <v>39</v>
      </c>
      <c r="P82" s="27">
        <v>10.0</v>
      </c>
      <c r="Q82" s="28" t="s">
        <v>862</v>
      </c>
      <c r="R82" s="51" t="s">
        <v>863</v>
      </c>
      <c r="S82" s="30" t="s">
        <v>853</v>
      </c>
      <c r="T82" s="31" t="s">
        <v>864</v>
      </c>
      <c r="U82" s="52">
        <v>50000.0</v>
      </c>
      <c r="V82" s="52">
        <v>73000.0</v>
      </c>
      <c r="W82" s="33" t="s">
        <v>44</v>
      </c>
      <c r="X82" s="52" t="s">
        <v>865</v>
      </c>
      <c r="Y82" s="52" t="s">
        <v>866</v>
      </c>
      <c r="Z82" s="32">
        <v>15000.0</v>
      </c>
      <c r="AA82" s="34"/>
      <c r="AB82" s="34" t="s">
        <v>47</v>
      </c>
      <c r="AC82" s="28" t="s">
        <v>867</v>
      </c>
      <c r="AD82" s="36" t="s">
        <v>868</v>
      </c>
      <c r="AE82" s="17" t="s">
        <v>50</v>
      </c>
      <c r="AF82" s="72">
        <v>23000.0</v>
      </c>
      <c r="AG82" s="73"/>
    </row>
    <row r="83" ht="19.5" customHeight="1">
      <c r="A83" s="17" t="s">
        <v>67</v>
      </c>
      <c r="B83" s="17" t="s">
        <v>846</v>
      </c>
      <c r="C83" s="17" t="s">
        <v>847</v>
      </c>
      <c r="D83" s="104" t="s">
        <v>30</v>
      </c>
      <c r="E83" s="19" t="s">
        <v>846</v>
      </c>
      <c r="F83" s="108" t="s">
        <v>847</v>
      </c>
      <c r="G83" s="107"/>
      <c r="H83" s="107"/>
      <c r="I83" s="107" t="s">
        <v>51</v>
      </c>
      <c r="J83" s="107"/>
      <c r="K83" s="23" t="s">
        <v>35</v>
      </c>
      <c r="L83" s="23" t="s">
        <v>869</v>
      </c>
      <c r="M83" s="40" t="s">
        <v>870</v>
      </c>
      <c r="N83" s="25" t="s">
        <v>871</v>
      </c>
      <c r="O83" s="725" t="s">
        <v>39</v>
      </c>
      <c r="P83" s="27">
        <v>10.0</v>
      </c>
      <c r="Q83" s="51" t="s">
        <v>872</v>
      </c>
      <c r="R83" s="51" t="s">
        <v>873</v>
      </c>
      <c r="S83" s="30" t="s">
        <v>853</v>
      </c>
      <c r="T83" s="31" t="s">
        <v>874</v>
      </c>
      <c r="U83" s="52">
        <v>50000.0</v>
      </c>
      <c r="V83" s="52">
        <v>73000.0</v>
      </c>
      <c r="W83" s="33" t="s">
        <v>44</v>
      </c>
      <c r="X83" s="52" t="s">
        <v>875</v>
      </c>
      <c r="Y83" s="52" t="s">
        <v>876</v>
      </c>
      <c r="Z83" s="32">
        <v>15000.0</v>
      </c>
      <c r="AA83" s="34"/>
      <c r="AB83" s="34" t="s">
        <v>47</v>
      </c>
      <c r="AC83" s="35" t="s">
        <v>877</v>
      </c>
      <c r="AD83" s="36" t="s">
        <v>878</v>
      </c>
      <c r="AE83" s="17" t="s">
        <v>50</v>
      </c>
      <c r="AF83" s="72">
        <v>23000.0</v>
      </c>
      <c r="AG83" s="73"/>
    </row>
    <row r="84" ht="19.5" customHeight="1">
      <c r="A84" s="17" t="s">
        <v>67</v>
      </c>
      <c r="B84" s="17" t="s">
        <v>846</v>
      </c>
      <c r="C84" s="17" t="s">
        <v>847</v>
      </c>
      <c r="D84" s="104" t="s">
        <v>30</v>
      </c>
      <c r="E84" s="19" t="s">
        <v>846</v>
      </c>
      <c r="F84" s="108" t="s">
        <v>847</v>
      </c>
      <c r="G84" s="107"/>
      <c r="H84" s="107"/>
      <c r="I84" s="107" t="s">
        <v>51</v>
      </c>
      <c r="J84" s="107"/>
      <c r="K84" s="23" t="s">
        <v>35</v>
      </c>
      <c r="L84" s="23" t="s">
        <v>879</v>
      </c>
      <c r="M84" s="40" t="s">
        <v>880</v>
      </c>
      <c r="N84" s="25" t="s">
        <v>881</v>
      </c>
      <c r="O84" s="725" t="s">
        <v>39</v>
      </c>
      <c r="P84" s="27">
        <v>15.0</v>
      </c>
      <c r="Q84" s="28" t="s">
        <v>882</v>
      </c>
      <c r="R84" s="51" t="s">
        <v>883</v>
      </c>
      <c r="S84" s="30" t="s">
        <v>853</v>
      </c>
      <c r="T84" s="31" t="s">
        <v>884</v>
      </c>
      <c r="U84" s="52">
        <v>60000.0</v>
      </c>
      <c r="V84" s="52">
        <v>85000.0</v>
      </c>
      <c r="W84" s="33" t="s">
        <v>44</v>
      </c>
      <c r="X84" s="52" t="s">
        <v>885</v>
      </c>
      <c r="Y84" s="52" t="s">
        <v>886</v>
      </c>
      <c r="Z84" s="32">
        <v>18000.0</v>
      </c>
      <c r="AA84" s="34"/>
      <c r="AB84" s="34" t="s">
        <v>47</v>
      </c>
      <c r="AC84" s="28" t="s">
        <v>887</v>
      </c>
      <c r="AD84" s="36" t="s">
        <v>888</v>
      </c>
      <c r="AE84" s="17" t="s">
        <v>50</v>
      </c>
      <c r="AF84" s="72">
        <v>25000.0</v>
      </c>
      <c r="AG84" s="73"/>
    </row>
    <row r="85" ht="19.5" customHeight="1">
      <c r="A85" s="17" t="s">
        <v>67</v>
      </c>
      <c r="B85" s="17" t="s">
        <v>846</v>
      </c>
      <c r="C85" s="17" t="s">
        <v>847</v>
      </c>
      <c r="D85" s="104" t="s">
        <v>30</v>
      </c>
      <c r="E85" s="19" t="s">
        <v>846</v>
      </c>
      <c r="F85" s="105" t="s">
        <v>847</v>
      </c>
      <c r="G85" s="106"/>
      <c r="H85" s="106"/>
      <c r="I85" s="106" t="s">
        <v>51</v>
      </c>
      <c r="J85" s="107"/>
      <c r="K85" s="23" t="s">
        <v>35</v>
      </c>
      <c r="L85" s="23" t="s">
        <v>889</v>
      </c>
      <c r="M85" s="40" t="s">
        <v>890</v>
      </c>
      <c r="N85" s="25" t="s">
        <v>891</v>
      </c>
      <c r="O85" s="725" t="s">
        <v>39</v>
      </c>
      <c r="P85" s="27">
        <v>21.0</v>
      </c>
      <c r="Q85" s="28" t="s">
        <v>892</v>
      </c>
      <c r="R85" s="51" t="s">
        <v>893</v>
      </c>
      <c r="S85" s="30" t="s">
        <v>853</v>
      </c>
      <c r="T85" s="31" t="s">
        <v>854</v>
      </c>
      <c r="U85" s="52">
        <v>60000.0</v>
      </c>
      <c r="V85" s="52">
        <v>60000.0</v>
      </c>
      <c r="W85" s="33" t="s">
        <v>44</v>
      </c>
      <c r="X85" s="52" t="s">
        <v>894</v>
      </c>
      <c r="Y85" s="52" t="s">
        <v>895</v>
      </c>
      <c r="Z85" s="32">
        <v>18000.0</v>
      </c>
      <c r="AA85" s="34"/>
      <c r="AB85" s="34" t="s">
        <v>47</v>
      </c>
      <c r="AC85" s="35" t="s">
        <v>857</v>
      </c>
      <c r="AD85" s="36" t="s">
        <v>858</v>
      </c>
      <c r="AE85" s="17" t="s">
        <v>50</v>
      </c>
      <c r="AF85" s="37" t="s">
        <v>276</v>
      </c>
      <c r="AG85" s="66"/>
    </row>
    <row r="86" ht="19.5" customHeight="1">
      <c r="A86" s="17" t="s">
        <v>51</v>
      </c>
      <c r="B86" s="17" t="s">
        <v>846</v>
      </c>
      <c r="C86" s="17" t="s">
        <v>847</v>
      </c>
      <c r="D86" s="104" t="s">
        <v>30</v>
      </c>
      <c r="E86" s="44" t="s">
        <v>846</v>
      </c>
      <c r="F86" s="105" t="s">
        <v>847</v>
      </c>
      <c r="G86" s="106"/>
      <c r="H86" s="106"/>
      <c r="I86" s="106" t="s">
        <v>51</v>
      </c>
      <c r="J86" s="107"/>
      <c r="K86" s="23" t="s">
        <v>35</v>
      </c>
      <c r="L86" s="23" t="s">
        <v>896</v>
      </c>
      <c r="M86" s="40" t="s">
        <v>897</v>
      </c>
      <c r="N86" s="25" t="s">
        <v>898</v>
      </c>
      <c r="O86" s="725" t="s">
        <v>39</v>
      </c>
      <c r="P86" s="27">
        <v>25.0</v>
      </c>
      <c r="Q86" s="28" t="s">
        <v>899</v>
      </c>
      <c r="R86" s="51" t="s">
        <v>900</v>
      </c>
      <c r="S86" s="30" t="s">
        <v>853</v>
      </c>
      <c r="T86" s="31" t="s">
        <v>864</v>
      </c>
      <c r="U86" s="52">
        <v>60000.0</v>
      </c>
      <c r="V86" s="52">
        <v>60000.0</v>
      </c>
      <c r="W86" s="33" t="s">
        <v>44</v>
      </c>
      <c r="X86" s="52" t="s">
        <v>901</v>
      </c>
      <c r="Y86" s="52" t="s">
        <v>902</v>
      </c>
      <c r="Z86" s="32">
        <v>18000.0</v>
      </c>
      <c r="AA86" s="34"/>
      <c r="AB86" s="34" t="s">
        <v>47</v>
      </c>
      <c r="AC86" s="28" t="s">
        <v>867</v>
      </c>
      <c r="AD86" s="36" t="s">
        <v>868</v>
      </c>
      <c r="AE86" s="17" t="s">
        <v>50</v>
      </c>
      <c r="AF86" s="37" t="s">
        <v>276</v>
      </c>
      <c r="AG86" s="66"/>
    </row>
    <row r="87" ht="19.5" customHeight="1">
      <c r="A87" s="17" t="s">
        <v>51</v>
      </c>
      <c r="B87" s="17" t="s">
        <v>846</v>
      </c>
      <c r="C87" s="17" t="s">
        <v>847</v>
      </c>
      <c r="D87" s="104" t="s">
        <v>30</v>
      </c>
      <c r="E87" s="19" t="s">
        <v>846</v>
      </c>
      <c r="F87" s="108" t="s">
        <v>847</v>
      </c>
      <c r="G87" s="107"/>
      <c r="H87" s="107"/>
      <c r="I87" s="107" t="s">
        <v>51</v>
      </c>
      <c r="J87" s="107"/>
      <c r="K87" s="23" t="s">
        <v>35</v>
      </c>
      <c r="L87" s="23" t="s">
        <v>903</v>
      </c>
      <c r="M87" s="40" t="s">
        <v>904</v>
      </c>
      <c r="N87" s="25" t="s">
        <v>905</v>
      </c>
      <c r="O87" s="725" t="s">
        <v>39</v>
      </c>
      <c r="P87" s="27">
        <v>21.0</v>
      </c>
      <c r="Q87" s="28" t="s">
        <v>906</v>
      </c>
      <c r="R87" s="51" t="s">
        <v>907</v>
      </c>
      <c r="S87" s="30" t="s">
        <v>853</v>
      </c>
      <c r="T87" s="31" t="s">
        <v>874</v>
      </c>
      <c r="U87" s="52">
        <v>60000.0</v>
      </c>
      <c r="V87" s="52">
        <v>60000.0</v>
      </c>
      <c r="W87" s="33" t="s">
        <v>44</v>
      </c>
      <c r="X87" s="52" t="s">
        <v>908</v>
      </c>
      <c r="Y87" s="52" t="s">
        <v>909</v>
      </c>
      <c r="Z87" s="32">
        <v>18000.0</v>
      </c>
      <c r="AA87" s="34"/>
      <c r="AB87" s="34" t="s">
        <v>47</v>
      </c>
      <c r="AC87" s="35" t="s">
        <v>877</v>
      </c>
      <c r="AD87" s="36" t="s">
        <v>878</v>
      </c>
      <c r="AE87" s="17" t="s">
        <v>50</v>
      </c>
      <c r="AF87" s="37" t="s">
        <v>276</v>
      </c>
      <c r="AG87" s="66"/>
    </row>
    <row r="88" ht="19.5" customHeight="1">
      <c r="A88" s="17" t="s">
        <v>51</v>
      </c>
      <c r="B88" s="17" t="s">
        <v>846</v>
      </c>
      <c r="C88" s="17" t="s">
        <v>847</v>
      </c>
      <c r="D88" s="104" t="s">
        <v>30</v>
      </c>
      <c r="E88" s="19" t="s">
        <v>846</v>
      </c>
      <c r="F88" s="108" t="s">
        <v>847</v>
      </c>
      <c r="G88" s="107"/>
      <c r="H88" s="107"/>
      <c r="I88" s="107" t="s">
        <v>51</v>
      </c>
      <c r="J88" s="107"/>
      <c r="K88" s="23" t="s">
        <v>35</v>
      </c>
      <c r="L88" s="23" t="s">
        <v>910</v>
      </c>
      <c r="M88" s="40" t="s">
        <v>911</v>
      </c>
      <c r="N88" s="25" t="s">
        <v>912</v>
      </c>
      <c r="O88" s="725" t="s">
        <v>39</v>
      </c>
      <c r="P88" s="27">
        <v>20.0</v>
      </c>
      <c r="Q88" s="28" t="s">
        <v>913</v>
      </c>
      <c r="R88" s="51" t="s">
        <v>914</v>
      </c>
      <c r="S88" s="30" t="s">
        <v>853</v>
      </c>
      <c r="T88" s="31" t="s">
        <v>884</v>
      </c>
      <c r="U88" s="52">
        <v>60000.0</v>
      </c>
      <c r="V88" s="52">
        <v>60000.0</v>
      </c>
      <c r="W88" s="33" t="s">
        <v>44</v>
      </c>
      <c r="X88" s="52" t="s">
        <v>915</v>
      </c>
      <c r="Y88" s="52" t="s">
        <v>916</v>
      </c>
      <c r="Z88" s="32">
        <v>18000.0</v>
      </c>
      <c r="AA88" s="34"/>
      <c r="AB88" s="34" t="s">
        <v>47</v>
      </c>
      <c r="AC88" s="28" t="s">
        <v>887</v>
      </c>
      <c r="AD88" s="36" t="s">
        <v>888</v>
      </c>
      <c r="AE88" s="17" t="s">
        <v>50</v>
      </c>
      <c r="AF88" s="37" t="s">
        <v>276</v>
      </c>
      <c r="AG88" s="66"/>
    </row>
    <row r="89" ht="19.5" customHeight="1">
      <c r="A89" s="17" t="s">
        <v>51</v>
      </c>
      <c r="B89" s="17" t="s">
        <v>846</v>
      </c>
      <c r="C89" s="17" t="s">
        <v>847</v>
      </c>
      <c r="D89" s="104" t="s">
        <v>30</v>
      </c>
      <c r="E89" s="44" t="s">
        <v>846</v>
      </c>
      <c r="F89" s="105" t="s">
        <v>847</v>
      </c>
      <c r="G89" s="106"/>
      <c r="H89" s="106"/>
      <c r="I89" s="106" t="s">
        <v>51</v>
      </c>
      <c r="J89" s="107"/>
      <c r="K89" s="23" t="s">
        <v>35</v>
      </c>
      <c r="L89" s="23" t="s">
        <v>917</v>
      </c>
      <c r="M89" s="40" t="s">
        <v>918</v>
      </c>
      <c r="N89" s="25" t="s">
        <v>919</v>
      </c>
      <c r="O89" s="725" t="s">
        <v>39</v>
      </c>
      <c r="P89" s="27">
        <v>15.0</v>
      </c>
      <c r="Q89" s="28" t="s">
        <v>892</v>
      </c>
      <c r="R89" s="51" t="s">
        <v>920</v>
      </c>
      <c r="S89" s="30" t="s">
        <v>853</v>
      </c>
      <c r="T89" s="31" t="s">
        <v>854</v>
      </c>
      <c r="U89" s="52">
        <v>60000.0</v>
      </c>
      <c r="V89" s="52">
        <v>60000.0</v>
      </c>
      <c r="W89" s="33" t="s">
        <v>44</v>
      </c>
      <c r="X89" s="52" t="s">
        <v>921</v>
      </c>
      <c r="Y89" s="52" t="s">
        <v>922</v>
      </c>
      <c r="Z89" s="32">
        <v>18000.0</v>
      </c>
      <c r="AA89" s="34"/>
      <c r="AB89" s="34" t="s">
        <v>47</v>
      </c>
      <c r="AC89" s="35" t="s">
        <v>857</v>
      </c>
      <c r="AD89" s="36" t="s">
        <v>858</v>
      </c>
      <c r="AE89" s="17" t="s">
        <v>50</v>
      </c>
      <c r="AF89" s="37" t="s">
        <v>276</v>
      </c>
      <c r="AG89" s="66"/>
    </row>
    <row r="90" ht="19.5" customHeight="1">
      <c r="A90" s="17" t="s">
        <v>179</v>
      </c>
      <c r="B90" s="17" t="s">
        <v>846</v>
      </c>
      <c r="C90" s="17" t="s">
        <v>847</v>
      </c>
      <c r="D90" s="104" t="s">
        <v>30</v>
      </c>
      <c r="E90" s="44" t="s">
        <v>846</v>
      </c>
      <c r="F90" s="105" t="s">
        <v>847</v>
      </c>
      <c r="G90" s="106"/>
      <c r="H90" s="106"/>
      <c r="I90" s="106" t="s">
        <v>51</v>
      </c>
      <c r="J90" s="107"/>
      <c r="K90" s="23" t="s">
        <v>35</v>
      </c>
      <c r="L90" s="23" t="s">
        <v>923</v>
      </c>
      <c r="M90" s="40" t="s">
        <v>924</v>
      </c>
      <c r="N90" s="25" t="s">
        <v>925</v>
      </c>
      <c r="O90" s="725" t="s">
        <v>39</v>
      </c>
      <c r="P90" s="27">
        <v>15.0</v>
      </c>
      <c r="Q90" s="28" t="s">
        <v>899</v>
      </c>
      <c r="R90" s="51" t="s">
        <v>920</v>
      </c>
      <c r="S90" s="30" t="s">
        <v>853</v>
      </c>
      <c r="T90" s="31" t="s">
        <v>864</v>
      </c>
      <c r="U90" s="52">
        <v>60000.0</v>
      </c>
      <c r="V90" s="52">
        <v>60000.0</v>
      </c>
      <c r="W90" s="33" t="s">
        <v>44</v>
      </c>
      <c r="X90" s="52" t="s">
        <v>926</v>
      </c>
      <c r="Y90" s="52" t="s">
        <v>927</v>
      </c>
      <c r="Z90" s="32">
        <v>18000.0</v>
      </c>
      <c r="AA90" s="34"/>
      <c r="AB90" s="34" t="s">
        <v>47</v>
      </c>
      <c r="AC90" s="28" t="s">
        <v>867</v>
      </c>
      <c r="AD90" s="36" t="s">
        <v>868</v>
      </c>
      <c r="AE90" s="17" t="s">
        <v>50</v>
      </c>
      <c r="AF90" s="37" t="s">
        <v>276</v>
      </c>
      <c r="AG90" s="66"/>
    </row>
    <row r="91" ht="19.5" customHeight="1">
      <c r="A91" s="17" t="s">
        <v>51</v>
      </c>
      <c r="B91" s="17" t="s">
        <v>846</v>
      </c>
      <c r="C91" s="17" t="s">
        <v>847</v>
      </c>
      <c r="D91" s="104" t="s">
        <v>30</v>
      </c>
      <c r="E91" s="44" t="s">
        <v>846</v>
      </c>
      <c r="F91" s="105" t="s">
        <v>847</v>
      </c>
      <c r="G91" s="106"/>
      <c r="H91" s="106"/>
      <c r="I91" s="106" t="s">
        <v>51</v>
      </c>
      <c r="J91" s="107"/>
      <c r="K91" s="23" t="s">
        <v>35</v>
      </c>
      <c r="L91" s="23" t="s">
        <v>928</v>
      </c>
      <c r="M91" s="40" t="s">
        <v>929</v>
      </c>
      <c r="N91" s="25" t="s">
        <v>930</v>
      </c>
      <c r="O91" s="725" t="s">
        <v>39</v>
      </c>
      <c r="P91" s="27">
        <v>15.0</v>
      </c>
      <c r="Q91" s="28" t="s">
        <v>906</v>
      </c>
      <c r="R91" s="51" t="s">
        <v>920</v>
      </c>
      <c r="S91" s="30" t="s">
        <v>853</v>
      </c>
      <c r="T91" s="31" t="s">
        <v>874</v>
      </c>
      <c r="U91" s="52">
        <v>60000.0</v>
      </c>
      <c r="V91" s="52">
        <v>60000.0</v>
      </c>
      <c r="W91" s="33" t="s">
        <v>44</v>
      </c>
      <c r="X91" s="52" t="s">
        <v>931</v>
      </c>
      <c r="Y91" s="52" t="s">
        <v>932</v>
      </c>
      <c r="Z91" s="32">
        <v>18000.0</v>
      </c>
      <c r="AA91" s="34"/>
      <c r="AB91" s="34" t="s">
        <v>47</v>
      </c>
      <c r="AC91" s="35" t="s">
        <v>877</v>
      </c>
      <c r="AD91" s="36" t="s">
        <v>878</v>
      </c>
      <c r="AE91" s="17" t="s">
        <v>50</v>
      </c>
      <c r="AF91" s="37" t="s">
        <v>276</v>
      </c>
      <c r="AG91" s="66"/>
    </row>
    <row r="92" ht="19.5" customHeight="1">
      <c r="A92" s="17" t="s">
        <v>51</v>
      </c>
      <c r="B92" s="17" t="s">
        <v>846</v>
      </c>
      <c r="C92" s="17" t="s">
        <v>847</v>
      </c>
      <c r="D92" s="104" t="s">
        <v>30</v>
      </c>
      <c r="E92" s="44" t="s">
        <v>846</v>
      </c>
      <c r="F92" s="105" t="s">
        <v>847</v>
      </c>
      <c r="G92" s="106"/>
      <c r="H92" s="106"/>
      <c r="I92" s="106" t="s">
        <v>51</v>
      </c>
      <c r="J92" s="107"/>
      <c r="K92" s="23" t="s">
        <v>35</v>
      </c>
      <c r="L92" s="23" t="s">
        <v>933</v>
      </c>
      <c r="M92" s="40" t="s">
        <v>934</v>
      </c>
      <c r="N92" s="25" t="s">
        <v>935</v>
      </c>
      <c r="O92" s="725" t="s">
        <v>39</v>
      </c>
      <c r="P92" s="27">
        <v>25.0</v>
      </c>
      <c r="Q92" s="28" t="s">
        <v>913</v>
      </c>
      <c r="R92" s="51" t="s">
        <v>936</v>
      </c>
      <c r="S92" s="30" t="s">
        <v>853</v>
      </c>
      <c r="T92" s="31" t="s">
        <v>884</v>
      </c>
      <c r="U92" s="52">
        <v>60000.0</v>
      </c>
      <c r="V92" s="52">
        <v>60000.0</v>
      </c>
      <c r="W92" s="33" t="s">
        <v>44</v>
      </c>
      <c r="X92" s="52" t="s">
        <v>937</v>
      </c>
      <c r="Y92" s="52" t="s">
        <v>938</v>
      </c>
      <c r="Z92" s="32">
        <v>18000.0</v>
      </c>
      <c r="AA92" s="34"/>
      <c r="AB92" s="34" t="s">
        <v>47</v>
      </c>
      <c r="AC92" s="28" t="s">
        <v>887</v>
      </c>
      <c r="AD92" s="36" t="s">
        <v>888</v>
      </c>
      <c r="AE92" s="17" t="s">
        <v>50</v>
      </c>
      <c r="AF92" s="37" t="s">
        <v>276</v>
      </c>
      <c r="AG92" s="66"/>
    </row>
    <row r="93" ht="19.5" customHeight="1">
      <c r="A93" s="17" t="s">
        <v>51</v>
      </c>
      <c r="B93" s="17" t="s">
        <v>939</v>
      </c>
      <c r="C93" s="17" t="s">
        <v>940</v>
      </c>
      <c r="D93" s="104" t="s">
        <v>30</v>
      </c>
      <c r="E93" s="41" t="s">
        <v>939</v>
      </c>
      <c r="F93" s="108" t="s">
        <v>940</v>
      </c>
      <c r="G93" s="107"/>
      <c r="H93" s="107"/>
      <c r="I93" s="107" t="s">
        <v>51</v>
      </c>
      <c r="J93" s="107"/>
      <c r="K93" s="23" t="s">
        <v>35</v>
      </c>
      <c r="L93" s="23" t="s">
        <v>941</v>
      </c>
      <c r="M93" s="40" t="s">
        <v>942</v>
      </c>
      <c r="N93" s="25" t="s">
        <v>943</v>
      </c>
      <c r="O93" s="725" t="s">
        <v>39</v>
      </c>
      <c r="P93" s="27">
        <v>20.0</v>
      </c>
      <c r="Q93" s="28" t="s">
        <v>944</v>
      </c>
      <c r="R93" s="51" t="s">
        <v>945</v>
      </c>
      <c r="S93" s="30" t="s">
        <v>254</v>
      </c>
      <c r="T93" s="31" t="s">
        <v>946</v>
      </c>
      <c r="U93" s="32">
        <v>75000.0</v>
      </c>
      <c r="V93" s="32">
        <v>75000.0</v>
      </c>
      <c r="W93" s="33" t="s">
        <v>44</v>
      </c>
      <c r="X93" s="32" t="s">
        <v>947</v>
      </c>
      <c r="Y93" s="32" t="s">
        <v>948</v>
      </c>
      <c r="Z93" s="32">
        <v>22500.0</v>
      </c>
      <c r="AA93" s="34"/>
      <c r="AB93" s="34" t="s">
        <v>47</v>
      </c>
      <c r="AC93" s="28" t="s">
        <v>949</v>
      </c>
      <c r="AD93" s="36" t="s">
        <v>950</v>
      </c>
      <c r="AE93" s="17" t="s">
        <v>50</v>
      </c>
      <c r="AF93" s="37" t="s">
        <v>276</v>
      </c>
      <c r="AG93" s="66"/>
    </row>
    <row r="94" ht="19.5" customHeight="1">
      <c r="A94" s="17" t="s">
        <v>51</v>
      </c>
      <c r="B94" s="17" t="s">
        <v>939</v>
      </c>
      <c r="C94" s="17" t="s">
        <v>940</v>
      </c>
      <c r="D94" s="104" t="s">
        <v>30</v>
      </c>
      <c r="E94" s="41" t="s">
        <v>939</v>
      </c>
      <c r="F94" s="108" t="s">
        <v>940</v>
      </c>
      <c r="G94" s="107"/>
      <c r="H94" s="107"/>
      <c r="I94" s="107" t="s">
        <v>51</v>
      </c>
      <c r="J94" s="107"/>
      <c r="K94" s="23" t="s">
        <v>35</v>
      </c>
      <c r="L94" s="23" t="s">
        <v>951</v>
      </c>
      <c r="M94" s="40" t="s">
        <v>952</v>
      </c>
      <c r="N94" s="25" t="s">
        <v>953</v>
      </c>
      <c r="O94" s="725" t="s">
        <v>39</v>
      </c>
      <c r="P94" s="27">
        <v>18.0</v>
      </c>
      <c r="Q94" s="28" t="s">
        <v>944</v>
      </c>
      <c r="R94" s="51" t="s">
        <v>954</v>
      </c>
      <c r="S94" s="30" t="s">
        <v>270</v>
      </c>
      <c r="T94" s="31" t="s">
        <v>946</v>
      </c>
      <c r="U94" s="32">
        <v>75000.0</v>
      </c>
      <c r="V94" s="32">
        <v>75000.0</v>
      </c>
      <c r="W94" s="33" t="s">
        <v>44</v>
      </c>
      <c r="X94" s="32" t="s">
        <v>955</v>
      </c>
      <c r="Y94" s="32" t="s">
        <v>956</v>
      </c>
      <c r="Z94" s="32">
        <v>22500.0</v>
      </c>
      <c r="AA94" s="34"/>
      <c r="AB94" s="34" t="s">
        <v>47</v>
      </c>
      <c r="AC94" s="28" t="s">
        <v>957</v>
      </c>
      <c r="AD94" s="36" t="s">
        <v>958</v>
      </c>
      <c r="AE94" s="17" t="s">
        <v>50</v>
      </c>
      <c r="AF94" s="37" t="s">
        <v>276</v>
      </c>
      <c r="AG94" s="66"/>
    </row>
    <row r="95" ht="19.5" customHeight="1">
      <c r="A95" s="17" t="s">
        <v>51</v>
      </c>
      <c r="B95" s="17" t="s">
        <v>778</v>
      </c>
      <c r="C95" s="17" t="s">
        <v>779</v>
      </c>
      <c r="D95" s="104" t="s">
        <v>30</v>
      </c>
      <c r="E95" s="41" t="s">
        <v>778</v>
      </c>
      <c r="F95" s="19" t="s">
        <v>779</v>
      </c>
      <c r="G95" s="19"/>
      <c r="H95" s="22"/>
      <c r="I95" s="22"/>
      <c r="J95" s="22"/>
      <c r="K95" s="23" t="s">
        <v>35</v>
      </c>
      <c r="L95" s="23" t="s">
        <v>959</v>
      </c>
      <c r="M95" s="40" t="s">
        <v>960</v>
      </c>
      <c r="N95" s="25" t="s">
        <v>961</v>
      </c>
      <c r="O95" s="725" t="s">
        <v>39</v>
      </c>
      <c r="P95" s="27">
        <v>25.0</v>
      </c>
      <c r="Q95" s="28" t="s">
        <v>962</v>
      </c>
      <c r="R95" s="51" t="s">
        <v>963</v>
      </c>
      <c r="S95" s="30" t="s">
        <v>270</v>
      </c>
      <c r="T95" s="31" t="s">
        <v>785</v>
      </c>
      <c r="U95" s="32">
        <v>70000.0</v>
      </c>
      <c r="V95" s="32">
        <v>85000.0</v>
      </c>
      <c r="W95" s="33" t="s">
        <v>44</v>
      </c>
      <c r="X95" s="32" t="s">
        <v>964</v>
      </c>
      <c r="Y95" s="32" t="s">
        <v>965</v>
      </c>
      <c r="Z95" s="32">
        <v>21000.0</v>
      </c>
      <c r="AA95" s="34"/>
      <c r="AB95" s="34" t="s">
        <v>47</v>
      </c>
      <c r="AC95" s="35" t="s">
        <v>966</v>
      </c>
      <c r="AD95" s="36" t="s">
        <v>967</v>
      </c>
      <c r="AE95" s="17" t="s">
        <v>50</v>
      </c>
      <c r="AF95" s="72">
        <v>15000.0</v>
      </c>
      <c r="AG95" s="73"/>
    </row>
    <row r="96" ht="19.5" customHeight="1">
      <c r="A96" s="17" t="s">
        <v>51</v>
      </c>
      <c r="B96" s="17" t="s">
        <v>778</v>
      </c>
      <c r="C96" s="17" t="s">
        <v>779</v>
      </c>
      <c r="D96" s="104" t="s">
        <v>30</v>
      </c>
      <c r="E96" s="41" t="s">
        <v>778</v>
      </c>
      <c r="F96" s="19" t="s">
        <v>779</v>
      </c>
      <c r="G96" s="19"/>
      <c r="H96" s="22"/>
      <c r="I96" s="22"/>
      <c r="J96" s="22"/>
      <c r="K96" s="23" t="s">
        <v>35</v>
      </c>
      <c r="L96" s="23" t="s">
        <v>968</v>
      </c>
      <c r="M96" s="40" t="s">
        <v>969</v>
      </c>
      <c r="N96" s="25" t="s">
        <v>970</v>
      </c>
      <c r="O96" s="731" t="s">
        <v>39</v>
      </c>
      <c r="P96" s="27">
        <v>25.0</v>
      </c>
      <c r="Q96" s="28" t="s">
        <v>962</v>
      </c>
      <c r="R96" s="51" t="s">
        <v>971</v>
      </c>
      <c r="S96" s="30" t="s">
        <v>270</v>
      </c>
      <c r="T96" s="31" t="s">
        <v>785</v>
      </c>
      <c r="U96" s="32">
        <v>70000.0</v>
      </c>
      <c r="V96" s="32">
        <v>70000.0</v>
      </c>
      <c r="W96" s="33" t="s">
        <v>44</v>
      </c>
      <c r="X96" s="32" t="s">
        <v>972</v>
      </c>
      <c r="Y96" s="32" t="s">
        <v>973</v>
      </c>
      <c r="Z96" s="32">
        <v>21000.0</v>
      </c>
      <c r="AA96" s="34"/>
      <c r="AB96" s="34" t="s">
        <v>47</v>
      </c>
      <c r="AC96" s="35" t="s">
        <v>966</v>
      </c>
      <c r="AD96" s="36" t="s">
        <v>967</v>
      </c>
      <c r="AE96" s="17" t="s">
        <v>50</v>
      </c>
      <c r="AF96" s="37" t="s">
        <v>276</v>
      </c>
      <c r="AG96" s="66"/>
    </row>
    <row r="97" ht="19.5" customHeight="1">
      <c r="A97" s="17" t="s">
        <v>67</v>
      </c>
      <c r="B97" s="17" t="s">
        <v>778</v>
      </c>
      <c r="C97" s="17" t="s">
        <v>779</v>
      </c>
      <c r="D97" s="104" t="s">
        <v>30</v>
      </c>
      <c r="E97" s="41" t="s">
        <v>778</v>
      </c>
      <c r="F97" s="19" t="s">
        <v>779</v>
      </c>
      <c r="G97" s="19"/>
      <c r="H97" s="22"/>
      <c r="I97" s="22"/>
      <c r="J97" s="22"/>
      <c r="K97" s="23" t="s">
        <v>35</v>
      </c>
      <c r="L97" s="23" t="s">
        <v>974</v>
      </c>
      <c r="M97" s="40" t="s">
        <v>975</v>
      </c>
      <c r="N97" s="25" t="s">
        <v>976</v>
      </c>
      <c r="O97" s="725" t="s">
        <v>39</v>
      </c>
      <c r="P97" s="27">
        <v>20.0</v>
      </c>
      <c r="Q97" s="28" t="s">
        <v>977</v>
      </c>
      <c r="R97" s="51" t="s">
        <v>978</v>
      </c>
      <c r="S97" s="30" t="s">
        <v>270</v>
      </c>
      <c r="T97" s="31" t="s">
        <v>785</v>
      </c>
      <c r="U97" s="32">
        <v>70000.0</v>
      </c>
      <c r="V97" s="32">
        <v>70000.0</v>
      </c>
      <c r="W97" s="33" t="s">
        <v>44</v>
      </c>
      <c r="X97" s="32" t="s">
        <v>979</v>
      </c>
      <c r="Y97" s="32" t="s">
        <v>980</v>
      </c>
      <c r="Z97" s="32">
        <v>21000.0</v>
      </c>
      <c r="AA97" s="34"/>
      <c r="AB97" s="34" t="s">
        <v>47</v>
      </c>
      <c r="AC97" s="28" t="s">
        <v>981</v>
      </c>
      <c r="AD97" s="36" t="s">
        <v>982</v>
      </c>
      <c r="AE97" s="17" t="s">
        <v>50</v>
      </c>
      <c r="AF97" s="37" t="s">
        <v>276</v>
      </c>
      <c r="AG97" s="66"/>
    </row>
    <row r="98" ht="19.5" customHeight="1">
      <c r="A98" s="17" t="s">
        <v>67</v>
      </c>
      <c r="B98" s="17" t="s">
        <v>778</v>
      </c>
      <c r="C98" s="17" t="s">
        <v>779</v>
      </c>
      <c r="D98" s="104" t="s">
        <v>30</v>
      </c>
      <c r="E98" s="41" t="s">
        <v>778</v>
      </c>
      <c r="F98" s="19" t="s">
        <v>779</v>
      </c>
      <c r="G98" s="19"/>
      <c r="H98" s="22"/>
      <c r="I98" s="22"/>
      <c r="J98" s="22"/>
      <c r="K98" s="23" t="s">
        <v>35</v>
      </c>
      <c r="L98" s="23" t="s">
        <v>983</v>
      </c>
      <c r="M98" s="40" t="s">
        <v>984</v>
      </c>
      <c r="N98" s="25" t="s">
        <v>985</v>
      </c>
      <c r="O98" s="725" t="s">
        <v>39</v>
      </c>
      <c r="P98" s="27">
        <v>20.0</v>
      </c>
      <c r="Q98" s="28" t="s">
        <v>977</v>
      </c>
      <c r="R98" s="51" t="s">
        <v>986</v>
      </c>
      <c r="S98" s="30" t="s">
        <v>270</v>
      </c>
      <c r="T98" s="31" t="s">
        <v>785</v>
      </c>
      <c r="U98" s="32">
        <v>70000.0</v>
      </c>
      <c r="V98" s="32">
        <v>70000.0</v>
      </c>
      <c r="W98" s="33" t="s">
        <v>44</v>
      </c>
      <c r="X98" s="32" t="s">
        <v>987</v>
      </c>
      <c r="Y98" s="32" t="s">
        <v>988</v>
      </c>
      <c r="Z98" s="32">
        <v>21000.0</v>
      </c>
      <c r="AA98" s="34"/>
      <c r="AB98" s="34" t="s">
        <v>47</v>
      </c>
      <c r="AC98" s="28" t="s">
        <v>981</v>
      </c>
      <c r="AD98" s="36" t="s">
        <v>982</v>
      </c>
      <c r="AE98" s="17" t="s">
        <v>50</v>
      </c>
      <c r="AF98" s="37" t="s">
        <v>276</v>
      </c>
      <c r="AG98" s="66"/>
    </row>
    <row r="99" ht="19.5" customHeight="1">
      <c r="A99" s="17" t="s">
        <v>67</v>
      </c>
      <c r="B99" s="17" t="s">
        <v>778</v>
      </c>
      <c r="C99" s="17" t="s">
        <v>779</v>
      </c>
      <c r="D99" s="104" t="s">
        <v>30</v>
      </c>
      <c r="E99" s="41" t="s">
        <v>778</v>
      </c>
      <c r="F99" s="19" t="s">
        <v>779</v>
      </c>
      <c r="G99" s="19"/>
      <c r="H99" s="22"/>
      <c r="I99" s="22"/>
      <c r="J99" s="22"/>
      <c r="K99" s="23" t="s">
        <v>35</v>
      </c>
      <c r="L99" s="23" t="s">
        <v>989</v>
      </c>
      <c r="M99" s="40" t="s">
        <v>990</v>
      </c>
      <c r="N99" s="25" t="s">
        <v>991</v>
      </c>
      <c r="O99" s="725" t="s">
        <v>39</v>
      </c>
      <c r="P99" s="27">
        <v>20.0</v>
      </c>
      <c r="Q99" s="28" t="s">
        <v>977</v>
      </c>
      <c r="R99" s="51" t="s">
        <v>992</v>
      </c>
      <c r="S99" s="30" t="s">
        <v>270</v>
      </c>
      <c r="T99" s="31" t="s">
        <v>785</v>
      </c>
      <c r="U99" s="32">
        <v>70000.0</v>
      </c>
      <c r="V99" s="32">
        <v>70000.0</v>
      </c>
      <c r="W99" s="33" t="s">
        <v>44</v>
      </c>
      <c r="X99" s="32" t="s">
        <v>993</v>
      </c>
      <c r="Y99" s="32" t="s">
        <v>994</v>
      </c>
      <c r="Z99" s="32">
        <v>21000.0</v>
      </c>
      <c r="AA99" s="34"/>
      <c r="AB99" s="34" t="s">
        <v>47</v>
      </c>
      <c r="AC99" s="28" t="s">
        <v>981</v>
      </c>
      <c r="AD99" s="36" t="s">
        <v>982</v>
      </c>
      <c r="AE99" s="17" t="s">
        <v>50</v>
      </c>
      <c r="AF99" s="37" t="s">
        <v>276</v>
      </c>
      <c r="AG99" s="66"/>
    </row>
    <row r="100" ht="19.5" customHeight="1">
      <c r="A100" s="17" t="s">
        <v>67</v>
      </c>
      <c r="B100" s="17" t="s">
        <v>778</v>
      </c>
      <c r="C100" s="17" t="s">
        <v>779</v>
      </c>
      <c r="D100" s="104" t="s">
        <v>30</v>
      </c>
      <c r="E100" s="41" t="s">
        <v>778</v>
      </c>
      <c r="F100" s="19" t="s">
        <v>779</v>
      </c>
      <c r="G100" s="19"/>
      <c r="H100" s="22"/>
      <c r="I100" s="22"/>
      <c r="J100" s="22"/>
      <c r="K100" s="23" t="s">
        <v>35</v>
      </c>
      <c r="L100" s="23" t="s">
        <v>995</v>
      </c>
      <c r="M100" s="40" t="s">
        <v>996</v>
      </c>
      <c r="N100" s="25" t="s">
        <v>997</v>
      </c>
      <c r="O100" s="725" t="s">
        <v>39</v>
      </c>
      <c r="P100" s="27">
        <v>20.0</v>
      </c>
      <c r="Q100" s="28" t="s">
        <v>962</v>
      </c>
      <c r="R100" s="51" t="s">
        <v>998</v>
      </c>
      <c r="S100" s="30" t="s">
        <v>254</v>
      </c>
      <c r="T100" s="31" t="s">
        <v>785</v>
      </c>
      <c r="U100" s="32">
        <v>60000.0</v>
      </c>
      <c r="V100" s="32">
        <v>60000.0</v>
      </c>
      <c r="W100" s="33" t="s">
        <v>44</v>
      </c>
      <c r="X100" s="32" t="s">
        <v>999</v>
      </c>
      <c r="Y100" s="32" t="s">
        <v>1000</v>
      </c>
      <c r="Z100" s="32">
        <v>18000.0</v>
      </c>
      <c r="AA100" s="34"/>
      <c r="AB100" s="34" t="s">
        <v>47</v>
      </c>
      <c r="AC100" s="28" t="s">
        <v>966</v>
      </c>
      <c r="AD100" s="36" t="s">
        <v>967</v>
      </c>
      <c r="AE100" s="17" t="s">
        <v>50</v>
      </c>
      <c r="AF100" s="72"/>
      <c r="AG100" s="73"/>
    </row>
    <row r="101" ht="19.5" customHeight="1">
      <c r="A101" s="17" t="s">
        <v>67</v>
      </c>
      <c r="B101" s="17" t="s">
        <v>778</v>
      </c>
      <c r="C101" s="17" t="s">
        <v>779</v>
      </c>
      <c r="D101" s="104" t="s">
        <v>30</v>
      </c>
      <c r="E101" s="41" t="s">
        <v>778</v>
      </c>
      <c r="F101" s="19" t="s">
        <v>779</v>
      </c>
      <c r="G101" s="19"/>
      <c r="H101" s="22"/>
      <c r="I101" s="22"/>
      <c r="J101" s="22"/>
      <c r="K101" s="23" t="s">
        <v>35</v>
      </c>
      <c r="L101" s="23" t="s">
        <v>1001</v>
      </c>
      <c r="M101" s="40" t="s">
        <v>1002</v>
      </c>
      <c r="N101" s="25" t="s">
        <v>1003</v>
      </c>
      <c r="O101" s="725" t="s">
        <v>39</v>
      </c>
      <c r="P101" s="27">
        <v>20.0</v>
      </c>
      <c r="Q101" s="28" t="s">
        <v>962</v>
      </c>
      <c r="R101" s="51" t="s">
        <v>1004</v>
      </c>
      <c r="S101" s="30" t="s">
        <v>254</v>
      </c>
      <c r="T101" s="31" t="s">
        <v>785</v>
      </c>
      <c r="U101" s="32">
        <v>60000.0</v>
      </c>
      <c r="V101" s="32">
        <v>60000.0</v>
      </c>
      <c r="W101" s="33" t="s">
        <v>44</v>
      </c>
      <c r="X101" s="32" t="s">
        <v>1005</v>
      </c>
      <c r="Y101" s="32" t="s">
        <v>1006</v>
      </c>
      <c r="Z101" s="32">
        <v>18000.0</v>
      </c>
      <c r="AA101" s="34"/>
      <c r="AB101" s="34" t="s">
        <v>47</v>
      </c>
      <c r="AC101" s="28" t="s">
        <v>966</v>
      </c>
      <c r="AD101" s="36" t="s">
        <v>967</v>
      </c>
      <c r="AE101" s="17" t="s">
        <v>50</v>
      </c>
      <c r="AF101" s="72"/>
      <c r="AG101" s="73"/>
    </row>
    <row r="102" ht="19.5" customHeight="1">
      <c r="A102" s="17" t="s">
        <v>67</v>
      </c>
      <c r="B102" s="17" t="s">
        <v>778</v>
      </c>
      <c r="C102" s="17" t="s">
        <v>779</v>
      </c>
      <c r="D102" s="104" t="s">
        <v>30</v>
      </c>
      <c r="E102" s="41" t="s">
        <v>778</v>
      </c>
      <c r="F102" s="19" t="s">
        <v>779</v>
      </c>
      <c r="G102" s="19"/>
      <c r="H102" s="22"/>
      <c r="I102" s="22"/>
      <c r="J102" s="22"/>
      <c r="K102" s="23" t="s">
        <v>35</v>
      </c>
      <c r="L102" s="23" t="s">
        <v>1007</v>
      </c>
      <c r="M102" s="40" t="s">
        <v>1008</v>
      </c>
      <c r="N102" s="25" t="s">
        <v>1009</v>
      </c>
      <c r="O102" s="725" t="s">
        <v>39</v>
      </c>
      <c r="P102" s="27">
        <v>20.0</v>
      </c>
      <c r="Q102" s="28" t="s">
        <v>962</v>
      </c>
      <c r="R102" s="51" t="s">
        <v>1010</v>
      </c>
      <c r="S102" s="30" t="s">
        <v>254</v>
      </c>
      <c r="T102" s="31" t="s">
        <v>785</v>
      </c>
      <c r="U102" s="32">
        <v>60000.0</v>
      </c>
      <c r="V102" s="32">
        <v>85000.0</v>
      </c>
      <c r="W102" s="33" t="s">
        <v>44</v>
      </c>
      <c r="X102" s="32" t="s">
        <v>1011</v>
      </c>
      <c r="Y102" s="32" t="s">
        <v>1012</v>
      </c>
      <c r="Z102" s="32">
        <v>18000.0</v>
      </c>
      <c r="AA102" s="34"/>
      <c r="AB102" s="34" t="s">
        <v>47</v>
      </c>
      <c r="AC102" s="28" t="s">
        <v>966</v>
      </c>
      <c r="AD102" s="36" t="s">
        <v>967</v>
      </c>
      <c r="AE102" s="17" t="s">
        <v>50</v>
      </c>
      <c r="AF102" s="72">
        <v>25000.0</v>
      </c>
      <c r="AG102" s="73"/>
    </row>
    <row r="103" ht="19.5" customHeight="1">
      <c r="A103" s="17" t="s">
        <v>67</v>
      </c>
      <c r="B103" s="17" t="s">
        <v>778</v>
      </c>
      <c r="C103" s="17" t="s">
        <v>779</v>
      </c>
      <c r="D103" s="104" t="s">
        <v>30</v>
      </c>
      <c r="E103" s="44" t="s">
        <v>778</v>
      </c>
      <c r="F103" s="46" t="s">
        <v>779</v>
      </c>
      <c r="G103" s="46"/>
      <c r="H103" s="48"/>
      <c r="I103" s="48"/>
      <c r="J103" s="22"/>
      <c r="K103" s="23" t="s">
        <v>35</v>
      </c>
      <c r="L103" s="23" t="s">
        <v>1013</v>
      </c>
      <c r="M103" s="40" t="s">
        <v>1014</v>
      </c>
      <c r="N103" s="25" t="s">
        <v>1015</v>
      </c>
      <c r="O103" s="725" t="s">
        <v>39</v>
      </c>
      <c r="P103" s="27">
        <v>20.0</v>
      </c>
      <c r="Q103" s="28" t="s">
        <v>962</v>
      </c>
      <c r="R103" s="51" t="s">
        <v>1016</v>
      </c>
      <c r="S103" s="30" t="s">
        <v>254</v>
      </c>
      <c r="T103" s="31" t="s">
        <v>785</v>
      </c>
      <c r="U103" s="32">
        <v>60000.0</v>
      </c>
      <c r="V103" s="32">
        <v>60000.0</v>
      </c>
      <c r="W103" s="33" t="s">
        <v>44</v>
      </c>
      <c r="X103" s="32" t="s">
        <v>1017</v>
      </c>
      <c r="Y103" s="32" t="s">
        <v>1018</v>
      </c>
      <c r="Z103" s="32">
        <v>18000.0</v>
      </c>
      <c r="AA103" s="34"/>
      <c r="AB103" s="34" t="s">
        <v>47</v>
      </c>
      <c r="AC103" s="28" t="s">
        <v>966</v>
      </c>
      <c r="AD103" s="36" t="s">
        <v>967</v>
      </c>
      <c r="AE103" s="17" t="s">
        <v>50</v>
      </c>
      <c r="AF103" s="72"/>
      <c r="AG103" s="73"/>
    </row>
    <row r="104" ht="19.5" customHeight="1">
      <c r="A104" s="17" t="s">
        <v>51</v>
      </c>
      <c r="B104" s="17" t="s">
        <v>778</v>
      </c>
      <c r="C104" s="17" t="s">
        <v>779</v>
      </c>
      <c r="D104" s="104" t="s">
        <v>30</v>
      </c>
      <c r="E104" s="41" t="s">
        <v>778</v>
      </c>
      <c r="F104" s="19" t="s">
        <v>779</v>
      </c>
      <c r="G104" s="19"/>
      <c r="H104" s="22"/>
      <c r="I104" s="22"/>
      <c r="J104" s="22"/>
      <c r="K104" s="23" t="s">
        <v>35</v>
      </c>
      <c r="L104" s="23" t="s">
        <v>1019</v>
      </c>
      <c r="M104" s="40" t="s">
        <v>1020</v>
      </c>
      <c r="N104" s="25" t="s">
        <v>1021</v>
      </c>
      <c r="O104" s="725" t="s">
        <v>39</v>
      </c>
      <c r="P104" s="27">
        <v>20.0</v>
      </c>
      <c r="Q104" s="28" t="s">
        <v>962</v>
      </c>
      <c r="R104" s="51" t="s">
        <v>1022</v>
      </c>
      <c r="S104" s="30" t="s">
        <v>254</v>
      </c>
      <c r="T104" s="31" t="s">
        <v>785</v>
      </c>
      <c r="U104" s="32">
        <v>60000.0</v>
      </c>
      <c r="V104" s="32">
        <v>85000.0</v>
      </c>
      <c r="W104" s="33" t="s">
        <v>44</v>
      </c>
      <c r="X104" s="32" t="s">
        <v>1023</v>
      </c>
      <c r="Y104" s="32" t="s">
        <v>1024</v>
      </c>
      <c r="Z104" s="32">
        <v>18000.0</v>
      </c>
      <c r="AA104" s="34"/>
      <c r="AB104" s="34" t="s">
        <v>47</v>
      </c>
      <c r="AC104" s="28" t="s">
        <v>1025</v>
      </c>
      <c r="AD104" s="36" t="s">
        <v>1026</v>
      </c>
      <c r="AE104" s="17" t="s">
        <v>50</v>
      </c>
      <c r="AF104" s="72">
        <v>25000.0</v>
      </c>
      <c r="AG104" s="73"/>
    </row>
    <row r="105" ht="19.5" customHeight="1">
      <c r="A105" s="17" t="s">
        <v>67</v>
      </c>
      <c r="B105" s="17" t="s">
        <v>778</v>
      </c>
      <c r="C105" s="17" t="s">
        <v>779</v>
      </c>
      <c r="D105" s="104" t="s">
        <v>30</v>
      </c>
      <c r="E105" s="41" t="s">
        <v>778</v>
      </c>
      <c r="F105" s="19" t="s">
        <v>779</v>
      </c>
      <c r="G105" s="19"/>
      <c r="H105" s="22"/>
      <c r="I105" s="22"/>
      <c r="J105" s="22"/>
      <c r="K105" s="23" t="s">
        <v>35</v>
      </c>
      <c r="L105" s="23" t="s">
        <v>1027</v>
      </c>
      <c r="M105" s="40" t="s">
        <v>1028</v>
      </c>
      <c r="N105" s="25" t="s">
        <v>1029</v>
      </c>
      <c r="O105" s="725" t="s">
        <v>39</v>
      </c>
      <c r="P105" s="27">
        <v>20.0</v>
      </c>
      <c r="Q105" s="28" t="s">
        <v>962</v>
      </c>
      <c r="R105" s="51" t="s">
        <v>1030</v>
      </c>
      <c r="S105" s="30" t="s">
        <v>254</v>
      </c>
      <c r="T105" s="31" t="s">
        <v>785</v>
      </c>
      <c r="U105" s="32">
        <v>60000.0</v>
      </c>
      <c r="V105" s="32">
        <v>60000.0</v>
      </c>
      <c r="W105" s="33" t="s">
        <v>44</v>
      </c>
      <c r="X105" s="32" t="s">
        <v>1031</v>
      </c>
      <c r="Y105" s="32" t="s">
        <v>1032</v>
      </c>
      <c r="Z105" s="32">
        <v>18000.0</v>
      </c>
      <c r="AA105" s="34"/>
      <c r="AB105" s="34" t="s">
        <v>47</v>
      </c>
      <c r="AC105" s="28" t="s">
        <v>1025</v>
      </c>
      <c r="AD105" s="36" t="s">
        <v>1026</v>
      </c>
      <c r="AE105" s="17" t="s">
        <v>50</v>
      </c>
      <c r="AF105" s="72"/>
      <c r="AG105" s="73"/>
    </row>
    <row r="106" ht="19.5" customHeight="1">
      <c r="A106" s="17" t="s">
        <v>67</v>
      </c>
      <c r="B106" s="17" t="s">
        <v>778</v>
      </c>
      <c r="C106" s="17" t="s">
        <v>779</v>
      </c>
      <c r="D106" s="104" t="s">
        <v>30</v>
      </c>
      <c r="E106" s="41" t="s">
        <v>778</v>
      </c>
      <c r="F106" s="19" t="s">
        <v>779</v>
      </c>
      <c r="G106" s="19"/>
      <c r="H106" s="22"/>
      <c r="I106" s="22"/>
      <c r="J106" s="22"/>
      <c r="K106" s="23" t="s">
        <v>35</v>
      </c>
      <c r="L106" s="23" t="s">
        <v>1033</v>
      </c>
      <c r="M106" s="40" t="s">
        <v>1034</v>
      </c>
      <c r="N106" s="25" t="s">
        <v>1035</v>
      </c>
      <c r="O106" s="725" t="s">
        <v>39</v>
      </c>
      <c r="P106" s="27">
        <v>20.0</v>
      </c>
      <c r="Q106" s="28" t="s">
        <v>962</v>
      </c>
      <c r="R106" s="51" t="s">
        <v>1036</v>
      </c>
      <c r="S106" s="30" t="s">
        <v>254</v>
      </c>
      <c r="T106" s="31" t="s">
        <v>785</v>
      </c>
      <c r="U106" s="32">
        <v>60000.0</v>
      </c>
      <c r="V106" s="32">
        <v>60000.0</v>
      </c>
      <c r="W106" s="33" t="s">
        <v>44</v>
      </c>
      <c r="X106" s="32" t="s">
        <v>1037</v>
      </c>
      <c r="Y106" s="32" t="s">
        <v>1038</v>
      </c>
      <c r="Z106" s="32">
        <v>18000.0</v>
      </c>
      <c r="AA106" s="34"/>
      <c r="AB106" s="34" t="s">
        <v>47</v>
      </c>
      <c r="AC106" s="28" t="s">
        <v>1025</v>
      </c>
      <c r="AD106" s="36" t="s">
        <v>1026</v>
      </c>
      <c r="AE106" s="17" t="s">
        <v>50</v>
      </c>
      <c r="AF106" s="72"/>
      <c r="AG106" s="73"/>
    </row>
    <row r="107" ht="19.5" customHeight="1">
      <c r="A107" s="17" t="s">
        <v>67</v>
      </c>
      <c r="B107" s="17" t="s">
        <v>778</v>
      </c>
      <c r="C107" s="17" t="s">
        <v>779</v>
      </c>
      <c r="D107" s="104" t="s">
        <v>30</v>
      </c>
      <c r="E107" s="41" t="s">
        <v>778</v>
      </c>
      <c r="F107" s="19" t="s">
        <v>779</v>
      </c>
      <c r="G107" s="19"/>
      <c r="H107" s="22"/>
      <c r="I107" s="22"/>
      <c r="J107" s="22"/>
      <c r="K107" s="23" t="s">
        <v>35</v>
      </c>
      <c r="L107" s="23" t="s">
        <v>1039</v>
      </c>
      <c r="M107" s="40" t="s">
        <v>1040</v>
      </c>
      <c r="N107" s="25" t="s">
        <v>1041</v>
      </c>
      <c r="O107" s="725" t="s">
        <v>39</v>
      </c>
      <c r="P107" s="27">
        <v>20.0</v>
      </c>
      <c r="Q107" s="28" t="s">
        <v>962</v>
      </c>
      <c r="R107" s="51" t="s">
        <v>1042</v>
      </c>
      <c r="S107" s="30" t="s">
        <v>254</v>
      </c>
      <c r="T107" s="31" t="s">
        <v>785</v>
      </c>
      <c r="U107" s="32">
        <v>60000.0</v>
      </c>
      <c r="V107" s="32">
        <v>60000.0</v>
      </c>
      <c r="W107" s="33" t="s">
        <v>44</v>
      </c>
      <c r="X107" s="32" t="s">
        <v>1043</v>
      </c>
      <c r="Y107" s="32" t="s">
        <v>1044</v>
      </c>
      <c r="Z107" s="32">
        <v>18000.0</v>
      </c>
      <c r="AA107" s="34"/>
      <c r="AB107" s="34" t="s">
        <v>47</v>
      </c>
      <c r="AC107" s="28" t="s">
        <v>1025</v>
      </c>
      <c r="AD107" s="36" t="s">
        <v>1026</v>
      </c>
      <c r="AE107" s="17" t="s">
        <v>50</v>
      </c>
      <c r="AF107" s="72"/>
      <c r="AG107" s="73"/>
    </row>
    <row r="108" ht="19.5" customHeight="1">
      <c r="A108" s="17" t="s">
        <v>1045</v>
      </c>
      <c r="B108" s="17" t="s">
        <v>778</v>
      </c>
      <c r="C108" s="17" t="s">
        <v>779</v>
      </c>
      <c r="D108" s="104" t="s">
        <v>30</v>
      </c>
      <c r="E108" s="41" t="s">
        <v>778</v>
      </c>
      <c r="F108" s="110" t="s">
        <v>779</v>
      </c>
      <c r="G108" s="19"/>
      <c r="H108" s="22"/>
      <c r="I108" s="22"/>
      <c r="J108" s="22"/>
      <c r="K108" s="23" t="s">
        <v>35</v>
      </c>
      <c r="L108" s="23" t="s">
        <v>1046</v>
      </c>
      <c r="M108" s="40" t="s">
        <v>1047</v>
      </c>
      <c r="N108" s="25" t="s">
        <v>1048</v>
      </c>
      <c r="O108" s="725" t="s">
        <v>39</v>
      </c>
      <c r="P108" s="27">
        <v>20.0</v>
      </c>
      <c r="Q108" s="28" t="s">
        <v>962</v>
      </c>
      <c r="R108" s="51" t="s">
        <v>1049</v>
      </c>
      <c r="S108" s="30" t="s">
        <v>254</v>
      </c>
      <c r="T108" s="31" t="s">
        <v>785</v>
      </c>
      <c r="U108" s="32">
        <v>60000.0</v>
      </c>
      <c r="V108" s="32">
        <v>60000.0</v>
      </c>
      <c r="W108" s="33" t="s">
        <v>44</v>
      </c>
      <c r="X108" s="32" t="s">
        <v>1050</v>
      </c>
      <c r="Y108" s="32" t="s">
        <v>1051</v>
      </c>
      <c r="Z108" s="32">
        <v>18000.0</v>
      </c>
      <c r="AA108" s="34"/>
      <c r="AB108" s="34" t="s">
        <v>47</v>
      </c>
      <c r="AC108" s="28" t="s">
        <v>1052</v>
      </c>
      <c r="AD108" s="36" t="s">
        <v>1053</v>
      </c>
      <c r="AE108" s="17" t="s">
        <v>50</v>
      </c>
      <c r="AF108" s="72"/>
      <c r="AG108" s="73"/>
    </row>
    <row r="109" ht="19.5" customHeight="1">
      <c r="A109" s="17" t="s">
        <v>1045</v>
      </c>
      <c r="B109" s="17" t="s">
        <v>778</v>
      </c>
      <c r="C109" s="17" t="s">
        <v>779</v>
      </c>
      <c r="D109" s="104" t="s">
        <v>30</v>
      </c>
      <c r="E109" s="41" t="s">
        <v>778</v>
      </c>
      <c r="F109" s="19" t="s">
        <v>779</v>
      </c>
      <c r="G109" s="19"/>
      <c r="H109" s="22"/>
      <c r="I109" s="22"/>
      <c r="J109" s="22"/>
      <c r="K109" s="23" t="s">
        <v>35</v>
      </c>
      <c r="L109" s="23" t="s">
        <v>1054</v>
      </c>
      <c r="M109" s="40" t="s">
        <v>1055</v>
      </c>
      <c r="N109" s="25" t="s">
        <v>1056</v>
      </c>
      <c r="O109" s="725" t="s">
        <v>39</v>
      </c>
      <c r="P109" s="27">
        <v>20.0</v>
      </c>
      <c r="Q109" s="28" t="s">
        <v>962</v>
      </c>
      <c r="R109" s="51" t="s">
        <v>1057</v>
      </c>
      <c r="S109" s="30" t="s">
        <v>254</v>
      </c>
      <c r="T109" s="31" t="s">
        <v>785</v>
      </c>
      <c r="U109" s="32">
        <v>60000.0</v>
      </c>
      <c r="V109" s="32">
        <v>60000.0</v>
      </c>
      <c r="W109" s="33" t="s">
        <v>44</v>
      </c>
      <c r="X109" s="32" t="s">
        <v>1058</v>
      </c>
      <c r="Y109" s="32" t="s">
        <v>1059</v>
      </c>
      <c r="Z109" s="32">
        <v>18000.0</v>
      </c>
      <c r="AA109" s="34"/>
      <c r="AB109" s="34" t="s">
        <v>47</v>
      </c>
      <c r="AC109" s="28" t="s">
        <v>1052</v>
      </c>
      <c r="AD109" s="36" t="s">
        <v>1053</v>
      </c>
      <c r="AE109" s="17" t="s">
        <v>50</v>
      </c>
      <c r="AF109" s="72"/>
      <c r="AG109" s="73"/>
    </row>
    <row r="110" ht="19.5" customHeight="1">
      <c r="A110" s="17" t="s">
        <v>67</v>
      </c>
      <c r="B110" s="17" t="s">
        <v>778</v>
      </c>
      <c r="C110" s="17" t="s">
        <v>779</v>
      </c>
      <c r="D110" s="104" t="s">
        <v>30</v>
      </c>
      <c r="E110" s="41" t="s">
        <v>778</v>
      </c>
      <c r="F110" s="19" t="s">
        <v>779</v>
      </c>
      <c r="G110" s="19"/>
      <c r="H110" s="22"/>
      <c r="I110" s="22"/>
      <c r="J110" s="22"/>
      <c r="K110" s="23" t="s">
        <v>35</v>
      </c>
      <c r="L110" s="23" t="s">
        <v>1060</v>
      </c>
      <c r="M110" s="40" t="s">
        <v>1061</v>
      </c>
      <c r="N110" s="25" t="s">
        <v>1062</v>
      </c>
      <c r="O110" s="725" t="s">
        <v>39</v>
      </c>
      <c r="P110" s="27">
        <v>20.0</v>
      </c>
      <c r="Q110" s="28" t="s">
        <v>962</v>
      </c>
      <c r="R110" s="51" t="s">
        <v>1063</v>
      </c>
      <c r="S110" s="30" t="s">
        <v>254</v>
      </c>
      <c r="T110" s="31" t="s">
        <v>785</v>
      </c>
      <c r="U110" s="32">
        <v>60000.0</v>
      </c>
      <c r="V110" s="32">
        <v>85000.0</v>
      </c>
      <c r="W110" s="33" t="s">
        <v>44</v>
      </c>
      <c r="X110" s="32" t="s">
        <v>1064</v>
      </c>
      <c r="Y110" s="32" t="s">
        <v>1065</v>
      </c>
      <c r="Z110" s="32">
        <v>18000.0</v>
      </c>
      <c r="AA110" s="34"/>
      <c r="AB110" s="34" t="s">
        <v>47</v>
      </c>
      <c r="AC110" s="28" t="s">
        <v>1052</v>
      </c>
      <c r="AD110" s="36" t="s">
        <v>1053</v>
      </c>
      <c r="AE110" s="17" t="s">
        <v>50</v>
      </c>
      <c r="AF110" s="72">
        <v>25000.0</v>
      </c>
      <c r="AG110" s="73"/>
    </row>
    <row r="111" ht="19.5" customHeight="1">
      <c r="A111" s="17" t="s">
        <v>51</v>
      </c>
      <c r="B111" s="17" t="s">
        <v>778</v>
      </c>
      <c r="C111" s="17" t="s">
        <v>779</v>
      </c>
      <c r="D111" s="104" t="s">
        <v>30</v>
      </c>
      <c r="E111" s="44" t="s">
        <v>778</v>
      </c>
      <c r="F111" s="44" t="s">
        <v>779</v>
      </c>
      <c r="G111" s="44"/>
      <c r="H111" s="39"/>
      <c r="I111" s="39"/>
      <c r="J111" s="22"/>
      <c r="K111" s="23" t="s">
        <v>35</v>
      </c>
      <c r="L111" s="23" t="s">
        <v>1066</v>
      </c>
      <c r="M111" s="40" t="s">
        <v>1067</v>
      </c>
      <c r="N111" s="25" t="s">
        <v>1068</v>
      </c>
      <c r="O111" s="725" t="s">
        <v>39</v>
      </c>
      <c r="P111" s="27">
        <v>20.0</v>
      </c>
      <c r="Q111" s="28" t="s">
        <v>962</v>
      </c>
      <c r="R111" s="51" t="s">
        <v>1069</v>
      </c>
      <c r="S111" s="30" t="s">
        <v>254</v>
      </c>
      <c r="T111" s="31" t="s">
        <v>785</v>
      </c>
      <c r="U111" s="32">
        <v>60000.0</v>
      </c>
      <c r="V111" s="32">
        <v>60000.0</v>
      </c>
      <c r="W111" s="33" t="s">
        <v>44</v>
      </c>
      <c r="X111" s="32" t="s">
        <v>1070</v>
      </c>
      <c r="Y111" s="32" t="s">
        <v>1071</v>
      </c>
      <c r="Z111" s="32">
        <v>18000.0</v>
      </c>
      <c r="AA111" s="34"/>
      <c r="AB111" s="34" t="s">
        <v>47</v>
      </c>
      <c r="AC111" s="28" t="s">
        <v>1052</v>
      </c>
      <c r="AD111" s="36" t="s">
        <v>1053</v>
      </c>
      <c r="AE111" s="17" t="s">
        <v>50</v>
      </c>
      <c r="AF111" s="72"/>
      <c r="AG111" s="73"/>
    </row>
    <row r="112" ht="19.5" customHeight="1">
      <c r="A112" s="17" t="s">
        <v>51</v>
      </c>
      <c r="B112" s="17" t="s">
        <v>31</v>
      </c>
      <c r="C112" s="17" t="s">
        <v>246</v>
      </c>
      <c r="D112" s="18" t="s">
        <v>33</v>
      </c>
      <c r="E112" s="99" t="s">
        <v>54</v>
      </c>
      <c r="F112" s="99" t="s">
        <v>55</v>
      </c>
      <c r="G112" s="90"/>
      <c r="H112" s="39"/>
      <c r="I112" s="39"/>
      <c r="J112" s="22"/>
      <c r="K112" s="23" t="s">
        <v>35</v>
      </c>
      <c r="L112" s="23" t="s">
        <v>1072</v>
      </c>
      <c r="M112" s="40" t="s">
        <v>1073</v>
      </c>
      <c r="N112" s="25" t="s">
        <v>1074</v>
      </c>
      <c r="O112" s="725" t="s">
        <v>39</v>
      </c>
      <c r="P112" s="27">
        <v>10.0</v>
      </c>
      <c r="Q112" s="28" t="s">
        <v>1075</v>
      </c>
      <c r="R112" s="51" t="s">
        <v>1076</v>
      </c>
      <c r="S112" s="30" t="s">
        <v>185</v>
      </c>
      <c r="T112" s="31" t="s">
        <v>1077</v>
      </c>
      <c r="U112" s="52">
        <v>100000.0</v>
      </c>
      <c r="V112" s="52">
        <v>100000.0</v>
      </c>
      <c r="W112" s="33" t="s">
        <v>44</v>
      </c>
      <c r="X112" s="52" t="s">
        <v>1078</v>
      </c>
      <c r="Y112" s="52" t="s">
        <v>1079</v>
      </c>
      <c r="Z112" s="32">
        <v>30000.0</v>
      </c>
      <c r="AA112" s="34"/>
      <c r="AB112" s="34" t="s">
        <v>47</v>
      </c>
      <c r="AC112" s="35" t="s">
        <v>1080</v>
      </c>
      <c r="AD112" s="36" t="s">
        <v>1081</v>
      </c>
      <c r="AE112" s="17" t="s">
        <v>50</v>
      </c>
      <c r="AF112" s="37">
        <v>0.0</v>
      </c>
      <c r="AG112" s="38"/>
    </row>
    <row r="113" ht="19.5" customHeight="1">
      <c r="A113" s="17" t="s">
        <v>51</v>
      </c>
      <c r="B113" s="17" t="s">
        <v>76</v>
      </c>
      <c r="C113" s="17" t="s">
        <v>1082</v>
      </c>
      <c r="D113" s="79" t="s">
        <v>262</v>
      </c>
      <c r="E113" s="111" t="s">
        <v>319</v>
      </c>
      <c r="F113" s="20" t="s">
        <v>1083</v>
      </c>
      <c r="G113" s="19"/>
      <c r="H113" s="22"/>
      <c r="I113" s="22"/>
      <c r="J113" s="22"/>
      <c r="K113" s="23" t="s">
        <v>35</v>
      </c>
      <c r="L113" s="23" t="s">
        <v>1084</v>
      </c>
      <c r="M113" s="40" t="s">
        <v>1085</v>
      </c>
      <c r="N113" s="25" t="s">
        <v>1086</v>
      </c>
      <c r="O113" s="725" t="s">
        <v>39</v>
      </c>
      <c r="P113" s="27">
        <v>24.0</v>
      </c>
      <c r="Q113" s="28" t="s">
        <v>1087</v>
      </c>
      <c r="R113" s="51" t="s">
        <v>1088</v>
      </c>
      <c r="S113" s="30" t="s">
        <v>1089</v>
      </c>
      <c r="T113" s="31" t="s">
        <v>1090</v>
      </c>
      <c r="U113" s="52">
        <v>120000.0</v>
      </c>
      <c r="V113" s="52">
        <v>120000.0</v>
      </c>
      <c r="W113" s="33" t="s">
        <v>44</v>
      </c>
      <c r="X113" s="52" t="s">
        <v>1091</v>
      </c>
      <c r="Y113" s="52" t="s">
        <v>1092</v>
      </c>
      <c r="Z113" s="32">
        <v>36000.0</v>
      </c>
      <c r="AA113" s="34"/>
      <c r="AB113" s="34" t="s">
        <v>47</v>
      </c>
      <c r="AC113" s="35" t="s">
        <v>1093</v>
      </c>
      <c r="AD113" s="36" t="s">
        <v>1094</v>
      </c>
      <c r="AE113" s="17" t="s">
        <v>50</v>
      </c>
      <c r="AF113" s="37" t="s">
        <v>276</v>
      </c>
      <c r="AG113" s="66"/>
    </row>
    <row r="114" ht="19.5" customHeight="1">
      <c r="A114" s="17" t="s">
        <v>51</v>
      </c>
      <c r="B114" s="17" t="s">
        <v>166</v>
      </c>
      <c r="C114" s="17" t="s">
        <v>166</v>
      </c>
      <c r="D114" s="65" t="s">
        <v>262</v>
      </c>
      <c r="E114" s="41" t="s">
        <v>319</v>
      </c>
      <c r="F114" s="19" t="s">
        <v>320</v>
      </c>
      <c r="G114" s="19"/>
      <c r="H114" s="22"/>
      <c r="I114" s="22"/>
      <c r="J114" s="22"/>
      <c r="K114" s="23" t="s">
        <v>35</v>
      </c>
      <c r="L114" s="23" t="s">
        <v>1095</v>
      </c>
      <c r="M114" s="24" t="s">
        <v>1096</v>
      </c>
      <c r="N114" s="25" t="s">
        <v>1097</v>
      </c>
      <c r="O114" s="725" t="s">
        <v>39</v>
      </c>
      <c r="P114" s="27">
        <v>11.0</v>
      </c>
      <c r="Q114" s="28" t="s">
        <v>1098</v>
      </c>
      <c r="R114" s="51" t="s">
        <v>1099</v>
      </c>
      <c r="S114" s="30" t="s">
        <v>254</v>
      </c>
      <c r="T114" s="31" t="s">
        <v>1100</v>
      </c>
      <c r="U114" s="32">
        <v>100000.0</v>
      </c>
      <c r="V114" s="32">
        <v>100000.0</v>
      </c>
      <c r="W114" s="33" t="s">
        <v>44</v>
      </c>
      <c r="X114" s="32" t="s">
        <v>1101</v>
      </c>
      <c r="Y114" s="32" t="s">
        <v>1102</v>
      </c>
      <c r="Z114" s="32">
        <v>30000.0</v>
      </c>
      <c r="AA114" s="34"/>
      <c r="AB114" s="34" t="s">
        <v>47</v>
      </c>
      <c r="AC114" s="35" t="s">
        <v>1103</v>
      </c>
      <c r="AD114" s="36" t="s">
        <v>1104</v>
      </c>
      <c r="AE114" s="17" t="s">
        <v>50</v>
      </c>
      <c r="AF114" s="37" t="s">
        <v>276</v>
      </c>
      <c r="AG114" s="66"/>
    </row>
    <row r="115" ht="19.5" customHeight="1">
      <c r="A115" s="17" t="s">
        <v>51</v>
      </c>
      <c r="B115" s="17" t="s">
        <v>31</v>
      </c>
      <c r="C115" s="17" t="s">
        <v>132</v>
      </c>
      <c r="D115" s="18" t="s">
        <v>33</v>
      </c>
      <c r="E115" s="41" t="s">
        <v>31</v>
      </c>
      <c r="F115" s="19" t="s">
        <v>132</v>
      </c>
      <c r="G115" s="21"/>
      <c r="H115" s="22"/>
      <c r="I115" s="22"/>
      <c r="J115" s="22"/>
      <c r="K115" s="23" t="s">
        <v>35</v>
      </c>
      <c r="L115" s="23" t="s">
        <v>1105</v>
      </c>
      <c r="M115" s="40" t="s">
        <v>1106</v>
      </c>
      <c r="N115" s="25" t="s">
        <v>1107</v>
      </c>
      <c r="O115" s="725" t="s">
        <v>39</v>
      </c>
      <c r="P115" s="27">
        <v>15.0</v>
      </c>
      <c r="Q115" s="28" t="s">
        <v>1108</v>
      </c>
      <c r="R115" s="51" t="s">
        <v>1109</v>
      </c>
      <c r="S115" s="112" t="s">
        <v>516</v>
      </c>
      <c r="T115" s="31" t="s">
        <v>1110</v>
      </c>
      <c r="U115" s="32">
        <v>70000.0</v>
      </c>
      <c r="V115" s="32">
        <v>85800.0</v>
      </c>
      <c r="W115" s="33" t="s">
        <v>44</v>
      </c>
      <c r="X115" s="32" t="s">
        <v>1111</v>
      </c>
      <c r="Y115" s="32" t="s">
        <v>1112</v>
      </c>
      <c r="Z115" s="32">
        <v>21000.0</v>
      </c>
      <c r="AA115" s="34"/>
      <c r="AB115" s="34" t="s">
        <v>47</v>
      </c>
      <c r="AC115" s="35" t="s">
        <v>1113</v>
      </c>
      <c r="AD115" s="36" t="s">
        <v>1114</v>
      </c>
      <c r="AE115" s="17" t="s">
        <v>50</v>
      </c>
      <c r="AF115" s="72">
        <v>15800.0</v>
      </c>
      <c r="AG115" s="78" t="s">
        <v>29</v>
      </c>
    </row>
    <row r="116" ht="19.5" customHeight="1">
      <c r="A116" s="17" t="s">
        <v>67</v>
      </c>
      <c r="B116" s="17" t="s">
        <v>778</v>
      </c>
      <c r="C116" s="17" t="s">
        <v>779</v>
      </c>
      <c r="D116" s="104" t="s">
        <v>30</v>
      </c>
      <c r="E116" s="41" t="s">
        <v>778</v>
      </c>
      <c r="F116" s="19" t="s">
        <v>779</v>
      </c>
      <c r="G116" s="19"/>
      <c r="H116" s="22"/>
      <c r="I116" s="22"/>
      <c r="J116" s="22"/>
      <c r="K116" s="23" t="s">
        <v>35</v>
      </c>
      <c r="L116" s="23" t="s">
        <v>1115</v>
      </c>
      <c r="M116" s="40" t="s">
        <v>1116</v>
      </c>
      <c r="N116" s="25" t="s">
        <v>1117</v>
      </c>
      <c r="O116" s="725" t="s">
        <v>39</v>
      </c>
      <c r="P116" s="27">
        <v>21.0</v>
      </c>
      <c r="Q116" s="28" t="s">
        <v>1118</v>
      </c>
      <c r="R116" s="51" t="s">
        <v>1119</v>
      </c>
      <c r="S116" s="30" t="s">
        <v>160</v>
      </c>
      <c r="T116" s="31" t="s">
        <v>1120</v>
      </c>
      <c r="U116" s="32">
        <v>75000.0</v>
      </c>
      <c r="V116" s="32">
        <v>75000.0</v>
      </c>
      <c r="W116" s="33" t="s">
        <v>44</v>
      </c>
      <c r="X116" s="32" t="s">
        <v>1121</v>
      </c>
      <c r="Y116" s="32" t="s">
        <v>1122</v>
      </c>
      <c r="Z116" s="32">
        <v>22500.0</v>
      </c>
      <c r="AA116" s="34"/>
      <c r="AB116" s="34" t="s">
        <v>47</v>
      </c>
      <c r="AC116" s="28" t="s">
        <v>1123</v>
      </c>
      <c r="AD116" s="36" t="s">
        <v>1124</v>
      </c>
      <c r="AE116" s="17" t="s">
        <v>50</v>
      </c>
      <c r="AF116" s="72" t="s">
        <v>276</v>
      </c>
      <c r="AG116" s="73"/>
    </row>
    <row r="117" ht="19.5" customHeight="1">
      <c r="A117" s="17" t="s">
        <v>67</v>
      </c>
      <c r="B117" s="17" t="s">
        <v>778</v>
      </c>
      <c r="C117" s="17" t="s">
        <v>779</v>
      </c>
      <c r="D117" s="104" t="s">
        <v>30</v>
      </c>
      <c r="E117" s="44" t="s">
        <v>778</v>
      </c>
      <c r="F117" s="46" t="s">
        <v>779</v>
      </c>
      <c r="G117" s="46"/>
      <c r="H117" s="48"/>
      <c r="I117" s="48"/>
      <c r="J117" s="22"/>
      <c r="K117" s="23" t="s">
        <v>35</v>
      </c>
      <c r="L117" s="23" t="s">
        <v>1125</v>
      </c>
      <c r="M117" s="40" t="s">
        <v>1126</v>
      </c>
      <c r="N117" s="25" t="s">
        <v>1127</v>
      </c>
      <c r="O117" s="725" t="s">
        <v>39</v>
      </c>
      <c r="P117" s="27">
        <v>22.0</v>
      </c>
      <c r="Q117" s="28" t="s">
        <v>1118</v>
      </c>
      <c r="R117" s="51" t="s">
        <v>1128</v>
      </c>
      <c r="S117" s="30" t="s">
        <v>160</v>
      </c>
      <c r="T117" s="31" t="s">
        <v>1120</v>
      </c>
      <c r="U117" s="32">
        <v>75000.0</v>
      </c>
      <c r="V117" s="32">
        <v>91800.0</v>
      </c>
      <c r="W117" s="33" t="s">
        <v>44</v>
      </c>
      <c r="X117" s="32" t="s">
        <v>1129</v>
      </c>
      <c r="Y117" s="32" t="s">
        <v>1130</v>
      </c>
      <c r="Z117" s="32">
        <v>22500.0</v>
      </c>
      <c r="AA117" s="34"/>
      <c r="AB117" s="34" t="s">
        <v>47</v>
      </c>
      <c r="AC117" s="28" t="s">
        <v>1123</v>
      </c>
      <c r="AD117" s="36" t="s">
        <v>1124</v>
      </c>
      <c r="AE117" s="17" t="s">
        <v>50</v>
      </c>
      <c r="AF117" s="72">
        <v>16800.0</v>
      </c>
      <c r="AG117" s="73"/>
    </row>
    <row r="118" ht="19.5" customHeight="1">
      <c r="A118" s="17" t="s">
        <v>179</v>
      </c>
      <c r="B118" s="17" t="s">
        <v>101</v>
      </c>
      <c r="C118" s="17" t="s">
        <v>101</v>
      </c>
      <c r="D118" s="18" t="s">
        <v>33</v>
      </c>
      <c r="E118" s="41" t="s">
        <v>54</v>
      </c>
      <c r="F118" s="19" t="s">
        <v>341</v>
      </c>
      <c r="G118" s="21"/>
      <c r="H118" s="22"/>
      <c r="I118" s="22"/>
      <c r="J118" s="22"/>
      <c r="K118" s="23" t="s">
        <v>35</v>
      </c>
      <c r="L118" s="23" t="s">
        <v>1131</v>
      </c>
      <c r="M118" s="40" t="s">
        <v>1132</v>
      </c>
      <c r="N118" s="25" t="s">
        <v>1133</v>
      </c>
      <c r="O118" s="725" t="s">
        <v>39</v>
      </c>
      <c r="P118" s="27">
        <v>20.0</v>
      </c>
      <c r="Q118" s="28" t="s">
        <v>1134</v>
      </c>
      <c r="R118" s="51" t="s">
        <v>1135</v>
      </c>
      <c r="S118" s="30" t="s">
        <v>254</v>
      </c>
      <c r="T118" s="31" t="s">
        <v>655</v>
      </c>
      <c r="U118" s="32">
        <v>80000.0</v>
      </c>
      <c r="V118" s="32">
        <v>96000.0</v>
      </c>
      <c r="W118" s="33" t="s">
        <v>44</v>
      </c>
      <c r="X118" s="32" t="s">
        <v>1136</v>
      </c>
      <c r="Y118" s="32" t="s">
        <v>1137</v>
      </c>
      <c r="Z118" s="32">
        <v>24000.0</v>
      </c>
      <c r="AA118" s="34"/>
      <c r="AB118" s="34" t="s">
        <v>47</v>
      </c>
      <c r="AC118" s="28" t="s">
        <v>1138</v>
      </c>
      <c r="AD118" s="36" t="s">
        <v>1139</v>
      </c>
      <c r="AE118" s="17" t="s">
        <v>50</v>
      </c>
      <c r="AF118" s="72">
        <v>16000.0</v>
      </c>
      <c r="AG118" s="78"/>
    </row>
    <row r="119" ht="19.5" customHeight="1">
      <c r="A119" s="17" t="s">
        <v>67</v>
      </c>
      <c r="B119" s="17" t="s">
        <v>778</v>
      </c>
      <c r="C119" s="17" t="s">
        <v>1140</v>
      </c>
      <c r="D119" s="104" t="s">
        <v>30</v>
      </c>
      <c r="E119" s="41" t="s">
        <v>778</v>
      </c>
      <c r="F119" s="108" t="s">
        <v>1140</v>
      </c>
      <c r="G119" s="107"/>
      <c r="H119" s="107"/>
      <c r="I119" s="107" t="s">
        <v>51</v>
      </c>
      <c r="J119" s="107"/>
      <c r="K119" s="23" t="s">
        <v>35</v>
      </c>
      <c r="L119" s="23" t="s">
        <v>1141</v>
      </c>
      <c r="M119" s="40" t="s">
        <v>1142</v>
      </c>
      <c r="N119" s="25" t="s">
        <v>1143</v>
      </c>
      <c r="O119" s="725" t="s">
        <v>39</v>
      </c>
      <c r="P119" s="64">
        <v>15.0</v>
      </c>
      <c r="Q119" s="28" t="s">
        <v>1144</v>
      </c>
      <c r="R119" s="51" t="s">
        <v>1145</v>
      </c>
      <c r="S119" s="30" t="s">
        <v>160</v>
      </c>
      <c r="T119" s="31" t="s">
        <v>1146</v>
      </c>
      <c r="U119" s="32">
        <v>60000.0</v>
      </c>
      <c r="V119" s="32">
        <v>75000.0</v>
      </c>
      <c r="W119" s="33" t="s">
        <v>44</v>
      </c>
      <c r="X119" s="32" t="s">
        <v>1147</v>
      </c>
      <c r="Y119" s="32" t="s">
        <v>1148</v>
      </c>
      <c r="Z119" s="32">
        <v>18000.0</v>
      </c>
      <c r="AA119" s="34"/>
      <c r="AB119" s="34" t="s">
        <v>47</v>
      </c>
      <c r="AC119" s="28" t="s">
        <v>1149</v>
      </c>
      <c r="AD119" s="36" t="s">
        <v>1150</v>
      </c>
      <c r="AE119" s="17" t="s">
        <v>50</v>
      </c>
      <c r="AF119" s="72">
        <v>15000.0</v>
      </c>
      <c r="AG119" s="73"/>
    </row>
    <row r="120" ht="19.5" customHeight="1">
      <c r="A120" s="17" t="s">
        <v>51</v>
      </c>
      <c r="B120" s="17" t="s">
        <v>778</v>
      </c>
      <c r="C120" s="17" t="s">
        <v>1140</v>
      </c>
      <c r="D120" s="104" t="s">
        <v>30</v>
      </c>
      <c r="E120" s="41" t="s">
        <v>778</v>
      </c>
      <c r="F120" s="108" t="s">
        <v>1140</v>
      </c>
      <c r="G120" s="107"/>
      <c r="H120" s="107"/>
      <c r="I120" s="107" t="s">
        <v>51</v>
      </c>
      <c r="J120" s="107"/>
      <c r="K120" s="23" t="s">
        <v>35</v>
      </c>
      <c r="L120" s="23" t="s">
        <v>1151</v>
      </c>
      <c r="M120" s="40" t="s">
        <v>1152</v>
      </c>
      <c r="N120" s="25" t="s">
        <v>1153</v>
      </c>
      <c r="O120" s="725" t="s">
        <v>39</v>
      </c>
      <c r="P120" s="27">
        <v>15.0</v>
      </c>
      <c r="Q120" s="28" t="s">
        <v>1144</v>
      </c>
      <c r="R120" s="51" t="s">
        <v>1154</v>
      </c>
      <c r="S120" s="30" t="s">
        <v>160</v>
      </c>
      <c r="T120" s="31" t="s">
        <v>1155</v>
      </c>
      <c r="U120" s="32">
        <v>60000.0</v>
      </c>
      <c r="V120" s="32">
        <v>60000.0</v>
      </c>
      <c r="W120" s="33" t="s">
        <v>44</v>
      </c>
      <c r="X120" s="32" t="s">
        <v>1156</v>
      </c>
      <c r="Y120" s="32" t="s">
        <v>1157</v>
      </c>
      <c r="Z120" s="32">
        <v>18000.0</v>
      </c>
      <c r="AA120" s="34"/>
      <c r="AB120" s="34" t="s">
        <v>47</v>
      </c>
      <c r="AC120" s="28" t="s">
        <v>1149</v>
      </c>
      <c r="AD120" s="36" t="s">
        <v>1150</v>
      </c>
      <c r="AE120" s="17" t="s">
        <v>50</v>
      </c>
      <c r="AF120" s="72" t="s">
        <v>276</v>
      </c>
      <c r="AG120" s="73"/>
    </row>
    <row r="121" ht="19.5" customHeight="1">
      <c r="A121" s="17" t="s">
        <v>67</v>
      </c>
      <c r="B121" s="17" t="s">
        <v>846</v>
      </c>
      <c r="C121" s="17" t="s">
        <v>779</v>
      </c>
      <c r="D121" s="104" t="s">
        <v>30</v>
      </c>
      <c r="E121" s="41" t="s">
        <v>846</v>
      </c>
      <c r="F121" s="19" t="s">
        <v>779</v>
      </c>
      <c r="G121" s="19"/>
      <c r="H121" s="22"/>
      <c r="I121" s="22"/>
      <c r="J121" s="22"/>
      <c r="K121" s="23" t="s">
        <v>35</v>
      </c>
      <c r="L121" s="23" t="s">
        <v>1158</v>
      </c>
      <c r="M121" s="40" t="s">
        <v>1159</v>
      </c>
      <c r="N121" s="25" t="s">
        <v>1160</v>
      </c>
      <c r="O121" s="725" t="s">
        <v>39</v>
      </c>
      <c r="P121" s="27">
        <v>14.0</v>
      </c>
      <c r="Q121" s="28" t="s">
        <v>1161</v>
      </c>
      <c r="R121" s="51" t="s">
        <v>1162</v>
      </c>
      <c r="S121" s="30" t="s">
        <v>387</v>
      </c>
      <c r="T121" s="31" t="s">
        <v>1163</v>
      </c>
      <c r="U121" s="52">
        <v>60000.0</v>
      </c>
      <c r="V121" s="52">
        <v>75000.0</v>
      </c>
      <c r="W121" s="33" t="s">
        <v>44</v>
      </c>
      <c r="X121" s="52" t="s">
        <v>1164</v>
      </c>
      <c r="Y121" s="52" t="s">
        <v>1165</v>
      </c>
      <c r="Z121" s="32">
        <v>18000.0</v>
      </c>
      <c r="AA121" s="34"/>
      <c r="AB121" s="34" t="s">
        <v>47</v>
      </c>
      <c r="AC121" s="28" t="s">
        <v>1166</v>
      </c>
      <c r="AD121" s="36" t="s">
        <v>1167</v>
      </c>
      <c r="AE121" s="17" t="s">
        <v>50</v>
      </c>
      <c r="AF121" s="72">
        <v>15000.0</v>
      </c>
      <c r="AG121" s="73"/>
    </row>
    <row r="122" ht="19.5" customHeight="1">
      <c r="A122" s="17" t="s">
        <v>67</v>
      </c>
      <c r="B122" s="17" t="s">
        <v>846</v>
      </c>
      <c r="C122" s="17" t="s">
        <v>779</v>
      </c>
      <c r="D122" s="104" t="s">
        <v>30</v>
      </c>
      <c r="E122" s="41" t="s">
        <v>846</v>
      </c>
      <c r="F122" s="19" t="s">
        <v>779</v>
      </c>
      <c r="G122" s="19"/>
      <c r="H122" s="22"/>
      <c r="I122" s="22"/>
      <c r="J122" s="22"/>
      <c r="K122" s="23" t="s">
        <v>35</v>
      </c>
      <c r="L122" s="23" t="s">
        <v>1168</v>
      </c>
      <c r="M122" s="40" t="s">
        <v>1169</v>
      </c>
      <c r="N122" s="25" t="s">
        <v>1170</v>
      </c>
      <c r="O122" s="725" t="s">
        <v>39</v>
      </c>
      <c r="P122" s="27">
        <v>16.0</v>
      </c>
      <c r="Q122" s="28" t="s">
        <v>1161</v>
      </c>
      <c r="R122" s="51" t="s">
        <v>1171</v>
      </c>
      <c r="S122" s="30" t="s">
        <v>387</v>
      </c>
      <c r="T122" s="31" t="s">
        <v>1163</v>
      </c>
      <c r="U122" s="52">
        <v>60000.0</v>
      </c>
      <c r="V122" s="52">
        <v>60000.0</v>
      </c>
      <c r="W122" s="33" t="s">
        <v>44</v>
      </c>
      <c r="X122" s="52" t="s">
        <v>1172</v>
      </c>
      <c r="Y122" s="52" t="s">
        <v>1173</v>
      </c>
      <c r="Z122" s="32">
        <v>18000.0</v>
      </c>
      <c r="AA122" s="34"/>
      <c r="AB122" s="34" t="s">
        <v>47</v>
      </c>
      <c r="AC122" s="28" t="s">
        <v>1166</v>
      </c>
      <c r="AD122" s="36" t="s">
        <v>1167</v>
      </c>
      <c r="AE122" s="17" t="s">
        <v>50</v>
      </c>
      <c r="AF122" s="37" t="s">
        <v>276</v>
      </c>
      <c r="AG122" s="66"/>
    </row>
    <row r="123" ht="19.5" customHeight="1">
      <c r="A123" s="17" t="s">
        <v>67</v>
      </c>
      <c r="B123" s="17" t="s">
        <v>778</v>
      </c>
      <c r="C123" s="17" t="s">
        <v>779</v>
      </c>
      <c r="D123" s="104" t="s">
        <v>30</v>
      </c>
      <c r="E123" s="41" t="s">
        <v>778</v>
      </c>
      <c r="F123" s="110" t="s">
        <v>779</v>
      </c>
      <c r="G123" s="19"/>
      <c r="H123" s="22"/>
      <c r="I123" s="22"/>
      <c r="J123" s="22"/>
      <c r="K123" s="23" t="s">
        <v>35</v>
      </c>
      <c r="L123" s="23" t="s">
        <v>1174</v>
      </c>
      <c r="M123" s="40" t="s">
        <v>1175</v>
      </c>
      <c r="N123" s="25" t="s">
        <v>1176</v>
      </c>
      <c r="O123" s="725" t="s">
        <v>39</v>
      </c>
      <c r="P123" s="27">
        <v>31.0</v>
      </c>
      <c r="Q123" s="28" t="s">
        <v>1177</v>
      </c>
      <c r="R123" s="51" t="s">
        <v>1178</v>
      </c>
      <c r="S123" s="30" t="s">
        <v>270</v>
      </c>
      <c r="T123" s="31" t="s">
        <v>785</v>
      </c>
      <c r="U123" s="32">
        <v>70000.0</v>
      </c>
      <c r="V123" s="32">
        <v>70000.0</v>
      </c>
      <c r="W123" s="33" t="s">
        <v>44</v>
      </c>
      <c r="X123" s="32" t="s">
        <v>1179</v>
      </c>
      <c r="Y123" s="32" t="s">
        <v>1180</v>
      </c>
      <c r="Z123" s="32">
        <v>21000.0</v>
      </c>
      <c r="AA123" s="34"/>
      <c r="AB123" s="34" t="s">
        <v>47</v>
      </c>
      <c r="AC123" s="28" t="s">
        <v>1181</v>
      </c>
      <c r="AD123" s="36" t="s">
        <v>1182</v>
      </c>
      <c r="AE123" s="17" t="s">
        <v>50</v>
      </c>
      <c r="AF123" s="37" t="s">
        <v>276</v>
      </c>
      <c r="AG123" s="66"/>
    </row>
    <row r="124" ht="19.5" customHeight="1">
      <c r="A124" s="17" t="s">
        <v>67</v>
      </c>
      <c r="B124" s="17" t="s">
        <v>778</v>
      </c>
      <c r="C124" s="17" t="s">
        <v>779</v>
      </c>
      <c r="D124" s="104" t="s">
        <v>30</v>
      </c>
      <c r="E124" s="41" t="s">
        <v>778</v>
      </c>
      <c r="F124" s="19" t="s">
        <v>779</v>
      </c>
      <c r="G124" s="19"/>
      <c r="H124" s="22"/>
      <c r="I124" s="22"/>
      <c r="J124" s="22"/>
      <c r="K124" s="23" t="s">
        <v>35</v>
      </c>
      <c r="L124" s="23" t="s">
        <v>1183</v>
      </c>
      <c r="M124" s="40" t="s">
        <v>1184</v>
      </c>
      <c r="N124" s="25" t="s">
        <v>1185</v>
      </c>
      <c r="O124" s="725" t="s">
        <v>39</v>
      </c>
      <c r="P124" s="27">
        <v>30.0</v>
      </c>
      <c r="Q124" s="28" t="s">
        <v>1177</v>
      </c>
      <c r="R124" s="51" t="s">
        <v>1186</v>
      </c>
      <c r="S124" s="30" t="s">
        <v>270</v>
      </c>
      <c r="T124" s="31" t="s">
        <v>785</v>
      </c>
      <c r="U124" s="32">
        <v>70000.0</v>
      </c>
      <c r="V124" s="32">
        <v>70000.0</v>
      </c>
      <c r="W124" s="33" t="s">
        <v>44</v>
      </c>
      <c r="X124" s="32" t="s">
        <v>1187</v>
      </c>
      <c r="Y124" s="32" t="s">
        <v>1188</v>
      </c>
      <c r="Z124" s="32">
        <v>21000.0</v>
      </c>
      <c r="AA124" s="34"/>
      <c r="AB124" s="34" t="s">
        <v>47</v>
      </c>
      <c r="AC124" s="28" t="s">
        <v>1181</v>
      </c>
      <c r="AD124" s="36" t="s">
        <v>1182</v>
      </c>
      <c r="AE124" s="17" t="s">
        <v>50</v>
      </c>
      <c r="AF124" s="37" t="s">
        <v>276</v>
      </c>
      <c r="AG124" s="66"/>
    </row>
    <row r="125" ht="19.5" customHeight="1">
      <c r="A125" s="17" t="s">
        <v>67</v>
      </c>
      <c r="B125" s="17" t="s">
        <v>778</v>
      </c>
      <c r="C125" s="17" t="s">
        <v>779</v>
      </c>
      <c r="D125" s="104" t="s">
        <v>30</v>
      </c>
      <c r="E125" s="19" t="s">
        <v>778</v>
      </c>
      <c r="F125" s="19" t="s">
        <v>779</v>
      </c>
      <c r="G125" s="19"/>
      <c r="H125" s="22"/>
      <c r="I125" s="22"/>
      <c r="J125" s="22"/>
      <c r="K125" s="23" t="s">
        <v>35</v>
      </c>
      <c r="L125" s="23" t="s">
        <v>1189</v>
      </c>
      <c r="M125" s="40" t="s">
        <v>1190</v>
      </c>
      <c r="N125" s="25" t="s">
        <v>1191</v>
      </c>
      <c r="O125" s="725" t="s">
        <v>39</v>
      </c>
      <c r="P125" s="27">
        <v>31.0</v>
      </c>
      <c r="Q125" s="28" t="s">
        <v>1177</v>
      </c>
      <c r="R125" s="51" t="s">
        <v>1192</v>
      </c>
      <c r="S125" s="30" t="s">
        <v>270</v>
      </c>
      <c r="T125" s="31" t="s">
        <v>785</v>
      </c>
      <c r="U125" s="32">
        <v>70000.0</v>
      </c>
      <c r="V125" s="32">
        <v>70000.0</v>
      </c>
      <c r="W125" s="33" t="s">
        <v>44</v>
      </c>
      <c r="X125" s="32" t="s">
        <v>1193</v>
      </c>
      <c r="Y125" s="32" t="s">
        <v>1194</v>
      </c>
      <c r="Z125" s="32">
        <v>21000.0</v>
      </c>
      <c r="AA125" s="34"/>
      <c r="AB125" s="34" t="s">
        <v>47</v>
      </c>
      <c r="AC125" s="28" t="s">
        <v>1181</v>
      </c>
      <c r="AD125" s="36" t="s">
        <v>1182</v>
      </c>
      <c r="AE125" s="17" t="s">
        <v>50</v>
      </c>
      <c r="AF125" s="37" t="s">
        <v>276</v>
      </c>
      <c r="AG125" s="66"/>
    </row>
    <row r="126" ht="19.5" customHeight="1">
      <c r="A126" s="17" t="s">
        <v>67</v>
      </c>
      <c r="B126" s="17" t="s">
        <v>1195</v>
      </c>
      <c r="C126" s="17" t="s">
        <v>1195</v>
      </c>
      <c r="D126" s="65" t="s">
        <v>262</v>
      </c>
      <c r="E126" s="19" t="s">
        <v>319</v>
      </c>
      <c r="F126" s="19" t="s">
        <v>1195</v>
      </c>
      <c r="G126" s="19"/>
      <c r="H126" s="22"/>
      <c r="I126" s="22"/>
      <c r="J126" s="22"/>
      <c r="K126" s="23" t="s">
        <v>35</v>
      </c>
      <c r="L126" s="23" t="s">
        <v>1196</v>
      </c>
      <c r="M126" s="40" t="s">
        <v>1197</v>
      </c>
      <c r="N126" s="25" t="s">
        <v>1198</v>
      </c>
      <c r="O126" s="725" t="s">
        <v>39</v>
      </c>
      <c r="P126" s="27">
        <v>5.0</v>
      </c>
      <c r="Q126" s="28" t="s">
        <v>1199</v>
      </c>
      <c r="R126" s="51" t="s">
        <v>1200</v>
      </c>
      <c r="S126" s="30" t="s">
        <v>61</v>
      </c>
      <c r="T126" s="31" t="s">
        <v>1201</v>
      </c>
      <c r="U126" s="32">
        <v>40000.0</v>
      </c>
      <c r="V126" s="32">
        <v>40000.0</v>
      </c>
      <c r="W126" s="33" t="s">
        <v>44</v>
      </c>
      <c r="X126" s="32" t="s">
        <v>1202</v>
      </c>
      <c r="Y126" s="32" t="s">
        <v>1203</v>
      </c>
      <c r="Z126" s="32">
        <v>12000.0</v>
      </c>
      <c r="AA126" s="34"/>
      <c r="AB126" s="34" t="s">
        <v>47</v>
      </c>
      <c r="AC126" s="35" t="s">
        <v>65</v>
      </c>
      <c r="AD126" s="36" t="s">
        <v>1204</v>
      </c>
      <c r="AE126" s="17" t="s">
        <v>50</v>
      </c>
      <c r="AF126" s="37" t="s">
        <v>276</v>
      </c>
      <c r="AG126" s="66"/>
    </row>
    <row r="127" ht="19.5" customHeight="1">
      <c r="A127" s="17" t="s">
        <v>67</v>
      </c>
      <c r="B127" s="17" t="s">
        <v>31</v>
      </c>
      <c r="C127" s="17" t="s">
        <v>1205</v>
      </c>
      <c r="D127" s="18" t="s">
        <v>33</v>
      </c>
      <c r="E127" s="44" t="s">
        <v>31</v>
      </c>
      <c r="F127" s="46" t="s">
        <v>1206</v>
      </c>
      <c r="G127" s="47"/>
      <c r="H127" s="48"/>
      <c r="I127" s="48"/>
      <c r="J127" s="22"/>
      <c r="K127" s="23" t="s">
        <v>35</v>
      </c>
      <c r="L127" s="23" t="s">
        <v>1207</v>
      </c>
      <c r="M127" s="40" t="s">
        <v>1208</v>
      </c>
      <c r="N127" s="25" t="s">
        <v>1209</v>
      </c>
      <c r="O127" s="725" t="s">
        <v>39</v>
      </c>
      <c r="P127" s="27">
        <v>5.0</v>
      </c>
      <c r="Q127" s="28" t="s">
        <v>1210</v>
      </c>
      <c r="R127" s="51" t="s">
        <v>1211</v>
      </c>
      <c r="S127" s="96" t="s">
        <v>516</v>
      </c>
      <c r="T127" s="31" t="s">
        <v>1212</v>
      </c>
      <c r="U127" s="32">
        <v>40000.0</v>
      </c>
      <c r="V127" s="32">
        <v>40000.0</v>
      </c>
      <c r="W127" s="33" t="s">
        <v>44</v>
      </c>
      <c r="X127" s="32" t="s">
        <v>1213</v>
      </c>
      <c r="Y127" s="32" t="s">
        <v>1214</v>
      </c>
      <c r="Z127" s="32">
        <v>12000.0</v>
      </c>
      <c r="AA127" s="34"/>
      <c r="AB127" s="34" t="s">
        <v>47</v>
      </c>
      <c r="AC127" s="35" t="s">
        <v>65</v>
      </c>
      <c r="AD127" s="36" t="s">
        <v>1215</v>
      </c>
      <c r="AE127" s="17" t="s">
        <v>50</v>
      </c>
      <c r="AF127" s="37">
        <v>0.0</v>
      </c>
      <c r="AG127" s="38"/>
    </row>
    <row r="128" ht="19.5" customHeight="1">
      <c r="A128" s="17" t="s">
        <v>67</v>
      </c>
      <c r="B128" s="17" t="s">
        <v>31</v>
      </c>
      <c r="C128" s="17" t="s">
        <v>1205</v>
      </c>
      <c r="D128" s="18" t="s">
        <v>33</v>
      </c>
      <c r="E128" s="19" t="s">
        <v>31</v>
      </c>
      <c r="F128" s="19" t="s">
        <v>1206</v>
      </c>
      <c r="G128" s="21"/>
      <c r="H128" s="22"/>
      <c r="I128" s="22"/>
      <c r="J128" s="22"/>
      <c r="K128" s="23" t="s">
        <v>35</v>
      </c>
      <c r="L128" s="23" t="s">
        <v>1216</v>
      </c>
      <c r="M128" s="40" t="s">
        <v>1217</v>
      </c>
      <c r="N128" s="25" t="s">
        <v>1218</v>
      </c>
      <c r="O128" s="725" t="s">
        <v>39</v>
      </c>
      <c r="P128" s="27">
        <v>5.0</v>
      </c>
      <c r="Q128" s="28" t="s">
        <v>1219</v>
      </c>
      <c r="R128" s="51" t="s">
        <v>1220</v>
      </c>
      <c r="S128" s="96" t="s">
        <v>516</v>
      </c>
      <c r="T128" s="31" t="s">
        <v>1212</v>
      </c>
      <c r="U128" s="32">
        <v>40000.0</v>
      </c>
      <c r="V128" s="32">
        <v>40000.0</v>
      </c>
      <c r="W128" s="33" t="s">
        <v>44</v>
      </c>
      <c r="X128" s="113" t="s">
        <v>1221</v>
      </c>
      <c r="Y128" s="113" t="s">
        <v>1222</v>
      </c>
      <c r="Z128" s="32">
        <v>12000.0</v>
      </c>
      <c r="AA128" s="34"/>
      <c r="AB128" s="34" t="s">
        <v>47</v>
      </c>
      <c r="AC128" s="35" t="s">
        <v>65</v>
      </c>
      <c r="AD128" s="36" t="s">
        <v>1215</v>
      </c>
      <c r="AE128" s="17" t="s">
        <v>50</v>
      </c>
      <c r="AF128" s="37">
        <v>0.0</v>
      </c>
      <c r="AG128" s="38"/>
    </row>
    <row r="129" ht="19.5" customHeight="1">
      <c r="A129" s="17" t="s">
        <v>67</v>
      </c>
      <c r="B129" s="17" t="s">
        <v>31</v>
      </c>
      <c r="C129" s="17" t="s">
        <v>1205</v>
      </c>
      <c r="D129" s="18" t="s">
        <v>33</v>
      </c>
      <c r="E129" s="46" t="s">
        <v>31</v>
      </c>
      <c r="F129" s="46" t="s">
        <v>1206</v>
      </c>
      <c r="G129" s="47"/>
      <c r="H129" s="48"/>
      <c r="I129" s="48"/>
      <c r="J129" s="22"/>
      <c r="K129" s="23" t="s">
        <v>35</v>
      </c>
      <c r="L129" s="23" t="s">
        <v>1223</v>
      </c>
      <c r="M129" s="40" t="s">
        <v>1224</v>
      </c>
      <c r="N129" s="25" t="s">
        <v>1225</v>
      </c>
      <c r="O129" s="725" t="s">
        <v>39</v>
      </c>
      <c r="P129" s="27">
        <v>5.0</v>
      </c>
      <c r="Q129" s="28" t="s">
        <v>1226</v>
      </c>
      <c r="R129" s="51" t="s">
        <v>1227</v>
      </c>
      <c r="S129" s="96" t="s">
        <v>516</v>
      </c>
      <c r="T129" s="31" t="s">
        <v>1212</v>
      </c>
      <c r="U129" s="32">
        <v>40000.0</v>
      </c>
      <c r="V129" s="32">
        <v>40000.0</v>
      </c>
      <c r="W129" s="33" t="s">
        <v>44</v>
      </c>
      <c r="X129" s="32" t="s">
        <v>1228</v>
      </c>
      <c r="Y129" s="32" t="s">
        <v>1229</v>
      </c>
      <c r="Z129" s="32">
        <v>12000.0</v>
      </c>
      <c r="AA129" s="34"/>
      <c r="AB129" s="34" t="s">
        <v>47</v>
      </c>
      <c r="AC129" s="35" t="s">
        <v>65</v>
      </c>
      <c r="AD129" s="36" t="s">
        <v>1215</v>
      </c>
      <c r="AE129" s="17" t="s">
        <v>50</v>
      </c>
      <c r="AF129" s="37">
        <v>0.0</v>
      </c>
      <c r="AG129" s="38"/>
    </row>
    <row r="130" ht="19.5" customHeight="1">
      <c r="A130" s="17" t="s">
        <v>67</v>
      </c>
      <c r="B130" s="17" t="s">
        <v>31</v>
      </c>
      <c r="C130" s="17" t="s">
        <v>1205</v>
      </c>
      <c r="D130" s="18" t="s">
        <v>33</v>
      </c>
      <c r="E130" s="19" t="s">
        <v>31</v>
      </c>
      <c r="F130" s="19" t="s">
        <v>1206</v>
      </c>
      <c r="G130" s="21"/>
      <c r="H130" s="22"/>
      <c r="I130" s="22"/>
      <c r="J130" s="22"/>
      <c r="K130" s="23" t="s">
        <v>35</v>
      </c>
      <c r="L130" s="23" t="s">
        <v>1230</v>
      </c>
      <c r="M130" s="40" t="s">
        <v>1231</v>
      </c>
      <c r="N130" s="25" t="s">
        <v>1232</v>
      </c>
      <c r="O130" s="725" t="s">
        <v>39</v>
      </c>
      <c r="P130" s="27">
        <v>5.0</v>
      </c>
      <c r="Q130" s="28" t="s">
        <v>1233</v>
      </c>
      <c r="R130" s="51" t="s">
        <v>1234</v>
      </c>
      <c r="S130" s="96" t="s">
        <v>516</v>
      </c>
      <c r="T130" s="31" t="s">
        <v>1212</v>
      </c>
      <c r="U130" s="32">
        <v>40000.0</v>
      </c>
      <c r="V130" s="32">
        <v>40000.0</v>
      </c>
      <c r="W130" s="33" t="s">
        <v>44</v>
      </c>
      <c r="X130" s="32" t="s">
        <v>1235</v>
      </c>
      <c r="Y130" s="32" t="s">
        <v>1236</v>
      </c>
      <c r="Z130" s="32">
        <v>12000.0</v>
      </c>
      <c r="AA130" s="34"/>
      <c r="AB130" s="34" t="s">
        <v>47</v>
      </c>
      <c r="AC130" s="35" t="s">
        <v>65</v>
      </c>
      <c r="AD130" s="36" t="s">
        <v>1215</v>
      </c>
      <c r="AE130" s="17" t="s">
        <v>50</v>
      </c>
      <c r="AF130" s="37">
        <v>0.0</v>
      </c>
      <c r="AG130" s="38"/>
    </row>
    <row r="131" ht="19.5" customHeight="1">
      <c r="A131" s="17" t="s">
        <v>67</v>
      </c>
      <c r="B131" s="17" t="s">
        <v>52</v>
      </c>
      <c r="C131" s="17" t="s">
        <v>53</v>
      </c>
      <c r="D131" s="18" t="s">
        <v>33</v>
      </c>
      <c r="E131" s="19" t="s">
        <v>54</v>
      </c>
      <c r="F131" s="19" t="s">
        <v>101</v>
      </c>
      <c r="G131" s="21"/>
      <c r="H131" s="22"/>
      <c r="I131" s="22"/>
      <c r="J131" s="22"/>
      <c r="K131" s="23" t="s">
        <v>35</v>
      </c>
      <c r="L131" s="23" t="s">
        <v>1237</v>
      </c>
      <c r="M131" s="40" t="s">
        <v>1238</v>
      </c>
      <c r="N131" s="25" t="s">
        <v>1239</v>
      </c>
      <c r="O131" s="725" t="s">
        <v>39</v>
      </c>
      <c r="P131" s="27">
        <v>5.0</v>
      </c>
      <c r="Q131" s="28" t="s">
        <v>1240</v>
      </c>
      <c r="R131" s="51" t="s">
        <v>1241</v>
      </c>
      <c r="S131" s="112" t="s">
        <v>160</v>
      </c>
      <c r="T131" s="31" t="s">
        <v>1242</v>
      </c>
      <c r="U131" s="32">
        <v>40000.0</v>
      </c>
      <c r="V131" s="32">
        <v>40000.0</v>
      </c>
      <c r="W131" s="33" t="s">
        <v>44</v>
      </c>
      <c r="X131" s="113" t="s">
        <v>1243</v>
      </c>
      <c r="Y131" s="113" t="s">
        <v>1244</v>
      </c>
      <c r="Z131" s="32">
        <v>12000.0</v>
      </c>
      <c r="AA131" s="34"/>
      <c r="AB131" s="34" t="s">
        <v>47</v>
      </c>
      <c r="AC131" s="35" t="s">
        <v>65</v>
      </c>
      <c r="AD131" s="36" t="s">
        <v>66</v>
      </c>
      <c r="AE131" s="17" t="s">
        <v>50</v>
      </c>
      <c r="AF131" s="37">
        <v>0.0</v>
      </c>
      <c r="AG131" s="38"/>
    </row>
    <row r="132" ht="19.5" customHeight="1">
      <c r="A132" s="17" t="s">
        <v>179</v>
      </c>
      <c r="B132" s="17" t="s">
        <v>52</v>
      </c>
      <c r="C132" s="17" t="s">
        <v>53</v>
      </c>
      <c r="D132" s="18" t="s">
        <v>33</v>
      </c>
      <c r="E132" s="19" t="s">
        <v>54</v>
      </c>
      <c r="F132" s="19" t="s">
        <v>101</v>
      </c>
      <c r="G132" s="21"/>
      <c r="H132" s="22"/>
      <c r="I132" s="22"/>
      <c r="J132" s="22"/>
      <c r="K132" s="23" t="s">
        <v>35</v>
      </c>
      <c r="L132" s="23" t="s">
        <v>1245</v>
      </c>
      <c r="M132" s="40" t="s">
        <v>1246</v>
      </c>
      <c r="N132" s="25" t="s">
        <v>1247</v>
      </c>
      <c r="O132" s="725" t="s">
        <v>39</v>
      </c>
      <c r="P132" s="27">
        <v>5.0</v>
      </c>
      <c r="Q132" s="28" t="s">
        <v>1240</v>
      </c>
      <c r="R132" s="51" t="s">
        <v>1248</v>
      </c>
      <c r="S132" s="112" t="s">
        <v>160</v>
      </c>
      <c r="T132" s="31" t="s">
        <v>1242</v>
      </c>
      <c r="U132" s="32">
        <v>40000.0</v>
      </c>
      <c r="V132" s="32">
        <v>40000.0</v>
      </c>
      <c r="W132" s="33" t="s">
        <v>44</v>
      </c>
      <c r="X132" s="113" t="s">
        <v>1249</v>
      </c>
      <c r="Y132" s="113" t="s">
        <v>1250</v>
      </c>
      <c r="Z132" s="32">
        <v>12000.0</v>
      </c>
      <c r="AA132" s="34"/>
      <c r="AB132" s="34" t="s">
        <v>47</v>
      </c>
      <c r="AC132" s="35" t="s">
        <v>65</v>
      </c>
      <c r="AD132" s="36" t="s">
        <v>66</v>
      </c>
      <c r="AE132" s="17" t="s">
        <v>50</v>
      </c>
      <c r="AF132" s="37">
        <v>0.0</v>
      </c>
      <c r="AG132" s="38"/>
    </row>
    <row r="133" ht="19.5" customHeight="1">
      <c r="A133" s="17" t="s">
        <v>67</v>
      </c>
      <c r="B133" s="17" t="s">
        <v>52</v>
      </c>
      <c r="C133" s="17" t="s">
        <v>53</v>
      </c>
      <c r="D133" s="18" t="s">
        <v>33</v>
      </c>
      <c r="E133" s="19" t="s">
        <v>31</v>
      </c>
      <c r="F133" s="19" t="s">
        <v>121</v>
      </c>
      <c r="G133" s="21"/>
      <c r="H133" s="22"/>
      <c r="I133" s="22"/>
      <c r="J133" s="22"/>
      <c r="K133" s="23" t="s">
        <v>35</v>
      </c>
      <c r="L133" s="23" t="s">
        <v>1251</v>
      </c>
      <c r="M133" s="40" t="s">
        <v>1252</v>
      </c>
      <c r="N133" s="25" t="s">
        <v>1253</v>
      </c>
      <c r="O133" s="725" t="s">
        <v>39</v>
      </c>
      <c r="P133" s="27">
        <v>5.0</v>
      </c>
      <c r="Q133" s="28" t="s">
        <v>1254</v>
      </c>
      <c r="R133" s="51" t="s">
        <v>1255</v>
      </c>
      <c r="S133" s="112" t="s">
        <v>160</v>
      </c>
      <c r="T133" s="31" t="s">
        <v>1256</v>
      </c>
      <c r="U133" s="32">
        <v>40000.0</v>
      </c>
      <c r="V133" s="32">
        <v>40000.0</v>
      </c>
      <c r="W133" s="33" t="s">
        <v>44</v>
      </c>
      <c r="X133" s="113" t="s">
        <v>1257</v>
      </c>
      <c r="Y133" s="113" t="s">
        <v>1258</v>
      </c>
      <c r="Z133" s="32">
        <v>12000.0</v>
      </c>
      <c r="AA133" s="34"/>
      <c r="AB133" s="34" t="s">
        <v>47</v>
      </c>
      <c r="AC133" s="35" t="s">
        <v>65</v>
      </c>
      <c r="AD133" s="36" t="s">
        <v>66</v>
      </c>
      <c r="AE133" s="17" t="s">
        <v>50</v>
      </c>
      <c r="AF133" s="37">
        <v>0.0</v>
      </c>
      <c r="AG133" s="38"/>
    </row>
    <row r="134" ht="19.5" customHeight="1">
      <c r="A134" s="17" t="s">
        <v>67</v>
      </c>
      <c r="B134" s="17" t="s">
        <v>52</v>
      </c>
      <c r="C134" s="17" t="s">
        <v>52</v>
      </c>
      <c r="D134" s="18" t="s">
        <v>33</v>
      </c>
      <c r="E134" s="19" t="s">
        <v>31</v>
      </c>
      <c r="F134" s="19" t="s">
        <v>121</v>
      </c>
      <c r="G134" s="21"/>
      <c r="H134" s="22"/>
      <c r="I134" s="22"/>
      <c r="J134" s="22"/>
      <c r="K134" s="23" t="s">
        <v>35</v>
      </c>
      <c r="L134" s="23" t="s">
        <v>1259</v>
      </c>
      <c r="M134" s="40" t="s">
        <v>1260</v>
      </c>
      <c r="N134" s="25" t="s">
        <v>1261</v>
      </c>
      <c r="O134" s="725" t="s">
        <v>39</v>
      </c>
      <c r="P134" s="27">
        <v>5.0</v>
      </c>
      <c r="Q134" s="28" t="s">
        <v>1262</v>
      </c>
      <c r="R134" s="51" t="s">
        <v>1263</v>
      </c>
      <c r="S134" s="112" t="s">
        <v>516</v>
      </c>
      <c r="T134" s="31" t="s">
        <v>1264</v>
      </c>
      <c r="U134" s="32">
        <v>40000.0</v>
      </c>
      <c r="V134" s="32">
        <v>40000.0</v>
      </c>
      <c r="W134" s="33" t="s">
        <v>44</v>
      </c>
      <c r="X134" s="32" t="s">
        <v>1265</v>
      </c>
      <c r="Y134" s="32" t="s">
        <v>1266</v>
      </c>
      <c r="Z134" s="32">
        <v>12000.0</v>
      </c>
      <c r="AA134" s="34"/>
      <c r="AB134" s="34" t="s">
        <v>47</v>
      </c>
      <c r="AC134" s="35" t="s">
        <v>65</v>
      </c>
      <c r="AD134" s="36" t="s">
        <v>1267</v>
      </c>
      <c r="AE134" s="17" t="s">
        <v>50</v>
      </c>
      <c r="AF134" s="37">
        <v>0.0</v>
      </c>
      <c r="AG134" s="38"/>
    </row>
    <row r="135" ht="19.5" customHeight="1">
      <c r="A135" s="17" t="s">
        <v>67</v>
      </c>
      <c r="B135" s="17" t="s">
        <v>1195</v>
      </c>
      <c r="C135" s="17" t="s">
        <v>1195</v>
      </c>
      <c r="D135" s="65" t="s">
        <v>262</v>
      </c>
      <c r="E135" s="19" t="s">
        <v>319</v>
      </c>
      <c r="F135" s="19" t="s">
        <v>1195</v>
      </c>
      <c r="G135" s="19"/>
      <c r="H135" s="22"/>
      <c r="I135" s="22"/>
      <c r="J135" s="22"/>
      <c r="K135" s="23" t="s">
        <v>35</v>
      </c>
      <c r="L135" s="23" t="s">
        <v>1268</v>
      </c>
      <c r="M135" s="40" t="s">
        <v>1269</v>
      </c>
      <c r="N135" s="25" t="s">
        <v>1270</v>
      </c>
      <c r="O135" s="725" t="s">
        <v>39</v>
      </c>
      <c r="P135" s="27">
        <v>5.0</v>
      </c>
      <c r="Q135" s="28" t="s">
        <v>1271</v>
      </c>
      <c r="R135" s="51" t="s">
        <v>1272</v>
      </c>
      <c r="S135" s="30" t="s">
        <v>61</v>
      </c>
      <c r="T135" s="31" t="s">
        <v>83</v>
      </c>
      <c r="U135" s="32">
        <v>40000.0</v>
      </c>
      <c r="V135" s="32">
        <v>40000.0</v>
      </c>
      <c r="W135" s="33" t="s">
        <v>44</v>
      </c>
      <c r="X135" s="32" t="s">
        <v>1273</v>
      </c>
      <c r="Y135" s="32" t="s">
        <v>1274</v>
      </c>
      <c r="Z135" s="32">
        <v>12000.0</v>
      </c>
      <c r="AA135" s="34"/>
      <c r="AB135" s="34" t="s">
        <v>47</v>
      </c>
      <c r="AC135" s="35" t="s">
        <v>65</v>
      </c>
      <c r="AD135" s="36" t="s">
        <v>1204</v>
      </c>
      <c r="AE135" s="17" t="s">
        <v>50</v>
      </c>
      <c r="AF135" s="37" t="s">
        <v>276</v>
      </c>
      <c r="AG135" s="66"/>
    </row>
    <row r="136" ht="19.5" customHeight="1">
      <c r="A136" s="17" t="s">
        <v>67</v>
      </c>
      <c r="B136" s="17" t="s">
        <v>52</v>
      </c>
      <c r="C136" s="17" t="s">
        <v>1275</v>
      </c>
      <c r="D136" s="65" t="s">
        <v>262</v>
      </c>
      <c r="E136" s="46" t="s">
        <v>263</v>
      </c>
      <c r="F136" s="46" t="s">
        <v>1276</v>
      </c>
      <c r="G136" s="46"/>
      <c r="H136" s="48"/>
      <c r="I136" s="48"/>
      <c r="J136" s="22"/>
      <c r="K136" s="23" t="s">
        <v>35</v>
      </c>
      <c r="L136" s="23" t="s">
        <v>1277</v>
      </c>
      <c r="M136" s="40" t="s">
        <v>1278</v>
      </c>
      <c r="N136" s="25" t="s">
        <v>1279</v>
      </c>
      <c r="O136" s="725" t="s">
        <v>39</v>
      </c>
      <c r="P136" s="27">
        <v>5.0</v>
      </c>
      <c r="Q136" s="28" t="s">
        <v>1280</v>
      </c>
      <c r="R136" s="51" t="s">
        <v>1281</v>
      </c>
      <c r="S136" s="30" t="s">
        <v>61</v>
      </c>
      <c r="T136" s="31" t="s">
        <v>1282</v>
      </c>
      <c r="U136" s="32">
        <v>40000.0</v>
      </c>
      <c r="V136" s="32">
        <v>40000.0</v>
      </c>
      <c r="W136" s="33" t="s">
        <v>44</v>
      </c>
      <c r="X136" s="32" t="s">
        <v>1283</v>
      </c>
      <c r="Y136" s="32" t="s">
        <v>1284</v>
      </c>
      <c r="Z136" s="32">
        <v>12000.0</v>
      </c>
      <c r="AA136" s="34"/>
      <c r="AB136" s="34" t="s">
        <v>47</v>
      </c>
      <c r="AC136" s="35" t="s">
        <v>65</v>
      </c>
      <c r="AD136" s="36" t="s">
        <v>66</v>
      </c>
      <c r="AE136" s="17" t="s">
        <v>50</v>
      </c>
      <c r="AF136" s="37" t="s">
        <v>276</v>
      </c>
      <c r="AG136" s="66"/>
    </row>
    <row r="137" ht="19.5" customHeight="1">
      <c r="A137" s="17" t="s">
        <v>179</v>
      </c>
      <c r="B137" s="17" t="s">
        <v>52</v>
      </c>
      <c r="C137" s="17" t="s">
        <v>1275</v>
      </c>
      <c r="D137" s="65" t="s">
        <v>262</v>
      </c>
      <c r="E137" s="19" t="s">
        <v>263</v>
      </c>
      <c r="F137" s="19" t="s">
        <v>1276</v>
      </c>
      <c r="G137" s="19"/>
      <c r="H137" s="22"/>
      <c r="I137" s="22"/>
      <c r="J137" s="22"/>
      <c r="K137" s="23" t="s">
        <v>35</v>
      </c>
      <c r="L137" s="23" t="s">
        <v>1285</v>
      </c>
      <c r="M137" s="40" t="s">
        <v>1286</v>
      </c>
      <c r="N137" s="25" t="s">
        <v>1287</v>
      </c>
      <c r="O137" s="725" t="s">
        <v>39</v>
      </c>
      <c r="P137" s="27">
        <v>5.0</v>
      </c>
      <c r="Q137" s="28" t="s">
        <v>1288</v>
      </c>
      <c r="R137" s="51" t="s">
        <v>1289</v>
      </c>
      <c r="S137" s="112" t="s">
        <v>160</v>
      </c>
      <c r="T137" s="31" t="s">
        <v>1282</v>
      </c>
      <c r="U137" s="32">
        <v>40000.0</v>
      </c>
      <c r="V137" s="32">
        <v>40000.0</v>
      </c>
      <c r="W137" s="33" t="s">
        <v>44</v>
      </c>
      <c r="X137" s="32" t="s">
        <v>1290</v>
      </c>
      <c r="Y137" s="32" t="s">
        <v>1291</v>
      </c>
      <c r="Z137" s="32">
        <v>12000.0</v>
      </c>
      <c r="AA137" s="34"/>
      <c r="AB137" s="34" t="s">
        <v>47</v>
      </c>
      <c r="AC137" s="35" t="s">
        <v>65</v>
      </c>
      <c r="AD137" s="36" t="s">
        <v>66</v>
      </c>
      <c r="AE137" s="17" t="s">
        <v>50</v>
      </c>
      <c r="AF137" s="37" t="s">
        <v>276</v>
      </c>
      <c r="AG137" s="66"/>
    </row>
    <row r="138" ht="19.5" customHeight="1">
      <c r="A138" s="17" t="s">
        <v>179</v>
      </c>
      <c r="B138" s="17" t="s">
        <v>52</v>
      </c>
      <c r="C138" s="17" t="s">
        <v>1292</v>
      </c>
      <c r="D138" s="65" t="s">
        <v>262</v>
      </c>
      <c r="E138" s="46" t="s">
        <v>263</v>
      </c>
      <c r="F138" s="46" t="s">
        <v>1293</v>
      </c>
      <c r="G138" s="46"/>
      <c r="H138" s="48"/>
      <c r="I138" s="48"/>
      <c r="J138" s="22"/>
      <c r="K138" s="23" t="s">
        <v>35</v>
      </c>
      <c r="L138" s="23" t="s">
        <v>1294</v>
      </c>
      <c r="M138" s="40" t="s">
        <v>1295</v>
      </c>
      <c r="N138" s="25" t="s">
        <v>1296</v>
      </c>
      <c r="O138" s="725" t="s">
        <v>39</v>
      </c>
      <c r="P138" s="27">
        <v>5.0</v>
      </c>
      <c r="Q138" s="28" t="s">
        <v>1297</v>
      </c>
      <c r="R138" s="51" t="s">
        <v>1298</v>
      </c>
      <c r="S138" s="30" t="s">
        <v>61</v>
      </c>
      <c r="T138" s="31" t="s">
        <v>1299</v>
      </c>
      <c r="U138" s="32">
        <v>40000.0</v>
      </c>
      <c r="V138" s="32">
        <v>40000.0</v>
      </c>
      <c r="W138" s="33" t="s">
        <v>44</v>
      </c>
      <c r="X138" s="32" t="s">
        <v>1300</v>
      </c>
      <c r="Y138" s="32" t="s">
        <v>1301</v>
      </c>
      <c r="Z138" s="32">
        <v>12000.0</v>
      </c>
      <c r="AA138" s="34"/>
      <c r="AB138" s="34" t="s">
        <v>47</v>
      </c>
      <c r="AC138" s="35" t="s">
        <v>65</v>
      </c>
      <c r="AD138" s="36" t="s">
        <v>66</v>
      </c>
      <c r="AE138" s="17" t="s">
        <v>50</v>
      </c>
      <c r="AF138" s="37" t="s">
        <v>276</v>
      </c>
      <c r="AG138" s="66"/>
    </row>
    <row r="139" ht="19.5" customHeight="1">
      <c r="A139" s="17" t="s">
        <v>67</v>
      </c>
      <c r="B139" s="17" t="s">
        <v>52</v>
      </c>
      <c r="C139" s="17" t="s">
        <v>1292</v>
      </c>
      <c r="D139" s="65" t="s">
        <v>262</v>
      </c>
      <c r="E139" s="19" t="s">
        <v>263</v>
      </c>
      <c r="F139" s="19" t="s">
        <v>1302</v>
      </c>
      <c r="G139" s="19"/>
      <c r="H139" s="22"/>
      <c r="I139" s="22"/>
      <c r="J139" s="22"/>
      <c r="K139" s="23" t="s">
        <v>35</v>
      </c>
      <c r="L139" s="23" t="s">
        <v>1303</v>
      </c>
      <c r="M139" s="54" t="s">
        <v>1304</v>
      </c>
      <c r="N139" s="25" t="s">
        <v>1305</v>
      </c>
      <c r="O139" s="725" t="s">
        <v>39</v>
      </c>
      <c r="P139" s="27">
        <v>5.0</v>
      </c>
      <c r="Q139" s="28" t="s">
        <v>1306</v>
      </c>
      <c r="R139" s="51" t="s">
        <v>1307</v>
      </c>
      <c r="S139" s="112" t="s">
        <v>160</v>
      </c>
      <c r="T139" s="31" t="s">
        <v>1308</v>
      </c>
      <c r="U139" s="32">
        <v>40000.0</v>
      </c>
      <c r="V139" s="32">
        <v>40000.0</v>
      </c>
      <c r="W139" s="49" t="s">
        <v>30944</v>
      </c>
      <c r="X139" s="32" t="s">
        <v>1310</v>
      </c>
      <c r="Y139" s="32" t="s">
        <v>1311</v>
      </c>
      <c r="Z139" s="32">
        <v>12000.0</v>
      </c>
      <c r="AA139" s="34"/>
      <c r="AB139" s="34" t="s">
        <v>47</v>
      </c>
      <c r="AC139" s="35" t="s">
        <v>65</v>
      </c>
      <c r="AD139" s="36" t="s">
        <v>66</v>
      </c>
      <c r="AE139" s="17" t="s">
        <v>50</v>
      </c>
      <c r="AF139" s="37" t="s">
        <v>276</v>
      </c>
      <c r="AG139" s="66"/>
    </row>
    <row r="140" ht="19.5" customHeight="1">
      <c r="A140" s="17" t="s">
        <v>67</v>
      </c>
      <c r="B140" s="17" t="s">
        <v>52</v>
      </c>
      <c r="C140" s="17" t="s">
        <v>1292</v>
      </c>
      <c r="D140" s="65" t="s">
        <v>262</v>
      </c>
      <c r="E140" s="19" t="s">
        <v>263</v>
      </c>
      <c r="F140" s="19" t="s">
        <v>1302</v>
      </c>
      <c r="G140" s="19"/>
      <c r="H140" s="22"/>
      <c r="I140" s="22"/>
      <c r="J140" s="22"/>
      <c r="K140" s="23" t="s">
        <v>35</v>
      </c>
      <c r="L140" s="23" t="s">
        <v>1312</v>
      </c>
      <c r="M140" s="54" t="s">
        <v>1313</v>
      </c>
      <c r="N140" s="25" t="s">
        <v>1314</v>
      </c>
      <c r="O140" s="725" t="s">
        <v>39</v>
      </c>
      <c r="P140" s="27">
        <v>5.0</v>
      </c>
      <c r="Q140" s="28" t="s">
        <v>1306</v>
      </c>
      <c r="R140" s="51" t="s">
        <v>1315</v>
      </c>
      <c r="S140" s="112" t="s">
        <v>160</v>
      </c>
      <c r="T140" s="31" t="s">
        <v>1308</v>
      </c>
      <c r="U140" s="32">
        <v>40000.0</v>
      </c>
      <c r="V140" s="32">
        <v>40000.0</v>
      </c>
      <c r="W140" s="114" t="s">
        <v>30945</v>
      </c>
      <c r="X140" s="32" t="s">
        <v>1317</v>
      </c>
      <c r="Y140" s="32" t="s">
        <v>1318</v>
      </c>
      <c r="Z140" s="32">
        <v>12000.0</v>
      </c>
      <c r="AA140" s="34"/>
      <c r="AB140" s="34" t="s">
        <v>47</v>
      </c>
      <c r="AC140" s="35" t="s">
        <v>65</v>
      </c>
      <c r="AD140" s="36" t="s">
        <v>66</v>
      </c>
      <c r="AE140" s="17" t="s">
        <v>50</v>
      </c>
      <c r="AF140" s="37" t="s">
        <v>276</v>
      </c>
      <c r="AG140" s="66"/>
    </row>
    <row r="141" ht="19.5" customHeight="1">
      <c r="A141" s="17" t="s">
        <v>179</v>
      </c>
      <c r="B141" s="17" t="s">
        <v>52</v>
      </c>
      <c r="C141" s="17" t="s">
        <v>1292</v>
      </c>
      <c r="D141" s="65" t="s">
        <v>262</v>
      </c>
      <c r="E141" s="19" t="s">
        <v>263</v>
      </c>
      <c r="F141" s="19" t="s">
        <v>1302</v>
      </c>
      <c r="G141" s="19"/>
      <c r="H141" s="22"/>
      <c r="I141" s="22"/>
      <c r="J141" s="22"/>
      <c r="K141" s="23" t="s">
        <v>35</v>
      </c>
      <c r="L141" s="23" t="s">
        <v>1319</v>
      </c>
      <c r="M141" s="54" t="s">
        <v>1320</v>
      </c>
      <c r="N141" s="25" t="s">
        <v>1321</v>
      </c>
      <c r="O141" s="725" t="s">
        <v>39</v>
      </c>
      <c r="P141" s="27">
        <v>5.0</v>
      </c>
      <c r="Q141" s="28" t="s">
        <v>1306</v>
      </c>
      <c r="R141" s="51" t="s">
        <v>1322</v>
      </c>
      <c r="S141" s="112" t="s">
        <v>160</v>
      </c>
      <c r="T141" s="31" t="s">
        <v>1308</v>
      </c>
      <c r="U141" s="32">
        <v>40000.0</v>
      </c>
      <c r="V141" s="32">
        <v>40000.0</v>
      </c>
      <c r="W141" s="33" t="s">
        <v>44</v>
      </c>
      <c r="X141" s="32" t="s">
        <v>1323</v>
      </c>
      <c r="Y141" s="32" t="s">
        <v>1324</v>
      </c>
      <c r="Z141" s="32">
        <v>12000.0</v>
      </c>
      <c r="AA141" s="34"/>
      <c r="AB141" s="34" t="s">
        <v>47</v>
      </c>
      <c r="AC141" s="35" t="s">
        <v>65</v>
      </c>
      <c r="AD141" s="36" t="s">
        <v>66</v>
      </c>
      <c r="AE141" s="17" t="s">
        <v>50</v>
      </c>
      <c r="AF141" s="37" t="s">
        <v>276</v>
      </c>
      <c r="AG141" s="66"/>
    </row>
    <row r="142" ht="19.5" customHeight="1">
      <c r="A142" s="17" t="s">
        <v>67</v>
      </c>
      <c r="B142" s="17" t="s">
        <v>1325</v>
      </c>
      <c r="C142" s="17" t="s">
        <v>1326</v>
      </c>
      <c r="D142" s="65" t="s">
        <v>262</v>
      </c>
      <c r="E142" s="20" t="s">
        <v>260</v>
      </c>
      <c r="F142" s="115" t="s">
        <v>420</v>
      </c>
      <c r="G142" s="115"/>
      <c r="H142" s="116"/>
      <c r="I142" s="116"/>
      <c r="J142" s="116"/>
      <c r="K142" s="23" t="s">
        <v>35</v>
      </c>
      <c r="L142" s="23" t="s">
        <v>1327</v>
      </c>
      <c r="M142" s="40" t="s">
        <v>1328</v>
      </c>
      <c r="N142" s="25" t="s">
        <v>1329</v>
      </c>
      <c r="O142" s="725" t="s">
        <v>39</v>
      </c>
      <c r="P142" s="27">
        <v>5.0</v>
      </c>
      <c r="Q142" s="28" t="s">
        <v>1330</v>
      </c>
      <c r="R142" s="51" t="s">
        <v>1331</v>
      </c>
      <c r="S142" s="112" t="s">
        <v>160</v>
      </c>
      <c r="T142" s="31" t="s">
        <v>1332</v>
      </c>
      <c r="U142" s="32">
        <v>40000.0</v>
      </c>
      <c r="V142" s="32">
        <v>40000.0</v>
      </c>
      <c r="W142" s="33" t="s">
        <v>44</v>
      </c>
      <c r="X142" s="32" t="s">
        <v>1333</v>
      </c>
      <c r="Y142" s="32" t="s">
        <v>1334</v>
      </c>
      <c r="Z142" s="32">
        <v>12000.0</v>
      </c>
      <c r="AA142" s="34"/>
      <c r="AB142" s="34" t="s">
        <v>47</v>
      </c>
      <c r="AC142" s="35" t="s">
        <v>65</v>
      </c>
      <c r="AD142" s="36" t="s">
        <v>1335</v>
      </c>
      <c r="AE142" s="17" t="s">
        <v>50</v>
      </c>
      <c r="AF142" s="37" t="s">
        <v>276</v>
      </c>
      <c r="AG142" s="66"/>
    </row>
    <row r="143" ht="19.5" customHeight="1">
      <c r="A143" s="17" t="s">
        <v>67</v>
      </c>
      <c r="B143" s="17" t="s">
        <v>52</v>
      </c>
      <c r="C143" s="17" t="s">
        <v>53</v>
      </c>
      <c r="D143" s="117" t="s">
        <v>277</v>
      </c>
      <c r="E143" s="68" t="s">
        <v>277</v>
      </c>
      <c r="F143" s="20" t="s">
        <v>303</v>
      </c>
      <c r="G143" s="19"/>
      <c r="H143" s="22"/>
      <c r="I143" s="22"/>
      <c r="J143" s="22"/>
      <c r="K143" s="23" t="s">
        <v>35</v>
      </c>
      <c r="L143" s="23" t="s">
        <v>1336</v>
      </c>
      <c r="M143" s="40" t="s">
        <v>1337</v>
      </c>
      <c r="N143" s="25" t="s">
        <v>1338</v>
      </c>
      <c r="O143" s="725" t="s">
        <v>39</v>
      </c>
      <c r="P143" s="27">
        <v>5.0</v>
      </c>
      <c r="Q143" s="28" t="s">
        <v>1339</v>
      </c>
      <c r="R143" s="51" t="s">
        <v>1340</v>
      </c>
      <c r="S143" s="96" t="s">
        <v>160</v>
      </c>
      <c r="T143" s="31" t="s">
        <v>1341</v>
      </c>
      <c r="U143" s="32">
        <v>40000.0</v>
      </c>
      <c r="V143" s="32">
        <v>40000.0</v>
      </c>
      <c r="W143" s="33" t="s">
        <v>44</v>
      </c>
      <c r="X143" s="32" t="s">
        <v>1342</v>
      </c>
      <c r="Y143" s="32" t="s">
        <v>1343</v>
      </c>
      <c r="Z143" s="32">
        <v>12000.0</v>
      </c>
      <c r="AA143" s="34"/>
      <c r="AB143" s="34" t="s">
        <v>47</v>
      </c>
      <c r="AC143" s="35" t="s">
        <v>65</v>
      </c>
      <c r="AD143" s="36" t="s">
        <v>66</v>
      </c>
      <c r="AE143" s="17" t="s">
        <v>50</v>
      </c>
      <c r="AF143" s="37" t="s">
        <v>276</v>
      </c>
      <c r="AG143" s="66"/>
    </row>
    <row r="144" ht="19.5" customHeight="1">
      <c r="A144" s="17" t="s">
        <v>67</v>
      </c>
      <c r="B144" s="17" t="s">
        <v>320</v>
      </c>
      <c r="C144" s="17" t="s">
        <v>320</v>
      </c>
      <c r="D144" s="65" t="s">
        <v>262</v>
      </c>
      <c r="E144" s="19" t="s">
        <v>319</v>
      </c>
      <c r="F144" s="19" t="s">
        <v>320</v>
      </c>
      <c r="G144" s="19"/>
      <c r="H144" s="22"/>
      <c r="I144" s="22"/>
      <c r="J144" s="22"/>
      <c r="K144" s="23" t="s">
        <v>35</v>
      </c>
      <c r="L144" s="23" t="s">
        <v>1344</v>
      </c>
      <c r="M144" s="40" t="s">
        <v>1345</v>
      </c>
      <c r="N144" s="25" t="s">
        <v>1346</v>
      </c>
      <c r="O144" s="725" t="s">
        <v>39</v>
      </c>
      <c r="P144" s="27">
        <v>5.0</v>
      </c>
      <c r="Q144" s="28" t="s">
        <v>1347</v>
      </c>
      <c r="R144" s="51" t="s">
        <v>1348</v>
      </c>
      <c r="S144" s="30" t="s">
        <v>61</v>
      </c>
      <c r="T144" s="31" t="s">
        <v>1349</v>
      </c>
      <c r="U144" s="32">
        <v>40000.0</v>
      </c>
      <c r="V144" s="32">
        <v>40000.0</v>
      </c>
      <c r="W144" s="33" t="s">
        <v>44</v>
      </c>
      <c r="X144" s="32" t="s">
        <v>1350</v>
      </c>
      <c r="Y144" s="32" t="s">
        <v>1351</v>
      </c>
      <c r="Z144" s="32">
        <v>12000.0</v>
      </c>
      <c r="AA144" s="34"/>
      <c r="AB144" s="34" t="s">
        <v>47</v>
      </c>
      <c r="AC144" s="35" t="s">
        <v>65</v>
      </c>
      <c r="AD144" s="36" t="s">
        <v>1352</v>
      </c>
      <c r="AE144" s="17" t="s">
        <v>50</v>
      </c>
      <c r="AF144" s="37" t="s">
        <v>276</v>
      </c>
      <c r="AG144" s="66"/>
    </row>
    <row r="145" ht="19.5" customHeight="1">
      <c r="A145" s="17" t="s">
        <v>67</v>
      </c>
      <c r="B145" s="17" t="s">
        <v>1353</v>
      </c>
      <c r="C145" s="17" t="s">
        <v>1354</v>
      </c>
      <c r="D145" s="65" t="s">
        <v>262</v>
      </c>
      <c r="E145" s="19" t="s">
        <v>319</v>
      </c>
      <c r="F145" s="19" t="s">
        <v>1355</v>
      </c>
      <c r="G145" s="19"/>
      <c r="H145" s="22"/>
      <c r="I145" s="22"/>
      <c r="J145" s="22"/>
      <c r="K145" s="23" t="s">
        <v>35</v>
      </c>
      <c r="L145" s="23" t="s">
        <v>1356</v>
      </c>
      <c r="M145" s="40" t="s">
        <v>1357</v>
      </c>
      <c r="N145" s="25" t="s">
        <v>1358</v>
      </c>
      <c r="O145" s="725" t="s">
        <v>39</v>
      </c>
      <c r="P145" s="27">
        <v>5.0</v>
      </c>
      <c r="Q145" s="28" t="s">
        <v>1359</v>
      </c>
      <c r="R145" s="51" t="s">
        <v>1360</v>
      </c>
      <c r="S145" s="30" t="s">
        <v>61</v>
      </c>
      <c r="T145" s="31" t="s">
        <v>1361</v>
      </c>
      <c r="U145" s="32">
        <v>40000.0</v>
      </c>
      <c r="V145" s="32">
        <v>40000.0</v>
      </c>
      <c r="W145" s="33" t="s">
        <v>44</v>
      </c>
      <c r="X145" s="32" t="s">
        <v>1362</v>
      </c>
      <c r="Y145" s="32" t="s">
        <v>1363</v>
      </c>
      <c r="Z145" s="32">
        <v>12000.0</v>
      </c>
      <c r="AA145" s="34"/>
      <c r="AB145" s="34" t="s">
        <v>47</v>
      </c>
      <c r="AC145" s="35" t="s">
        <v>65</v>
      </c>
      <c r="AD145" s="36" t="s">
        <v>1364</v>
      </c>
      <c r="AE145" s="17" t="s">
        <v>50</v>
      </c>
      <c r="AF145" s="37" t="s">
        <v>276</v>
      </c>
      <c r="AG145" s="66"/>
    </row>
    <row r="146" ht="19.5" customHeight="1">
      <c r="A146" s="17" t="s">
        <v>179</v>
      </c>
      <c r="B146" s="17" t="s">
        <v>1195</v>
      </c>
      <c r="C146" s="17" t="s">
        <v>1195</v>
      </c>
      <c r="D146" s="65" t="s">
        <v>262</v>
      </c>
      <c r="E146" s="19" t="s">
        <v>319</v>
      </c>
      <c r="F146" s="19" t="s">
        <v>1195</v>
      </c>
      <c r="G146" s="19"/>
      <c r="H146" s="22"/>
      <c r="I146" s="22"/>
      <c r="J146" s="22"/>
      <c r="K146" s="23" t="s">
        <v>35</v>
      </c>
      <c r="L146" s="23" t="s">
        <v>1365</v>
      </c>
      <c r="M146" s="40" t="s">
        <v>1366</v>
      </c>
      <c r="N146" s="25" t="s">
        <v>1367</v>
      </c>
      <c r="O146" s="725" t="s">
        <v>39</v>
      </c>
      <c r="P146" s="27">
        <v>5.0</v>
      </c>
      <c r="Q146" s="28" t="s">
        <v>1368</v>
      </c>
      <c r="R146" s="51" t="s">
        <v>1369</v>
      </c>
      <c r="S146" s="30" t="s">
        <v>61</v>
      </c>
      <c r="T146" s="31" t="s">
        <v>1370</v>
      </c>
      <c r="U146" s="32">
        <v>40000.0</v>
      </c>
      <c r="V146" s="32">
        <v>40000.0</v>
      </c>
      <c r="W146" s="33" t="s">
        <v>44</v>
      </c>
      <c r="X146" s="32" t="s">
        <v>1371</v>
      </c>
      <c r="Y146" s="32" t="s">
        <v>1372</v>
      </c>
      <c r="Z146" s="32">
        <v>12000.0</v>
      </c>
      <c r="AA146" s="34"/>
      <c r="AB146" s="34" t="s">
        <v>47</v>
      </c>
      <c r="AC146" s="35" t="s">
        <v>65</v>
      </c>
      <c r="AD146" s="36" t="s">
        <v>1204</v>
      </c>
      <c r="AE146" s="17" t="s">
        <v>50</v>
      </c>
      <c r="AF146" s="37" t="s">
        <v>276</v>
      </c>
      <c r="AG146" s="66"/>
    </row>
    <row r="147" ht="19.5" customHeight="1">
      <c r="A147" s="17" t="s">
        <v>67</v>
      </c>
      <c r="B147" s="17" t="s">
        <v>52</v>
      </c>
      <c r="C147" s="17" t="s">
        <v>1373</v>
      </c>
      <c r="D147" s="65" t="s">
        <v>262</v>
      </c>
      <c r="E147" s="19" t="s">
        <v>319</v>
      </c>
      <c r="F147" s="19" t="s">
        <v>1374</v>
      </c>
      <c r="G147" s="19"/>
      <c r="H147" s="22"/>
      <c r="I147" s="22"/>
      <c r="J147" s="22"/>
      <c r="K147" s="23" t="s">
        <v>35</v>
      </c>
      <c r="L147" s="23" t="s">
        <v>1375</v>
      </c>
      <c r="M147" s="40" t="s">
        <v>1376</v>
      </c>
      <c r="N147" s="25" t="s">
        <v>1377</v>
      </c>
      <c r="O147" s="725" t="s">
        <v>39</v>
      </c>
      <c r="P147" s="27">
        <v>5.0</v>
      </c>
      <c r="Q147" s="28" t="s">
        <v>1378</v>
      </c>
      <c r="R147" s="51" t="s">
        <v>1379</v>
      </c>
      <c r="S147" s="112" t="s">
        <v>160</v>
      </c>
      <c r="T147" s="31" t="s">
        <v>1380</v>
      </c>
      <c r="U147" s="32">
        <v>40000.0</v>
      </c>
      <c r="V147" s="32">
        <v>40000.0</v>
      </c>
      <c r="W147" s="33" t="s">
        <v>44</v>
      </c>
      <c r="X147" s="32" t="s">
        <v>1381</v>
      </c>
      <c r="Y147" s="32" t="s">
        <v>1382</v>
      </c>
      <c r="Z147" s="32">
        <v>12000.0</v>
      </c>
      <c r="AA147" s="34"/>
      <c r="AB147" s="34" t="s">
        <v>47</v>
      </c>
      <c r="AC147" s="35" t="s">
        <v>65</v>
      </c>
      <c r="AD147" s="36" t="s">
        <v>66</v>
      </c>
      <c r="AE147" s="17" t="s">
        <v>50</v>
      </c>
      <c r="AF147" s="37" t="s">
        <v>276</v>
      </c>
      <c r="AG147" s="66"/>
    </row>
    <row r="148" ht="19.5" customHeight="1">
      <c r="A148" s="17" t="s">
        <v>67</v>
      </c>
      <c r="B148" s="17" t="s">
        <v>1325</v>
      </c>
      <c r="C148" s="17" t="s">
        <v>1326</v>
      </c>
      <c r="D148" s="65" t="s">
        <v>262</v>
      </c>
      <c r="E148" s="20" t="s">
        <v>260</v>
      </c>
      <c r="F148" s="19" t="s">
        <v>420</v>
      </c>
      <c r="G148" s="19"/>
      <c r="H148" s="22"/>
      <c r="I148" s="22"/>
      <c r="J148" s="22"/>
      <c r="K148" s="23" t="s">
        <v>35</v>
      </c>
      <c r="L148" s="23" t="s">
        <v>1383</v>
      </c>
      <c r="M148" s="40" t="s">
        <v>1384</v>
      </c>
      <c r="N148" s="25" t="s">
        <v>1385</v>
      </c>
      <c r="O148" s="725" t="s">
        <v>39</v>
      </c>
      <c r="P148" s="27">
        <v>5.0</v>
      </c>
      <c r="Q148" s="28" t="s">
        <v>1386</v>
      </c>
      <c r="R148" s="51" t="s">
        <v>1387</v>
      </c>
      <c r="S148" s="30" t="s">
        <v>61</v>
      </c>
      <c r="T148" s="31" t="s">
        <v>1332</v>
      </c>
      <c r="U148" s="32">
        <v>40000.0</v>
      </c>
      <c r="V148" s="32">
        <v>40000.0</v>
      </c>
      <c r="W148" s="33" t="s">
        <v>44</v>
      </c>
      <c r="X148" s="113" t="s">
        <v>1388</v>
      </c>
      <c r="Y148" s="113" t="s">
        <v>1389</v>
      </c>
      <c r="Z148" s="32">
        <v>12000.0</v>
      </c>
      <c r="AA148" s="34"/>
      <c r="AB148" s="34" t="s">
        <v>47</v>
      </c>
      <c r="AC148" s="35" t="s">
        <v>65</v>
      </c>
      <c r="AD148" s="36" t="s">
        <v>1335</v>
      </c>
      <c r="AE148" s="17" t="s">
        <v>50</v>
      </c>
      <c r="AF148" s="37" t="s">
        <v>276</v>
      </c>
      <c r="AG148" s="66"/>
    </row>
    <row r="149" ht="19.5" customHeight="1">
      <c r="A149" s="17" t="s">
        <v>67</v>
      </c>
      <c r="B149" s="17" t="s">
        <v>320</v>
      </c>
      <c r="C149" s="17" t="s">
        <v>320</v>
      </c>
      <c r="D149" s="65" t="s">
        <v>262</v>
      </c>
      <c r="E149" s="44" t="s">
        <v>319</v>
      </c>
      <c r="F149" s="44" t="s">
        <v>320</v>
      </c>
      <c r="G149" s="44"/>
      <c r="H149" s="39"/>
      <c r="I149" s="39"/>
      <c r="J149" s="22"/>
      <c r="K149" s="23" t="s">
        <v>35</v>
      </c>
      <c r="L149" s="23" t="s">
        <v>1390</v>
      </c>
      <c r="M149" s="40" t="s">
        <v>1391</v>
      </c>
      <c r="N149" s="25" t="s">
        <v>1392</v>
      </c>
      <c r="O149" s="725" t="s">
        <v>39</v>
      </c>
      <c r="P149" s="27">
        <v>5.0</v>
      </c>
      <c r="Q149" s="28" t="s">
        <v>1393</v>
      </c>
      <c r="R149" s="51" t="s">
        <v>1394</v>
      </c>
      <c r="S149" s="30" t="s">
        <v>61</v>
      </c>
      <c r="T149" s="31" t="s">
        <v>1349</v>
      </c>
      <c r="U149" s="32">
        <v>40000.0</v>
      </c>
      <c r="V149" s="32">
        <v>40000.0</v>
      </c>
      <c r="W149" s="33" t="s">
        <v>44</v>
      </c>
      <c r="X149" s="32" t="s">
        <v>1395</v>
      </c>
      <c r="Y149" s="32" t="s">
        <v>1396</v>
      </c>
      <c r="Z149" s="32">
        <v>12000.0</v>
      </c>
      <c r="AA149" s="34"/>
      <c r="AB149" s="34" t="s">
        <v>47</v>
      </c>
      <c r="AC149" s="35" t="s">
        <v>65</v>
      </c>
      <c r="AD149" s="36" t="s">
        <v>1352</v>
      </c>
      <c r="AE149" s="17" t="s">
        <v>50</v>
      </c>
      <c r="AF149" s="37" t="s">
        <v>276</v>
      </c>
      <c r="AG149" s="66"/>
    </row>
    <row r="150" ht="19.5" customHeight="1">
      <c r="A150" s="17" t="s">
        <v>67</v>
      </c>
      <c r="B150" s="17" t="s">
        <v>1353</v>
      </c>
      <c r="C150" s="17" t="s">
        <v>1354</v>
      </c>
      <c r="D150" s="65" t="s">
        <v>262</v>
      </c>
      <c r="E150" s="44" t="s">
        <v>319</v>
      </c>
      <c r="F150" s="44" t="s">
        <v>1355</v>
      </c>
      <c r="G150" s="44"/>
      <c r="H150" s="39"/>
      <c r="I150" s="39"/>
      <c r="J150" s="22"/>
      <c r="K150" s="23" t="s">
        <v>35</v>
      </c>
      <c r="L150" s="23" t="s">
        <v>1397</v>
      </c>
      <c r="M150" s="40" t="s">
        <v>1398</v>
      </c>
      <c r="N150" s="25" t="s">
        <v>1399</v>
      </c>
      <c r="O150" s="725" t="s">
        <v>39</v>
      </c>
      <c r="P150" s="27">
        <v>5.0</v>
      </c>
      <c r="Q150" s="28" t="s">
        <v>1400</v>
      </c>
      <c r="R150" s="51" t="s">
        <v>1401</v>
      </c>
      <c r="S150" s="30" t="s">
        <v>61</v>
      </c>
      <c r="T150" s="31" t="s">
        <v>1402</v>
      </c>
      <c r="U150" s="32">
        <v>40000.0</v>
      </c>
      <c r="V150" s="32">
        <v>40000.0</v>
      </c>
      <c r="W150" s="33" t="s">
        <v>44</v>
      </c>
      <c r="X150" s="32" t="s">
        <v>1403</v>
      </c>
      <c r="Y150" s="32" t="s">
        <v>1404</v>
      </c>
      <c r="Z150" s="32">
        <v>12000.0</v>
      </c>
      <c r="AA150" s="34"/>
      <c r="AB150" s="34" t="s">
        <v>47</v>
      </c>
      <c r="AC150" s="35" t="s">
        <v>65</v>
      </c>
      <c r="AD150" s="36" t="s">
        <v>1364</v>
      </c>
      <c r="AE150" s="17" t="s">
        <v>50</v>
      </c>
      <c r="AF150" s="37" t="s">
        <v>276</v>
      </c>
      <c r="AG150" s="66"/>
    </row>
    <row r="151" ht="19.5" customHeight="1">
      <c r="A151" s="17" t="s">
        <v>67</v>
      </c>
      <c r="B151" s="17" t="s">
        <v>52</v>
      </c>
      <c r="C151" s="17" t="s">
        <v>52</v>
      </c>
      <c r="D151" s="18" t="s">
        <v>33</v>
      </c>
      <c r="E151" s="44" t="s">
        <v>31</v>
      </c>
      <c r="F151" s="44" t="s">
        <v>121</v>
      </c>
      <c r="G151" s="90"/>
      <c r="H151" s="39"/>
      <c r="I151" s="39"/>
      <c r="J151" s="22"/>
      <c r="K151" s="23" t="s">
        <v>35</v>
      </c>
      <c r="L151" s="23" t="s">
        <v>1405</v>
      </c>
      <c r="M151" s="40" t="s">
        <v>1406</v>
      </c>
      <c r="N151" s="25" t="s">
        <v>1407</v>
      </c>
      <c r="O151" s="725" t="s">
        <v>39</v>
      </c>
      <c r="P151" s="27">
        <v>5.0</v>
      </c>
      <c r="Q151" s="28" t="s">
        <v>1408</v>
      </c>
      <c r="R151" s="51" t="s">
        <v>1409</v>
      </c>
      <c r="S151" s="112" t="s">
        <v>516</v>
      </c>
      <c r="T151" s="31" t="s">
        <v>1410</v>
      </c>
      <c r="U151" s="32">
        <v>40000.0</v>
      </c>
      <c r="V151" s="32">
        <v>40000.0</v>
      </c>
      <c r="W151" s="33" t="s">
        <v>44</v>
      </c>
      <c r="X151" s="32" t="s">
        <v>1411</v>
      </c>
      <c r="Y151" s="32" t="s">
        <v>1412</v>
      </c>
      <c r="Z151" s="32">
        <v>12000.0</v>
      </c>
      <c r="AA151" s="34"/>
      <c r="AB151" s="34" t="s">
        <v>47</v>
      </c>
      <c r="AC151" s="35" t="s">
        <v>65</v>
      </c>
      <c r="AD151" s="36" t="s">
        <v>1413</v>
      </c>
      <c r="AE151" s="17" t="s">
        <v>50</v>
      </c>
      <c r="AF151" s="37">
        <v>0.0</v>
      </c>
      <c r="AG151" s="38"/>
    </row>
    <row r="152" ht="19.5" customHeight="1">
      <c r="A152" s="17" t="s">
        <v>67</v>
      </c>
      <c r="B152" s="17" t="s">
        <v>200</v>
      </c>
      <c r="C152" s="17" t="s">
        <v>200</v>
      </c>
      <c r="D152" s="18" t="s">
        <v>33</v>
      </c>
      <c r="E152" s="118" t="s">
        <v>54</v>
      </c>
      <c r="F152" s="118" t="s">
        <v>1414</v>
      </c>
      <c r="G152" s="90"/>
      <c r="H152" s="39"/>
      <c r="I152" s="39"/>
      <c r="J152" s="22"/>
      <c r="K152" s="23" t="s">
        <v>35</v>
      </c>
      <c r="L152" s="23" t="s">
        <v>1415</v>
      </c>
      <c r="M152" s="40" t="s">
        <v>1416</v>
      </c>
      <c r="N152" s="25" t="s">
        <v>1417</v>
      </c>
      <c r="O152" s="725" t="s">
        <v>39</v>
      </c>
      <c r="P152" s="27">
        <v>5.0</v>
      </c>
      <c r="Q152" s="28" t="s">
        <v>1418</v>
      </c>
      <c r="R152" s="51" t="s">
        <v>1419</v>
      </c>
      <c r="S152" s="96" t="s">
        <v>160</v>
      </c>
      <c r="T152" s="31" t="s">
        <v>62</v>
      </c>
      <c r="U152" s="32">
        <v>40000.0</v>
      </c>
      <c r="V152" s="32">
        <v>40000.0</v>
      </c>
      <c r="W152" s="33" t="s">
        <v>44</v>
      </c>
      <c r="X152" s="32" t="s">
        <v>1420</v>
      </c>
      <c r="Y152" s="32" t="s">
        <v>1421</v>
      </c>
      <c r="Z152" s="32">
        <v>12000.0</v>
      </c>
      <c r="AA152" s="34"/>
      <c r="AB152" s="34" t="s">
        <v>47</v>
      </c>
      <c r="AC152" s="35" t="s">
        <v>65</v>
      </c>
      <c r="AD152" s="36" t="s">
        <v>1422</v>
      </c>
      <c r="AE152" s="17" t="s">
        <v>50</v>
      </c>
      <c r="AF152" s="37">
        <v>0.0</v>
      </c>
      <c r="AG152" s="38"/>
    </row>
    <row r="153" ht="19.5" customHeight="1">
      <c r="A153" s="17" t="s">
        <v>67</v>
      </c>
      <c r="B153" s="17" t="s">
        <v>200</v>
      </c>
      <c r="C153" s="17" t="s">
        <v>200</v>
      </c>
      <c r="D153" s="18" t="s">
        <v>33</v>
      </c>
      <c r="E153" s="118" t="s">
        <v>54</v>
      </c>
      <c r="F153" s="118" t="s">
        <v>1414</v>
      </c>
      <c r="G153" s="90"/>
      <c r="H153" s="39"/>
      <c r="I153" s="39"/>
      <c r="J153" s="22"/>
      <c r="K153" s="23" t="s">
        <v>35</v>
      </c>
      <c r="L153" s="23" t="s">
        <v>1423</v>
      </c>
      <c r="M153" s="40" t="s">
        <v>1424</v>
      </c>
      <c r="N153" s="25" t="s">
        <v>1425</v>
      </c>
      <c r="O153" s="725" t="s">
        <v>39</v>
      </c>
      <c r="P153" s="27">
        <v>5.0</v>
      </c>
      <c r="Q153" s="28" t="s">
        <v>1426</v>
      </c>
      <c r="R153" s="51" t="s">
        <v>1427</v>
      </c>
      <c r="S153" s="96" t="s">
        <v>160</v>
      </c>
      <c r="T153" s="31" t="s">
        <v>62</v>
      </c>
      <c r="U153" s="32">
        <v>40000.0</v>
      </c>
      <c r="V153" s="32">
        <v>40000.0</v>
      </c>
      <c r="W153" s="33" t="s">
        <v>44</v>
      </c>
      <c r="X153" s="32" t="s">
        <v>1428</v>
      </c>
      <c r="Y153" s="32" t="s">
        <v>1429</v>
      </c>
      <c r="Z153" s="32">
        <v>12000.0</v>
      </c>
      <c r="AA153" s="34"/>
      <c r="AB153" s="34" t="s">
        <v>47</v>
      </c>
      <c r="AC153" s="35" t="s">
        <v>65</v>
      </c>
      <c r="AD153" s="36" t="s">
        <v>1422</v>
      </c>
      <c r="AE153" s="17" t="s">
        <v>50</v>
      </c>
      <c r="AF153" s="37">
        <v>0.0</v>
      </c>
      <c r="AG153" s="38"/>
    </row>
    <row r="154" ht="19.5" customHeight="1">
      <c r="A154" s="17" t="s">
        <v>67</v>
      </c>
      <c r="B154" s="17" t="s">
        <v>1353</v>
      </c>
      <c r="C154" s="17" t="s">
        <v>1354</v>
      </c>
      <c r="D154" s="65" t="s">
        <v>262</v>
      </c>
      <c r="E154" s="44" t="s">
        <v>319</v>
      </c>
      <c r="F154" s="44" t="s">
        <v>1355</v>
      </c>
      <c r="G154" s="44"/>
      <c r="H154" s="39"/>
      <c r="I154" s="39"/>
      <c r="J154" s="22"/>
      <c r="K154" s="23" t="s">
        <v>35</v>
      </c>
      <c r="L154" s="23" t="s">
        <v>1430</v>
      </c>
      <c r="M154" s="40" t="s">
        <v>1431</v>
      </c>
      <c r="N154" s="25" t="s">
        <v>1432</v>
      </c>
      <c r="O154" s="725" t="s">
        <v>39</v>
      </c>
      <c r="P154" s="27">
        <v>5.0</v>
      </c>
      <c r="Q154" s="28" t="s">
        <v>1433</v>
      </c>
      <c r="R154" s="51" t="s">
        <v>1434</v>
      </c>
      <c r="S154" s="112" t="s">
        <v>160</v>
      </c>
      <c r="T154" s="31" t="s">
        <v>1361</v>
      </c>
      <c r="U154" s="32">
        <v>40000.0</v>
      </c>
      <c r="V154" s="32">
        <v>40000.0</v>
      </c>
      <c r="W154" s="33" t="s">
        <v>44</v>
      </c>
      <c r="X154" s="32" t="s">
        <v>1435</v>
      </c>
      <c r="Y154" s="32" t="s">
        <v>1436</v>
      </c>
      <c r="Z154" s="32">
        <v>12000.0</v>
      </c>
      <c r="AA154" s="34"/>
      <c r="AB154" s="34" t="s">
        <v>47</v>
      </c>
      <c r="AC154" s="35" t="s">
        <v>65</v>
      </c>
      <c r="AD154" s="36" t="s">
        <v>1364</v>
      </c>
      <c r="AE154" s="17" t="s">
        <v>50</v>
      </c>
      <c r="AF154" s="37" t="s">
        <v>276</v>
      </c>
      <c r="AG154" s="66"/>
    </row>
    <row r="155" ht="19.5" customHeight="1">
      <c r="A155" s="17" t="s">
        <v>67</v>
      </c>
      <c r="B155" s="17" t="s">
        <v>52</v>
      </c>
      <c r="C155" s="17" t="s">
        <v>1373</v>
      </c>
      <c r="D155" s="65" t="s">
        <v>262</v>
      </c>
      <c r="E155" s="44" t="s">
        <v>319</v>
      </c>
      <c r="F155" s="44" t="s">
        <v>1374</v>
      </c>
      <c r="G155" s="44"/>
      <c r="H155" s="39"/>
      <c r="I155" s="39"/>
      <c r="J155" s="22"/>
      <c r="K155" s="23" t="s">
        <v>35</v>
      </c>
      <c r="L155" s="23" t="s">
        <v>1437</v>
      </c>
      <c r="M155" s="40" t="s">
        <v>1438</v>
      </c>
      <c r="N155" s="25" t="s">
        <v>1439</v>
      </c>
      <c r="O155" s="725" t="s">
        <v>39</v>
      </c>
      <c r="P155" s="27">
        <v>5.0</v>
      </c>
      <c r="Q155" s="28" t="s">
        <v>1440</v>
      </c>
      <c r="R155" s="51" t="s">
        <v>1441</v>
      </c>
      <c r="S155" s="112" t="s">
        <v>160</v>
      </c>
      <c r="T155" s="31" t="s">
        <v>1442</v>
      </c>
      <c r="U155" s="32">
        <v>40000.0</v>
      </c>
      <c r="V155" s="32">
        <v>40000.0</v>
      </c>
      <c r="W155" s="33" t="s">
        <v>44</v>
      </c>
      <c r="X155" s="32" t="s">
        <v>1443</v>
      </c>
      <c r="Y155" s="32" t="s">
        <v>1444</v>
      </c>
      <c r="Z155" s="32">
        <v>12000.0</v>
      </c>
      <c r="AA155" s="34"/>
      <c r="AB155" s="34" t="s">
        <v>47</v>
      </c>
      <c r="AC155" s="35" t="s">
        <v>65</v>
      </c>
      <c r="AD155" s="36" t="s">
        <v>66</v>
      </c>
      <c r="AE155" s="17" t="s">
        <v>50</v>
      </c>
      <c r="AF155" s="37" t="s">
        <v>276</v>
      </c>
      <c r="AG155" s="66"/>
    </row>
    <row r="156" ht="19.5" customHeight="1">
      <c r="A156" s="17" t="s">
        <v>67</v>
      </c>
      <c r="B156" s="17" t="s">
        <v>1325</v>
      </c>
      <c r="C156" s="17" t="s">
        <v>1326</v>
      </c>
      <c r="D156" s="65" t="s">
        <v>262</v>
      </c>
      <c r="E156" s="99" t="s">
        <v>260</v>
      </c>
      <c r="F156" s="44" t="s">
        <v>420</v>
      </c>
      <c r="G156" s="44"/>
      <c r="H156" s="39"/>
      <c r="I156" s="39"/>
      <c r="J156" s="22"/>
      <c r="K156" s="23" t="s">
        <v>35</v>
      </c>
      <c r="L156" s="23" t="s">
        <v>1445</v>
      </c>
      <c r="M156" s="40" t="s">
        <v>1446</v>
      </c>
      <c r="N156" s="25" t="s">
        <v>1447</v>
      </c>
      <c r="O156" s="725" t="s">
        <v>39</v>
      </c>
      <c r="P156" s="27">
        <v>5.0</v>
      </c>
      <c r="Q156" s="28" t="s">
        <v>1448</v>
      </c>
      <c r="R156" s="51" t="s">
        <v>1449</v>
      </c>
      <c r="S156" s="30" t="s">
        <v>61</v>
      </c>
      <c r="T156" s="31" t="s">
        <v>1332</v>
      </c>
      <c r="U156" s="32">
        <v>40000.0</v>
      </c>
      <c r="V156" s="32">
        <v>40000.0</v>
      </c>
      <c r="W156" s="33" t="s">
        <v>44</v>
      </c>
      <c r="X156" s="32" t="s">
        <v>1450</v>
      </c>
      <c r="Y156" s="32" t="s">
        <v>1451</v>
      </c>
      <c r="Z156" s="32">
        <v>12000.0</v>
      </c>
      <c r="AA156" s="34"/>
      <c r="AB156" s="34" t="s">
        <v>47</v>
      </c>
      <c r="AC156" s="35" t="s">
        <v>65</v>
      </c>
      <c r="AD156" s="36" t="s">
        <v>1335</v>
      </c>
      <c r="AE156" s="17" t="s">
        <v>50</v>
      </c>
      <c r="AF156" s="37" t="s">
        <v>276</v>
      </c>
      <c r="AG156" s="66"/>
    </row>
    <row r="157" ht="19.5" customHeight="1">
      <c r="A157" s="17" t="s">
        <v>67</v>
      </c>
      <c r="B157" s="17" t="s">
        <v>52</v>
      </c>
      <c r="C157" s="17" t="s">
        <v>1373</v>
      </c>
      <c r="D157" s="65" t="s">
        <v>262</v>
      </c>
      <c r="E157" s="44" t="s">
        <v>319</v>
      </c>
      <c r="F157" s="44" t="s">
        <v>1374</v>
      </c>
      <c r="G157" s="44"/>
      <c r="H157" s="39"/>
      <c r="I157" s="39"/>
      <c r="J157" s="22"/>
      <c r="K157" s="23" t="s">
        <v>35</v>
      </c>
      <c r="L157" s="23" t="s">
        <v>1452</v>
      </c>
      <c r="M157" s="40" t="s">
        <v>1453</v>
      </c>
      <c r="N157" s="25" t="s">
        <v>1454</v>
      </c>
      <c r="O157" s="725" t="s">
        <v>39</v>
      </c>
      <c r="P157" s="27">
        <v>5.0</v>
      </c>
      <c r="Q157" s="28" t="s">
        <v>1455</v>
      </c>
      <c r="R157" s="51" t="s">
        <v>1456</v>
      </c>
      <c r="S157" s="112" t="s">
        <v>160</v>
      </c>
      <c r="T157" s="31" t="s">
        <v>1442</v>
      </c>
      <c r="U157" s="32">
        <v>40000.0</v>
      </c>
      <c r="V157" s="32">
        <v>40000.0</v>
      </c>
      <c r="W157" s="33" t="s">
        <v>44</v>
      </c>
      <c r="X157" s="113" t="s">
        <v>1457</v>
      </c>
      <c r="Y157" s="113" t="s">
        <v>1458</v>
      </c>
      <c r="Z157" s="32">
        <v>12000.0</v>
      </c>
      <c r="AA157" s="34"/>
      <c r="AB157" s="34" t="s">
        <v>47</v>
      </c>
      <c r="AC157" s="35" t="s">
        <v>65</v>
      </c>
      <c r="AD157" s="36" t="s">
        <v>66</v>
      </c>
      <c r="AE157" s="17" t="s">
        <v>50</v>
      </c>
      <c r="AF157" s="37" t="s">
        <v>276</v>
      </c>
      <c r="AG157" s="66"/>
    </row>
    <row r="158" ht="19.5" customHeight="1">
      <c r="A158" s="17" t="s">
        <v>67</v>
      </c>
      <c r="B158" s="17" t="s">
        <v>166</v>
      </c>
      <c r="C158" s="17" t="s">
        <v>166</v>
      </c>
      <c r="D158" s="18" t="s">
        <v>33</v>
      </c>
      <c r="E158" s="99" t="s">
        <v>77</v>
      </c>
      <c r="F158" s="99" t="s">
        <v>629</v>
      </c>
      <c r="G158" s="44"/>
      <c r="H158" s="39"/>
      <c r="I158" s="39"/>
      <c r="J158" s="22"/>
      <c r="K158" s="23" t="s">
        <v>35</v>
      </c>
      <c r="L158" s="23" t="s">
        <v>1459</v>
      </c>
      <c r="M158" s="40" t="s">
        <v>1460</v>
      </c>
      <c r="N158" s="25" t="s">
        <v>1461</v>
      </c>
      <c r="O158" s="725" t="s">
        <v>39</v>
      </c>
      <c r="P158" s="27">
        <v>5.0</v>
      </c>
      <c r="Q158" s="28" t="s">
        <v>1462</v>
      </c>
      <c r="R158" s="51" t="s">
        <v>1463</v>
      </c>
      <c r="S158" s="96" t="s">
        <v>516</v>
      </c>
      <c r="T158" s="31" t="s">
        <v>1264</v>
      </c>
      <c r="U158" s="32">
        <v>40000.0</v>
      </c>
      <c r="V158" s="32">
        <v>40000.0</v>
      </c>
      <c r="W158" s="33" t="s">
        <v>44</v>
      </c>
      <c r="X158" s="113" t="s">
        <v>1464</v>
      </c>
      <c r="Y158" s="113" t="s">
        <v>1465</v>
      </c>
      <c r="Z158" s="32">
        <v>12000.0</v>
      </c>
      <c r="AA158" s="34"/>
      <c r="AB158" s="34" t="s">
        <v>47</v>
      </c>
      <c r="AC158" s="35" t="s">
        <v>65</v>
      </c>
      <c r="AD158" s="36" t="s">
        <v>1466</v>
      </c>
      <c r="AE158" s="17" t="s">
        <v>50</v>
      </c>
      <c r="AF158" s="37">
        <v>0.0</v>
      </c>
      <c r="AG158" s="38"/>
    </row>
    <row r="159" ht="19.5" customHeight="1">
      <c r="A159" s="17" t="s">
        <v>179</v>
      </c>
      <c r="B159" s="17" t="s">
        <v>166</v>
      </c>
      <c r="C159" s="17" t="s">
        <v>166</v>
      </c>
      <c r="D159" s="18" t="s">
        <v>33</v>
      </c>
      <c r="E159" s="99" t="s">
        <v>77</v>
      </c>
      <c r="F159" s="99" t="s">
        <v>629</v>
      </c>
      <c r="G159" s="44"/>
      <c r="H159" s="39"/>
      <c r="I159" s="39"/>
      <c r="J159" s="22"/>
      <c r="K159" s="23" t="s">
        <v>35</v>
      </c>
      <c r="L159" s="23" t="s">
        <v>1467</v>
      </c>
      <c r="M159" s="40" t="s">
        <v>1468</v>
      </c>
      <c r="N159" s="25" t="s">
        <v>1469</v>
      </c>
      <c r="O159" s="725" t="s">
        <v>39</v>
      </c>
      <c r="P159" s="27">
        <v>5.0</v>
      </c>
      <c r="Q159" s="28" t="s">
        <v>1470</v>
      </c>
      <c r="R159" s="51" t="s">
        <v>1471</v>
      </c>
      <c r="S159" s="96" t="s">
        <v>516</v>
      </c>
      <c r="T159" s="31" t="s">
        <v>1264</v>
      </c>
      <c r="U159" s="32">
        <v>40000.0</v>
      </c>
      <c r="V159" s="32">
        <v>40000.0</v>
      </c>
      <c r="W159" s="33" t="s">
        <v>44</v>
      </c>
      <c r="X159" s="113" t="s">
        <v>1472</v>
      </c>
      <c r="Y159" s="113" t="s">
        <v>1473</v>
      </c>
      <c r="Z159" s="32">
        <v>12000.0</v>
      </c>
      <c r="AA159" s="34"/>
      <c r="AB159" s="34" t="s">
        <v>47</v>
      </c>
      <c r="AC159" s="35" t="s">
        <v>65</v>
      </c>
      <c r="AD159" s="36" t="s">
        <v>1466</v>
      </c>
      <c r="AE159" s="17" t="s">
        <v>50</v>
      </c>
      <c r="AF159" s="37">
        <v>0.0</v>
      </c>
      <c r="AG159" s="38"/>
    </row>
    <row r="160" ht="19.5" customHeight="1">
      <c r="A160" s="17" t="s">
        <v>67</v>
      </c>
      <c r="B160" s="17" t="s">
        <v>320</v>
      </c>
      <c r="C160" s="17" t="s">
        <v>1474</v>
      </c>
      <c r="D160" s="65" t="s">
        <v>262</v>
      </c>
      <c r="E160" s="44" t="s">
        <v>319</v>
      </c>
      <c r="F160" s="44" t="s">
        <v>320</v>
      </c>
      <c r="G160" s="44"/>
      <c r="H160" s="39"/>
      <c r="I160" s="39"/>
      <c r="J160" s="22"/>
      <c r="K160" s="23" t="s">
        <v>35</v>
      </c>
      <c r="L160" s="23" t="s">
        <v>1475</v>
      </c>
      <c r="M160" s="40" t="s">
        <v>1476</v>
      </c>
      <c r="N160" s="25" t="s">
        <v>1477</v>
      </c>
      <c r="O160" s="725" t="s">
        <v>39</v>
      </c>
      <c r="P160" s="27">
        <v>5.0</v>
      </c>
      <c r="Q160" s="28" t="s">
        <v>1478</v>
      </c>
      <c r="R160" s="51" t="s">
        <v>1479</v>
      </c>
      <c r="S160" s="30" t="s">
        <v>61</v>
      </c>
      <c r="T160" s="31" t="s">
        <v>1480</v>
      </c>
      <c r="U160" s="32">
        <v>40000.0</v>
      </c>
      <c r="V160" s="32">
        <v>40000.0</v>
      </c>
      <c r="W160" s="33" t="s">
        <v>44</v>
      </c>
      <c r="X160" s="113" t="s">
        <v>1481</v>
      </c>
      <c r="Y160" s="113" t="s">
        <v>1482</v>
      </c>
      <c r="Z160" s="32">
        <v>12000.0</v>
      </c>
      <c r="AA160" s="34"/>
      <c r="AB160" s="34" t="s">
        <v>47</v>
      </c>
      <c r="AC160" s="35" t="s">
        <v>65</v>
      </c>
      <c r="AD160" s="36" t="s">
        <v>1352</v>
      </c>
      <c r="AE160" s="17" t="s">
        <v>50</v>
      </c>
      <c r="AF160" s="37" t="s">
        <v>276</v>
      </c>
      <c r="AG160" s="66"/>
    </row>
    <row r="161" ht="19.5" customHeight="1">
      <c r="A161" s="17" t="s">
        <v>67</v>
      </c>
      <c r="B161" s="17" t="s">
        <v>320</v>
      </c>
      <c r="C161" s="17" t="s">
        <v>1474</v>
      </c>
      <c r="D161" s="65" t="s">
        <v>262</v>
      </c>
      <c r="E161" s="44" t="s">
        <v>319</v>
      </c>
      <c r="F161" s="46" t="s">
        <v>320</v>
      </c>
      <c r="G161" s="46"/>
      <c r="H161" s="48"/>
      <c r="I161" s="48"/>
      <c r="J161" s="22"/>
      <c r="K161" s="23" t="s">
        <v>35</v>
      </c>
      <c r="L161" s="23" t="s">
        <v>1483</v>
      </c>
      <c r="M161" s="40" t="s">
        <v>1484</v>
      </c>
      <c r="N161" s="25" t="s">
        <v>1485</v>
      </c>
      <c r="O161" s="725" t="s">
        <v>39</v>
      </c>
      <c r="P161" s="27">
        <v>5.0</v>
      </c>
      <c r="Q161" s="28" t="s">
        <v>1486</v>
      </c>
      <c r="R161" s="51" t="s">
        <v>1487</v>
      </c>
      <c r="S161" s="30" t="s">
        <v>61</v>
      </c>
      <c r="T161" s="31" t="s">
        <v>1480</v>
      </c>
      <c r="U161" s="32">
        <v>40000.0</v>
      </c>
      <c r="V161" s="32">
        <v>40000.0</v>
      </c>
      <c r="W161" s="33" t="s">
        <v>44</v>
      </c>
      <c r="X161" s="32" t="s">
        <v>1488</v>
      </c>
      <c r="Y161" s="32" t="s">
        <v>1489</v>
      </c>
      <c r="Z161" s="32">
        <v>12000.0</v>
      </c>
      <c r="AA161" s="34"/>
      <c r="AB161" s="34" t="s">
        <v>47</v>
      </c>
      <c r="AC161" s="35" t="s">
        <v>65</v>
      </c>
      <c r="AD161" s="36" t="s">
        <v>1352</v>
      </c>
      <c r="AE161" s="17" t="s">
        <v>50</v>
      </c>
      <c r="AF161" s="37" t="s">
        <v>276</v>
      </c>
      <c r="AG161" s="66"/>
    </row>
    <row r="162" ht="19.5" customHeight="1">
      <c r="A162" s="17" t="s">
        <v>67</v>
      </c>
      <c r="B162" s="17" t="s">
        <v>52</v>
      </c>
      <c r="C162" s="17" t="s">
        <v>1292</v>
      </c>
      <c r="D162" s="65" t="s">
        <v>262</v>
      </c>
      <c r="E162" s="44" t="s">
        <v>263</v>
      </c>
      <c r="F162" s="46" t="s">
        <v>1293</v>
      </c>
      <c r="G162" s="46"/>
      <c r="H162" s="48"/>
      <c r="I162" s="48"/>
      <c r="J162" s="22"/>
      <c r="K162" s="23" t="s">
        <v>35</v>
      </c>
      <c r="L162" s="23" t="s">
        <v>1490</v>
      </c>
      <c r="M162" s="40" t="s">
        <v>1491</v>
      </c>
      <c r="N162" s="25" t="s">
        <v>1492</v>
      </c>
      <c r="O162" s="725" t="s">
        <v>39</v>
      </c>
      <c r="P162" s="27">
        <v>5.0</v>
      </c>
      <c r="Q162" s="28" t="s">
        <v>1493</v>
      </c>
      <c r="R162" s="51" t="s">
        <v>1494</v>
      </c>
      <c r="S162" s="112" t="s">
        <v>160</v>
      </c>
      <c r="T162" s="31" t="s">
        <v>1299</v>
      </c>
      <c r="U162" s="32">
        <v>40000.0</v>
      </c>
      <c r="V162" s="32">
        <v>40000.0</v>
      </c>
      <c r="W162" s="33" t="s">
        <v>44</v>
      </c>
      <c r="X162" s="32" t="s">
        <v>1495</v>
      </c>
      <c r="Y162" s="32" t="s">
        <v>1496</v>
      </c>
      <c r="Z162" s="32">
        <v>12000.0</v>
      </c>
      <c r="AA162" s="34"/>
      <c r="AB162" s="34" t="s">
        <v>47</v>
      </c>
      <c r="AC162" s="35" t="s">
        <v>65</v>
      </c>
      <c r="AD162" s="36" t="s">
        <v>66</v>
      </c>
      <c r="AE162" s="17" t="s">
        <v>50</v>
      </c>
      <c r="AF162" s="37" t="s">
        <v>276</v>
      </c>
      <c r="AG162" s="66"/>
    </row>
    <row r="163" ht="19.5" customHeight="1">
      <c r="A163" s="17" t="s">
        <v>67</v>
      </c>
      <c r="B163" s="17" t="s">
        <v>52</v>
      </c>
      <c r="C163" s="17" t="s">
        <v>1292</v>
      </c>
      <c r="D163" s="65" t="s">
        <v>262</v>
      </c>
      <c r="E163" s="44" t="s">
        <v>263</v>
      </c>
      <c r="F163" s="46" t="s">
        <v>1293</v>
      </c>
      <c r="G163" s="46"/>
      <c r="H163" s="48"/>
      <c r="I163" s="48"/>
      <c r="J163" s="22"/>
      <c r="K163" s="23" t="s">
        <v>35</v>
      </c>
      <c r="L163" s="23" t="s">
        <v>1497</v>
      </c>
      <c r="M163" s="40" t="s">
        <v>1498</v>
      </c>
      <c r="N163" s="25" t="s">
        <v>1499</v>
      </c>
      <c r="O163" s="725" t="s">
        <v>39</v>
      </c>
      <c r="P163" s="27">
        <v>5.0</v>
      </c>
      <c r="Q163" s="28" t="s">
        <v>1500</v>
      </c>
      <c r="R163" s="51" t="s">
        <v>1501</v>
      </c>
      <c r="S163" s="112" t="s">
        <v>160</v>
      </c>
      <c r="T163" s="31" t="s">
        <v>1299</v>
      </c>
      <c r="U163" s="32">
        <v>40000.0</v>
      </c>
      <c r="V163" s="32">
        <v>40000.0</v>
      </c>
      <c r="W163" s="33" t="s">
        <v>44</v>
      </c>
      <c r="X163" s="32" t="s">
        <v>1502</v>
      </c>
      <c r="Y163" s="32" t="s">
        <v>1503</v>
      </c>
      <c r="Z163" s="32">
        <v>12000.0</v>
      </c>
      <c r="AA163" s="34"/>
      <c r="AB163" s="34" t="s">
        <v>47</v>
      </c>
      <c r="AC163" s="35" t="s">
        <v>65</v>
      </c>
      <c r="AD163" s="36" t="s">
        <v>66</v>
      </c>
      <c r="AE163" s="17" t="s">
        <v>50</v>
      </c>
      <c r="AF163" s="37" t="s">
        <v>276</v>
      </c>
      <c r="AG163" s="66"/>
    </row>
    <row r="164" ht="19.5" customHeight="1">
      <c r="A164" s="17" t="s">
        <v>67</v>
      </c>
      <c r="B164" s="17" t="s">
        <v>52</v>
      </c>
      <c r="C164" s="17" t="s">
        <v>1292</v>
      </c>
      <c r="D164" s="65" t="s">
        <v>262</v>
      </c>
      <c r="E164" s="19" t="s">
        <v>263</v>
      </c>
      <c r="F164" s="19" t="s">
        <v>1293</v>
      </c>
      <c r="G164" s="19"/>
      <c r="H164" s="22"/>
      <c r="I164" s="22"/>
      <c r="J164" s="22"/>
      <c r="K164" s="23" t="s">
        <v>35</v>
      </c>
      <c r="L164" s="23" t="s">
        <v>1504</v>
      </c>
      <c r="M164" s="40" t="s">
        <v>1505</v>
      </c>
      <c r="N164" s="25" t="s">
        <v>1506</v>
      </c>
      <c r="O164" s="725" t="s">
        <v>39</v>
      </c>
      <c r="P164" s="27">
        <v>5.0</v>
      </c>
      <c r="Q164" s="28" t="s">
        <v>1507</v>
      </c>
      <c r="R164" s="51" t="s">
        <v>1508</v>
      </c>
      <c r="S164" s="112" t="s">
        <v>160</v>
      </c>
      <c r="T164" s="31" t="s">
        <v>1299</v>
      </c>
      <c r="U164" s="32">
        <v>40000.0</v>
      </c>
      <c r="V164" s="32">
        <v>40000.0</v>
      </c>
      <c r="W164" s="33" t="s">
        <v>44</v>
      </c>
      <c r="X164" s="32" t="s">
        <v>1509</v>
      </c>
      <c r="Y164" s="32" t="s">
        <v>1510</v>
      </c>
      <c r="Z164" s="32">
        <v>12000.0</v>
      </c>
      <c r="AA164" s="34"/>
      <c r="AB164" s="34" t="s">
        <v>47</v>
      </c>
      <c r="AC164" s="35" t="s">
        <v>65</v>
      </c>
      <c r="AD164" s="36" t="s">
        <v>66</v>
      </c>
      <c r="AE164" s="17" t="s">
        <v>50</v>
      </c>
      <c r="AF164" s="37" t="s">
        <v>276</v>
      </c>
      <c r="AG164" s="66"/>
    </row>
    <row r="165" ht="19.5" customHeight="1">
      <c r="A165" s="17" t="s">
        <v>67</v>
      </c>
      <c r="B165" s="17" t="s">
        <v>1195</v>
      </c>
      <c r="C165" s="17" t="s">
        <v>1195</v>
      </c>
      <c r="D165" s="65" t="s">
        <v>262</v>
      </c>
      <c r="E165" s="44" t="s">
        <v>319</v>
      </c>
      <c r="F165" s="46" t="s">
        <v>1195</v>
      </c>
      <c r="G165" s="46"/>
      <c r="H165" s="48"/>
      <c r="I165" s="48"/>
      <c r="J165" s="22"/>
      <c r="K165" s="23" t="s">
        <v>35</v>
      </c>
      <c r="L165" s="23" t="s">
        <v>1511</v>
      </c>
      <c r="M165" s="40" t="s">
        <v>1512</v>
      </c>
      <c r="N165" s="25" t="s">
        <v>1513</v>
      </c>
      <c r="O165" s="725" t="s">
        <v>39</v>
      </c>
      <c r="P165" s="27">
        <v>5.0</v>
      </c>
      <c r="Q165" s="28" t="s">
        <v>1514</v>
      </c>
      <c r="R165" s="51" t="s">
        <v>1515</v>
      </c>
      <c r="S165" s="30" t="s">
        <v>61</v>
      </c>
      <c r="T165" s="31" t="s">
        <v>1349</v>
      </c>
      <c r="U165" s="32">
        <v>40000.0</v>
      </c>
      <c r="V165" s="32">
        <v>40000.0</v>
      </c>
      <c r="W165" s="33" t="s">
        <v>44</v>
      </c>
      <c r="X165" s="32" t="s">
        <v>1516</v>
      </c>
      <c r="Y165" s="32" t="s">
        <v>1517</v>
      </c>
      <c r="Z165" s="32">
        <v>12000.0</v>
      </c>
      <c r="AA165" s="34"/>
      <c r="AB165" s="34" t="s">
        <v>47</v>
      </c>
      <c r="AC165" s="35" t="s">
        <v>65</v>
      </c>
      <c r="AD165" s="36" t="s">
        <v>1204</v>
      </c>
      <c r="AE165" s="17" t="s">
        <v>50</v>
      </c>
      <c r="AF165" s="37" t="s">
        <v>276</v>
      </c>
      <c r="AG165" s="66"/>
    </row>
    <row r="166" ht="19.5" customHeight="1">
      <c r="A166" s="17" t="s">
        <v>67</v>
      </c>
      <c r="B166" s="17" t="s">
        <v>1353</v>
      </c>
      <c r="C166" s="17" t="s">
        <v>1354</v>
      </c>
      <c r="D166" s="119" t="s">
        <v>262</v>
      </c>
      <c r="E166" s="41" t="s">
        <v>319</v>
      </c>
      <c r="F166" s="19" t="s">
        <v>1355</v>
      </c>
      <c r="G166" s="19"/>
      <c r="H166" s="22"/>
      <c r="I166" s="22"/>
      <c r="J166" s="22"/>
      <c r="K166" s="23" t="s">
        <v>35</v>
      </c>
      <c r="L166" s="23" t="s">
        <v>1518</v>
      </c>
      <c r="M166" s="40" t="s">
        <v>1519</v>
      </c>
      <c r="N166" s="25" t="s">
        <v>1520</v>
      </c>
      <c r="O166" s="725" t="s">
        <v>39</v>
      </c>
      <c r="P166" s="27">
        <v>5.0</v>
      </c>
      <c r="Q166" s="28" t="s">
        <v>1521</v>
      </c>
      <c r="R166" s="51" t="s">
        <v>1522</v>
      </c>
      <c r="S166" s="112" t="s">
        <v>160</v>
      </c>
      <c r="T166" s="31" t="s">
        <v>83</v>
      </c>
      <c r="U166" s="32">
        <v>40000.0</v>
      </c>
      <c r="V166" s="32">
        <v>40000.0</v>
      </c>
      <c r="W166" s="33" t="s">
        <v>44</v>
      </c>
      <c r="X166" s="32" t="s">
        <v>1523</v>
      </c>
      <c r="Y166" s="32" t="s">
        <v>1524</v>
      </c>
      <c r="Z166" s="32">
        <v>12000.0</v>
      </c>
      <c r="AA166" s="34"/>
      <c r="AB166" s="34" t="s">
        <v>47</v>
      </c>
      <c r="AC166" s="35" t="s">
        <v>65</v>
      </c>
      <c r="AD166" s="36" t="s">
        <v>1364</v>
      </c>
      <c r="AE166" s="17" t="s">
        <v>50</v>
      </c>
      <c r="AF166" s="37" t="s">
        <v>276</v>
      </c>
      <c r="AG166" s="66"/>
    </row>
    <row r="167" ht="19.5" customHeight="1">
      <c r="A167" s="17" t="s">
        <v>67</v>
      </c>
      <c r="B167" s="17" t="s">
        <v>52</v>
      </c>
      <c r="C167" s="17" t="s">
        <v>1525</v>
      </c>
      <c r="D167" s="119" t="s">
        <v>262</v>
      </c>
      <c r="E167" s="41" t="s">
        <v>263</v>
      </c>
      <c r="F167" s="120" t="s">
        <v>1526</v>
      </c>
      <c r="G167" s="19"/>
      <c r="H167" s="22"/>
      <c r="I167" s="22"/>
      <c r="J167" s="22"/>
      <c r="K167" s="23" t="s">
        <v>35</v>
      </c>
      <c r="L167" s="23" t="s">
        <v>1527</v>
      </c>
      <c r="M167" s="40" t="s">
        <v>1528</v>
      </c>
      <c r="N167" s="25" t="s">
        <v>1529</v>
      </c>
      <c r="O167" s="725" t="s">
        <v>39</v>
      </c>
      <c r="P167" s="27">
        <v>5.0</v>
      </c>
      <c r="Q167" s="28" t="s">
        <v>1530</v>
      </c>
      <c r="R167" s="51" t="s">
        <v>1531</v>
      </c>
      <c r="S167" s="30" t="s">
        <v>61</v>
      </c>
      <c r="T167" s="31" t="s">
        <v>1532</v>
      </c>
      <c r="U167" s="32">
        <v>40000.0</v>
      </c>
      <c r="V167" s="32">
        <v>40000.0</v>
      </c>
      <c r="W167" s="33" t="s">
        <v>44</v>
      </c>
      <c r="X167" s="32" t="s">
        <v>1533</v>
      </c>
      <c r="Y167" s="32" t="s">
        <v>1534</v>
      </c>
      <c r="Z167" s="32">
        <v>12000.0</v>
      </c>
      <c r="AA167" s="34"/>
      <c r="AB167" s="34" t="s">
        <v>47</v>
      </c>
      <c r="AC167" s="35" t="s">
        <v>65</v>
      </c>
      <c r="AD167" s="36" t="s">
        <v>66</v>
      </c>
      <c r="AE167" s="17" t="s">
        <v>50</v>
      </c>
      <c r="AF167" s="37" t="s">
        <v>276</v>
      </c>
      <c r="AG167" s="66"/>
    </row>
    <row r="168" ht="19.5" customHeight="1">
      <c r="A168" s="17" t="s">
        <v>179</v>
      </c>
      <c r="B168" s="17" t="s">
        <v>1325</v>
      </c>
      <c r="C168" s="17" t="s">
        <v>1535</v>
      </c>
      <c r="D168" s="65" t="s">
        <v>262</v>
      </c>
      <c r="E168" s="77" t="s">
        <v>260</v>
      </c>
      <c r="F168" s="20" t="s">
        <v>1536</v>
      </c>
      <c r="G168" s="19"/>
      <c r="H168" s="22"/>
      <c r="I168" s="22"/>
      <c r="J168" s="22"/>
      <c r="K168" s="23" t="s">
        <v>35</v>
      </c>
      <c r="L168" s="23" t="s">
        <v>1537</v>
      </c>
      <c r="M168" s="40" t="s">
        <v>1538</v>
      </c>
      <c r="N168" s="25" t="s">
        <v>1539</v>
      </c>
      <c r="O168" s="725" t="s">
        <v>39</v>
      </c>
      <c r="P168" s="27">
        <v>5.0</v>
      </c>
      <c r="Q168" s="28" t="s">
        <v>1540</v>
      </c>
      <c r="R168" s="51" t="s">
        <v>1541</v>
      </c>
      <c r="S168" s="30" t="s">
        <v>61</v>
      </c>
      <c r="T168" s="31" t="s">
        <v>1542</v>
      </c>
      <c r="U168" s="32">
        <v>40000.0</v>
      </c>
      <c r="V168" s="32">
        <v>40000.0</v>
      </c>
      <c r="W168" s="33" t="s">
        <v>44</v>
      </c>
      <c r="X168" s="113" t="s">
        <v>1543</v>
      </c>
      <c r="Y168" s="113" t="s">
        <v>1544</v>
      </c>
      <c r="Z168" s="32">
        <v>12000.0</v>
      </c>
      <c r="AA168" s="34"/>
      <c r="AB168" s="34" t="s">
        <v>47</v>
      </c>
      <c r="AC168" s="35" t="s">
        <v>65</v>
      </c>
      <c r="AD168" s="36" t="s">
        <v>1335</v>
      </c>
      <c r="AE168" s="17" t="s">
        <v>50</v>
      </c>
      <c r="AF168" s="37" t="s">
        <v>276</v>
      </c>
      <c r="AG168" s="66"/>
    </row>
    <row r="169" ht="19.5" customHeight="1">
      <c r="A169" s="17" t="s">
        <v>179</v>
      </c>
      <c r="B169" s="17" t="s">
        <v>1353</v>
      </c>
      <c r="C169" s="17" t="s">
        <v>1354</v>
      </c>
      <c r="D169" s="65" t="s">
        <v>262</v>
      </c>
      <c r="E169" s="19" t="s">
        <v>319</v>
      </c>
      <c r="F169" s="19" t="s">
        <v>1355</v>
      </c>
      <c r="G169" s="19"/>
      <c r="H169" s="22"/>
      <c r="I169" s="22"/>
      <c r="J169" s="22"/>
      <c r="K169" s="23" t="s">
        <v>35</v>
      </c>
      <c r="L169" s="23" t="s">
        <v>1545</v>
      </c>
      <c r="M169" s="40" t="s">
        <v>1546</v>
      </c>
      <c r="N169" s="25" t="s">
        <v>1547</v>
      </c>
      <c r="O169" s="725" t="s">
        <v>39</v>
      </c>
      <c r="P169" s="27">
        <v>5.0</v>
      </c>
      <c r="Q169" s="28" t="s">
        <v>1548</v>
      </c>
      <c r="R169" s="51" t="s">
        <v>1549</v>
      </c>
      <c r="S169" s="112" t="s">
        <v>160</v>
      </c>
      <c r="T169" s="31" t="s">
        <v>1361</v>
      </c>
      <c r="U169" s="32">
        <v>40000.0</v>
      </c>
      <c r="V169" s="32">
        <v>40000.0</v>
      </c>
      <c r="W169" s="33" t="s">
        <v>44</v>
      </c>
      <c r="X169" s="113" t="s">
        <v>1550</v>
      </c>
      <c r="Y169" s="113" t="s">
        <v>1551</v>
      </c>
      <c r="Z169" s="32">
        <v>12000.0</v>
      </c>
      <c r="AA169" s="34"/>
      <c r="AB169" s="34" t="s">
        <v>47</v>
      </c>
      <c r="AC169" s="35" t="s">
        <v>65</v>
      </c>
      <c r="AD169" s="36" t="s">
        <v>1364</v>
      </c>
      <c r="AE169" s="17" t="s">
        <v>50</v>
      </c>
      <c r="AF169" s="37" t="s">
        <v>276</v>
      </c>
      <c r="AG169" s="66"/>
    </row>
    <row r="170" ht="19.5" customHeight="1">
      <c r="A170" s="17" t="s">
        <v>67</v>
      </c>
      <c r="B170" s="17" t="s">
        <v>52</v>
      </c>
      <c r="C170" s="17" t="s">
        <v>53</v>
      </c>
      <c r="D170" s="65" t="s">
        <v>262</v>
      </c>
      <c r="E170" s="41" t="s">
        <v>263</v>
      </c>
      <c r="F170" s="19" t="s">
        <v>1302</v>
      </c>
      <c r="G170" s="19"/>
      <c r="H170" s="22"/>
      <c r="I170" s="22"/>
      <c r="J170" s="22"/>
      <c r="K170" s="23" t="s">
        <v>35</v>
      </c>
      <c r="L170" s="23" t="s">
        <v>1552</v>
      </c>
      <c r="M170" s="40" t="s">
        <v>1553</v>
      </c>
      <c r="N170" s="25" t="s">
        <v>1554</v>
      </c>
      <c r="O170" s="725" t="s">
        <v>39</v>
      </c>
      <c r="P170" s="27">
        <v>5.0</v>
      </c>
      <c r="Q170" s="28" t="s">
        <v>1555</v>
      </c>
      <c r="R170" s="51" t="s">
        <v>1556</v>
      </c>
      <c r="S170" s="112" t="s">
        <v>160</v>
      </c>
      <c r="T170" s="31" t="s">
        <v>1557</v>
      </c>
      <c r="U170" s="32">
        <v>40000.0</v>
      </c>
      <c r="V170" s="32">
        <v>40000.0</v>
      </c>
      <c r="W170" s="33" t="s">
        <v>44</v>
      </c>
      <c r="X170" s="32" t="s">
        <v>1558</v>
      </c>
      <c r="Y170" s="32" t="s">
        <v>1559</v>
      </c>
      <c r="Z170" s="32">
        <v>12000.0</v>
      </c>
      <c r="AA170" s="34"/>
      <c r="AB170" s="34" t="s">
        <v>47</v>
      </c>
      <c r="AC170" s="35" t="s">
        <v>65</v>
      </c>
      <c r="AD170" s="36" t="s">
        <v>66</v>
      </c>
      <c r="AE170" s="17" t="s">
        <v>50</v>
      </c>
      <c r="AF170" s="37" t="s">
        <v>276</v>
      </c>
      <c r="AG170" s="66"/>
    </row>
    <row r="171" ht="19.5" customHeight="1">
      <c r="A171" s="17" t="s">
        <v>67</v>
      </c>
      <c r="B171" s="17" t="s">
        <v>52</v>
      </c>
      <c r="C171" s="17" t="s">
        <v>1292</v>
      </c>
      <c r="D171" s="65" t="s">
        <v>262</v>
      </c>
      <c r="E171" s="44" t="s">
        <v>263</v>
      </c>
      <c r="F171" s="46" t="s">
        <v>1276</v>
      </c>
      <c r="G171" s="46"/>
      <c r="H171" s="48"/>
      <c r="I171" s="48"/>
      <c r="J171" s="22"/>
      <c r="K171" s="23" t="s">
        <v>35</v>
      </c>
      <c r="L171" s="23" t="s">
        <v>1560</v>
      </c>
      <c r="M171" s="40" t="s">
        <v>1561</v>
      </c>
      <c r="N171" s="25" t="s">
        <v>1562</v>
      </c>
      <c r="O171" s="725" t="s">
        <v>39</v>
      </c>
      <c r="P171" s="27">
        <v>5.0</v>
      </c>
      <c r="Q171" s="28" t="s">
        <v>1563</v>
      </c>
      <c r="R171" s="51" t="s">
        <v>1564</v>
      </c>
      <c r="S171" s="30" t="s">
        <v>61</v>
      </c>
      <c r="T171" s="31" t="s">
        <v>1349</v>
      </c>
      <c r="U171" s="32">
        <v>40000.0</v>
      </c>
      <c r="V171" s="32">
        <v>40000.0</v>
      </c>
      <c r="W171" s="33" t="s">
        <v>44</v>
      </c>
      <c r="X171" s="32" t="s">
        <v>1565</v>
      </c>
      <c r="Y171" s="32" t="s">
        <v>1566</v>
      </c>
      <c r="Z171" s="32">
        <v>12000.0</v>
      </c>
      <c r="AA171" s="34"/>
      <c r="AB171" s="34" t="s">
        <v>47</v>
      </c>
      <c r="AC171" s="35" t="s">
        <v>65</v>
      </c>
      <c r="AD171" s="36" t="s">
        <v>66</v>
      </c>
      <c r="AE171" s="17" t="s">
        <v>50</v>
      </c>
      <c r="AF171" s="37" t="s">
        <v>276</v>
      </c>
      <c r="AG171" s="66"/>
    </row>
    <row r="172" ht="19.5" customHeight="1">
      <c r="A172" s="17" t="s">
        <v>67</v>
      </c>
      <c r="B172" s="17" t="s">
        <v>1353</v>
      </c>
      <c r="C172" s="17" t="s">
        <v>1354</v>
      </c>
      <c r="D172" s="65" t="s">
        <v>262</v>
      </c>
      <c r="E172" s="41" t="s">
        <v>319</v>
      </c>
      <c r="F172" s="19" t="s">
        <v>1355</v>
      </c>
      <c r="G172" s="19"/>
      <c r="H172" s="22"/>
      <c r="I172" s="22"/>
      <c r="J172" s="22"/>
      <c r="K172" s="23" t="s">
        <v>35</v>
      </c>
      <c r="L172" s="23" t="s">
        <v>1567</v>
      </c>
      <c r="M172" s="40" t="s">
        <v>1568</v>
      </c>
      <c r="N172" s="25" t="s">
        <v>1569</v>
      </c>
      <c r="O172" s="725" t="s">
        <v>39</v>
      </c>
      <c r="P172" s="27">
        <v>5.0</v>
      </c>
      <c r="Q172" s="28" t="s">
        <v>1570</v>
      </c>
      <c r="R172" s="51" t="s">
        <v>1571</v>
      </c>
      <c r="S172" s="112" t="s">
        <v>160</v>
      </c>
      <c r="T172" s="31" t="s">
        <v>1572</v>
      </c>
      <c r="U172" s="32">
        <v>40000.0</v>
      </c>
      <c r="V172" s="32">
        <v>40000.0</v>
      </c>
      <c r="W172" s="33" t="s">
        <v>44</v>
      </c>
      <c r="X172" s="32" t="s">
        <v>1573</v>
      </c>
      <c r="Y172" s="32" t="s">
        <v>1574</v>
      </c>
      <c r="Z172" s="32">
        <v>12000.0</v>
      </c>
      <c r="AA172" s="34"/>
      <c r="AB172" s="34" t="s">
        <v>47</v>
      </c>
      <c r="AC172" s="35" t="s">
        <v>65</v>
      </c>
      <c r="AD172" s="36" t="s">
        <v>1364</v>
      </c>
      <c r="AE172" s="17" t="s">
        <v>50</v>
      </c>
      <c r="AF172" s="37" t="s">
        <v>276</v>
      </c>
      <c r="AG172" s="66"/>
    </row>
    <row r="173" ht="19.5" customHeight="1">
      <c r="A173" s="17" t="s">
        <v>67</v>
      </c>
      <c r="B173" s="17" t="s">
        <v>1353</v>
      </c>
      <c r="C173" s="17" t="s">
        <v>1354</v>
      </c>
      <c r="D173" s="65" t="s">
        <v>262</v>
      </c>
      <c r="E173" s="44" t="s">
        <v>319</v>
      </c>
      <c r="F173" s="44" t="s">
        <v>1355</v>
      </c>
      <c r="G173" s="44"/>
      <c r="H173" s="39"/>
      <c r="I173" s="39"/>
      <c r="J173" s="22"/>
      <c r="K173" s="23" t="s">
        <v>35</v>
      </c>
      <c r="L173" s="23" t="s">
        <v>1575</v>
      </c>
      <c r="M173" s="40" t="s">
        <v>1576</v>
      </c>
      <c r="N173" s="25" t="s">
        <v>1577</v>
      </c>
      <c r="O173" s="725" t="s">
        <v>39</v>
      </c>
      <c r="P173" s="27">
        <v>5.0</v>
      </c>
      <c r="Q173" s="28" t="s">
        <v>1578</v>
      </c>
      <c r="R173" s="51" t="s">
        <v>1579</v>
      </c>
      <c r="S173" s="112" t="s">
        <v>160</v>
      </c>
      <c r="T173" s="31" t="s">
        <v>1572</v>
      </c>
      <c r="U173" s="32">
        <v>40000.0</v>
      </c>
      <c r="V173" s="32">
        <v>40000.0</v>
      </c>
      <c r="W173" s="33" t="s">
        <v>44</v>
      </c>
      <c r="X173" s="113" t="s">
        <v>1580</v>
      </c>
      <c r="Y173" s="113" t="s">
        <v>1581</v>
      </c>
      <c r="Z173" s="32">
        <v>12000.0</v>
      </c>
      <c r="AA173" s="34"/>
      <c r="AB173" s="34" t="s">
        <v>47</v>
      </c>
      <c r="AC173" s="35" t="s">
        <v>65</v>
      </c>
      <c r="AD173" s="36" t="s">
        <v>1364</v>
      </c>
      <c r="AE173" s="17" t="s">
        <v>50</v>
      </c>
      <c r="AF173" s="37" t="s">
        <v>276</v>
      </c>
      <c r="AG173" s="66"/>
    </row>
    <row r="174" ht="19.5" customHeight="1">
      <c r="A174" s="17" t="s">
        <v>67</v>
      </c>
      <c r="B174" s="17" t="s">
        <v>320</v>
      </c>
      <c r="C174" s="17" t="s">
        <v>1474</v>
      </c>
      <c r="D174" s="65" t="s">
        <v>262</v>
      </c>
      <c r="E174" s="44" t="s">
        <v>319</v>
      </c>
      <c r="F174" s="46" t="s">
        <v>320</v>
      </c>
      <c r="G174" s="46"/>
      <c r="H174" s="48"/>
      <c r="I174" s="48"/>
      <c r="J174" s="22"/>
      <c r="K174" s="23" t="s">
        <v>35</v>
      </c>
      <c r="L174" s="23" t="s">
        <v>1582</v>
      </c>
      <c r="M174" s="40" t="s">
        <v>1583</v>
      </c>
      <c r="N174" s="25" t="s">
        <v>1584</v>
      </c>
      <c r="O174" s="725" t="s">
        <v>39</v>
      </c>
      <c r="P174" s="27">
        <v>5.0</v>
      </c>
      <c r="Q174" s="28" t="s">
        <v>1585</v>
      </c>
      <c r="R174" s="51" t="s">
        <v>1586</v>
      </c>
      <c r="S174" s="30" t="s">
        <v>61</v>
      </c>
      <c r="T174" s="31" t="s">
        <v>1480</v>
      </c>
      <c r="U174" s="32">
        <v>40000.0</v>
      </c>
      <c r="V174" s="32">
        <v>40000.0</v>
      </c>
      <c r="W174" s="33" t="s">
        <v>44</v>
      </c>
      <c r="X174" s="32" t="s">
        <v>1587</v>
      </c>
      <c r="Y174" s="32" t="s">
        <v>1588</v>
      </c>
      <c r="Z174" s="32">
        <v>12000.0</v>
      </c>
      <c r="AA174" s="34"/>
      <c r="AB174" s="34" t="s">
        <v>47</v>
      </c>
      <c r="AC174" s="35" t="s">
        <v>65</v>
      </c>
      <c r="AD174" s="36" t="s">
        <v>1352</v>
      </c>
      <c r="AE174" s="17" t="s">
        <v>50</v>
      </c>
      <c r="AF174" s="37" t="s">
        <v>276</v>
      </c>
      <c r="AG174" s="66"/>
    </row>
    <row r="175" ht="19.5" customHeight="1">
      <c r="A175" s="17" t="s">
        <v>179</v>
      </c>
      <c r="B175" s="17" t="s">
        <v>76</v>
      </c>
      <c r="C175" s="17" t="s">
        <v>618</v>
      </c>
      <c r="D175" s="121" t="s">
        <v>33</v>
      </c>
      <c r="E175" s="41" t="s">
        <v>77</v>
      </c>
      <c r="F175" s="20" t="s">
        <v>629</v>
      </c>
      <c r="G175" s="20" t="s">
        <v>1589</v>
      </c>
      <c r="H175" s="63"/>
      <c r="I175" s="63"/>
      <c r="J175" s="63"/>
      <c r="K175" s="23" t="s">
        <v>35</v>
      </c>
      <c r="L175" s="23" t="s">
        <v>1590</v>
      </c>
      <c r="M175" s="40" t="s">
        <v>1591</v>
      </c>
      <c r="N175" s="25" t="s">
        <v>1592</v>
      </c>
      <c r="O175" s="725" t="s">
        <v>39</v>
      </c>
      <c r="P175" s="27">
        <v>5.0</v>
      </c>
      <c r="Q175" s="28" t="s">
        <v>1593</v>
      </c>
      <c r="R175" s="51" t="s">
        <v>1594</v>
      </c>
      <c r="S175" s="96" t="s">
        <v>160</v>
      </c>
      <c r="T175" s="31" t="s">
        <v>62</v>
      </c>
      <c r="U175" s="32">
        <v>40000.0</v>
      </c>
      <c r="V175" s="32">
        <v>40000.0</v>
      </c>
      <c r="W175" s="33" t="s">
        <v>44</v>
      </c>
      <c r="X175" s="32" t="s">
        <v>1595</v>
      </c>
      <c r="Y175" s="32" t="s">
        <v>1596</v>
      </c>
      <c r="Z175" s="32">
        <v>12000.0</v>
      </c>
      <c r="AA175" s="34"/>
      <c r="AB175" s="34" t="s">
        <v>47</v>
      </c>
      <c r="AC175" s="35" t="s">
        <v>65</v>
      </c>
      <c r="AD175" s="36" t="s">
        <v>1597</v>
      </c>
      <c r="AE175" s="17" t="s">
        <v>50</v>
      </c>
      <c r="AF175" s="37">
        <v>0.0</v>
      </c>
      <c r="AG175" s="38"/>
    </row>
    <row r="176" ht="19.5" customHeight="1">
      <c r="A176" s="17" t="s">
        <v>67</v>
      </c>
      <c r="B176" s="17" t="s">
        <v>76</v>
      </c>
      <c r="C176" s="17" t="s">
        <v>618</v>
      </c>
      <c r="D176" s="18" t="s">
        <v>33</v>
      </c>
      <c r="E176" s="41" t="s">
        <v>77</v>
      </c>
      <c r="F176" s="20" t="s">
        <v>629</v>
      </c>
      <c r="G176" s="20" t="s">
        <v>1589</v>
      </c>
      <c r="H176" s="63"/>
      <c r="I176" s="63"/>
      <c r="J176" s="63"/>
      <c r="K176" s="23" t="s">
        <v>35</v>
      </c>
      <c r="L176" s="23" t="s">
        <v>1598</v>
      </c>
      <c r="M176" s="40" t="s">
        <v>1599</v>
      </c>
      <c r="N176" s="25" t="s">
        <v>1600</v>
      </c>
      <c r="O176" s="725" t="s">
        <v>39</v>
      </c>
      <c r="P176" s="27">
        <v>5.0</v>
      </c>
      <c r="Q176" s="28" t="s">
        <v>1601</v>
      </c>
      <c r="R176" s="51" t="s">
        <v>1602</v>
      </c>
      <c r="S176" s="96" t="s">
        <v>160</v>
      </c>
      <c r="T176" s="31" t="s">
        <v>62</v>
      </c>
      <c r="U176" s="32">
        <v>40000.0</v>
      </c>
      <c r="V176" s="32">
        <v>40000.0</v>
      </c>
      <c r="W176" s="33" t="s">
        <v>44</v>
      </c>
      <c r="X176" s="32" t="s">
        <v>1603</v>
      </c>
      <c r="Y176" s="32" t="s">
        <v>1604</v>
      </c>
      <c r="Z176" s="32">
        <v>12000.0</v>
      </c>
      <c r="AA176" s="34"/>
      <c r="AB176" s="34" t="s">
        <v>47</v>
      </c>
      <c r="AC176" s="35" t="s">
        <v>65</v>
      </c>
      <c r="AD176" s="36" t="s">
        <v>1597</v>
      </c>
      <c r="AE176" s="17" t="s">
        <v>50</v>
      </c>
      <c r="AF176" s="37">
        <v>0.0</v>
      </c>
      <c r="AG176" s="38"/>
    </row>
    <row r="177" ht="19.5" customHeight="1">
      <c r="A177" s="17" t="s">
        <v>67</v>
      </c>
      <c r="B177" s="17" t="s">
        <v>320</v>
      </c>
      <c r="C177" s="17" t="s">
        <v>320</v>
      </c>
      <c r="D177" s="119" t="s">
        <v>262</v>
      </c>
      <c r="E177" s="41" t="s">
        <v>319</v>
      </c>
      <c r="F177" s="19" t="s">
        <v>320</v>
      </c>
      <c r="G177" s="19"/>
      <c r="H177" s="22"/>
      <c r="I177" s="22"/>
      <c r="J177" s="22"/>
      <c r="K177" s="23" t="s">
        <v>35</v>
      </c>
      <c r="L177" s="23" t="s">
        <v>1605</v>
      </c>
      <c r="M177" s="40" t="s">
        <v>1606</v>
      </c>
      <c r="N177" s="25" t="s">
        <v>1607</v>
      </c>
      <c r="O177" s="725" t="s">
        <v>39</v>
      </c>
      <c r="P177" s="27">
        <v>5.0</v>
      </c>
      <c r="Q177" s="28" t="s">
        <v>1606</v>
      </c>
      <c r="R177" s="51" t="s">
        <v>1608</v>
      </c>
      <c r="S177" s="30" t="s">
        <v>61</v>
      </c>
      <c r="T177" s="31" t="s">
        <v>1349</v>
      </c>
      <c r="U177" s="32">
        <v>40000.0</v>
      </c>
      <c r="V177" s="32">
        <v>40000.0</v>
      </c>
      <c r="W177" s="33" t="s">
        <v>44</v>
      </c>
      <c r="X177" s="32" t="s">
        <v>1609</v>
      </c>
      <c r="Y177" s="32" t="s">
        <v>1610</v>
      </c>
      <c r="Z177" s="32">
        <v>12000.0</v>
      </c>
      <c r="AA177" s="34"/>
      <c r="AB177" s="34" t="s">
        <v>47</v>
      </c>
      <c r="AC177" s="35" t="s">
        <v>65</v>
      </c>
      <c r="AD177" s="36" t="s">
        <v>1352</v>
      </c>
      <c r="AE177" s="17" t="s">
        <v>50</v>
      </c>
      <c r="AF177" s="37" t="s">
        <v>276</v>
      </c>
      <c r="AG177" s="66"/>
    </row>
    <row r="178" ht="19.5" customHeight="1">
      <c r="A178" s="17" t="s">
        <v>67</v>
      </c>
      <c r="B178" s="17" t="s">
        <v>1325</v>
      </c>
      <c r="C178" s="17" t="s">
        <v>1326</v>
      </c>
      <c r="D178" s="65" t="s">
        <v>262</v>
      </c>
      <c r="E178" s="77" t="s">
        <v>260</v>
      </c>
      <c r="F178" s="19" t="s">
        <v>420</v>
      </c>
      <c r="G178" s="19"/>
      <c r="H178" s="22"/>
      <c r="I178" s="22"/>
      <c r="J178" s="22"/>
      <c r="K178" s="23" t="s">
        <v>35</v>
      </c>
      <c r="L178" s="23" t="s">
        <v>1611</v>
      </c>
      <c r="M178" s="40" t="s">
        <v>1612</v>
      </c>
      <c r="N178" s="25" t="s">
        <v>1613</v>
      </c>
      <c r="O178" s="725" t="s">
        <v>39</v>
      </c>
      <c r="P178" s="27">
        <v>5.0</v>
      </c>
      <c r="Q178" s="28" t="s">
        <v>1614</v>
      </c>
      <c r="R178" s="51" t="s">
        <v>1615</v>
      </c>
      <c r="S178" s="30" t="s">
        <v>61</v>
      </c>
      <c r="T178" s="31" t="s">
        <v>1332</v>
      </c>
      <c r="U178" s="32">
        <v>40000.0</v>
      </c>
      <c r="V178" s="32">
        <v>40000.0</v>
      </c>
      <c r="W178" s="33" t="s">
        <v>44</v>
      </c>
      <c r="X178" s="113" t="s">
        <v>1616</v>
      </c>
      <c r="Y178" s="113" t="s">
        <v>1617</v>
      </c>
      <c r="Z178" s="32">
        <v>12000.0</v>
      </c>
      <c r="AA178" s="34"/>
      <c r="AB178" s="34" t="s">
        <v>47</v>
      </c>
      <c r="AC178" s="35" t="s">
        <v>65</v>
      </c>
      <c r="AD178" s="36" t="s">
        <v>1335</v>
      </c>
      <c r="AE178" s="17" t="s">
        <v>50</v>
      </c>
      <c r="AF178" s="37" t="s">
        <v>276</v>
      </c>
      <c r="AG178" s="66"/>
    </row>
    <row r="179" ht="19.5" customHeight="1">
      <c r="A179" s="17" t="s">
        <v>67</v>
      </c>
      <c r="B179" s="17" t="s">
        <v>1353</v>
      </c>
      <c r="C179" s="17" t="s">
        <v>1354</v>
      </c>
      <c r="D179" s="65" t="s">
        <v>262</v>
      </c>
      <c r="E179" s="41" t="s">
        <v>319</v>
      </c>
      <c r="F179" s="19" t="s">
        <v>1355</v>
      </c>
      <c r="G179" s="19"/>
      <c r="H179" s="22"/>
      <c r="I179" s="22"/>
      <c r="J179" s="22"/>
      <c r="K179" s="23" t="s">
        <v>35</v>
      </c>
      <c r="L179" s="23" t="s">
        <v>1618</v>
      </c>
      <c r="M179" s="40" t="s">
        <v>1619</v>
      </c>
      <c r="N179" s="25" t="s">
        <v>1620</v>
      </c>
      <c r="O179" s="725" t="s">
        <v>39</v>
      </c>
      <c r="P179" s="27">
        <v>5.0</v>
      </c>
      <c r="Q179" s="28" t="s">
        <v>1621</v>
      </c>
      <c r="R179" s="51" t="s">
        <v>1622</v>
      </c>
      <c r="S179" s="112" t="s">
        <v>160</v>
      </c>
      <c r="T179" s="31" t="s">
        <v>62</v>
      </c>
      <c r="U179" s="32">
        <v>40000.0</v>
      </c>
      <c r="V179" s="32">
        <v>40000.0</v>
      </c>
      <c r="W179" s="33" t="s">
        <v>44</v>
      </c>
      <c r="X179" s="113" t="s">
        <v>1623</v>
      </c>
      <c r="Y179" s="113" t="s">
        <v>1624</v>
      </c>
      <c r="Z179" s="32">
        <v>12000.0</v>
      </c>
      <c r="AA179" s="34"/>
      <c r="AB179" s="34" t="s">
        <v>47</v>
      </c>
      <c r="AC179" s="35" t="s">
        <v>65</v>
      </c>
      <c r="AD179" s="36" t="s">
        <v>1364</v>
      </c>
      <c r="AE179" s="17" t="s">
        <v>50</v>
      </c>
      <c r="AF179" s="37" t="s">
        <v>276</v>
      </c>
      <c r="AG179" s="66"/>
    </row>
    <row r="180" ht="19.5" customHeight="1">
      <c r="A180" s="17" t="s">
        <v>67</v>
      </c>
      <c r="B180" s="17" t="s">
        <v>320</v>
      </c>
      <c r="C180" s="17" t="s">
        <v>320</v>
      </c>
      <c r="D180" s="65" t="s">
        <v>262</v>
      </c>
      <c r="E180" s="44" t="s">
        <v>319</v>
      </c>
      <c r="F180" s="46" t="s">
        <v>320</v>
      </c>
      <c r="G180" s="46"/>
      <c r="H180" s="48"/>
      <c r="I180" s="48"/>
      <c r="J180" s="22"/>
      <c r="K180" s="23" t="s">
        <v>35</v>
      </c>
      <c r="L180" s="23" t="s">
        <v>1625</v>
      </c>
      <c r="M180" s="40" t="s">
        <v>1626</v>
      </c>
      <c r="N180" s="25" t="s">
        <v>1627</v>
      </c>
      <c r="O180" s="725" t="s">
        <v>39</v>
      </c>
      <c r="P180" s="27">
        <v>5.0</v>
      </c>
      <c r="Q180" s="28" t="s">
        <v>1628</v>
      </c>
      <c r="R180" s="51" t="s">
        <v>1629</v>
      </c>
      <c r="S180" s="112" t="s">
        <v>160</v>
      </c>
      <c r="T180" s="31" t="s">
        <v>1630</v>
      </c>
      <c r="U180" s="32">
        <v>40000.0</v>
      </c>
      <c r="V180" s="32">
        <v>40000.0</v>
      </c>
      <c r="W180" s="33" t="s">
        <v>44</v>
      </c>
      <c r="X180" s="32" t="s">
        <v>1631</v>
      </c>
      <c r="Y180" s="32" t="s">
        <v>1632</v>
      </c>
      <c r="Z180" s="32">
        <v>12000.0</v>
      </c>
      <c r="AA180" s="34"/>
      <c r="AB180" s="34" t="s">
        <v>47</v>
      </c>
      <c r="AC180" s="35" t="s">
        <v>65</v>
      </c>
      <c r="AD180" s="36" t="s">
        <v>1352</v>
      </c>
      <c r="AE180" s="17" t="s">
        <v>50</v>
      </c>
      <c r="AF180" s="37" t="s">
        <v>276</v>
      </c>
      <c r="AG180" s="66"/>
    </row>
    <row r="181" ht="19.5" customHeight="1">
      <c r="A181" s="17" t="s">
        <v>67</v>
      </c>
      <c r="B181" s="17" t="s">
        <v>52</v>
      </c>
      <c r="C181" s="17" t="s">
        <v>53</v>
      </c>
      <c r="D181" s="117" t="s">
        <v>277</v>
      </c>
      <c r="E181" s="68" t="s">
        <v>277</v>
      </c>
      <c r="F181" s="20" t="s">
        <v>1633</v>
      </c>
      <c r="G181" s="19"/>
      <c r="H181" s="22"/>
      <c r="I181" s="22"/>
      <c r="J181" s="22"/>
      <c r="K181" s="23" t="s">
        <v>35</v>
      </c>
      <c r="L181" s="23" t="s">
        <v>1634</v>
      </c>
      <c r="M181" s="40" t="s">
        <v>1635</v>
      </c>
      <c r="N181" s="25" t="s">
        <v>1636</v>
      </c>
      <c r="O181" s="725" t="s">
        <v>39</v>
      </c>
      <c r="P181" s="27">
        <v>5.0</v>
      </c>
      <c r="Q181" s="28" t="s">
        <v>1637</v>
      </c>
      <c r="R181" s="51" t="s">
        <v>1638</v>
      </c>
      <c r="S181" s="96" t="s">
        <v>160</v>
      </c>
      <c r="T181" s="31" t="s">
        <v>1341</v>
      </c>
      <c r="U181" s="32">
        <v>40000.0</v>
      </c>
      <c r="V181" s="32">
        <v>40000.0</v>
      </c>
      <c r="W181" s="33" t="s">
        <v>44</v>
      </c>
      <c r="X181" s="32" t="s">
        <v>1639</v>
      </c>
      <c r="Y181" s="32" t="s">
        <v>1640</v>
      </c>
      <c r="Z181" s="32">
        <v>12000.0</v>
      </c>
      <c r="AA181" s="34"/>
      <c r="AB181" s="34" t="s">
        <v>47</v>
      </c>
      <c r="AC181" s="35" t="s">
        <v>65</v>
      </c>
      <c r="AD181" s="36" t="s">
        <v>66</v>
      </c>
      <c r="AE181" s="17" t="s">
        <v>50</v>
      </c>
      <c r="AF181" s="37" t="s">
        <v>276</v>
      </c>
      <c r="AG181" s="66"/>
    </row>
    <row r="182" ht="19.5" customHeight="1">
      <c r="A182" s="17" t="s">
        <v>67</v>
      </c>
      <c r="B182" s="17" t="s">
        <v>1353</v>
      </c>
      <c r="C182" s="17" t="s">
        <v>1354</v>
      </c>
      <c r="D182" s="65" t="s">
        <v>262</v>
      </c>
      <c r="E182" s="19" t="s">
        <v>319</v>
      </c>
      <c r="F182" s="19" t="s">
        <v>1355</v>
      </c>
      <c r="G182" s="19"/>
      <c r="H182" s="22"/>
      <c r="I182" s="22"/>
      <c r="J182" s="22"/>
      <c r="K182" s="23" t="s">
        <v>35</v>
      </c>
      <c r="L182" s="23" t="s">
        <v>1641</v>
      </c>
      <c r="M182" s="40" t="s">
        <v>1642</v>
      </c>
      <c r="N182" s="25" t="s">
        <v>1643</v>
      </c>
      <c r="O182" s="725" t="s">
        <v>39</v>
      </c>
      <c r="P182" s="27">
        <v>5.0</v>
      </c>
      <c r="Q182" s="28" t="s">
        <v>1644</v>
      </c>
      <c r="R182" s="51" t="s">
        <v>1645</v>
      </c>
      <c r="S182" s="112" t="s">
        <v>160</v>
      </c>
      <c r="T182" s="31" t="s">
        <v>83</v>
      </c>
      <c r="U182" s="32">
        <v>40000.0</v>
      </c>
      <c r="V182" s="32">
        <v>40000.0</v>
      </c>
      <c r="W182" s="33" t="s">
        <v>44</v>
      </c>
      <c r="X182" s="32" t="s">
        <v>1646</v>
      </c>
      <c r="Y182" s="32" t="s">
        <v>1647</v>
      </c>
      <c r="Z182" s="32">
        <v>12000.0</v>
      </c>
      <c r="AA182" s="34"/>
      <c r="AB182" s="34" t="s">
        <v>47</v>
      </c>
      <c r="AC182" s="35" t="s">
        <v>65</v>
      </c>
      <c r="AD182" s="36" t="s">
        <v>1364</v>
      </c>
      <c r="AE182" s="17" t="s">
        <v>50</v>
      </c>
      <c r="AF182" s="37" t="s">
        <v>276</v>
      </c>
      <c r="AG182" s="66"/>
    </row>
    <row r="183" ht="19.5" customHeight="1">
      <c r="A183" s="17" t="s">
        <v>67</v>
      </c>
      <c r="B183" s="17" t="s">
        <v>52</v>
      </c>
      <c r="C183" s="17" t="s">
        <v>52</v>
      </c>
      <c r="D183" s="18" t="s">
        <v>33</v>
      </c>
      <c r="E183" s="41" t="s">
        <v>31</v>
      </c>
      <c r="F183" s="20" t="s">
        <v>214</v>
      </c>
      <c r="G183" s="21"/>
      <c r="H183" s="22"/>
      <c r="I183" s="22"/>
      <c r="J183" s="22"/>
      <c r="K183" s="23" t="s">
        <v>35</v>
      </c>
      <c r="L183" s="23" t="s">
        <v>1648</v>
      </c>
      <c r="M183" s="40" t="s">
        <v>1649</v>
      </c>
      <c r="N183" s="25" t="s">
        <v>1650</v>
      </c>
      <c r="O183" s="725" t="s">
        <v>39</v>
      </c>
      <c r="P183" s="27">
        <v>5.0</v>
      </c>
      <c r="Q183" s="28" t="s">
        <v>1651</v>
      </c>
      <c r="R183" s="51" t="s">
        <v>1652</v>
      </c>
      <c r="S183" s="112" t="s">
        <v>516</v>
      </c>
      <c r="T183" s="31" t="s">
        <v>1653</v>
      </c>
      <c r="U183" s="32">
        <v>40000.0</v>
      </c>
      <c r="V183" s="32">
        <v>40000.0</v>
      </c>
      <c r="W183" s="33" t="s">
        <v>44</v>
      </c>
      <c r="X183" s="113" t="s">
        <v>1654</v>
      </c>
      <c r="Y183" s="113" t="s">
        <v>1655</v>
      </c>
      <c r="Z183" s="32">
        <v>12000.0</v>
      </c>
      <c r="AA183" s="34"/>
      <c r="AB183" s="34" t="s">
        <v>47</v>
      </c>
      <c r="AC183" s="35" t="s">
        <v>65</v>
      </c>
      <c r="AD183" s="36" t="s">
        <v>1656</v>
      </c>
      <c r="AE183" s="17" t="s">
        <v>50</v>
      </c>
      <c r="AF183" s="37">
        <v>0.0</v>
      </c>
      <c r="AG183" s="38"/>
    </row>
    <row r="184" ht="19.5" customHeight="1">
      <c r="A184" s="17" t="s">
        <v>67</v>
      </c>
      <c r="B184" s="17" t="s">
        <v>52</v>
      </c>
      <c r="C184" s="17" t="s">
        <v>53</v>
      </c>
      <c r="D184" s="65" t="s">
        <v>262</v>
      </c>
      <c r="E184" s="19" t="s">
        <v>263</v>
      </c>
      <c r="F184" s="19" t="s">
        <v>1302</v>
      </c>
      <c r="G184" s="19"/>
      <c r="H184" s="22"/>
      <c r="I184" s="22"/>
      <c r="J184" s="22"/>
      <c r="K184" s="23" t="s">
        <v>35</v>
      </c>
      <c r="L184" s="23" t="s">
        <v>1657</v>
      </c>
      <c r="M184" s="40" t="s">
        <v>1658</v>
      </c>
      <c r="N184" s="25" t="s">
        <v>1659</v>
      </c>
      <c r="O184" s="725" t="s">
        <v>39</v>
      </c>
      <c r="P184" s="27">
        <v>5.0</v>
      </c>
      <c r="Q184" s="28" t="s">
        <v>1660</v>
      </c>
      <c r="R184" s="51" t="s">
        <v>1661</v>
      </c>
      <c r="S184" s="112" t="s">
        <v>160</v>
      </c>
      <c r="T184" s="31" t="s">
        <v>1557</v>
      </c>
      <c r="U184" s="32">
        <v>40000.0</v>
      </c>
      <c r="V184" s="32">
        <v>40000.0</v>
      </c>
      <c r="W184" s="33" t="s">
        <v>44</v>
      </c>
      <c r="X184" s="32" t="s">
        <v>1662</v>
      </c>
      <c r="Y184" s="32" t="s">
        <v>1663</v>
      </c>
      <c r="Z184" s="32">
        <v>12000.0</v>
      </c>
      <c r="AA184" s="34"/>
      <c r="AB184" s="34" t="s">
        <v>47</v>
      </c>
      <c r="AC184" s="35" t="s">
        <v>65</v>
      </c>
      <c r="AD184" s="36" t="s">
        <v>66</v>
      </c>
      <c r="AE184" s="17" t="s">
        <v>50</v>
      </c>
      <c r="AF184" s="37" t="s">
        <v>276</v>
      </c>
      <c r="AG184" s="66"/>
    </row>
    <row r="185" ht="19.5" customHeight="1">
      <c r="A185" s="17" t="s">
        <v>67</v>
      </c>
      <c r="B185" s="17" t="s">
        <v>76</v>
      </c>
      <c r="C185" s="17" t="s">
        <v>618</v>
      </c>
      <c r="D185" s="18" t="s">
        <v>33</v>
      </c>
      <c r="E185" s="19" t="s">
        <v>77</v>
      </c>
      <c r="F185" s="20" t="s">
        <v>629</v>
      </c>
      <c r="G185" s="20" t="s">
        <v>1664</v>
      </c>
      <c r="H185" s="63"/>
      <c r="I185" s="63"/>
      <c r="J185" s="63"/>
      <c r="K185" s="23" t="s">
        <v>35</v>
      </c>
      <c r="L185" s="23" t="s">
        <v>1665</v>
      </c>
      <c r="M185" s="40" t="s">
        <v>1666</v>
      </c>
      <c r="N185" s="25" t="s">
        <v>1667</v>
      </c>
      <c r="O185" s="725" t="s">
        <v>39</v>
      </c>
      <c r="P185" s="27">
        <v>5.0</v>
      </c>
      <c r="Q185" s="28" t="s">
        <v>1668</v>
      </c>
      <c r="R185" s="51" t="s">
        <v>1669</v>
      </c>
      <c r="S185" s="96" t="s">
        <v>160</v>
      </c>
      <c r="T185" s="31" t="s">
        <v>62</v>
      </c>
      <c r="U185" s="32">
        <v>40000.0</v>
      </c>
      <c r="V185" s="32">
        <v>40000.0</v>
      </c>
      <c r="W185" s="33" t="s">
        <v>44</v>
      </c>
      <c r="X185" s="32" t="s">
        <v>1670</v>
      </c>
      <c r="Y185" s="32" t="s">
        <v>1671</v>
      </c>
      <c r="Z185" s="32">
        <v>12000.0</v>
      </c>
      <c r="AA185" s="34"/>
      <c r="AB185" s="34" t="s">
        <v>47</v>
      </c>
      <c r="AC185" s="35" t="s">
        <v>65</v>
      </c>
      <c r="AD185" s="36" t="s">
        <v>1597</v>
      </c>
      <c r="AE185" s="17" t="s">
        <v>50</v>
      </c>
      <c r="AF185" s="37">
        <v>0.0</v>
      </c>
      <c r="AG185" s="38"/>
    </row>
    <row r="186" ht="19.5" customHeight="1">
      <c r="A186" s="17" t="s">
        <v>67</v>
      </c>
      <c r="B186" s="17" t="s">
        <v>52</v>
      </c>
      <c r="C186" s="17" t="s">
        <v>52</v>
      </c>
      <c r="D186" s="18" t="s">
        <v>33</v>
      </c>
      <c r="E186" s="44" t="s">
        <v>31</v>
      </c>
      <c r="F186" s="44" t="s">
        <v>121</v>
      </c>
      <c r="G186" s="90"/>
      <c r="H186" s="39"/>
      <c r="I186" s="39"/>
      <c r="J186" s="22"/>
      <c r="K186" s="23" t="s">
        <v>35</v>
      </c>
      <c r="L186" s="23" t="s">
        <v>1672</v>
      </c>
      <c r="M186" s="40" t="s">
        <v>1673</v>
      </c>
      <c r="N186" s="25" t="s">
        <v>1674</v>
      </c>
      <c r="O186" s="725" t="s">
        <v>39</v>
      </c>
      <c r="P186" s="27">
        <v>5.0</v>
      </c>
      <c r="Q186" s="28" t="s">
        <v>1675</v>
      </c>
      <c r="R186" s="51" t="s">
        <v>1676</v>
      </c>
      <c r="S186" s="112" t="s">
        <v>516</v>
      </c>
      <c r="T186" s="31" t="s">
        <v>1410</v>
      </c>
      <c r="U186" s="32">
        <v>40000.0</v>
      </c>
      <c r="V186" s="32">
        <v>40000.0</v>
      </c>
      <c r="W186" s="33" t="s">
        <v>44</v>
      </c>
      <c r="X186" s="32" t="s">
        <v>1677</v>
      </c>
      <c r="Y186" s="32" t="s">
        <v>1678</v>
      </c>
      <c r="Z186" s="32">
        <v>12000.0</v>
      </c>
      <c r="AA186" s="34"/>
      <c r="AB186" s="34" t="s">
        <v>47</v>
      </c>
      <c r="AC186" s="35" t="s">
        <v>65</v>
      </c>
      <c r="AD186" s="36" t="s">
        <v>1413</v>
      </c>
      <c r="AE186" s="17" t="s">
        <v>50</v>
      </c>
      <c r="AF186" s="37">
        <v>0.0</v>
      </c>
      <c r="AG186" s="38"/>
    </row>
    <row r="187" ht="19.5" customHeight="1">
      <c r="A187" s="17" t="s">
        <v>67</v>
      </c>
      <c r="B187" s="17" t="s">
        <v>52</v>
      </c>
      <c r="C187" s="17" t="s">
        <v>53</v>
      </c>
      <c r="D187" s="65" t="s">
        <v>262</v>
      </c>
      <c r="E187" s="44" t="s">
        <v>263</v>
      </c>
      <c r="F187" s="44" t="s">
        <v>1302</v>
      </c>
      <c r="G187" s="44"/>
      <c r="H187" s="39"/>
      <c r="I187" s="39"/>
      <c r="J187" s="22"/>
      <c r="K187" s="23" t="s">
        <v>35</v>
      </c>
      <c r="L187" s="23" t="s">
        <v>1679</v>
      </c>
      <c r="M187" s="40" t="s">
        <v>1680</v>
      </c>
      <c r="N187" s="25" t="s">
        <v>1681</v>
      </c>
      <c r="O187" s="725" t="s">
        <v>39</v>
      </c>
      <c r="P187" s="27">
        <v>5.0</v>
      </c>
      <c r="Q187" s="28" t="s">
        <v>1682</v>
      </c>
      <c r="R187" s="51" t="s">
        <v>1683</v>
      </c>
      <c r="S187" s="112" t="s">
        <v>160</v>
      </c>
      <c r="T187" s="31" t="s">
        <v>1557</v>
      </c>
      <c r="U187" s="32">
        <v>40000.0</v>
      </c>
      <c r="V187" s="32">
        <v>40000.0</v>
      </c>
      <c r="W187" s="33" t="s">
        <v>44</v>
      </c>
      <c r="X187" s="32" t="s">
        <v>1684</v>
      </c>
      <c r="Y187" s="32" t="s">
        <v>1685</v>
      </c>
      <c r="Z187" s="32">
        <v>12000.0</v>
      </c>
      <c r="AA187" s="34"/>
      <c r="AB187" s="34" t="s">
        <v>47</v>
      </c>
      <c r="AC187" s="35" t="s">
        <v>65</v>
      </c>
      <c r="AD187" s="36" t="s">
        <v>66</v>
      </c>
      <c r="AE187" s="17" t="s">
        <v>50</v>
      </c>
      <c r="AF187" s="37" t="s">
        <v>276</v>
      </c>
      <c r="AG187" s="66"/>
    </row>
    <row r="188" ht="19.5" customHeight="1">
      <c r="A188" s="17" t="s">
        <v>67</v>
      </c>
      <c r="B188" s="17" t="s">
        <v>52</v>
      </c>
      <c r="C188" s="17" t="s">
        <v>1686</v>
      </c>
      <c r="D188" s="65" t="s">
        <v>262</v>
      </c>
      <c r="E188" s="44" t="s">
        <v>263</v>
      </c>
      <c r="F188" s="122" t="s">
        <v>1526</v>
      </c>
      <c r="G188" s="46"/>
      <c r="H188" s="48"/>
      <c r="I188" s="48"/>
      <c r="J188" s="22"/>
      <c r="K188" s="23" t="s">
        <v>35</v>
      </c>
      <c r="L188" s="23" t="s">
        <v>1687</v>
      </c>
      <c r="M188" s="40" t="s">
        <v>1688</v>
      </c>
      <c r="N188" s="25" t="s">
        <v>1689</v>
      </c>
      <c r="O188" s="725" t="s">
        <v>39</v>
      </c>
      <c r="P188" s="27">
        <v>5.0</v>
      </c>
      <c r="Q188" s="28" t="s">
        <v>1690</v>
      </c>
      <c r="R188" s="51" t="s">
        <v>1691</v>
      </c>
      <c r="S188" s="30" t="s">
        <v>61</v>
      </c>
      <c r="T188" s="31" t="s">
        <v>1532</v>
      </c>
      <c r="U188" s="32">
        <v>40000.0</v>
      </c>
      <c r="V188" s="32">
        <v>40000.0</v>
      </c>
      <c r="W188" s="33" t="s">
        <v>44</v>
      </c>
      <c r="X188" s="32" t="s">
        <v>1692</v>
      </c>
      <c r="Y188" s="32" t="s">
        <v>1693</v>
      </c>
      <c r="Z188" s="32">
        <v>12000.0</v>
      </c>
      <c r="AA188" s="34"/>
      <c r="AB188" s="34" t="s">
        <v>47</v>
      </c>
      <c r="AC188" s="35" t="s">
        <v>65</v>
      </c>
      <c r="AD188" s="36" t="s">
        <v>66</v>
      </c>
      <c r="AE188" s="17" t="s">
        <v>50</v>
      </c>
      <c r="AF188" s="37" t="s">
        <v>276</v>
      </c>
      <c r="AG188" s="66"/>
    </row>
    <row r="189" ht="19.5" customHeight="1">
      <c r="A189" s="17" t="s">
        <v>67</v>
      </c>
      <c r="B189" s="17" t="s">
        <v>1353</v>
      </c>
      <c r="C189" s="17" t="s">
        <v>1354</v>
      </c>
      <c r="D189" s="65" t="s">
        <v>262</v>
      </c>
      <c r="E189" s="44" t="s">
        <v>319</v>
      </c>
      <c r="F189" s="46" t="s">
        <v>1355</v>
      </c>
      <c r="G189" s="46"/>
      <c r="H189" s="48"/>
      <c r="I189" s="48"/>
      <c r="J189" s="22"/>
      <c r="K189" s="23" t="s">
        <v>35</v>
      </c>
      <c r="L189" s="23" t="s">
        <v>1694</v>
      </c>
      <c r="M189" s="40" t="s">
        <v>1695</v>
      </c>
      <c r="N189" s="25" t="s">
        <v>1696</v>
      </c>
      <c r="O189" s="725" t="s">
        <v>39</v>
      </c>
      <c r="P189" s="27">
        <v>5.0</v>
      </c>
      <c r="Q189" s="28" t="s">
        <v>1697</v>
      </c>
      <c r="R189" s="51" t="s">
        <v>1698</v>
      </c>
      <c r="S189" s="112" t="s">
        <v>160</v>
      </c>
      <c r="T189" s="31" t="s">
        <v>1699</v>
      </c>
      <c r="U189" s="32">
        <v>40000.0</v>
      </c>
      <c r="V189" s="32">
        <v>40000.0</v>
      </c>
      <c r="W189" s="33" t="s">
        <v>44</v>
      </c>
      <c r="X189" s="32" t="s">
        <v>1700</v>
      </c>
      <c r="Y189" s="32" t="s">
        <v>1701</v>
      </c>
      <c r="Z189" s="32">
        <v>12000.0</v>
      </c>
      <c r="AA189" s="34"/>
      <c r="AB189" s="34" t="s">
        <v>47</v>
      </c>
      <c r="AC189" s="35" t="s">
        <v>65</v>
      </c>
      <c r="AD189" s="36" t="s">
        <v>1364</v>
      </c>
      <c r="AE189" s="17" t="s">
        <v>50</v>
      </c>
      <c r="AF189" s="37" t="s">
        <v>276</v>
      </c>
      <c r="AG189" s="66"/>
    </row>
    <row r="190" ht="19.5" customHeight="1">
      <c r="A190" s="17" t="s">
        <v>67</v>
      </c>
      <c r="B190" s="17" t="s">
        <v>52</v>
      </c>
      <c r="C190" s="17" t="s">
        <v>52</v>
      </c>
      <c r="D190" s="18" t="s">
        <v>33</v>
      </c>
      <c r="E190" s="44" t="s">
        <v>31</v>
      </c>
      <c r="F190" s="46" t="s">
        <v>132</v>
      </c>
      <c r="G190" s="47"/>
      <c r="H190" s="48"/>
      <c r="I190" s="48"/>
      <c r="J190" s="22"/>
      <c r="K190" s="23" t="s">
        <v>35</v>
      </c>
      <c r="L190" s="23" t="s">
        <v>1702</v>
      </c>
      <c r="M190" s="40" t="s">
        <v>1703</v>
      </c>
      <c r="N190" s="25" t="s">
        <v>1704</v>
      </c>
      <c r="O190" s="725" t="s">
        <v>39</v>
      </c>
      <c r="P190" s="27">
        <v>5.0</v>
      </c>
      <c r="Q190" s="28" t="s">
        <v>1705</v>
      </c>
      <c r="R190" s="51" t="s">
        <v>1706</v>
      </c>
      <c r="S190" s="112" t="s">
        <v>516</v>
      </c>
      <c r="T190" s="31" t="s">
        <v>1410</v>
      </c>
      <c r="U190" s="32">
        <v>40000.0</v>
      </c>
      <c r="V190" s="32">
        <v>40000.0</v>
      </c>
      <c r="W190" s="33" t="s">
        <v>44</v>
      </c>
      <c r="X190" s="32" t="s">
        <v>1707</v>
      </c>
      <c r="Y190" s="32" t="s">
        <v>1708</v>
      </c>
      <c r="Z190" s="32">
        <v>12000.0</v>
      </c>
      <c r="AA190" s="34"/>
      <c r="AB190" s="34" t="s">
        <v>47</v>
      </c>
      <c r="AC190" s="35" t="s">
        <v>65</v>
      </c>
      <c r="AD190" s="36" t="s">
        <v>1413</v>
      </c>
      <c r="AE190" s="17" t="s">
        <v>50</v>
      </c>
      <c r="AF190" s="37">
        <v>0.0</v>
      </c>
      <c r="AG190" s="38"/>
    </row>
    <row r="191" ht="19.5" customHeight="1">
      <c r="A191" s="17" t="s">
        <v>67</v>
      </c>
      <c r="B191" s="17" t="s">
        <v>52</v>
      </c>
      <c r="C191" s="17" t="s">
        <v>1373</v>
      </c>
      <c r="D191" s="65" t="s">
        <v>262</v>
      </c>
      <c r="E191" s="44" t="s">
        <v>319</v>
      </c>
      <c r="F191" s="46" t="s">
        <v>1374</v>
      </c>
      <c r="G191" s="46"/>
      <c r="H191" s="48"/>
      <c r="I191" s="48"/>
      <c r="J191" s="22"/>
      <c r="K191" s="23" t="s">
        <v>35</v>
      </c>
      <c r="L191" s="23" t="s">
        <v>1709</v>
      </c>
      <c r="M191" s="40" t="s">
        <v>1710</v>
      </c>
      <c r="N191" s="25" t="s">
        <v>1711</v>
      </c>
      <c r="O191" s="725" t="s">
        <v>39</v>
      </c>
      <c r="P191" s="27">
        <v>5.0</v>
      </c>
      <c r="Q191" s="28" t="s">
        <v>1712</v>
      </c>
      <c r="R191" s="51" t="s">
        <v>1713</v>
      </c>
      <c r="S191" s="112" t="s">
        <v>160</v>
      </c>
      <c r="T191" s="31" t="s">
        <v>1714</v>
      </c>
      <c r="U191" s="32">
        <v>40000.0</v>
      </c>
      <c r="V191" s="32">
        <v>40000.0</v>
      </c>
      <c r="W191" s="33" t="s">
        <v>44</v>
      </c>
      <c r="X191" s="32" t="s">
        <v>1715</v>
      </c>
      <c r="Y191" s="32" t="s">
        <v>1716</v>
      </c>
      <c r="Z191" s="32">
        <v>12000.0</v>
      </c>
      <c r="AA191" s="34"/>
      <c r="AB191" s="34" t="s">
        <v>47</v>
      </c>
      <c r="AC191" s="35" t="s">
        <v>65</v>
      </c>
      <c r="AD191" s="36" t="s">
        <v>66</v>
      </c>
      <c r="AE191" s="17" t="s">
        <v>50</v>
      </c>
      <c r="AF191" s="37" t="s">
        <v>276</v>
      </c>
      <c r="AG191" s="66"/>
    </row>
    <row r="192" ht="19.5" customHeight="1">
      <c r="A192" s="17" t="s">
        <v>179</v>
      </c>
      <c r="B192" s="17" t="s">
        <v>31</v>
      </c>
      <c r="C192" s="17" t="s">
        <v>132</v>
      </c>
      <c r="D192" s="18" t="s">
        <v>33</v>
      </c>
      <c r="E192" s="44" t="s">
        <v>31</v>
      </c>
      <c r="F192" s="46" t="s">
        <v>132</v>
      </c>
      <c r="G192" s="47"/>
      <c r="H192" s="48"/>
      <c r="I192" s="48"/>
      <c r="J192" s="22"/>
      <c r="K192" s="23" t="s">
        <v>35</v>
      </c>
      <c r="L192" s="23" t="s">
        <v>1717</v>
      </c>
      <c r="M192" s="40" t="s">
        <v>1718</v>
      </c>
      <c r="N192" s="25" t="s">
        <v>1719</v>
      </c>
      <c r="O192" s="725" t="s">
        <v>39</v>
      </c>
      <c r="P192" s="27">
        <v>5.0</v>
      </c>
      <c r="Q192" s="28" t="s">
        <v>1720</v>
      </c>
      <c r="R192" s="51" t="s">
        <v>1721</v>
      </c>
      <c r="S192" s="112" t="s">
        <v>516</v>
      </c>
      <c r="T192" s="31" t="s">
        <v>1256</v>
      </c>
      <c r="U192" s="32">
        <v>40000.0</v>
      </c>
      <c r="V192" s="32">
        <v>40000.0</v>
      </c>
      <c r="W192" s="33" t="s">
        <v>44</v>
      </c>
      <c r="X192" s="32" t="s">
        <v>1722</v>
      </c>
      <c r="Y192" s="32" t="s">
        <v>1723</v>
      </c>
      <c r="Z192" s="32">
        <v>12000.0</v>
      </c>
      <c r="AA192" s="34"/>
      <c r="AB192" s="34" t="s">
        <v>47</v>
      </c>
      <c r="AC192" s="35" t="s">
        <v>65</v>
      </c>
      <c r="AD192" s="36" t="s">
        <v>1724</v>
      </c>
      <c r="AE192" s="17" t="s">
        <v>50</v>
      </c>
      <c r="AF192" s="37">
        <v>0.0</v>
      </c>
      <c r="AG192" s="38"/>
    </row>
    <row r="193" ht="19.5" customHeight="1">
      <c r="A193" s="17" t="s">
        <v>179</v>
      </c>
      <c r="B193" s="17" t="s">
        <v>1353</v>
      </c>
      <c r="C193" s="17" t="s">
        <v>1354</v>
      </c>
      <c r="D193" s="65" t="s">
        <v>262</v>
      </c>
      <c r="E193" s="44" t="s">
        <v>319</v>
      </c>
      <c r="F193" s="46" t="s">
        <v>1355</v>
      </c>
      <c r="G193" s="46"/>
      <c r="H193" s="48"/>
      <c r="I193" s="48"/>
      <c r="J193" s="22"/>
      <c r="K193" s="23" t="s">
        <v>35</v>
      </c>
      <c r="L193" s="23" t="s">
        <v>1725</v>
      </c>
      <c r="M193" s="40" t="s">
        <v>1726</v>
      </c>
      <c r="N193" s="25" t="s">
        <v>1727</v>
      </c>
      <c r="O193" s="725" t="s">
        <v>39</v>
      </c>
      <c r="P193" s="27">
        <v>5.0</v>
      </c>
      <c r="Q193" s="28" t="s">
        <v>1728</v>
      </c>
      <c r="R193" s="51" t="s">
        <v>1729</v>
      </c>
      <c r="S193" s="30" t="s">
        <v>61</v>
      </c>
      <c r="T193" s="31" t="s">
        <v>1361</v>
      </c>
      <c r="U193" s="32">
        <v>40000.0</v>
      </c>
      <c r="V193" s="32">
        <v>40000.0</v>
      </c>
      <c r="W193" s="33" t="s">
        <v>44</v>
      </c>
      <c r="X193" s="32" t="s">
        <v>1730</v>
      </c>
      <c r="Y193" s="32" t="s">
        <v>1731</v>
      </c>
      <c r="Z193" s="32">
        <v>12000.0</v>
      </c>
      <c r="AA193" s="34"/>
      <c r="AB193" s="34" t="s">
        <v>47</v>
      </c>
      <c r="AC193" s="35" t="s">
        <v>65</v>
      </c>
      <c r="AD193" s="36" t="s">
        <v>1364</v>
      </c>
      <c r="AE193" s="17" t="s">
        <v>50</v>
      </c>
      <c r="AF193" s="37" t="s">
        <v>276</v>
      </c>
      <c r="AG193" s="66"/>
    </row>
    <row r="194" ht="19.5" customHeight="1">
      <c r="A194" s="17" t="s">
        <v>179</v>
      </c>
      <c r="B194" s="17" t="s">
        <v>31</v>
      </c>
      <c r="C194" s="17" t="s">
        <v>1732</v>
      </c>
      <c r="D194" s="18" t="s">
        <v>33</v>
      </c>
      <c r="E194" s="44" t="s">
        <v>31</v>
      </c>
      <c r="F194" s="99" t="s">
        <v>214</v>
      </c>
      <c r="G194" s="90"/>
      <c r="H194" s="39"/>
      <c r="I194" s="39"/>
      <c r="J194" s="22"/>
      <c r="K194" s="23" t="s">
        <v>35</v>
      </c>
      <c r="L194" s="23" t="s">
        <v>1733</v>
      </c>
      <c r="M194" s="40" t="s">
        <v>1734</v>
      </c>
      <c r="N194" s="25" t="s">
        <v>1735</v>
      </c>
      <c r="O194" s="725" t="s">
        <v>39</v>
      </c>
      <c r="P194" s="27">
        <v>5.0</v>
      </c>
      <c r="Q194" s="28" t="s">
        <v>1736</v>
      </c>
      <c r="R194" s="51" t="s">
        <v>1737</v>
      </c>
      <c r="S194" s="112" t="s">
        <v>516</v>
      </c>
      <c r="T194" s="31" t="s">
        <v>62</v>
      </c>
      <c r="U194" s="32">
        <v>40000.0</v>
      </c>
      <c r="V194" s="32">
        <v>40000.0</v>
      </c>
      <c r="W194" s="33" t="s">
        <v>44</v>
      </c>
      <c r="X194" s="32" t="s">
        <v>1738</v>
      </c>
      <c r="Y194" s="32" t="s">
        <v>1739</v>
      </c>
      <c r="Z194" s="32">
        <v>12000.0</v>
      </c>
      <c r="AA194" s="34"/>
      <c r="AB194" s="34" t="s">
        <v>47</v>
      </c>
      <c r="AC194" s="35" t="s">
        <v>65</v>
      </c>
      <c r="AD194" s="36" t="s">
        <v>1740</v>
      </c>
      <c r="AE194" s="17" t="s">
        <v>50</v>
      </c>
      <c r="AF194" s="37">
        <v>0.0</v>
      </c>
      <c r="AG194" s="38"/>
    </row>
    <row r="195" ht="19.5" customHeight="1">
      <c r="A195" s="17" t="s">
        <v>67</v>
      </c>
      <c r="B195" s="17" t="s">
        <v>52</v>
      </c>
      <c r="C195" s="17" t="s">
        <v>52</v>
      </c>
      <c r="D195" s="18" t="s">
        <v>33</v>
      </c>
      <c r="E195" s="44" t="s">
        <v>54</v>
      </c>
      <c r="F195" s="99" t="s">
        <v>1741</v>
      </c>
      <c r="G195" s="90"/>
      <c r="H195" s="39"/>
      <c r="I195" s="39"/>
      <c r="J195" s="22"/>
      <c r="K195" s="23" t="s">
        <v>35</v>
      </c>
      <c r="L195" s="23" t="s">
        <v>1742</v>
      </c>
      <c r="M195" s="40" t="s">
        <v>1743</v>
      </c>
      <c r="N195" s="25" t="s">
        <v>1744</v>
      </c>
      <c r="O195" s="725" t="s">
        <v>39</v>
      </c>
      <c r="P195" s="27">
        <v>5.0</v>
      </c>
      <c r="Q195" s="28" t="s">
        <v>1745</v>
      </c>
      <c r="R195" s="51" t="s">
        <v>1746</v>
      </c>
      <c r="S195" s="96" t="s">
        <v>516</v>
      </c>
      <c r="T195" s="31" t="s">
        <v>1747</v>
      </c>
      <c r="U195" s="32">
        <v>40000.0</v>
      </c>
      <c r="V195" s="32">
        <v>40000.0</v>
      </c>
      <c r="W195" s="33" t="s">
        <v>44</v>
      </c>
      <c r="X195" s="32" t="s">
        <v>1748</v>
      </c>
      <c r="Y195" s="32" t="s">
        <v>1749</v>
      </c>
      <c r="Z195" s="32">
        <v>12000.0</v>
      </c>
      <c r="AA195" s="34"/>
      <c r="AB195" s="34" t="s">
        <v>47</v>
      </c>
      <c r="AC195" s="35" t="s">
        <v>65</v>
      </c>
      <c r="AD195" s="36" t="s">
        <v>1750</v>
      </c>
      <c r="AE195" s="17" t="s">
        <v>50</v>
      </c>
      <c r="AF195" s="37">
        <v>0.0</v>
      </c>
      <c r="AG195" s="38"/>
    </row>
    <row r="196" ht="19.5" customHeight="1">
      <c r="A196" s="17" t="s">
        <v>67</v>
      </c>
      <c r="B196" s="17" t="s">
        <v>52</v>
      </c>
      <c r="C196" s="17" t="s">
        <v>52</v>
      </c>
      <c r="D196" s="18" t="s">
        <v>33</v>
      </c>
      <c r="E196" s="44" t="s">
        <v>54</v>
      </c>
      <c r="F196" s="102" t="s">
        <v>1741</v>
      </c>
      <c r="G196" s="47"/>
      <c r="H196" s="48"/>
      <c r="I196" s="48"/>
      <c r="J196" s="22"/>
      <c r="K196" s="23" t="s">
        <v>35</v>
      </c>
      <c r="L196" s="23" t="s">
        <v>1751</v>
      </c>
      <c r="M196" s="40" t="s">
        <v>1752</v>
      </c>
      <c r="N196" s="25" t="s">
        <v>1753</v>
      </c>
      <c r="O196" s="725" t="s">
        <v>39</v>
      </c>
      <c r="P196" s="27">
        <v>5.0</v>
      </c>
      <c r="Q196" s="28" t="s">
        <v>1754</v>
      </c>
      <c r="R196" s="51" t="s">
        <v>1755</v>
      </c>
      <c r="S196" s="96" t="s">
        <v>516</v>
      </c>
      <c r="T196" s="31" t="s">
        <v>1747</v>
      </c>
      <c r="U196" s="32">
        <v>40000.0</v>
      </c>
      <c r="V196" s="32">
        <v>40000.0</v>
      </c>
      <c r="W196" s="33" t="s">
        <v>44</v>
      </c>
      <c r="X196" s="32" t="s">
        <v>1756</v>
      </c>
      <c r="Y196" s="32" t="s">
        <v>1757</v>
      </c>
      <c r="Z196" s="32">
        <v>12000.0</v>
      </c>
      <c r="AA196" s="34"/>
      <c r="AB196" s="34" t="s">
        <v>47</v>
      </c>
      <c r="AC196" s="35" t="s">
        <v>65</v>
      </c>
      <c r="AD196" s="36" t="s">
        <v>1750</v>
      </c>
      <c r="AE196" s="17" t="s">
        <v>50</v>
      </c>
      <c r="AF196" s="37">
        <v>0.0</v>
      </c>
      <c r="AG196" s="38"/>
    </row>
    <row r="197" ht="19.5" customHeight="1">
      <c r="A197" s="17" t="s">
        <v>67</v>
      </c>
      <c r="B197" s="17" t="s">
        <v>52</v>
      </c>
      <c r="C197" s="17" t="s">
        <v>52</v>
      </c>
      <c r="D197" s="18" t="s">
        <v>33</v>
      </c>
      <c r="E197" s="41" t="s">
        <v>54</v>
      </c>
      <c r="F197" s="20" t="s">
        <v>1741</v>
      </c>
      <c r="G197" s="21"/>
      <c r="H197" s="22"/>
      <c r="I197" s="22"/>
      <c r="J197" s="22"/>
      <c r="K197" s="23" t="s">
        <v>35</v>
      </c>
      <c r="L197" s="23" t="s">
        <v>1758</v>
      </c>
      <c r="M197" s="40" t="s">
        <v>1759</v>
      </c>
      <c r="N197" s="25" t="s">
        <v>1760</v>
      </c>
      <c r="O197" s="725" t="s">
        <v>39</v>
      </c>
      <c r="P197" s="27">
        <v>5.0</v>
      </c>
      <c r="Q197" s="28" t="s">
        <v>1761</v>
      </c>
      <c r="R197" s="51" t="s">
        <v>1762</v>
      </c>
      <c r="S197" s="96" t="s">
        <v>516</v>
      </c>
      <c r="T197" s="31" t="s">
        <v>1747</v>
      </c>
      <c r="U197" s="32">
        <v>40000.0</v>
      </c>
      <c r="V197" s="32">
        <v>40000.0</v>
      </c>
      <c r="W197" s="33" t="s">
        <v>44</v>
      </c>
      <c r="X197" s="32" t="s">
        <v>1763</v>
      </c>
      <c r="Y197" s="32" t="s">
        <v>1764</v>
      </c>
      <c r="Z197" s="32">
        <v>12000.0</v>
      </c>
      <c r="AA197" s="34"/>
      <c r="AB197" s="34" t="s">
        <v>47</v>
      </c>
      <c r="AC197" s="35" t="s">
        <v>65</v>
      </c>
      <c r="AD197" s="36" t="s">
        <v>1765</v>
      </c>
      <c r="AE197" s="17" t="s">
        <v>50</v>
      </c>
      <c r="AF197" s="37">
        <v>0.0</v>
      </c>
      <c r="AG197" s="38"/>
    </row>
    <row r="198" ht="19.5" customHeight="1">
      <c r="A198" s="17" t="s">
        <v>67</v>
      </c>
      <c r="B198" s="17" t="s">
        <v>52</v>
      </c>
      <c r="C198" s="17" t="s">
        <v>52</v>
      </c>
      <c r="D198" s="18" t="s">
        <v>33</v>
      </c>
      <c r="E198" s="19" t="s">
        <v>54</v>
      </c>
      <c r="F198" s="20" t="s">
        <v>1741</v>
      </c>
      <c r="G198" s="21"/>
      <c r="H198" s="22"/>
      <c r="I198" s="22"/>
      <c r="J198" s="22"/>
      <c r="K198" s="23" t="s">
        <v>35</v>
      </c>
      <c r="L198" s="23" t="s">
        <v>1766</v>
      </c>
      <c r="M198" s="40" t="s">
        <v>1767</v>
      </c>
      <c r="N198" s="25" t="s">
        <v>1768</v>
      </c>
      <c r="O198" s="725" t="s">
        <v>39</v>
      </c>
      <c r="P198" s="27">
        <v>5.0</v>
      </c>
      <c r="Q198" s="28" t="s">
        <v>1769</v>
      </c>
      <c r="R198" s="51" t="s">
        <v>1770</v>
      </c>
      <c r="S198" s="112" t="s">
        <v>516</v>
      </c>
      <c r="T198" s="31" t="s">
        <v>1747</v>
      </c>
      <c r="U198" s="32">
        <v>40000.0</v>
      </c>
      <c r="V198" s="32">
        <v>40000.0</v>
      </c>
      <c r="W198" s="33" t="s">
        <v>44</v>
      </c>
      <c r="X198" s="32" t="s">
        <v>1771</v>
      </c>
      <c r="Y198" s="32" t="s">
        <v>1772</v>
      </c>
      <c r="Z198" s="32">
        <v>12000.0</v>
      </c>
      <c r="AA198" s="34"/>
      <c r="AB198" s="34" t="s">
        <v>47</v>
      </c>
      <c r="AC198" s="35" t="s">
        <v>65</v>
      </c>
      <c r="AD198" s="36" t="s">
        <v>1750</v>
      </c>
      <c r="AE198" s="17" t="s">
        <v>50</v>
      </c>
      <c r="AF198" s="37">
        <v>0.0</v>
      </c>
      <c r="AG198" s="38"/>
    </row>
    <row r="199" ht="19.5" customHeight="1">
      <c r="A199" s="17" t="s">
        <v>51</v>
      </c>
      <c r="B199" s="16" t="s">
        <v>87</v>
      </c>
      <c r="C199" s="17" t="s">
        <v>88</v>
      </c>
      <c r="D199" s="18" t="s">
        <v>33</v>
      </c>
      <c r="E199" s="62" t="s">
        <v>89</v>
      </c>
      <c r="F199" s="19" t="s">
        <v>111</v>
      </c>
      <c r="G199" s="21"/>
      <c r="H199" s="22"/>
      <c r="I199" s="22"/>
      <c r="J199" s="22"/>
      <c r="K199" s="23" t="s">
        <v>35</v>
      </c>
      <c r="L199" s="23" t="s">
        <v>112</v>
      </c>
      <c r="M199" s="40" t="s">
        <v>113</v>
      </c>
      <c r="N199" s="25" t="s">
        <v>114</v>
      </c>
      <c r="O199" s="725" t="s">
        <v>39</v>
      </c>
      <c r="P199" s="27">
        <v>5.0</v>
      </c>
      <c r="Q199" s="28" t="s">
        <v>115</v>
      </c>
      <c r="R199" s="29" t="s">
        <v>116</v>
      </c>
      <c r="S199" s="30" t="s">
        <v>61</v>
      </c>
      <c r="T199" s="31" t="s">
        <v>96</v>
      </c>
      <c r="U199" s="32">
        <v>50000.0</v>
      </c>
      <c r="V199" s="32">
        <v>50000.0</v>
      </c>
      <c r="W199" s="49" t="s">
        <v>30946</v>
      </c>
      <c r="X199" s="32" t="s">
        <v>118</v>
      </c>
      <c r="Y199" s="32" t="s">
        <v>119</v>
      </c>
      <c r="Z199" s="32">
        <v>15000.0</v>
      </c>
      <c r="AA199" s="34"/>
      <c r="AB199" s="34" t="s">
        <v>47</v>
      </c>
      <c r="AC199" s="35" t="s">
        <v>99</v>
      </c>
      <c r="AD199" s="36" t="s">
        <v>120</v>
      </c>
      <c r="AE199" s="17" t="s">
        <v>50</v>
      </c>
      <c r="AF199" s="37">
        <v>0.0</v>
      </c>
      <c r="AG199" s="38"/>
    </row>
    <row r="200" ht="19.5" customHeight="1">
      <c r="A200" s="17" t="s">
        <v>67</v>
      </c>
      <c r="B200" s="17" t="s">
        <v>87</v>
      </c>
      <c r="C200" s="17" t="s">
        <v>88</v>
      </c>
      <c r="D200" s="18" t="s">
        <v>33</v>
      </c>
      <c r="E200" s="62" t="s">
        <v>89</v>
      </c>
      <c r="F200" s="20" t="s">
        <v>540</v>
      </c>
      <c r="G200" s="20"/>
      <c r="H200" s="63"/>
      <c r="I200" s="63"/>
      <c r="J200" s="63"/>
      <c r="K200" s="23" t="s">
        <v>35</v>
      </c>
      <c r="L200" s="23" t="s">
        <v>1808</v>
      </c>
      <c r="M200" s="40" t="s">
        <v>1809</v>
      </c>
      <c r="N200" s="25" t="s">
        <v>1810</v>
      </c>
      <c r="O200" s="725" t="s">
        <v>39</v>
      </c>
      <c r="P200" s="27">
        <v>23.0</v>
      </c>
      <c r="Q200" s="28" t="s">
        <v>1811</v>
      </c>
      <c r="R200" s="51" t="s">
        <v>1812</v>
      </c>
      <c r="S200" s="30" t="s">
        <v>270</v>
      </c>
      <c r="T200" s="31" t="s">
        <v>1813</v>
      </c>
      <c r="U200" s="52">
        <v>50000.0</v>
      </c>
      <c r="V200" s="52">
        <v>50000.0</v>
      </c>
      <c r="W200" s="33" t="s">
        <v>44</v>
      </c>
      <c r="X200" s="52" t="s">
        <v>1814</v>
      </c>
      <c r="Y200" s="52" t="s">
        <v>1815</v>
      </c>
      <c r="Z200" s="32">
        <v>15000.0</v>
      </c>
      <c r="AA200" s="34"/>
      <c r="AB200" s="34" t="s">
        <v>47</v>
      </c>
      <c r="AC200" s="35" t="s">
        <v>1816</v>
      </c>
      <c r="AD200" s="36" t="s">
        <v>1817</v>
      </c>
      <c r="AE200" s="17" t="s">
        <v>50</v>
      </c>
      <c r="AF200" s="37">
        <v>0.0</v>
      </c>
      <c r="AG200" s="38"/>
    </row>
    <row r="201" ht="19.5" customHeight="1">
      <c r="A201" s="17" t="s">
        <v>67</v>
      </c>
      <c r="B201" s="17" t="s">
        <v>87</v>
      </c>
      <c r="C201" s="17" t="s">
        <v>88</v>
      </c>
      <c r="D201" s="18" t="s">
        <v>33</v>
      </c>
      <c r="E201" s="42" t="s">
        <v>89</v>
      </c>
      <c r="F201" s="20" t="s">
        <v>540</v>
      </c>
      <c r="G201" s="20"/>
      <c r="H201" s="63"/>
      <c r="I201" s="63"/>
      <c r="J201" s="63"/>
      <c r="K201" s="23" t="s">
        <v>35</v>
      </c>
      <c r="L201" s="23" t="s">
        <v>1818</v>
      </c>
      <c r="M201" s="40" t="s">
        <v>1819</v>
      </c>
      <c r="N201" s="25" t="s">
        <v>1820</v>
      </c>
      <c r="O201" s="725" t="s">
        <v>39</v>
      </c>
      <c r="P201" s="27">
        <v>21.0</v>
      </c>
      <c r="Q201" s="28" t="s">
        <v>1811</v>
      </c>
      <c r="R201" s="51" t="s">
        <v>1821</v>
      </c>
      <c r="S201" s="30" t="s">
        <v>270</v>
      </c>
      <c r="T201" s="31" t="s">
        <v>1813</v>
      </c>
      <c r="U201" s="52">
        <v>50000.0</v>
      </c>
      <c r="V201" s="52">
        <v>50000.0</v>
      </c>
      <c r="W201" s="33" t="s">
        <v>44</v>
      </c>
      <c r="X201" s="52" t="s">
        <v>1822</v>
      </c>
      <c r="Y201" s="52" t="s">
        <v>1823</v>
      </c>
      <c r="Z201" s="32">
        <v>15000.0</v>
      </c>
      <c r="AA201" s="34"/>
      <c r="AB201" s="34" t="s">
        <v>47</v>
      </c>
      <c r="AC201" s="35" t="s">
        <v>1816</v>
      </c>
      <c r="AD201" s="36" t="s">
        <v>1817</v>
      </c>
      <c r="AE201" s="17" t="s">
        <v>50</v>
      </c>
      <c r="AF201" s="37">
        <v>0.0</v>
      </c>
      <c r="AG201" s="38"/>
    </row>
    <row r="202" ht="19.5" customHeight="1">
      <c r="A202" s="17" t="s">
        <v>67</v>
      </c>
      <c r="B202" s="17" t="s">
        <v>87</v>
      </c>
      <c r="C202" s="17" t="s">
        <v>88</v>
      </c>
      <c r="D202" s="18" t="s">
        <v>33</v>
      </c>
      <c r="E202" s="42" t="s">
        <v>89</v>
      </c>
      <c r="F202" s="20" t="s">
        <v>540</v>
      </c>
      <c r="G202" s="20"/>
      <c r="H202" s="63"/>
      <c r="I202" s="63"/>
      <c r="J202" s="63"/>
      <c r="K202" s="23" t="s">
        <v>35</v>
      </c>
      <c r="L202" s="23" t="s">
        <v>1824</v>
      </c>
      <c r="M202" s="40" t="s">
        <v>1825</v>
      </c>
      <c r="N202" s="25" t="s">
        <v>1826</v>
      </c>
      <c r="O202" s="725" t="s">
        <v>39</v>
      </c>
      <c r="P202" s="27">
        <v>12.0</v>
      </c>
      <c r="Q202" s="28" t="s">
        <v>1811</v>
      </c>
      <c r="R202" s="51" t="s">
        <v>1827</v>
      </c>
      <c r="S202" s="30" t="s">
        <v>270</v>
      </c>
      <c r="T202" s="31" t="s">
        <v>1813</v>
      </c>
      <c r="U202" s="52">
        <v>50000.0</v>
      </c>
      <c r="V202" s="52">
        <v>50000.0</v>
      </c>
      <c r="W202" s="33" t="s">
        <v>44</v>
      </c>
      <c r="X202" s="52" t="s">
        <v>1828</v>
      </c>
      <c r="Y202" s="52" t="s">
        <v>1829</v>
      </c>
      <c r="Z202" s="32">
        <v>15000.0</v>
      </c>
      <c r="AA202" s="34"/>
      <c r="AB202" s="34" t="s">
        <v>47</v>
      </c>
      <c r="AC202" s="35" t="s">
        <v>1816</v>
      </c>
      <c r="AD202" s="36" t="s">
        <v>1817</v>
      </c>
      <c r="AE202" s="17" t="s">
        <v>50</v>
      </c>
      <c r="AF202" s="37">
        <v>0.0</v>
      </c>
      <c r="AG202" s="38"/>
    </row>
    <row r="203" ht="19.5" customHeight="1">
      <c r="A203" s="17" t="s">
        <v>67</v>
      </c>
      <c r="B203" s="17" t="s">
        <v>87</v>
      </c>
      <c r="C203" s="17" t="s">
        <v>88</v>
      </c>
      <c r="D203" s="18" t="s">
        <v>33</v>
      </c>
      <c r="E203" s="45" t="s">
        <v>89</v>
      </c>
      <c r="F203" s="102" t="s">
        <v>540</v>
      </c>
      <c r="G203" s="102"/>
      <c r="H203" s="123"/>
      <c r="I203" s="123"/>
      <c r="J203" s="63"/>
      <c r="K203" s="23" t="s">
        <v>35</v>
      </c>
      <c r="L203" s="23" t="s">
        <v>1830</v>
      </c>
      <c r="M203" s="40" t="s">
        <v>1831</v>
      </c>
      <c r="N203" s="25" t="s">
        <v>1832</v>
      </c>
      <c r="O203" s="725" t="s">
        <v>39</v>
      </c>
      <c r="P203" s="27">
        <v>26.0</v>
      </c>
      <c r="Q203" s="28" t="s">
        <v>1811</v>
      </c>
      <c r="R203" s="51" t="s">
        <v>1833</v>
      </c>
      <c r="S203" s="30" t="s">
        <v>270</v>
      </c>
      <c r="T203" s="31" t="s">
        <v>1813</v>
      </c>
      <c r="U203" s="52">
        <v>50000.0</v>
      </c>
      <c r="V203" s="52">
        <v>50000.0</v>
      </c>
      <c r="W203" s="33" t="s">
        <v>44</v>
      </c>
      <c r="X203" s="52" t="s">
        <v>1834</v>
      </c>
      <c r="Y203" s="52" t="s">
        <v>1835</v>
      </c>
      <c r="Z203" s="32">
        <v>15000.0</v>
      </c>
      <c r="AA203" s="34"/>
      <c r="AB203" s="34" t="s">
        <v>47</v>
      </c>
      <c r="AC203" s="35" t="s">
        <v>1816</v>
      </c>
      <c r="AD203" s="36" t="s">
        <v>1817</v>
      </c>
      <c r="AE203" s="17" t="s">
        <v>50</v>
      </c>
      <c r="AF203" s="37">
        <v>0.0</v>
      </c>
      <c r="AG203" s="38"/>
    </row>
    <row r="204" ht="19.5" customHeight="1">
      <c r="A204" s="17" t="s">
        <v>67</v>
      </c>
      <c r="B204" s="17" t="s">
        <v>87</v>
      </c>
      <c r="C204" s="17" t="s">
        <v>88</v>
      </c>
      <c r="D204" s="18" t="s">
        <v>33</v>
      </c>
      <c r="E204" s="45" t="s">
        <v>89</v>
      </c>
      <c r="F204" s="99" t="s">
        <v>540</v>
      </c>
      <c r="G204" s="99"/>
      <c r="H204" s="124"/>
      <c r="I204" s="124"/>
      <c r="J204" s="63"/>
      <c r="K204" s="23" t="s">
        <v>35</v>
      </c>
      <c r="L204" s="23" t="s">
        <v>1836</v>
      </c>
      <c r="M204" s="40" t="s">
        <v>1837</v>
      </c>
      <c r="N204" s="25" t="s">
        <v>1838</v>
      </c>
      <c r="O204" s="725" t="s">
        <v>39</v>
      </c>
      <c r="P204" s="27">
        <v>16.0</v>
      </c>
      <c r="Q204" s="28" t="s">
        <v>1811</v>
      </c>
      <c r="R204" s="51" t="s">
        <v>1839</v>
      </c>
      <c r="S204" s="30" t="s">
        <v>270</v>
      </c>
      <c r="T204" s="31" t="s">
        <v>1813</v>
      </c>
      <c r="U204" s="52">
        <v>50000.0</v>
      </c>
      <c r="V204" s="52">
        <v>50000.0</v>
      </c>
      <c r="W204" s="33" t="s">
        <v>44</v>
      </c>
      <c r="X204" s="52" t="s">
        <v>1840</v>
      </c>
      <c r="Y204" s="52" t="s">
        <v>1841</v>
      </c>
      <c r="Z204" s="32">
        <v>15000.0</v>
      </c>
      <c r="AA204" s="34"/>
      <c r="AB204" s="34" t="s">
        <v>47</v>
      </c>
      <c r="AC204" s="35" t="s">
        <v>1816</v>
      </c>
      <c r="AD204" s="36" t="s">
        <v>1817</v>
      </c>
      <c r="AE204" s="17" t="s">
        <v>50</v>
      </c>
      <c r="AF204" s="37">
        <v>0.0</v>
      </c>
      <c r="AG204" s="38"/>
    </row>
    <row r="205" ht="19.5" customHeight="1">
      <c r="A205" s="17" t="s">
        <v>67</v>
      </c>
      <c r="B205" s="17" t="s">
        <v>87</v>
      </c>
      <c r="C205" s="17" t="s">
        <v>88</v>
      </c>
      <c r="D205" s="18" t="s">
        <v>33</v>
      </c>
      <c r="E205" s="45" t="s">
        <v>89</v>
      </c>
      <c r="F205" s="102" t="s">
        <v>540</v>
      </c>
      <c r="G205" s="102"/>
      <c r="H205" s="123"/>
      <c r="I205" s="123"/>
      <c r="J205" s="63"/>
      <c r="K205" s="23" t="s">
        <v>35</v>
      </c>
      <c r="L205" s="23" t="s">
        <v>1842</v>
      </c>
      <c r="M205" s="40" t="s">
        <v>1843</v>
      </c>
      <c r="N205" s="25" t="s">
        <v>1844</v>
      </c>
      <c r="O205" s="725" t="s">
        <v>39</v>
      </c>
      <c r="P205" s="27">
        <v>13.0</v>
      </c>
      <c r="Q205" s="28" t="s">
        <v>1811</v>
      </c>
      <c r="R205" s="51" t="s">
        <v>1845</v>
      </c>
      <c r="S205" s="30" t="s">
        <v>270</v>
      </c>
      <c r="T205" s="31" t="s">
        <v>1813</v>
      </c>
      <c r="U205" s="52">
        <v>50000.0</v>
      </c>
      <c r="V205" s="52">
        <v>50000.0</v>
      </c>
      <c r="W205" s="33" t="s">
        <v>44</v>
      </c>
      <c r="X205" s="52" t="s">
        <v>1846</v>
      </c>
      <c r="Y205" s="52" t="s">
        <v>1847</v>
      </c>
      <c r="Z205" s="32">
        <v>15000.0</v>
      </c>
      <c r="AA205" s="34"/>
      <c r="AB205" s="34" t="s">
        <v>47</v>
      </c>
      <c r="AC205" s="35" t="s">
        <v>1816</v>
      </c>
      <c r="AD205" s="36" t="s">
        <v>1817</v>
      </c>
      <c r="AE205" s="17" t="s">
        <v>50</v>
      </c>
      <c r="AF205" s="37">
        <v>0.0</v>
      </c>
      <c r="AG205" s="38"/>
    </row>
    <row r="206" ht="19.5" customHeight="1">
      <c r="A206" s="17" t="s">
        <v>260</v>
      </c>
      <c r="B206" s="17" t="s">
        <v>87</v>
      </c>
      <c r="C206" s="17" t="s">
        <v>88</v>
      </c>
      <c r="D206" s="18" t="s">
        <v>33</v>
      </c>
      <c r="E206" s="62" t="s">
        <v>89</v>
      </c>
      <c r="F206" s="20" t="s">
        <v>540</v>
      </c>
      <c r="G206" s="20"/>
      <c r="H206" s="63"/>
      <c r="I206" s="63"/>
      <c r="J206" s="63"/>
      <c r="K206" s="23" t="s">
        <v>35</v>
      </c>
      <c r="L206" s="23" t="s">
        <v>1848</v>
      </c>
      <c r="M206" s="40" t="s">
        <v>1849</v>
      </c>
      <c r="N206" s="25" t="s">
        <v>1850</v>
      </c>
      <c r="O206" s="725" t="s">
        <v>39</v>
      </c>
      <c r="P206" s="27">
        <v>26.0</v>
      </c>
      <c r="Q206" s="28" t="s">
        <v>1811</v>
      </c>
      <c r="R206" s="51" t="s">
        <v>1851</v>
      </c>
      <c r="S206" s="30" t="s">
        <v>270</v>
      </c>
      <c r="T206" s="31" t="s">
        <v>1813</v>
      </c>
      <c r="U206" s="52">
        <v>50000.0</v>
      </c>
      <c r="V206" s="52">
        <v>50000.0</v>
      </c>
      <c r="W206" s="33" t="s">
        <v>44</v>
      </c>
      <c r="X206" s="52" t="s">
        <v>1852</v>
      </c>
      <c r="Y206" s="52" t="s">
        <v>1853</v>
      </c>
      <c r="Z206" s="32">
        <v>15000.0</v>
      </c>
      <c r="AA206" s="34"/>
      <c r="AB206" s="34" t="s">
        <v>47</v>
      </c>
      <c r="AC206" s="35" t="s">
        <v>1816</v>
      </c>
      <c r="AD206" s="36" t="s">
        <v>1817</v>
      </c>
      <c r="AE206" s="17" t="s">
        <v>50</v>
      </c>
      <c r="AF206" s="37">
        <v>0.0</v>
      </c>
      <c r="AG206" s="38"/>
    </row>
    <row r="207" ht="19.5" customHeight="1">
      <c r="A207" s="17" t="s">
        <v>260</v>
      </c>
      <c r="B207" s="17" t="s">
        <v>1854</v>
      </c>
      <c r="C207" s="17" t="s">
        <v>1855</v>
      </c>
      <c r="D207" s="18" t="s">
        <v>33</v>
      </c>
      <c r="E207" s="77" t="s">
        <v>1856</v>
      </c>
      <c r="F207" s="125" t="s">
        <v>1855</v>
      </c>
      <c r="G207" s="120"/>
      <c r="H207" s="126"/>
      <c r="I207" s="126" t="s">
        <v>51</v>
      </c>
      <c r="J207" s="126"/>
      <c r="K207" s="23" t="s">
        <v>35</v>
      </c>
      <c r="L207" s="23" t="s">
        <v>1857</v>
      </c>
      <c r="M207" s="40" t="s">
        <v>1858</v>
      </c>
      <c r="N207" s="25" t="s">
        <v>1859</v>
      </c>
      <c r="O207" s="725" t="s">
        <v>39</v>
      </c>
      <c r="P207" s="27">
        <v>4.0</v>
      </c>
      <c r="Q207" s="28" t="s">
        <v>1860</v>
      </c>
      <c r="R207" s="51" t="s">
        <v>1861</v>
      </c>
      <c r="S207" s="30" t="s">
        <v>270</v>
      </c>
      <c r="T207" s="31" t="s">
        <v>96</v>
      </c>
      <c r="U207" s="52">
        <v>50000.0</v>
      </c>
      <c r="V207" s="52">
        <v>50000.0</v>
      </c>
      <c r="W207" s="33" t="s">
        <v>44</v>
      </c>
      <c r="X207" s="52" t="s">
        <v>1862</v>
      </c>
      <c r="Y207" s="52" t="s">
        <v>1863</v>
      </c>
      <c r="Z207" s="32">
        <v>15000.0</v>
      </c>
      <c r="AA207" s="34"/>
      <c r="AB207" s="34" t="s">
        <v>47</v>
      </c>
      <c r="AC207" s="35" t="s">
        <v>99</v>
      </c>
      <c r="AD207" s="36" t="s">
        <v>1864</v>
      </c>
      <c r="AE207" s="17" t="s">
        <v>50</v>
      </c>
      <c r="AF207" s="37">
        <v>0.0</v>
      </c>
      <c r="AG207" s="38"/>
    </row>
    <row r="208" ht="19.5" customHeight="1">
      <c r="A208" s="17" t="s">
        <v>67</v>
      </c>
      <c r="B208" s="17" t="s">
        <v>1854</v>
      </c>
      <c r="C208" s="17" t="s">
        <v>1855</v>
      </c>
      <c r="D208" s="18" t="s">
        <v>33</v>
      </c>
      <c r="E208" s="20" t="s">
        <v>1856</v>
      </c>
      <c r="F208" s="125" t="s">
        <v>1855</v>
      </c>
      <c r="G208" s="120"/>
      <c r="H208" s="126"/>
      <c r="I208" s="126" t="s">
        <v>51</v>
      </c>
      <c r="J208" s="126"/>
      <c r="K208" s="23" t="s">
        <v>35</v>
      </c>
      <c r="L208" s="23" t="s">
        <v>1872</v>
      </c>
      <c r="M208" s="40" t="s">
        <v>1873</v>
      </c>
      <c r="N208" s="25" t="s">
        <v>1874</v>
      </c>
      <c r="O208" s="725" t="s">
        <v>39</v>
      </c>
      <c r="P208" s="27">
        <v>6.0</v>
      </c>
      <c r="Q208" s="28" t="s">
        <v>1860</v>
      </c>
      <c r="R208" s="51" t="s">
        <v>1875</v>
      </c>
      <c r="S208" s="30" t="s">
        <v>270</v>
      </c>
      <c r="T208" s="31" t="s">
        <v>96</v>
      </c>
      <c r="U208" s="52">
        <v>50000.0</v>
      </c>
      <c r="V208" s="52">
        <v>50000.0</v>
      </c>
      <c r="W208" s="33" t="s">
        <v>44</v>
      </c>
      <c r="X208" s="52" t="s">
        <v>1876</v>
      </c>
      <c r="Y208" s="52" t="s">
        <v>1877</v>
      </c>
      <c r="Z208" s="32">
        <v>15000.0</v>
      </c>
      <c r="AA208" s="34"/>
      <c r="AB208" s="34" t="s">
        <v>47</v>
      </c>
      <c r="AC208" s="35" t="s">
        <v>99</v>
      </c>
      <c r="AD208" s="36" t="s">
        <v>1878</v>
      </c>
      <c r="AE208" s="17" t="s">
        <v>50</v>
      </c>
      <c r="AF208" s="37">
        <v>0.0</v>
      </c>
      <c r="AG208" s="38"/>
    </row>
    <row r="209" ht="19.5" customHeight="1">
      <c r="A209" s="17" t="s">
        <v>51</v>
      </c>
      <c r="B209" s="17" t="s">
        <v>87</v>
      </c>
      <c r="C209" s="17" t="s">
        <v>111</v>
      </c>
      <c r="D209" s="18" t="s">
        <v>33</v>
      </c>
      <c r="E209" s="42" t="s">
        <v>89</v>
      </c>
      <c r="F209" s="19" t="s">
        <v>111</v>
      </c>
      <c r="G209" s="21"/>
      <c r="H209" s="22"/>
      <c r="I209" s="22"/>
      <c r="J209" s="22"/>
      <c r="K209" s="23" t="s">
        <v>35</v>
      </c>
      <c r="L209" s="23" t="s">
        <v>2029</v>
      </c>
      <c r="M209" s="40" t="s">
        <v>2030</v>
      </c>
      <c r="N209" s="25" t="s">
        <v>2031</v>
      </c>
      <c r="O209" s="725" t="s">
        <v>39</v>
      </c>
      <c r="P209" s="27">
        <v>10.0</v>
      </c>
      <c r="Q209" s="28"/>
      <c r="R209" s="51" t="s">
        <v>2032</v>
      </c>
      <c r="S209" s="30" t="s">
        <v>270</v>
      </c>
      <c r="T209" s="31" t="s">
        <v>2016</v>
      </c>
      <c r="U209" s="52">
        <v>50000.0</v>
      </c>
      <c r="V209" s="52">
        <v>50000.0</v>
      </c>
      <c r="W209" s="259" t="s">
        <v>30947</v>
      </c>
      <c r="X209" s="52" t="s">
        <v>2034</v>
      </c>
      <c r="Y209" s="52" t="s">
        <v>2035</v>
      </c>
      <c r="Z209" s="32">
        <v>15000.0</v>
      </c>
      <c r="AA209" s="34"/>
      <c r="AB209" s="34" t="s">
        <v>47</v>
      </c>
      <c r="AC209" s="28"/>
      <c r="AD209" s="36"/>
      <c r="AE209" s="17" t="s">
        <v>50</v>
      </c>
      <c r="AF209" s="37">
        <v>0.0</v>
      </c>
      <c r="AG209" s="38"/>
    </row>
    <row r="210" ht="19.5" customHeight="1">
      <c r="A210" s="17" t="s">
        <v>51</v>
      </c>
      <c r="B210" s="17" t="s">
        <v>87</v>
      </c>
      <c r="C210" s="17" t="s">
        <v>111</v>
      </c>
      <c r="D210" s="18" t="s">
        <v>33</v>
      </c>
      <c r="E210" s="62" t="s">
        <v>89</v>
      </c>
      <c r="F210" s="19" t="s">
        <v>111</v>
      </c>
      <c r="G210" s="21"/>
      <c r="H210" s="22"/>
      <c r="I210" s="22"/>
      <c r="J210" s="22"/>
      <c r="K210" s="23" t="s">
        <v>35</v>
      </c>
      <c r="L210" s="23" t="s">
        <v>2036</v>
      </c>
      <c r="M210" s="40" t="s">
        <v>2037</v>
      </c>
      <c r="N210" s="25" t="s">
        <v>2038</v>
      </c>
      <c r="O210" s="725" t="s">
        <v>39</v>
      </c>
      <c r="P210" s="27">
        <v>10.0</v>
      </c>
      <c r="Q210" s="28"/>
      <c r="R210" s="51" t="s">
        <v>2039</v>
      </c>
      <c r="S210" s="30" t="s">
        <v>270</v>
      </c>
      <c r="T210" s="31" t="s">
        <v>2016</v>
      </c>
      <c r="U210" s="52">
        <v>50000.0</v>
      </c>
      <c r="V210" s="52">
        <v>50000.0</v>
      </c>
      <c r="W210" s="259" t="s">
        <v>30948</v>
      </c>
      <c r="X210" s="52" t="s">
        <v>2041</v>
      </c>
      <c r="Y210" s="52" t="s">
        <v>2042</v>
      </c>
      <c r="Z210" s="32">
        <v>15000.0</v>
      </c>
      <c r="AA210" s="34"/>
      <c r="AB210" s="34" t="s">
        <v>47</v>
      </c>
      <c r="AC210" s="28"/>
      <c r="AD210" s="36"/>
      <c r="AE210" s="17" t="s">
        <v>50</v>
      </c>
      <c r="AF210" s="37">
        <v>0.0</v>
      </c>
      <c r="AG210" s="38"/>
    </row>
    <row r="211" ht="19.5" customHeight="1">
      <c r="A211" s="17" t="s">
        <v>51</v>
      </c>
      <c r="B211" s="17" t="s">
        <v>87</v>
      </c>
      <c r="C211" s="17" t="s">
        <v>2043</v>
      </c>
      <c r="D211" s="18" t="s">
        <v>33</v>
      </c>
      <c r="E211" s="62" t="s">
        <v>89</v>
      </c>
      <c r="F211" s="19" t="s">
        <v>1774</v>
      </c>
      <c r="G211" s="21"/>
      <c r="H211" s="22"/>
      <c r="I211" s="22"/>
      <c r="J211" s="22"/>
      <c r="K211" s="23" t="s">
        <v>35</v>
      </c>
      <c r="L211" s="23" t="s">
        <v>2044</v>
      </c>
      <c r="M211" s="40" t="s">
        <v>2045</v>
      </c>
      <c r="N211" s="25" t="s">
        <v>2046</v>
      </c>
      <c r="O211" s="725" t="s">
        <v>39</v>
      </c>
      <c r="P211" s="27">
        <v>13.0</v>
      </c>
      <c r="Q211" s="28" t="s">
        <v>2047</v>
      </c>
      <c r="R211" s="51" t="s">
        <v>2048</v>
      </c>
      <c r="S211" s="30" t="s">
        <v>270</v>
      </c>
      <c r="T211" s="31" t="s">
        <v>2016</v>
      </c>
      <c r="U211" s="52">
        <v>50000.0</v>
      </c>
      <c r="V211" s="52">
        <v>50000.0</v>
      </c>
      <c r="W211" s="49" t="s">
        <v>30949</v>
      </c>
      <c r="X211" s="52" t="s">
        <v>2050</v>
      </c>
      <c r="Y211" s="52" t="s">
        <v>2051</v>
      </c>
      <c r="Z211" s="32">
        <v>15000.0</v>
      </c>
      <c r="AA211" s="34"/>
      <c r="AB211" s="34" t="s">
        <v>47</v>
      </c>
      <c r="AC211" s="35" t="s">
        <v>2052</v>
      </c>
      <c r="AD211" s="36" t="s">
        <v>2053</v>
      </c>
      <c r="AE211" s="17" t="s">
        <v>50</v>
      </c>
      <c r="AF211" s="37">
        <v>0.0</v>
      </c>
      <c r="AG211" s="38"/>
    </row>
    <row r="212" ht="19.5" customHeight="1">
      <c r="A212" s="17" t="s">
        <v>67</v>
      </c>
      <c r="B212" s="17" t="s">
        <v>1854</v>
      </c>
      <c r="C212" s="17" t="s">
        <v>1855</v>
      </c>
      <c r="D212" s="18" t="s">
        <v>33</v>
      </c>
      <c r="E212" s="99" t="s">
        <v>1856</v>
      </c>
      <c r="F212" s="127" t="s">
        <v>1855</v>
      </c>
      <c r="G212" s="122"/>
      <c r="H212" s="128"/>
      <c r="I212" s="128" t="s">
        <v>51</v>
      </c>
      <c r="J212" s="129"/>
      <c r="K212" s="23" t="s">
        <v>35</v>
      </c>
      <c r="L212" s="23" t="s">
        <v>1865</v>
      </c>
      <c r="M212" s="40" t="s">
        <v>1866</v>
      </c>
      <c r="N212" s="25" t="s">
        <v>1867</v>
      </c>
      <c r="O212" s="725" t="s">
        <v>39</v>
      </c>
      <c r="P212" s="27">
        <v>5.0</v>
      </c>
      <c r="Q212" s="28" t="s">
        <v>1860</v>
      </c>
      <c r="R212" s="51" t="s">
        <v>1868</v>
      </c>
      <c r="S212" s="30" t="s">
        <v>42</v>
      </c>
      <c r="T212" s="31" t="s">
        <v>96</v>
      </c>
      <c r="U212" s="52">
        <v>50000.0</v>
      </c>
      <c r="V212" s="52">
        <v>50000.0</v>
      </c>
      <c r="W212" s="33" t="s">
        <v>44</v>
      </c>
      <c r="X212" s="52" t="s">
        <v>1869</v>
      </c>
      <c r="Y212" s="52" t="s">
        <v>1870</v>
      </c>
      <c r="Z212" s="32">
        <v>15000.0</v>
      </c>
      <c r="AA212" s="34"/>
      <c r="AB212" s="34" t="s">
        <v>47</v>
      </c>
      <c r="AC212" s="35" t="s">
        <v>99</v>
      </c>
      <c r="AD212" s="36" t="s">
        <v>1871</v>
      </c>
      <c r="AE212" s="17" t="s">
        <v>50</v>
      </c>
      <c r="AF212" s="37">
        <v>0.0</v>
      </c>
      <c r="AG212" s="38"/>
    </row>
    <row r="213" ht="19.5" customHeight="1">
      <c r="A213" s="17" t="s">
        <v>67</v>
      </c>
      <c r="B213" s="17" t="s">
        <v>1854</v>
      </c>
      <c r="C213" s="17" t="s">
        <v>1855</v>
      </c>
      <c r="D213" s="18" t="s">
        <v>33</v>
      </c>
      <c r="E213" s="77" t="s">
        <v>1856</v>
      </c>
      <c r="F213" s="125" t="s">
        <v>1855</v>
      </c>
      <c r="G213" s="120"/>
      <c r="H213" s="126"/>
      <c r="I213" s="126" t="s">
        <v>51</v>
      </c>
      <c r="J213" s="129"/>
      <c r="K213" s="23" t="s">
        <v>35</v>
      </c>
      <c r="L213" s="23" t="s">
        <v>1879</v>
      </c>
      <c r="M213" s="40" t="s">
        <v>1880</v>
      </c>
      <c r="N213" s="25" t="s">
        <v>1881</v>
      </c>
      <c r="O213" s="725" t="s">
        <v>39</v>
      </c>
      <c r="P213" s="27">
        <v>5.0</v>
      </c>
      <c r="Q213" s="28" t="s">
        <v>1860</v>
      </c>
      <c r="R213" s="51" t="s">
        <v>1882</v>
      </c>
      <c r="S213" s="30" t="s">
        <v>42</v>
      </c>
      <c r="T213" s="31" t="s">
        <v>96</v>
      </c>
      <c r="U213" s="52">
        <v>50000.0</v>
      </c>
      <c r="V213" s="52">
        <v>50000.0</v>
      </c>
      <c r="W213" s="33" t="s">
        <v>44</v>
      </c>
      <c r="X213" s="52" t="s">
        <v>1883</v>
      </c>
      <c r="Y213" s="52" t="s">
        <v>1884</v>
      </c>
      <c r="Z213" s="32">
        <v>15000.0</v>
      </c>
      <c r="AA213" s="34"/>
      <c r="AB213" s="34" t="s">
        <v>47</v>
      </c>
      <c r="AC213" s="35" t="s">
        <v>99</v>
      </c>
      <c r="AD213" s="36" t="s">
        <v>1885</v>
      </c>
      <c r="AE213" s="17" t="s">
        <v>50</v>
      </c>
      <c r="AF213" s="37">
        <v>0.0</v>
      </c>
      <c r="AG213" s="38"/>
    </row>
    <row r="214" ht="19.5" customHeight="1">
      <c r="A214" s="17" t="s">
        <v>179</v>
      </c>
      <c r="B214" s="17" t="s">
        <v>1854</v>
      </c>
      <c r="C214" s="17" t="s">
        <v>1855</v>
      </c>
      <c r="D214" s="18" t="s">
        <v>33</v>
      </c>
      <c r="E214" s="77" t="s">
        <v>1856</v>
      </c>
      <c r="F214" s="125" t="s">
        <v>1855</v>
      </c>
      <c r="G214" s="120"/>
      <c r="H214" s="126"/>
      <c r="I214" s="126" t="s">
        <v>51</v>
      </c>
      <c r="J214" s="129"/>
      <c r="K214" s="23" t="s">
        <v>35</v>
      </c>
      <c r="L214" s="23" t="s">
        <v>1886</v>
      </c>
      <c r="M214" s="40" t="s">
        <v>1887</v>
      </c>
      <c r="N214" s="25" t="s">
        <v>1888</v>
      </c>
      <c r="O214" s="725" t="s">
        <v>39</v>
      </c>
      <c r="P214" s="27">
        <v>5.0</v>
      </c>
      <c r="Q214" s="28" t="s">
        <v>1860</v>
      </c>
      <c r="R214" s="51" t="s">
        <v>1889</v>
      </c>
      <c r="S214" s="30" t="s">
        <v>42</v>
      </c>
      <c r="T214" s="31" t="s">
        <v>96</v>
      </c>
      <c r="U214" s="52">
        <v>50000.0</v>
      </c>
      <c r="V214" s="52">
        <v>50000.0</v>
      </c>
      <c r="W214" s="33" t="s">
        <v>44</v>
      </c>
      <c r="X214" s="52" t="s">
        <v>1890</v>
      </c>
      <c r="Y214" s="52" t="s">
        <v>1891</v>
      </c>
      <c r="Z214" s="32">
        <v>15000.0</v>
      </c>
      <c r="AA214" s="34"/>
      <c r="AB214" s="34" t="s">
        <v>47</v>
      </c>
      <c r="AC214" s="35" t="s">
        <v>99</v>
      </c>
      <c r="AD214" s="36" t="s">
        <v>1892</v>
      </c>
      <c r="AE214" s="17" t="s">
        <v>50</v>
      </c>
      <c r="AF214" s="37">
        <v>0.0</v>
      </c>
      <c r="AG214" s="38"/>
    </row>
    <row r="215" ht="19.5" customHeight="1">
      <c r="A215" s="17" t="s">
        <v>67</v>
      </c>
      <c r="B215" s="17" t="s">
        <v>87</v>
      </c>
      <c r="C215" s="17" t="s">
        <v>540</v>
      </c>
      <c r="D215" s="18" t="s">
        <v>33</v>
      </c>
      <c r="E215" s="62" t="s">
        <v>89</v>
      </c>
      <c r="F215" s="19" t="s">
        <v>540</v>
      </c>
      <c r="G215" s="21"/>
      <c r="H215" s="22"/>
      <c r="I215" s="22"/>
      <c r="J215" s="39"/>
      <c r="K215" s="23" t="s">
        <v>35</v>
      </c>
      <c r="L215" s="23" t="s">
        <v>2011</v>
      </c>
      <c r="M215" s="40" t="s">
        <v>2012</v>
      </c>
      <c r="N215" s="25" t="s">
        <v>2013</v>
      </c>
      <c r="O215" s="725" t="s">
        <v>39</v>
      </c>
      <c r="P215" s="27">
        <v>8.0</v>
      </c>
      <c r="Q215" s="28" t="s">
        <v>2014</v>
      </c>
      <c r="R215" s="51" t="s">
        <v>2015</v>
      </c>
      <c r="S215" s="30" t="s">
        <v>42</v>
      </c>
      <c r="T215" s="31" t="s">
        <v>2016</v>
      </c>
      <c r="U215" s="52">
        <v>50000.0</v>
      </c>
      <c r="V215" s="52">
        <v>50000.0</v>
      </c>
      <c r="W215" s="49" t="s">
        <v>30950</v>
      </c>
      <c r="X215" s="52" t="s">
        <v>2018</v>
      </c>
      <c r="Y215" s="52" t="s">
        <v>2019</v>
      </c>
      <c r="Z215" s="32">
        <v>15000.0</v>
      </c>
      <c r="AA215" s="34"/>
      <c r="AB215" s="34" t="s">
        <v>47</v>
      </c>
      <c r="AC215" s="35" t="s">
        <v>2020</v>
      </c>
      <c r="AD215" s="36" t="s">
        <v>2021</v>
      </c>
      <c r="AE215" s="17" t="s">
        <v>50</v>
      </c>
      <c r="AF215" s="37">
        <v>0.0</v>
      </c>
      <c r="AG215" s="38"/>
    </row>
    <row r="216" ht="19.5" customHeight="1">
      <c r="A216" s="17" t="s">
        <v>67</v>
      </c>
      <c r="B216" s="17" t="s">
        <v>87</v>
      </c>
      <c r="C216" s="17" t="s">
        <v>540</v>
      </c>
      <c r="D216" s="18" t="s">
        <v>33</v>
      </c>
      <c r="E216" s="45" t="s">
        <v>89</v>
      </c>
      <c r="F216" s="46" t="s">
        <v>540</v>
      </c>
      <c r="G216" s="47"/>
      <c r="H216" s="48"/>
      <c r="I216" s="48"/>
      <c r="J216" s="39"/>
      <c r="K216" s="23" t="s">
        <v>35</v>
      </c>
      <c r="L216" s="23" t="s">
        <v>2022</v>
      </c>
      <c r="M216" s="40" t="s">
        <v>2023</v>
      </c>
      <c r="N216" s="25" t="s">
        <v>2024</v>
      </c>
      <c r="O216" s="725" t="s">
        <v>39</v>
      </c>
      <c r="P216" s="27">
        <v>12.0</v>
      </c>
      <c r="Q216" s="28" t="s">
        <v>2014</v>
      </c>
      <c r="R216" s="51" t="s">
        <v>2025</v>
      </c>
      <c r="S216" s="30" t="s">
        <v>42</v>
      </c>
      <c r="T216" s="31" t="s">
        <v>2016</v>
      </c>
      <c r="U216" s="52">
        <v>50000.0</v>
      </c>
      <c r="V216" s="52">
        <v>50000.0</v>
      </c>
      <c r="W216" s="49" t="s">
        <v>30951</v>
      </c>
      <c r="X216" s="52" t="s">
        <v>2027</v>
      </c>
      <c r="Y216" s="52" t="s">
        <v>2028</v>
      </c>
      <c r="Z216" s="32">
        <v>15000.0</v>
      </c>
      <c r="AA216" s="34"/>
      <c r="AB216" s="34" t="s">
        <v>47</v>
      </c>
      <c r="AC216" s="35" t="s">
        <v>2020</v>
      </c>
      <c r="AD216" s="36" t="s">
        <v>2021</v>
      </c>
      <c r="AE216" s="17" t="s">
        <v>50</v>
      </c>
      <c r="AF216" s="37">
        <v>0.0</v>
      </c>
      <c r="AG216" s="38"/>
    </row>
    <row r="217" ht="19.5" customHeight="1">
      <c r="A217" s="17" t="s">
        <v>67</v>
      </c>
      <c r="B217" s="17" t="s">
        <v>1854</v>
      </c>
      <c r="C217" s="17" t="s">
        <v>1855</v>
      </c>
      <c r="D217" s="18" t="s">
        <v>33</v>
      </c>
      <c r="E217" s="77" t="s">
        <v>1856</v>
      </c>
      <c r="F217" s="125" t="s">
        <v>1855</v>
      </c>
      <c r="G217" s="120"/>
      <c r="H217" s="126"/>
      <c r="I217" s="126" t="s">
        <v>51</v>
      </c>
      <c r="J217" s="129"/>
      <c r="K217" s="23" t="s">
        <v>35</v>
      </c>
      <c r="L217" s="23" t="s">
        <v>1893</v>
      </c>
      <c r="M217" s="40" t="s">
        <v>1894</v>
      </c>
      <c r="N217" s="25" t="s">
        <v>1895</v>
      </c>
      <c r="O217" s="725" t="s">
        <v>39</v>
      </c>
      <c r="P217" s="27">
        <v>6.0</v>
      </c>
      <c r="Q217" s="28" t="s">
        <v>1860</v>
      </c>
      <c r="R217" s="51" t="s">
        <v>1896</v>
      </c>
      <c r="S217" s="30" t="s">
        <v>148</v>
      </c>
      <c r="T217" s="31" t="s">
        <v>96</v>
      </c>
      <c r="U217" s="52">
        <v>50000.0</v>
      </c>
      <c r="V217" s="52">
        <v>50000.0</v>
      </c>
      <c r="W217" s="33" t="s">
        <v>44</v>
      </c>
      <c r="X217" s="52" t="s">
        <v>1897</v>
      </c>
      <c r="Y217" s="52" t="s">
        <v>1898</v>
      </c>
      <c r="Z217" s="32">
        <v>15000.0</v>
      </c>
      <c r="AA217" s="34"/>
      <c r="AB217" s="34" t="s">
        <v>47</v>
      </c>
      <c r="AC217" s="35" t="s">
        <v>99</v>
      </c>
      <c r="AD217" s="36" t="s">
        <v>1899</v>
      </c>
      <c r="AE217" s="17" t="s">
        <v>50</v>
      </c>
      <c r="AF217" s="37">
        <v>0.0</v>
      </c>
      <c r="AG217" s="38"/>
    </row>
    <row r="218" ht="19.5" customHeight="1">
      <c r="A218" s="17" t="s">
        <v>67</v>
      </c>
      <c r="B218" s="17" t="s">
        <v>1914</v>
      </c>
      <c r="C218" s="17" t="s">
        <v>1914</v>
      </c>
      <c r="D218" s="18" t="s">
        <v>33</v>
      </c>
      <c r="E218" s="41" t="s">
        <v>54</v>
      </c>
      <c r="F218" s="20" t="s">
        <v>68</v>
      </c>
      <c r="G218" s="21"/>
      <c r="H218" s="22"/>
      <c r="I218" s="22"/>
      <c r="J218" s="39"/>
      <c r="K218" s="23" t="s">
        <v>35</v>
      </c>
      <c r="L218" s="23" t="s">
        <v>1915</v>
      </c>
      <c r="M218" s="40" t="s">
        <v>1916</v>
      </c>
      <c r="N218" s="25" t="s">
        <v>1917</v>
      </c>
      <c r="O218" s="725" t="s">
        <v>39</v>
      </c>
      <c r="P218" s="27">
        <v>6.0</v>
      </c>
      <c r="Q218" s="28" t="s">
        <v>1918</v>
      </c>
      <c r="R218" s="51" t="s">
        <v>1919</v>
      </c>
      <c r="S218" s="30" t="s">
        <v>270</v>
      </c>
      <c r="T218" s="31" t="s">
        <v>1920</v>
      </c>
      <c r="U218" s="52">
        <v>50000.0</v>
      </c>
      <c r="V218" s="52">
        <v>50000.0</v>
      </c>
      <c r="W218" s="33" t="s">
        <v>44</v>
      </c>
      <c r="X218" s="52" t="s">
        <v>1921</v>
      </c>
      <c r="Y218" s="52" t="s">
        <v>1922</v>
      </c>
      <c r="Z218" s="32">
        <v>15000.0</v>
      </c>
      <c r="AA218" s="34"/>
      <c r="AB218" s="34" t="s">
        <v>47</v>
      </c>
      <c r="AC218" s="35" t="s">
        <v>1923</v>
      </c>
      <c r="AD218" s="36" t="s">
        <v>1924</v>
      </c>
      <c r="AE218" s="17" t="s">
        <v>50</v>
      </c>
      <c r="AF218" s="37">
        <v>0.0</v>
      </c>
      <c r="AG218" s="38"/>
    </row>
    <row r="219" ht="19.5" customHeight="1">
      <c r="A219" s="17" t="s">
        <v>67</v>
      </c>
      <c r="B219" s="17" t="s">
        <v>1914</v>
      </c>
      <c r="C219" s="17" t="s">
        <v>1914</v>
      </c>
      <c r="D219" s="18" t="s">
        <v>33</v>
      </c>
      <c r="E219" s="41" t="s">
        <v>54</v>
      </c>
      <c r="F219" s="20" t="s">
        <v>68</v>
      </c>
      <c r="G219" s="21"/>
      <c r="H219" s="22"/>
      <c r="I219" s="22"/>
      <c r="J219" s="39"/>
      <c r="K219" s="23" t="s">
        <v>35</v>
      </c>
      <c r="L219" s="23" t="s">
        <v>1925</v>
      </c>
      <c r="M219" s="40" t="s">
        <v>1926</v>
      </c>
      <c r="N219" s="25" t="s">
        <v>1927</v>
      </c>
      <c r="O219" s="725" t="s">
        <v>39</v>
      </c>
      <c r="P219" s="27">
        <v>10.0</v>
      </c>
      <c r="Q219" s="28" t="s">
        <v>1928</v>
      </c>
      <c r="R219" s="51" t="s">
        <v>1929</v>
      </c>
      <c r="S219" s="30" t="s">
        <v>270</v>
      </c>
      <c r="T219" s="31" t="s">
        <v>1920</v>
      </c>
      <c r="U219" s="52">
        <v>50000.0</v>
      </c>
      <c r="V219" s="52">
        <v>50000.0</v>
      </c>
      <c r="W219" s="33" t="s">
        <v>44</v>
      </c>
      <c r="X219" s="52" t="s">
        <v>1930</v>
      </c>
      <c r="Y219" s="52" t="s">
        <v>1931</v>
      </c>
      <c r="Z219" s="32">
        <v>15000.0</v>
      </c>
      <c r="AA219" s="34"/>
      <c r="AB219" s="34" t="s">
        <v>47</v>
      </c>
      <c r="AC219" s="35" t="s">
        <v>1932</v>
      </c>
      <c r="AD219" s="36" t="s">
        <v>1933</v>
      </c>
      <c r="AE219" s="17" t="s">
        <v>50</v>
      </c>
      <c r="AF219" s="37">
        <v>0.0</v>
      </c>
      <c r="AG219" s="38"/>
    </row>
    <row r="220" ht="19.5" customHeight="1">
      <c r="A220" s="17" t="s">
        <v>67</v>
      </c>
      <c r="B220" s="17" t="s">
        <v>1914</v>
      </c>
      <c r="C220" s="17" t="s">
        <v>1914</v>
      </c>
      <c r="D220" s="18" t="s">
        <v>33</v>
      </c>
      <c r="E220" s="19" t="s">
        <v>54</v>
      </c>
      <c r="F220" s="20" t="s">
        <v>68</v>
      </c>
      <c r="G220" s="21"/>
      <c r="H220" s="22"/>
      <c r="I220" s="22"/>
      <c r="J220" s="22"/>
      <c r="K220" s="23" t="s">
        <v>35</v>
      </c>
      <c r="L220" s="23" t="s">
        <v>1934</v>
      </c>
      <c r="M220" s="40" t="s">
        <v>1935</v>
      </c>
      <c r="N220" s="25" t="s">
        <v>1936</v>
      </c>
      <c r="O220" s="725" t="s">
        <v>39</v>
      </c>
      <c r="P220" s="27">
        <v>7.0</v>
      </c>
      <c r="Q220" s="28" t="s">
        <v>1937</v>
      </c>
      <c r="R220" s="51" t="s">
        <v>1938</v>
      </c>
      <c r="S220" s="30" t="s">
        <v>270</v>
      </c>
      <c r="T220" s="31" t="s">
        <v>1920</v>
      </c>
      <c r="U220" s="52">
        <v>50000.0</v>
      </c>
      <c r="V220" s="52">
        <v>50000.0</v>
      </c>
      <c r="W220" s="33" t="s">
        <v>44</v>
      </c>
      <c r="X220" s="52" t="s">
        <v>1939</v>
      </c>
      <c r="Y220" s="52" t="s">
        <v>1940</v>
      </c>
      <c r="Z220" s="32">
        <v>15000.0</v>
      </c>
      <c r="AA220" s="34"/>
      <c r="AB220" s="34" t="s">
        <v>47</v>
      </c>
      <c r="AC220" s="35" t="s">
        <v>1941</v>
      </c>
      <c r="AD220" s="36" t="s">
        <v>1942</v>
      </c>
      <c r="AE220" s="17" t="s">
        <v>50</v>
      </c>
      <c r="AF220" s="37">
        <v>0.0</v>
      </c>
      <c r="AG220" s="38"/>
    </row>
    <row r="221" ht="19.5" customHeight="1">
      <c r="A221" s="17" t="s">
        <v>67</v>
      </c>
      <c r="B221" s="17" t="s">
        <v>1914</v>
      </c>
      <c r="C221" s="17" t="s">
        <v>1914</v>
      </c>
      <c r="D221" s="65" t="s">
        <v>262</v>
      </c>
      <c r="E221" s="44" t="s">
        <v>319</v>
      </c>
      <c r="F221" s="130" t="s">
        <v>1943</v>
      </c>
      <c r="G221" s="130"/>
      <c r="H221" s="131"/>
      <c r="I221" s="131"/>
      <c r="J221" s="116"/>
      <c r="K221" s="23" t="s">
        <v>35</v>
      </c>
      <c r="L221" s="23" t="s">
        <v>1944</v>
      </c>
      <c r="M221" s="40" t="s">
        <v>1945</v>
      </c>
      <c r="N221" s="25" t="s">
        <v>1946</v>
      </c>
      <c r="O221" s="725" t="s">
        <v>39</v>
      </c>
      <c r="P221" s="27">
        <v>9.0</v>
      </c>
      <c r="Q221" s="28" t="s">
        <v>1947</v>
      </c>
      <c r="R221" s="51" t="s">
        <v>1948</v>
      </c>
      <c r="S221" s="30" t="s">
        <v>61</v>
      </c>
      <c r="T221" s="31" t="s">
        <v>1920</v>
      </c>
      <c r="U221" s="32">
        <v>50000.0</v>
      </c>
      <c r="V221" s="32">
        <v>50000.0</v>
      </c>
      <c r="W221" s="33" t="s">
        <v>44</v>
      </c>
      <c r="X221" s="32" t="s">
        <v>1949</v>
      </c>
      <c r="Y221" s="32" t="s">
        <v>1950</v>
      </c>
      <c r="Z221" s="32">
        <v>15000.0</v>
      </c>
      <c r="AA221" s="34"/>
      <c r="AB221" s="34" t="s">
        <v>47</v>
      </c>
      <c r="AC221" s="35" t="s">
        <v>1951</v>
      </c>
      <c r="AD221" s="36" t="s">
        <v>1952</v>
      </c>
      <c r="AE221" s="17" t="s">
        <v>50</v>
      </c>
      <c r="AF221" s="37" t="s">
        <v>276</v>
      </c>
      <c r="AG221" s="66"/>
    </row>
    <row r="222" ht="19.5" customHeight="1">
      <c r="A222" s="17" t="s">
        <v>179</v>
      </c>
      <c r="B222" s="17" t="s">
        <v>1953</v>
      </c>
      <c r="C222" s="17" t="s">
        <v>1953</v>
      </c>
      <c r="D222" s="65" t="s">
        <v>262</v>
      </c>
      <c r="E222" s="41" t="s">
        <v>263</v>
      </c>
      <c r="F222" s="120" t="s">
        <v>1526</v>
      </c>
      <c r="G222" s="115"/>
      <c r="H222" s="116"/>
      <c r="I222" s="116"/>
      <c r="J222" s="116"/>
      <c r="K222" s="23" t="s">
        <v>35</v>
      </c>
      <c r="L222" s="23" t="s">
        <v>1954</v>
      </c>
      <c r="M222" s="40" t="s">
        <v>1955</v>
      </c>
      <c r="N222" s="25" t="s">
        <v>1956</v>
      </c>
      <c r="O222" s="725" t="s">
        <v>39</v>
      </c>
      <c r="P222" s="27">
        <v>6.0</v>
      </c>
      <c r="Q222" s="28" t="s">
        <v>1957</v>
      </c>
      <c r="R222" s="51" t="s">
        <v>1958</v>
      </c>
      <c r="S222" s="30" t="s">
        <v>160</v>
      </c>
      <c r="T222" s="31" t="s">
        <v>1920</v>
      </c>
      <c r="U222" s="52">
        <v>50000.0</v>
      </c>
      <c r="V222" s="52">
        <v>50000.0</v>
      </c>
      <c r="W222" s="49" t="s">
        <v>30952</v>
      </c>
      <c r="X222" s="52" t="s">
        <v>1960</v>
      </c>
      <c r="Y222" s="52" t="s">
        <v>1961</v>
      </c>
      <c r="Z222" s="32">
        <v>15000.0</v>
      </c>
      <c r="AA222" s="34"/>
      <c r="AB222" s="34" t="s">
        <v>47</v>
      </c>
      <c r="AC222" s="35" t="s">
        <v>1962</v>
      </c>
      <c r="AD222" s="36" t="s">
        <v>1963</v>
      </c>
      <c r="AE222" s="17" t="s">
        <v>50</v>
      </c>
      <c r="AF222" s="37" t="s">
        <v>276</v>
      </c>
      <c r="AG222" s="66"/>
    </row>
    <row r="223" ht="19.5" customHeight="1">
      <c r="A223" s="17" t="s">
        <v>67</v>
      </c>
      <c r="B223" s="17" t="s">
        <v>166</v>
      </c>
      <c r="C223" s="17" t="s">
        <v>166</v>
      </c>
      <c r="D223" s="18" t="s">
        <v>33</v>
      </c>
      <c r="E223" s="19" t="s">
        <v>31</v>
      </c>
      <c r="F223" s="20" t="s">
        <v>1974</v>
      </c>
      <c r="G223" s="21"/>
      <c r="H223" s="22"/>
      <c r="I223" s="22"/>
      <c r="J223" s="22"/>
      <c r="K223" s="23" t="s">
        <v>35</v>
      </c>
      <c r="L223" s="23" t="s">
        <v>1975</v>
      </c>
      <c r="M223" s="40" t="s">
        <v>1976</v>
      </c>
      <c r="N223" s="25" t="s">
        <v>1977</v>
      </c>
      <c r="O223" s="725" t="s">
        <v>39</v>
      </c>
      <c r="P223" s="27">
        <v>6.0</v>
      </c>
      <c r="Q223" s="28" t="s">
        <v>1978</v>
      </c>
      <c r="R223" s="51" t="s">
        <v>1979</v>
      </c>
      <c r="S223" s="30" t="s">
        <v>1089</v>
      </c>
      <c r="T223" s="31" t="s">
        <v>1980</v>
      </c>
      <c r="U223" s="32">
        <v>50000.0</v>
      </c>
      <c r="V223" s="32">
        <v>50000.0</v>
      </c>
      <c r="W223" s="33" t="s">
        <v>44</v>
      </c>
      <c r="X223" s="113" t="s">
        <v>1981</v>
      </c>
      <c r="Y223" s="113" t="s">
        <v>1982</v>
      </c>
      <c r="Z223" s="32">
        <v>15000.0</v>
      </c>
      <c r="AA223" s="34"/>
      <c r="AB223" s="34" t="s">
        <v>47</v>
      </c>
      <c r="AC223" s="28" t="s">
        <v>1983</v>
      </c>
      <c r="AD223" s="36" t="s">
        <v>1984</v>
      </c>
      <c r="AE223" s="17" t="s">
        <v>50</v>
      </c>
      <c r="AF223" s="37">
        <v>0.0</v>
      </c>
      <c r="AG223" s="38"/>
    </row>
    <row r="224" ht="19.5" customHeight="1">
      <c r="A224" s="17" t="s">
        <v>67</v>
      </c>
      <c r="B224" s="17" t="s">
        <v>1985</v>
      </c>
      <c r="C224" s="17" t="s">
        <v>1985</v>
      </c>
      <c r="D224" s="65" t="s">
        <v>262</v>
      </c>
      <c r="E224" s="20" t="s">
        <v>263</v>
      </c>
      <c r="F224" s="20" t="s">
        <v>1526</v>
      </c>
      <c r="G224" s="115"/>
      <c r="H224" s="116"/>
      <c r="I224" s="116"/>
      <c r="J224" s="116"/>
      <c r="K224" s="23" t="s">
        <v>35</v>
      </c>
      <c r="L224" s="23" t="s">
        <v>1986</v>
      </c>
      <c r="M224" s="40" t="s">
        <v>1987</v>
      </c>
      <c r="N224" s="25" t="s">
        <v>1988</v>
      </c>
      <c r="O224" s="725" t="s">
        <v>39</v>
      </c>
      <c r="P224" s="103">
        <v>6.0</v>
      </c>
      <c r="Q224" s="28" t="s">
        <v>1989</v>
      </c>
      <c r="R224" s="51" t="s">
        <v>1990</v>
      </c>
      <c r="S224" s="30" t="s">
        <v>160</v>
      </c>
      <c r="T224" s="31" t="s">
        <v>1991</v>
      </c>
      <c r="U224" s="52">
        <v>50000.0</v>
      </c>
      <c r="V224" s="52">
        <v>50000.0</v>
      </c>
      <c r="W224" s="259" t="s">
        <v>30953</v>
      </c>
      <c r="X224" s="52" t="s">
        <v>1993</v>
      </c>
      <c r="Y224" s="52" t="s">
        <v>1994</v>
      </c>
      <c r="Z224" s="32">
        <v>15000.0</v>
      </c>
      <c r="AA224" s="34"/>
      <c r="AB224" s="34" t="s">
        <v>47</v>
      </c>
      <c r="AC224" s="28" t="s">
        <v>1995</v>
      </c>
      <c r="AD224" s="36" t="s">
        <v>1996</v>
      </c>
      <c r="AE224" s="17" t="s">
        <v>50</v>
      </c>
      <c r="AF224" s="37" t="s">
        <v>276</v>
      </c>
      <c r="AG224" s="66"/>
    </row>
    <row r="225" ht="19.5" customHeight="1">
      <c r="A225" s="17" t="s">
        <v>67</v>
      </c>
      <c r="B225" s="17" t="s">
        <v>1985</v>
      </c>
      <c r="C225" s="17" t="s">
        <v>1985</v>
      </c>
      <c r="D225" s="65" t="s">
        <v>262</v>
      </c>
      <c r="E225" s="20" t="s">
        <v>263</v>
      </c>
      <c r="F225" s="20" t="s">
        <v>1526</v>
      </c>
      <c r="G225" s="115"/>
      <c r="H225" s="116"/>
      <c r="I225" s="116"/>
      <c r="J225" s="116"/>
      <c r="K225" s="23" t="s">
        <v>35</v>
      </c>
      <c r="L225" s="23" t="s">
        <v>1997</v>
      </c>
      <c r="M225" s="40" t="s">
        <v>1998</v>
      </c>
      <c r="N225" s="25" t="s">
        <v>1999</v>
      </c>
      <c r="O225" s="725" t="s">
        <v>39</v>
      </c>
      <c r="P225" s="27">
        <v>14.0</v>
      </c>
      <c r="Q225" s="28" t="s">
        <v>1989</v>
      </c>
      <c r="R225" s="51" t="s">
        <v>2000</v>
      </c>
      <c r="S225" s="30" t="s">
        <v>254</v>
      </c>
      <c r="T225" s="31" t="s">
        <v>1991</v>
      </c>
      <c r="U225" s="52">
        <v>50000.0</v>
      </c>
      <c r="V225" s="52">
        <v>50000.0</v>
      </c>
      <c r="W225" s="150" t="s">
        <v>30954</v>
      </c>
      <c r="X225" s="89" t="s">
        <v>2002</v>
      </c>
      <c r="Y225" s="89" t="s">
        <v>2003</v>
      </c>
      <c r="Z225" s="32">
        <v>15000.0</v>
      </c>
      <c r="AA225" s="34"/>
      <c r="AB225" s="34" t="s">
        <v>47</v>
      </c>
      <c r="AC225" s="28" t="s">
        <v>1995</v>
      </c>
      <c r="AD225" s="36" t="s">
        <v>1996</v>
      </c>
      <c r="AE225" s="17" t="s">
        <v>50</v>
      </c>
      <c r="AF225" s="37" t="s">
        <v>276</v>
      </c>
      <c r="AG225" s="66"/>
    </row>
    <row r="226" ht="19.5" customHeight="1">
      <c r="A226" s="17" t="s">
        <v>67</v>
      </c>
      <c r="B226" s="17" t="s">
        <v>1985</v>
      </c>
      <c r="C226" s="17" t="s">
        <v>1985</v>
      </c>
      <c r="D226" s="65" t="s">
        <v>262</v>
      </c>
      <c r="E226" s="20" t="s">
        <v>263</v>
      </c>
      <c r="F226" s="20" t="s">
        <v>1526</v>
      </c>
      <c r="G226" s="115"/>
      <c r="H226" s="116"/>
      <c r="I226" s="116"/>
      <c r="J226" s="116"/>
      <c r="K226" s="23" t="s">
        <v>35</v>
      </c>
      <c r="L226" s="23" t="s">
        <v>2004</v>
      </c>
      <c r="M226" s="40" t="s">
        <v>2005</v>
      </c>
      <c r="N226" s="25" t="s">
        <v>2006</v>
      </c>
      <c r="O226" s="725" t="s">
        <v>39</v>
      </c>
      <c r="P226" s="27">
        <v>9.0</v>
      </c>
      <c r="Q226" s="28" t="s">
        <v>1989</v>
      </c>
      <c r="R226" s="51" t="s">
        <v>2007</v>
      </c>
      <c r="S226" s="30" t="s">
        <v>148</v>
      </c>
      <c r="T226" s="31" t="s">
        <v>1991</v>
      </c>
      <c r="U226" s="52">
        <v>50000.0</v>
      </c>
      <c r="V226" s="52">
        <v>50000.0</v>
      </c>
      <c r="W226" s="150" t="s">
        <v>30955</v>
      </c>
      <c r="X226" s="52" t="s">
        <v>2009</v>
      </c>
      <c r="Y226" s="52" t="s">
        <v>2010</v>
      </c>
      <c r="Z226" s="32">
        <v>15000.0</v>
      </c>
      <c r="AA226" s="34"/>
      <c r="AB226" s="34" t="s">
        <v>47</v>
      </c>
      <c r="AC226" s="28" t="s">
        <v>1995</v>
      </c>
      <c r="AD226" s="36" t="s">
        <v>1996</v>
      </c>
      <c r="AE226" s="17" t="s">
        <v>50</v>
      </c>
      <c r="AF226" s="37" t="s">
        <v>276</v>
      </c>
      <c r="AG226" s="66"/>
    </row>
    <row r="227" ht="19.5" customHeight="1">
      <c r="A227" s="17" t="s">
        <v>67</v>
      </c>
      <c r="B227" s="17" t="s">
        <v>1854</v>
      </c>
      <c r="C227" s="17" t="s">
        <v>1855</v>
      </c>
      <c r="D227" s="18" t="s">
        <v>33</v>
      </c>
      <c r="E227" s="102" t="s">
        <v>1856</v>
      </c>
      <c r="F227" s="125" t="s">
        <v>1855</v>
      </c>
      <c r="G227" s="120"/>
      <c r="H227" s="126"/>
      <c r="I227" s="126" t="s">
        <v>51</v>
      </c>
      <c r="J227" s="126"/>
      <c r="K227" s="23" t="s">
        <v>35</v>
      </c>
      <c r="L227" s="23" t="s">
        <v>1900</v>
      </c>
      <c r="M227" s="40" t="s">
        <v>1901</v>
      </c>
      <c r="N227" s="25" t="s">
        <v>1902</v>
      </c>
      <c r="O227" s="725" t="s">
        <v>39</v>
      </c>
      <c r="P227" s="27">
        <v>5.0</v>
      </c>
      <c r="Q227" s="28" t="s">
        <v>1860</v>
      </c>
      <c r="R227" s="51" t="s">
        <v>1903</v>
      </c>
      <c r="S227" s="30" t="s">
        <v>148</v>
      </c>
      <c r="T227" s="31" t="s">
        <v>96</v>
      </c>
      <c r="U227" s="52">
        <v>50000.0</v>
      </c>
      <c r="V227" s="52">
        <v>50000.0</v>
      </c>
      <c r="W227" s="212" t="s">
        <v>44</v>
      </c>
      <c r="X227" s="52" t="s">
        <v>1904</v>
      </c>
      <c r="Y227" s="52" t="s">
        <v>1905</v>
      </c>
      <c r="Z227" s="32">
        <v>15000.0</v>
      </c>
      <c r="AA227" s="34"/>
      <c r="AB227" s="34" t="s">
        <v>47</v>
      </c>
      <c r="AC227" s="35" t="s">
        <v>99</v>
      </c>
      <c r="AD227" s="36" t="s">
        <v>1906</v>
      </c>
      <c r="AE227" s="17" t="s">
        <v>50</v>
      </c>
      <c r="AF227" s="37">
        <v>0.0</v>
      </c>
      <c r="AG227" s="38"/>
    </row>
    <row r="228" ht="19.5" customHeight="1">
      <c r="A228" s="15" t="s">
        <v>33</v>
      </c>
      <c r="B228" s="17" t="s">
        <v>31</v>
      </c>
      <c r="C228" s="17" t="s">
        <v>246</v>
      </c>
      <c r="D228" s="18" t="s">
        <v>33</v>
      </c>
      <c r="E228" s="45" t="s">
        <v>89</v>
      </c>
      <c r="F228" s="102" t="s">
        <v>247</v>
      </c>
      <c r="G228" s="102" t="s">
        <v>248</v>
      </c>
      <c r="H228" s="123"/>
      <c r="I228" s="123"/>
      <c r="J228" s="63"/>
      <c r="K228" s="23" t="s">
        <v>35</v>
      </c>
      <c r="L228" s="23" t="s">
        <v>249</v>
      </c>
      <c r="M228" s="40" t="s">
        <v>250</v>
      </c>
      <c r="N228" s="25" t="s">
        <v>251</v>
      </c>
      <c r="O228" s="725" t="s">
        <v>39</v>
      </c>
      <c r="P228" s="64">
        <v>12.0</v>
      </c>
      <c r="Q228" s="28" t="s">
        <v>252</v>
      </c>
      <c r="R228" s="51" t="s">
        <v>253</v>
      </c>
      <c r="S228" s="30" t="s">
        <v>254</v>
      </c>
      <c r="T228" s="31" t="s">
        <v>255</v>
      </c>
      <c r="U228" s="32">
        <v>110000.0</v>
      </c>
      <c r="V228" s="32">
        <v>110000.0</v>
      </c>
      <c r="W228" s="33" t="s">
        <v>44</v>
      </c>
      <c r="X228" s="32" t="s">
        <v>256</v>
      </c>
      <c r="Y228" s="32" t="s">
        <v>257</v>
      </c>
      <c r="Z228" s="32">
        <v>33000.0</v>
      </c>
      <c r="AA228" s="34"/>
      <c r="AB228" s="34" t="s">
        <v>47</v>
      </c>
      <c r="AC228" s="35" t="s">
        <v>258</v>
      </c>
      <c r="AD228" s="36" t="s">
        <v>259</v>
      </c>
      <c r="AE228" s="17" t="s">
        <v>50</v>
      </c>
      <c r="AF228" s="37">
        <v>0.0</v>
      </c>
      <c r="AG228" s="38"/>
    </row>
    <row r="229" ht="19.5" customHeight="1">
      <c r="A229" s="17" t="s">
        <v>67</v>
      </c>
      <c r="B229" s="17" t="s">
        <v>1854</v>
      </c>
      <c r="C229" s="17" t="s">
        <v>1855</v>
      </c>
      <c r="D229" s="18" t="s">
        <v>33</v>
      </c>
      <c r="E229" s="77" t="s">
        <v>1856</v>
      </c>
      <c r="F229" s="125" t="s">
        <v>1855</v>
      </c>
      <c r="G229" s="120"/>
      <c r="H229" s="126"/>
      <c r="I229" s="126" t="s">
        <v>51</v>
      </c>
      <c r="J229" s="126"/>
      <c r="K229" s="23" t="s">
        <v>35</v>
      </c>
      <c r="L229" s="23" t="s">
        <v>1907</v>
      </c>
      <c r="M229" s="40" t="s">
        <v>1908</v>
      </c>
      <c r="N229" s="25" t="s">
        <v>1909</v>
      </c>
      <c r="O229" s="725" t="s">
        <v>39</v>
      </c>
      <c r="P229" s="27">
        <v>5.0</v>
      </c>
      <c r="Q229" s="28" t="s">
        <v>1860</v>
      </c>
      <c r="R229" s="51" t="s">
        <v>1910</v>
      </c>
      <c r="S229" s="30" t="s">
        <v>254</v>
      </c>
      <c r="T229" s="31" t="s">
        <v>96</v>
      </c>
      <c r="U229" s="52">
        <v>50000.0</v>
      </c>
      <c r="V229" s="52">
        <v>50000.0</v>
      </c>
      <c r="W229" s="212" t="s">
        <v>44</v>
      </c>
      <c r="X229" s="52" t="s">
        <v>1911</v>
      </c>
      <c r="Y229" s="52" t="s">
        <v>1912</v>
      </c>
      <c r="Z229" s="32">
        <v>15000.0</v>
      </c>
      <c r="AA229" s="34"/>
      <c r="AB229" s="34" t="s">
        <v>47</v>
      </c>
      <c r="AC229" s="35" t="s">
        <v>99</v>
      </c>
      <c r="AD229" s="36" t="s">
        <v>1913</v>
      </c>
      <c r="AE229" s="17" t="s">
        <v>50</v>
      </c>
      <c r="AF229" s="37">
        <v>0.0</v>
      </c>
      <c r="AG229" s="38"/>
    </row>
    <row r="230" ht="19.5" customHeight="1">
      <c r="A230" s="17" t="s">
        <v>51</v>
      </c>
      <c r="B230" s="17" t="s">
        <v>87</v>
      </c>
      <c r="C230" s="17" t="s">
        <v>2102</v>
      </c>
      <c r="D230" s="18" t="s">
        <v>33</v>
      </c>
      <c r="E230" s="42" t="s">
        <v>89</v>
      </c>
      <c r="F230" s="19" t="s">
        <v>2103</v>
      </c>
      <c r="G230" s="21"/>
      <c r="H230" s="22"/>
      <c r="I230" s="22"/>
      <c r="J230" s="22"/>
      <c r="K230" s="23" t="s">
        <v>35</v>
      </c>
      <c r="L230" s="23" t="s">
        <v>2113</v>
      </c>
      <c r="M230" s="40" t="s">
        <v>2114</v>
      </c>
      <c r="N230" s="25" t="s">
        <v>2115</v>
      </c>
      <c r="O230" s="725" t="s">
        <v>39</v>
      </c>
      <c r="P230" s="27">
        <v>8.0</v>
      </c>
      <c r="Q230" s="28" t="s">
        <v>2116</v>
      </c>
      <c r="R230" s="51" t="s">
        <v>2117</v>
      </c>
      <c r="S230" s="30" t="s">
        <v>160</v>
      </c>
      <c r="T230" s="31" t="s">
        <v>1780</v>
      </c>
      <c r="U230" s="52">
        <v>50000.0</v>
      </c>
      <c r="V230" s="52">
        <v>50000.0</v>
      </c>
      <c r="W230" s="314" t="s">
        <v>44</v>
      </c>
      <c r="X230" s="52" t="s">
        <v>2118</v>
      </c>
      <c r="Y230" s="52" t="s">
        <v>2119</v>
      </c>
      <c r="Z230" s="32">
        <v>15000.0</v>
      </c>
      <c r="AA230" s="34"/>
      <c r="AB230" s="34" t="s">
        <v>47</v>
      </c>
      <c r="AC230" s="35" t="s">
        <v>2120</v>
      </c>
      <c r="AD230" s="36" t="s">
        <v>2121</v>
      </c>
      <c r="AE230" s="17" t="s">
        <v>50</v>
      </c>
      <c r="AF230" s="37">
        <v>0.0</v>
      </c>
      <c r="AG230" s="38"/>
    </row>
    <row r="231" ht="19.5" customHeight="1">
      <c r="A231" s="44" t="s">
        <v>179</v>
      </c>
      <c r="B231" s="17" t="s">
        <v>1964</v>
      </c>
      <c r="C231" s="17" t="s">
        <v>2390</v>
      </c>
      <c r="D231" s="18" t="s">
        <v>33</v>
      </c>
      <c r="E231" s="20" t="s">
        <v>1856</v>
      </c>
      <c r="F231" s="120" t="s">
        <v>2390</v>
      </c>
      <c r="G231" s="120"/>
      <c r="H231" s="126"/>
      <c r="I231" s="126" t="s">
        <v>51</v>
      </c>
      <c r="J231" s="125"/>
      <c r="K231" s="23" t="s">
        <v>35</v>
      </c>
      <c r="L231" s="23" t="s">
        <v>2401</v>
      </c>
      <c r="M231" s="54" t="s">
        <v>2402</v>
      </c>
      <c r="N231" s="25" t="s">
        <v>2403</v>
      </c>
      <c r="O231" s="725" t="s">
        <v>39</v>
      </c>
      <c r="P231" s="155">
        <v>30.0</v>
      </c>
      <c r="Q231" s="156" t="s">
        <v>2404</v>
      </c>
      <c r="R231" s="157" t="s">
        <v>2405</v>
      </c>
      <c r="S231" s="158" t="s">
        <v>160</v>
      </c>
      <c r="T231" s="99" t="s">
        <v>2396</v>
      </c>
      <c r="U231" s="159">
        <v>70000.0</v>
      </c>
      <c r="V231" s="159">
        <v>70000.0</v>
      </c>
      <c r="W231" s="314" t="s">
        <v>44</v>
      </c>
      <c r="X231" s="52" t="s">
        <v>2406</v>
      </c>
      <c r="Y231" s="52" t="s">
        <v>2407</v>
      </c>
      <c r="Z231" s="160">
        <v>21000.0</v>
      </c>
      <c r="AA231" s="161"/>
      <c r="AB231" s="161" t="s">
        <v>47</v>
      </c>
      <c r="AC231" s="156" t="s">
        <v>2408</v>
      </c>
      <c r="AD231" s="162" t="s">
        <v>2409</v>
      </c>
      <c r="AE231" s="16" t="s">
        <v>50</v>
      </c>
      <c r="AF231" s="163">
        <v>0.0</v>
      </c>
      <c r="AG231" s="164"/>
    </row>
    <row r="232" ht="19.5" customHeight="1">
      <c r="A232" s="17" t="s">
        <v>30</v>
      </c>
      <c r="B232" s="173" t="s">
        <v>1964</v>
      </c>
      <c r="C232" s="173" t="s">
        <v>2390</v>
      </c>
      <c r="D232" s="18" t="s">
        <v>33</v>
      </c>
      <c r="E232" s="20" t="s">
        <v>1856</v>
      </c>
      <c r="F232" s="120" t="s">
        <v>2390</v>
      </c>
      <c r="G232" s="120"/>
      <c r="H232" s="126"/>
      <c r="I232" s="126" t="s">
        <v>51</v>
      </c>
      <c r="J232" s="126" t="s">
        <v>2570</v>
      </c>
      <c r="K232" s="23" t="s">
        <v>35</v>
      </c>
      <c r="L232" s="23" t="s">
        <v>2571</v>
      </c>
      <c r="M232" s="24" t="s">
        <v>2572</v>
      </c>
      <c r="N232" s="25" t="s">
        <v>2573</v>
      </c>
      <c r="O232" s="725" t="s">
        <v>39</v>
      </c>
      <c r="P232" s="175">
        <v>32.0</v>
      </c>
      <c r="Q232" s="176" t="s">
        <v>2574</v>
      </c>
      <c r="R232" s="51" t="s">
        <v>2575</v>
      </c>
      <c r="S232" s="30" t="s">
        <v>160</v>
      </c>
      <c r="T232" s="31" t="s">
        <v>2576</v>
      </c>
      <c r="U232" s="32">
        <v>90000.0</v>
      </c>
      <c r="V232" s="32">
        <v>90000.0</v>
      </c>
      <c r="W232" s="33" t="s">
        <v>44</v>
      </c>
      <c r="X232" s="32" t="s">
        <v>2577</v>
      </c>
      <c r="Y232" s="32" t="s">
        <v>2578</v>
      </c>
      <c r="Z232" s="32">
        <v>27000.0</v>
      </c>
      <c r="AA232" s="34"/>
      <c r="AB232" s="34" t="s">
        <v>47</v>
      </c>
      <c r="AC232" s="28" t="s">
        <v>2579</v>
      </c>
      <c r="AD232" s="36" t="s">
        <v>2580</v>
      </c>
      <c r="AE232" s="17" t="s">
        <v>50</v>
      </c>
      <c r="AF232" s="72">
        <v>0.0</v>
      </c>
      <c r="AG232" s="78"/>
    </row>
    <row r="233" ht="19.5" customHeight="1">
      <c r="A233" s="17" t="s">
        <v>30</v>
      </c>
      <c r="B233" s="173" t="s">
        <v>1964</v>
      </c>
      <c r="C233" s="173" t="s">
        <v>2390</v>
      </c>
      <c r="D233" s="18" t="s">
        <v>33</v>
      </c>
      <c r="E233" s="20" t="s">
        <v>1856</v>
      </c>
      <c r="F233" s="120" t="s">
        <v>2390</v>
      </c>
      <c r="G233" s="120"/>
      <c r="H233" s="126"/>
      <c r="I233" s="126" t="s">
        <v>51</v>
      </c>
      <c r="J233" s="126" t="s">
        <v>2581</v>
      </c>
      <c r="K233" s="23" t="s">
        <v>35</v>
      </c>
      <c r="L233" s="23" t="s">
        <v>2582</v>
      </c>
      <c r="M233" s="24" t="s">
        <v>2583</v>
      </c>
      <c r="N233" s="25" t="s">
        <v>2584</v>
      </c>
      <c r="O233" s="725" t="s">
        <v>39</v>
      </c>
      <c r="P233" s="175">
        <v>18.0</v>
      </c>
      <c r="Q233" s="176" t="s">
        <v>2585</v>
      </c>
      <c r="R233" s="51" t="s">
        <v>2586</v>
      </c>
      <c r="S233" s="30" t="s">
        <v>160</v>
      </c>
      <c r="T233" s="31" t="s">
        <v>2576</v>
      </c>
      <c r="U233" s="32">
        <v>80000.0</v>
      </c>
      <c r="V233" s="32">
        <v>112000.0</v>
      </c>
      <c r="W233" s="33" t="s">
        <v>44</v>
      </c>
      <c r="X233" s="32" t="s">
        <v>2587</v>
      </c>
      <c r="Y233" s="32" t="s">
        <v>2588</v>
      </c>
      <c r="Z233" s="32">
        <v>24000.0</v>
      </c>
      <c r="AA233" s="34"/>
      <c r="AB233" s="34" t="s">
        <v>47</v>
      </c>
      <c r="AC233" s="28" t="s">
        <v>2579</v>
      </c>
      <c r="AD233" s="36" t="s">
        <v>2580</v>
      </c>
      <c r="AE233" s="17" t="s">
        <v>50</v>
      </c>
      <c r="AF233" s="177">
        <v>32000.0</v>
      </c>
      <c r="AG233" s="164" t="s">
        <v>29</v>
      </c>
    </row>
    <row r="234" ht="19.5" customHeight="1">
      <c r="A234" s="17" t="s">
        <v>67</v>
      </c>
      <c r="B234" s="17" t="s">
        <v>87</v>
      </c>
      <c r="C234" s="17" t="s">
        <v>2102</v>
      </c>
      <c r="D234" s="18" t="s">
        <v>33</v>
      </c>
      <c r="E234" s="42" t="s">
        <v>89</v>
      </c>
      <c r="F234" s="46" t="s">
        <v>2103</v>
      </c>
      <c r="G234" s="47"/>
      <c r="H234" s="48"/>
      <c r="I234" s="48"/>
      <c r="J234" s="22"/>
      <c r="K234" s="23" t="s">
        <v>35</v>
      </c>
      <c r="L234" s="23" t="s">
        <v>2104</v>
      </c>
      <c r="M234" s="40" t="s">
        <v>2105</v>
      </c>
      <c r="N234" s="25" t="s">
        <v>2106</v>
      </c>
      <c r="O234" s="725" t="s">
        <v>39</v>
      </c>
      <c r="P234" s="27">
        <v>18.0</v>
      </c>
      <c r="Q234" s="28" t="s">
        <v>2107</v>
      </c>
      <c r="R234" s="51" t="s">
        <v>2108</v>
      </c>
      <c r="S234" s="30" t="s">
        <v>173</v>
      </c>
      <c r="T234" s="31" t="s">
        <v>1780</v>
      </c>
      <c r="U234" s="52">
        <v>50000.0</v>
      </c>
      <c r="V234" s="52">
        <v>50000.0</v>
      </c>
      <c r="W234" s="43" t="s">
        <v>44</v>
      </c>
      <c r="X234" s="52" t="s">
        <v>2109</v>
      </c>
      <c r="Y234" s="52" t="s">
        <v>2110</v>
      </c>
      <c r="Z234" s="32">
        <v>15000.0</v>
      </c>
      <c r="AA234" s="34"/>
      <c r="AB234" s="34" t="s">
        <v>47</v>
      </c>
      <c r="AC234" s="35" t="s">
        <v>2111</v>
      </c>
      <c r="AD234" s="36" t="s">
        <v>2112</v>
      </c>
      <c r="AE234" s="17" t="s">
        <v>50</v>
      </c>
      <c r="AF234" s="37">
        <v>0.0</v>
      </c>
      <c r="AG234" s="38"/>
    </row>
    <row r="235" ht="19.5" customHeight="1">
      <c r="A235" s="15" t="s">
        <v>179</v>
      </c>
      <c r="B235" s="17" t="s">
        <v>1854</v>
      </c>
      <c r="C235" s="17" t="s">
        <v>2199</v>
      </c>
      <c r="D235" s="18" t="s">
        <v>33</v>
      </c>
      <c r="E235" s="20" t="s">
        <v>1856</v>
      </c>
      <c r="F235" s="20" t="s">
        <v>2199</v>
      </c>
      <c r="G235" s="120"/>
      <c r="H235" s="126"/>
      <c r="I235" s="126" t="s">
        <v>51</v>
      </c>
      <c r="J235" s="126"/>
      <c r="K235" s="23" t="s">
        <v>35</v>
      </c>
      <c r="L235" s="23" t="s">
        <v>2229</v>
      </c>
      <c r="M235" s="40" t="s">
        <v>2230</v>
      </c>
      <c r="N235" s="25" t="s">
        <v>2231</v>
      </c>
      <c r="O235" s="725" t="s">
        <v>39</v>
      </c>
      <c r="P235" s="27">
        <v>6.0</v>
      </c>
      <c r="Q235" s="28" t="s">
        <v>2232</v>
      </c>
      <c r="R235" s="51" t="s">
        <v>2233</v>
      </c>
      <c r="S235" s="152" t="s">
        <v>2234</v>
      </c>
      <c r="T235" s="31" t="s">
        <v>96</v>
      </c>
      <c r="U235" s="52">
        <v>50000.0</v>
      </c>
      <c r="V235" s="52">
        <v>50000.0</v>
      </c>
      <c r="W235" s="43" t="s">
        <v>44</v>
      </c>
      <c r="X235" s="52" t="s">
        <v>2235</v>
      </c>
      <c r="Y235" s="52" t="s">
        <v>2236</v>
      </c>
      <c r="Z235" s="32">
        <v>15000.0</v>
      </c>
      <c r="AA235" s="34"/>
      <c r="AB235" s="34" t="s">
        <v>47</v>
      </c>
      <c r="AC235" s="35" t="s">
        <v>99</v>
      </c>
      <c r="AD235" s="36" t="s">
        <v>2232</v>
      </c>
      <c r="AE235" s="17" t="s">
        <v>50</v>
      </c>
      <c r="AF235" s="37">
        <v>0.0</v>
      </c>
      <c r="AG235" s="38"/>
    </row>
    <row r="236" ht="19.5" customHeight="1">
      <c r="A236" s="17" t="s">
        <v>51</v>
      </c>
      <c r="B236" s="17" t="s">
        <v>87</v>
      </c>
      <c r="C236" s="17" t="s">
        <v>2273</v>
      </c>
      <c r="D236" s="18" t="s">
        <v>33</v>
      </c>
      <c r="E236" s="42" t="s">
        <v>89</v>
      </c>
      <c r="F236" s="102" t="s">
        <v>570</v>
      </c>
      <c r="G236" s="47"/>
      <c r="H236" s="48"/>
      <c r="I236" s="48"/>
      <c r="J236" s="22"/>
      <c r="K236" s="23" t="s">
        <v>35</v>
      </c>
      <c r="L236" s="23" t="s">
        <v>2274</v>
      </c>
      <c r="M236" s="40" t="s">
        <v>2275</v>
      </c>
      <c r="N236" s="25" t="s">
        <v>2276</v>
      </c>
      <c r="O236" s="725" t="s">
        <v>39</v>
      </c>
      <c r="P236" s="27">
        <v>6.0</v>
      </c>
      <c r="Q236" s="28" t="s">
        <v>2247</v>
      </c>
      <c r="R236" s="51" t="s">
        <v>2277</v>
      </c>
      <c r="S236" s="30" t="s">
        <v>853</v>
      </c>
      <c r="T236" s="31" t="s">
        <v>96</v>
      </c>
      <c r="U236" s="32">
        <v>50000.0</v>
      </c>
      <c r="V236" s="32">
        <v>50000.0</v>
      </c>
      <c r="W236" s="33" t="s">
        <v>44</v>
      </c>
      <c r="X236" s="32" t="s">
        <v>2278</v>
      </c>
      <c r="Y236" s="32" t="s">
        <v>2279</v>
      </c>
      <c r="Z236" s="32">
        <v>15000.0</v>
      </c>
      <c r="AA236" s="34"/>
      <c r="AB236" s="34" t="s">
        <v>47</v>
      </c>
      <c r="AC236" s="35" t="s">
        <v>99</v>
      </c>
      <c r="AD236" s="36" t="s">
        <v>2280</v>
      </c>
      <c r="AE236" s="17" t="s">
        <v>50</v>
      </c>
      <c r="AF236" s="37">
        <v>0.0</v>
      </c>
      <c r="AG236" s="38"/>
    </row>
    <row r="237" ht="19.5" customHeight="1">
      <c r="A237" s="17" t="s">
        <v>67</v>
      </c>
      <c r="B237" s="17" t="s">
        <v>87</v>
      </c>
      <c r="C237" s="17" t="s">
        <v>88</v>
      </c>
      <c r="D237" s="18" t="s">
        <v>33</v>
      </c>
      <c r="E237" s="42" t="s">
        <v>89</v>
      </c>
      <c r="F237" s="20" t="s">
        <v>90</v>
      </c>
      <c r="G237" s="21"/>
      <c r="H237" s="22"/>
      <c r="I237" s="22"/>
      <c r="J237" s="22"/>
      <c r="K237" s="23" t="s">
        <v>35</v>
      </c>
      <c r="L237" s="23" t="s">
        <v>2316</v>
      </c>
      <c r="M237" s="40" t="s">
        <v>2317</v>
      </c>
      <c r="N237" s="25" t="s">
        <v>2318</v>
      </c>
      <c r="O237" s="725" t="s">
        <v>39</v>
      </c>
      <c r="P237" s="27">
        <v>6.0</v>
      </c>
      <c r="Q237" s="28" t="s">
        <v>2247</v>
      </c>
      <c r="R237" s="51" t="s">
        <v>2319</v>
      </c>
      <c r="S237" s="30" t="s">
        <v>853</v>
      </c>
      <c r="T237" s="31" t="s">
        <v>96</v>
      </c>
      <c r="U237" s="32">
        <v>50000.0</v>
      </c>
      <c r="V237" s="32">
        <v>50000.0</v>
      </c>
      <c r="W237" s="33" t="s">
        <v>44</v>
      </c>
      <c r="X237" s="32" t="s">
        <v>2320</v>
      </c>
      <c r="Y237" s="32" t="s">
        <v>2321</v>
      </c>
      <c r="Z237" s="32">
        <v>15000.0</v>
      </c>
      <c r="AA237" s="34"/>
      <c r="AB237" s="34" t="s">
        <v>47</v>
      </c>
      <c r="AC237" s="35" t="s">
        <v>99</v>
      </c>
      <c r="AD237" s="36" t="s">
        <v>2322</v>
      </c>
      <c r="AE237" s="17" t="s">
        <v>50</v>
      </c>
      <c r="AF237" s="37">
        <v>0.0</v>
      </c>
      <c r="AG237" s="38"/>
    </row>
    <row r="238" ht="19.5" customHeight="1">
      <c r="A238" s="17" t="s">
        <v>51</v>
      </c>
      <c r="B238" s="17" t="s">
        <v>87</v>
      </c>
      <c r="C238" s="17" t="s">
        <v>2122</v>
      </c>
      <c r="D238" s="18" t="s">
        <v>33</v>
      </c>
      <c r="E238" s="42" t="s">
        <v>89</v>
      </c>
      <c r="F238" s="19" t="s">
        <v>2103</v>
      </c>
      <c r="G238" s="21"/>
      <c r="H238" s="22"/>
      <c r="I238" s="22"/>
      <c r="J238" s="22"/>
      <c r="K238" s="23" t="s">
        <v>35</v>
      </c>
      <c r="L238" s="23" t="s">
        <v>2123</v>
      </c>
      <c r="M238" s="40" t="s">
        <v>2124</v>
      </c>
      <c r="N238" s="25" t="s">
        <v>2125</v>
      </c>
      <c r="O238" s="725" t="s">
        <v>39</v>
      </c>
      <c r="P238" s="27">
        <v>16.0</v>
      </c>
      <c r="Q238" s="28" t="s">
        <v>2126</v>
      </c>
      <c r="R238" s="51" t="s">
        <v>2127</v>
      </c>
      <c r="S238" s="30" t="s">
        <v>1089</v>
      </c>
      <c r="T238" s="31" t="s">
        <v>1780</v>
      </c>
      <c r="U238" s="32">
        <v>50000.0</v>
      </c>
      <c r="V238" s="32">
        <v>50000.0</v>
      </c>
      <c r="W238" s="33" t="s">
        <v>44</v>
      </c>
      <c r="X238" s="32" t="s">
        <v>2128</v>
      </c>
      <c r="Y238" s="32" t="s">
        <v>2129</v>
      </c>
      <c r="Z238" s="32">
        <v>15000.0</v>
      </c>
      <c r="AA238" s="34"/>
      <c r="AB238" s="34" t="s">
        <v>47</v>
      </c>
      <c r="AC238" s="35" t="s">
        <v>2130</v>
      </c>
      <c r="AD238" s="36" t="s">
        <v>2131</v>
      </c>
      <c r="AE238" s="17" t="s">
        <v>50</v>
      </c>
      <c r="AF238" s="37">
        <v>0.0</v>
      </c>
      <c r="AG238" s="38"/>
    </row>
    <row r="239" ht="19.5" customHeight="1">
      <c r="A239" s="17" t="s">
        <v>51</v>
      </c>
      <c r="B239" s="17" t="s">
        <v>87</v>
      </c>
      <c r="C239" s="17" t="s">
        <v>2122</v>
      </c>
      <c r="D239" s="18" t="s">
        <v>33</v>
      </c>
      <c r="E239" s="62" t="s">
        <v>89</v>
      </c>
      <c r="F239" s="19" t="s">
        <v>2103</v>
      </c>
      <c r="G239" s="21"/>
      <c r="H239" s="22"/>
      <c r="I239" s="22"/>
      <c r="J239" s="22"/>
      <c r="K239" s="23" t="s">
        <v>35</v>
      </c>
      <c r="L239" s="23" t="s">
        <v>2132</v>
      </c>
      <c r="M239" s="40" t="s">
        <v>2133</v>
      </c>
      <c r="N239" s="25" t="s">
        <v>2134</v>
      </c>
      <c r="O239" s="725" t="s">
        <v>39</v>
      </c>
      <c r="P239" s="27">
        <v>10.0</v>
      </c>
      <c r="Q239" s="28" t="s">
        <v>2135</v>
      </c>
      <c r="R239" s="51" t="s">
        <v>2136</v>
      </c>
      <c r="S239" s="30" t="s">
        <v>1089</v>
      </c>
      <c r="T239" s="31" t="s">
        <v>1780</v>
      </c>
      <c r="U239" s="32">
        <v>50000.0</v>
      </c>
      <c r="V239" s="32">
        <v>50000.0</v>
      </c>
      <c r="W239" s="33" t="s">
        <v>44</v>
      </c>
      <c r="X239" s="32" t="s">
        <v>2137</v>
      </c>
      <c r="Y239" s="32" t="s">
        <v>2138</v>
      </c>
      <c r="Z239" s="32">
        <v>15000.0</v>
      </c>
      <c r="AA239" s="34"/>
      <c r="AB239" s="34" t="s">
        <v>47</v>
      </c>
      <c r="AC239" s="35" t="s">
        <v>2139</v>
      </c>
      <c r="AD239" s="36" t="s">
        <v>2140</v>
      </c>
      <c r="AE239" s="17" t="s">
        <v>50</v>
      </c>
      <c r="AF239" s="37">
        <v>0.0</v>
      </c>
      <c r="AG239" s="38"/>
    </row>
    <row r="240" ht="19.5" customHeight="1">
      <c r="A240" s="17" t="s">
        <v>51</v>
      </c>
      <c r="B240" s="17" t="s">
        <v>87</v>
      </c>
      <c r="C240" s="17" t="s">
        <v>88</v>
      </c>
      <c r="D240" s="18" t="s">
        <v>33</v>
      </c>
      <c r="E240" s="62" t="s">
        <v>89</v>
      </c>
      <c r="F240" s="20" t="s">
        <v>90</v>
      </c>
      <c r="G240" s="21"/>
      <c r="H240" s="22"/>
      <c r="I240" s="22"/>
      <c r="J240" s="22"/>
      <c r="K240" s="23" t="s">
        <v>35</v>
      </c>
      <c r="L240" s="23" t="s">
        <v>2281</v>
      </c>
      <c r="M240" s="40" t="s">
        <v>2282</v>
      </c>
      <c r="N240" s="25" t="s">
        <v>2283</v>
      </c>
      <c r="O240" s="725" t="s">
        <v>39</v>
      </c>
      <c r="P240" s="27">
        <v>7.0</v>
      </c>
      <c r="Q240" s="28" t="s">
        <v>2247</v>
      </c>
      <c r="R240" s="51" t="s">
        <v>2284</v>
      </c>
      <c r="S240" s="30" t="s">
        <v>1089</v>
      </c>
      <c r="T240" s="31" t="s">
        <v>96</v>
      </c>
      <c r="U240" s="32">
        <v>50000.0</v>
      </c>
      <c r="V240" s="32">
        <v>50000.0</v>
      </c>
      <c r="W240" s="33" t="s">
        <v>44</v>
      </c>
      <c r="X240" s="113" t="s">
        <v>2285</v>
      </c>
      <c r="Y240" s="113" t="s">
        <v>2286</v>
      </c>
      <c r="Z240" s="32">
        <v>15000.0</v>
      </c>
      <c r="AA240" s="34"/>
      <c r="AB240" s="34" t="s">
        <v>47</v>
      </c>
      <c r="AC240" s="35" t="s">
        <v>99</v>
      </c>
      <c r="AD240" s="36" t="s">
        <v>2287</v>
      </c>
      <c r="AE240" s="17" t="s">
        <v>50</v>
      </c>
      <c r="AF240" s="37">
        <v>0.0</v>
      </c>
      <c r="AG240" s="38"/>
    </row>
    <row r="241" ht="19.5" customHeight="1">
      <c r="A241" s="17" t="s">
        <v>51</v>
      </c>
      <c r="B241" s="17" t="s">
        <v>87</v>
      </c>
      <c r="C241" s="17" t="s">
        <v>88</v>
      </c>
      <c r="D241" s="18" t="s">
        <v>33</v>
      </c>
      <c r="E241" s="45" t="s">
        <v>89</v>
      </c>
      <c r="F241" s="102" t="s">
        <v>90</v>
      </c>
      <c r="G241" s="47"/>
      <c r="H241" s="48"/>
      <c r="I241" s="48"/>
      <c r="J241" s="22"/>
      <c r="K241" s="23" t="s">
        <v>35</v>
      </c>
      <c r="L241" s="23" t="s">
        <v>2288</v>
      </c>
      <c r="M241" s="40" t="s">
        <v>2289</v>
      </c>
      <c r="N241" s="25" t="s">
        <v>2290</v>
      </c>
      <c r="O241" s="725" t="s">
        <v>39</v>
      </c>
      <c r="P241" s="27">
        <v>8.0</v>
      </c>
      <c r="Q241" s="28" t="s">
        <v>2247</v>
      </c>
      <c r="R241" s="51" t="s">
        <v>2291</v>
      </c>
      <c r="S241" s="30" t="s">
        <v>1089</v>
      </c>
      <c r="T241" s="31" t="s">
        <v>96</v>
      </c>
      <c r="U241" s="32">
        <v>50000.0</v>
      </c>
      <c r="V241" s="32">
        <v>50000.0</v>
      </c>
      <c r="W241" s="33" t="s">
        <v>44</v>
      </c>
      <c r="X241" s="32" t="s">
        <v>2292</v>
      </c>
      <c r="Y241" s="32" t="s">
        <v>2293</v>
      </c>
      <c r="Z241" s="32">
        <v>15000.0</v>
      </c>
      <c r="AA241" s="34"/>
      <c r="AB241" s="34" t="s">
        <v>47</v>
      </c>
      <c r="AC241" s="35" t="s">
        <v>99</v>
      </c>
      <c r="AD241" s="36" t="s">
        <v>2294</v>
      </c>
      <c r="AE241" s="17" t="s">
        <v>50</v>
      </c>
      <c r="AF241" s="37">
        <v>0.0</v>
      </c>
      <c r="AG241" s="38"/>
    </row>
    <row r="242" ht="19.5" customHeight="1">
      <c r="A242" s="17" t="s">
        <v>51</v>
      </c>
      <c r="B242" s="17" t="s">
        <v>87</v>
      </c>
      <c r="C242" s="17" t="s">
        <v>88</v>
      </c>
      <c r="D242" s="18" t="s">
        <v>33</v>
      </c>
      <c r="E242" s="62" t="s">
        <v>89</v>
      </c>
      <c r="F242" s="20" t="s">
        <v>90</v>
      </c>
      <c r="G242" s="21"/>
      <c r="H242" s="22"/>
      <c r="I242" s="22"/>
      <c r="J242" s="22"/>
      <c r="K242" s="23" t="s">
        <v>35</v>
      </c>
      <c r="L242" s="23" t="s">
        <v>2295</v>
      </c>
      <c r="M242" s="40" t="s">
        <v>2296</v>
      </c>
      <c r="N242" s="25" t="s">
        <v>2297</v>
      </c>
      <c r="O242" s="725" t="s">
        <v>39</v>
      </c>
      <c r="P242" s="27">
        <v>7.0</v>
      </c>
      <c r="Q242" s="28" t="s">
        <v>2247</v>
      </c>
      <c r="R242" s="51" t="s">
        <v>2298</v>
      </c>
      <c r="S242" s="30" t="s">
        <v>1089</v>
      </c>
      <c r="T242" s="31" t="s">
        <v>96</v>
      </c>
      <c r="U242" s="32">
        <v>50000.0</v>
      </c>
      <c r="V242" s="32">
        <v>50000.0</v>
      </c>
      <c r="W242" s="33" t="s">
        <v>44</v>
      </c>
      <c r="X242" s="113" t="s">
        <v>2299</v>
      </c>
      <c r="Y242" s="113" t="s">
        <v>2300</v>
      </c>
      <c r="Z242" s="32">
        <v>15000.0</v>
      </c>
      <c r="AA242" s="34"/>
      <c r="AB242" s="34" t="s">
        <v>47</v>
      </c>
      <c r="AC242" s="35" t="s">
        <v>99</v>
      </c>
      <c r="AD242" s="36" t="s">
        <v>2301</v>
      </c>
      <c r="AE242" s="17" t="s">
        <v>50</v>
      </c>
      <c r="AF242" s="37">
        <v>0.0</v>
      </c>
      <c r="AG242" s="38"/>
    </row>
    <row r="243" ht="19.5" customHeight="1">
      <c r="A243" s="17" t="s">
        <v>51</v>
      </c>
      <c r="B243" s="17" t="s">
        <v>87</v>
      </c>
      <c r="C243" s="17" t="s">
        <v>88</v>
      </c>
      <c r="D243" s="18" t="s">
        <v>33</v>
      </c>
      <c r="E243" s="42" t="s">
        <v>89</v>
      </c>
      <c r="F243" s="20" t="s">
        <v>90</v>
      </c>
      <c r="G243" s="21"/>
      <c r="H243" s="22"/>
      <c r="I243" s="22"/>
      <c r="J243" s="22"/>
      <c r="K243" s="23" t="s">
        <v>35</v>
      </c>
      <c r="L243" s="23" t="s">
        <v>2244</v>
      </c>
      <c r="M243" s="40" t="s">
        <v>2245</v>
      </c>
      <c r="N243" s="25" t="s">
        <v>2246</v>
      </c>
      <c r="O243" s="725" t="s">
        <v>39</v>
      </c>
      <c r="P243" s="27">
        <v>8.0</v>
      </c>
      <c r="Q243" s="28" t="s">
        <v>2247</v>
      </c>
      <c r="R243" s="51" t="s">
        <v>2248</v>
      </c>
      <c r="S243" s="30" t="s">
        <v>505</v>
      </c>
      <c r="T243" s="31" t="s">
        <v>96</v>
      </c>
      <c r="U243" s="32">
        <v>50000.0</v>
      </c>
      <c r="V243" s="32">
        <v>50000.0</v>
      </c>
      <c r="W243" s="33" t="s">
        <v>44</v>
      </c>
      <c r="X243" s="113" t="s">
        <v>2249</v>
      </c>
      <c r="Y243" s="113" t="s">
        <v>2250</v>
      </c>
      <c r="Z243" s="32">
        <v>15000.0</v>
      </c>
      <c r="AA243" s="34"/>
      <c r="AB243" s="34" t="s">
        <v>47</v>
      </c>
      <c r="AC243" s="35" t="s">
        <v>99</v>
      </c>
      <c r="AD243" s="36" t="s">
        <v>2251</v>
      </c>
      <c r="AE243" s="17" t="s">
        <v>50</v>
      </c>
      <c r="AF243" s="37">
        <v>0.0</v>
      </c>
      <c r="AG243" s="38"/>
    </row>
    <row r="244" ht="19.5" customHeight="1">
      <c r="A244" s="17" t="s">
        <v>277</v>
      </c>
      <c r="B244" s="17" t="s">
        <v>87</v>
      </c>
      <c r="C244" s="17" t="s">
        <v>88</v>
      </c>
      <c r="D244" s="18" t="s">
        <v>33</v>
      </c>
      <c r="E244" s="62" t="s">
        <v>89</v>
      </c>
      <c r="F244" s="20" t="s">
        <v>90</v>
      </c>
      <c r="G244" s="21"/>
      <c r="H244" s="22"/>
      <c r="I244" s="22"/>
      <c r="J244" s="22"/>
      <c r="K244" s="23" t="s">
        <v>35</v>
      </c>
      <c r="L244" s="23" t="s">
        <v>2252</v>
      </c>
      <c r="M244" s="40" t="s">
        <v>2253</v>
      </c>
      <c r="N244" s="25" t="s">
        <v>2254</v>
      </c>
      <c r="O244" s="725" t="s">
        <v>39</v>
      </c>
      <c r="P244" s="27">
        <v>8.0</v>
      </c>
      <c r="Q244" s="28" t="s">
        <v>2247</v>
      </c>
      <c r="R244" s="51" t="s">
        <v>2255</v>
      </c>
      <c r="S244" s="30" t="s">
        <v>505</v>
      </c>
      <c r="T244" s="31" t="s">
        <v>96</v>
      </c>
      <c r="U244" s="32">
        <v>50000.0</v>
      </c>
      <c r="V244" s="32">
        <v>50000.0</v>
      </c>
      <c r="W244" s="33" t="s">
        <v>44</v>
      </c>
      <c r="X244" s="32" t="s">
        <v>2256</v>
      </c>
      <c r="Y244" s="32" t="s">
        <v>2257</v>
      </c>
      <c r="Z244" s="32">
        <v>15000.0</v>
      </c>
      <c r="AA244" s="34"/>
      <c r="AB244" s="34" t="s">
        <v>47</v>
      </c>
      <c r="AC244" s="35" t="s">
        <v>99</v>
      </c>
      <c r="AD244" s="36" t="s">
        <v>2258</v>
      </c>
      <c r="AE244" s="17" t="s">
        <v>50</v>
      </c>
      <c r="AF244" s="37">
        <v>0.0</v>
      </c>
      <c r="AG244" s="38"/>
    </row>
    <row r="245" ht="19.5" customHeight="1">
      <c r="A245" s="17" t="s">
        <v>67</v>
      </c>
      <c r="B245" s="17" t="s">
        <v>87</v>
      </c>
      <c r="C245" s="17" t="s">
        <v>2043</v>
      </c>
      <c r="D245" s="18" t="s">
        <v>33</v>
      </c>
      <c r="E245" s="62" t="s">
        <v>89</v>
      </c>
      <c r="F245" s="19" t="s">
        <v>1774</v>
      </c>
      <c r="G245" s="21"/>
      <c r="H245" s="22"/>
      <c r="I245" s="22"/>
      <c r="J245" s="22"/>
      <c r="K245" s="23" t="s">
        <v>35</v>
      </c>
      <c r="L245" s="23" t="s">
        <v>2323</v>
      </c>
      <c r="M245" s="40" t="s">
        <v>2324</v>
      </c>
      <c r="N245" s="25" t="s">
        <v>2325</v>
      </c>
      <c r="O245" s="725" t="s">
        <v>39</v>
      </c>
      <c r="P245" s="27">
        <v>8.0</v>
      </c>
      <c r="Q245" s="28" t="s">
        <v>2247</v>
      </c>
      <c r="R245" s="51" t="s">
        <v>2326</v>
      </c>
      <c r="S245" s="30" t="s">
        <v>505</v>
      </c>
      <c r="T245" s="31" t="s">
        <v>96</v>
      </c>
      <c r="U245" s="32">
        <v>50000.0</v>
      </c>
      <c r="V245" s="32">
        <v>50000.0</v>
      </c>
      <c r="W245" s="33" t="s">
        <v>44</v>
      </c>
      <c r="X245" s="32" t="s">
        <v>2327</v>
      </c>
      <c r="Y245" s="32" t="s">
        <v>2328</v>
      </c>
      <c r="Z245" s="32">
        <v>15000.0</v>
      </c>
      <c r="AA245" s="34"/>
      <c r="AB245" s="34" t="s">
        <v>47</v>
      </c>
      <c r="AC245" s="35" t="s">
        <v>99</v>
      </c>
      <c r="AD245" s="36" t="s">
        <v>2329</v>
      </c>
      <c r="AE245" s="17" t="s">
        <v>50</v>
      </c>
      <c r="AF245" s="37">
        <v>0.0</v>
      </c>
      <c r="AG245" s="38"/>
    </row>
    <row r="246" ht="19.5" customHeight="1">
      <c r="A246" s="17" t="s">
        <v>179</v>
      </c>
      <c r="B246" s="17" t="s">
        <v>87</v>
      </c>
      <c r="C246" s="17" t="s">
        <v>88</v>
      </c>
      <c r="D246" s="18" t="s">
        <v>33</v>
      </c>
      <c r="E246" s="45" t="s">
        <v>89</v>
      </c>
      <c r="F246" s="102" t="s">
        <v>247</v>
      </c>
      <c r="G246" s="47"/>
      <c r="H246" s="48"/>
      <c r="I246" s="48"/>
      <c r="J246" s="22"/>
      <c r="K246" s="23" t="s">
        <v>35</v>
      </c>
      <c r="L246" s="23" t="s">
        <v>490</v>
      </c>
      <c r="M246" s="24" t="s">
        <v>491</v>
      </c>
      <c r="N246" s="25" t="s">
        <v>492</v>
      </c>
      <c r="O246" s="725" t="s">
        <v>39</v>
      </c>
      <c r="P246" s="27">
        <v>4.0</v>
      </c>
      <c r="Q246" s="87" t="s">
        <v>493</v>
      </c>
      <c r="R246" s="98" t="s">
        <v>494</v>
      </c>
      <c r="S246" s="30" t="s">
        <v>387</v>
      </c>
      <c r="T246" s="31" t="s">
        <v>495</v>
      </c>
      <c r="U246" s="52">
        <v>15000.0</v>
      </c>
      <c r="V246" s="52">
        <v>15000.0</v>
      </c>
      <c r="W246" s="33" t="s">
        <v>44</v>
      </c>
      <c r="X246" s="89" t="s">
        <v>496</v>
      </c>
      <c r="Y246" s="89" t="s">
        <v>497</v>
      </c>
      <c r="Z246" s="32">
        <v>4500.0</v>
      </c>
      <c r="AA246" s="34"/>
      <c r="AB246" s="34" t="s">
        <v>47</v>
      </c>
      <c r="AC246" s="35" t="s">
        <v>498</v>
      </c>
      <c r="AD246" s="87" t="s">
        <v>499</v>
      </c>
      <c r="AE246" s="17" t="s">
        <v>50</v>
      </c>
      <c r="AF246" s="37">
        <v>0.0</v>
      </c>
      <c r="AG246" s="38"/>
    </row>
    <row r="247" ht="19.5" customHeight="1">
      <c r="A247" s="15" t="s">
        <v>51</v>
      </c>
      <c r="B247" s="17" t="s">
        <v>1914</v>
      </c>
      <c r="C247" s="17" t="s">
        <v>1914</v>
      </c>
      <c r="D247" s="65" t="s">
        <v>262</v>
      </c>
      <c r="E247" s="41" t="s">
        <v>319</v>
      </c>
      <c r="F247" s="115" t="s">
        <v>1943</v>
      </c>
      <c r="G247" s="115"/>
      <c r="H247" s="116"/>
      <c r="I247" s="116"/>
      <c r="J247" s="116"/>
      <c r="K247" s="23" t="s">
        <v>35</v>
      </c>
      <c r="L247" s="23" t="s">
        <v>2188</v>
      </c>
      <c r="M247" s="40" t="s">
        <v>2189</v>
      </c>
      <c r="N247" s="25" t="s">
        <v>2190</v>
      </c>
      <c r="O247" s="725" t="s">
        <v>39</v>
      </c>
      <c r="P247" s="27">
        <v>21.0</v>
      </c>
      <c r="Q247" s="28" t="s">
        <v>2191</v>
      </c>
      <c r="R247" s="51" t="s">
        <v>2192</v>
      </c>
      <c r="S247" s="30" t="s">
        <v>270</v>
      </c>
      <c r="T247" s="31" t="s">
        <v>2193</v>
      </c>
      <c r="U247" s="52">
        <v>50000.0</v>
      </c>
      <c r="V247" s="52">
        <v>50000.0</v>
      </c>
      <c r="W247" s="49" t="s">
        <v>30956</v>
      </c>
      <c r="X247" s="89" t="s">
        <v>2195</v>
      </c>
      <c r="Y247" s="89" t="s">
        <v>2196</v>
      </c>
      <c r="Z247" s="32">
        <v>15000.0</v>
      </c>
      <c r="AA247" s="34"/>
      <c r="AB247" s="34" t="s">
        <v>47</v>
      </c>
      <c r="AC247" s="35" t="s">
        <v>2197</v>
      </c>
      <c r="AD247" s="36" t="s">
        <v>2198</v>
      </c>
      <c r="AE247" s="17" t="s">
        <v>50</v>
      </c>
      <c r="AF247" s="37" t="s">
        <v>276</v>
      </c>
      <c r="AG247" s="66"/>
    </row>
    <row r="248" ht="19.5" customHeight="1">
      <c r="A248" s="17" t="s">
        <v>67</v>
      </c>
      <c r="B248" s="17" t="s">
        <v>87</v>
      </c>
      <c r="C248" s="17" t="s">
        <v>88</v>
      </c>
      <c r="D248" s="18" t="s">
        <v>33</v>
      </c>
      <c r="E248" s="45" t="s">
        <v>89</v>
      </c>
      <c r="F248" s="102" t="s">
        <v>90</v>
      </c>
      <c r="G248" s="47"/>
      <c r="H248" s="48"/>
      <c r="I248" s="48"/>
      <c r="J248" s="22"/>
      <c r="K248" s="23" t="s">
        <v>35</v>
      </c>
      <c r="L248" s="23" t="s">
        <v>531</v>
      </c>
      <c r="M248" s="24" t="s">
        <v>532</v>
      </c>
      <c r="N248" s="25" t="s">
        <v>533</v>
      </c>
      <c r="O248" s="725" t="s">
        <v>39</v>
      </c>
      <c r="P248" s="27">
        <v>4.0</v>
      </c>
      <c r="Q248" s="87" t="s">
        <v>534</v>
      </c>
      <c r="R248" s="98" t="s">
        <v>535</v>
      </c>
      <c r="S248" s="30" t="s">
        <v>387</v>
      </c>
      <c r="T248" s="31" t="s">
        <v>495</v>
      </c>
      <c r="U248" s="52">
        <v>15000.0</v>
      </c>
      <c r="V248" s="52">
        <v>15000.0</v>
      </c>
      <c r="W248" s="33" t="s">
        <v>44</v>
      </c>
      <c r="X248" s="89" t="s">
        <v>536</v>
      </c>
      <c r="Y248" s="89" t="s">
        <v>537</v>
      </c>
      <c r="Z248" s="32">
        <v>4500.0</v>
      </c>
      <c r="AA248" s="34"/>
      <c r="AB248" s="34" t="s">
        <v>47</v>
      </c>
      <c r="AC248" s="35" t="s">
        <v>538</v>
      </c>
      <c r="AD248" s="87" t="s">
        <v>539</v>
      </c>
      <c r="AE248" s="17" t="s">
        <v>50</v>
      </c>
      <c r="AF248" s="37">
        <v>0.0</v>
      </c>
      <c r="AG248" s="38"/>
    </row>
    <row r="249" ht="19.5" customHeight="1">
      <c r="A249" s="17" t="s">
        <v>67</v>
      </c>
      <c r="B249" s="17" t="s">
        <v>87</v>
      </c>
      <c r="C249" s="17" t="s">
        <v>88</v>
      </c>
      <c r="D249" s="18" t="s">
        <v>33</v>
      </c>
      <c r="E249" s="42" t="s">
        <v>89</v>
      </c>
      <c r="F249" s="20" t="s">
        <v>247</v>
      </c>
      <c r="G249" s="21"/>
      <c r="H249" s="22"/>
      <c r="I249" s="22"/>
      <c r="J249" s="22"/>
      <c r="K249" s="23" t="s">
        <v>35</v>
      </c>
      <c r="L249" s="23" t="s">
        <v>561</v>
      </c>
      <c r="M249" s="24" t="s">
        <v>562</v>
      </c>
      <c r="N249" s="25" t="s">
        <v>563</v>
      </c>
      <c r="O249" s="725" t="s">
        <v>39</v>
      </c>
      <c r="P249" s="27">
        <v>10.0</v>
      </c>
      <c r="Q249" s="87" t="s">
        <v>564</v>
      </c>
      <c r="R249" s="98" t="s">
        <v>565</v>
      </c>
      <c r="S249" s="30" t="s">
        <v>387</v>
      </c>
      <c r="T249" s="31" t="s">
        <v>495</v>
      </c>
      <c r="U249" s="52">
        <v>40000.0</v>
      </c>
      <c r="V249" s="52">
        <v>40000.0</v>
      </c>
      <c r="W249" s="33" t="s">
        <v>44</v>
      </c>
      <c r="X249" s="52" t="s">
        <v>566</v>
      </c>
      <c r="Y249" s="52" t="s">
        <v>567</v>
      </c>
      <c r="Z249" s="32">
        <v>12000.0</v>
      </c>
      <c r="AA249" s="34"/>
      <c r="AB249" s="34" t="s">
        <v>47</v>
      </c>
      <c r="AC249" s="35" t="s">
        <v>568</v>
      </c>
      <c r="AD249" s="87" t="s">
        <v>569</v>
      </c>
      <c r="AE249" s="17" t="s">
        <v>50</v>
      </c>
      <c r="AF249" s="37">
        <v>0.0</v>
      </c>
      <c r="AG249" s="38"/>
    </row>
    <row r="250" ht="19.5" customHeight="1">
      <c r="A250" s="17" t="s">
        <v>67</v>
      </c>
      <c r="B250" s="17" t="s">
        <v>87</v>
      </c>
      <c r="C250" s="17" t="s">
        <v>88</v>
      </c>
      <c r="D250" s="18" t="s">
        <v>33</v>
      </c>
      <c r="E250" s="45" t="s">
        <v>89</v>
      </c>
      <c r="F250" s="102" t="s">
        <v>570</v>
      </c>
      <c r="G250" s="47"/>
      <c r="H250" s="48"/>
      <c r="I250" s="48"/>
      <c r="J250" s="22"/>
      <c r="K250" s="23" t="s">
        <v>35</v>
      </c>
      <c r="L250" s="23" t="s">
        <v>571</v>
      </c>
      <c r="M250" s="24" t="s">
        <v>572</v>
      </c>
      <c r="N250" s="25" t="s">
        <v>573</v>
      </c>
      <c r="O250" s="725" t="s">
        <v>39</v>
      </c>
      <c r="P250" s="27">
        <v>6.0</v>
      </c>
      <c r="Q250" s="87" t="s">
        <v>574</v>
      </c>
      <c r="R250" s="98" t="s">
        <v>575</v>
      </c>
      <c r="S250" s="30" t="s">
        <v>387</v>
      </c>
      <c r="T250" s="31" t="s">
        <v>495</v>
      </c>
      <c r="U250" s="52">
        <v>25000.0</v>
      </c>
      <c r="V250" s="52">
        <v>25000.0</v>
      </c>
      <c r="W250" s="33" t="s">
        <v>44</v>
      </c>
      <c r="X250" s="52" t="s">
        <v>576</v>
      </c>
      <c r="Y250" s="52" t="s">
        <v>577</v>
      </c>
      <c r="Z250" s="32">
        <v>7500.0</v>
      </c>
      <c r="AA250" s="34"/>
      <c r="AB250" s="34" t="s">
        <v>47</v>
      </c>
      <c r="AC250" s="35" t="s">
        <v>578</v>
      </c>
      <c r="AD250" s="589" t="s">
        <v>579</v>
      </c>
      <c r="AE250" s="17" t="s">
        <v>50</v>
      </c>
      <c r="AF250" s="37">
        <v>0.0</v>
      </c>
      <c r="AG250" s="38"/>
    </row>
    <row r="251" ht="19.5" customHeight="1">
      <c r="A251" s="17" t="s">
        <v>67</v>
      </c>
      <c r="B251" s="17" t="s">
        <v>87</v>
      </c>
      <c r="C251" s="17" t="s">
        <v>1773</v>
      </c>
      <c r="D251" s="18" t="s">
        <v>33</v>
      </c>
      <c r="E251" s="45" t="s">
        <v>89</v>
      </c>
      <c r="F251" s="46" t="s">
        <v>1774</v>
      </c>
      <c r="G251" s="47"/>
      <c r="H251" s="48"/>
      <c r="I251" s="48"/>
      <c r="J251" s="22"/>
      <c r="K251" s="23" t="s">
        <v>35</v>
      </c>
      <c r="L251" s="23" t="s">
        <v>2093</v>
      </c>
      <c r="M251" s="40" t="s">
        <v>2094</v>
      </c>
      <c r="N251" s="25" t="s">
        <v>2095</v>
      </c>
      <c r="O251" s="725" t="s">
        <v>39</v>
      </c>
      <c r="P251" s="27">
        <v>12.0</v>
      </c>
      <c r="Q251" s="28" t="s">
        <v>2096</v>
      </c>
      <c r="R251" s="51" t="s">
        <v>2097</v>
      </c>
      <c r="S251" s="30" t="s">
        <v>387</v>
      </c>
      <c r="T251" s="31" t="s">
        <v>1780</v>
      </c>
      <c r="U251" s="32">
        <v>50000.0</v>
      </c>
      <c r="V251" s="32">
        <v>50000.0</v>
      </c>
      <c r="W251" s="33" t="s">
        <v>44</v>
      </c>
      <c r="X251" s="113" t="s">
        <v>2098</v>
      </c>
      <c r="Y251" s="113" t="s">
        <v>2099</v>
      </c>
      <c r="Z251" s="32">
        <v>15000.0</v>
      </c>
      <c r="AA251" s="34"/>
      <c r="AB251" s="34" t="s">
        <v>47</v>
      </c>
      <c r="AC251" s="35" t="s">
        <v>2100</v>
      </c>
      <c r="AD251" s="36" t="s">
        <v>2101</v>
      </c>
      <c r="AE251" s="17" t="s">
        <v>50</v>
      </c>
      <c r="AF251" s="37">
        <v>0.0</v>
      </c>
      <c r="AG251" s="38"/>
    </row>
    <row r="252" ht="19.5" customHeight="1">
      <c r="A252" s="17" t="s">
        <v>51</v>
      </c>
      <c r="B252" s="17" t="s">
        <v>87</v>
      </c>
      <c r="C252" s="17" t="s">
        <v>111</v>
      </c>
      <c r="D252" s="18" t="s">
        <v>33</v>
      </c>
      <c r="E252" s="45" t="s">
        <v>89</v>
      </c>
      <c r="F252" s="46" t="s">
        <v>111</v>
      </c>
      <c r="G252" s="47"/>
      <c r="H252" s="48"/>
      <c r="I252" s="48"/>
      <c r="J252" s="22"/>
      <c r="K252" s="23" t="s">
        <v>35</v>
      </c>
      <c r="L252" s="23" t="s">
        <v>2302</v>
      </c>
      <c r="M252" s="40" t="s">
        <v>2303</v>
      </c>
      <c r="N252" s="25" t="s">
        <v>2304</v>
      </c>
      <c r="O252" s="725" t="s">
        <v>39</v>
      </c>
      <c r="P252" s="27">
        <v>8.0</v>
      </c>
      <c r="Q252" s="28" t="s">
        <v>2247</v>
      </c>
      <c r="R252" s="51" t="s">
        <v>2305</v>
      </c>
      <c r="S252" s="30" t="s">
        <v>387</v>
      </c>
      <c r="T252" s="31" t="s">
        <v>96</v>
      </c>
      <c r="U252" s="32">
        <v>50000.0</v>
      </c>
      <c r="V252" s="32">
        <v>50000.0</v>
      </c>
      <c r="W252" s="33" t="s">
        <v>44</v>
      </c>
      <c r="X252" s="113" t="s">
        <v>2306</v>
      </c>
      <c r="Y252" s="113" t="s">
        <v>2307</v>
      </c>
      <c r="Z252" s="32">
        <v>15000.0</v>
      </c>
      <c r="AA252" s="34"/>
      <c r="AB252" s="34" t="s">
        <v>47</v>
      </c>
      <c r="AC252" s="35" t="s">
        <v>99</v>
      </c>
      <c r="AD252" s="36" t="s">
        <v>2308</v>
      </c>
      <c r="AE252" s="17" t="s">
        <v>50</v>
      </c>
      <c r="AF252" s="37">
        <v>0.0</v>
      </c>
      <c r="AG252" s="38"/>
    </row>
    <row r="253" ht="19.5" customHeight="1">
      <c r="A253" s="17" t="s">
        <v>67</v>
      </c>
      <c r="B253" s="17" t="s">
        <v>87</v>
      </c>
      <c r="C253" s="17" t="s">
        <v>111</v>
      </c>
      <c r="D253" s="18" t="s">
        <v>33</v>
      </c>
      <c r="E253" s="45" t="s">
        <v>89</v>
      </c>
      <c r="F253" s="46" t="s">
        <v>111</v>
      </c>
      <c r="G253" s="47"/>
      <c r="H253" s="48"/>
      <c r="I253" s="48"/>
      <c r="J253" s="22"/>
      <c r="K253" s="23" t="s">
        <v>35</v>
      </c>
      <c r="L253" s="23" t="s">
        <v>2309</v>
      </c>
      <c r="M253" s="40" t="s">
        <v>2310</v>
      </c>
      <c r="N253" s="25" t="s">
        <v>2311</v>
      </c>
      <c r="O253" s="725" t="s">
        <v>39</v>
      </c>
      <c r="P253" s="27">
        <v>8.0</v>
      </c>
      <c r="Q253" s="28" t="s">
        <v>2247</v>
      </c>
      <c r="R253" s="51" t="s">
        <v>2312</v>
      </c>
      <c r="S253" s="30" t="s">
        <v>387</v>
      </c>
      <c r="T253" s="31" t="s">
        <v>96</v>
      </c>
      <c r="U253" s="32">
        <v>50000.0</v>
      </c>
      <c r="V253" s="32">
        <v>50000.0</v>
      </c>
      <c r="W253" s="33" t="s">
        <v>44</v>
      </c>
      <c r="X253" s="32" t="s">
        <v>2313</v>
      </c>
      <c r="Y253" s="32" t="s">
        <v>2314</v>
      </c>
      <c r="Z253" s="32">
        <v>15000.0</v>
      </c>
      <c r="AA253" s="34"/>
      <c r="AB253" s="34" t="s">
        <v>47</v>
      </c>
      <c r="AC253" s="35" t="s">
        <v>99</v>
      </c>
      <c r="AD253" s="36" t="s">
        <v>2315</v>
      </c>
      <c r="AE253" s="17" t="s">
        <v>50</v>
      </c>
      <c r="AF253" s="37">
        <v>0.0</v>
      </c>
      <c r="AG253" s="38"/>
    </row>
    <row r="254" ht="19.5" customHeight="1">
      <c r="A254" s="17" t="s">
        <v>179</v>
      </c>
      <c r="B254" s="17" t="s">
        <v>87</v>
      </c>
      <c r="C254" s="17" t="s">
        <v>88</v>
      </c>
      <c r="D254" s="18" t="s">
        <v>33</v>
      </c>
      <c r="E254" s="45" t="s">
        <v>89</v>
      </c>
      <c r="F254" s="102" t="s">
        <v>90</v>
      </c>
      <c r="G254" s="47"/>
      <c r="H254" s="48"/>
      <c r="I254" s="48"/>
      <c r="J254" s="22"/>
      <c r="K254" s="23" t="s">
        <v>35</v>
      </c>
      <c r="L254" s="23" t="s">
        <v>1799</v>
      </c>
      <c r="M254" s="40" t="s">
        <v>1800</v>
      </c>
      <c r="N254" s="25" t="s">
        <v>1801</v>
      </c>
      <c r="O254" s="725" t="s">
        <v>39</v>
      </c>
      <c r="P254" s="27">
        <v>5.0</v>
      </c>
      <c r="Q254" s="28" t="s">
        <v>1802</v>
      </c>
      <c r="R254" s="51" t="s">
        <v>1803</v>
      </c>
      <c r="S254" s="30" t="s">
        <v>206</v>
      </c>
      <c r="T254" s="31" t="s">
        <v>1780</v>
      </c>
      <c r="U254" s="52">
        <v>50000.0</v>
      </c>
      <c r="V254" s="52">
        <v>50000.0</v>
      </c>
      <c r="W254" s="33" t="s">
        <v>44</v>
      </c>
      <c r="X254" s="89" t="s">
        <v>1804</v>
      </c>
      <c r="Y254" s="89" t="s">
        <v>1805</v>
      </c>
      <c r="Z254" s="32">
        <v>15000.0</v>
      </c>
      <c r="AA254" s="34"/>
      <c r="AB254" s="34" t="s">
        <v>47</v>
      </c>
      <c r="AC254" s="35" t="s">
        <v>1806</v>
      </c>
      <c r="AD254" s="36" t="s">
        <v>1807</v>
      </c>
      <c r="AE254" s="17" t="s">
        <v>50</v>
      </c>
      <c r="AF254" s="37">
        <v>0.0</v>
      </c>
      <c r="AG254" s="38"/>
    </row>
    <row r="255" ht="19.5" customHeight="1">
      <c r="A255" s="17" t="s">
        <v>51</v>
      </c>
      <c r="B255" s="17" t="s">
        <v>87</v>
      </c>
      <c r="C255" s="17" t="s">
        <v>1773</v>
      </c>
      <c r="D255" s="18" t="s">
        <v>33</v>
      </c>
      <c r="E255" s="45" t="s">
        <v>89</v>
      </c>
      <c r="F255" s="46" t="s">
        <v>1774</v>
      </c>
      <c r="G255" s="47"/>
      <c r="H255" s="48"/>
      <c r="I255" s="48"/>
      <c r="J255" s="22"/>
      <c r="K255" s="23" t="s">
        <v>35</v>
      </c>
      <c r="L255" s="23" t="s">
        <v>2078</v>
      </c>
      <c r="M255" s="40" t="s">
        <v>2079</v>
      </c>
      <c r="N255" s="25" t="s">
        <v>2080</v>
      </c>
      <c r="O255" s="725" t="s">
        <v>39</v>
      </c>
      <c r="P255" s="27">
        <v>10.0</v>
      </c>
      <c r="Q255" s="28" t="s">
        <v>2081</v>
      </c>
      <c r="R255" s="51" t="s">
        <v>2082</v>
      </c>
      <c r="S255" s="30" t="s">
        <v>206</v>
      </c>
      <c r="T255" s="31" t="s">
        <v>1780</v>
      </c>
      <c r="U255" s="52">
        <v>50000.0</v>
      </c>
      <c r="V255" s="52">
        <v>50000.0</v>
      </c>
      <c r="W255" s="33" t="s">
        <v>44</v>
      </c>
      <c r="X255" s="89" t="s">
        <v>2083</v>
      </c>
      <c r="Y255" s="89" t="s">
        <v>2084</v>
      </c>
      <c r="Z255" s="32">
        <v>15000.0</v>
      </c>
      <c r="AA255" s="34"/>
      <c r="AB255" s="34" t="s">
        <v>47</v>
      </c>
      <c r="AC255" s="35" t="s">
        <v>2085</v>
      </c>
      <c r="AD255" s="36" t="s">
        <v>2086</v>
      </c>
      <c r="AE255" s="17" t="s">
        <v>50</v>
      </c>
      <c r="AF255" s="37">
        <v>0.0</v>
      </c>
      <c r="AG255" s="38"/>
    </row>
    <row r="256" ht="19.5" customHeight="1">
      <c r="A256" s="17" t="s">
        <v>67</v>
      </c>
      <c r="B256" s="17" t="s">
        <v>87</v>
      </c>
      <c r="C256" s="17" t="s">
        <v>1773</v>
      </c>
      <c r="D256" s="18" t="s">
        <v>33</v>
      </c>
      <c r="E256" s="45" t="s">
        <v>89</v>
      </c>
      <c r="F256" s="46" t="s">
        <v>1774</v>
      </c>
      <c r="G256" s="47"/>
      <c r="H256" s="48"/>
      <c r="I256" s="48"/>
      <c r="J256" s="22"/>
      <c r="K256" s="23" t="s">
        <v>35</v>
      </c>
      <c r="L256" s="23" t="s">
        <v>2087</v>
      </c>
      <c r="M256" s="40" t="s">
        <v>2088</v>
      </c>
      <c r="N256" s="25" t="s">
        <v>2089</v>
      </c>
      <c r="O256" s="725" t="s">
        <v>39</v>
      </c>
      <c r="P256" s="27">
        <v>10.0</v>
      </c>
      <c r="Q256" s="28" t="s">
        <v>2081</v>
      </c>
      <c r="R256" s="51" t="s">
        <v>2090</v>
      </c>
      <c r="S256" s="30" t="s">
        <v>206</v>
      </c>
      <c r="T256" s="31" t="s">
        <v>1780</v>
      </c>
      <c r="U256" s="52">
        <v>50000.0</v>
      </c>
      <c r="V256" s="52">
        <v>50000.0</v>
      </c>
      <c r="W256" s="33" t="s">
        <v>44</v>
      </c>
      <c r="X256" s="89" t="s">
        <v>2091</v>
      </c>
      <c r="Y256" s="89" t="s">
        <v>2092</v>
      </c>
      <c r="Z256" s="32">
        <v>15000.0</v>
      </c>
      <c r="AA256" s="34"/>
      <c r="AB256" s="34" t="s">
        <v>47</v>
      </c>
      <c r="AC256" s="35" t="s">
        <v>2085</v>
      </c>
      <c r="AD256" s="36" t="s">
        <v>2086</v>
      </c>
      <c r="AE256" s="17" t="s">
        <v>50</v>
      </c>
      <c r="AF256" s="37">
        <v>0.0</v>
      </c>
      <c r="AG256" s="38"/>
    </row>
    <row r="257" ht="19.5" customHeight="1">
      <c r="A257" s="15" t="s">
        <v>51</v>
      </c>
      <c r="B257" s="17" t="s">
        <v>1854</v>
      </c>
      <c r="C257" s="17" t="s">
        <v>2199</v>
      </c>
      <c r="D257" s="18" t="s">
        <v>33</v>
      </c>
      <c r="E257" s="20" t="s">
        <v>1856</v>
      </c>
      <c r="F257" s="102" t="s">
        <v>2199</v>
      </c>
      <c r="G257" s="122"/>
      <c r="H257" s="128"/>
      <c r="I257" s="128" t="s">
        <v>51</v>
      </c>
      <c r="J257" s="126"/>
      <c r="K257" s="23" t="s">
        <v>35</v>
      </c>
      <c r="L257" s="23" t="s">
        <v>2200</v>
      </c>
      <c r="M257" s="40" t="s">
        <v>2201</v>
      </c>
      <c r="N257" s="25" t="s">
        <v>2202</v>
      </c>
      <c r="O257" s="725" t="s">
        <v>39</v>
      </c>
      <c r="P257" s="27">
        <v>8.0</v>
      </c>
      <c r="Q257" s="28" t="s">
        <v>2203</v>
      </c>
      <c r="R257" s="51" t="s">
        <v>2204</v>
      </c>
      <c r="S257" s="30" t="s">
        <v>206</v>
      </c>
      <c r="T257" s="31" t="s">
        <v>96</v>
      </c>
      <c r="U257" s="52">
        <v>50000.0</v>
      </c>
      <c r="V257" s="52">
        <v>50000.0</v>
      </c>
      <c r="W257" s="33" t="s">
        <v>44</v>
      </c>
      <c r="X257" s="52" t="s">
        <v>2205</v>
      </c>
      <c r="Y257" s="52" t="s">
        <v>2206</v>
      </c>
      <c r="Z257" s="32">
        <v>15000.0</v>
      </c>
      <c r="AA257" s="34"/>
      <c r="AB257" s="34" t="s">
        <v>47</v>
      </c>
      <c r="AC257" s="35" t="s">
        <v>99</v>
      </c>
      <c r="AD257" s="36" t="s">
        <v>2207</v>
      </c>
      <c r="AE257" s="17" t="s">
        <v>50</v>
      </c>
      <c r="AF257" s="37">
        <v>0.0</v>
      </c>
      <c r="AG257" s="38"/>
    </row>
    <row r="258" ht="19.5" customHeight="1">
      <c r="A258" s="44" t="s">
        <v>51</v>
      </c>
      <c r="B258" s="17" t="s">
        <v>1854</v>
      </c>
      <c r="C258" s="17" t="s">
        <v>2199</v>
      </c>
      <c r="D258" s="18" t="s">
        <v>33</v>
      </c>
      <c r="E258" s="20" t="s">
        <v>1856</v>
      </c>
      <c r="F258" s="102" t="s">
        <v>2199</v>
      </c>
      <c r="G258" s="122"/>
      <c r="H258" s="128"/>
      <c r="I258" s="128" t="s">
        <v>51</v>
      </c>
      <c r="J258" s="126"/>
      <c r="K258" s="23" t="s">
        <v>35</v>
      </c>
      <c r="L258" s="23" t="s">
        <v>2222</v>
      </c>
      <c r="M258" s="40" t="s">
        <v>2223</v>
      </c>
      <c r="N258" s="25" t="s">
        <v>2224</v>
      </c>
      <c r="O258" s="725" t="s">
        <v>39</v>
      </c>
      <c r="P258" s="27">
        <v>8.0</v>
      </c>
      <c r="Q258" s="28" t="s">
        <v>2203</v>
      </c>
      <c r="R258" s="51" t="s">
        <v>2225</v>
      </c>
      <c r="S258" s="30" t="s">
        <v>206</v>
      </c>
      <c r="T258" s="31" t="s">
        <v>96</v>
      </c>
      <c r="U258" s="52">
        <v>50000.0</v>
      </c>
      <c r="V258" s="52">
        <v>50000.0</v>
      </c>
      <c r="W258" s="33" t="s">
        <v>44</v>
      </c>
      <c r="X258" s="52" t="s">
        <v>2226</v>
      </c>
      <c r="Y258" s="52" t="s">
        <v>2227</v>
      </c>
      <c r="Z258" s="32">
        <v>15000.0</v>
      </c>
      <c r="AA258" s="34"/>
      <c r="AB258" s="34" t="s">
        <v>47</v>
      </c>
      <c r="AC258" s="35" t="s">
        <v>99</v>
      </c>
      <c r="AD258" s="36" t="s">
        <v>2228</v>
      </c>
      <c r="AE258" s="17" t="s">
        <v>50</v>
      </c>
      <c r="AF258" s="37">
        <v>0.0</v>
      </c>
      <c r="AG258" s="38"/>
    </row>
    <row r="259" ht="19.5" customHeight="1">
      <c r="A259" s="17" t="s">
        <v>51</v>
      </c>
      <c r="B259" s="17" t="s">
        <v>1854</v>
      </c>
      <c r="C259" s="17" t="s">
        <v>2199</v>
      </c>
      <c r="D259" s="18" t="s">
        <v>33</v>
      </c>
      <c r="E259" s="20" t="s">
        <v>1856</v>
      </c>
      <c r="F259" s="102" t="s">
        <v>2199</v>
      </c>
      <c r="G259" s="122"/>
      <c r="H259" s="128"/>
      <c r="I259" s="128" t="s">
        <v>51</v>
      </c>
      <c r="J259" s="126"/>
      <c r="K259" s="23" t="s">
        <v>35</v>
      </c>
      <c r="L259" s="23" t="s">
        <v>2237</v>
      </c>
      <c r="M259" s="40" t="s">
        <v>2238</v>
      </c>
      <c r="N259" s="25" t="s">
        <v>2239</v>
      </c>
      <c r="O259" s="725" t="s">
        <v>39</v>
      </c>
      <c r="P259" s="27">
        <v>8.0</v>
      </c>
      <c r="Q259" s="28" t="s">
        <v>2203</v>
      </c>
      <c r="R259" s="51" t="s">
        <v>2240</v>
      </c>
      <c r="S259" s="30" t="s">
        <v>206</v>
      </c>
      <c r="T259" s="31" t="s">
        <v>96</v>
      </c>
      <c r="U259" s="52">
        <v>50000.0</v>
      </c>
      <c r="V259" s="52">
        <v>50000.0</v>
      </c>
      <c r="W259" s="33" t="s">
        <v>44</v>
      </c>
      <c r="X259" s="52" t="s">
        <v>2241</v>
      </c>
      <c r="Y259" s="52" t="s">
        <v>2242</v>
      </c>
      <c r="Z259" s="32">
        <v>15000.0</v>
      </c>
      <c r="AA259" s="34"/>
      <c r="AB259" s="34" t="s">
        <v>47</v>
      </c>
      <c r="AC259" s="35" t="s">
        <v>99</v>
      </c>
      <c r="AD259" s="36" t="s">
        <v>2243</v>
      </c>
      <c r="AE259" s="17" t="s">
        <v>50</v>
      </c>
      <c r="AF259" s="37">
        <v>0.0</v>
      </c>
      <c r="AG259" s="38"/>
    </row>
    <row r="260" ht="19.5" customHeight="1">
      <c r="A260" s="17" t="s">
        <v>277</v>
      </c>
      <c r="B260" s="17" t="s">
        <v>87</v>
      </c>
      <c r="C260" s="17" t="s">
        <v>540</v>
      </c>
      <c r="D260" s="18" t="s">
        <v>33</v>
      </c>
      <c r="E260" s="42" t="s">
        <v>89</v>
      </c>
      <c r="F260" s="46" t="s">
        <v>540</v>
      </c>
      <c r="G260" s="47"/>
      <c r="H260" s="48"/>
      <c r="I260" s="48"/>
      <c r="J260" s="22"/>
      <c r="K260" s="23" t="s">
        <v>35</v>
      </c>
      <c r="L260" s="23" t="s">
        <v>2259</v>
      </c>
      <c r="M260" s="40" t="s">
        <v>2260</v>
      </c>
      <c r="N260" s="25" t="s">
        <v>2261</v>
      </c>
      <c r="O260" s="725" t="s">
        <v>39</v>
      </c>
      <c r="P260" s="27">
        <v>8.0</v>
      </c>
      <c r="Q260" s="28" t="s">
        <v>2247</v>
      </c>
      <c r="R260" s="51" t="s">
        <v>2262</v>
      </c>
      <c r="S260" s="30" t="s">
        <v>206</v>
      </c>
      <c r="T260" s="31" t="s">
        <v>96</v>
      </c>
      <c r="U260" s="52">
        <v>50000.0</v>
      </c>
      <c r="V260" s="52">
        <v>50000.0</v>
      </c>
      <c r="W260" s="33" t="s">
        <v>44</v>
      </c>
      <c r="X260" s="52" t="s">
        <v>2263</v>
      </c>
      <c r="Y260" s="52" t="s">
        <v>2264</v>
      </c>
      <c r="Z260" s="32">
        <v>15000.0</v>
      </c>
      <c r="AA260" s="34"/>
      <c r="AB260" s="34" t="s">
        <v>47</v>
      </c>
      <c r="AC260" s="35" t="s">
        <v>99</v>
      </c>
      <c r="AD260" s="36" t="s">
        <v>2265</v>
      </c>
      <c r="AE260" s="17" t="s">
        <v>50</v>
      </c>
      <c r="AF260" s="37">
        <v>0.0</v>
      </c>
      <c r="AG260" s="38"/>
    </row>
    <row r="261" ht="19.5" customHeight="1">
      <c r="A261" s="17" t="s">
        <v>51</v>
      </c>
      <c r="B261" s="17" t="s">
        <v>87</v>
      </c>
      <c r="C261" s="17" t="s">
        <v>540</v>
      </c>
      <c r="D261" s="121" t="s">
        <v>33</v>
      </c>
      <c r="E261" s="42" t="s">
        <v>89</v>
      </c>
      <c r="F261" s="44" t="s">
        <v>540</v>
      </c>
      <c r="G261" s="90"/>
      <c r="H261" s="39"/>
      <c r="I261" s="39"/>
      <c r="J261" s="22"/>
      <c r="K261" s="23" t="s">
        <v>35</v>
      </c>
      <c r="L261" s="23" t="s">
        <v>2266</v>
      </c>
      <c r="M261" s="40" t="s">
        <v>2267</v>
      </c>
      <c r="N261" s="25" t="s">
        <v>2268</v>
      </c>
      <c r="O261" s="725" t="s">
        <v>39</v>
      </c>
      <c r="P261" s="27">
        <v>8.0</v>
      </c>
      <c r="Q261" s="28" t="s">
        <v>2247</v>
      </c>
      <c r="R261" s="51" t="s">
        <v>2269</v>
      </c>
      <c r="S261" s="30" t="s">
        <v>206</v>
      </c>
      <c r="T261" s="31" t="s">
        <v>96</v>
      </c>
      <c r="U261" s="52">
        <v>50000.0</v>
      </c>
      <c r="V261" s="52">
        <v>50000.0</v>
      </c>
      <c r="W261" s="33" t="s">
        <v>44</v>
      </c>
      <c r="X261" s="52" t="s">
        <v>2270</v>
      </c>
      <c r="Y261" s="52" t="s">
        <v>2271</v>
      </c>
      <c r="Z261" s="32">
        <v>15000.0</v>
      </c>
      <c r="AA261" s="34"/>
      <c r="AB261" s="34" t="s">
        <v>47</v>
      </c>
      <c r="AC261" s="35" t="s">
        <v>99</v>
      </c>
      <c r="AD261" s="36" t="s">
        <v>2272</v>
      </c>
      <c r="AE261" s="17" t="s">
        <v>50</v>
      </c>
      <c r="AF261" s="37">
        <v>0.0</v>
      </c>
      <c r="AG261" s="38"/>
    </row>
    <row r="262" ht="19.5" customHeight="1">
      <c r="A262" s="17" t="s">
        <v>67</v>
      </c>
      <c r="B262" s="17" t="s">
        <v>1854</v>
      </c>
      <c r="C262" s="17" t="s">
        <v>2199</v>
      </c>
      <c r="D262" s="121" t="s">
        <v>33</v>
      </c>
      <c r="E262" s="99" t="s">
        <v>1856</v>
      </c>
      <c r="F262" s="99" t="s">
        <v>2199</v>
      </c>
      <c r="G262" s="174"/>
      <c r="H262" s="129"/>
      <c r="I262" s="129" t="s">
        <v>51</v>
      </c>
      <c r="J262" s="126"/>
      <c r="K262" s="23" t="s">
        <v>35</v>
      </c>
      <c r="L262" s="23" t="s">
        <v>2208</v>
      </c>
      <c r="M262" s="40" t="s">
        <v>2209</v>
      </c>
      <c r="N262" s="25" t="s">
        <v>2210</v>
      </c>
      <c r="O262" s="725" t="s">
        <v>39</v>
      </c>
      <c r="P262" s="27">
        <v>6.0</v>
      </c>
      <c r="Q262" s="28" t="s">
        <v>2203</v>
      </c>
      <c r="R262" s="51" t="s">
        <v>2211</v>
      </c>
      <c r="S262" s="30" t="s">
        <v>230</v>
      </c>
      <c r="T262" s="31" t="s">
        <v>96</v>
      </c>
      <c r="U262" s="32">
        <v>50000.0</v>
      </c>
      <c r="V262" s="32">
        <v>50000.0</v>
      </c>
      <c r="W262" s="33" t="s">
        <v>44</v>
      </c>
      <c r="X262" s="32" t="s">
        <v>2212</v>
      </c>
      <c r="Y262" s="32" t="s">
        <v>2213</v>
      </c>
      <c r="Z262" s="32">
        <v>15000.0</v>
      </c>
      <c r="AA262" s="34"/>
      <c r="AB262" s="34" t="s">
        <v>47</v>
      </c>
      <c r="AC262" s="35" t="s">
        <v>99</v>
      </c>
      <c r="AD262" s="36" t="s">
        <v>2214</v>
      </c>
      <c r="AE262" s="17" t="s">
        <v>50</v>
      </c>
      <c r="AF262" s="37">
        <v>0.0</v>
      </c>
      <c r="AG262" s="38"/>
    </row>
    <row r="263" ht="19.5" customHeight="1">
      <c r="A263" s="17" t="s">
        <v>67</v>
      </c>
      <c r="B263" s="17" t="s">
        <v>1854</v>
      </c>
      <c r="C263" s="17" t="s">
        <v>2199</v>
      </c>
      <c r="D263" s="121" t="s">
        <v>33</v>
      </c>
      <c r="E263" s="99" t="s">
        <v>1856</v>
      </c>
      <c r="F263" s="99" t="s">
        <v>2199</v>
      </c>
      <c r="G263" s="174"/>
      <c r="H263" s="129"/>
      <c r="I263" s="129" t="s">
        <v>51</v>
      </c>
      <c r="J263" s="126"/>
      <c r="K263" s="23" t="s">
        <v>35</v>
      </c>
      <c r="L263" s="23" t="s">
        <v>2215</v>
      </c>
      <c r="M263" s="40" t="s">
        <v>2216</v>
      </c>
      <c r="N263" s="25" t="s">
        <v>2217</v>
      </c>
      <c r="O263" s="725" t="s">
        <v>39</v>
      </c>
      <c r="P263" s="27">
        <v>8.0</v>
      </c>
      <c r="Q263" s="28" t="s">
        <v>2203</v>
      </c>
      <c r="R263" s="51" t="s">
        <v>2218</v>
      </c>
      <c r="S263" s="30" t="s">
        <v>230</v>
      </c>
      <c r="T263" s="31" t="s">
        <v>96</v>
      </c>
      <c r="U263" s="32">
        <v>50000.0</v>
      </c>
      <c r="V263" s="32">
        <v>50000.0</v>
      </c>
      <c r="W263" s="33" t="s">
        <v>44</v>
      </c>
      <c r="X263" s="32" t="s">
        <v>2219</v>
      </c>
      <c r="Y263" s="32" t="s">
        <v>2220</v>
      </c>
      <c r="Z263" s="32">
        <v>15000.0</v>
      </c>
      <c r="AA263" s="34"/>
      <c r="AB263" s="34" t="s">
        <v>47</v>
      </c>
      <c r="AC263" s="35" t="s">
        <v>99</v>
      </c>
      <c r="AD263" s="36" t="s">
        <v>2221</v>
      </c>
      <c r="AE263" s="17" t="s">
        <v>50</v>
      </c>
      <c r="AF263" s="37">
        <v>0.0</v>
      </c>
      <c r="AG263" s="38"/>
    </row>
    <row r="264" ht="19.5" customHeight="1">
      <c r="A264" s="17" t="s">
        <v>51</v>
      </c>
      <c r="B264" s="17" t="s">
        <v>1854</v>
      </c>
      <c r="C264" s="17" t="s">
        <v>2141</v>
      </c>
      <c r="D264" s="121" t="s">
        <v>33</v>
      </c>
      <c r="E264" s="99" t="s">
        <v>1856</v>
      </c>
      <c r="F264" s="99" t="s">
        <v>2141</v>
      </c>
      <c r="G264" s="174"/>
      <c r="H264" s="129"/>
      <c r="I264" s="129" t="s">
        <v>51</v>
      </c>
      <c r="J264" s="126"/>
      <c r="K264" s="23" t="s">
        <v>35</v>
      </c>
      <c r="L264" s="23" t="s">
        <v>2142</v>
      </c>
      <c r="M264" s="40" t="s">
        <v>2143</v>
      </c>
      <c r="N264" s="25" t="s">
        <v>2144</v>
      </c>
      <c r="O264" s="725" t="s">
        <v>39</v>
      </c>
      <c r="P264" s="27">
        <v>6.0</v>
      </c>
      <c r="Q264" s="28" t="s">
        <v>2145</v>
      </c>
      <c r="R264" s="51" t="s">
        <v>2146</v>
      </c>
      <c r="S264" s="30" t="s">
        <v>2147</v>
      </c>
      <c r="T264" s="31" t="s">
        <v>96</v>
      </c>
      <c r="U264" s="32">
        <v>50000.0</v>
      </c>
      <c r="V264" s="32">
        <v>50000.0</v>
      </c>
      <c r="W264" s="33" t="s">
        <v>44</v>
      </c>
      <c r="X264" s="32" t="s">
        <v>2148</v>
      </c>
      <c r="Y264" s="32" t="s">
        <v>2149</v>
      </c>
      <c r="Z264" s="32">
        <v>15000.0</v>
      </c>
      <c r="AA264" s="34"/>
      <c r="AB264" s="34" t="s">
        <v>47</v>
      </c>
      <c r="AC264" s="35" t="s">
        <v>99</v>
      </c>
      <c r="AD264" s="36" t="s">
        <v>2150</v>
      </c>
      <c r="AE264" s="17" t="s">
        <v>50</v>
      </c>
      <c r="AF264" s="37">
        <v>0.0</v>
      </c>
      <c r="AG264" s="38"/>
    </row>
    <row r="265" ht="19.5" customHeight="1">
      <c r="A265" s="17" t="s">
        <v>51</v>
      </c>
      <c r="B265" s="17" t="s">
        <v>1854</v>
      </c>
      <c r="C265" s="17" t="s">
        <v>2141</v>
      </c>
      <c r="D265" s="18" t="s">
        <v>33</v>
      </c>
      <c r="E265" s="99" t="s">
        <v>1856</v>
      </c>
      <c r="F265" s="102" t="s">
        <v>2141</v>
      </c>
      <c r="G265" s="122"/>
      <c r="H265" s="128"/>
      <c r="I265" s="128" t="s">
        <v>51</v>
      </c>
      <c r="J265" s="129"/>
      <c r="K265" s="23" t="s">
        <v>35</v>
      </c>
      <c r="L265" s="23" t="s">
        <v>2151</v>
      </c>
      <c r="M265" s="40" t="s">
        <v>2152</v>
      </c>
      <c r="N265" s="25" t="s">
        <v>2153</v>
      </c>
      <c r="O265" s="725" t="s">
        <v>39</v>
      </c>
      <c r="P265" s="27">
        <v>6.0</v>
      </c>
      <c r="Q265" s="28" t="s">
        <v>2154</v>
      </c>
      <c r="R265" s="51" t="s">
        <v>2155</v>
      </c>
      <c r="S265" s="30" t="s">
        <v>2147</v>
      </c>
      <c r="T265" s="31" t="s">
        <v>96</v>
      </c>
      <c r="U265" s="32">
        <v>50000.0</v>
      </c>
      <c r="V265" s="32">
        <v>50000.0</v>
      </c>
      <c r="W265" s="33" t="s">
        <v>44</v>
      </c>
      <c r="X265" s="32" t="s">
        <v>2156</v>
      </c>
      <c r="Y265" s="32" t="s">
        <v>2157</v>
      </c>
      <c r="Z265" s="32">
        <v>15000.0</v>
      </c>
      <c r="AA265" s="34"/>
      <c r="AB265" s="34" t="s">
        <v>47</v>
      </c>
      <c r="AC265" s="35" t="s">
        <v>99</v>
      </c>
      <c r="AD265" s="36" t="s">
        <v>2150</v>
      </c>
      <c r="AE265" s="17" t="s">
        <v>50</v>
      </c>
      <c r="AF265" s="37">
        <v>0.0</v>
      </c>
      <c r="AG265" s="38"/>
    </row>
    <row r="266" ht="19.5" customHeight="1">
      <c r="A266" s="39" t="s">
        <v>67</v>
      </c>
      <c r="B266" s="17" t="s">
        <v>1914</v>
      </c>
      <c r="C266" s="17" t="s">
        <v>2330</v>
      </c>
      <c r="D266" s="65" t="s">
        <v>262</v>
      </c>
      <c r="E266" s="44" t="s">
        <v>319</v>
      </c>
      <c r="F266" s="130" t="s">
        <v>1943</v>
      </c>
      <c r="G266" s="130"/>
      <c r="H266" s="131"/>
      <c r="I266" s="131"/>
      <c r="J266" s="153"/>
      <c r="K266" s="23" t="s">
        <v>35</v>
      </c>
      <c r="L266" s="23" t="s">
        <v>2331</v>
      </c>
      <c r="M266" s="40" t="s">
        <v>2332</v>
      </c>
      <c r="N266" s="25" t="s">
        <v>2333</v>
      </c>
      <c r="O266" s="725" t="s">
        <v>39</v>
      </c>
      <c r="P266" s="27">
        <v>22.0</v>
      </c>
      <c r="Q266" s="28" t="s">
        <v>2334</v>
      </c>
      <c r="R266" s="51" t="s">
        <v>2335</v>
      </c>
      <c r="S266" s="30" t="s">
        <v>61</v>
      </c>
      <c r="T266" s="31" t="s">
        <v>1813</v>
      </c>
      <c r="U266" s="32">
        <v>50000.0</v>
      </c>
      <c r="V266" s="32">
        <v>50000.0</v>
      </c>
      <c r="W266" s="33" t="s">
        <v>44</v>
      </c>
      <c r="X266" s="32" t="s">
        <v>2336</v>
      </c>
      <c r="Y266" s="32" t="s">
        <v>2337</v>
      </c>
      <c r="Z266" s="32">
        <v>15000.0</v>
      </c>
      <c r="AA266" s="34"/>
      <c r="AB266" s="34" t="s">
        <v>47</v>
      </c>
      <c r="AC266" s="35" t="s">
        <v>2338</v>
      </c>
      <c r="AD266" s="36" t="s">
        <v>2339</v>
      </c>
      <c r="AE266" s="17" t="s">
        <v>50</v>
      </c>
      <c r="AF266" s="37" t="s">
        <v>276</v>
      </c>
      <c r="AG266" s="66"/>
    </row>
    <row r="267" ht="19.5" customHeight="1">
      <c r="A267" s="17" t="s">
        <v>1045</v>
      </c>
      <c r="B267" s="17" t="s">
        <v>1914</v>
      </c>
      <c r="C267" s="17" t="s">
        <v>2330</v>
      </c>
      <c r="D267" s="65" t="s">
        <v>262</v>
      </c>
      <c r="E267" s="44" t="s">
        <v>319</v>
      </c>
      <c r="F267" s="118" t="s">
        <v>1943</v>
      </c>
      <c r="G267" s="118"/>
      <c r="H267" s="153"/>
      <c r="I267" s="153"/>
      <c r="J267" s="153"/>
      <c r="K267" s="23" t="s">
        <v>35</v>
      </c>
      <c r="L267" s="23" t="s">
        <v>2340</v>
      </c>
      <c r="M267" s="40" t="s">
        <v>2341</v>
      </c>
      <c r="N267" s="25" t="s">
        <v>2342</v>
      </c>
      <c r="O267" s="725" t="s">
        <v>39</v>
      </c>
      <c r="P267" s="27">
        <v>21.0</v>
      </c>
      <c r="Q267" s="28" t="s">
        <v>2334</v>
      </c>
      <c r="R267" s="51" t="s">
        <v>2343</v>
      </c>
      <c r="S267" s="30" t="s">
        <v>61</v>
      </c>
      <c r="T267" s="31" t="s">
        <v>1813</v>
      </c>
      <c r="U267" s="32">
        <v>50000.0</v>
      </c>
      <c r="V267" s="32">
        <v>50000.0</v>
      </c>
      <c r="W267" s="33" t="s">
        <v>44</v>
      </c>
      <c r="X267" s="32" t="s">
        <v>2344</v>
      </c>
      <c r="Y267" s="32" t="s">
        <v>2345</v>
      </c>
      <c r="Z267" s="32">
        <v>15000.0</v>
      </c>
      <c r="AA267" s="34"/>
      <c r="AB267" s="34" t="s">
        <v>47</v>
      </c>
      <c r="AC267" s="35" t="s">
        <v>2338</v>
      </c>
      <c r="AD267" s="36" t="s">
        <v>2339</v>
      </c>
      <c r="AE267" s="17" t="s">
        <v>50</v>
      </c>
      <c r="AF267" s="37" t="s">
        <v>276</v>
      </c>
      <c r="AG267" s="66"/>
    </row>
    <row r="268" ht="19.5" customHeight="1">
      <c r="A268" s="17" t="s">
        <v>1045</v>
      </c>
      <c r="B268" s="17" t="s">
        <v>1914</v>
      </c>
      <c r="C268" s="17" t="s">
        <v>2330</v>
      </c>
      <c r="D268" s="65" t="s">
        <v>262</v>
      </c>
      <c r="E268" s="19" t="s">
        <v>319</v>
      </c>
      <c r="F268" s="130" t="s">
        <v>1943</v>
      </c>
      <c r="G268" s="130"/>
      <c r="H268" s="131"/>
      <c r="I268" s="131"/>
      <c r="J268" s="116"/>
      <c r="K268" s="23" t="s">
        <v>35</v>
      </c>
      <c r="L268" s="23" t="s">
        <v>2346</v>
      </c>
      <c r="M268" s="40" t="s">
        <v>2347</v>
      </c>
      <c r="N268" s="25" t="s">
        <v>2348</v>
      </c>
      <c r="O268" s="725" t="s">
        <v>39</v>
      </c>
      <c r="P268" s="27">
        <v>20.0</v>
      </c>
      <c r="Q268" s="28" t="s">
        <v>2334</v>
      </c>
      <c r="R268" s="51" t="s">
        <v>2349</v>
      </c>
      <c r="S268" s="30" t="s">
        <v>61</v>
      </c>
      <c r="T268" s="31" t="s">
        <v>1813</v>
      </c>
      <c r="U268" s="32">
        <v>50000.0</v>
      </c>
      <c r="V268" s="32">
        <v>50000.0</v>
      </c>
      <c r="W268" s="33" t="s">
        <v>44</v>
      </c>
      <c r="X268" s="32" t="s">
        <v>2350</v>
      </c>
      <c r="Y268" s="32" t="s">
        <v>2351</v>
      </c>
      <c r="Z268" s="32">
        <v>15000.0</v>
      </c>
      <c r="AA268" s="34"/>
      <c r="AB268" s="34" t="s">
        <v>47</v>
      </c>
      <c r="AC268" s="35" t="s">
        <v>2338</v>
      </c>
      <c r="AD268" s="36" t="s">
        <v>2339</v>
      </c>
      <c r="AE268" s="17" t="s">
        <v>50</v>
      </c>
      <c r="AF268" s="37" t="s">
        <v>276</v>
      </c>
      <c r="AG268" s="66"/>
    </row>
    <row r="269" ht="19.5" customHeight="1">
      <c r="A269" s="17" t="s">
        <v>1045</v>
      </c>
      <c r="B269" s="17" t="s">
        <v>1914</v>
      </c>
      <c r="C269" s="17" t="s">
        <v>2330</v>
      </c>
      <c r="D269" s="65" t="s">
        <v>262</v>
      </c>
      <c r="E269" s="19" t="s">
        <v>319</v>
      </c>
      <c r="F269" s="118" t="s">
        <v>1943</v>
      </c>
      <c r="G269" s="118"/>
      <c r="H269" s="153"/>
      <c r="I269" s="153"/>
      <c r="J269" s="116"/>
      <c r="K269" s="23" t="s">
        <v>35</v>
      </c>
      <c r="L269" s="23" t="s">
        <v>2352</v>
      </c>
      <c r="M269" s="40" t="s">
        <v>2353</v>
      </c>
      <c r="N269" s="25" t="s">
        <v>2354</v>
      </c>
      <c r="O269" s="725" t="s">
        <v>39</v>
      </c>
      <c r="P269" s="27">
        <v>27.0</v>
      </c>
      <c r="Q269" s="28" t="s">
        <v>2334</v>
      </c>
      <c r="R269" s="51" t="s">
        <v>2355</v>
      </c>
      <c r="S269" s="30" t="s">
        <v>61</v>
      </c>
      <c r="T269" s="31" t="s">
        <v>1813</v>
      </c>
      <c r="U269" s="32">
        <v>50000.0</v>
      </c>
      <c r="V269" s="32">
        <v>50000.0</v>
      </c>
      <c r="W269" s="33" t="s">
        <v>44</v>
      </c>
      <c r="X269" s="32" t="s">
        <v>2356</v>
      </c>
      <c r="Y269" s="32" t="s">
        <v>2357</v>
      </c>
      <c r="Z269" s="32">
        <v>15000.0</v>
      </c>
      <c r="AA269" s="34"/>
      <c r="AB269" s="34" t="s">
        <v>47</v>
      </c>
      <c r="AC269" s="35" t="s">
        <v>2338</v>
      </c>
      <c r="AD269" s="36" t="s">
        <v>2339</v>
      </c>
      <c r="AE269" s="17" t="s">
        <v>50</v>
      </c>
      <c r="AF269" s="37" t="s">
        <v>276</v>
      </c>
      <c r="AG269" s="66"/>
    </row>
    <row r="270" ht="19.5" customHeight="1">
      <c r="A270" s="17" t="s">
        <v>1045</v>
      </c>
      <c r="B270" s="17" t="s">
        <v>101</v>
      </c>
      <c r="C270" s="17" t="s">
        <v>101</v>
      </c>
      <c r="D270" s="18" t="s">
        <v>33</v>
      </c>
      <c r="E270" s="19" t="s">
        <v>54</v>
      </c>
      <c r="F270" s="44" t="s">
        <v>101</v>
      </c>
      <c r="G270" s="90"/>
      <c r="H270" s="39"/>
      <c r="I270" s="39"/>
      <c r="J270" s="22"/>
      <c r="K270" s="23" t="s">
        <v>35</v>
      </c>
      <c r="L270" s="23" t="s">
        <v>2358</v>
      </c>
      <c r="M270" s="40" t="s">
        <v>2359</v>
      </c>
      <c r="N270" s="25" t="s">
        <v>2360</v>
      </c>
      <c r="O270" s="725" t="s">
        <v>39</v>
      </c>
      <c r="P270" s="27">
        <v>18.0</v>
      </c>
      <c r="Q270" s="28" t="s">
        <v>2361</v>
      </c>
      <c r="R270" s="51" t="s">
        <v>2362</v>
      </c>
      <c r="S270" s="112" t="s">
        <v>160</v>
      </c>
      <c r="T270" s="31" t="s">
        <v>2363</v>
      </c>
      <c r="U270" s="32">
        <v>51000.0</v>
      </c>
      <c r="V270" s="32">
        <v>51000.0</v>
      </c>
      <c r="W270" s="33" t="s">
        <v>44</v>
      </c>
      <c r="X270" s="32" t="s">
        <v>2364</v>
      </c>
      <c r="Y270" s="32" t="s">
        <v>2365</v>
      </c>
      <c r="Z270" s="32">
        <v>15300.0</v>
      </c>
      <c r="AA270" s="34"/>
      <c r="AB270" s="34" t="s">
        <v>47</v>
      </c>
      <c r="AC270" s="35" t="s">
        <v>2366</v>
      </c>
      <c r="AD270" s="36" t="s">
        <v>2367</v>
      </c>
      <c r="AE270" s="17" t="s">
        <v>50</v>
      </c>
      <c r="AF270" s="37">
        <v>0.0</v>
      </c>
      <c r="AG270" s="38"/>
    </row>
    <row r="271" ht="19.5" customHeight="1">
      <c r="A271" s="39" t="s">
        <v>179</v>
      </c>
      <c r="B271" s="17" t="s">
        <v>101</v>
      </c>
      <c r="C271" s="17" t="s">
        <v>101</v>
      </c>
      <c r="D271" s="18" t="s">
        <v>33</v>
      </c>
      <c r="E271" s="44" t="s">
        <v>54</v>
      </c>
      <c r="F271" s="99" t="s">
        <v>101</v>
      </c>
      <c r="G271" s="90"/>
      <c r="H271" s="39"/>
      <c r="I271" s="39"/>
      <c r="J271" s="22"/>
      <c r="K271" s="23" t="s">
        <v>35</v>
      </c>
      <c r="L271" s="23" t="s">
        <v>2380</v>
      </c>
      <c r="M271" s="40" t="s">
        <v>2381</v>
      </c>
      <c r="N271" s="25" t="s">
        <v>2382</v>
      </c>
      <c r="O271" s="725" t="s">
        <v>39</v>
      </c>
      <c r="P271" s="27">
        <v>19.0</v>
      </c>
      <c r="Q271" s="28" t="s">
        <v>2383</v>
      </c>
      <c r="R271" s="51" t="s">
        <v>2384</v>
      </c>
      <c r="S271" s="112" t="s">
        <v>160</v>
      </c>
      <c r="T271" s="31" t="s">
        <v>2385</v>
      </c>
      <c r="U271" s="32">
        <v>124000.0</v>
      </c>
      <c r="V271" s="32">
        <v>124000.0</v>
      </c>
      <c r="W271" s="33" t="s">
        <v>44</v>
      </c>
      <c r="X271" s="32" t="s">
        <v>2386</v>
      </c>
      <c r="Y271" s="32" t="s">
        <v>2387</v>
      </c>
      <c r="Z271" s="32">
        <v>37200.0</v>
      </c>
      <c r="AA271" s="34"/>
      <c r="AB271" s="34" t="s">
        <v>47</v>
      </c>
      <c r="AC271" s="35" t="s">
        <v>2388</v>
      </c>
      <c r="AD271" s="36" t="s">
        <v>2389</v>
      </c>
      <c r="AE271" s="17" t="s">
        <v>50</v>
      </c>
      <c r="AF271" s="37">
        <v>0.0</v>
      </c>
      <c r="AG271" s="38"/>
    </row>
    <row r="272" ht="19.5" customHeight="1">
      <c r="A272" s="17" t="s">
        <v>67</v>
      </c>
      <c r="B272" s="17" t="s">
        <v>1854</v>
      </c>
      <c r="C272" s="17" t="s">
        <v>2141</v>
      </c>
      <c r="D272" s="18" t="s">
        <v>33</v>
      </c>
      <c r="E272" s="99" t="s">
        <v>1856</v>
      </c>
      <c r="F272" s="99" t="s">
        <v>2141</v>
      </c>
      <c r="G272" s="174"/>
      <c r="H272" s="129"/>
      <c r="I272" s="129" t="s">
        <v>51</v>
      </c>
      <c r="J272" s="126"/>
      <c r="K272" s="23" t="s">
        <v>35</v>
      </c>
      <c r="L272" s="23" t="s">
        <v>2158</v>
      </c>
      <c r="M272" s="40" t="s">
        <v>2159</v>
      </c>
      <c r="N272" s="25" t="s">
        <v>2160</v>
      </c>
      <c r="O272" s="725" t="s">
        <v>39</v>
      </c>
      <c r="P272" s="27">
        <v>6.0</v>
      </c>
      <c r="Q272" s="28" t="s">
        <v>2161</v>
      </c>
      <c r="R272" s="51" t="s">
        <v>2162</v>
      </c>
      <c r="S272" s="30" t="s">
        <v>2147</v>
      </c>
      <c r="T272" s="31" t="s">
        <v>96</v>
      </c>
      <c r="U272" s="32">
        <v>50000.0</v>
      </c>
      <c r="V272" s="32">
        <v>50000.0</v>
      </c>
      <c r="W272" s="33" t="s">
        <v>44</v>
      </c>
      <c r="X272" s="32" t="s">
        <v>2163</v>
      </c>
      <c r="Y272" s="32" t="s">
        <v>2164</v>
      </c>
      <c r="Z272" s="32">
        <v>15000.0</v>
      </c>
      <c r="AA272" s="34"/>
      <c r="AB272" s="34" t="s">
        <v>47</v>
      </c>
      <c r="AC272" s="35" t="s">
        <v>99</v>
      </c>
      <c r="AD272" s="36" t="s">
        <v>2150</v>
      </c>
      <c r="AE272" s="17" t="s">
        <v>50</v>
      </c>
      <c r="AF272" s="37">
        <v>0.0</v>
      </c>
      <c r="AG272" s="38"/>
    </row>
    <row r="273" ht="19.5" customHeight="1">
      <c r="A273" s="15" t="s">
        <v>51</v>
      </c>
      <c r="B273" s="17" t="s">
        <v>1854</v>
      </c>
      <c r="C273" s="17" t="s">
        <v>2141</v>
      </c>
      <c r="D273" s="18" t="s">
        <v>33</v>
      </c>
      <c r="E273" s="99" t="s">
        <v>1856</v>
      </c>
      <c r="F273" s="99" t="s">
        <v>2141</v>
      </c>
      <c r="G273" s="174"/>
      <c r="H273" s="129"/>
      <c r="I273" s="129" t="s">
        <v>51</v>
      </c>
      <c r="J273" s="126"/>
      <c r="K273" s="23" t="s">
        <v>35</v>
      </c>
      <c r="L273" s="23" t="s">
        <v>2173</v>
      </c>
      <c r="M273" s="40" t="s">
        <v>2174</v>
      </c>
      <c r="N273" s="25" t="s">
        <v>2175</v>
      </c>
      <c r="O273" s="725" t="s">
        <v>39</v>
      </c>
      <c r="P273" s="27">
        <v>5.0</v>
      </c>
      <c r="Q273" s="28" t="s">
        <v>2176</v>
      </c>
      <c r="R273" s="51" t="s">
        <v>2177</v>
      </c>
      <c r="S273" s="30" t="s">
        <v>2147</v>
      </c>
      <c r="T273" s="31" t="s">
        <v>96</v>
      </c>
      <c r="U273" s="32">
        <v>50000.0</v>
      </c>
      <c r="V273" s="32">
        <v>50000.0</v>
      </c>
      <c r="W273" s="33" t="s">
        <v>44</v>
      </c>
      <c r="X273" s="32" t="s">
        <v>2178</v>
      </c>
      <c r="Y273" s="32" t="s">
        <v>2179</v>
      </c>
      <c r="Z273" s="32">
        <v>15000.0</v>
      </c>
      <c r="AA273" s="34"/>
      <c r="AB273" s="34" t="s">
        <v>47</v>
      </c>
      <c r="AC273" s="35" t="s">
        <v>99</v>
      </c>
      <c r="AD273" s="36" t="s">
        <v>2150</v>
      </c>
      <c r="AE273" s="17" t="s">
        <v>50</v>
      </c>
      <c r="AF273" s="37">
        <v>0.0</v>
      </c>
      <c r="AG273" s="38"/>
    </row>
    <row r="274" ht="19.5" customHeight="1">
      <c r="A274" s="15" t="s">
        <v>51</v>
      </c>
      <c r="B274" s="17" t="s">
        <v>1854</v>
      </c>
      <c r="C274" s="17" t="s">
        <v>2141</v>
      </c>
      <c r="D274" s="18" t="s">
        <v>33</v>
      </c>
      <c r="E274" s="77" t="s">
        <v>1856</v>
      </c>
      <c r="F274" s="20" t="s">
        <v>2141</v>
      </c>
      <c r="G274" s="120"/>
      <c r="H274" s="126"/>
      <c r="I274" s="126" t="s">
        <v>51</v>
      </c>
      <c r="J274" s="126"/>
      <c r="K274" s="23" t="s">
        <v>35</v>
      </c>
      <c r="L274" s="23" t="s">
        <v>2180</v>
      </c>
      <c r="M274" s="40" t="s">
        <v>2181</v>
      </c>
      <c r="N274" s="25" t="s">
        <v>2182</v>
      </c>
      <c r="O274" s="725" t="s">
        <v>39</v>
      </c>
      <c r="P274" s="27">
        <v>10.0</v>
      </c>
      <c r="Q274" s="28" t="s">
        <v>2183</v>
      </c>
      <c r="R274" s="51" t="s">
        <v>2184</v>
      </c>
      <c r="S274" s="30" t="s">
        <v>2147</v>
      </c>
      <c r="T274" s="31" t="s">
        <v>96</v>
      </c>
      <c r="U274" s="32">
        <v>50000.0</v>
      </c>
      <c r="V274" s="32">
        <v>50000.0</v>
      </c>
      <c r="W274" s="33" t="s">
        <v>44</v>
      </c>
      <c r="X274" s="32" t="s">
        <v>2185</v>
      </c>
      <c r="Y274" s="32" t="s">
        <v>2186</v>
      </c>
      <c r="Z274" s="32">
        <v>15000.0</v>
      </c>
      <c r="AA274" s="34"/>
      <c r="AB274" s="34" t="s">
        <v>47</v>
      </c>
      <c r="AC274" s="35" t="s">
        <v>99</v>
      </c>
      <c r="AD274" s="36" t="s">
        <v>2187</v>
      </c>
      <c r="AE274" s="17" t="s">
        <v>50</v>
      </c>
      <c r="AF274" s="37">
        <v>0.0</v>
      </c>
      <c r="AG274" s="38"/>
    </row>
    <row r="275" ht="19.5" customHeight="1">
      <c r="A275" s="39" t="s">
        <v>179</v>
      </c>
      <c r="B275" s="17" t="s">
        <v>101</v>
      </c>
      <c r="C275" s="17" t="s">
        <v>101</v>
      </c>
      <c r="D275" s="18" t="s">
        <v>33</v>
      </c>
      <c r="E275" s="41" t="s">
        <v>54</v>
      </c>
      <c r="F275" s="20" t="s">
        <v>68</v>
      </c>
      <c r="G275" s="21"/>
      <c r="H275" s="22"/>
      <c r="I275" s="22"/>
      <c r="J275" s="22"/>
      <c r="K275" s="23" t="s">
        <v>35</v>
      </c>
      <c r="L275" s="23" t="s">
        <v>2422</v>
      </c>
      <c r="M275" s="24" t="s">
        <v>2423</v>
      </c>
      <c r="N275" s="25" t="s">
        <v>2424</v>
      </c>
      <c r="O275" s="725" t="s">
        <v>39</v>
      </c>
      <c r="P275" s="103">
        <v>8.0</v>
      </c>
      <c r="Q275" s="36" t="s">
        <v>2425</v>
      </c>
      <c r="R275" s="56" t="s">
        <v>2426</v>
      </c>
      <c r="S275" s="112" t="s">
        <v>516</v>
      </c>
      <c r="T275" s="31" t="s">
        <v>2427</v>
      </c>
      <c r="U275" s="52">
        <v>50000.0</v>
      </c>
      <c r="V275" s="52">
        <v>50000.0</v>
      </c>
      <c r="W275" s="33" t="s">
        <v>44</v>
      </c>
      <c r="X275" s="52" t="s">
        <v>2428</v>
      </c>
      <c r="Y275" s="52" t="s">
        <v>2429</v>
      </c>
      <c r="Z275" s="52">
        <v>15000.0</v>
      </c>
      <c r="AA275" s="66"/>
      <c r="AB275" s="66" t="s">
        <v>47</v>
      </c>
      <c r="AC275" s="57" t="s">
        <v>2430</v>
      </c>
      <c r="AD275" s="57" t="s">
        <v>2431</v>
      </c>
      <c r="AE275" s="17" t="s">
        <v>50</v>
      </c>
      <c r="AF275" s="37">
        <v>0.0</v>
      </c>
      <c r="AG275" s="38"/>
    </row>
    <row r="276" ht="19.5" customHeight="1">
      <c r="A276" s="39" t="s">
        <v>179</v>
      </c>
      <c r="B276" s="17" t="s">
        <v>101</v>
      </c>
      <c r="C276" s="17" t="s">
        <v>101</v>
      </c>
      <c r="D276" s="18" t="s">
        <v>33</v>
      </c>
      <c r="E276" s="41" t="s">
        <v>54</v>
      </c>
      <c r="F276" s="20" t="s">
        <v>68</v>
      </c>
      <c r="G276" s="21"/>
      <c r="H276" s="22"/>
      <c r="I276" s="22"/>
      <c r="J276" s="22"/>
      <c r="K276" s="23" t="s">
        <v>35</v>
      </c>
      <c r="L276" s="23" t="s">
        <v>2432</v>
      </c>
      <c r="M276" s="24" t="s">
        <v>2433</v>
      </c>
      <c r="N276" s="25" t="s">
        <v>2434</v>
      </c>
      <c r="O276" s="725" t="s">
        <v>39</v>
      </c>
      <c r="P276" s="103">
        <v>9.0</v>
      </c>
      <c r="Q276" s="36" t="s">
        <v>2435</v>
      </c>
      <c r="R276" s="56" t="s">
        <v>2436</v>
      </c>
      <c r="S276" s="112" t="s">
        <v>516</v>
      </c>
      <c r="T276" s="31" t="s">
        <v>2427</v>
      </c>
      <c r="U276" s="52">
        <v>50000.0</v>
      </c>
      <c r="V276" s="52">
        <v>50000.0</v>
      </c>
      <c r="W276" s="33" t="s">
        <v>44</v>
      </c>
      <c r="X276" s="52" t="s">
        <v>2437</v>
      </c>
      <c r="Y276" s="52" t="s">
        <v>2438</v>
      </c>
      <c r="Z276" s="52">
        <v>15000.0</v>
      </c>
      <c r="AA276" s="66"/>
      <c r="AB276" s="66" t="s">
        <v>47</v>
      </c>
      <c r="AC276" s="57" t="s">
        <v>2430</v>
      </c>
      <c r="AD276" s="57" t="s">
        <v>2439</v>
      </c>
      <c r="AE276" s="17" t="s">
        <v>50</v>
      </c>
      <c r="AF276" s="37">
        <v>0.0</v>
      </c>
      <c r="AG276" s="38"/>
    </row>
    <row r="277" ht="19.5" customHeight="1">
      <c r="A277" s="39" t="s">
        <v>179</v>
      </c>
      <c r="B277" s="17" t="s">
        <v>278</v>
      </c>
      <c r="C277" s="17" t="s">
        <v>279</v>
      </c>
      <c r="D277" s="67" t="s">
        <v>277</v>
      </c>
      <c r="E277" s="68" t="s">
        <v>277</v>
      </c>
      <c r="F277" s="69" t="s">
        <v>280</v>
      </c>
      <c r="G277" s="70"/>
      <c r="H277" s="71"/>
      <c r="I277" s="71"/>
      <c r="J277" s="71"/>
      <c r="K277" s="23" t="s">
        <v>35</v>
      </c>
      <c r="L277" s="23" t="s">
        <v>2440</v>
      </c>
      <c r="M277" s="40" t="s">
        <v>2441</v>
      </c>
      <c r="N277" s="25" t="s">
        <v>2442</v>
      </c>
      <c r="O277" s="725" t="s">
        <v>39</v>
      </c>
      <c r="P277" s="27">
        <v>1.0</v>
      </c>
      <c r="Q277" s="28" t="s">
        <v>2443</v>
      </c>
      <c r="R277" s="51" t="s">
        <v>2444</v>
      </c>
      <c r="S277" s="112" t="s">
        <v>160</v>
      </c>
      <c r="T277" s="31" t="s">
        <v>2445</v>
      </c>
      <c r="U277" s="52">
        <v>20000.0</v>
      </c>
      <c r="V277" s="52">
        <v>20000.0</v>
      </c>
      <c r="W277" s="33" t="s">
        <v>44</v>
      </c>
      <c r="X277" s="52" t="s">
        <v>2446</v>
      </c>
      <c r="Y277" s="52" t="s">
        <v>2447</v>
      </c>
      <c r="Z277" s="32">
        <v>7000.0</v>
      </c>
      <c r="AA277" s="34"/>
      <c r="AB277" s="34" t="s">
        <v>47</v>
      </c>
      <c r="AC277" s="35" t="s">
        <v>2448</v>
      </c>
      <c r="AD277" s="36" t="s">
        <v>2449</v>
      </c>
      <c r="AE277" s="17" t="s">
        <v>50</v>
      </c>
      <c r="AF277" s="37" t="s">
        <v>276</v>
      </c>
      <c r="AG277" s="66"/>
    </row>
    <row r="278" ht="19.5" customHeight="1">
      <c r="A278" s="39" t="s">
        <v>179</v>
      </c>
      <c r="B278" s="17" t="s">
        <v>291</v>
      </c>
      <c r="C278" s="17" t="s">
        <v>302</v>
      </c>
      <c r="D278" s="732" t="s">
        <v>277</v>
      </c>
      <c r="E278" s="68" t="s">
        <v>277</v>
      </c>
      <c r="F278" s="69" t="s">
        <v>303</v>
      </c>
      <c r="G278" s="76" t="s">
        <v>294</v>
      </c>
      <c r="H278" s="71"/>
      <c r="I278" s="71"/>
      <c r="J278" s="71"/>
      <c r="K278" s="23" t="s">
        <v>35</v>
      </c>
      <c r="L278" s="23" t="s">
        <v>2450</v>
      </c>
      <c r="M278" s="40" t="s">
        <v>2451</v>
      </c>
      <c r="N278" s="25" t="s">
        <v>2452</v>
      </c>
      <c r="O278" s="725" t="s">
        <v>39</v>
      </c>
      <c r="P278" s="27">
        <v>1.0</v>
      </c>
      <c r="Q278" s="28" t="s">
        <v>2453</v>
      </c>
      <c r="R278" s="51" t="s">
        <v>2454</v>
      </c>
      <c r="S278" s="112" t="s">
        <v>160</v>
      </c>
      <c r="T278" s="31" t="s">
        <v>2455</v>
      </c>
      <c r="U278" s="52">
        <v>20000.0</v>
      </c>
      <c r="V278" s="52">
        <v>20000.0</v>
      </c>
      <c r="W278" s="33" t="s">
        <v>44</v>
      </c>
      <c r="X278" s="52" t="s">
        <v>2456</v>
      </c>
      <c r="Y278" s="52" t="s">
        <v>2457</v>
      </c>
      <c r="Z278" s="32">
        <v>7000.0</v>
      </c>
      <c r="AA278" s="34"/>
      <c r="AB278" s="34" t="s">
        <v>47</v>
      </c>
      <c r="AC278" s="35" t="s">
        <v>2458</v>
      </c>
      <c r="AD278" s="36" t="s">
        <v>2459</v>
      </c>
      <c r="AE278" s="17" t="s">
        <v>50</v>
      </c>
      <c r="AF278" s="37" t="s">
        <v>276</v>
      </c>
      <c r="AG278" s="66"/>
    </row>
    <row r="279" ht="19.5" customHeight="1">
      <c r="A279" s="39" t="s">
        <v>179</v>
      </c>
      <c r="B279" s="17" t="s">
        <v>291</v>
      </c>
      <c r="C279" s="17" t="s">
        <v>311</v>
      </c>
      <c r="D279" s="67" t="s">
        <v>277</v>
      </c>
      <c r="E279" s="169" t="s">
        <v>277</v>
      </c>
      <c r="F279" s="74" t="s">
        <v>303</v>
      </c>
      <c r="G279" s="170" t="s">
        <v>294</v>
      </c>
      <c r="H279" s="171"/>
      <c r="I279" s="171"/>
      <c r="J279" s="71"/>
      <c r="K279" s="23" t="s">
        <v>35</v>
      </c>
      <c r="L279" s="23" t="s">
        <v>2460</v>
      </c>
      <c r="M279" s="40" t="s">
        <v>2461</v>
      </c>
      <c r="N279" s="25" t="s">
        <v>2462</v>
      </c>
      <c r="O279" s="725" t="s">
        <v>39</v>
      </c>
      <c r="P279" s="27">
        <v>1.0</v>
      </c>
      <c r="Q279" s="28" t="s">
        <v>2463</v>
      </c>
      <c r="R279" s="51" t="s">
        <v>2464</v>
      </c>
      <c r="S279" s="112" t="s">
        <v>160</v>
      </c>
      <c r="T279" s="31" t="s">
        <v>2465</v>
      </c>
      <c r="U279" s="52">
        <v>20000.0</v>
      </c>
      <c r="V279" s="52">
        <v>20000.0</v>
      </c>
      <c r="W279" s="33" t="s">
        <v>44</v>
      </c>
      <c r="X279" s="89" t="s">
        <v>2466</v>
      </c>
      <c r="Y279" s="89" t="s">
        <v>2467</v>
      </c>
      <c r="Z279" s="32">
        <v>7000.0</v>
      </c>
      <c r="AA279" s="34"/>
      <c r="AB279" s="34" t="s">
        <v>47</v>
      </c>
      <c r="AC279" s="35" t="s">
        <v>2468</v>
      </c>
      <c r="AD279" s="36" t="s">
        <v>2469</v>
      </c>
      <c r="AE279" s="17" t="s">
        <v>50</v>
      </c>
      <c r="AF279" s="37" t="s">
        <v>276</v>
      </c>
      <c r="AG279" s="66"/>
    </row>
    <row r="280" ht="19.5" customHeight="1">
      <c r="A280" s="17" t="s">
        <v>30</v>
      </c>
      <c r="B280" s="17" t="s">
        <v>291</v>
      </c>
      <c r="C280" s="17" t="s">
        <v>292</v>
      </c>
      <c r="D280" s="67" t="s">
        <v>277</v>
      </c>
      <c r="E280" s="165" t="s">
        <v>277</v>
      </c>
      <c r="F280" s="166" t="s">
        <v>293</v>
      </c>
      <c r="G280" s="674" t="s">
        <v>294</v>
      </c>
      <c r="H280" s="168"/>
      <c r="I280" s="168"/>
      <c r="J280" s="71"/>
      <c r="K280" s="23" t="s">
        <v>35</v>
      </c>
      <c r="L280" s="23" t="s">
        <v>2470</v>
      </c>
      <c r="M280" s="40" t="s">
        <v>2471</v>
      </c>
      <c r="N280" s="25" t="s">
        <v>2472</v>
      </c>
      <c r="O280" s="725" t="s">
        <v>39</v>
      </c>
      <c r="P280" s="27">
        <v>1.0</v>
      </c>
      <c r="Q280" s="28" t="s">
        <v>2473</v>
      </c>
      <c r="R280" s="51" t="s">
        <v>2474</v>
      </c>
      <c r="S280" s="112" t="s">
        <v>160</v>
      </c>
      <c r="T280" s="31" t="s">
        <v>2455</v>
      </c>
      <c r="U280" s="52">
        <v>20000.0</v>
      </c>
      <c r="V280" s="52">
        <v>20000.0</v>
      </c>
      <c r="W280" s="33" t="s">
        <v>44</v>
      </c>
      <c r="X280" s="52" t="s">
        <v>2475</v>
      </c>
      <c r="Y280" s="52" t="s">
        <v>2476</v>
      </c>
      <c r="Z280" s="32">
        <v>7000.0</v>
      </c>
      <c r="AA280" s="34"/>
      <c r="AB280" s="34" t="s">
        <v>47</v>
      </c>
      <c r="AC280" s="35" t="s">
        <v>2477</v>
      </c>
      <c r="AD280" s="36" t="s">
        <v>2478</v>
      </c>
      <c r="AE280" s="17" t="s">
        <v>50</v>
      </c>
      <c r="AF280" s="37" t="s">
        <v>276</v>
      </c>
      <c r="AG280" s="66"/>
    </row>
    <row r="281" ht="19.5" customHeight="1">
      <c r="A281" s="17" t="s">
        <v>30</v>
      </c>
      <c r="B281" s="17" t="s">
        <v>101</v>
      </c>
      <c r="C281" s="17" t="s">
        <v>101</v>
      </c>
      <c r="D281" s="18" t="s">
        <v>33</v>
      </c>
      <c r="E281" s="44" t="s">
        <v>54</v>
      </c>
      <c r="F281" s="99" t="s">
        <v>68</v>
      </c>
      <c r="G281" s="90"/>
      <c r="H281" s="39"/>
      <c r="I281" s="39"/>
      <c r="J281" s="22"/>
      <c r="K281" s="23" t="s">
        <v>35</v>
      </c>
      <c r="L281" s="23" t="s">
        <v>2479</v>
      </c>
      <c r="M281" s="40" t="s">
        <v>2480</v>
      </c>
      <c r="N281" s="25" t="s">
        <v>2481</v>
      </c>
      <c r="O281" s="725" t="s">
        <v>39</v>
      </c>
      <c r="P281" s="27">
        <v>20.0</v>
      </c>
      <c r="Q281" s="28" t="s">
        <v>2482</v>
      </c>
      <c r="R281" s="51" t="s">
        <v>2483</v>
      </c>
      <c r="S281" s="30" t="s">
        <v>2484</v>
      </c>
      <c r="T281" s="31" t="s">
        <v>2485</v>
      </c>
      <c r="U281" s="52">
        <v>130000.0</v>
      </c>
      <c r="V281" s="52">
        <v>130000.0</v>
      </c>
      <c r="W281" s="33" t="s">
        <v>44</v>
      </c>
      <c r="X281" s="52" t="s">
        <v>2486</v>
      </c>
      <c r="Y281" s="52" t="s">
        <v>2487</v>
      </c>
      <c r="Z281" s="32">
        <v>39000.0</v>
      </c>
      <c r="AA281" s="34"/>
      <c r="AB281" s="34" t="s">
        <v>47</v>
      </c>
      <c r="AC281" s="35" t="s">
        <v>2488</v>
      </c>
      <c r="AD281" s="36" t="s">
        <v>2489</v>
      </c>
      <c r="AE281" s="17" t="s">
        <v>50</v>
      </c>
      <c r="AF281" s="37">
        <v>0.0</v>
      </c>
      <c r="AG281" s="38"/>
    </row>
    <row r="282" ht="19.5" customHeight="1">
      <c r="A282" s="15" t="s">
        <v>2490</v>
      </c>
      <c r="B282" s="17" t="s">
        <v>101</v>
      </c>
      <c r="C282" s="17" t="s">
        <v>2491</v>
      </c>
      <c r="D282" s="18" t="s">
        <v>33</v>
      </c>
      <c r="E282" s="44" t="s">
        <v>54</v>
      </c>
      <c r="F282" s="99" t="s">
        <v>101</v>
      </c>
      <c r="G282" s="90"/>
      <c r="H282" s="39"/>
      <c r="I282" s="39"/>
      <c r="J282" s="22"/>
      <c r="K282" s="23" t="s">
        <v>35</v>
      </c>
      <c r="L282" s="23" t="s">
        <v>2492</v>
      </c>
      <c r="M282" s="40" t="s">
        <v>2493</v>
      </c>
      <c r="N282" s="25" t="s">
        <v>2494</v>
      </c>
      <c r="O282" s="725" t="s">
        <v>39</v>
      </c>
      <c r="P282" s="27">
        <v>20.0</v>
      </c>
      <c r="Q282" s="28" t="s">
        <v>2495</v>
      </c>
      <c r="R282" s="51" t="s">
        <v>2496</v>
      </c>
      <c r="S282" s="112" t="s">
        <v>516</v>
      </c>
      <c r="T282" s="31" t="s">
        <v>2497</v>
      </c>
      <c r="U282" s="32">
        <v>63000.0</v>
      </c>
      <c r="V282" s="32">
        <v>63000.0</v>
      </c>
      <c r="W282" s="33" t="s">
        <v>44</v>
      </c>
      <c r="X282" s="32" t="s">
        <v>2498</v>
      </c>
      <c r="Y282" s="32" t="s">
        <v>2499</v>
      </c>
      <c r="Z282" s="32">
        <v>18900.0</v>
      </c>
      <c r="AA282" s="34"/>
      <c r="AB282" s="34" t="s">
        <v>47</v>
      </c>
      <c r="AC282" s="35" t="s">
        <v>2500</v>
      </c>
      <c r="AD282" s="36" t="s">
        <v>2501</v>
      </c>
      <c r="AE282" s="17" t="s">
        <v>50</v>
      </c>
      <c r="AF282" s="37">
        <v>0.0</v>
      </c>
      <c r="AG282" s="38"/>
    </row>
    <row r="283" ht="19.5" customHeight="1">
      <c r="A283" s="15" t="s">
        <v>179</v>
      </c>
      <c r="B283" s="17" t="s">
        <v>101</v>
      </c>
      <c r="C283" s="17" t="s">
        <v>2502</v>
      </c>
      <c r="D283" s="18" t="s">
        <v>33</v>
      </c>
      <c r="E283" s="44" t="s">
        <v>54</v>
      </c>
      <c r="F283" s="99" t="s">
        <v>101</v>
      </c>
      <c r="G283" s="90"/>
      <c r="H283" s="39"/>
      <c r="I283" s="39"/>
      <c r="J283" s="22"/>
      <c r="K283" s="23" t="s">
        <v>35</v>
      </c>
      <c r="L283" s="23" t="s">
        <v>2503</v>
      </c>
      <c r="M283" s="40" t="s">
        <v>2504</v>
      </c>
      <c r="N283" s="25" t="s">
        <v>2505</v>
      </c>
      <c r="O283" s="725" t="s">
        <v>39</v>
      </c>
      <c r="P283" s="27">
        <v>20.0</v>
      </c>
      <c r="Q283" s="28" t="s">
        <v>2506</v>
      </c>
      <c r="R283" s="51" t="s">
        <v>2507</v>
      </c>
      <c r="S283" s="112" t="s">
        <v>516</v>
      </c>
      <c r="T283" s="31" t="s">
        <v>2497</v>
      </c>
      <c r="U283" s="32">
        <v>63000.0</v>
      </c>
      <c r="V283" s="32">
        <v>63000.0</v>
      </c>
      <c r="W283" s="33" t="s">
        <v>44</v>
      </c>
      <c r="X283" s="32" t="s">
        <v>2508</v>
      </c>
      <c r="Y283" s="32" t="s">
        <v>2509</v>
      </c>
      <c r="Z283" s="32">
        <v>18900.0</v>
      </c>
      <c r="AA283" s="34"/>
      <c r="AB283" s="34" t="s">
        <v>47</v>
      </c>
      <c r="AC283" s="35" t="s">
        <v>2510</v>
      </c>
      <c r="AD283" s="36" t="s">
        <v>2511</v>
      </c>
      <c r="AE283" s="17" t="s">
        <v>50</v>
      </c>
      <c r="AF283" s="37">
        <v>0.0</v>
      </c>
      <c r="AG283" s="38"/>
    </row>
    <row r="284" ht="19.5" customHeight="1">
      <c r="A284" s="15" t="s">
        <v>179</v>
      </c>
      <c r="B284" s="17" t="s">
        <v>101</v>
      </c>
      <c r="C284" s="17" t="s">
        <v>2368</v>
      </c>
      <c r="D284" s="18" t="s">
        <v>33</v>
      </c>
      <c r="E284" s="44" t="s">
        <v>54</v>
      </c>
      <c r="F284" s="99" t="s">
        <v>68</v>
      </c>
      <c r="G284" s="90"/>
      <c r="H284" s="39"/>
      <c r="I284" s="39"/>
      <c r="J284" s="22"/>
      <c r="K284" s="23" t="s">
        <v>35</v>
      </c>
      <c r="L284" s="23" t="s">
        <v>2512</v>
      </c>
      <c r="M284" s="40" t="s">
        <v>2513</v>
      </c>
      <c r="N284" s="25" t="s">
        <v>2514</v>
      </c>
      <c r="O284" s="725" t="s">
        <v>39</v>
      </c>
      <c r="P284" s="27">
        <v>20.0</v>
      </c>
      <c r="Q284" s="28" t="s">
        <v>2515</v>
      </c>
      <c r="R284" s="51" t="s">
        <v>2516</v>
      </c>
      <c r="S284" s="112" t="s">
        <v>516</v>
      </c>
      <c r="T284" s="31" t="s">
        <v>2497</v>
      </c>
      <c r="U284" s="32">
        <v>63000.0</v>
      </c>
      <c r="V284" s="32">
        <v>63000.0</v>
      </c>
      <c r="W284" s="33" t="s">
        <v>44</v>
      </c>
      <c r="X284" s="32" t="s">
        <v>2517</v>
      </c>
      <c r="Y284" s="32" t="s">
        <v>2518</v>
      </c>
      <c r="Z284" s="32">
        <v>18900.0</v>
      </c>
      <c r="AA284" s="34"/>
      <c r="AB284" s="34" t="s">
        <v>47</v>
      </c>
      <c r="AC284" s="35" t="s">
        <v>2519</v>
      </c>
      <c r="AD284" s="36" t="s">
        <v>2520</v>
      </c>
      <c r="AE284" s="17" t="s">
        <v>50</v>
      </c>
      <c r="AF284" s="37">
        <v>0.0</v>
      </c>
      <c r="AG284" s="38"/>
    </row>
    <row r="285" ht="19.5" customHeight="1">
      <c r="A285" s="15" t="s">
        <v>67</v>
      </c>
      <c r="B285" s="17" t="s">
        <v>101</v>
      </c>
      <c r="C285" s="17" t="s">
        <v>2521</v>
      </c>
      <c r="D285" s="18" t="s">
        <v>33</v>
      </c>
      <c r="E285" s="44" t="s">
        <v>54</v>
      </c>
      <c r="F285" s="44" t="s">
        <v>101</v>
      </c>
      <c r="G285" s="90"/>
      <c r="H285" s="39"/>
      <c r="I285" s="39"/>
      <c r="J285" s="39"/>
      <c r="K285" s="23" t="s">
        <v>35</v>
      </c>
      <c r="L285" s="23" t="s">
        <v>2522</v>
      </c>
      <c r="M285" s="40" t="s">
        <v>2523</v>
      </c>
      <c r="N285" s="25" t="s">
        <v>2524</v>
      </c>
      <c r="O285" s="725" t="s">
        <v>39</v>
      </c>
      <c r="P285" s="27">
        <v>20.0</v>
      </c>
      <c r="Q285" s="28" t="s">
        <v>2525</v>
      </c>
      <c r="R285" s="51" t="s">
        <v>2526</v>
      </c>
      <c r="S285" s="112" t="s">
        <v>516</v>
      </c>
      <c r="T285" s="31" t="s">
        <v>2497</v>
      </c>
      <c r="U285" s="32">
        <v>63000.0</v>
      </c>
      <c r="V285" s="32">
        <v>63000.0</v>
      </c>
      <c r="W285" s="33" t="s">
        <v>44</v>
      </c>
      <c r="X285" s="32" t="s">
        <v>2527</v>
      </c>
      <c r="Y285" s="32" t="s">
        <v>2528</v>
      </c>
      <c r="Z285" s="32">
        <v>18900.0</v>
      </c>
      <c r="AA285" s="34"/>
      <c r="AB285" s="34" t="s">
        <v>47</v>
      </c>
      <c r="AC285" s="35" t="s">
        <v>2529</v>
      </c>
      <c r="AD285" s="36" t="s">
        <v>2530</v>
      </c>
      <c r="AE285" s="17" t="s">
        <v>50</v>
      </c>
      <c r="AF285" s="37">
        <v>0.0</v>
      </c>
      <c r="AG285" s="38"/>
    </row>
    <row r="286" ht="19.5" customHeight="1">
      <c r="A286" s="17" t="s">
        <v>30</v>
      </c>
      <c r="B286" s="17" t="s">
        <v>2490</v>
      </c>
      <c r="C286" s="17" t="s">
        <v>2490</v>
      </c>
      <c r="D286" s="18" t="s">
        <v>33</v>
      </c>
      <c r="E286" s="44" t="s">
        <v>77</v>
      </c>
      <c r="F286" s="44" t="s">
        <v>2531</v>
      </c>
      <c r="G286" s="90"/>
      <c r="H286" s="39"/>
      <c r="I286" s="39"/>
      <c r="J286" s="39"/>
      <c r="K286" s="23" t="s">
        <v>35</v>
      </c>
      <c r="L286" s="23" t="s">
        <v>2532</v>
      </c>
      <c r="M286" s="40" t="s">
        <v>2533</v>
      </c>
      <c r="N286" s="25" t="s">
        <v>2534</v>
      </c>
      <c r="O286" s="725" t="s">
        <v>39</v>
      </c>
      <c r="P286" s="27">
        <v>21.0</v>
      </c>
      <c r="Q286" s="28" t="s">
        <v>2535</v>
      </c>
      <c r="R286" s="51" t="s">
        <v>2536</v>
      </c>
      <c r="S286" s="30" t="s">
        <v>516</v>
      </c>
      <c r="T286" s="31" t="s">
        <v>2537</v>
      </c>
      <c r="U286" s="32">
        <v>150000.0</v>
      </c>
      <c r="V286" s="32">
        <v>150000.0</v>
      </c>
      <c r="W286" s="33" t="s">
        <v>44</v>
      </c>
      <c r="X286" s="32" t="s">
        <v>2538</v>
      </c>
      <c r="Y286" s="32" t="s">
        <v>2539</v>
      </c>
      <c r="Z286" s="32">
        <v>45000.0</v>
      </c>
      <c r="AA286" s="34"/>
      <c r="AB286" s="34" t="s">
        <v>47</v>
      </c>
      <c r="AC286" s="35" t="s">
        <v>2540</v>
      </c>
      <c r="AD286" s="36" t="s">
        <v>2541</v>
      </c>
      <c r="AE286" s="17" t="s">
        <v>2542</v>
      </c>
      <c r="AF286" s="37">
        <v>0.0</v>
      </c>
      <c r="AG286" s="38"/>
    </row>
    <row r="287" ht="19.5" customHeight="1">
      <c r="A287" s="17" t="s">
        <v>30</v>
      </c>
      <c r="B287" s="17" t="s">
        <v>76</v>
      </c>
      <c r="C287" s="17" t="s">
        <v>2543</v>
      </c>
      <c r="D287" s="18" t="s">
        <v>33</v>
      </c>
      <c r="E287" s="41" t="s">
        <v>77</v>
      </c>
      <c r="F287" s="19" t="s">
        <v>2531</v>
      </c>
      <c r="G287" s="21"/>
      <c r="H287" s="22"/>
      <c r="I287" s="22"/>
      <c r="J287" s="39"/>
      <c r="K287" s="23" t="s">
        <v>35</v>
      </c>
      <c r="L287" s="23" t="s">
        <v>2544</v>
      </c>
      <c r="M287" s="40" t="s">
        <v>2545</v>
      </c>
      <c r="N287" s="25" t="s">
        <v>2546</v>
      </c>
      <c r="O287" s="725" t="s">
        <v>39</v>
      </c>
      <c r="P287" s="27">
        <v>23.0</v>
      </c>
      <c r="Q287" s="28" t="s">
        <v>2547</v>
      </c>
      <c r="R287" s="51" t="s">
        <v>2548</v>
      </c>
      <c r="S287" s="30" t="s">
        <v>516</v>
      </c>
      <c r="T287" s="31" t="s">
        <v>2537</v>
      </c>
      <c r="U287" s="32">
        <v>100000.0</v>
      </c>
      <c r="V287" s="32">
        <v>100000.0</v>
      </c>
      <c r="W287" s="33" t="s">
        <v>44</v>
      </c>
      <c r="X287" s="32" t="s">
        <v>2549</v>
      </c>
      <c r="Y287" s="32" t="s">
        <v>2550</v>
      </c>
      <c r="Z287" s="32">
        <v>30000.0</v>
      </c>
      <c r="AA287" s="34"/>
      <c r="AB287" s="34" t="s">
        <v>47</v>
      </c>
      <c r="AC287" s="35" t="s">
        <v>2551</v>
      </c>
      <c r="AD287" s="36" t="s">
        <v>2552</v>
      </c>
      <c r="AE287" s="17" t="s">
        <v>2542</v>
      </c>
      <c r="AF287" s="37">
        <v>0.0</v>
      </c>
      <c r="AG287" s="38"/>
    </row>
    <row r="288" ht="19.5" customHeight="1">
      <c r="A288" s="17" t="s">
        <v>67</v>
      </c>
      <c r="B288" s="17" t="s">
        <v>87</v>
      </c>
      <c r="C288" s="17" t="s">
        <v>88</v>
      </c>
      <c r="D288" s="192" t="s">
        <v>33</v>
      </c>
      <c r="E288" s="62" t="s">
        <v>89</v>
      </c>
      <c r="F288" s="101" t="s">
        <v>247</v>
      </c>
      <c r="G288" s="107"/>
      <c r="H288" s="107"/>
      <c r="I288" s="107"/>
      <c r="J288" s="15"/>
      <c r="K288" s="23" t="s">
        <v>2771</v>
      </c>
      <c r="L288" s="23" t="s">
        <v>5564</v>
      </c>
      <c r="M288" s="40" t="s">
        <v>5565</v>
      </c>
      <c r="N288" s="25" t="s">
        <v>5566</v>
      </c>
      <c r="O288" s="725" t="s">
        <v>39</v>
      </c>
      <c r="P288" s="183">
        <v>10.0</v>
      </c>
      <c r="Q288" s="28" t="s">
        <v>5567</v>
      </c>
      <c r="R288" s="51" t="s">
        <v>5568</v>
      </c>
      <c r="S288" s="30" t="s">
        <v>2147</v>
      </c>
      <c r="T288" s="31" t="s">
        <v>1780</v>
      </c>
      <c r="U288" s="32">
        <v>50000.0</v>
      </c>
      <c r="V288" s="32">
        <v>50000.0</v>
      </c>
      <c r="W288" s="33" t="s">
        <v>44</v>
      </c>
      <c r="X288" s="32" t="s">
        <v>5569</v>
      </c>
      <c r="Y288" s="32" t="s">
        <v>5570</v>
      </c>
      <c r="Z288" s="32">
        <v>15000.0</v>
      </c>
      <c r="AA288" s="34"/>
      <c r="AB288" s="34" t="s">
        <v>47</v>
      </c>
      <c r="AC288" s="35" t="s">
        <v>5571</v>
      </c>
      <c r="AD288" s="36" t="s">
        <v>5572</v>
      </c>
      <c r="AE288" s="17" t="s">
        <v>50</v>
      </c>
      <c r="AF288" s="37">
        <v>0.0</v>
      </c>
      <c r="AG288" s="38"/>
    </row>
    <row r="289" ht="19.5" customHeight="1">
      <c r="A289" s="17" t="s">
        <v>179</v>
      </c>
      <c r="B289" s="17" t="s">
        <v>87</v>
      </c>
      <c r="C289" s="17" t="s">
        <v>540</v>
      </c>
      <c r="D289" s="18" t="s">
        <v>33</v>
      </c>
      <c r="E289" s="42" t="s">
        <v>89</v>
      </c>
      <c r="F289" s="19" t="s">
        <v>540</v>
      </c>
      <c r="G289" s="21"/>
      <c r="H289" s="22"/>
      <c r="I289" s="22"/>
      <c r="J289" s="22"/>
      <c r="K289" s="23" t="s">
        <v>35</v>
      </c>
      <c r="L289" s="23" t="s">
        <v>541</v>
      </c>
      <c r="M289" s="24" t="s">
        <v>542</v>
      </c>
      <c r="N289" s="25" t="s">
        <v>543</v>
      </c>
      <c r="O289" s="725" t="s">
        <v>39</v>
      </c>
      <c r="P289" s="27">
        <v>14.0</v>
      </c>
      <c r="Q289" s="489" t="s">
        <v>544</v>
      </c>
      <c r="R289" s="98" t="s">
        <v>545</v>
      </c>
      <c r="S289" s="112" t="s">
        <v>516</v>
      </c>
      <c r="T289" s="31" t="s">
        <v>546</v>
      </c>
      <c r="U289" s="52">
        <v>30000.0</v>
      </c>
      <c r="V289" s="52">
        <v>30000.0</v>
      </c>
      <c r="W289" s="33" t="s">
        <v>44</v>
      </c>
      <c r="X289" s="52" t="s">
        <v>547</v>
      </c>
      <c r="Y289" s="52" t="s">
        <v>548</v>
      </c>
      <c r="Z289" s="32">
        <v>9000.0</v>
      </c>
      <c r="AA289" s="34"/>
      <c r="AB289" s="34" t="s">
        <v>47</v>
      </c>
      <c r="AC289" s="57" t="s">
        <v>520</v>
      </c>
      <c r="AD289" s="57" t="s">
        <v>549</v>
      </c>
      <c r="AE289" s="17" t="s">
        <v>50</v>
      </c>
      <c r="AF289" s="37">
        <v>0.0</v>
      </c>
      <c r="AG289" s="38"/>
    </row>
    <row r="290" ht="19.5" customHeight="1">
      <c r="A290" s="17" t="s">
        <v>179</v>
      </c>
      <c r="B290" s="17" t="s">
        <v>87</v>
      </c>
      <c r="C290" s="17" t="s">
        <v>1773</v>
      </c>
      <c r="D290" s="18" t="s">
        <v>33</v>
      </c>
      <c r="E290" s="733" t="s">
        <v>89</v>
      </c>
      <c r="F290" s="46" t="s">
        <v>1774</v>
      </c>
      <c r="G290" s="47"/>
      <c r="H290" s="48"/>
      <c r="I290" s="48"/>
      <c r="J290" s="22"/>
      <c r="K290" s="23" t="s">
        <v>35</v>
      </c>
      <c r="L290" s="23" t="s">
        <v>1775</v>
      </c>
      <c r="M290" s="40" t="s">
        <v>1776</v>
      </c>
      <c r="N290" s="25" t="s">
        <v>1777</v>
      </c>
      <c r="O290" s="725" t="s">
        <v>39</v>
      </c>
      <c r="P290" s="27">
        <v>6.0</v>
      </c>
      <c r="Q290" s="28" t="s">
        <v>1778</v>
      </c>
      <c r="R290" s="51" t="s">
        <v>1779</v>
      </c>
      <c r="S290" s="30" t="s">
        <v>516</v>
      </c>
      <c r="T290" s="31" t="s">
        <v>1780</v>
      </c>
      <c r="U290" s="32">
        <v>50000.0</v>
      </c>
      <c r="V290" s="32">
        <v>50000.0</v>
      </c>
      <c r="W290" s="33" t="s">
        <v>44</v>
      </c>
      <c r="X290" s="32" t="s">
        <v>1781</v>
      </c>
      <c r="Y290" s="32" t="s">
        <v>1782</v>
      </c>
      <c r="Z290" s="32">
        <v>15000.0</v>
      </c>
      <c r="AA290" s="34"/>
      <c r="AB290" s="34" t="s">
        <v>47</v>
      </c>
      <c r="AC290" s="35" t="s">
        <v>1783</v>
      </c>
      <c r="AD290" s="36" t="s">
        <v>1784</v>
      </c>
      <c r="AE290" s="17" t="s">
        <v>50</v>
      </c>
      <c r="AF290" s="37">
        <v>0.0</v>
      </c>
      <c r="AG290" s="38"/>
    </row>
    <row r="291" ht="19.5" customHeight="1">
      <c r="A291" s="17" t="s">
        <v>179</v>
      </c>
      <c r="B291" s="17" t="s">
        <v>87</v>
      </c>
      <c r="C291" s="17" t="s">
        <v>1785</v>
      </c>
      <c r="D291" s="18" t="s">
        <v>33</v>
      </c>
      <c r="E291" s="42" t="s">
        <v>89</v>
      </c>
      <c r="F291" s="20" t="s">
        <v>247</v>
      </c>
      <c r="G291" s="20" t="s">
        <v>1786</v>
      </c>
      <c r="H291" s="63"/>
      <c r="I291" s="63"/>
      <c r="J291" s="63"/>
      <c r="K291" s="23" t="s">
        <v>35</v>
      </c>
      <c r="L291" s="23" t="s">
        <v>1787</v>
      </c>
      <c r="M291" s="40" t="s">
        <v>1788</v>
      </c>
      <c r="N291" s="25" t="s">
        <v>1789</v>
      </c>
      <c r="O291" s="725" t="s">
        <v>39</v>
      </c>
      <c r="P291" s="27">
        <v>5.0</v>
      </c>
      <c r="Q291" s="28" t="s">
        <v>1778</v>
      </c>
      <c r="R291" s="51" t="s">
        <v>1790</v>
      </c>
      <c r="S291" s="30" t="s">
        <v>516</v>
      </c>
      <c r="T291" s="31" t="s">
        <v>1780</v>
      </c>
      <c r="U291" s="32">
        <v>50000.0</v>
      </c>
      <c r="V291" s="32">
        <v>50000.0</v>
      </c>
      <c r="W291" s="33" t="s">
        <v>44</v>
      </c>
      <c r="X291" s="32" t="s">
        <v>1791</v>
      </c>
      <c r="Y291" s="32" t="s">
        <v>1792</v>
      </c>
      <c r="Z291" s="32">
        <v>15000.0</v>
      </c>
      <c r="AA291" s="34"/>
      <c r="AB291" s="34" t="s">
        <v>47</v>
      </c>
      <c r="AC291" s="35" t="s">
        <v>1783</v>
      </c>
      <c r="AD291" s="36" t="s">
        <v>1784</v>
      </c>
      <c r="AE291" s="17" t="s">
        <v>50</v>
      </c>
      <c r="AF291" s="37">
        <v>0.0</v>
      </c>
      <c r="AG291" s="38"/>
    </row>
    <row r="292" ht="19.5" customHeight="1">
      <c r="A292" s="17" t="s">
        <v>30</v>
      </c>
      <c r="B292" s="17" t="s">
        <v>101</v>
      </c>
      <c r="C292" s="17" t="s">
        <v>101</v>
      </c>
      <c r="D292" s="18" t="s">
        <v>33</v>
      </c>
      <c r="E292" s="19" t="s">
        <v>54</v>
      </c>
      <c r="F292" s="99" t="s">
        <v>68</v>
      </c>
      <c r="G292" s="90"/>
      <c r="H292" s="39"/>
      <c r="I292" s="39"/>
      <c r="J292" s="191" t="s">
        <v>2589</v>
      </c>
      <c r="K292" s="23" t="s">
        <v>35</v>
      </c>
      <c r="L292" s="23" t="s">
        <v>2590</v>
      </c>
      <c r="M292" s="40" t="s">
        <v>2591</v>
      </c>
      <c r="N292" s="25" t="s">
        <v>2592</v>
      </c>
      <c r="O292" s="725" t="s">
        <v>39</v>
      </c>
      <c r="P292" s="27">
        <v>20.0</v>
      </c>
      <c r="Q292" s="28" t="s">
        <v>2593</v>
      </c>
      <c r="R292" s="51" t="s">
        <v>2594</v>
      </c>
      <c r="S292" s="112" t="s">
        <v>516</v>
      </c>
      <c r="T292" s="31" t="s">
        <v>2595</v>
      </c>
      <c r="U292" s="52">
        <v>110000.0</v>
      </c>
      <c r="V292" s="52">
        <v>110000.0</v>
      </c>
      <c r="W292" s="33" t="s">
        <v>44</v>
      </c>
      <c r="X292" s="52" t="s">
        <v>2596</v>
      </c>
      <c r="Y292" s="52" t="s">
        <v>2597</v>
      </c>
      <c r="Z292" s="32">
        <v>33000.0</v>
      </c>
      <c r="AA292" s="34"/>
      <c r="AB292" s="34" t="s">
        <v>47</v>
      </c>
      <c r="AC292" s="35" t="s">
        <v>2598</v>
      </c>
      <c r="AD292" s="36" t="s">
        <v>2599</v>
      </c>
      <c r="AE292" s="17" t="s">
        <v>50</v>
      </c>
      <c r="AF292" s="37">
        <v>0.0</v>
      </c>
      <c r="AG292" s="38"/>
    </row>
    <row r="293" ht="19.5" customHeight="1">
      <c r="A293" s="17" t="s">
        <v>30</v>
      </c>
      <c r="B293" s="17" t="s">
        <v>31</v>
      </c>
      <c r="C293" s="17" t="s">
        <v>2600</v>
      </c>
      <c r="D293" s="18" t="s">
        <v>33</v>
      </c>
      <c r="E293" s="99" t="s">
        <v>77</v>
      </c>
      <c r="F293" s="99" t="s">
        <v>629</v>
      </c>
      <c r="G293" s="44"/>
      <c r="H293" s="39"/>
      <c r="I293" s="39"/>
      <c r="J293" s="39"/>
      <c r="K293" s="23" t="s">
        <v>35</v>
      </c>
      <c r="L293" s="23" t="s">
        <v>2601</v>
      </c>
      <c r="M293" s="40" t="s">
        <v>2602</v>
      </c>
      <c r="N293" s="25" t="s">
        <v>2603</v>
      </c>
      <c r="O293" s="725" t="s">
        <v>39</v>
      </c>
      <c r="P293" s="27">
        <v>15.0</v>
      </c>
      <c r="Q293" s="28" t="s">
        <v>2604</v>
      </c>
      <c r="R293" s="51" t="s">
        <v>2605</v>
      </c>
      <c r="S293" s="112" t="s">
        <v>516</v>
      </c>
      <c r="T293" s="31" t="s">
        <v>2606</v>
      </c>
      <c r="U293" s="32">
        <v>90000.0</v>
      </c>
      <c r="V293" s="32">
        <v>90000.0</v>
      </c>
      <c r="W293" s="33" t="s">
        <v>44</v>
      </c>
      <c r="X293" s="32" t="s">
        <v>2607</v>
      </c>
      <c r="Y293" s="32" t="s">
        <v>2608</v>
      </c>
      <c r="Z293" s="32">
        <v>27000.0</v>
      </c>
      <c r="AA293" s="34"/>
      <c r="AB293" s="34" t="s">
        <v>47</v>
      </c>
      <c r="AC293" s="35" t="s">
        <v>2609</v>
      </c>
      <c r="AD293" s="36" t="s">
        <v>2610</v>
      </c>
      <c r="AE293" s="17" t="s">
        <v>50</v>
      </c>
      <c r="AF293" s="37">
        <v>0.0</v>
      </c>
      <c r="AG293" s="38"/>
    </row>
    <row r="294" ht="19.5" customHeight="1">
      <c r="A294" s="17" t="s">
        <v>30</v>
      </c>
      <c r="B294" s="17" t="s">
        <v>31</v>
      </c>
      <c r="C294" s="17" t="s">
        <v>2611</v>
      </c>
      <c r="D294" s="179" t="s">
        <v>67</v>
      </c>
      <c r="E294" s="209" t="s">
        <v>30957</v>
      </c>
      <c r="F294" s="209" t="s">
        <v>30958</v>
      </c>
      <c r="G294" s="209" t="s">
        <v>30959</v>
      </c>
      <c r="H294" s="182"/>
      <c r="I294" s="182"/>
      <c r="J294" s="181"/>
      <c r="K294" s="23" t="s">
        <v>35</v>
      </c>
      <c r="L294" s="23" t="s">
        <v>2615</v>
      </c>
      <c r="M294" s="40" t="s">
        <v>2616</v>
      </c>
      <c r="N294" s="25" t="s">
        <v>2617</v>
      </c>
      <c r="O294" s="725" t="s">
        <v>39</v>
      </c>
      <c r="P294" s="183">
        <v>8.0</v>
      </c>
      <c r="Q294" s="28" t="s">
        <v>2618</v>
      </c>
      <c r="R294" s="51" t="s">
        <v>2619</v>
      </c>
      <c r="S294" s="30" t="s">
        <v>270</v>
      </c>
      <c r="T294" s="31" t="s">
        <v>2620</v>
      </c>
      <c r="U294" s="32">
        <v>90000.0</v>
      </c>
      <c r="V294" s="32">
        <v>90000.0</v>
      </c>
      <c r="W294" s="49" t="s">
        <v>30960</v>
      </c>
      <c r="X294" s="32" t="s">
        <v>2622</v>
      </c>
      <c r="Y294" s="32" t="s">
        <v>2623</v>
      </c>
      <c r="Z294" s="32">
        <v>27000.0</v>
      </c>
      <c r="AA294" s="34"/>
      <c r="AB294" s="34" t="s">
        <v>47</v>
      </c>
      <c r="AC294" s="35" t="s">
        <v>2624</v>
      </c>
      <c r="AD294" s="36" t="s">
        <v>2625</v>
      </c>
      <c r="AE294" s="17" t="s">
        <v>50</v>
      </c>
      <c r="AF294" s="37">
        <v>0.0</v>
      </c>
      <c r="AG294" s="38"/>
    </row>
    <row r="295" ht="19.5" customHeight="1">
      <c r="A295" s="17" t="s">
        <v>30</v>
      </c>
      <c r="B295" s="17" t="s">
        <v>31</v>
      </c>
      <c r="C295" s="17" t="s">
        <v>2600</v>
      </c>
      <c r="D295" s="18" t="s">
        <v>33</v>
      </c>
      <c r="E295" s="20" t="s">
        <v>77</v>
      </c>
      <c r="F295" s="99" t="s">
        <v>629</v>
      </c>
      <c r="G295" s="44"/>
      <c r="H295" s="39"/>
      <c r="I295" s="39"/>
      <c r="J295" s="22"/>
      <c r="K295" s="23" t="s">
        <v>35</v>
      </c>
      <c r="L295" s="23" t="s">
        <v>2626</v>
      </c>
      <c r="M295" s="40" t="s">
        <v>2627</v>
      </c>
      <c r="N295" s="25" t="s">
        <v>2628</v>
      </c>
      <c r="O295" s="725" t="s">
        <v>39</v>
      </c>
      <c r="P295" s="27">
        <v>10.0</v>
      </c>
      <c r="Q295" s="28" t="s">
        <v>2629</v>
      </c>
      <c r="R295" s="51" t="s">
        <v>2630</v>
      </c>
      <c r="S295" s="112" t="s">
        <v>516</v>
      </c>
      <c r="T295" s="31" t="s">
        <v>2631</v>
      </c>
      <c r="U295" s="52">
        <v>90000.0</v>
      </c>
      <c r="V295" s="52">
        <v>90000.0</v>
      </c>
      <c r="W295" s="33" t="s">
        <v>44</v>
      </c>
      <c r="X295" s="52" t="s">
        <v>2632</v>
      </c>
      <c r="Y295" s="52" t="s">
        <v>2633</v>
      </c>
      <c r="Z295" s="32">
        <v>27000.0</v>
      </c>
      <c r="AA295" s="34"/>
      <c r="AB295" s="34" t="s">
        <v>47</v>
      </c>
      <c r="AC295" s="35" t="s">
        <v>2634</v>
      </c>
      <c r="AD295" s="36" t="s">
        <v>2635</v>
      </c>
      <c r="AE295" s="17" t="s">
        <v>50</v>
      </c>
      <c r="AF295" s="37">
        <v>0.0</v>
      </c>
      <c r="AG295" s="38"/>
    </row>
    <row r="296" ht="19.5" customHeight="1">
      <c r="A296" s="15" t="s">
        <v>260</v>
      </c>
      <c r="B296" s="17" t="s">
        <v>31</v>
      </c>
      <c r="C296" s="17" t="s">
        <v>132</v>
      </c>
      <c r="D296" s="18" t="s">
        <v>33</v>
      </c>
      <c r="E296" s="44" t="s">
        <v>31</v>
      </c>
      <c r="F296" s="44" t="s">
        <v>132</v>
      </c>
      <c r="G296" s="90"/>
      <c r="H296" s="39"/>
      <c r="I296" s="39"/>
      <c r="J296" s="22"/>
      <c r="K296" s="23" t="s">
        <v>35</v>
      </c>
      <c r="L296" s="23" t="s">
        <v>2636</v>
      </c>
      <c r="M296" s="40" t="s">
        <v>2637</v>
      </c>
      <c r="N296" s="25" t="s">
        <v>2638</v>
      </c>
      <c r="O296" s="725" t="s">
        <v>39</v>
      </c>
      <c r="P296" s="27">
        <v>10.0</v>
      </c>
      <c r="Q296" s="28" t="s">
        <v>2639</v>
      </c>
      <c r="R296" s="51" t="s">
        <v>2640</v>
      </c>
      <c r="S296" s="112" t="s">
        <v>516</v>
      </c>
      <c r="T296" s="31" t="s">
        <v>2631</v>
      </c>
      <c r="U296" s="52">
        <v>90000.0</v>
      </c>
      <c r="V296" s="52">
        <v>90000.0</v>
      </c>
      <c r="W296" s="33" t="s">
        <v>44</v>
      </c>
      <c r="X296" s="52" t="s">
        <v>2641</v>
      </c>
      <c r="Y296" s="52" t="s">
        <v>2642</v>
      </c>
      <c r="Z296" s="32">
        <v>27000.0</v>
      </c>
      <c r="AA296" s="34"/>
      <c r="AB296" s="34" t="s">
        <v>47</v>
      </c>
      <c r="AC296" s="35" t="s">
        <v>2643</v>
      </c>
      <c r="AD296" s="36" t="s">
        <v>2644</v>
      </c>
      <c r="AE296" s="17" t="s">
        <v>50</v>
      </c>
      <c r="AF296" s="37">
        <v>0.0</v>
      </c>
      <c r="AG296" s="38"/>
    </row>
    <row r="297" ht="19.5" customHeight="1">
      <c r="A297" s="44" t="s">
        <v>51</v>
      </c>
      <c r="B297" s="17" t="s">
        <v>76</v>
      </c>
      <c r="C297" s="17" t="s">
        <v>1082</v>
      </c>
      <c r="D297" s="18" t="s">
        <v>33</v>
      </c>
      <c r="E297" s="44" t="s">
        <v>77</v>
      </c>
      <c r="F297" s="99" t="s">
        <v>629</v>
      </c>
      <c r="G297" s="44"/>
      <c r="H297" s="39"/>
      <c r="I297" s="39"/>
      <c r="J297" s="22"/>
      <c r="K297" s="23" t="s">
        <v>35</v>
      </c>
      <c r="L297" s="23" t="s">
        <v>2645</v>
      </c>
      <c r="M297" s="40" t="s">
        <v>2646</v>
      </c>
      <c r="N297" s="25" t="s">
        <v>2647</v>
      </c>
      <c r="O297" s="725" t="s">
        <v>39</v>
      </c>
      <c r="P297" s="27">
        <v>10.0</v>
      </c>
      <c r="Q297" s="28" t="s">
        <v>2648</v>
      </c>
      <c r="R297" s="51" t="s">
        <v>2649</v>
      </c>
      <c r="S297" s="112" t="s">
        <v>516</v>
      </c>
      <c r="T297" s="31" t="s">
        <v>2631</v>
      </c>
      <c r="U297" s="52">
        <v>90000.0</v>
      </c>
      <c r="V297" s="52">
        <v>90000.0</v>
      </c>
      <c r="W297" s="33" t="s">
        <v>44</v>
      </c>
      <c r="X297" s="52" t="s">
        <v>2650</v>
      </c>
      <c r="Y297" s="52" t="s">
        <v>2651</v>
      </c>
      <c r="Z297" s="32">
        <v>27000.0</v>
      </c>
      <c r="AA297" s="34"/>
      <c r="AB297" s="34" t="s">
        <v>47</v>
      </c>
      <c r="AC297" s="35" t="s">
        <v>2652</v>
      </c>
      <c r="AD297" s="36" t="s">
        <v>2653</v>
      </c>
      <c r="AE297" s="17" t="s">
        <v>50</v>
      </c>
      <c r="AF297" s="37">
        <v>0.0</v>
      </c>
      <c r="AG297" s="38"/>
    </row>
    <row r="298" ht="19.5" customHeight="1">
      <c r="A298" s="39" t="s">
        <v>67</v>
      </c>
      <c r="B298" s="17" t="s">
        <v>166</v>
      </c>
      <c r="C298" s="17" t="s">
        <v>166</v>
      </c>
      <c r="D298" s="65" t="s">
        <v>262</v>
      </c>
      <c r="E298" s="99" t="s">
        <v>260</v>
      </c>
      <c r="F298" s="102" t="s">
        <v>1536</v>
      </c>
      <c r="G298" s="102"/>
      <c r="H298" s="123"/>
      <c r="I298" s="123"/>
      <c r="J298" s="63"/>
      <c r="K298" s="23" t="s">
        <v>35</v>
      </c>
      <c r="L298" s="23" t="s">
        <v>2654</v>
      </c>
      <c r="M298" s="40" t="s">
        <v>2655</v>
      </c>
      <c r="N298" s="25" t="s">
        <v>2656</v>
      </c>
      <c r="O298" s="725" t="s">
        <v>39</v>
      </c>
      <c r="P298" s="27">
        <v>8.0</v>
      </c>
      <c r="Q298" s="28" t="s">
        <v>2657</v>
      </c>
      <c r="R298" s="51" t="s">
        <v>2658</v>
      </c>
      <c r="S298" s="112" t="s">
        <v>160</v>
      </c>
      <c r="T298" s="31" t="s">
        <v>2659</v>
      </c>
      <c r="U298" s="32">
        <v>70000.0</v>
      </c>
      <c r="V298" s="32">
        <v>87000.0</v>
      </c>
      <c r="W298" s="33" t="s">
        <v>44</v>
      </c>
      <c r="X298" s="32" t="s">
        <v>2660</v>
      </c>
      <c r="Y298" s="32" t="s">
        <v>2661</v>
      </c>
      <c r="Z298" s="32">
        <v>21000.0</v>
      </c>
      <c r="AA298" s="34"/>
      <c r="AB298" s="34" t="s">
        <v>47</v>
      </c>
      <c r="AC298" s="35" t="s">
        <v>2662</v>
      </c>
      <c r="AD298" s="36" t="s">
        <v>2663</v>
      </c>
      <c r="AE298" s="17" t="s">
        <v>50</v>
      </c>
      <c r="AF298" s="37">
        <v>17000.0</v>
      </c>
      <c r="AG298" s="66"/>
    </row>
    <row r="299" ht="19.5" customHeight="1">
      <c r="A299" s="39" t="s">
        <v>51</v>
      </c>
      <c r="B299" s="17" t="s">
        <v>76</v>
      </c>
      <c r="C299" s="17" t="s">
        <v>166</v>
      </c>
      <c r="D299" s="18" t="s">
        <v>33</v>
      </c>
      <c r="E299" s="41" t="s">
        <v>31</v>
      </c>
      <c r="F299" s="20" t="s">
        <v>1974</v>
      </c>
      <c r="G299" s="184"/>
      <c r="H299" s="734" t="s">
        <v>2664</v>
      </c>
      <c r="I299" s="22"/>
      <c r="J299" s="39"/>
      <c r="K299" s="23" t="s">
        <v>35</v>
      </c>
      <c r="L299" s="23" t="s">
        <v>2665</v>
      </c>
      <c r="M299" s="40" t="s">
        <v>2666</v>
      </c>
      <c r="N299" s="25" t="s">
        <v>2667</v>
      </c>
      <c r="O299" s="725" t="s">
        <v>39</v>
      </c>
      <c r="P299" s="27">
        <v>10.0</v>
      </c>
      <c r="Q299" s="28" t="s">
        <v>2668</v>
      </c>
      <c r="R299" s="51" t="s">
        <v>2669</v>
      </c>
      <c r="S299" s="30" t="s">
        <v>254</v>
      </c>
      <c r="T299" s="31" t="s">
        <v>2670</v>
      </c>
      <c r="U299" s="32">
        <v>90000.0</v>
      </c>
      <c r="V299" s="32">
        <v>150000.0</v>
      </c>
      <c r="W299" s="33" t="s">
        <v>44</v>
      </c>
      <c r="X299" s="32" t="s">
        <v>2671</v>
      </c>
      <c r="Y299" s="32" t="s">
        <v>2672</v>
      </c>
      <c r="Z299" s="32">
        <v>27000.0</v>
      </c>
      <c r="AA299" s="34"/>
      <c r="AB299" s="34" t="s">
        <v>47</v>
      </c>
      <c r="AC299" s="35" t="s">
        <v>2673</v>
      </c>
      <c r="AD299" s="36" t="s">
        <v>2674</v>
      </c>
      <c r="AE299" s="17" t="s">
        <v>50</v>
      </c>
      <c r="AF299" s="37">
        <v>60000.0</v>
      </c>
      <c r="AG299" s="38"/>
    </row>
    <row r="300" ht="19.5" customHeight="1">
      <c r="A300" s="44" t="s">
        <v>67</v>
      </c>
      <c r="B300" s="17" t="s">
        <v>101</v>
      </c>
      <c r="C300" s="17" t="s">
        <v>101</v>
      </c>
      <c r="D300" s="18" t="s">
        <v>33</v>
      </c>
      <c r="E300" s="41" t="s">
        <v>54</v>
      </c>
      <c r="F300" s="20" t="s">
        <v>68</v>
      </c>
      <c r="G300" s="186"/>
      <c r="H300" s="22"/>
      <c r="I300" s="22"/>
      <c r="J300" s="189" t="s">
        <v>2675</v>
      </c>
      <c r="K300" s="23" t="s">
        <v>35</v>
      </c>
      <c r="L300" s="23" t="s">
        <v>2676</v>
      </c>
      <c r="M300" s="54" t="s">
        <v>2677</v>
      </c>
      <c r="N300" s="25" t="s">
        <v>2678</v>
      </c>
      <c r="O300" s="725" t="s">
        <v>39</v>
      </c>
      <c r="P300" s="27">
        <v>10.0</v>
      </c>
      <c r="Q300" s="28" t="s">
        <v>2679</v>
      </c>
      <c r="R300" s="51" t="s">
        <v>2680</v>
      </c>
      <c r="S300" s="112" t="s">
        <v>516</v>
      </c>
      <c r="T300" s="31" t="s">
        <v>2595</v>
      </c>
      <c r="U300" s="52">
        <v>90000.0</v>
      </c>
      <c r="V300" s="52">
        <v>90000.0</v>
      </c>
      <c r="W300" s="33" t="s">
        <v>44</v>
      </c>
      <c r="X300" s="52" t="s">
        <v>2681</v>
      </c>
      <c r="Y300" s="52" t="s">
        <v>2682</v>
      </c>
      <c r="Z300" s="32">
        <v>27000.0</v>
      </c>
      <c r="AA300" s="34"/>
      <c r="AB300" s="34" t="s">
        <v>47</v>
      </c>
      <c r="AC300" s="35" t="s">
        <v>2683</v>
      </c>
      <c r="AD300" s="36" t="s">
        <v>2684</v>
      </c>
      <c r="AE300" s="17" t="s">
        <v>50</v>
      </c>
      <c r="AF300" s="37">
        <v>0.0</v>
      </c>
      <c r="AG300" s="38"/>
    </row>
    <row r="301" ht="19.5" customHeight="1">
      <c r="A301" s="39" t="s">
        <v>67</v>
      </c>
      <c r="B301" s="17" t="s">
        <v>101</v>
      </c>
      <c r="C301" s="17" t="s">
        <v>101</v>
      </c>
      <c r="D301" s="18" t="s">
        <v>33</v>
      </c>
      <c r="E301" s="41" t="s">
        <v>54</v>
      </c>
      <c r="F301" s="20" t="s">
        <v>68</v>
      </c>
      <c r="G301" s="186"/>
      <c r="H301" s="22"/>
      <c r="I301" s="22"/>
      <c r="J301" s="189" t="s">
        <v>2675</v>
      </c>
      <c r="K301" s="23" t="s">
        <v>35</v>
      </c>
      <c r="L301" s="23" t="s">
        <v>2685</v>
      </c>
      <c r="M301" s="54" t="s">
        <v>2686</v>
      </c>
      <c r="N301" s="25" t="s">
        <v>2687</v>
      </c>
      <c r="O301" s="725" t="s">
        <v>39</v>
      </c>
      <c r="P301" s="27">
        <v>10.0</v>
      </c>
      <c r="Q301" s="28" t="s">
        <v>2688</v>
      </c>
      <c r="R301" s="51" t="s">
        <v>2689</v>
      </c>
      <c r="S301" s="112" t="s">
        <v>516</v>
      </c>
      <c r="T301" s="31" t="s">
        <v>2690</v>
      </c>
      <c r="U301" s="52">
        <v>90000.0</v>
      </c>
      <c r="V301" s="52">
        <v>90000.0</v>
      </c>
      <c r="W301" s="33" t="s">
        <v>44</v>
      </c>
      <c r="X301" s="52" t="s">
        <v>2691</v>
      </c>
      <c r="Y301" s="52" t="s">
        <v>2692</v>
      </c>
      <c r="Z301" s="32">
        <v>27000.0</v>
      </c>
      <c r="AA301" s="34"/>
      <c r="AB301" s="34" t="s">
        <v>47</v>
      </c>
      <c r="AC301" s="35" t="s">
        <v>2693</v>
      </c>
      <c r="AD301" s="36" t="s">
        <v>2694</v>
      </c>
      <c r="AE301" s="17" t="s">
        <v>50</v>
      </c>
      <c r="AF301" s="37">
        <v>0.0</v>
      </c>
      <c r="AG301" s="38"/>
    </row>
    <row r="302" ht="19.5" customHeight="1">
      <c r="A302" s="39" t="s">
        <v>67</v>
      </c>
      <c r="B302" s="17" t="s">
        <v>76</v>
      </c>
      <c r="C302" s="17" t="s">
        <v>2695</v>
      </c>
      <c r="D302" s="18" t="s">
        <v>33</v>
      </c>
      <c r="E302" s="77" t="s">
        <v>31</v>
      </c>
      <c r="F302" s="20" t="s">
        <v>132</v>
      </c>
      <c r="G302" s="186"/>
      <c r="H302" s="22"/>
      <c r="I302" s="22"/>
      <c r="J302" s="191" t="s">
        <v>2696</v>
      </c>
      <c r="K302" s="23" t="s">
        <v>35</v>
      </c>
      <c r="L302" s="23" t="s">
        <v>2697</v>
      </c>
      <c r="M302" s="40" t="s">
        <v>2698</v>
      </c>
      <c r="N302" s="25" t="s">
        <v>2699</v>
      </c>
      <c r="O302" s="725" t="s">
        <v>39</v>
      </c>
      <c r="P302" s="27">
        <v>18.0</v>
      </c>
      <c r="Q302" s="28" t="s">
        <v>2700</v>
      </c>
      <c r="R302" s="51" t="s">
        <v>2701</v>
      </c>
      <c r="S302" s="30" t="s">
        <v>254</v>
      </c>
      <c r="T302" s="31" t="s">
        <v>2702</v>
      </c>
      <c r="U302" s="32">
        <v>130000.0</v>
      </c>
      <c r="V302" s="32">
        <v>130000.0</v>
      </c>
      <c r="W302" s="33" t="s">
        <v>44</v>
      </c>
      <c r="X302" s="32" t="s">
        <v>2703</v>
      </c>
      <c r="Y302" s="32" t="s">
        <v>2704</v>
      </c>
      <c r="Z302" s="32">
        <v>39000.0</v>
      </c>
      <c r="AA302" s="34"/>
      <c r="AB302" s="34" t="s">
        <v>47</v>
      </c>
      <c r="AC302" s="35" t="s">
        <v>2705</v>
      </c>
      <c r="AD302" s="36" t="s">
        <v>2706</v>
      </c>
      <c r="AE302" s="17" t="s">
        <v>50</v>
      </c>
      <c r="AF302" s="37">
        <v>0.0</v>
      </c>
      <c r="AG302" s="38"/>
    </row>
    <row r="303" ht="19.5" customHeight="1">
      <c r="A303" s="39" t="s">
        <v>67</v>
      </c>
      <c r="B303" s="17" t="s">
        <v>166</v>
      </c>
      <c r="C303" s="17" t="s">
        <v>166</v>
      </c>
      <c r="D303" s="192" t="s">
        <v>33</v>
      </c>
      <c r="E303" s="99" t="s">
        <v>77</v>
      </c>
      <c r="F303" s="99" t="s">
        <v>629</v>
      </c>
      <c r="G303" s="735"/>
      <c r="H303" s="188"/>
      <c r="I303" s="39"/>
      <c r="J303" s="39"/>
      <c r="K303" s="23" t="s">
        <v>35</v>
      </c>
      <c r="L303" s="23" t="s">
        <v>2707</v>
      </c>
      <c r="M303" s="40" t="s">
        <v>2708</v>
      </c>
      <c r="N303" s="25" t="s">
        <v>2709</v>
      </c>
      <c r="O303" s="725" t="s">
        <v>39</v>
      </c>
      <c r="P303" s="27">
        <v>20.0</v>
      </c>
      <c r="Q303" s="28" t="s">
        <v>2710</v>
      </c>
      <c r="R303" s="51" t="s">
        <v>2711</v>
      </c>
      <c r="S303" s="112" t="s">
        <v>160</v>
      </c>
      <c r="T303" s="31" t="s">
        <v>2712</v>
      </c>
      <c r="U303" s="32">
        <v>130000.0</v>
      </c>
      <c r="V303" s="32">
        <v>130000.0</v>
      </c>
      <c r="W303" s="33" t="s">
        <v>44</v>
      </c>
      <c r="X303" s="32" t="s">
        <v>2713</v>
      </c>
      <c r="Y303" s="32" t="s">
        <v>2714</v>
      </c>
      <c r="Z303" s="32">
        <v>39000.0</v>
      </c>
      <c r="AA303" s="34"/>
      <c r="AB303" s="34" t="s">
        <v>47</v>
      </c>
      <c r="AC303" s="35" t="s">
        <v>2715</v>
      </c>
      <c r="AD303" s="36" t="s">
        <v>2716</v>
      </c>
      <c r="AE303" s="17" t="s">
        <v>50</v>
      </c>
      <c r="AF303" s="37">
        <v>0.0</v>
      </c>
      <c r="AG303" s="38"/>
    </row>
    <row r="304" ht="19.5" customHeight="1">
      <c r="A304" s="39" t="s">
        <v>67</v>
      </c>
      <c r="B304" s="17" t="s">
        <v>31</v>
      </c>
      <c r="C304" s="17" t="s">
        <v>132</v>
      </c>
      <c r="D304" s="18" t="s">
        <v>33</v>
      </c>
      <c r="E304" s="44" t="s">
        <v>31</v>
      </c>
      <c r="F304" s="44" t="s">
        <v>132</v>
      </c>
      <c r="G304" s="186"/>
      <c r="H304" s="190"/>
      <c r="I304" s="39"/>
      <c r="J304" s="189" t="s">
        <v>2717</v>
      </c>
      <c r="K304" s="23" t="s">
        <v>35</v>
      </c>
      <c r="L304" s="23" t="s">
        <v>2718</v>
      </c>
      <c r="M304" s="40" t="s">
        <v>2719</v>
      </c>
      <c r="N304" s="25" t="s">
        <v>2720</v>
      </c>
      <c r="O304" s="725" t="s">
        <v>39</v>
      </c>
      <c r="P304" s="27">
        <v>13.0</v>
      </c>
      <c r="Q304" s="28" t="s">
        <v>2721</v>
      </c>
      <c r="R304" s="51" t="s">
        <v>2722</v>
      </c>
      <c r="S304" s="112" t="s">
        <v>160</v>
      </c>
      <c r="T304" s="31" t="s">
        <v>2702</v>
      </c>
      <c r="U304" s="32">
        <v>100000.0</v>
      </c>
      <c r="V304" s="32">
        <v>100000.0</v>
      </c>
      <c r="W304" s="33" t="s">
        <v>44</v>
      </c>
      <c r="X304" s="32" t="s">
        <v>2723</v>
      </c>
      <c r="Y304" s="32" t="s">
        <v>2724</v>
      </c>
      <c r="Z304" s="32">
        <v>30000.0</v>
      </c>
      <c r="AA304" s="34"/>
      <c r="AB304" s="34" t="s">
        <v>47</v>
      </c>
      <c r="AC304" s="35" t="s">
        <v>2725</v>
      </c>
      <c r="AD304" s="36" t="s">
        <v>2726</v>
      </c>
      <c r="AE304" s="17" t="s">
        <v>50</v>
      </c>
      <c r="AF304" s="37">
        <v>0.0</v>
      </c>
      <c r="AG304" s="38"/>
    </row>
    <row r="305" ht="19.5" customHeight="1">
      <c r="A305" s="39" t="s">
        <v>67</v>
      </c>
      <c r="B305" s="17" t="s">
        <v>76</v>
      </c>
      <c r="C305" s="17" t="s">
        <v>76</v>
      </c>
      <c r="D305" s="18" t="s">
        <v>33</v>
      </c>
      <c r="E305" s="44" t="s">
        <v>77</v>
      </c>
      <c r="F305" s="99" t="s">
        <v>76</v>
      </c>
      <c r="G305" s="187"/>
      <c r="H305" s="188"/>
      <c r="I305" s="39"/>
      <c r="J305" s="189" t="s">
        <v>2717</v>
      </c>
      <c r="K305" s="23" t="s">
        <v>35</v>
      </c>
      <c r="L305" s="23" t="s">
        <v>2727</v>
      </c>
      <c r="M305" s="40" t="s">
        <v>2728</v>
      </c>
      <c r="N305" s="25" t="s">
        <v>2729</v>
      </c>
      <c r="O305" s="725" t="s">
        <v>39</v>
      </c>
      <c r="P305" s="27">
        <v>13.0</v>
      </c>
      <c r="Q305" s="28" t="s">
        <v>2730</v>
      </c>
      <c r="R305" s="51" t="s">
        <v>2731</v>
      </c>
      <c r="S305" s="112" t="s">
        <v>160</v>
      </c>
      <c r="T305" s="31" t="s">
        <v>2702</v>
      </c>
      <c r="U305" s="32">
        <v>100000.0</v>
      </c>
      <c r="V305" s="32">
        <v>100000.0</v>
      </c>
      <c r="W305" s="33" t="s">
        <v>44</v>
      </c>
      <c r="X305" s="32" t="s">
        <v>2732</v>
      </c>
      <c r="Y305" s="32" t="s">
        <v>2733</v>
      </c>
      <c r="Z305" s="32">
        <v>30000.0</v>
      </c>
      <c r="AA305" s="34"/>
      <c r="AB305" s="34" t="s">
        <v>47</v>
      </c>
      <c r="AC305" s="35" t="s">
        <v>2734</v>
      </c>
      <c r="AD305" s="36" t="s">
        <v>2735</v>
      </c>
      <c r="AE305" s="17" t="s">
        <v>50</v>
      </c>
      <c r="AF305" s="37">
        <v>0.0</v>
      </c>
      <c r="AG305" s="38"/>
    </row>
    <row r="306" ht="19.5" customHeight="1">
      <c r="A306" s="39" t="s">
        <v>67</v>
      </c>
      <c r="B306" s="17" t="s">
        <v>166</v>
      </c>
      <c r="C306" s="17" t="s">
        <v>166</v>
      </c>
      <c r="D306" s="65" t="s">
        <v>262</v>
      </c>
      <c r="E306" s="44" t="s">
        <v>319</v>
      </c>
      <c r="F306" s="99" t="s">
        <v>1355</v>
      </c>
      <c r="G306" s="41"/>
      <c r="H306" s="190"/>
      <c r="I306" s="39"/>
      <c r="J306" s="39"/>
      <c r="K306" s="23" t="s">
        <v>35</v>
      </c>
      <c r="L306" s="23" t="s">
        <v>2736</v>
      </c>
      <c r="M306" s="40" t="s">
        <v>2737</v>
      </c>
      <c r="N306" s="25" t="s">
        <v>2738</v>
      </c>
      <c r="O306" s="725" t="s">
        <v>39</v>
      </c>
      <c r="P306" s="27">
        <v>10.0</v>
      </c>
      <c r="Q306" s="28" t="s">
        <v>2739</v>
      </c>
      <c r="R306" s="51" t="s">
        <v>2740</v>
      </c>
      <c r="S306" s="112" t="s">
        <v>160</v>
      </c>
      <c r="T306" s="31" t="s">
        <v>2741</v>
      </c>
      <c r="U306" s="32">
        <v>70000.0</v>
      </c>
      <c r="V306" s="32">
        <v>70000.0</v>
      </c>
      <c r="W306" s="33" t="s">
        <v>44</v>
      </c>
      <c r="X306" s="32" t="s">
        <v>2742</v>
      </c>
      <c r="Y306" s="32" t="s">
        <v>2743</v>
      </c>
      <c r="Z306" s="32">
        <v>21000.0</v>
      </c>
      <c r="AA306" s="34"/>
      <c r="AB306" s="34" t="s">
        <v>47</v>
      </c>
      <c r="AC306" s="35" t="s">
        <v>2744</v>
      </c>
      <c r="AD306" s="36" t="s">
        <v>2745</v>
      </c>
      <c r="AE306" s="17" t="s">
        <v>50</v>
      </c>
      <c r="AF306" s="37" t="s">
        <v>276</v>
      </c>
      <c r="AG306" s="66"/>
    </row>
    <row r="307" ht="19.5" customHeight="1">
      <c r="A307" s="39" t="s">
        <v>67</v>
      </c>
      <c r="B307" s="17" t="s">
        <v>31</v>
      </c>
      <c r="C307" s="17" t="s">
        <v>132</v>
      </c>
      <c r="D307" s="18" t="s">
        <v>33</v>
      </c>
      <c r="E307" s="19" t="s">
        <v>31</v>
      </c>
      <c r="F307" s="19" t="s">
        <v>132</v>
      </c>
      <c r="G307" s="186"/>
      <c r="H307" s="22"/>
      <c r="I307" s="22"/>
      <c r="J307" s="39"/>
      <c r="K307" s="23" t="s">
        <v>35</v>
      </c>
      <c r="L307" s="23" t="s">
        <v>2746</v>
      </c>
      <c r="M307" s="40" t="s">
        <v>2747</v>
      </c>
      <c r="N307" s="25" t="s">
        <v>2748</v>
      </c>
      <c r="O307" s="725" t="s">
        <v>39</v>
      </c>
      <c r="P307" s="27">
        <v>10.0</v>
      </c>
      <c r="Q307" s="60" t="s">
        <v>2749</v>
      </c>
      <c r="R307" s="61" t="s">
        <v>2750</v>
      </c>
      <c r="S307" s="112" t="s">
        <v>516</v>
      </c>
      <c r="T307" s="31" t="s">
        <v>367</v>
      </c>
      <c r="U307" s="32">
        <v>50000.0</v>
      </c>
      <c r="V307" s="32">
        <v>50000.0</v>
      </c>
      <c r="W307" s="33" t="s">
        <v>44</v>
      </c>
      <c r="X307" s="32" t="s">
        <v>2751</v>
      </c>
      <c r="Y307" s="32" t="s">
        <v>2752</v>
      </c>
      <c r="Z307" s="32">
        <v>15000.0</v>
      </c>
      <c r="AA307" s="34"/>
      <c r="AB307" s="34" t="s">
        <v>47</v>
      </c>
      <c r="AC307" s="60" t="s">
        <v>2753</v>
      </c>
      <c r="AD307" s="60" t="s">
        <v>2754</v>
      </c>
      <c r="AE307" s="17" t="s">
        <v>50</v>
      </c>
      <c r="AF307" s="37">
        <v>0.0</v>
      </c>
      <c r="AG307" s="38"/>
    </row>
    <row r="308" ht="19.5" customHeight="1">
      <c r="A308" s="39" t="s">
        <v>67</v>
      </c>
      <c r="B308" s="17" t="s">
        <v>31</v>
      </c>
      <c r="C308" s="17" t="s">
        <v>132</v>
      </c>
      <c r="D308" s="18" t="s">
        <v>33</v>
      </c>
      <c r="E308" s="19" t="s">
        <v>31</v>
      </c>
      <c r="F308" s="19" t="s">
        <v>132</v>
      </c>
      <c r="G308" s="21"/>
      <c r="H308" s="22"/>
      <c r="I308" s="22"/>
      <c r="J308" s="39"/>
      <c r="K308" s="23" t="s">
        <v>35</v>
      </c>
      <c r="L308" s="23" t="s">
        <v>2755</v>
      </c>
      <c r="M308" s="40" t="s">
        <v>2756</v>
      </c>
      <c r="N308" s="25" t="s">
        <v>2757</v>
      </c>
      <c r="O308" s="725" t="s">
        <v>39</v>
      </c>
      <c r="P308" s="27">
        <v>10.0</v>
      </c>
      <c r="Q308" s="60" t="s">
        <v>2749</v>
      </c>
      <c r="R308" s="61" t="s">
        <v>2758</v>
      </c>
      <c r="S308" s="112" t="s">
        <v>516</v>
      </c>
      <c r="T308" s="31" t="s">
        <v>367</v>
      </c>
      <c r="U308" s="32">
        <v>50000.0</v>
      </c>
      <c r="V308" s="32">
        <v>50000.0</v>
      </c>
      <c r="W308" s="33" t="s">
        <v>44</v>
      </c>
      <c r="X308" s="32" t="s">
        <v>2759</v>
      </c>
      <c r="Y308" s="32" t="s">
        <v>2760</v>
      </c>
      <c r="Z308" s="32">
        <v>15000.0</v>
      </c>
      <c r="AA308" s="34"/>
      <c r="AB308" s="34" t="s">
        <v>47</v>
      </c>
      <c r="AC308" s="60" t="s">
        <v>2753</v>
      </c>
      <c r="AD308" s="60" t="s">
        <v>2761</v>
      </c>
      <c r="AE308" s="17" t="s">
        <v>50</v>
      </c>
      <c r="AF308" s="37">
        <v>0.0</v>
      </c>
      <c r="AG308" s="38"/>
    </row>
    <row r="309" ht="19.5" customHeight="1">
      <c r="A309" s="39" t="s">
        <v>67</v>
      </c>
      <c r="B309" s="17" t="s">
        <v>31</v>
      </c>
      <c r="C309" s="17" t="s">
        <v>132</v>
      </c>
      <c r="D309" s="18" t="s">
        <v>33</v>
      </c>
      <c r="E309" s="44" t="s">
        <v>31</v>
      </c>
      <c r="F309" s="44" t="s">
        <v>132</v>
      </c>
      <c r="G309" s="90"/>
      <c r="H309" s="39"/>
      <c r="I309" s="39"/>
      <c r="J309" s="39"/>
      <c r="K309" s="23" t="s">
        <v>35</v>
      </c>
      <c r="L309" s="23" t="s">
        <v>2762</v>
      </c>
      <c r="M309" s="40" t="s">
        <v>2763</v>
      </c>
      <c r="N309" s="25" t="s">
        <v>2764</v>
      </c>
      <c r="O309" s="725" t="s">
        <v>39</v>
      </c>
      <c r="P309" s="27">
        <v>8.0</v>
      </c>
      <c r="Q309" s="60" t="s">
        <v>2765</v>
      </c>
      <c r="R309" s="61" t="s">
        <v>2766</v>
      </c>
      <c r="S309" s="112" t="s">
        <v>516</v>
      </c>
      <c r="T309" s="31" t="s">
        <v>367</v>
      </c>
      <c r="U309" s="32">
        <v>50000.0</v>
      </c>
      <c r="V309" s="32">
        <v>50000.0</v>
      </c>
      <c r="W309" s="33" t="s">
        <v>44</v>
      </c>
      <c r="X309" s="32" t="s">
        <v>2767</v>
      </c>
      <c r="Y309" s="32" t="s">
        <v>2768</v>
      </c>
      <c r="Z309" s="32">
        <v>15000.0</v>
      </c>
      <c r="AA309" s="34"/>
      <c r="AB309" s="34" t="s">
        <v>47</v>
      </c>
      <c r="AC309" s="60" t="s">
        <v>2769</v>
      </c>
      <c r="AD309" s="60" t="s">
        <v>2770</v>
      </c>
      <c r="AE309" s="17" t="s">
        <v>50</v>
      </c>
      <c r="AF309" s="37">
        <v>0.0</v>
      </c>
      <c r="AG309" s="38"/>
    </row>
    <row r="310" ht="19.5" customHeight="1">
      <c r="A310" s="39" t="s">
        <v>67</v>
      </c>
      <c r="B310" s="17" t="s">
        <v>31</v>
      </c>
      <c r="C310" s="17" t="s">
        <v>2611</v>
      </c>
      <c r="D310" s="65" t="s">
        <v>262</v>
      </c>
      <c r="E310" s="44" t="s">
        <v>319</v>
      </c>
      <c r="F310" s="44" t="s">
        <v>320</v>
      </c>
      <c r="G310" s="44"/>
      <c r="H310" s="39"/>
      <c r="I310" s="39"/>
      <c r="J310" s="124"/>
      <c r="K310" s="23" t="s">
        <v>2771</v>
      </c>
      <c r="L310" s="23" t="s">
        <v>2772</v>
      </c>
      <c r="M310" s="24" t="s">
        <v>2773</v>
      </c>
      <c r="N310" s="25" t="s">
        <v>2774</v>
      </c>
      <c r="O310" s="731" t="s">
        <v>39</v>
      </c>
      <c r="P310" s="17">
        <v>15.0</v>
      </c>
      <c r="Q310" s="28" t="s">
        <v>2775</v>
      </c>
      <c r="R310" s="51" t="s">
        <v>2776</v>
      </c>
      <c r="S310" s="30" t="s">
        <v>2777</v>
      </c>
      <c r="T310" s="31" t="s">
        <v>2778</v>
      </c>
      <c r="U310" s="32">
        <v>90000.0</v>
      </c>
      <c r="V310" s="32">
        <v>106500.0</v>
      </c>
      <c r="W310" s="33" t="s">
        <v>44</v>
      </c>
      <c r="X310" s="32" t="s">
        <v>2779</v>
      </c>
      <c r="Y310" s="32" t="s">
        <v>2780</v>
      </c>
      <c r="Z310" s="32">
        <v>27000.0</v>
      </c>
      <c r="AA310" s="34"/>
      <c r="AB310" s="34" t="s">
        <v>47</v>
      </c>
      <c r="AC310" s="28" t="s">
        <v>2781</v>
      </c>
      <c r="AD310" s="36" t="s">
        <v>2782</v>
      </c>
      <c r="AE310" s="17" t="s">
        <v>50</v>
      </c>
      <c r="AF310" s="37">
        <v>16500.0</v>
      </c>
      <c r="AG310" s="66"/>
    </row>
    <row r="311" ht="19.5" customHeight="1">
      <c r="A311" s="39" t="s">
        <v>67</v>
      </c>
      <c r="B311" s="17" t="s">
        <v>320</v>
      </c>
      <c r="C311" s="17" t="s">
        <v>320</v>
      </c>
      <c r="D311" s="192" t="s">
        <v>33</v>
      </c>
      <c r="E311" s="99" t="s">
        <v>54</v>
      </c>
      <c r="F311" s="15" t="s">
        <v>167</v>
      </c>
      <c r="G311" s="108"/>
      <c r="H311" s="108"/>
      <c r="I311" s="17"/>
      <c r="J311" s="108"/>
      <c r="K311" s="23" t="s">
        <v>2771</v>
      </c>
      <c r="L311" s="23" t="s">
        <v>2783</v>
      </c>
      <c r="M311" s="24" t="s">
        <v>2784</v>
      </c>
      <c r="N311" s="25" t="s">
        <v>2785</v>
      </c>
      <c r="O311" s="725" t="s">
        <v>39</v>
      </c>
      <c r="P311" s="17">
        <v>12.0</v>
      </c>
      <c r="Q311" s="28" t="s">
        <v>2786</v>
      </c>
      <c r="R311" s="51" t="s">
        <v>2787</v>
      </c>
      <c r="S311" s="30" t="s">
        <v>2777</v>
      </c>
      <c r="T311" s="31" t="s">
        <v>2788</v>
      </c>
      <c r="U311" s="32">
        <v>70000.0</v>
      </c>
      <c r="V311" s="32">
        <v>87500.0</v>
      </c>
      <c r="W311" s="33" t="s">
        <v>44</v>
      </c>
      <c r="X311" s="32" t="s">
        <v>2789</v>
      </c>
      <c r="Y311" s="32" t="s">
        <v>2790</v>
      </c>
      <c r="Z311" s="32">
        <v>21000.0</v>
      </c>
      <c r="AA311" s="34"/>
      <c r="AB311" s="34" t="s">
        <v>47</v>
      </c>
      <c r="AC311" s="28" t="s">
        <v>2791</v>
      </c>
      <c r="AD311" s="36" t="s">
        <v>2792</v>
      </c>
      <c r="AE311" s="17" t="s">
        <v>50</v>
      </c>
      <c r="AF311" s="37">
        <v>17500.0</v>
      </c>
      <c r="AG311" s="38"/>
    </row>
    <row r="312" ht="19.5" customHeight="1">
      <c r="A312" s="39" t="s">
        <v>67</v>
      </c>
      <c r="B312" s="17" t="s">
        <v>200</v>
      </c>
      <c r="C312" s="17" t="s">
        <v>1414</v>
      </c>
      <c r="D312" s="18" t="s">
        <v>33</v>
      </c>
      <c r="E312" s="15" t="s">
        <v>54</v>
      </c>
      <c r="F312" s="15" t="s">
        <v>1414</v>
      </c>
      <c r="G312" s="108"/>
      <c r="H312" s="108"/>
      <c r="I312" s="17"/>
      <c r="J312" s="108"/>
      <c r="K312" s="23" t="s">
        <v>2771</v>
      </c>
      <c r="L312" s="23" t="s">
        <v>2793</v>
      </c>
      <c r="M312" s="24" t="s">
        <v>2794</v>
      </c>
      <c r="N312" s="25" t="s">
        <v>2795</v>
      </c>
      <c r="O312" s="725" t="s">
        <v>39</v>
      </c>
      <c r="P312" s="17">
        <v>8.0</v>
      </c>
      <c r="Q312" s="28" t="s">
        <v>2796</v>
      </c>
      <c r="R312" s="51" t="s">
        <v>2797</v>
      </c>
      <c r="S312" s="30" t="s">
        <v>2798</v>
      </c>
      <c r="T312" s="31" t="s">
        <v>2799</v>
      </c>
      <c r="U312" s="32">
        <v>100000.0</v>
      </c>
      <c r="V312" s="32">
        <v>100000.0</v>
      </c>
      <c r="W312" s="33" t="s">
        <v>44</v>
      </c>
      <c r="X312" s="32" t="s">
        <v>2800</v>
      </c>
      <c r="Y312" s="32" t="s">
        <v>2801</v>
      </c>
      <c r="Z312" s="32">
        <v>30000.0</v>
      </c>
      <c r="AA312" s="34"/>
      <c r="AB312" s="34" t="s">
        <v>47</v>
      </c>
      <c r="AC312" s="35" t="s">
        <v>2802</v>
      </c>
      <c r="AD312" s="36" t="s">
        <v>2803</v>
      </c>
      <c r="AE312" s="17" t="s">
        <v>50</v>
      </c>
      <c r="AF312" s="37">
        <v>0.0</v>
      </c>
      <c r="AG312" s="38"/>
    </row>
    <row r="313" ht="19.5" customHeight="1">
      <c r="A313" s="39" t="s">
        <v>67</v>
      </c>
      <c r="B313" s="17" t="s">
        <v>1914</v>
      </c>
      <c r="C313" s="17" t="s">
        <v>1914</v>
      </c>
      <c r="D313" s="18" t="s">
        <v>33</v>
      </c>
      <c r="E313" s="15" t="s">
        <v>54</v>
      </c>
      <c r="F313" s="15" t="s">
        <v>68</v>
      </c>
      <c r="G313" s="17"/>
      <c r="H313" s="17"/>
      <c r="I313" s="17"/>
      <c r="J313" s="108"/>
      <c r="K313" s="23" t="s">
        <v>2771</v>
      </c>
      <c r="L313" s="23" t="s">
        <v>2804</v>
      </c>
      <c r="M313" s="40" t="s">
        <v>2805</v>
      </c>
      <c r="N313" s="25" t="s">
        <v>2806</v>
      </c>
      <c r="O313" s="725" t="s">
        <v>39</v>
      </c>
      <c r="P313" s="183">
        <v>14.0</v>
      </c>
      <c r="Q313" s="193" t="s">
        <v>2807</v>
      </c>
      <c r="R313" s="194" t="s">
        <v>2808</v>
      </c>
      <c r="S313" s="30" t="s">
        <v>2798</v>
      </c>
      <c r="T313" s="31" t="s">
        <v>1920</v>
      </c>
      <c r="U313" s="52">
        <v>50000.0</v>
      </c>
      <c r="V313" s="52">
        <v>50000.0</v>
      </c>
      <c r="W313" s="33" t="s">
        <v>44</v>
      </c>
      <c r="X313" s="52" t="s">
        <v>2809</v>
      </c>
      <c r="Y313" s="52" t="s">
        <v>2810</v>
      </c>
      <c r="Z313" s="32">
        <v>15000.0</v>
      </c>
      <c r="AA313" s="34"/>
      <c r="AB313" s="34" t="s">
        <v>47</v>
      </c>
      <c r="AC313" s="195" t="s">
        <v>2811</v>
      </c>
      <c r="AD313" s="196" t="s">
        <v>2812</v>
      </c>
      <c r="AE313" s="17" t="s">
        <v>50</v>
      </c>
      <c r="AF313" s="37">
        <v>0.0</v>
      </c>
      <c r="AG313" s="38"/>
    </row>
    <row r="314" ht="19.5" customHeight="1">
      <c r="A314" s="17" t="s">
        <v>67</v>
      </c>
      <c r="B314" s="17" t="s">
        <v>87</v>
      </c>
      <c r="C314" s="17" t="s">
        <v>1785</v>
      </c>
      <c r="D314" s="18" t="s">
        <v>33</v>
      </c>
      <c r="E314" s="45" t="s">
        <v>89</v>
      </c>
      <c r="F314" s="20" t="s">
        <v>247</v>
      </c>
      <c r="G314" s="20" t="s">
        <v>1786</v>
      </c>
      <c r="H314" s="63"/>
      <c r="I314" s="63"/>
      <c r="J314" s="63"/>
      <c r="K314" s="23" t="s">
        <v>35</v>
      </c>
      <c r="L314" s="23" t="s">
        <v>1793</v>
      </c>
      <c r="M314" s="40" t="s">
        <v>1794</v>
      </c>
      <c r="N314" s="25" t="s">
        <v>1795</v>
      </c>
      <c r="O314" s="725" t="s">
        <v>39</v>
      </c>
      <c r="P314" s="27">
        <v>4.0</v>
      </c>
      <c r="Q314" s="28" t="s">
        <v>1778</v>
      </c>
      <c r="R314" s="51" t="s">
        <v>1796</v>
      </c>
      <c r="S314" s="30" t="s">
        <v>516</v>
      </c>
      <c r="T314" s="31" t="s">
        <v>1780</v>
      </c>
      <c r="U314" s="32">
        <v>50000.0</v>
      </c>
      <c r="V314" s="32">
        <v>50000.0</v>
      </c>
      <c r="W314" s="33" t="s">
        <v>44</v>
      </c>
      <c r="X314" s="32" t="s">
        <v>1797</v>
      </c>
      <c r="Y314" s="32" t="s">
        <v>1798</v>
      </c>
      <c r="Z314" s="32">
        <v>15000.0</v>
      </c>
      <c r="AA314" s="34"/>
      <c r="AB314" s="34" t="s">
        <v>47</v>
      </c>
      <c r="AC314" s="35" t="s">
        <v>1783</v>
      </c>
      <c r="AD314" s="36" t="s">
        <v>1784</v>
      </c>
      <c r="AE314" s="17" t="s">
        <v>50</v>
      </c>
      <c r="AF314" s="37">
        <v>0.0</v>
      </c>
      <c r="AG314" s="38"/>
    </row>
    <row r="315" ht="19.5" customHeight="1">
      <c r="A315" s="17" t="s">
        <v>51</v>
      </c>
      <c r="B315" s="17" t="s">
        <v>1854</v>
      </c>
      <c r="C315" s="17" t="s">
        <v>2054</v>
      </c>
      <c r="D315" s="18" t="s">
        <v>33</v>
      </c>
      <c r="E315" s="99" t="s">
        <v>1856</v>
      </c>
      <c r="F315" s="99" t="s">
        <v>2055</v>
      </c>
      <c r="G315" s="174"/>
      <c r="H315" s="129"/>
      <c r="I315" s="129" t="s">
        <v>51</v>
      </c>
      <c r="J315" s="126"/>
      <c r="K315" s="23" t="s">
        <v>35</v>
      </c>
      <c r="L315" s="23" t="s">
        <v>2056</v>
      </c>
      <c r="M315" s="40" t="s">
        <v>2057</v>
      </c>
      <c r="N315" s="25" t="s">
        <v>2058</v>
      </c>
      <c r="O315" s="725" t="s">
        <v>39</v>
      </c>
      <c r="P315" s="27">
        <v>7.0</v>
      </c>
      <c r="Q315" s="28" t="s">
        <v>2059</v>
      </c>
      <c r="R315" s="51" t="s">
        <v>2060</v>
      </c>
      <c r="S315" s="30" t="s">
        <v>516</v>
      </c>
      <c r="T315" s="31" t="s">
        <v>96</v>
      </c>
      <c r="U315" s="32">
        <v>50000.0</v>
      </c>
      <c r="V315" s="32">
        <v>50000.0</v>
      </c>
      <c r="W315" s="33" t="s">
        <v>44</v>
      </c>
      <c r="X315" s="32" t="s">
        <v>2061</v>
      </c>
      <c r="Y315" s="32" t="s">
        <v>2062</v>
      </c>
      <c r="Z315" s="32">
        <v>15000.0</v>
      </c>
      <c r="AA315" s="34"/>
      <c r="AB315" s="34" t="s">
        <v>47</v>
      </c>
      <c r="AC315" s="35" t="s">
        <v>99</v>
      </c>
      <c r="AD315" s="36" t="s">
        <v>2063</v>
      </c>
      <c r="AE315" s="17" t="s">
        <v>50</v>
      </c>
      <c r="AF315" s="37">
        <v>0.0</v>
      </c>
      <c r="AG315" s="38"/>
    </row>
    <row r="316" ht="19.5" customHeight="1">
      <c r="A316" s="17" t="s">
        <v>1045</v>
      </c>
      <c r="B316" s="17" t="s">
        <v>2490</v>
      </c>
      <c r="C316" s="17" t="s">
        <v>2829</v>
      </c>
      <c r="D316" s="192" t="s">
        <v>33</v>
      </c>
      <c r="E316" s="15" t="s">
        <v>77</v>
      </c>
      <c r="F316" s="256" t="s">
        <v>2531</v>
      </c>
      <c r="G316" s="108"/>
      <c r="H316" s="108"/>
      <c r="I316" s="108"/>
      <c r="J316" s="108"/>
      <c r="K316" s="23" t="s">
        <v>2771</v>
      </c>
      <c r="L316" s="23" t="s">
        <v>2830</v>
      </c>
      <c r="M316" s="24" t="s">
        <v>2831</v>
      </c>
      <c r="N316" s="25" t="s">
        <v>2832</v>
      </c>
      <c r="O316" s="725" t="s">
        <v>39</v>
      </c>
      <c r="P316" s="17">
        <v>16.0</v>
      </c>
      <c r="Q316" s="28" t="s">
        <v>2833</v>
      </c>
      <c r="R316" s="51" t="s">
        <v>2834</v>
      </c>
      <c r="S316" s="30" t="s">
        <v>2798</v>
      </c>
      <c r="T316" s="31" t="s">
        <v>2835</v>
      </c>
      <c r="U316" s="32">
        <v>140000.0</v>
      </c>
      <c r="V316" s="32">
        <v>140000.0</v>
      </c>
      <c r="W316" s="33" t="s">
        <v>44</v>
      </c>
      <c r="X316" s="32" t="s">
        <v>2836</v>
      </c>
      <c r="Y316" s="32" t="s">
        <v>2837</v>
      </c>
      <c r="Z316" s="32">
        <v>42000.0</v>
      </c>
      <c r="AA316" s="34"/>
      <c r="AB316" s="34" t="s">
        <v>47</v>
      </c>
      <c r="AC316" s="35" t="s">
        <v>2838</v>
      </c>
      <c r="AD316" s="36" t="s">
        <v>2839</v>
      </c>
      <c r="AE316" s="17" t="s">
        <v>50</v>
      </c>
      <c r="AF316" s="37">
        <v>0.0</v>
      </c>
      <c r="AG316" s="38"/>
    </row>
    <row r="317" ht="19.5" customHeight="1">
      <c r="A317" s="15" t="s">
        <v>2490</v>
      </c>
      <c r="B317" s="17" t="s">
        <v>2490</v>
      </c>
      <c r="C317" s="17" t="s">
        <v>2840</v>
      </c>
      <c r="D317" s="18" t="s">
        <v>33</v>
      </c>
      <c r="E317" s="15" t="s">
        <v>77</v>
      </c>
      <c r="F317" s="197" t="s">
        <v>2531</v>
      </c>
      <c r="G317" s="17"/>
      <c r="H317" s="17"/>
      <c r="I317" s="17"/>
      <c r="J317" s="108"/>
      <c r="K317" s="23" t="s">
        <v>2771</v>
      </c>
      <c r="L317" s="23" t="s">
        <v>2841</v>
      </c>
      <c r="M317" s="24" t="s">
        <v>2842</v>
      </c>
      <c r="N317" s="25" t="s">
        <v>2843</v>
      </c>
      <c r="O317" s="725" t="s">
        <v>39</v>
      </c>
      <c r="P317" s="17">
        <v>8.0</v>
      </c>
      <c r="Q317" s="28" t="s">
        <v>2844</v>
      </c>
      <c r="R317" s="51" t="s">
        <v>2845</v>
      </c>
      <c r="S317" s="30" t="s">
        <v>2798</v>
      </c>
      <c r="T317" s="31" t="s">
        <v>2846</v>
      </c>
      <c r="U317" s="32">
        <v>90000.0</v>
      </c>
      <c r="V317" s="32">
        <v>90000.0</v>
      </c>
      <c r="W317" s="212" t="s">
        <v>44</v>
      </c>
      <c r="X317" s="32" t="s">
        <v>2847</v>
      </c>
      <c r="Y317" s="32" t="s">
        <v>2848</v>
      </c>
      <c r="Z317" s="32">
        <v>27000.0</v>
      </c>
      <c r="AA317" s="34"/>
      <c r="AB317" s="34" t="s">
        <v>47</v>
      </c>
      <c r="AC317" s="35" t="s">
        <v>2849</v>
      </c>
      <c r="AD317" s="36" t="s">
        <v>2850</v>
      </c>
      <c r="AE317" s="17" t="s">
        <v>50</v>
      </c>
      <c r="AF317" s="37">
        <v>0.0</v>
      </c>
      <c r="AG317" s="38"/>
    </row>
    <row r="318" ht="19.5" customHeight="1">
      <c r="A318" s="15" t="s">
        <v>179</v>
      </c>
      <c r="B318" s="17" t="s">
        <v>2490</v>
      </c>
      <c r="C318" s="17" t="s">
        <v>2851</v>
      </c>
      <c r="D318" s="179" t="s">
        <v>67</v>
      </c>
      <c r="E318" s="198" t="s">
        <v>30961</v>
      </c>
      <c r="F318" s="198" t="s">
        <v>30962</v>
      </c>
      <c r="G318" s="198" t="s">
        <v>30963</v>
      </c>
      <c r="H318" s="199"/>
      <c r="I318" s="199"/>
      <c r="J318" s="200"/>
      <c r="K318" s="23" t="s">
        <v>2771</v>
      </c>
      <c r="L318" s="23" t="s">
        <v>2855</v>
      </c>
      <c r="M318" s="24" t="s">
        <v>2856</v>
      </c>
      <c r="N318" s="25" t="s">
        <v>2857</v>
      </c>
      <c r="O318" s="725" t="s">
        <v>39</v>
      </c>
      <c r="P318" s="17">
        <v>8.0</v>
      </c>
      <c r="Q318" s="28" t="s">
        <v>2858</v>
      </c>
      <c r="R318" s="51" t="s">
        <v>2859</v>
      </c>
      <c r="S318" s="30" t="s">
        <v>2798</v>
      </c>
      <c r="T318" s="31" t="s">
        <v>2860</v>
      </c>
      <c r="U318" s="32">
        <v>90000.0</v>
      </c>
      <c r="V318" s="32">
        <v>90000.0</v>
      </c>
      <c r="W318" s="212" t="s">
        <v>44</v>
      </c>
      <c r="X318" s="32" t="s">
        <v>2861</v>
      </c>
      <c r="Y318" s="32" t="s">
        <v>2862</v>
      </c>
      <c r="Z318" s="32">
        <v>27000.0</v>
      </c>
      <c r="AA318" s="34"/>
      <c r="AB318" s="34" t="s">
        <v>47</v>
      </c>
      <c r="AC318" s="35" t="s">
        <v>2863</v>
      </c>
      <c r="AD318" s="36" t="s">
        <v>2864</v>
      </c>
      <c r="AE318" s="17" t="s">
        <v>50</v>
      </c>
      <c r="AF318" s="37">
        <v>0.0</v>
      </c>
      <c r="AG318" s="38"/>
    </row>
    <row r="319" ht="19.5" customHeight="1">
      <c r="A319" s="39" t="s">
        <v>179</v>
      </c>
      <c r="B319" s="17" t="s">
        <v>31</v>
      </c>
      <c r="C319" s="17" t="s">
        <v>32</v>
      </c>
      <c r="D319" s="192" t="s">
        <v>33</v>
      </c>
      <c r="E319" s="20" t="s">
        <v>31</v>
      </c>
      <c r="F319" s="15" t="s">
        <v>34</v>
      </c>
      <c r="G319" s="15"/>
      <c r="H319" s="15"/>
      <c r="I319" s="15"/>
      <c r="J319" s="107"/>
      <c r="K319" s="23" t="s">
        <v>2771</v>
      </c>
      <c r="L319" s="23" t="s">
        <v>2865</v>
      </c>
      <c r="M319" s="24" t="s">
        <v>2866</v>
      </c>
      <c r="N319" s="25" t="s">
        <v>2867</v>
      </c>
      <c r="O319" s="725" t="s">
        <v>39</v>
      </c>
      <c r="P319" s="17">
        <v>16.0</v>
      </c>
      <c r="Q319" s="28" t="s">
        <v>2868</v>
      </c>
      <c r="R319" s="51" t="s">
        <v>2869</v>
      </c>
      <c r="S319" s="30" t="s">
        <v>2798</v>
      </c>
      <c r="T319" s="31" t="s">
        <v>2870</v>
      </c>
      <c r="U319" s="32">
        <v>72000.0</v>
      </c>
      <c r="V319" s="32">
        <v>72000.0</v>
      </c>
      <c r="W319" s="33" t="s">
        <v>44</v>
      </c>
      <c r="X319" s="32" t="s">
        <v>2871</v>
      </c>
      <c r="Y319" s="32" t="s">
        <v>2872</v>
      </c>
      <c r="Z319" s="32">
        <v>21600.0</v>
      </c>
      <c r="AA319" s="34"/>
      <c r="AB319" s="34" t="s">
        <v>47</v>
      </c>
      <c r="AC319" s="28" t="s">
        <v>2873</v>
      </c>
      <c r="AD319" s="36" t="s">
        <v>2874</v>
      </c>
      <c r="AE319" s="17" t="s">
        <v>50</v>
      </c>
      <c r="AF319" s="37">
        <v>0.0</v>
      </c>
      <c r="AG319" s="38"/>
    </row>
    <row r="320" ht="19.5" customHeight="1">
      <c r="A320" s="44" t="s">
        <v>179</v>
      </c>
      <c r="B320" s="17" t="s">
        <v>2490</v>
      </c>
      <c r="C320" s="17" t="s">
        <v>2875</v>
      </c>
      <c r="D320" s="179" t="s">
        <v>67</v>
      </c>
      <c r="E320" s="258" t="s">
        <v>30964</v>
      </c>
      <c r="F320" s="201" t="s">
        <v>30965</v>
      </c>
      <c r="G320" s="201" t="s">
        <v>30966</v>
      </c>
      <c r="H320" s="153"/>
      <c r="I320" s="153"/>
      <c r="J320" s="116"/>
      <c r="K320" s="23" t="s">
        <v>2771</v>
      </c>
      <c r="L320" s="23" t="s">
        <v>2879</v>
      </c>
      <c r="M320" s="24" t="s">
        <v>2880</v>
      </c>
      <c r="N320" s="25" t="s">
        <v>2881</v>
      </c>
      <c r="O320" s="725" t="s">
        <v>39</v>
      </c>
      <c r="P320" s="17">
        <v>8.0</v>
      </c>
      <c r="Q320" s="28" t="s">
        <v>2882</v>
      </c>
      <c r="R320" s="51" t="s">
        <v>2883</v>
      </c>
      <c r="S320" s="30" t="s">
        <v>2798</v>
      </c>
      <c r="T320" s="31" t="s">
        <v>2884</v>
      </c>
      <c r="U320" s="32">
        <v>90000.0</v>
      </c>
      <c r="V320" s="32">
        <v>90000.0</v>
      </c>
      <c r="W320" s="33" t="s">
        <v>44</v>
      </c>
      <c r="X320" s="32" t="s">
        <v>2885</v>
      </c>
      <c r="Y320" s="32" t="s">
        <v>2886</v>
      </c>
      <c r="Z320" s="32">
        <v>27000.0</v>
      </c>
      <c r="AA320" s="34"/>
      <c r="AB320" s="34" t="s">
        <v>47</v>
      </c>
      <c r="AC320" s="35" t="s">
        <v>2887</v>
      </c>
      <c r="AD320" s="36" t="s">
        <v>2888</v>
      </c>
      <c r="AE320" s="17" t="s">
        <v>50</v>
      </c>
      <c r="AF320" s="37">
        <v>0.0</v>
      </c>
      <c r="AG320" s="38"/>
    </row>
    <row r="321" ht="19.5" customHeight="1">
      <c r="A321" s="17" t="s">
        <v>51</v>
      </c>
      <c r="B321" s="17" t="s">
        <v>2490</v>
      </c>
      <c r="C321" s="17" t="s">
        <v>2889</v>
      </c>
      <c r="D321" s="179" t="s">
        <v>67</v>
      </c>
      <c r="E321" s="198" t="s">
        <v>30967</v>
      </c>
      <c r="F321" s="198" t="s">
        <v>30968</v>
      </c>
      <c r="G321" s="202" t="s">
        <v>2892</v>
      </c>
      <c r="H321" s="199"/>
      <c r="I321" s="199"/>
      <c r="J321" s="200"/>
      <c r="K321" s="23" t="s">
        <v>2771</v>
      </c>
      <c r="L321" s="23" t="s">
        <v>2893</v>
      </c>
      <c r="M321" s="24" t="s">
        <v>2894</v>
      </c>
      <c r="N321" s="25" t="s">
        <v>2895</v>
      </c>
      <c r="O321" s="725" t="s">
        <v>39</v>
      </c>
      <c r="P321" s="17">
        <v>8.0</v>
      </c>
      <c r="Q321" s="28" t="s">
        <v>2896</v>
      </c>
      <c r="R321" s="51" t="s">
        <v>2897</v>
      </c>
      <c r="S321" s="30" t="s">
        <v>2798</v>
      </c>
      <c r="T321" s="31" t="s">
        <v>2898</v>
      </c>
      <c r="U321" s="32">
        <v>90000.0</v>
      </c>
      <c r="V321" s="32">
        <v>90000.0</v>
      </c>
      <c r="W321" s="33" t="s">
        <v>44</v>
      </c>
      <c r="X321" s="32" t="s">
        <v>2899</v>
      </c>
      <c r="Y321" s="32" t="s">
        <v>2900</v>
      </c>
      <c r="Z321" s="32">
        <v>27000.0</v>
      </c>
      <c r="AA321" s="34"/>
      <c r="AB321" s="34" t="s">
        <v>47</v>
      </c>
      <c r="AC321" s="35" t="s">
        <v>2901</v>
      </c>
      <c r="AD321" s="36" t="s">
        <v>2902</v>
      </c>
      <c r="AE321" s="17" t="s">
        <v>50</v>
      </c>
      <c r="AF321" s="37">
        <v>0.0</v>
      </c>
      <c r="AG321" s="38"/>
    </row>
    <row r="322" ht="19.5" customHeight="1">
      <c r="A322" s="17" t="s">
        <v>67</v>
      </c>
      <c r="B322" s="17" t="s">
        <v>2490</v>
      </c>
      <c r="C322" s="17" t="s">
        <v>2903</v>
      </c>
      <c r="D322" s="179" t="s">
        <v>67</v>
      </c>
      <c r="E322" s="203" t="s">
        <v>2904</v>
      </c>
      <c r="F322" s="203" t="s">
        <v>2905</v>
      </c>
      <c r="G322" s="203" t="s">
        <v>2906</v>
      </c>
      <c r="H322" s="203"/>
      <c r="I322" s="203"/>
      <c r="J322" s="204"/>
      <c r="K322" s="23" t="s">
        <v>2771</v>
      </c>
      <c r="L322" s="23" t="s">
        <v>2907</v>
      </c>
      <c r="M322" s="24" t="s">
        <v>2908</v>
      </c>
      <c r="N322" s="25" t="s">
        <v>2909</v>
      </c>
      <c r="O322" s="725" t="s">
        <v>39</v>
      </c>
      <c r="P322" s="17">
        <v>8.0</v>
      </c>
      <c r="Q322" s="28" t="s">
        <v>2910</v>
      </c>
      <c r="R322" s="51" t="s">
        <v>2911</v>
      </c>
      <c r="S322" s="30" t="s">
        <v>2798</v>
      </c>
      <c r="T322" s="31" t="s">
        <v>2912</v>
      </c>
      <c r="U322" s="32">
        <v>90000.0</v>
      </c>
      <c r="V322" s="32">
        <v>90000.0</v>
      </c>
      <c r="W322" s="33" t="s">
        <v>44</v>
      </c>
      <c r="X322" s="32" t="s">
        <v>2913</v>
      </c>
      <c r="Y322" s="32" t="s">
        <v>2914</v>
      </c>
      <c r="Z322" s="32">
        <v>27000.0</v>
      </c>
      <c r="AA322" s="34"/>
      <c r="AB322" s="34" t="s">
        <v>47</v>
      </c>
      <c r="AC322" s="35" t="s">
        <v>2915</v>
      </c>
      <c r="AD322" s="36" t="s">
        <v>2916</v>
      </c>
      <c r="AE322" s="17" t="s">
        <v>50</v>
      </c>
      <c r="AF322" s="37">
        <v>0.0</v>
      </c>
      <c r="AG322" s="38"/>
    </row>
    <row r="323" ht="19.5" customHeight="1">
      <c r="A323" s="15" t="s">
        <v>67</v>
      </c>
      <c r="B323" s="17" t="s">
        <v>1914</v>
      </c>
      <c r="C323" s="17" t="s">
        <v>1914</v>
      </c>
      <c r="D323" s="205" t="s">
        <v>67</v>
      </c>
      <c r="E323" s="230" t="s">
        <v>30969</v>
      </c>
      <c r="F323" s="230" t="s">
        <v>30970</v>
      </c>
      <c r="G323" s="230" t="s">
        <v>30971</v>
      </c>
      <c r="H323" s="181"/>
      <c r="I323" s="181"/>
      <c r="J323" s="182"/>
      <c r="K323" s="23" t="s">
        <v>2771</v>
      </c>
      <c r="L323" s="23" t="s">
        <v>2920</v>
      </c>
      <c r="M323" s="40" t="s">
        <v>2921</v>
      </c>
      <c r="N323" s="25" t="s">
        <v>2922</v>
      </c>
      <c r="O323" s="725" t="s">
        <v>39</v>
      </c>
      <c r="P323" s="183">
        <v>9.0</v>
      </c>
      <c r="Q323" s="193" t="s">
        <v>2923</v>
      </c>
      <c r="R323" s="194" t="s">
        <v>2924</v>
      </c>
      <c r="S323" s="30" t="s">
        <v>2798</v>
      </c>
      <c r="T323" s="31" t="s">
        <v>2925</v>
      </c>
      <c r="U323" s="52">
        <v>50000.0</v>
      </c>
      <c r="V323" s="52">
        <v>50000.0</v>
      </c>
      <c r="W323" s="49" t="s">
        <v>30972</v>
      </c>
      <c r="X323" s="52" t="s">
        <v>2927</v>
      </c>
      <c r="Y323" s="52" t="s">
        <v>2928</v>
      </c>
      <c r="Z323" s="32">
        <v>15000.0</v>
      </c>
      <c r="AA323" s="34"/>
      <c r="AB323" s="34" t="s">
        <v>47</v>
      </c>
      <c r="AC323" s="195" t="s">
        <v>2929</v>
      </c>
      <c r="AD323" s="196" t="s">
        <v>2930</v>
      </c>
      <c r="AE323" s="17" t="s">
        <v>50</v>
      </c>
      <c r="AF323" s="37">
        <v>0.0</v>
      </c>
      <c r="AG323" s="38"/>
    </row>
    <row r="324" ht="19.5" customHeight="1">
      <c r="A324" s="15" t="s">
        <v>67</v>
      </c>
      <c r="B324" s="17" t="s">
        <v>1914</v>
      </c>
      <c r="C324" s="17" t="s">
        <v>1914</v>
      </c>
      <c r="D324" s="205" t="s">
        <v>67</v>
      </c>
      <c r="E324" s="230" t="s">
        <v>30973</v>
      </c>
      <c r="F324" s="230" t="s">
        <v>30974</v>
      </c>
      <c r="G324" s="230" t="s">
        <v>30975</v>
      </c>
      <c r="H324" s="181"/>
      <c r="I324" s="181"/>
      <c r="J324" s="182"/>
      <c r="K324" s="23" t="s">
        <v>2771</v>
      </c>
      <c r="L324" s="23" t="s">
        <v>2934</v>
      </c>
      <c r="M324" s="40" t="s">
        <v>2935</v>
      </c>
      <c r="N324" s="25" t="s">
        <v>2936</v>
      </c>
      <c r="O324" s="725" t="s">
        <v>39</v>
      </c>
      <c r="P324" s="183">
        <v>13.0</v>
      </c>
      <c r="Q324" s="193" t="s">
        <v>2923</v>
      </c>
      <c r="R324" s="194" t="s">
        <v>2937</v>
      </c>
      <c r="S324" s="30" t="s">
        <v>2798</v>
      </c>
      <c r="T324" s="31" t="s">
        <v>2925</v>
      </c>
      <c r="U324" s="52">
        <v>50000.0</v>
      </c>
      <c r="V324" s="52">
        <v>50000.0</v>
      </c>
      <c r="W324" s="49" t="s">
        <v>30976</v>
      </c>
      <c r="X324" s="52" t="s">
        <v>2939</v>
      </c>
      <c r="Y324" s="52" t="s">
        <v>2940</v>
      </c>
      <c r="Z324" s="32">
        <v>15000.0</v>
      </c>
      <c r="AA324" s="34"/>
      <c r="AB324" s="34" t="s">
        <v>47</v>
      </c>
      <c r="AC324" s="195" t="s">
        <v>2929</v>
      </c>
      <c r="AD324" s="196" t="s">
        <v>2930</v>
      </c>
      <c r="AE324" s="17" t="s">
        <v>50</v>
      </c>
      <c r="AF324" s="37">
        <v>0.0</v>
      </c>
      <c r="AG324" s="38"/>
    </row>
    <row r="325" ht="19.5" customHeight="1">
      <c r="A325" s="15" t="s">
        <v>67</v>
      </c>
      <c r="B325" s="17" t="s">
        <v>1964</v>
      </c>
      <c r="C325" s="17" t="s">
        <v>2941</v>
      </c>
      <c r="D325" s="79" t="s">
        <v>67</v>
      </c>
      <c r="E325" s="180" t="s">
        <v>30977</v>
      </c>
      <c r="F325" s="180" t="s">
        <v>30978</v>
      </c>
      <c r="G325" s="312" t="s">
        <v>2944</v>
      </c>
      <c r="H325" s="231"/>
      <c r="I325" s="231" t="s">
        <v>51</v>
      </c>
      <c r="J325" s="182"/>
      <c r="K325" s="23" t="s">
        <v>2771</v>
      </c>
      <c r="L325" s="23" t="s">
        <v>2945</v>
      </c>
      <c r="M325" s="40" t="s">
        <v>2946</v>
      </c>
      <c r="N325" s="25" t="s">
        <v>2947</v>
      </c>
      <c r="O325" s="725" t="s">
        <v>39</v>
      </c>
      <c r="P325" s="183">
        <v>12.0</v>
      </c>
      <c r="Q325" s="193" t="s">
        <v>2948</v>
      </c>
      <c r="R325" s="194" t="s">
        <v>2949</v>
      </c>
      <c r="S325" s="30" t="s">
        <v>2798</v>
      </c>
      <c r="T325" s="31" t="s">
        <v>2950</v>
      </c>
      <c r="U325" s="52">
        <v>50000.0</v>
      </c>
      <c r="V325" s="52">
        <v>50000.0</v>
      </c>
      <c r="W325" s="33" t="s">
        <v>44</v>
      </c>
      <c r="X325" s="52" t="s">
        <v>2951</v>
      </c>
      <c r="Y325" s="52" t="s">
        <v>2952</v>
      </c>
      <c r="Z325" s="32">
        <v>15000.0</v>
      </c>
      <c r="AA325" s="34"/>
      <c r="AB325" s="34" t="s">
        <v>47</v>
      </c>
      <c r="AC325" s="195" t="s">
        <v>2953</v>
      </c>
      <c r="AD325" s="196" t="s">
        <v>2954</v>
      </c>
      <c r="AE325" s="17" t="s">
        <v>50</v>
      </c>
      <c r="AF325" s="37">
        <v>0.0</v>
      </c>
      <c r="AG325" s="38"/>
    </row>
    <row r="326" ht="19.5" customHeight="1">
      <c r="A326" s="15" t="s">
        <v>67</v>
      </c>
      <c r="B326" s="17" t="s">
        <v>1964</v>
      </c>
      <c r="C326" s="17" t="s">
        <v>2967</v>
      </c>
      <c r="D326" s="205" t="s">
        <v>67</v>
      </c>
      <c r="E326" s="206" t="s">
        <v>30979</v>
      </c>
      <c r="F326" s="207" t="s">
        <v>30980</v>
      </c>
      <c r="G326" s="207" t="s">
        <v>30981</v>
      </c>
      <c r="H326" s="211"/>
      <c r="I326" s="211" t="s">
        <v>51</v>
      </c>
      <c r="J326" s="211" t="s">
        <v>2971</v>
      </c>
      <c r="K326" s="23" t="s">
        <v>2771</v>
      </c>
      <c r="L326" s="23" t="s">
        <v>2972</v>
      </c>
      <c r="M326" s="40" t="s">
        <v>2973</v>
      </c>
      <c r="N326" s="25" t="s">
        <v>2974</v>
      </c>
      <c r="O326" s="725" t="s">
        <v>39</v>
      </c>
      <c r="P326" s="183">
        <v>4.0</v>
      </c>
      <c r="Q326" s="193" t="s">
        <v>2975</v>
      </c>
      <c r="R326" s="194" t="s">
        <v>2976</v>
      </c>
      <c r="S326" s="30" t="s">
        <v>2798</v>
      </c>
      <c r="T326" s="31" t="s">
        <v>2977</v>
      </c>
      <c r="U326" s="52">
        <v>50000.0</v>
      </c>
      <c r="V326" s="52">
        <v>50000.0</v>
      </c>
      <c r="W326" s="33" t="s">
        <v>44</v>
      </c>
      <c r="X326" s="52" t="s">
        <v>2978</v>
      </c>
      <c r="Y326" s="52" t="s">
        <v>2979</v>
      </c>
      <c r="Z326" s="32">
        <v>15000.0</v>
      </c>
      <c r="AA326" s="34"/>
      <c r="AB326" s="34" t="s">
        <v>47</v>
      </c>
      <c r="AC326" s="195" t="s">
        <v>2980</v>
      </c>
      <c r="AD326" s="196" t="s">
        <v>2981</v>
      </c>
      <c r="AE326" s="17" t="s">
        <v>50</v>
      </c>
      <c r="AF326" s="37">
        <v>0.0</v>
      </c>
      <c r="AG326" s="38"/>
    </row>
    <row r="327" ht="19.5" customHeight="1">
      <c r="A327" s="17" t="s">
        <v>30</v>
      </c>
      <c r="B327" s="17" t="s">
        <v>1964</v>
      </c>
      <c r="C327" s="17" t="s">
        <v>2982</v>
      </c>
      <c r="D327" s="205" t="s">
        <v>67</v>
      </c>
      <c r="E327" s="206" t="s">
        <v>30982</v>
      </c>
      <c r="F327" s="207" t="s">
        <v>30983</v>
      </c>
      <c r="G327" s="207" t="s">
        <v>30984</v>
      </c>
      <c r="H327" s="211"/>
      <c r="I327" s="211" t="s">
        <v>51</v>
      </c>
      <c r="J327" s="211" t="s">
        <v>2971</v>
      </c>
      <c r="K327" s="23" t="s">
        <v>2771</v>
      </c>
      <c r="L327" s="23" t="s">
        <v>2986</v>
      </c>
      <c r="M327" s="40" t="s">
        <v>2987</v>
      </c>
      <c r="N327" s="25" t="s">
        <v>2988</v>
      </c>
      <c r="O327" s="725" t="s">
        <v>39</v>
      </c>
      <c r="P327" s="183">
        <v>4.0</v>
      </c>
      <c r="Q327" s="193" t="s">
        <v>2975</v>
      </c>
      <c r="R327" s="194" t="s">
        <v>2989</v>
      </c>
      <c r="S327" s="30" t="s">
        <v>2798</v>
      </c>
      <c r="T327" s="31" t="s">
        <v>2977</v>
      </c>
      <c r="U327" s="52">
        <v>50000.0</v>
      </c>
      <c r="V327" s="52">
        <v>50000.0</v>
      </c>
      <c r="W327" s="33" t="s">
        <v>44</v>
      </c>
      <c r="X327" s="52" t="s">
        <v>2990</v>
      </c>
      <c r="Y327" s="52" t="s">
        <v>2991</v>
      </c>
      <c r="Z327" s="32">
        <v>15000.0</v>
      </c>
      <c r="AA327" s="34"/>
      <c r="AB327" s="34" t="s">
        <v>47</v>
      </c>
      <c r="AC327" s="195" t="s">
        <v>2980</v>
      </c>
      <c r="AD327" s="196" t="s">
        <v>2981</v>
      </c>
      <c r="AE327" s="17" t="s">
        <v>50</v>
      </c>
      <c r="AF327" s="37">
        <v>0.0</v>
      </c>
      <c r="AG327" s="38"/>
    </row>
    <row r="328" ht="19.5" customHeight="1">
      <c r="A328" s="17" t="s">
        <v>30</v>
      </c>
      <c r="B328" s="17" t="s">
        <v>1964</v>
      </c>
      <c r="C328" s="17" t="s">
        <v>2992</v>
      </c>
      <c r="D328" s="205" t="s">
        <v>67</v>
      </c>
      <c r="E328" s="206" t="s">
        <v>30985</v>
      </c>
      <c r="F328" s="207" t="s">
        <v>30986</v>
      </c>
      <c r="G328" s="207" t="s">
        <v>30987</v>
      </c>
      <c r="H328" s="211"/>
      <c r="I328" s="211" t="s">
        <v>51</v>
      </c>
      <c r="J328" s="211"/>
      <c r="K328" s="23" t="s">
        <v>2771</v>
      </c>
      <c r="L328" s="23" t="s">
        <v>2996</v>
      </c>
      <c r="M328" s="40" t="s">
        <v>2997</v>
      </c>
      <c r="N328" s="25" t="s">
        <v>2998</v>
      </c>
      <c r="O328" s="725" t="s">
        <v>39</v>
      </c>
      <c r="P328" s="183">
        <v>15.0</v>
      </c>
      <c r="Q328" s="193" t="s">
        <v>2999</v>
      </c>
      <c r="R328" s="194" t="s">
        <v>3000</v>
      </c>
      <c r="S328" s="30" t="s">
        <v>2798</v>
      </c>
      <c r="T328" s="31" t="s">
        <v>3001</v>
      </c>
      <c r="U328" s="52">
        <v>50000.0</v>
      </c>
      <c r="V328" s="52">
        <v>50000.0</v>
      </c>
      <c r="W328" s="212" t="s">
        <v>44</v>
      </c>
      <c r="X328" s="52" t="s">
        <v>3002</v>
      </c>
      <c r="Y328" s="52" t="s">
        <v>3003</v>
      </c>
      <c r="Z328" s="32">
        <v>15000.0</v>
      </c>
      <c r="AA328" s="34"/>
      <c r="AB328" s="34" t="s">
        <v>47</v>
      </c>
      <c r="AC328" s="193" t="s">
        <v>3004</v>
      </c>
      <c r="AD328" s="196" t="s">
        <v>3005</v>
      </c>
      <c r="AE328" s="17" t="s">
        <v>50</v>
      </c>
      <c r="AF328" s="37">
        <v>0.0</v>
      </c>
      <c r="AG328" s="38"/>
    </row>
    <row r="329" ht="19.5" customHeight="1">
      <c r="A329" s="17" t="s">
        <v>30</v>
      </c>
      <c r="B329" s="17" t="s">
        <v>1964</v>
      </c>
      <c r="C329" s="17" t="s">
        <v>3006</v>
      </c>
      <c r="D329" s="205" t="s">
        <v>67</v>
      </c>
      <c r="E329" s="206" t="s">
        <v>30988</v>
      </c>
      <c r="F329" s="207" t="s">
        <v>30989</v>
      </c>
      <c r="G329" s="207" t="s">
        <v>30990</v>
      </c>
      <c r="H329" s="211"/>
      <c r="I329" s="211" t="s">
        <v>51</v>
      </c>
      <c r="J329" s="211"/>
      <c r="K329" s="23" t="s">
        <v>2771</v>
      </c>
      <c r="L329" s="23" t="s">
        <v>3010</v>
      </c>
      <c r="M329" s="40" t="s">
        <v>3011</v>
      </c>
      <c r="N329" s="25" t="s">
        <v>3012</v>
      </c>
      <c r="O329" s="725" t="s">
        <v>39</v>
      </c>
      <c r="P329" s="183">
        <v>19.0</v>
      </c>
      <c r="Q329" s="193" t="s">
        <v>3013</v>
      </c>
      <c r="R329" s="194" t="s">
        <v>3014</v>
      </c>
      <c r="S329" s="30" t="s">
        <v>2798</v>
      </c>
      <c r="T329" s="31" t="s">
        <v>3015</v>
      </c>
      <c r="U329" s="52">
        <v>50000.0</v>
      </c>
      <c r="V329" s="52">
        <v>50000.0</v>
      </c>
      <c r="W329" s="33" t="s">
        <v>44</v>
      </c>
      <c r="X329" s="52" t="s">
        <v>3016</v>
      </c>
      <c r="Y329" s="52" t="s">
        <v>3017</v>
      </c>
      <c r="Z329" s="32">
        <v>15000.0</v>
      </c>
      <c r="AA329" s="34"/>
      <c r="AB329" s="34" t="s">
        <v>47</v>
      </c>
      <c r="AC329" s="195" t="s">
        <v>3018</v>
      </c>
      <c r="AD329" s="196" t="s">
        <v>3019</v>
      </c>
      <c r="AE329" s="17" t="s">
        <v>50</v>
      </c>
      <c r="AF329" s="37">
        <v>0.0</v>
      </c>
      <c r="AG329" s="38"/>
    </row>
    <row r="330" ht="19.5" customHeight="1">
      <c r="A330" s="17" t="s">
        <v>30</v>
      </c>
      <c r="B330" s="17" t="s">
        <v>1964</v>
      </c>
      <c r="C330" s="17" t="s">
        <v>3006</v>
      </c>
      <c r="D330" s="227" t="s">
        <v>67</v>
      </c>
      <c r="E330" s="206" t="s">
        <v>30991</v>
      </c>
      <c r="F330" s="207" t="s">
        <v>30992</v>
      </c>
      <c r="G330" s="207" t="s">
        <v>30993</v>
      </c>
      <c r="H330" s="211"/>
      <c r="I330" s="211" t="s">
        <v>51</v>
      </c>
      <c r="J330" s="211"/>
      <c r="K330" s="23" t="s">
        <v>2771</v>
      </c>
      <c r="L330" s="23" t="s">
        <v>3023</v>
      </c>
      <c r="M330" s="40" t="s">
        <v>3024</v>
      </c>
      <c r="N330" s="25" t="s">
        <v>3025</v>
      </c>
      <c r="O330" s="725" t="s">
        <v>39</v>
      </c>
      <c r="P330" s="183">
        <v>17.0</v>
      </c>
      <c r="Q330" s="193" t="s">
        <v>3026</v>
      </c>
      <c r="R330" s="194" t="s">
        <v>3027</v>
      </c>
      <c r="S330" s="30" t="s">
        <v>2798</v>
      </c>
      <c r="T330" s="31" t="s">
        <v>3015</v>
      </c>
      <c r="U330" s="52">
        <v>50000.0</v>
      </c>
      <c r="V330" s="52">
        <v>50000.0</v>
      </c>
      <c r="W330" s="33" t="s">
        <v>44</v>
      </c>
      <c r="X330" s="52" t="s">
        <v>3028</v>
      </c>
      <c r="Y330" s="52" t="s">
        <v>3029</v>
      </c>
      <c r="Z330" s="32">
        <v>15000.0</v>
      </c>
      <c r="AA330" s="34"/>
      <c r="AB330" s="34" t="s">
        <v>47</v>
      </c>
      <c r="AC330" s="195" t="s">
        <v>3018</v>
      </c>
      <c r="AD330" s="196" t="s">
        <v>3030</v>
      </c>
      <c r="AE330" s="17" t="s">
        <v>50</v>
      </c>
      <c r="AF330" s="37">
        <v>0.0</v>
      </c>
      <c r="AG330" s="38"/>
    </row>
    <row r="331" ht="19.5" customHeight="1">
      <c r="A331" s="17" t="s">
        <v>51</v>
      </c>
      <c r="B331" s="17" t="s">
        <v>1964</v>
      </c>
      <c r="C331" s="17" t="s">
        <v>3006</v>
      </c>
      <c r="D331" s="227" t="s">
        <v>67</v>
      </c>
      <c r="E331" s="206" t="s">
        <v>30994</v>
      </c>
      <c r="F331" s="207" t="s">
        <v>30995</v>
      </c>
      <c r="G331" s="207" t="s">
        <v>30996</v>
      </c>
      <c r="H331" s="211"/>
      <c r="I331" s="211" t="s">
        <v>51</v>
      </c>
      <c r="J331" s="211"/>
      <c r="K331" s="23" t="s">
        <v>2771</v>
      </c>
      <c r="L331" s="23" t="s">
        <v>3034</v>
      </c>
      <c r="M331" s="40" t="s">
        <v>3035</v>
      </c>
      <c r="N331" s="25" t="s">
        <v>3036</v>
      </c>
      <c r="O331" s="725" t="s">
        <v>39</v>
      </c>
      <c r="P331" s="183">
        <v>18.0</v>
      </c>
      <c r="Q331" s="193" t="s">
        <v>3037</v>
      </c>
      <c r="R331" s="194" t="s">
        <v>3038</v>
      </c>
      <c r="S331" s="30" t="s">
        <v>2798</v>
      </c>
      <c r="T331" s="31" t="s">
        <v>3015</v>
      </c>
      <c r="U331" s="52">
        <v>50000.0</v>
      </c>
      <c r="V331" s="52">
        <v>50000.0</v>
      </c>
      <c r="W331" s="33" t="s">
        <v>44</v>
      </c>
      <c r="X331" s="52" t="s">
        <v>3039</v>
      </c>
      <c r="Y331" s="52" t="s">
        <v>3040</v>
      </c>
      <c r="Z331" s="32">
        <v>15000.0</v>
      </c>
      <c r="AA331" s="34"/>
      <c r="AB331" s="34" t="s">
        <v>47</v>
      </c>
      <c r="AC331" s="195" t="s">
        <v>3018</v>
      </c>
      <c r="AD331" s="196" t="s">
        <v>3041</v>
      </c>
      <c r="AE331" s="17" t="s">
        <v>50</v>
      </c>
      <c r="AF331" s="37">
        <v>0.0</v>
      </c>
      <c r="AG331" s="38"/>
    </row>
    <row r="332" ht="19.5" customHeight="1">
      <c r="A332" s="17" t="s">
        <v>51</v>
      </c>
      <c r="B332" s="17" t="s">
        <v>1914</v>
      </c>
      <c r="C332" s="17" t="s">
        <v>2330</v>
      </c>
      <c r="D332" s="227" t="s">
        <v>67</v>
      </c>
      <c r="E332" s="206" t="s">
        <v>30997</v>
      </c>
      <c r="F332" s="207" t="s">
        <v>30998</v>
      </c>
      <c r="G332" s="207" t="s">
        <v>30999</v>
      </c>
      <c r="H332" s="182"/>
      <c r="I332" s="182"/>
      <c r="J332" s="182"/>
      <c r="K332" s="23" t="s">
        <v>2771</v>
      </c>
      <c r="L332" s="23" t="s">
        <v>3045</v>
      </c>
      <c r="M332" s="40" t="s">
        <v>3046</v>
      </c>
      <c r="N332" s="25" t="s">
        <v>3047</v>
      </c>
      <c r="O332" s="725" t="s">
        <v>39</v>
      </c>
      <c r="P332" s="183">
        <v>14.0</v>
      </c>
      <c r="Q332" s="193" t="s">
        <v>3048</v>
      </c>
      <c r="R332" s="194" t="s">
        <v>3049</v>
      </c>
      <c r="S332" s="30" t="s">
        <v>2798</v>
      </c>
      <c r="T332" s="31" t="s">
        <v>1813</v>
      </c>
      <c r="U332" s="52">
        <v>50000.0</v>
      </c>
      <c r="V332" s="52">
        <v>50000.0</v>
      </c>
      <c r="W332" s="49" t="s">
        <v>31000</v>
      </c>
      <c r="X332" s="52" t="s">
        <v>3051</v>
      </c>
      <c r="Y332" s="52" t="s">
        <v>3052</v>
      </c>
      <c r="Z332" s="32">
        <v>15000.0</v>
      </c>
      <c r="AA332" s="34"/>
      <c r="AB332" s="34" t="s">
        <v>47</v>
      </c>
      <c r="AC332" s="195" t="s">
        <v>3053</v>
      </c>
      <c r="AD332" s="196" t="s">
        <v>3054</v>
      </c>
      <c r="AE332" s="17" t="s">
        <v>50</v>
      </c>
      <c r="AF332" s="37">
        <v>0.0</v>
      </c>
      <c r="AG332" s="38"/>
    </row>
    <row r="333" ht="19.5" customHeight="1">
      <c r="A333" s="17" t="s">
        <v>51</v>
      </c>
      <c r="B333" s="17" t="s">
        <v>1914</v>
      </c>
      <c r="C333" s="17" t="s">
        <v>1914</v>
      </c>
      <c r="D333" s="205" t="s">
        <v>67</v>
      </c>
      <c r="E333" s="206" t="s">
        <v>31001</v>
      </c>
      <c r="F333" s="207" t="s">
        <v>31002</v>
      </c>
      <c r="G333" s="207" t="s">
        <v>31003</v>
      </c>
      <c r="H333" s="182"/>
      <c r="I333" s="182"/>
      <c r="J333" s="182"/>
      <c r="K333" s="23" t="s">
        <v>2771</v>
      </c>
      <c r="L333" s="23" t="s">
        <v>3058</v>
      </c>
      <c r="M333" s="40" t="s">
        <v>3059</v>
      </c>
      <c r="N333" s="25" t="s">
        <v>3060</v>
      </c>
      <c r="O333" s="725" t="s">
        <v>39</v>
      </c>
      <c r="P333" s="183">
        <v>23.0</v>
      </c>
      <c r="Q333" s="193" t="s">
        <v>3061</v>
      </c>
      <c r="R333" s="194" t="s">
        <v>3062</v>
      </c>
      <c r="S333" s="30" t="s">
        <v>2798</v>
      </c>
      <c r="T333" s="31" t="s">
        <v>2193</v>
      </c>
      <c r="U333" s="52">
        <v>50000.0</v>
      </c>
      <c r="V333" s="52">
        <v>50000.0</v>
      </c>
      <c r="W333" s="49" t="s">
        <v>31004</v>
      </c>
      <c r="X333" s="52" t="s">
        <v>3064</v>
      </c>
      <c r="Y333" s="52" t="s">
        <v>3065</v>
      </c>
      <c r="Z333" s="32">
        <v>15000.0</v>
      </c>
      <c r="AA333" s="34"/>
      <c r="AB333" s="34" t="s">
        <v>47</v>
      </c>
      <c r="AC333" s="195" t="s">
        <v>3066</v>
      </c>
      <c r="AD333" s="196" t="s">
        <v>3067</v>
      </c>
      <c r="AE333" s="17" t="s">
        <v>50</v>
      </c>
      <c r="AF333" s="37">
        <v>0.0</v>
      </c>
      <c r="AG333" s="38"/>
    </row>
    <row r="334" ht="19.5" customHeight="1">
      <c r="A334" s="17" t="s">
        <v>67</v>
      </c>
      <c r="B334" s="17" t="s">
        <v>1914</v>
      </c>
      <c r="C334" s="17" t="s">
        <v>2330</v>
      </c>
      <c r="D334" s="179" t="s">
        <v>67</v>
      </c>
      <c r="E334" s="228" t="s">
        <v>31005</v>
      </c>
      <c r="F334" s="228" t="s">
        <v>31006</v>
      </c>
      <c r="G334" s="228" t="s">
        <v>31007</v>
      </c>
      <c r="H334" s="232"/>
      <c r="I334" s="232"/>
      <c r="J334" s="182"/>
      <c r="K334" s="23" t="s">
        <v>2771</v>
      </c>
      <c r="L334" s="23" t="s">
        <v>3071</v>
      </c>
      <c r="M334" s="40" t="s">
        <v>3072</v>
      </c>
      <c r="N334" s="25" t="s">
        <v>3073</v>
      </c>
      <c r="O334" s="725" t="s">
        <v>39</v>
      </c>
      <c r="P334" s="183">
        <v>29.0</v>
      </c>
      <c r="Q334" s="193" t="s">
        <v>2334</v>
      </c>
      <c r="R334" s="194" t="s">
        <v>3074</v>
      </c>
      <c r="S334" s="30" t="s">
        <v>2798</v>
      </c>
      <c r="T334" s="31" t="s">
        <v>1813</v>
      </c>
      <c r="U334" s="52">
        <v>50000.0</v>
      </c>
      <c r="V334" s="52">
        <v>50000.0</v>
      </c>
      <c r="W334" s="49" t="s">
        <v>31008</v>
      </c>
      <c r="X334" s="52" t="s">
        <v>3076</v>
      </c>
      <c r="Y334" s="52" t="s">
        <v>3077</v>
      </c>
      <c r="Z334" s="32">
        <v>15000.0</v>
      </c>
      <c r="AA334" s="34"/>
      <c r="AB334" s="34" t="s">
        <v>47</v>
      </c>
      <c r="AC334" s="195" t="s">
        <v>2338</v>
      </c>
      <c r="AD334" s="196" t="s">
        <v>2339</v>
      </c>
      <c r="AE334" s="17" t="s">
        <v>50</v>
      </c>
      <c r="AF334" s="37">
        <v>0.0</v>
      </c>
      <c r="AG334" s="38"/>
    </row>
    <row r="335" ht="19.5" customHeight="1">
      <c r="A335" s="17" t="s">
        <v>67</v>
      </c>
      <c r="B335" s="17" t="s">
        <v>1914</v>
      </c>
      <c r="C335" s="17" t="s">
        <v>2330</v>
      </c>
      <c r="D335" s="179" t="s">
        <v>67</v>
      </c>
      <c r="E335" s="230" t="s">
        <v>31009</v>
      </c>
      <c r="F335" s="230" t="s">
        <v>31010</v>
      </c>
      <c r="G335" s="230" t="s">
        <v>31011</v>
      </c>
      <c r="H335" s="181"/>
      <c r="I335" s="181"/>
      <c r="J335" s="182"/>
      <c r="K335" s="23" t="s">
        <v>2771</v>
      </c>
      <c r="L335" s="23" t="s">
        <v>3081</v>
      </c>
      <c r="M335" s="40" t="s">
        <v>3082</v>
      </c>
      <c r="N335" s="25" t="s">
        <v>3083</v>
      </c>
      <c r="O335" s="725" t="s">
        <v>39</v>
      </c>
      <c r="P335" s="183">
        <v>22.0</v>
      </c>
      <c r="Q335" s="193" t="s">
        <v>2334</v>
      </c>
      <c r="R335" s="194" t="s">
        <v>3084</v>
      </c>
      <c r="S335" s="30" t="s">
        <v>2798</v>
      </c>
      <c r="T335" s="31" t="s">
        <v>1813</v>
      </c>
      <c r="U335" s="52">
        <v>50000.0</v>
      </c>
      <c r="V335" s="52">
        <v>50000.0</v>
      </c>
      <c r="W335" s="49" t="s">
        <v>31012</v>
      </c>
      <c r="X335" s="52" t="s">
        <v>3086</v>
      </c>
      <c r="Y335" s="52" t="s">
        <v>3087</v>
      </c>
      <c r="Z335" s="32">
        <v>15000.0</v>
      </c>
      <c r="AA335" s="34"/>
      <c r="AB335" s="34" t="s">
        <v>47</v>
      </c>
      <c r="AC335" s="195" t="s">
        <v>2338</v>
      </c>
      <c r="AD335" s="196" t="s">
        <v>2339</v>
      </c>
      <c r="AE335" s="17" t="s">
        <v>50</v>
      </c>
      <c r="AF335" s="37">
        <v>0.0</v>
      </c>
      <c r="AG335" s="38"/>
    </row>
    <row r="336" ht="19.5" customHeight="1">
      <c r="A336" s="17" t="s">
        <v>67</v>
      </c>
      <c r="B336" s="17" t="s">
        <v>1914</v>
      </c>
      <c r="C336" s="17" t="s">
        <v>2330</v>
      </c>
      <c r="D336" s="179" t="s">
        <v>67</v>
      </c>
      <c r="E336" s="228" t="s">
        <v>31013</v>
      </c>
      <c r="F336" s="228" t="s">
        <v>31014</v>
      </c>
      <c r="G336" s="228" t="s">
        <v>31015</v>
      </c>
      <c r="H336" s="232"/>
      <c r="I336" s="232"/>
      <c r="J336" s="182"/>
      <c r="K336" s="23" t="s">
        <v>2771</v>
      </c>
      <c r="L336" s="23" t="s">
        <v>3091</v>
      </c>
      <c r="M336" s="40" t="s">
        <v>3092</v>
      </c>
      <c r="N336" s="25" t="s">
        <v>3093</v>
      </c>
      <c r="O336" s="725" t="s">
        <v>39</v>
      </c>
      <c r="P336" s="183">
        <v>22.0</v>
      </c>
      <c r="Q336" s="193" t="s">
        <v>2334</v>
      </c>
      <c r="R336" s="194" t="s">
        <v>3094</v>
      </c>
      <c r="S336" s="30" t="s">
        <v>2798</v>
      </c>
      <c r="T336" s="31" t="s">
        <v>1813</v>
      </c>
      <c r="U336" s="52">
        <v>50000.0</v>
      </c>
      <c r="V336" s="52">
        <v>50000.0</v>
      </c>
      <c r="W336" s="49" t="s">
        <v>31016</v>
      </c>
      <c r="X336" s="52" t="s">
        <v>3096</v>
      </c>
      <c r="Y336" s="52" t="s">
        <v>3097</v>
      </c>
      <c r="Z336" s="32">
        <v>15000.0</v>
      </c>
      <c r="AA336" s="34"/>
      <c r="AB336" s="34" t="s">
        <v>47</v>
      </c>
      <c r="AC336" s="195" t="s">
        <v>2338</v>
      </c>
      <c r="AD336" s="196" t="s">
        <v>2339</v>
      </c>
      <c r="AE336" s="17" t="s">
        <v>50</v>
      </c>
      <c r="AF336" s="37">
        <v>0.0</v>
      </c>
      <c r="AG336" s="38"/>
    </row>
    <row r="337" ht="19.5" customHeight="1">
      <c r="A337" s="17" t="s">
        <v>67</v>
      </c>
      <c r="B337" s="17" t="s">
        <v>1914</v>
      </c>
      <c r="C337" s="17" t="s">
        <v>2330</v>
      </c>
      <c r="D337" s="179" t="s">
        <v>67</v>
      </c>
      <c r="E337" s="228" t="s">
        <v>31017</v>
      </c>
      <c r="F337" s="228" t="s">
        <v>31018</v>
      </c>
      <c r="G337" s="228" t="s">
        <v>31019</v>
      </c>
      <c r="H337" s="232"/>
      <c r="I337" s="232"/>
      <c r="J337" s="182"/>
      <c r="K337" s="23" t="s">
        <v>2771</v>
      </c>
      <c r="L337" s="23" t="s">
        <v>3101</v>
      </c>
      <c r="M337" s="54" t="s">
        <v>3102</v>
      </c>
      <c r="N337" s="25" t="s">
        <v>3103</v>
      </c>
      <c r="O337" s="725" t="s">
        <v>39</v>
      </c>
      <c r="P337" s="183">
        <v>17.0</v>
      </c>
      <c r="Q337" s="193" t="s">
        <v>2334</v>
      </c>
      <c r="R337" s="194" t="s">
        <v>3104</v>
      </c>
      <c r="S337" s="30" t="s">
        <v>2798</v>
      </c>
      <c r="T337" s="31" t="s">
        <v>1813</v>
      </c>
      <c r="U337" s="52">
        <v>50000.0</v>
      </c>
      <c r="V337" s="52">
        <v>50000.0</v>
      </c>
      <c r="W337" s="49" t="s">
        <v>31020</v>
      </c>
      <c r="X337" s="52" t="s">
        <v>3096</v>
      </c>
      <c r="Y337" s="52" t="s">
        <v>3097</v>
      </c>
      <c r="Z337" s="32">
        <v>15000.0</v>
      </c>
      <c r="AA337" s="34"/>
      <c r="AB337" s="34" t="s">
        <v>47</v>
      </c>
      <c r="AC337" s="195" t="s">
        <v>2338</v>
      </c>
      <c r="AD337" s="196" t="s">
        <v>2339</v>
      </c>
      <c r="AE337" s="17" t="s">
        <v>50</v>
      </c>
      <c r="AF337" s="37">
        <v>0.0</v>
      </c>
      <c r="AG337" s="38"/>
    </row>
    <row r="338" ht="19.5" customHeight="1">
      <c r="A338" s="17" t="s">
        <v>67</v>
      </c>
      <c r="B338" s="17" t="s">
        <v>3128</v>
      </c>
      <c r="C338" s="17" t="s">
        <v>3128</v>
      </c>
      <c r="D338" s="205" t="s">
        <v>67</v>
      </c>
      <c r="E338" s="180" t="s">
        <v>31021</v>
      </c>
      <c r="F338" s="240" t="s">
        <v>31022</v>
      </c>
      <c r="G338" s="240" t="s">
        <v>31023</v>
      </c>
      <c r="H338" s="232"/>
      <c r="I338" s="105"/>
      <c r="J338" s="241"/>
      <c r="K338" s="23" t="s">
        <v>2771</v>
      </c>
      <c r="L338" s="23" t="s">
        <v>3132</v>
      </c>
      <c r="M338" s="24" t="s">
        <v>3133</v>
      </c>
      <c r="N338" s="25" t="s">
        <v>3134</v>
      </c>
      <c r="O338" s="725" t="s">
        <v>39</v>
      </c>
      <c r="P338" s="17">
        <v>16.0</v>
      </c>
      <c r="Q338" s="28" t="s">
        <v>3135</v>
      </c>
      <c r="R338" s="51" t="s">
        <v>3136</v>
      </c>
      <c r="S338" s="30" t="s">
        <v>2798</v>
      </c>
      <c r="T338" s="31" t="s">
        <v>3137</v>
      </c>
      <c r="U338" s="32">
        <v>130000.0</v>
      </c>
      <c r="V338" s="32">
        <v>130000.0</v>
      </c>
      <c r="W338" s="212" t="s">
        <v>44</v>
      </c>
      <c r="X338" s="32" t="s">
        <v>3138</v>
      </c>
      <c r="Y338" s="32" t="s">
        <v>3139</v>
      </c>
      <c r="Z338" s="32">
        <v>39000.0</v>
      </c>
      <c r="AA338" s="34"/>
      <c r="AB338" s="34" t="s">
        <v>47</v>
      </c>
      <c r="AC338" s="35" t="s">
        <v>3140</v>
      </c>
      <c r="AD338" s="36" t="s">
        <v>3141</v>
      </c>
      <c r="AE338" s="17" t="s">
        <v>50</v>
      </c>
      <c r="AF338" s="37">
        <v>0.0</v>
      </c>
      <c r="AG338" s="38"/>
    </row>
    <row r="339" ht="19.5" customHeight="1">
      <c r="A339" s="17" t="s">
        <v>67</v>
      </c>
      <c r="B339" s="17" t="s">
        <v>3142</v>
      </c>
      <c r="C339" s="17" t="s">
        <v>3142</v>
      </c>
      <c r="D339" s="205" t="s">
        <v>67</v>
      </c>
      <c r="E339" s="588" t="s">
        <v>31024</v>
      </c>
      <c r="F339" s="381" t="s">
        <v>31025</v>
      </c>
      <c r="G339" s="381" t="s">
        <v>31026</v>
      </c>
      <c r="H339" s="241"/>
      <c r="I339" s="241"/>
      <c r="J339" s="241"/>
      <c r="K339" s="23" t="s">
        <v>2771</v>
      </c>
      <c r="L339" s="23" t="s">
        <v>3146</v>
      </c>
      <c r="M339" s="24" t="s">
        <v>3147</v>
      </c>
      <c r="N339" s="25" t="s">
        <v>3148</v>
      </c>
      <c r="O339" s="725" t="s">
        <v>39</v>
      </c>
      <c r="P339" s="183">
        <v>5.0</v>
      </c>
      <c r="Q339" s="28" t="s">
        <v>3149</v>
      </c>
      <c r="R339" s="51" t="s">
        <v>3150</v>
      </c>
      <c r="S339" s="30" t="s">
        <v>2798</v>
      </c>
      <c r="T339" s="31" t="s">
        <v>3151</v>
      </c>
      <c r="U339" s="32">
        <v>70000.0</v>
      </c>
      <c r="V339" s="32">
        <v>70000.0</v>
      </c>
      <c r="W339" s="212" t="s">
        <v>44</v>
      </c>
      <c r="X339" s="32" t="s">
        <v>3152</v>
      </c>
      <c r="Y339" s="32" t="s">
        <v>3153</v>
      </c>
      <c r="Z339" s="32">
        <v>24500.0</v>
      </c>
      <c r="AA339" s="34"/>
      <c r="AB339" s="34" t="s">
        <v>47</v>
      </c>
      <c r="AC339" s="35" t="s">
        <v>3154</v>
      </c>
      <c r="AD339" s="36" t="s">
        <v>3155</v>
      </c>
      <c r="AE339" s="17" t="s">
        <v>50</v>
      </c>
      <c r="AF339" s="37" t="s">
        <v>276</v>
      </c>
      <c r="AG339" s="66"/>
    </row>
    <row r="340" ht="19.5" customHeight="1">
      <c r="A340" s="17" t="s">
        <v>67</v>
      </c>
      <c r="B340" s="17" t="s">
        <v>3156</v>
      </c>
      <c r="C340" s="17" t="s">
        <v>3156</v>
      </c>
      <c r="D340" s="205" t="s">
        <v>67</v>
      </c>
      <c r="E340" s="243" t="s">
        <v>31027</v>
      </c>
      <c r="F340" s="421" t="s">
        <v>31028</v>
      </c>
      <c r="G340" s="245" t="s">
        <v>2892</v>
      </c>
      <c r="H340" s="246"/>
      <c r="I340" s="369"/>
      <c r="J340" s="246"/>
      <c r="K340" s="23" t="s">
        <v>2771</v>
      </c>
      <c r="L340" s="23" t="s">
        <v>3159</v>
      </c>
      <c r="M340" s="24" t="s">
        <v>3160</v>
      </c>
      <c r="N340" s="25" t="s">
        <v>3161</v>
      </c>
      <c r="O340" s="725" t="s">
        <v>39</v>
      </c>
      <c r="P340" s="183">
        <v>10.0</v>
      </c>
      <c r="Q340" s="28" t="s">
        <v>3162</v>
      </c>
      <c r="R340" s="51" t="s">
        <v>3163</v>
      </c>
      <c r="S340" s="30" t="s">
        <v>2798</v>
      </c>
      <c r="T340" s="31" t="s">
        <v>3164</v>
      </c>
      <c r="U340" s="32">
        <v>90000.0</v>
      </c>
      <c r="V340" s="32">
        <v>90000.0</v>
      </c>
      <c r="W340" s="212" t="s">
        <v>44</v>
      </c>
      <c r="X340" s="32" t="s">
        <v>3165</v>
      </c>
      <c r="Y340" s="32" t="s">
        <v>3166</v>
      </c>
      <c r="Z340" s="32">
        <v>27000.0</v>
      </c>
      <c r="AA340" s="34"/>
      <c r="AB340" s="34" t="s">
        <v>47</v>
      </c>
      <c r="AC340" s="35" t="s">
        <v>3167</v>
      </c>
      <c r="AD340" s="36" t="s">
        <v>3168</v>
      </c>
      <c r="AE340" s="17" t="s">
        <v>50</v>
      </c>
      <c r="AF340" s="37">
        <v>0.0</v>
      </c>
      <c r="AG340" s="38"/>
    </row>
    <row r="341" ht="19.5" customHeight="1">
      <c r="A341" s="17" t="s">
        <v>67</v>
      </c>
      <c r="B341" s="17" t="s">
        <v>166</v>
      </c>
      <c r="C341" s="17" t="s">
        <v>166</v>
      </c>
      <c r="D341" s="65" t="s">
        <v>262</v>
      </c>
      <c r="E341" s="111" t="s">
        <v>263</v>
      </c>
      <c r="F341" s="106" t="s">
        <v>1302</v>
      </c>
      <c r="G341" s="106"/>
      <c r="H341" s="106"/>
      <c r="I341" s="106"/>
      <c r="J341" s="107"/>
      <c r="K341" s="23" t="s">
        <v>2771</v>
      </c>
      <c r="L341" s="23" t="s">
        <v>3169</v>
      </c>
      <c r="M341" s="24" t="s">
        <v>3170</v>
      </c>
      <c r="N341" s="25" t="s">
        <v>3171</v>
      </c>
      <c r="O341" s="725" t="s">
        <v>39</v>
      </c>
      <c r="P341" s="183">
        <v>10.0</v>
      </c>
      <c r="Q341" s="28" t="s">
        <v>3172</v>
      </c>
      <c r="R341" s="51" t="s">
        <v>3173</v>
      </c>
      <c r="S341" s="30" t="s">
        <v>2798</v>
      </c>
      <c r="T341" s="31" t="s">
        <v>3174</v>
      </c>
      <c r="U341" s="32">
        <v>90000.0</v>
      </c>
      <c r="V341" s="32">
        <v>90000.0</v>
      </c>
      <c r="W341" s="212" t="s">
        <v>44</v>
      </c>
      <c r="X341" s="32" t="s">
        <v>3175</v>
      </c>
      <c r="Y341" s="32" t="s">
        <v>3176</v>
      </c>
      <c r="Z341" s="32">
        <v>27000.0</v>
      </c>
      <c r="AA341" s="34"/>
      <c r="AB341" s="34" t="s">
        <v>47</v>
      </c>
      <c r="AC341" s="35" t="s">
        <v>3177</v>
      </c>
      <c r="AD341" s="36" t="s">
        <v>3178</v>
      </c>
      <c r="AE341" s="17" t="s">
        <v>50</v>
      </c>
      <c r="AF341" s="37" t="s">
        <v>276</v>
      </c>
      <c r="AG341" s="66"/>
    </row>
    <row r="342" ht="19.5" customHeight="1">
      <c r="A342" s="17" t="s">
        <v>67</v>
      </c>
      <c r="B342" s="17" t="s">
        <v>3179</v>
      </c>
      <c r="C342" s="17" t="s">
        <v>3179</v>
      </c>
      <c r="D342" s="205" t="s">
        <v>67</v>
      </c>
      <c r="E342" s="208" t="s">
        <v>31029</v>
      </c>
      <c r="F342" s="240" t="s">
        <v>31030</v>
      </c>
      <c r="G342" s="209" t="s">
        <v>31031</v>
      </c>
      <c r="H342" s="182"/>
      <c r="I342" s="182"/>
      <c r="J342" s="182"/>
      <c r="K342" s="23" t="s">
        <v>2771</v>
      </c>
      <c r="L342" s="23" t="s">
        <v>3183</v>
      </c>
      <c r="M342" s="40" t="s">
        <v>3184</v>
      </c>
      <c r="N342" s="25" t="s">
        <v>3185</v>
      </c>
      <c r="O342" s="725" t="s">
        <v>39</v>
      </c>
      <c r="P342" s="183">
        <v>5.0</v>
      </c>
      <c r="Q342" s="247" t="s">
        <v>3186</v>
      </c>
      <c r="R342" s="248" t="s">
        <v>3187</v>
      </c>
      <c r="S342" s="30" t="s">
        <v>654</v>
      </c>
      <c r="T342" s="31" t="s">
        <v>3188</v>
      </c>
      <c r="U342" s="52">
        <v>90000.0</v>
      </c>
      <c r="V342" s="52">
        <v>90000.0</v>
      </c>
      <c r="W342" s="212" t="s">
        <v>44</v>
      </c>
      <c r="X342" s="52" t="s">
        <v>3189</v>
      </c>
      <c r="Y342" s="52" t="s">
        <v>3190</v>
      </c>
      <c r="Z342" s="32">
        <v>27000.0</v>
      </c>
      <c r="AA342" s="34"/>
      <c r="AB342" s="34" t="s">
        <v>47</v>
      </c>
      <c r="AC342" s="249" t="s">
        <v>3191</v>
      </c>
      <c r="AD342" s="196" t="s">
        <v>3192</v>
      </c>
      <c r="AE342" s="17" t="s">
        <v>50</v>
      </c>
      <c r="AF342" s="37">
        <v>0.0</v>
      </c>
      <c r="AG342" s="38"/>
    </row>
    <row r="343" ht="19.5" customHeight="1">
      <c r="A343" s="17" t="s">
        <v>1045</v>
      </c>
      <c r="B343" s="17" t="s">
        <v>3179</v>
      </c>
      <c r="C343" s="17" t="s">
        <v>3179</v>
      </c>
      <c r="D343" s="205" t="s">
        <v>67</v>
      </c>
      <c r="E343" s="230" t="s">
        <v>31032</v>
      </c>
      <c r="F343" s="230" t="s">
        <v>31033</v>
      </c>
      <c r="G343" s="230" t="s">
        <v>31034</v>
      </c>
      <c r="H343" s="181"/>
      <c r="I343" s="181"/>
      <c r="J343" s="182"/>
      <c r="K343" s="23" t="s">
        <v>2771</v>
      </c>
      <c r="L343" s="23" t="s">
        <v>3196</v>
      </c>
      <c r="M343" s="40" t="s">
        <v>3197</v>
      </c>
      <c r="N343" s="25" t="s">
        <v>3198</v>
      </c>
      <c r="O343" s="725" t="s">
        <v>39</v>
      </c>
      <c r="P343" s="183">
        <v>5.0</v>
      </c>
      <c r="Q343" s="247" t="s">
        <v>3186</v>
      </c>
      <c r="R343" s="248" t="s">
        <v>3199</v>
      </c>
      <c r="S343" s="30" t="s">
        <v>654</v>
      </c>
      <c r="T343" s="31" t="s">
        <v>3188</v>
      </c>
      <c r="U343" s="52">
        <v>90000.0</v>
      </c>
      <c r="V343" s="52">
        <v>90000.0</v>
      </c>
      <c r="W343" s="33" t="s">
        <v>44</v>
      </c>
      <c r="X343" s="52" t="s">
        <v>3200</v>
      </c>
      <c r="Y343" s="52" t="s">
        <v>3201</v>
      </c>
      <c r="Z343" s="32">
        <v>27000.0</v>
      </c>
      <c r="AA343" s="34"/>
      <c r="AB343" s="34" t="s">
        <v>47</v>
      </c>
      <c r="AC343" s="249" t="s">
        <v>3191</v>
      </c>
      <c r="AD343" s="196" t="s">
        <v>3202</v>
      </c>
      <c r="AE343" s="17" t="s">
        <v>50</v>
      </c>
      <c r="AF343" s="37">
        <v>0.0</v>
      </c>
      <c r="AG343" s="38"/>
    </row>
    <row r="344" ht="19.5" customHeight="1">
      <c r="A344" s="17" t="s">
        <v>1045</v>
      </c>
      <c r="B344" s="17" t="s">
        <v>291</v>
      </c>
      <c r="C344" s="17" t="s">
        <v>277</v>
      </c>
      <c r="D344" s="67" t="s">
        <v>277</v>
      </c>
      <c r="E344" s="15" t="s">
        <v>277</v>
      </c>
      <c r="F344" s="106" t="s">
        <v>1633</v>
      </c>
      <c r="G344" s="518" t="s">
        <v>3203</v>
      </c>
      <c r="H344" s="105"/>
      <c r="I344" s="105"/>
      <c r="J344" s="108"/>
      <c r="K344" s="23" t="s">
        <v>2771</v>
      </c>
      <c r="L344" s="23" t="s">
        <v>3204</v>
      </c>
      <c r="M344" s="40" t="s">
        <v>3205</v>
      </c>
      <c r="N344" s="25" t="s">
        <v>3206</v>
      </c>
      <c r="O344" s="725" t="s">
        <v>39</v>
      </c>
      <c r="P344" s="183">
        <v>1.0</v>
      </c>
      <c r="Q344" s="251" t="s">
        <v>3207</v>
      </c>
      <c r="R344" s="51" t="s">
        <v>3208</v>
      </c>
      <c r="S344" s="30" t="s">
        <v>654</v>
      </c>
      <c r="T344" s="252" t="s">
        <v>3209</v>
      </c>
      <c r="U344" s="52">
        <v>20000.0</v>
      </c>
      <c r="V344" s="52">
        <v>20000.0</v>
      </c>
      <c r="W344" s="33" t="s">
        <v>44</v>
      </c>
      <c r="X344" s="52" t="s">
        <v>3210</v>
      </c>
      <c r="Y344" s="52" t="s">
        <v>3211</v>
      </c>
      <c r="Z344" s="32">
        <v>7000.0</v>
      </c>
      <c r="AA344" s="34"/>
      <c r="AB344" s="34" t="s">
        <v>47</v>
      </c>
      <c r="AC344" s="254" t="s">
        <v>3212</v>
      </c>
      <c r="AD344" s="254" t="s">
        <v>3213</v>
      </c>
      <c r="AE344" s="17" t="s">
        <v>50</v>
      </c>
      <c r="AF344" s="37" t="s">
        <v>276</v>
      </c>
      <c r="AG344" s="66"/>
    </row>
    <row r="345" ht="19.5" customHeight="1">
      <c r="A345" s="17" t="s">
        <v>1045</v>
      </c>
      <c r="B345" s="17" t="s">
        <v>278</v>
      </c>
      <c r="C345" s="17" t="s">
        <v>3214</v>
      </c>
      <c r="D345" s="67" t="s">
        <v>277</v>
      </c>
      <c r="E345" s="15" t="s">
        <v>277</v>
      </c>
      <c r="F345" s="15" t="s">
        <v>1633</v>
      </c>
      <c r="G345" s="527" t="s">
        <v>3215</v>
      </c>
      <c r="H345" s="17"/>
      <c r="I345" s="17"/>
      <c r="J345" s="108"/>
      <c r="K345" s="23" t="s">
        <v>2771</v>
      </c>
      <c r="L345" s="23" t="s">
        <v>3216</v>
      </c>
      <c r="M345" s="40" t="s">
        <v>3217</v>
      </c>
      <c r="N345" s="25" t="s">
        <v>3218</v>
      </c>
      <c r="O345" s="725" t="s">
        <v>39</v>
      </c>
      <c r="P345" s="183">
        <v>2.0</v>
      </c>
      <c r="Q345" s="254" t="s">
        <v>3219</v>
      </c>
      <c r="R345" s="51" t="s">
        <v>3220</v>
      </c>
      <c r="S345" s="30" t="s">
        <v>654</v>
      </c>
      <c r="T345" s="252" t="s">
        <v>3221</v>
      </c>
      <c r="U345" s="52">
        <v>20000.0</v>
      </c>
      <c r="V345" s="52">
        <v>20000.0</v>
      </c>
      <c r="W345" s="33" t="s">
        <v>44</v>
      </c>
      <c r="X345" s="52" t="s">
        <v>3222</v>
      </c>
      <c r="Y345" s="52" t="s">
        <v>3223</v>
      </c>
      <c r="Z345" s="32">
        <v>7000.0</v>
      </c>
      <c r="AA345" s="34"/>
      <c r="AB345" s="34" t="s">
        <v>47</v>
      </c>
      <c r="AC345" s="254" t="s">
        <v>3224</v>
      </c>
      <c r="AD345" s="254" t="s">
        <v>3225</v>
      </c>
      <c r="AE345" s="17" t="s">
        <v>50</v>
      </c>
      <c r="AF345" s="37" t="s">
        <v>276</v>
      </c>
      <c r="AG345" s="66"/>
    </row>
    <row r="346" ht="19.5" customHeight="1">
      <c r="A346" s="17" t="s">
        <v>1045</v>
      </c>
      <c r="B346" s="17" t="s">
        <v>291</v>
      </c>
      <c r="C346" s="17" t="s">
        <v>277</v>
      </c>
      <c r="D346" s="67" t="s">
        <v>277</v>
      </c>
      <c r="E346" s="15" t="s">
        <v>277</v>
      </c>
      <c r="F346" s="107" t="s">
        <v>1633</v>
      </c>
      <c r="G346" s="21"/>
      <c r="H346" s="108"/>
      <c r="I346" s="108"/>
      <c r="J346" s="108"/>
      <c r="K346" s="23" t="s">
        <v>2771</v>
      </c>
      <c r="L346" s="23" t="s">
        <v>3226</v>
      </c>
      <c r="M346" s="40" t="s">
        <v>3227</v>
      </c>
      <c r="N346" s="25" t="s">
        <v>3228</v>
      </c>
      <c r="O346" s="725" t="s">
        <v>39</v>
      </c>
      <c r="P346" s="183">
        <v>1.0</v>
      </c>
      <c r="Q346" s="251" t="s">
        <v>3229</v>
      </c>
      <c r="R346" s="51" t="s">
        <v>3230</v>
      </c>
      <c r="S346" s="30" t="s">
        <v>654</v>
      </c>
      <c r="T346" s="252" t="s">
        <v>3221</v>
      </c>
      <c r="U346" s="52">
        <v>20000.0</v>
      </c>
      <c r="V346" s="52">
        <v>20000.0</v>
      </c>
      <c r="W346" s="33" t="s">
        <v>44</v>
      </c>
      <c r="X346" s="52" t="s">
        <v>3231</v>
      </c>
      <c r="Y346" s="52" t="s">
        <v>3232</v>
      </c>
      <c r="Z346" s="32">
        <v>7000.0</v>
      </c>
      <c r="AA346" s="34"/>
      <c r="AB346" s="34" t="s">
        <v>47</v>
      </c>
      <c r="AC346" s="254" t="s">
        <v>3233</v>
      </c>
      <c r="AD346" s="254" t="s">
        <v>3234</v>
      </c>
      <c r="AE346" s="17" t="s">
        <v>50</v>
      </c>
      <c r="AF346" s="37" t="s">
        <v>276</v>
      </c>
      <c r="AG346" s="66"/>
    </row>
    <row r="347" ht="19.5" customHeight="1">
      <c r="A347" s="17" t="s">
        <v>1045</v>
      </c>
      <c r="B347" s="17" t="s">
        <v>291</v>
      </c>
      <c r="C347" s="17" t="s">
        <v>277</v>
      </c>
      <c r="D347" s="67" t="s">
        <v>277</v>
      </c>
      <c r="E347" s="15" t="s">
        <v>277</v>
      </c>
      <c r="F347" s="107" t="s">
        <v>1633</v>
      </c>
      <c r="G347" s="21"/>
      <c r="H347" s="108"/>
      <c r="I347" s="105"/>
      <c r="J347" s="108"/>
      <c r="K347" s="23" t="s">
        <v>2771</v>
      </c>
      <c r="L347" s="23" t="s">
        <v>3235</v>
      </c>
      <c r="M347" s="40" t="s">
        <v>3236</v>
      </c>
      <c r="N347" s="25" t="s">
        <v>3237</v>
      </c>
      <c r="O347" s="725" t="s">
        <v>39</v>
      </c>
      <c r="P347" s="183">
        <v>2.0</v>
      </c>
      <c r="Q347" s="251" t="s">
        <v>3238</v>
      </c>
      <c r="R347" s="51" t="s">
        <v>3239</v>
      </c>
      <c r="S347" s="30" t="s">
        <v>654</v>
      </c>
      <c r="T347" s="252" t="s">
        <v>3209</v>
      </c>
      <c r="U347" s="52">
        <v>20000.0</v>
      </c>
      <c r="V347" s="52">
        <v>20000.0</v>
      </c>
      <c r="W347" s="33" t="s">
        <v>44</v>
      </c>
      <c r="X347" s="52" t="s">
        <v>3240</v>
      </c>
      <c r="Y347" s="52" t="s">
        <v>3241</v>
      </c>
      <c r="Z347" s="32">
        <v>7000.0</v>
      </c>
      <c r="AA347" s="34"/>
      <c r="AB347" s="34" t="s">
        <v>47</v>
      </c>
      <c r="AC347" s="254" t="s">
        <v>3242</v>
      </c>
      <c r="AD347" s="254" t="s">
        <v>3243</v>
      </c>
      <c r="AE347" s="17" t="s">
        <v>50</v>
      </c>
      <c r="AF347" s="37" t="s">
        <v>276</v>
      </c>
      <c r="AG347" s="66"/>
    </row>
    <row r="348" ht="19.5" customHeight="1">
      <c r="A348" s="17" t="s">
        <v>1045</v>
      </c>
      <c r="B348" s="17" t="s">
        <v>2490</v>
      </c>
      <c r="C348" s="17" t="s">
        <v>2490</v>
      </c>
      <c r="D348" s="179" t="s">
        <v>67</v>
      </c>
      <c r="E348" s="198" t="s">
        <v>31035</v>
      </c>
      <c r="F348" s="215" t="s">
        <v>31036</v>
      </c>
      <c r="G348" s="215" t="s">
        <v>31037</v>
      </c>
      <c r="H348" s="200"/>
      <c r="I348" s="257"/>
      <c r="J348" s="200"/>
      <c r="K348" s="23" t="s">
        <v>2771</v>
      </c>
      <c r="L348" s="23" t="s">
        <v>3247</v>
      </c>
      <c r="M348" s="40" t="s">
        <v>3248</v>
      </c>
      <c r="N348" s="25" t="s">
        <v>3249</v>
      </c>
      <c r="O348" s="725" t="s">
        <v>39</v>
      </c>
      <c r="P348" s="183">
        <v>8.0</v>
      </c>
      <c r="Q348" s="247" t="s">
        <v>3250</v>
      </c>
      <c r="R348" s="51" t="s">
        <v>3251</v>
      </c>
      <c r="S348" s="30" t="s">
        <v>654</v>
      </c>
      <c r="T348" s="31" t="s">
        <v>3252</v>
      </c>
      <c r="U348" s="32">
        <v>90000.0</v>
      </c>
      <c r="V348" s="32">
        <v>90000.0</v>
      </c>
      <c r="W348" s="33" t="s">
        <v>44</v>
      </c>
      <c r="X348" s="32" t="s">
        <v>3253</v>
      </c>
      <c r="Y348" s="32" t="s">
        <v>3254</v>
      </c>
      <c r="Z348" s="32">
        <v>27000.0</v>
      </c>
      <c r="AA348" s="34"/>
      <c r="AB348" s="34" t="s">
        <v>47</v>
      </c>
      <c r="AC348" s="35" t="s">
        <v>3255</v>
      </c>
      <c r="AD348" s="36" t="s">
        <v>3256</v>
      </c>
      <c r="AE348" s="17" t="s">
        <v>50</v>
      </c>
      <c r="AF348" s="37">
        <v>0.0</v>
      </c>
      <c r="AG348" s="38"/>
    </row>
    <row r="349" ht="19.5" customHeight="1">
      <c r="A349" s="17" t="s">
        <v>51</v>
      </c>
      <c r="B349" s="17" t="s">
        <v>1854</v>
      </c>
      <c r="C349" s="17" t="s">
        <v>2054</v>
      </c>
      <c r="D349" s="18" t="s">
        <v>33</v>
      </c>
      <c r="E349" s="99" t="s">
        <v>1856</v>
      </c>
      <c r="F349" s="99" t="s">
        <v>2055</v>
      </c>
      <c r="G349" s="174"/>
      <c r="H349" s="128"/>
      <c r="I349" s="128" t="s">
        <v>51</v>
      </c>
      <c r="J349" s="126"/>
      <c r="K349" s="23" t="s">
        <v>35</v>
      </c>
      <c r="L349" s="23" t="s">
        <v>2064</v>
      </c>
      <c r="M349" s="40" t="s">
        <v>2065</v>
      </c>
      <c r="N349" s="25" t="s">
        <v>2066</v>
      </c>
      <c r="O349" s="725" t="s">
        <v>39</v>
      </c>
      <c r="P349" s="27">
        <v>9.0</v>
      </c>
      <c r="Q349" s="28" t="s">
        <v>2059</v>
      </c>
      <c r="R349" s="51" t="s">
        <v>2067</v>
      </c>
      <c r="S349" s="30" t="s">
        <v>516</v>
      </c>
      <c r="T349" s="31" t="s">
        <v>96</v>
      </c>
      <c r="U349" s="32">
        <v>50000.0</v>
      </c>
      <c r="V349" s="32">
        <v>50000.0</v>
      </c>
      <c r="W349" s="33" t="s">
        <v>44</v>
      </c>
      <c r="X349" s="32" t="s">
        <v>2068</v>
      </c>
      <c r="Y349" s="32" t="s">
        <v>2069</v>
      </c>
      <c r="Z349" s="32">
        <v>15000.0</v>
      </c>
      <c r="AA349" s="34"/>
      <c r="AB349" s="34" t="s">
        <v>47</v>
      </c>
      <c r="AC349" s="35" t="s">
        <v>99</v>
      </c>
      <c r="AD349" s="36" t="s">
        <v>2063</v>
      </c>
      <c r="AE349" s="17" t="s">
        <v>50</v>
      </c>
      <c r="AF349" s="37">
        <v>0.0</v>
      </c>
      <c r="AG349" s="38"/>
    </row>
    <row r="350" ht="19.5" customHeight="1">
      <c r="A350" s="17" t="s">
        <v>51</v>
      </c>
      <c r="B350" s="17" t="s">
        <v>1854</v>
      </c>
      <c r="C350" s="17" t="s">
        <v>2054</v>
      </c>
      <c r="D350" s="18" t="s">
        <v>33</v>
      </c>
      <c r="E350" s="99" t="s">
        <v>1856</v>
      </c>
      <c r="F350" s="99" t="s">
        <v>2055</v>
      </c>
      <c r="G350" s="174"/>
      <c r="H350" s="128"/>
      <c r="I350" s="128" t="s">
        <v>51</v>
      </c>
      <c r="J350" s="126"/>
      <c r="K350" s="23" t="s">
        <v>35</v>
      </c>
      <c r="L350" s="23" t="s">
        <v>2070</v>
      </c>
      <c r="M350" s="40" t="s">
        <v>2071</v>
      </c>
      <c r="N350" s="25" t="s">
        <v>2072</v>
      </c>
      <c r="O350" s="725" t="s">
        <v>39</v>
      </c>
      <c r="P350" s="27">
        <v>7.0</v>
      </c>
      <c r="Q350" s="28" t="s">
        <v>2073</v>
      </c>
      <c r="R350" s="51" t="s">
        <v>2074</v>
      </c>
      <c r="S350" s="30" t="s">
        <v>516</v>
      </c>
      <c r="T350" s="31" t="s">
        <v>96</v>
      </c>
      <c r="U350" s="32">
        <v>50000.0</v>
      </c>
      <c r="V350" s="32">
        <v>50000.0</v>
      </c>
      <c r="W350" s="33" t="s">
        <v>44</v>
      </c>
      <c r="X350" s="32" t="s">
        <v>2075</v>
      </c>
      <c r="Y350" s="32" t="s">
        <v>2076</v>
      </c>
      <c r="Z350" s="32">
        <v>15000.0</v>
      </c>
      <c r="AA350" s="34"/>
      <c r="AB350" s="34" t="s">
        <v>47</v>
      </c>
      <c r="AC350" s="35" t="s">
        <v>99</v>
      </c>
      <c r="AD350" s="36" t="s">
        <v>2077</v>
      </c>
      <c r="AE350" s="17" t="s">
        <v>50</v>
      </c>
      <c r="AF350" s="37">
        <v>0.0</v>
      </c>
      <c r="AG350" s="38"/>
    </row>
    <row r="351" ht="19.5" customHeight="1">
      <c r="A351" s="17" t="s">
        <v>1045</v>
      </c>
      <c r="B351" s="17" t="s">
        <v>200</v>
      </c>
      <c r="C351" s="17" t="s">
        <v>1414</v>
      </c>
      <c r="D351" s="192" t="s">
        <v>33</v>
      </c>
      <c r="E351" s="99" t="s">
        <v>54</v>
      </c>
      <c r="F351" s="106" t="s">
        <v>1414</v>
      </c>
      <c r="G351" s="105"/>
      <c r="H351" s="105"/>
      <c r="I351" s="105"/>
      <c r="J351" s="108"/>
      <c r="K351" s="23" t="s">
        <v>2771</v>
      </c>
      <c r="L351" s="23" t="s">
        <v>3273</v>
      </c>
      <c r="M351" s="24" t="s">
        <v>3274</v>
      </c>
      <c r="N351" s="25" t="s">
        <v>3275</v>
      </c>
      <c r="O351" s="725" t="s">
        <v>39</v>
      </c>
      <c r="P351" s="17">
        <v>16.0</v>
      </c>
      <c r="Q351" s="28" t="s">
        <v>3276</v>
      </c>
      <c r="R351" s="51" t="s">
        <v>3277</v>
      </c>
      <c r="S351" s="30" t="s">
        <v>654</v>
      </c>
      <c r="T351" s="31" t="s">
        <v>3278</v>
      </c>
      <c r="U351" s="32">
        <v>51000.0</v>
      </c>
      <c r="V351" s="32">
        <v>51000.0</v>
      </c>
      <c r="W351" s="33" t="s">
        <v>44</v>
      </c>
      <c r="X351" s="32" t="s">
        <v>3279</v>
      </c>
      <c r="Y351" s="32" t="s">
        <v>3280</v>
      </c>
      <c r="Z351" s="32">
        <v>15300.0</v>
      </c>
      <c r="AA351" s="34"/>
      <c r="AB351" s="34" t="s">
        <v>47</v>
      </c>
      <c r="AC351" s="35" t="s">
        <v>3281</v>
      </c>
      <c r="AD351" s="36" t="s">
        <v>3282</v>
      </c>
      <c r="AE351" s="17" t="s">
        <v>50</v>
      </c>
      <c r="AF351" s="37">
        <v>0.0</v>
      </c>
      <c r="AG351" s="38"/>
    </row>
    <row r="352" ht="19.5" customHeight="1">
      <c r="A352" s="17" t="s">
        <v>1045</v>
      </c>
      <c r="B352" s="17" t="s">
        <v>200</v>
      </c>
      <c r="C352" s="17" t="s">
        <v>200</v>
      </c>
      <c r="D352" s="18" t="s">
        <v>33</v>
      </c>
      <c r="E352" s="111" t="s">
        <v>54</v>
      </c>
      <c r="F352" s="107" t="s">
        <v>1414</v>
      </c>
      <c r="G352" s="108"/>
      <c r="H352" s="108"/>
      <c r="I352" s="105"/>
      <c r="J352" s="108"/>
      <c r="K352" s="23" t="s">
        <v>2771</v>
      </c>
      <c r="L352" s="23" t="s">
        <v>3283</v>
      </c>
      <c r="M352" s="24" t="s">
        <v>3284</v>
      </c>
      <c r="N352" s="25" t="s">
        <v>3285</v>
      </c>
      <c r="O352" s="725" t="s">
        <v>39</v>
      </c>
      <c r="P352" s="183">
        <v>15.0</v>
      </c>
      <c r="Q352" s="28" t="s">
        <v>3286</v>
      </c>
      <c r="R352" s="51" t="s">
        <v>3287</v>
      </c>
      <c r="S352" s="30" t="s">
        <v>654</v>
      </c>
      <c r="T352" s="31" t="s">
        <v>3288</v>
      </c>
      <c r="U352" s="32">
        <v>120000.0</v>
      </c>
      <c r="V352" s="32">
        <v>120000.0</v>
      </c>
      <c r="W352" s="33" t="s">
        <v>44</v>
      </c>
      <c r="X352" s="32" t="s">
        <v>3289</v>
      </c>
      <c r="Y352" s="32" t="s">
        <v>3290</v>
      </c>
      <c r="Z352" s="32">
        <v>36000.0</v>
      </c>
      <c r="AA352" s="34"/>
      <c r="AB352" s="34" t="s">
        <v>47</v>
      </c>
      <c r="AC352" s="35" t="s">
        <v>3291</v>
      </c>
      <c r="AD352" s="36" t="s">
        <v>3292</v>
      </c>
      <c r="AE352" s="17" t="s">
        <v>50</v>
      </c>
      <c r="AF352" s="37">
        <v>0.0</v>
      </c>
      <c r="AG352" s="38"/>
    </row>
    <row r="353" ht="19.5" customHeight="1">
      <c r="A353" s="17" t="s">
        <v>1045</v>
      </c>
      <c r="B353" s="17" t="s">
        <v>31</v>
      </c>
      <c r="C353" s="17" t="s">
        <v>246</v>
      </c>
      <c r="D353" s="18" t="s">
        <v>33</v>
      </c>
      <c r="E353" s="111" t="s">
        <v>54</v>
      </c>
      <c r="F353" s="256" t="s">
        <v>101</v>
      </c>
      <c r="G353" s="108"/>
      <c r="H353" s="108"/>
      <c r="I353" s="108"/>
      <c r="J353" s="108"/>
      <c r="K353" s="23" t="s">
        <v>2771</v>
      </c>
      <c r="L353" s="23" t="s">
        <v>3293</v>
      </c>
      <c r="M353" s="24" t="s">
        <v>3294</v>
      </c>
      <c r="N353" s="25" t="s">
        <v>3295</v>
      </c>
      <c r="O353" s="725" t="s">
        <v>39</v>
      </c>
      <c r="P353" s="17">
        <v>16.0</v>
      </c>
      <c r="Q353" s="28" t="s">
        <v>3296</v>
      </c>
      <c r="R353" s="51" t="s">
        <v>3297</v>
      </c>
      <c r="S353" s="30" t="s">
        <v>654</v>
      </c>
      <c r="T353" s="31" t="s">
        <v>2385</v>
      </c>
      <c r="U353" s="32">
        <v>105000.0</v>
      </c>
      <c r="V353" s="32">
        <v>105000.0</v>
      </c>
      <c r="W353" s="33" t="s">
        <v>44</v>
      </c>
      <c r="X353" s="32" t="s">
        <v>3298</v>
      </c>
      <c r="Y353" s="32" t="s">
        <v>3299</v>
      </c>
      <c r="Z353" s="32">
        <v>31500.0</v>
      </c>
      <c r="AA353" s="34"/>
      <c r="AB353" s="34" t="s">
        <v>47</v>
      </c>
      <c r="AC353" s="35" t="s">
        <v>3300</v>
      </c>
      <c r="AD353" s="36" t="s">
        <v>3301</v>
      </c>
      <c r="AE353" s="17" t="s">
        <v>50</v>
      </c>
      <c r="AF353" s="37">
        <v>0.0</v>
      </c>
      <c r="AG353" s="38"/>
    </row>
    <row r="354" ht="19.5" customHeight="1">
      <c r="A354" s="17" t="s">
        <v>1045</v>
      </c>
      <c r="B354" s="17" t="s">
        <v>3302</v>
      </c>
      <c r="C354" s="17" t="s">
        <v>3302</v>
      </c>
      <c r="D354" s="205" t="s">
        <v>67</v>
      </c>
      <c r="E354" s="208" t="s">
        <v>31038</v>
      </c>
      <c r="F354" s="209" t="s">
        <v>31039</v>
      </c>
      <c r="G354" s="209" t="s">
        <v>31040</v>
      </c>
      <c r="H354" s="182"/>
      <c r="I354" s="182"/>
      <c r="J354" s="182"/>
      <c r="K354" s="23" t="s">
        <v>2771</v>
      </c>
      <c r="L354" s="23" t="s">
        <v>3306</v>
      </c>
      <c r="M354" s="40" t="s">
        <v>3307</v>
      </c>
      <c r="N354" s="25" t="s">
        <v>3308</v>
      </c>
      <c r="O354" s="725" t="s">
        <v>39</v>
      </c>
      <c r="P354" s="183">
        <v>8.0</v>
      </c>
      <c r="Q354" s="247" t="s">
        <v>3309</v>
      </c>
      <c r="R354" s="51" t="s">
        <v>3310</v>
      </c>
      <c r="S354" s="30" t="s">
        <v>654</v>
      </c>
      <c r="T354" s="31" t="s">
        <v>3311</v>
      </c>
      <c r="U354" s="32">
        <v>90000.0</v>
      </c>
      <c r="V354" s="32">
        <v>90000.0</v>
      </c>
      <c r="W354" s="33" t="s">
        <v>44</v>
      </c>
      <c r="X354" s="32" t="s">
        <v>3312</v>
      </c>
      <c r="Y354" s="32" t="s">
        <v>3313</v>
      </c>
      <c r="Z354" s="32">
        <v>27000.0</v>
      </c>
      <c r="AA354" s="34"/>
      <c r="AB354" s="34" t="s">
        <v>47</v>
      </c>
      <c r="AC354" s="35" t="s">
        <v>3314</v>
      </c>
      <c r="AD354" s="36" t="s">
        <v>3315</v>
      </c>
      <c r="AE354" s="17" t="s">
        <v>50</v>
      </c>
      <c r="AF354" s="37">
        <v>0.0</v>
      </c>
      <c r="AG354" s="38"/>
    </row>
    <row r="355" ht="19.5" customHeight="1">
      <c r="A355" s="17" t="s">
        <v>30</v>
      </c>
      <c r="B355" s="17" t="s">
        <v>3106</v>
      </c>
      <c r="C355" s="17" t="s">
        <v>3316</v>
      </c>
      <c r="D355" s="205" t="s">
        <v>67</v>
      </c>
      <c r="E355" s="180" t="s">
        <v>31041</v>
      </c>
      <c r="F355" s="209" t="s">
        <v>31042</v>
      </c>
      <c r="G355" s="209" t="s">
        <v>31043</v>
      </c>
      <c r="H355" s="182"/>
      <c r="I355" s="232"/>
      <c r="J355" s="182"/>
      <c r="K355" s="23" t="s">
        <v>2771</v>
      </c>
      <c r="L355" s="23" t="s">
        <v>3320</v>
      </c>
      <c r="M355" s="40" t="s">
        <v>3321</v>
      </c>
      <c r="N355" s="25" t="s">
        <v>3322</v>
      </c>
      <c r="O355" s="725" t="s">
        <v>39</v>
      </c>
      <c r="P355" s="183">
        <v>10.0</v>
      </c>
      <c r="Q355" s="247" t="s">
        <v>3323</v>
      </c>
      <c r="R355" s="51" t="s">
        <v>3324</v>
      </c>
      <c r="S355" s="30" t="s">
        <v>654</v>
      </c>
      <c r="T355" s="31" t="s">
        <v>3325</v>
      </c>
      <c r="U355" s="32">
        <v>90000.0</v>
      </c>
      <c r="V355" s="32">
        <v>90000.0</v>
      </c>
      <c r="W355" s="212" t="s">
        <v>44</v>
      </c>
      <c r="X355" s="32" t="s">
        <v>3326</v>
      </c>
      <c r="Y355" s="32" t="s">
        <v>3327</v>
      </c>
      <c r="Z355" s="32">
        <v>27000.0</v>
      </c>
      <c r="AA355" s="34"/>
      <c r="AB355" s="34" t="s">
        <v>47</v>
      </c>
      <c r="AC355" s="35" t="s">
        <v>3328</v>
      </c>
      <c r="AD355" s="36" t="s">
        <v>3329</v>
      </c>
      <c r="AE355" s="17" t="s">
        <v>50</v>
      </c>
      <c r="AF355" s="37">
        <v>0.0</v>
      </c>
      <c r="AG355" s="38"/>
    </row>
    <row r="356" ht="19.5" customHeight="1">
      <c r="A356" s="17" t="s">
        <v>30</v>
      </c>
      <c r="B356" s="17" t="s">
        <v>3330</v>
      </c>
      <c r="C356" s="17" t="s">
        <v>3330</v>
      </c>
      <c r="D356" s="205" t="s">
        <v>67</v>
      </c>
      <c r="E356" s="180" t="s">
        <v>31044</v>
      </c>
      <c r="F356" s="209" t="s">
        <v>31045</v>
      </c>
      <c r="G356" s="210" t="s">
        <v>3333</v>
      </c>
      <c r="H356" s="182"/>
      <c r="I356" s="232"/>
      <c r="J356" s="182"/>
      <c r="K356" s="23" t="s">
        <v>2771</v>
      </c>
      <c r="L356" s="23" t="s">
        <v>3334</v>
      </c>
      <c r="M356" s="40" t="s">
        <v>3335</v>
      </c>
      <c r="N356" s="25" t="s">
        <v>3336</v>
      </c>
      <c r="O356" s="725" t="s">
        <v>39</v>
      </c>
      <c r="P356" s="183">
        <v>8.0</v>
      </c>
      <c r="Q356" s="247" t="s">
        <v>3337</v>
      </c>
      <c r="R356" s="51" t="s">
        <v>3338</v>
      </c>
      <c r="S356" s="30" t="s">
        <v>654</v>
      </c>
      <c r="T356" s="31" t="s">
        <v>3339</v>
      </c>
      <c r="U356" s="32">
        <v>90000.0</v>
      </c>
      <c r="V356" s="32">
        <v>90000.0</v>
      </c>
      <c r="W356" s="212" t="s">
        <v>44</v>
      </c>
      <c r="X356" s="32" t="s">
        <v>3340</v>
      </c>
      <c r="Y356" s="32" t="s">
        <v>3341</v>
      </c>
      <c r="Z356" s="32">
        <v>27000.0</v>
      </c>
      <c r="AA356" s="34"/>
      <c r="AB356" s="34" t="s">
        <v>47</v>
      </c>
      <c r="AC356" s="35" t="s">
        <v>3342</v>
      </c>
      <c r="AD356" s="36" t="s">
        <v>3343</v>
      </c>
      <c r="AE356" s="17" t="s">
        <v>50</v>
      </c>
      <c r="AF356" s="37">
        <v>0.0</v>
      </c>
      <c r="AG356" s="38"/>
    </row>
    <row r="357" ht="19.5" customHeight="1">
      <c r="A357" s="17" t="s">
        <v>260</v>
      </c>
      <c r="B357" s="17" t="s">
        <v>3330</v>
      </c>
      <c r="C357" s="17" t="s">
        <v>3330</v>
      </c>
      <c r="D357" s="205" t="s">
        <v>67</v>
      </c>
      <c r="E357" s="180" t="s">
        <v>31046</v>
      </c>
      <c r="F357" s="209" t="s">
        <v>31047</v>
      </c>
      <c r="G357" s="210" t="s">
        <v>3333</v>
      </c>
      <c r="H357" s="182"/>
      <c r="I357" s="182"/>
      <c r="J357" s="182"/>
      <c r="K357" s="23" t="s">
        <v>2771</v>
      </c>
      <c r="L357" s="23" t="s">
        <v>3346</v>
      </c>
      <c r="M357" s="40" t="s">
        <v>3347</v>
      </c>
      <c r="N357" s="25" t="s">
        <v>3348</v>
      </c>
      <c r="O357" s="725" t="s">
        <v>39</v>
      </c>
      <c r="P357" s="183">
        <v>8.0</v>
      </c>
      <c r="Q357" s="247" t="s">
        <v>3349</v>
      </c>
      <c r="R357" s="51" t="s">
        <v>3350</v>
      </c>
      <c r="S357" s="30" t="s">
        <v>654</v>
      </c>
      <c r="T357" s="31" t="s">
        <v>2620</v>
      </c>
      <c r="U357" s="32">
        <v>90000.0</v>
      </c>
      <c r="V357" s="32">
        <v>90000.0</v>
      </c>
      <c r="W357" s="33" t="s">
        <v>44</v>
      </c>
      <c r="X357" s="32" t="s">
        <v>3351</v>
      </c>
      <c r="Y357" s="32" t="s">
        <v>3352</v>
      </c>
      <c r="Z357" s="32">
        <v>27000.0</v>
      </c>
      <c r="AA357" s="34"/>
      <c r="AB357" s="34" t="s">
        <v>47</v>
      </c>
      <c r="AC357" s="35" t="s">
        <v>3353</v>
      </c>
      <c r="AD357" s="36" t="s">
        <v>3354</v>
      </c>
      <c r="AE357" s="17" t="s">
        <v>50</v>
      </c>
      <c r="AF357" s="37">
        <v>0.0</v>
      </c>
      <c r="AG357" s="38"/>
    </row>
    <row r="358" ht="19.5" customHeight="1">
      <c r="A358" s="17" t="s">
        <v>260</v>
      </c>
      <c r="B358" s="17" t="s">
        <v>3179</v>
      </c>
      <c r="C358" s="17" t="s">
        <v>3179</v>
      </c>
      <c r="D358" s="205" t="s">
        <v>67</v>
      </c>
      <c r="E358" s="198" t="s">
        <v>31048</v>
      </c>
      <c r="F358" s="215" t="s">
        <v>31049</v>
      </c>
      <c r="G358" s="215" t="s">
        <v>31050</v>
      </c>
      <c r="H358" s="200"/>
      <c r="I358" s="200"/>
      <c r="J358" s="200"/>
      <c r="K358" s="23" t="s">
        <v>2771</v>
      </c>
      <c r="L358" s="23" t="s">
        <v>3358</v>
      </c>
      <c r="M358" s="40" t="s">
        <v>3359</v>
      </c>
      <c r="N358" s="25" t="s">
        <v>3360</v>
      </c>
      <c r="O358" s="725" t="s">
        <v>39</v>
      </c>
      <c r="P358" s="183">
        <v>4.0</v>
      </c>
      <c r="Q358" s="247" t="s">
        <v>3361</v>
      </c>
      <c r="R358" s="51" t="s">
        <v>3362</v>
      </c>
      <c r="S358" s="30" t="s">
        <v>654</v>
      </c>
      <c r="T358" s="31" t="s">
        <v>3363</v>
      </c>
      <c r="U358" s="32">
        <v>80000.0</v>
      </c>
      <c r="V358" s="32">
        <v>80000.0</v>
      </c>
      <c r="W358" s="33" t="s">
        <v>44</v>
      </c>
      <c r="X358" s="32" t="s">
        <v>3364</v>
      </c>
      <c r="Y358" s="32" t="s">
        <v>3365</v>
      </c>
      <c r="Z358" s="32">
        <v>24000.0</v>
      </c>
      <c r="AA358" s="34"/>
      <c r="AB358" s="34" t="s">
        <v>47</v>
      </c>
      <c r="AC358" s="35" t="s">
        <v>3366</v>
      </c>
      <c r="AD358" s="36" t="s">
        <v>3367</v>
      </c>
      <c r="AE358" s="17" t="s">
        <v>50</v>
      </c>
      <c r="AF358" s="37">
        <v>0.0</v>
      </c>
      <c r="AG358" s="38"/>
    </row>
    <row r="359" ht="19.5" customHeight="1">
      <c r="A359" s="44" t="s">
        <v>51</v>
      </c>
      <c r="B359" s="17" t="s">
        <v>3368</v>
      </c>
      <c r="C359" s="17" t="s">
        <v>3368</v>
      </c>
      <c r="D359" s="205" t="s">
        <v>67</v>
      </c>
      <c r="E359" s="201" t="s">
        <v>31051</v>
      </c>
      <c r="F359" s="258" t="s">
        <v>31052</v>
      </c>
      <c r="G359" s="258" t="s">
        <v>31053</v>
      </c>
      <c r="H359" s="116"/>
      <c r="I359" s="116"/>
      <c r="J359" s="116"/>
      <c r="K359" s="23" t="s">
        <v>2771</v>
      </c>
      <c r="L359" s="23" t="s">
        <v>3372</v>
      </c>
      <c r="M359" s="40" t="s">
        <v>3373</v>
      </c>
      <c r="N359" s="25" t="s">
        <v>3374</v>
      </c>
      <c r="O359" s="725" t="s">
        <v>39</v>
      </c>
      <c r="P359" s="183">
        <v>4.0</v>
      </c>
      <c r="Q359" s="247" t="s">
        <v>3375</v>
      </c>
      <c r="R359" s="51" t="s">
        <v>3376</v>
      </c>
      <c r="S359" s="30" t="s">
        <v>654</v>
      </c>
      <c r="T359" s="31" t="s">
        <v>3377</v>
      </c>
      <c r="U359" s="32">
        <v>80000.0</v>
      </c>
      <c r="V359" s="32">
        <v>80000.0</v>
      </c>
      <c r="W359" s="33" t="s">
        <v>44</v>
      </c>
      <c r="X359" s="32" t="s">
        <v>3378</v>
      </c>
      <c r="Y359" s="32" t="s">
        <v>3379</v>
      </c>
      <c r="Z359" s="32">
        <v>24000.0</v>
      </c>
      <c r="AA359" s="34"/>
      <c r="AB359" s="34" t="s">
        <v>47</v>
      </c>
      <c r="AC359" s="28" t="s">
        <v>3380</v>
      </c>
      <c r="AD359" s="36" t="s">
        <v>3381</v>
      </c>
      <c r="AE359" s="17" t="s">
        <v>50</v>
      </c>
      <c r="AF359" s="37">
        <v>0.0</v>
      </c>
      <c r="AG359" s="38"/>
    </row>
    <row r="360" ht="19.5" customHeight="1">
      <c r="A360" s="17" t="s">
        <v>67</v>
      </c>
      <c r="B360" s="17" t="s">
        <v>1964</v>
      </c>
      <c r="C360" s="17" t="s">
        <v>2941</v>
      </c>
      <c r="D360" s="79" t="s">
        <v>67</v>
      </c>
      <c r="E360" s="209" t="s">
        <v>31054</v>
      </c>
      <c r="F360" s="209" t="s">
        <v>31055</v>
      </c>
      <c r="G360" s="210" t="s">
        <v>2944</v>
      </c>
      <c r="H360" s="211"/>
      <c r="I360" s="211" t="s">
        <v>51</v>
      </c>
      <c r="J360" s="211"/>
      <c r="K360" s="23" t="s">
        <v>2771</v>
      </c>
      <c r="L360" s="23" t="s">
        <v>3384</v>
      </c>
      <c r="M360" s="40" t="s">
        <v>3385</v>
      </c>
      <c r="N360" s="25" t="s">
        <v>3386</v>
      </c>
      <c r="O360" s="725" t="s">
        <v>39</v>
      </c>
      <c r="P360" s="183">
        <v>10.0</v>
      </c>
      <c r="Q360" s="193" t="s">
        <v>2948</v>
      </c>
      <c r="R360" s="194" t="s">
        <v>3387</v>
      </c>
      <c r="S360" s="30" t="s">
        <v>654</v>
      </c>
      <c r="T360" s="31" t="s">
        <v>2950</v>
      </c>
      <c r="U360" s="52">
        <v>50000.0</v>
      </c>
      <c r="V360" s="52">
        <v>50000.0</v>
      </c>
      <c r="W360" s="33" t="s">
        <v>44</v>
      </c>
      <c r="X360" s="52" t="s">
        <v>3388</v>
      </c>
      <c r="Y360" s="52" t="s">
        <v>3389</v>
      </c>
      <c r="Z360" s="32">
        <v>15000.0</v>
      </c>
      <c r="AA360" s="34"/>
      <c r="AB360" s="34" t="s">
        <v>47</v>
      </c>
      <c r="AC360" s="195" t="s">
        <v>2953</v>
      </c>
      <c r="AD360" s="196" t="s">
        <v>2954</v>
      </c>
      <c r="AE360" s="17" t="s">
        <v>50</v>
      </c>
      <c r="AF360" s="37">
        <v>0.0</v>
      </c>
      <c r="AG360" s="38"/>
    </row>
    <row r="361" ht="19.5" customHeight="1">
      <c r="A361" s="17" t="s">
        <v>67</v>
      </c>
      <c r="B361" s="17" t="s">
        <v>1964</v>
      </c>
      <c r="C361" s="17" t="s">
        <v>2967</v>
      </c>
      <c r="D361" s="205" t="s">
        <v>67</v>
      </c>
      <c r="E361" s="230" t="s">
        <v>31056</v>
      </c>
      <c r="F361" s="207" t="s">
        <v>31057</v>
      </c>
      <c r="G361" s="207" t="s">
        <v>31058</v>
      </c>
      <c r="H361" s="211"/>
      <c r="I361" s="211" t="s">
        <v>51</v>
      </c>
      <c r="J361" s="211" t="s">
        <v>3393</v>
      </c>
      <c r="K361" s="23" t="s">
        <v>2771</v>
      </c>
      <c r="L361" s="23" t="s">
        <v>3394</v>
      </c>
      <c r="M361" s="40" t="s">
        <v>3395</v>
      </c>
      <c r="N361" s="25" t="s">
        <v>3396</v>
      </c>
      <c r="O361" s="725" t="s">
        <v>39</v>
      </c>
      <c r="P361" s="183">
        <v>10.0</v>
      </c>
      <c r="Q361" s="193" t="s">
        <v>2975</v>
      </c>
      <c r="R361" s="194" t="s">
        <v>3397</v>
      </c>
      <c r="S361" s="30" t="s">
        <v>654</v>
      </c>
      <c r="T361" s="31" t="s">
        <v>2977</v>
      </c>
      <c r="U361" s="52">
        <v>50000.0</v>
      </c>
      <c r="V361" s="52">
        <v>50000.0</v>
      </c>
      <c r="W361" s="33" t="s">
        <v>44</v>
      </c>
      <c r="X361" s="52" t="s">
        <v>3398</v>
      </c>
      <c r="Y361" s="52" t="s">
        <v>3399</v>
      </c>
      <c r="Z361" s="32">
        <v>15000.0</v>
      </c>
      <c r="AA361" s="34"/>
      <c r="AB361" s="34" t="s">
        <v>47</v>
      </c>
      <c r="AC361" s="195" t="s">
        <v>2980</v>
      </c>
      <c r="AD361" s="196" t="s">
        <v>2981</v>
      </c>
      <c r="AE361" s="17" t="s">
        <v>50</v>
      </c>
      <c r="AF361" s="37">
        <v>0.0</v>
      </c>
      <c r="AG361" s="38"/>
    </row>
    <row r="362" ht="19.5" customHeight="1">
      <c r="A362" s="17" t="s">
        <v>67</v>
      </c>
      <c r="B362" s="17" t="s">
        <v>1964</v>
      </c>
      <c r="C362" s="17" t="s">
        <v>2982</v>
      </c>
      <c r="D362" s="205" t="s">
        <v>67</v>
      </c>
      <c r="E362" s="206" t="s">
        <v>31059</v>
      </c>
      <c r="F362" s="207" t="s">
        <v>31060</v>
      </c>
      <c r="G362" s="207" t="s">
        <v>31061</v>
      </c>
      <c r="H362" s="211"/>
      <c r="I362" s="229" t="s">
        <v>51</v>
      </c>
      <c r="J362" s="211" t="s">
        <v>3403</v>
      </c>
      <c r="K362" s="23" t="s">
        <v>2771</v>
      </c>
      <c r="L362" s="23" t="s">
        <v>3404</v>
      </c>
      <c r="M362" s="40" t="s">
        <v>3405</v>
      </c>
      <c r="N362" s="25" t="s">
        <v>3406</v>
      </c>
      <c r="O362" s="725" t="s">
        <v>39</v>
      </c>
      <c r="P362" s="183">
        <v>10.0</v>
      </c>
      <c r="Q362" s="193" t="s">
        <v>2975</v>
      </c>
      <c r="R362" s="194" t="s">
        <v>3397</v>
      </c>
      <c r="S362" s="30" t="s">
        <v>654</v>
      </c>
      <c r="T362" s="31" t="s">
        <v>2977</v>
      </c>
      <c r="U362" s="52">
        <v>50000.0</v>
      </c>
      <c r="V362" s="52">
        <v>50000.0</v>
      </c>
      <c r="W362" s="33" t="s">
        <v>44</v>
      </c>
      <c r="X362" s="52" t="s">
        <v>3407</v>
      </c>
      <c r="Y362" s="52" t="s">
        <v>3408</v>
      </c>
      <c r="Z362" s="32">
        <v>15000.0</v>
      </c>
      <c r="AA362" s="34"/>
      <c r="AB362" s="34" t="s">
        <v>47</v>
      </c>
      <c r="AC362" s="195" t="s">
        <v>2980</v>
      </c>
      <c r="AD362" s="196" t="s">
        <v>2981</v>
      </c>
      <c r="AE362" s="17" t="s">
        <v>50</v>
      </c>
      <c r="AF362" s="37">
        <v>0.0</v>
      </c>
      <c r="AG362" s="38"/>
    </row>
    <row r="363" ht="19.5" customHeight="1">
      <c r="A363" s="17" t="s">
        <v>67</v>
      </c>
      <c r="B363" s="17" t="s">
        <v>1964</v>
      </c>
      <c r="C363" s="17" t="s">
        <v>2992</v>
      </c>
      <c r="D363" s="205" t="s">
        <v>67</v>
      </c>
      <c r="E363" s="206" t="s">
        <v>31062</v>
      </c>
      <c r="F363" s="207" t="s">
        <v>31063</v>
      </c>
      <c r="G363" s="207" t="s">
        <v>31064</v>
      </c>
      <c r="H363" s="211"/>
      <c r="I363" s="229" t="s">
        <v>51</v>
      </c>
      <c r="J363" s="211"/>
      <c r="K363" s="23" t="s">
        <v>2771</v>
      </c>
      <c r="L363" s="23" t="s">
        <v>3412</v>
      </c>
      <c r="M363" s="40" t="s">
        <v>3413</v>
      </c>
      <c r="N363" s="25" t="s">
        <v>3414</v>
      </c>
      <c r="O363" s="725" t="s">
        <v>39</v>
      </c>
      <c r="P363" s="183">
        <v>2.0</v>
      </c>
      <c r="Q363" s="193" t="s">
        <v>2999</v>
      </c>
      <c r="R363" s="194" t="s">
        <v>3415</v>
      </c>
      <c r="S363" s="30" t="s">
        <v>654</v>
      </c>
      <c r="T363" s="31" t="s">
        <v>3001</v>
      </c>
      <c r="U363" s="52">
        <v>50000.0</v>
      </c>
      <c r="V363" s="52">
        <v>50000.0</v>
      </c>
      <c r="W363" s="33" t="s">
        <v>44</v>
      </c>
      <c r="X363" s="52" t="s">
        <v>3416</v>
      </c>
      <c r="Y363" s="52" t="s">
        <v>3417</v>
      </c>
      <c r="Z363" s="32">
        <v>15000.0</v>
      </c>
      <c r="AA363" s="34"/>
      <c r="AB363" s="34" t="s">
        <v>47</v>
      </c>
      <c r="AC363" s="193" t="s">
        <v>3004</v>
      </c>
      <c r="AD363" s="196" t="s">
        <v>3005</v>
      </c>
      <c r="AE363" s="17" t="s">
        <v>50</v>
      </c>
      <c r="AF363" s="37">
        <v>0.0</v>
      </c>
      <c r="AG363" s="38"/>
    </row>
    <row r="364" ht="19.5" customHeight="1">
      <c r="A364" s="17" t="s">
        <v>67</v>
      </c>
      <c r="B364" s="17" t="s">
        <v>1964</v>
      </c>
      <c r="C364" s="17" t="s">
        <v>2992</v>
      </c>
      <c r="D364" s="205" t="s">
        <v>67</v>
      </c>
      <c r="E364" s="206" t="s">
        <v>31065</v>
      </c>
      <c r="F364" s="207" t="s">
        <v>31066</v>
      </c>
      <c r="G364" s="207" t="s">
        <v>31067</v>
      </c>
      <c r="H364" s="211"/>
      <c r="I364" s="229" t="s">
        <v>51</v>
      </c>
      <c r="J364" s="211"/>
      <c r="K364" s="23" t="s">
        <v>2771</v>
      </c>
      <c r="L364" s="23" t="s">
        <v>3421</v>
      </c>
      <c r="M364" s="40" t="s">
        <v>3422</v>
      </c>
      <c r="N364" s="25" t="s">
        <v>3423</v>
      </c>
      <c r="O364" s="725" t="s">
        <v>39</v>
      </c>
      <c r="P364" s="183">
        <v>10.0</v>
      </c>
      <c r="Q364" s="193" t="s">
        <v>3424</v>
      </c>
      <c r="R364" s="194" t="s">
        <v>3425</v>
      </c>
      <c r="S364" s="30" t="s">
        <v>654</v>
      </c>
      <c r="T364" s="31" t="s">
        <v>3001</v>
      </c>
      <c r="U364" s="52">
        <v>50000.0</v>
      </c>
      <c r="V364" s="52">
        <v>50000.0</v>
      </c>
      <c r="W364" s="33" t="s">
        <v>44</v>
      </c>
      <c r="X364" s="52" t="s">
        <v>3426</v>
      </c>
      <c r="Y364" s="52" t="s">
        <v>3427</v>
      </c>
      <c r="Z364" s="32">
        <v>15000.0</v>
      </c>
      <c r="AA364" s="34"/>
      <c r="AB364" s="34" t="s">
        <v>47</v>
      </c>
      <c r="AC364" s="193" t="s">
        <v>3428</v>
      </c>
      <c r="AD364" s="196" t="s">
        <v>3429</v>
      </c>
      <c r="AE364" s="17" t="s">
        <v>50</v>
      </c>
      <c r="AF364" s="37">
        <v>0.0</v>
      </c>
      <c r="AG364" s="38"/>
    </row>
    <row r="365" ht="19.5" customHeight="1">
      <c r="A365" s="17" t="s">
        <v>51</v>
      </c>
      <c r="B365" s="17" t="s">
        <v>1964</v>
      </c>
      <c r="C365" s="17" t="s">
        <v>3006</v>
      </c>
      <c r="D365" s="205" t="s">
        <v>67</v>
      </c>
      <c r="E365" s="230" t="s">
        <v>31068</v>
      </c>
      <c r="F365" s="207" t="s">
        <v>31069</v>
      </c>
      <c r="G365" s="207" t="s">
        <v>31070</v>
      </c>
      <c r="H365" s="211"/>
      <c r="I365" s="211" t="s">
        <v>51</v>
      </c>
      <c r="J365" s="211"/>
      <c r="K365" s="23" t="s">
        <v>2771</v>
      </c>
      <c r="L365" s="23" t="s">
        <v>3433</v>
      </c>
      <c r="M365" s="40" t="s">
        <v>3434</v>
      </c>
      <c r="N365" s="25" t="s">
        <v>3435</v>
      </c>
      <c r="O365" s="725" t="s">
        <v>39</v>
      </c>
      <c r="P365" s="183">
        <v>20.0</v>
      </c>
      <c r="Q365" s="193" t="s">
        <v>3436</v>
      </c>
      <c r="R365" s="194" t="s">
        <v>3437</v>
      </c>
      <c r="S365" s="30" t="s">
        <v>654</v>
      </c>
      <c r="T365" s="31" t="s">
        <v>3015</v>
      </c>
      <c r="U365" s="52">
        <v>50000.0</v>
      </c>
      <c r="V365" s="52">
        <v>50000.0</v>
      </c>
      <c r="W365" s="33" t="s">
        <v>44</v>
      </c>
      <c r="X365" s="52" t="s">
        <v>3438</v>
      </c>
      <c r="Y365" s="52" t="s">
        <v>3439</v>
      </c>
      <c r="Z365" s="32">
        <v>15000.0</v>
      </c>
      <c r="AA365" s="34"/>
      <c r="AB365" s="34" t="s">
        <v>47</v>
      </c>
      <c r="AC365" s="195" t="s">
        <v>3018</v>
      </c>
      <c r="AD365" s="196" t="s">
        <v>3440</v>
      </c>
      <c r="AE365" s="17" t="s">
        <v>50</v>
      </c>
      <c r="AF365" s="37">
        <v>0.0</v>
      </c>
      <c r="AG365" s="38"/>
    </row>
    <row r="366" ht="19.5" customHeight="1">
      <c r="A366" s="17" t="s">
        <v>67</v>
      </c>
      <c r="B366" s="17" t="s">
        <v>1964</v>
      </c>
      <c r="C366" s="17" t="s">
        <v>3006</v>
      </c>
      <c r="D366" s="205" t="s">
        <v>67</v>
      </c>
      <c r="E366" s="230" t="s">
        <v>31071</v>
      </c>
      <c r="F366" s="207" t="s">
        <v>31072</v>
      </c>
      <c r="G366" s="207" t="s">
        <v>31073</v>
      </c>
      <c r="H366" s="211"/>
      <c r="I366" s="211" t="s">
        <v>51</v>
      </c>
      <c r="J366" s="211"/>
      <c r="K366" s="23" t="s">
        <v>2771</v>
      </c>
      <c r="L366" s="23" t="s">
        <v>3444</v>
      </c>
      <c r="M366" s="40" t="s">
        <v>3445</v>
      </c>
      <c r="N366" s="25" t="s">
        <v>3446</v>
      </c>
      <c r="O366" s="725" t="s">
        <v>39</v>
      </c>
      <c r="P366" s="183">
        <v>6.0</v>
      </c>
      <c r="Q366" s="193" t="s">
        <v>3447</v>
      </c>
      <c r="R366" s="194" t="s">
        <v>3448</v>
      </c>
      <c r="S366" s="30" t="s">
        <v>654</v>
      </c>
      <c r="T366" s="31" t="s">
        <v>3015</v>
      </c>
      <c r="U366" s="52">
        <v>50000.0</v>
      </c>
      <c r="V366" s="52">
        <v>50000.0</v>
      </c>
      <c r="W366" s="33" t="s">
        <v>44</v>
      </c>
      <c r="X366" s="52" t="s">
        <v>3449</v>
      </c>
      <c r="Y366" s="52" t="s">
        <v>3450</v>
      </c>
      <c r="Z366" s="32">
        <v>15000.0</v>
      </c>
      <c r="AA366" s="34"/>
      <c r="AB366" s="34" t="s">
        <v>47</v>
      </c>
      <c r="AC366" s="195" t="s">
        <v>3018</v>
      </c>
      <c r="AD366" s="196" t="s">
        <v>3451</v>
      </c>
      <c r="AE366" s="17" t="s">
        <v>50</v>
      </c>
      <c r="AF366" s="37">
        <v>0.0</v>
      </c>
      <c r="AG366" s="38"/>
    </row>
    <row r="367" ht="19.5" customHeight="1">
      <c r="A367" s="17" t="s">
        <v>51</v>
      </c>
      <c r="B367" s="17" t="s">
        <v>1964</v>
      </c>
      <c r="C367" s="17" t="s">
        <v>3006</v>
      </c>
      <c r="D367" s="205" t="s">
        <v>67</v>
      </c>
      <c r="E367" s="230" t="s">
        <v>31074</v>
      </c>
      <c r="F367" s="230" t="s">
        <v>31075</v>
      </c>
      <c r="G367" s="230" t="s">
        <v>31076</v>
      </c>
      <c r="H367" s="231"/>
      <c r="I367" s="231" t="s">
        <v>51</v>
      </c>
      <c r="J367" s="211"/>
      <c r="K367" s="23" t="s">
        <v>2771</v>
      </c>
      <c r="L367" s="23" t="s">
        <v>3455</v>
      </c>
      <c r="M367" s="40" t="s">
        <v>3456</v>
      </c>
      <c r="N367" s="25" t="s">
        <v>3457</v>
      </c>
      <c r="O367" s="725" t="s">
        <v>39</v>
      </c>
      <c r="P367" s="183">
        <v>17.0</v>
      </c>
      <c r="Q367" s="193" t="s">
        <v>3458</v>
      </c>
      <c r="R367" s="194" t="s">
        <v>3459</v>
      </c>
      <c r="S367" s="30" t="s">
        <v>654</v>
      </c>
      <c r="T367" s="31" t="s">
        <v>3015</v>
      </c>
      <c r="U367" s="52">
        <v>50000.0</v>
      </c>
      <c r="V367" s="52">
        <v>50000.0</v>
      </c>
      <c r="W367" s="33" t="s">
        <v>44</v>
      </c>
      <c r="X367" s="52" t="s">
        <v>3460</v>
      </c>
      <c r="Y367" s="52" t="s">
        <v>3461</v>
      </c>
      <c r="Z367" s="32">
        <v>15000.0</v>
      </c>
      <c r="AA367" s="34"/>
      <c r="AB367" s="34" t="s">
        <v>47</v>
      </c>
      <c r="AC367" s="195" t="s">
        <v>3018</v>
      </c>
      <c r="AD367" s="196" t="s">
        <v>3462</v>
      </c>
      <c r="AE367" s="17" t="s">
        <v>50</v>
      </c>
      <c r="AF367" s="37">
        <v>0.0</v>
      </c>
      <c r="AG367" s="38"/>
    </row>
    <row r="368" ht="19.5" customHeight="1">
      <c r="A368" s="17" t="s">
        <v>67</v>
      </c>
      <c r="B368" s="17" t="s">
        <v>1964</v>
      </c>
      <c r="C368" s="17" t="s">
        <v>3006</v>
      </c>
      <c r="D368" s="205" t="s">
        <v>67</v>
      </c>
      <c r="E368" s="206" t="s">
        <v>31077</v>
      </c>
      <c r="F368" s="207" t="s">
        <v>31078</v>
      </c>
      <c r="G368" s="207" t="s">
        <v>31079</v>
      </c>
      <c r="H368" s="211"/>
      <c r="I368" s="211" t="s">
        <v>51</v>
      </c>
      <c r="J368" s="211"/>
      <c r="K368" s="23" t="s">
        <v>2771</v>
      </c>
      <c r="L368" s="23" t="s">
        <v>3466</v>
      </c>
      <c r="M368" s="40" t="s">
        <v>3467</v>
      </c>
      <c r="N368" s="25" t="s">
        <v>3468</v>
      </c>
      <c r="O368" s="725" t="s">
        <v>39</v>
      </c>
      <c r="P368" s="183">
        <v>13.0</v>
      </c>
      <c r="Q368" s="193" t="s">
        <v>3469</v>
      </c>
      <c r="R368" s="194" t="s">
        <v>3470</v>
      </c>
      <c r="S368" s="30" t="s">
        <v>654</v>
      </c>
      <c r="T368" s="31" t="s">
        <v>3015</v>
      </c>
      <c r="U368" s="52">
        <v>50000.0</v>
      </c>
      <c r="V368" s="52">
        <v>50000.0</v>
      </c>
      <c r="W368" s="33" t="s">
        <v>44</v>
      </c>
      <c r="X368" s="52" t="s">
        <v>3471</v>
      </c>
      <c r="Y368" s="52" t="s">
        <v>3472</v>
      </c>
      <c r="Z368" s="32">
        <v>15000.0</v>
      </c>
      <c r="AA368" s="34"/>
      <c r="AB368" s="34" t="s">
        <v>47</v>
      </c>
      <c r="AC368" s="195" t="s">
        <v>3018</v>
      </c>
      <c r="AD368" s="196" t="s">
        <v>3473</v>
      </c>
      <c r="AE368" s="17" t="s">
        <v>50</v>
      </c>
      <c r="AF368" s="37">
        <v>0.0</v>
      </c>
      <c r="AG368" s="38"/>
    </row>
    <row r="369" ht="19.5" customHeight="1">
      <c r="A369" s="17" t="s">
        <v>67</v>
      </c>
      <c r="B369" s="17" t="s">
        <v>1964</v>
      </c>
      <c r="C369" s="17" t="s">
        <v>3006</v>
      </c>
      <c r="D369" s="205" t="s">
        <v>67</v>
      </c>
      <c r="E369" s="230" t="s">
        <v>31080</v>
      </c>
      <c r="F369" s="228" t="s">
        <v>31081</v>
      </c>
      <c r="G369" s="228" t="s">
        <v>31082</v>
      </c>
      <c r="H369" s="229"/>
      <c r="I369" s="229" t="s">
        <v>51</v>
      </c>
      <c r="J369" s="211"/>
      <c r="K369" s="23" t="s">
        <v>2771</v>
      </c>
      <c r="L369" s="23" t="s">
        <v>3477</v>
      </c>
      <c r="M369" s="40" t="s">
        <v>3478</v>
      </c>
      <c r="N369" s="25" t="s">
        <v>3479</v>
      </c>
      <c r="O369" s="725" t="s">
        <v>39</v>
      </c>
      <c r="P369" s="183">
        <v>13.0</v>
      </c>
      <c r="Q369" s="193" t="s">
        <v>3469</v>
      </c>
      <c r="R369" s="194" t="s">
        <v>3480</v>
      </c>
      <c r="S369" s="30" t="s">
        <v>654</v>
      </c>
      <c r="T369" s="31" t="s">
        <v>3015</v>
      </c>
      <c r="U369" s="52">
        <v>50000.0</v>
      </c>
      <c r="V369" s="52">
        <v>50000.0</v>
      </c>
      <c r="W369" s="33" t="s">
        <v>44</v>
      </c>
      <c r="X369" s="52" t="s">
        <v>3481</v>
      </c>
      <c r="Y369" s="52" t="s">
        <v>3482</v>
      </c>
      <c r="Z369" s="32">
        <v>15000.0</v>
      </c>
      <c r="AA369" s="34"/>
      <c r="AB369" s="34" t="s">
        <v>47</v>
      </c>
      <c r="AC369" s="195" t="s">
        <v>3018</v>
      </c>
      <c r="AD369" s="196" t="s">
        <v>3473</v>
      </c>
      <c r="AE369" s="17" t="s">
        <v>50</v>
      </c>
      <c r="AF369" s="37">
        <v>0.0</v>
      </c>
      <c r="AG369" s="38"/>
    </row>
    <row r="370" ht="19.5" customHeight="1">
      <c r="A370" s="17" t="s">
        <v>67</v>
      </c>
      <c r="B370" s="17" t="s">
        <v>1914</v>
      </c>
      <c r="C370" s="17" t="s">
        <v>1914</v>
      </c>
      <c r="D370" s="205" t="s">
        <v>67</v>
      </c>
      <c r="E370" s="230" t="s">
        <v>31083</v>
      </c>
      <c r="F370" s="207" t="s">
        <v>31084</v>
      </c>
      <c r="G370" s="207" t="s">
        <v>31085</v>
      </c>
      <c r="H370" s="182"/>
      <c r="I370" s="232"/>
      <c r="J370" s="182"/>
      <c r="K370" s="23" t="s">
        <v>2771</v>
      </c>
      <c r="L370" s="23" t="s">
        <v>3486</v>
      </c>
      <c r="M370" s="40" t="s">
        <v>3487</v>
      </c>
      <c r="N370" s="25" t="s">
        <v>3488</v>
      </c>
      <c r="O370" s="725" t="s">
        <v>39</v>
      </c>
      <c r="P370" s="183">
        <v>12.0</v>
      </c>
      <c r="Q370" s="193" t="s">
        <v>3489</v>
      </c>
      <c r="R370" s="194" t="s">
        <v>3490</v>
      </c>
      <c r="S370" s="30" t="s">
        <v>654</v>
      </c>
      <c r="T370" s="31" t="s">
        <v>3491</v>
      </c>
      <c r="U370" s="52">
        <v>50000.0</v>
      </c>
      <c r="V370" s="52">
        <v>50000.0</v>
      </c>
      <c r="W370" s="259" t="s">
        <v>31086</v>
      </c>
      <c r="X370" s="52" t="s">
        <v>3493</v>
      </c>
      <c r="Y370" s="52" t="s">
        <v>3494</v>
      </c>
      <c r="Z370" s="32">
        <v>15000.0</v>
      </c>
      <c r="AA370" s="34"/>
      <c r="AB370" s="34" t="s">
        <v>47</v>
      </c>
      <c r="AC370" s="195" t="s">
        <v>3495</v>
      </c>
      <c r="AD370" s="196" t="s">
        <v>3496</v>
      </c>
      <c r="AE370" s="17" t="s">
        <v>50</v>
      </c>
      <c r="AF370" s="37">
        <v>0.0</v>
      </c>
      <c r="AG370" s="38"/>
    </row>
    <row r="371" ht="19.5" customHeight="1">
      <c r="A371" s="17" t="s">
        <v>67</v>
      </c>
      <c r="B371" s="17" t="s">
        <v>1914</v>
      </c>
      <c r="C371" s="17" t="s">
        <v>1914</v>
      </c>
      <c r="D371" s="205" t="s">
        <v>67</v>
      </c>
      <c r="E371" s="230" t="s">
        <v>31087</v>
      </c>
      <c r="F371" s="207" t="s">
        <v>31088</v>
      </c>
      <c r="G371" s="207" t="s">
        <v>31089</v>
      </c>
      <c r="H371" s="182"/>
      <c r="I371" s="182"/>
      <c r="J371" s="182"/>
      <c r="K371" s="23" t="s">
        <v>2771</v>
      </c>
      <c r="L371" s="23" t="s">
        <v>3500</v>
      </c>
      <c r="M371" s="40" t="s">
        <v>3501</v>
      </c>
      <c r="N371" s="25" t="s">
        <v>3502</v>
      </c>
      <c r="O371" s="725" t="s">
        <v>39</v>
      </c>
      <c r="P371" s="183">
        <v>12.0</v>
      </c>
      <c r="Q371" s="193" t="s">
        <v>3489</v>
      </c>
      <c r="R371" s="194" t="s">
        <v>3503</v>
      </c>
      <c r="S371" s="30" t="s">
        <v>654</v>
      </c>
      <c r="T371" s="31" t="s">
        <v>3491</v>
      </c>
      <c r="U371" s="52">
        <v>50000.0</v>
      </c>
      <c r="V371" s="52">
        <v>50000.0</v>
      </c>
      <c r="W371" s="259" t="s">
        <v>31090</v>
      </c>
      <c r="X371" s="52" t="s">
        <v>3505</v>
      </c>
      <c r="Y371" s="52" t="s">
        <v>3506</v>
      </c>
      <c r="Z371" s="32">
        <v>15000.0</v>
      </c>
      <c r="AA371" s="34"/>
      <c r="AB371" s="34" t="s">
        <v>47</v>
      </c>
      <c r="AC371" s="195" t="s">
        <v>3495</v>
      </c>
      <c r="AD371" s="196" t="s">
        <v>3496</v>
      </c>
      <c r="AE371" s="17" t="s">
        <v>50</v>
      </c>
      <c r="AF371" s="37">
        <v>0.0</v>
      </c>
      <c r="AG371" s="38"/>
    </row>
    <row r="372" ht="19.5" customHeight="1">
      <c r="A372" s="17" t="s">
        <v>67</v>
      </c>
      <c r="B372" s="17" t="s">
        <v>1914</v>
      </c>
      <c r="C372" s="17" t="s">
        <v>1914</v>
      </c>
      <c r="D372" s="205" t="s">
        <v>67</v>
      </c>
      <c r="E372" s="230" t="s">
        <v>31091</v>
      </c>
      <c r="F372" s="207" t="s">
        <v>31092</v>
      </c>
      <c r="G372" s="207" t="s">
        <v>31093</v>
      </c>
      <c r="H372" s="182"/>
      <c r="I372" s="182"/>
      <c r="J372" s="182"/>
      <c r="K372" s="23" t="s">
        <v>2771</v>
      </c>
      <c r="L372" s="23" t="s">
        <v>3510</v>
      </c>
      <c r="M372" s="40" t="s">
        <v>3511</v>
      </c>
      <c r="N372" s="25" t="s">
        <v>3512</v>
      </c>
      <c r="O372" s="725" t="s">
        <v>39</v>
      </c>
      <c r="P372" s="183">
        <v>21.0</v>
      </c>
      <c r="Q372" s="193" t="s">
        <v>3061</v>
      </c>
      <c r="R372" s="194" t="s">
        <v>3513</v>
      </c>
      <c r="S372" s="30" t="s">
        <v>654</v>
      </c>
      <c r="T372" s="31" t="s">
        <v>2193</v>
      </c>
      <c r="U372" s="52">
        <v>50000.0</v>
      </c>
      <c r="V372" s="52">
        <v>50000.0</v>
      </c>
      <c r="W372" s="259" t="s">
        <v>31094</v>
      </c>
      <c r="X372" s="52" t="s">
        <v>3515</v>
      </c>
      <c r="Y372" s="52" t="s">
        <v>3516</v>
      </c>
      <c r="Z372" s="32">
        <v>15000.0</v>
      </c>
      <c r="AA372" s="34"/>
      <c r="AB372" s="34" t="s">
        <v>47</v>
      </c>
      <c r="AC372" s="195" t="s">
        <v>3066</v>
      </c>
      <c r="AD372" s="196" t="s">
        <v>3067</v>
      </c>
      <c r="AE372" s="17" t="s">
        <v>50</v>
      </c>
      <c r="AF372" s="37">
        <v>0.0</v>
      </c>
      <c r="AG372" s="38"/>
    </row>
    <row r="373" ht="19.5" customHeight="1">
      <c r="A373" s="17" t="s">
        <v>67</v>
      </c>
      <c r="B373" s="17" t="s">
        <v>1914</v>
      </c>
      <c r="C373" s="17" t="s">
        <v>1914</v>
      </c>
      <c r="D373" s="205" t="s">
        <v>67</v>
      </c>
      <c r="E373" s="230" t="s">
        <v>31095</v>
      </c>
      <c r="F373" s="207" t="s">
        <v>31096</v>
      </c>
      <c r="G373" s="207" t="s">
        <v>31097</v>
      </c>
      <c r="H373" s="182"/>
      <c r="I373" s="182"/>
      <c r="J373" s="182"/>
      <c r="K373" s="23" t="s">
        <v>2771</v>
      </c>
      <c r="L373" s="23" t="s">
        <v>3520</v>
      </c>
      <c r="M373" s="40" t="s">
        <v>3521</v>
      </c>
      <c r="N373" s="25" t="s">
        <v>3522</v>
      </c>
      <c r="O373" s="725" t="s">
        <v>39</v>
      </c>
      <c r="P373" s="183">
        <v>11.0</v>
      </c>
      <c r="Q373" s="193" t="s">
        <v>3523</v>
      </c>
      <c r="R373" s="194" t="s">
        <v>3524</v>
      </c>
      <c r="S373" s="30" t="s">
        <v>654</v>
      </c>
      <c r="T373" s="31" t="s">
        <v>3525</v>
      </c>
      <c r="U373" s="52">
        <v>50000.0</v>
      </c>
      <c r="V373" s="52">
        <v>50000.0</v>
      </c>
      <c r="W373" s="259" t="s">
        <v>31098</v>
      </c>
      <c r="X373" s="52" t="s">
        <v>3527</v>
      </c>
      <c r="Y373" s="52" t="s">
        <v>3528</v>
      </c>
      <c r="Z373" s="32">
        <v>15000.0</v>
      </c>
      <c r="AA373" s="34"/>
      <c r="AB373" s="34" t="s">
        <v>47</v>
      </c>
      <c r="AC373" s="195" t="s">
        <v>3529</v>
      </c>
      <c r="AD373" s="196" t="s">
        <v>3530</v>
      </c>
      <c r="AE373" s="17" t="s">
        <v>50</v>
      </c>
      <c r="AF373" s="37">
        <v>0.0</v>
      </c>
      <c r="AG373" s="38"/>
    </row>
    <row r="374" ht="19.5" customHeight="1">
      <c r="A374" s="17" t="s">
        <v>67</v>
      </c>
      <c r="B374" s="17" t="s">
        <v>1914</v>
      </c>
      <c r="C374" s="17" t="s">
        <v>1914</v>
      </c>
      <c r="D374" s="205" t="s">
        <v>67</v>
      </c>
      <c r="E374" s="230" t="s">
        <v>31099</v>
      </c>
      <c r="F374" s="207" t="s">
        <v>31100</v>
      </c>
      <c r="G374" s="207" t="s">
        <v>31101</v>
      </c>
      <c r="H374" s="182"/>
      <c r="I374" s="182"/>
      <c r="J374" s="182"/>
      <c r="K374" s="23" t="s">
        <v>2771</v>
      </c>
      <c r="L374" s="23" t="s">
        <v>3534</v>
      </c>
      <c r="M374" s="40" t="s">
        <v>3535</v>
      </c>
      <c r="N374" s="25" t="s">
        <v>3536</v>
      </c>
      <c r="O374" s="725" t="s">
        <v>39</v>
      </c>
      <c r="P374" s="183">
        <v>10.0</v>
      </c>
      <c r="Q374" s="193" t="s">
        <v>3523</v>
      </c>
      <c r="R374" s="194" t="s">
        <v>3537</v>
      </c>
      <c r="S374" s="30" t="s">
        <v>654</v>
      </c>
      <c r="T374" s="31" t="s">
        <v>3525</v>
      </c>
      <c r="U374" s="52">
        <v>50000.0</v>
      </c>
      <c r="V374" s="52">
        <v>50000.0</v>
      </c>
      <c r="W374" s="259" t="s">
        <v>31102</v>
      </c>
      <c r="X374" s="52" t="s">
        <v>3539</v>
      </c>
      <c r="Y374" s="52" t="s">
        <v>3540</v>
      </c>
      <c r="Z374" s="32">
        <v>15000.0</v>
      </c>
      <c r="AA374" s="34"/>
      <c r="AB374" s="34" t="s">
        <v>47</v>
      </c>
      <c r="AC374" s="195" t="s">
        <v>3529</v>
      </c>
      <c r="AD374" s="196" t="s">
        <v>3530</v>
      </c>
      <c r="AE374" s="17" t="s">
        <v>50</v>
      </c>
      <c r="AF374" s="37">
        <v>0.0</v>
      </c>
      <c r="AG374" s="38"/>
    </row>
    <row r="375" ht="19.5" customHeight="1">
      <c r="A375" s="17" t="s">
        <v>67</v>
      </c>
      <c r="B375" s="17" t="s">
        <v>3330</v>
      </c>
      <c r="C375" s="17" t="s">
        <v>3330</v>
      </c>
      <c r="D375" s="205" t="s">
        <v>67</v>
      </c>
      <c r="E375" s="180" t="s">
        <v>31103</v>
      </c>
      <c r="F375" s="209" t="s">
        <v>31104</v>
      </c>
      <c r="G375" s="209" t="s">
        <v>31105</v>
      </c>
      <c r="H375" s="182"/>
      <c r="I375" s="182"/>
      <c r="J375" s="182"/>
      <c r="K375" s="23" t="s">
        <v>2771</v>
      </c>
      <c r="L375" s="23" t="s">
        <v>3544</v>
      </c>
      <c r="M375" s="40" t="s">
        <v>3545</v>
      </c>
      <c r="N375" s="25" t="s">
        <v>3546</v>
      </c>
      <c r="O375" s="725" t="s">
        <v>39</v>
      </c>
      <c r="P375" s="183">
        <v>8.0</v>
      </c>
      <c r="Q375" s="247" t="s">
        <v>3547</v>
      </c>
      <c r="R375" s="51" t="s">
        <v>3548</v>
      </c>
      <c r="S375" s="30" t="s">
        <v>654</v>
      </c>
      <c r="T375" s="31" t="s">
        <v>3549</v>
      </c>
      <c r="U375" s="32">
        <v>80000.0</v>
      </c>
      <c r="V375" s="32">
        <v>80000.0</v>
      </c>
      <c r="W375" s="33" t="s">
        <v>44</v>
      </c>
      <c r="X375" s="32" t="s">
        <v>3550</v>
      </c>
      <c r="Y375" s="32" t="s">
        <v>3551</v>
      </c>
      <c r="Z375" s="32">
        <v>24000.0</v>
      </c>
      <c r="AA375" s="34"/>
      <c r="AB375" s="34" t="s">
        <v>47</v>
      </c>
      <c r="AC375" s="35" t="s">
        <v>3552</v>
      </c>
      <c r="AD375" s="36" t="s">
        <v>3553</v>
      </c>
      <c r="AE375" s="17" t="s">
        <v>50</v>
      </c>
      <c r="AF375" s="37">
        <v>0.0</v>
      </c>
      <c r="AG375" s="38"/>
    </row>
    <row r="376" ht="19.5" customHeight="1">
      <c r="A376" s="17" t="s">
        <v>51</v>
      </c>
      <c r="B376" s="17" t="s">
        <v>3106</v>
      </c>
      <c r="C376" s="17" t="s">
        <v>3106</v>
      </c>
      <c r="D376" s="205" t="s">
        <v>67</v>
      </c>
      <c r="E376" s="180" t="s">
        <v>31106</v>
      </c>
      <c r="F376" s="209" t="s">
        <v>31107</v>
      </c>
      <c r="G376" s="209" t="s">
        <v>31108</v>
      </c>
      <c r="H376" s="182"/>
      <c r="I376" s="182"/>
      <c r="J376" s="182"/>
      <c r="K376" s="23" t="s">
        <v>2771</v>
      </c>
      <c r="L376" s="23" t="s">
        <v>3557</v>
      </c>
      <c r="M376" s="40" t="s">
        <v>3558</v>
      </c>
      <c r="N376" s="25" t="s">
        <v>3559</v>
      </c>
      <c r="O376" s="725" t="s">
        <v>39</v>
      </c>
      <c r="P376" s="183">
        <v>16.0</v>
      </c>
      <c r="Q376" s="247" t="s">
        <v>3560</v>
      </c>
      <c r="R376" s="260" t="s">
        <v>3561</v>
      </c>
      <c r="S376" s="30" t="s">
        <v>654</v>
      </c>
      <c r="T376" s="31" t="s">
        <v>3562</v>
      </c>
      <c r="U376" s="52">
        <v>130000.0</v>
      </c>
      <c r="V376" s="52">
        <v>195000.0</v>
      </c>
      <c r="W376" s="33" t="s">
        <v>44</v>
      </c>
      <c r="X376" s="52" t="s">
        <v>3563</v>
      </c>
      <c r="Y376" s="52" t="s">
        <v>3564</v>
      </c>
      <c r="Z376" s="32">
        <v>39000.0</v>
      </c>
      <c r="AA376" s="34"/>
      <c r="AB376" s="34" t="s">
        <v>47</v>
      </c>
      <c r="AC376" s="247" t="s">
        <v>3565</v>
      </c>
      <c r="AD376" s="196" t="s">
        <v>3566</v>
      </c>
      <c r="AE376" s="17" t="s">
        <v>50</v>
      </c>
      <c r="AF376" s="37">
        <v>65000.0</v>
      </c>
      <c r="AG376" s="38" t="s">
        <v>29</v>
      </c>
    </row>
    <row r="377" ht="19.5" customHeight="1">
      <c r="A377" s="17" t="s">
        <v>51</v>
      </c>
      <c r="B377" s="17" t="s">
        <v>3567</v>
      </c>
      <c r="C377" s="17" t="s">
        <v>3568</v>
      </c>
      <c r="D377" s="79" t="s">
        <v>33</v>
      </c>
      <c r="E377" s="261" t="s">
        <v>77</v>
      </c>
      <c r="F377" s="309" t="s">
        <v>629</v>
      </c>
      <c r="G377" s="309" t="s">
        <v>3569</v>
      </c>
      <c r="H377" s="182"/>
      <c r="I377" s="182"/>
      <c r="J377" s="182"/>
      <c r="K377" s="23" t="s">
        <v>2771</v>
      </c>
      <c r="L377" s="23" t="s">
        <v>3570</v>
      </c>
      <c r="M377" s="40" t="s">
        <v>3571</v>
      </c>
      <c r="N377" s="25" t="s">
        <v>3572</v>
      </c>
      <c r="O377" s="725" t="s">
        <v>39</v>
      </c>
      <c r="P377" s="183">
        <v>8.0</v>
      </c>
      <c r="Q377" s="28" t="s">
        <v>3573</v>
      </c>
      <c r="R377" s="51" t="s">
        <v>3574</v>
      </c>
      <c r="S377" s="30" t="s">
        <v>654</v>
      </c>
      <c r="T377" s="31" t="s">
        <v>3575</v>
      </c>
      <c r="U377" s="32">
        <v>180000.0</v>
      </c>
      <c r="V377" s="32">
        <v>180000.0</v>
      </c>
      <c r="W377" s="33" t="s">
        <v>44</v>
      </c>
      <c r="X377" s="32" t="s">
        <v>3576</v>
      </c>
      <c r="Y377" s="32" t="s">
        <v>3577</v>
      </c>
      <c r="Z377" s="32">
        <v>54000.0</v>
      </c>
      <c r="AA377" s="34">
        <f t="shared" ref="AA377:AA378" si="1">Z377*2</f>
        <v>108000</v>
      </c>
      <c r="AB377" s="34" t="s">
        <v>47</v>
      </c>
      <c r="AC377" s="28" t="s">
        <v>3578</v>
      </c>
      <c r="AD377" s="36" t="s">
        <v>3579</v>
      </c>
      <c r="AE377" s="17" t="s">
        <v>50</v>
      </c>
      <c r="AF377" s="37">
        <v>0.0</v>
      </c>
      <c r="AG377" s="38"/>
    </row>
    <row r="378" ht="19.5" customHeight="1">
      <c r="A378" s="17" t="s">
        <v>51</v>
      </c>
      <c r="B378" s="17" t="s">
        <v>3567</v>
      </c>
      <c r="C378" s="17" t="s">
        <v>3580</v>
      </c>
      <c r="D378" s="79" t="s">
        <v>33</v>
      </c>
      <c r="E378" s="326" t="s">
        <v>77</v>
      </c>
      <c r="F378" s="309" t="s">
        <v>629</v>
      </c>
      <c r="G378" s="309" t="s">
        <v>3569</v>
      </c>
      <c r="H378" s="182"/>
      <c r="I378" s="182"/>
      <c r="J378" s="182"/>
      <c r="K378" s="23" t="s">
        <v>2771</v>
      </c>
      <c r="L378" s="23" t="s">
        <v>3581</v>
      </c>
      <c r="M378" s="40" t="s">
        <v>3582</v>
      </c>
      <c r="N378" s="25" t="s">
        <v>3583</v>
      </c>
      <c r="O378" s="725" t="s">
        <v>39</v>
      </c>
      <c r="P378" s="183">
        <v>8.0</v>
      </c>
      <c r="Q378" s="28" t="s">
        <v>3584</v>
      </c>
      <c r="R378" s="51" t="s">
        <v>3585</v>
      </c>
      <c r="S378" s="30" t="s">
        <v>654</v>
      </c>
      <c r="T378" s="31" t="s">
        <v>3586</v>
      </c>
      <c r="U378" s="32">
        <v>180000.0</v>
      </c>
      <c r="V378" s="32">
        <v>180000.0</v>
      </c>
      <c r="W378" s="212" t="s">
        <v>44</v>
      </c>
      <c r="X378" s="32" t="s">
        <v>3587</v>
      </c>
      <c r="Y378" s="32" t="s">
        <v>3588</v>
      </c>
      <c r="Z378" s="32">
        <v>54000.0</v>
      </c>
      <c r="AA378" s="34">
        <f t="shared" si="1"/>
        <v>108000</v>
      </c>
      <c r="AB378" s="34" t="s">
        <v>47</v>
      </c>
      <c r="AC378" s="35" t="s">
        <v>3589</v>
      </c>
      <c r="AD378" s="36" t="s">
        <v>3590</v>
      </c>
      <c r="AE378" s="17" t="s">
        <v>50</v>
      </c>
      <c r="AF378" s="37">
        <v>0.0</v>
      </c>
      <c r="AG378" s="38"/>
    </row>
    <row r="379" ht="19.5" customHeight="1">
      <c r="A379" s="17" t="s">
        <v>67</v>
      </c>
      <c r="B379" s="17" t="s">
        <v>31</v>
      </c>
      <c r="C379" s="17" t="s">
        <v>246</v>
      </c>
      <c r="D379" s="179" t="s">
        <v>67</v>
      </c>
      <c r="E379" s="180" t="s">
        <v>31109</v>
      </c>
      <c r="F379" s="209" t="s">
        <v>31110</v>
      </c>
      <c r="G379" s="209" t="s">
        <v>31111</v>
      </c>
      <c r="H379" s="182"/>
      <c r="I379" s="182"/>
      <c r="J379" s="182"/>
      <c r="K379" s="23" t="s">
        <v>2771</v>
      </c>
      <c r="L379" s="23" t="s">
        <v>3594</v>
      </c>
      <c r="M379" s="24" t="s">
        <v>3595</v>
      </c>
      <c r="N379" s="25" t="s">
        <v>3596</v>
      </c>
      <c r="O379" s="725" t="s">
        <v>39</v>
      </c>
      <c r="P379" s="17">
        <v>16.0</v>
      </c>
      <c r="Q379" s="28" t="s">
        <v>3597</v>
      </c>
      <c r="R379" s="51" t="s">
        <v>3598</v>
      </c>
      <c r="S379" s="30" t="s">
        <v>654</v>
      </c>
      <c r="T379" s="31" t="s">
        <v>3599</v>
      </c>
      <c r="U379" s="32">
        <v>105000.0</v>
      </c>
      <c r="V379" s="32">
        <v>105000.0</v>
      </c>
      <c r="W379" s="212" t="s">
        <v>44</v>
      </c>
      <c r="X379" s="32" t="s">
        <v>3600</v>
      </c>
      <c r="Y379" s="32" t="s">
        <v>3601</v>
      </c>
      <c r="Z379" s="32">
        <v>31500.0</v>
      </c>
      <c r="AA379" s="34"/>
      <c r="AB379" s="34" t="s">
        <v>47</v>
      </c>
      <c r="AC379" s="35" t="s">
        <v>3602</v>
      </c>
      <c r="AD379" s="36" t="s">
        <v>3603</v>
      </c>
      <c r="AE379" s="17" t="s">
        <v>50</v>
      </c>
      <c r="AF379" s="37">
        <v>0.0</v>
      </c>
      <c r="AG379" s="38"/>
    </row>
    <row r="380" ht="19.5" customHeight="1">
      <c r="A380" s="17" t="s">
        <v>67</v>
      </c>
      <c r="B380" s="17" t="s">
        <v>3179</v>
      </c>
      <c r="C380" s="17" t="s">
        <v>3179</v>
      </c>
      <c r="D380" s="205" t="s">
        <v>67</v>
      </c>
      <c r="E380" s="264" t="s">
        <v>31112</v>
      </c>
      <c r="F380" s="310" t="s">
        <v>31113</v>
      </c>
      <c r="G380" s="310" t="s">
        <v>31114</v>
      </c>
      <c r="H380" s="241"/>
      <c r="I380" s="241"/>
      <c r="J380" s="241"/>
      <c r="K380" s="23" t="s">
        <v>2771</v>
      </c>
      <c r="L380" s="23" t="s">
        <v>3642</v>
      </c>
      <c r="M380" s="40" t="s">
        <v>3643</v>
      </c>
      <c r="N380" s="25" t="s">
        <v>3644</v>
      </c>
      <c r="O380" s="725" t="s">
        <v>39</v>
      </c>
      <c r="P380" s="183">
        <v>8.0</v>
      </c>
      <c r="Q380" s="266" t="s">
        <v>3645</v>
      </c>
      <c r="R380" s="51" t="s">
        <v>3646</v>
      </c>
      <c r="S380" s="30" t="s">
        <v>61</v>
      </c>
      <c r="T380" s="31" t="s">
        <v>3647</v>
      </c>
      <c r="U380" s="32">
        <v>90000.0</v>
      </c>
      <c r="V380" s="32">
        <v>90000.0</v>
      </c>
      <c r="W380" s="212" t="s">
        <v>44</v>
      </c>
      <c r="X380" s="32" t="s">
        <v>3648</v>
      </c>
      <c r="Y380" s="32" t="s">
        <v>3649</v>
      </c>
      <c r="Z380" s="32">
        <v>27000.0</v>
      </c>
      <c r="AA380" s="34"/>
      <c r="AB380" s="34" t="s">
        <v>47</v>
      </c>
      <c r="AC380" s="35" t="s">
        <v>3650</v>
      </c>
      <c r="AD380" s="36" t="s">
        <v>3651</v>
      </c>
      <c r="AE380" s="17" t="s">
        <v>50</v>
      </c>
      <c r="AF380" s="37">
        <v>0.0</v>
      </c>
      <c r="AG380" s="38"/>
    </row>
    <row r="381" ht="19.5" customHeight="1">
      <c r="A381" s="17" t="s">
        <v>67</v>
      </c>
      <c r="B381" s="17" t="s">
        <v>3368</v>
      </c>
      <c r="C381" s="17" t="s">
        <v>3368</v>
      </c>
      <c r="D381" s="205" t="s">
        <v>67</v>
      </c>
      <c r="E381" s="264" t="s">
        <v>31115</v>
      </c>
      <c r="F381" s="310" t="s">
        <v>31116</v>
      </c>
      <c r="G381" s="310" t="s">
        <v>31117</v>
      </c>
      <c r="H381" s="241"/>
      <c r="I381" s="265"/>
      <c r="J381" s="241"/>
      <c r="K381" s="23" t="s">
        <v>2771</v>
      </c>
      <c r="L381" s="23" t="s">
        <v>3655</v>
      </c>
      <c r="M381" s="40" t="s">
        <v>3656</v>
      </c>
      <c r="N381" s="25" t="s">
        <v>3657</v>
      </c>
      <c r="O381" s="725" t="s">
        <v>39</v>
      </c>
      <c r="P381" s="183">
        <v>8.0</v>
      </c>
      <c r="Q381" s="266" t="s">
        <v>3658</v>
      </c>
      <c r="R381" s="51" t="s">
        <v>3659</v>
      </c>
      <c r="S381" s="30" t="s">
        <v>61</v>
      </c>
      <c r="T381" s="31" t="s">
        <v>3660</v>
      </c>
      <c r="U381" s="32">
        <v>90000.0</v>
      </c>
      <c r="V381" s="32">
        <v>90000.0</v>
      </c>
      <c r="W381" s="212" t="s">
        <v>44</v>
      </c>
      <c r="X381" s="32" t="s">
        <v>3661</v>
      </c>
      <c r="Y381" s="32" t="s">
        <v>3662</v>
      </c>
      <c r="Z381" s="32">
        <v>27000.0</v>
      </c>
      <c r="AA381" s="34"/>
      <c r="AB381" s="34" t="s">
        <v>47</v>
      </c>
      <c r="AC381" s="35" t="s">
        <v>3663</v>
      </c>
      <c r="AD381" s="36" t="s">
        <v>3664</v>
      </c>
      <c r="AE381" s="17" t="s">
        <v>50</v>
      </c>
      <c r="AF381" s="37">
        <v>0.0</v>
      </c>
      <c r="AG381" s="38"/>
    </row>
    <row r="382" ht="19.5" customHeight="1">
      <c r="A382" s="17" t="s">
        <v>67</v>
      </c>
      <c r="B382" s="17" t="s">
        <v>1953</v>
      </c>
      <c r="C382" s="17" t="s">
        <v>1953</v>
      </c>
      <c r="D382" s="205" t="s">
        <v>67</v>
      </c>
      <c r="E382" s="180" t="s">
        <v>31118</v>
      </c>
      <c r="F382" s="215" t="s">
        <v>31119</v>
      </c>
      <c r="G382" s="215" t="s">
        <v>31120</v>
      </c>
      <c r="H382" s="200"/>
      <c r="I382" s="200"/>
      <c r="J382" s="200"/>
      <c r="K382" s="23" t="s">
        <v>2771</v>
      </c>
      <c r="L382" s="23" t="s">
        <v>3680</v>
      </c>
      <c r="M382" s="40" t="s">
        <v>3681</v>
      </c>
      <c r="N382" s="25" t="s">
        <v>3682</v>
      </c>
      <c r="O382" s="725" t="s">
        <v>39</v>
      </c>
      <c r="P382" s="183">
        <v>16.0</v>
      </c>
      <c r="Q382" s="28" t="s">
        <v>3683</v>
      </c>
      <c r="R382" s="51" t="s">
        <v>3684</v>
      </c>
      <c r="S382" s="30" t="s">
        <v>61</v>
      </c>
      <c r="T382" s="31" t="s">
        <v>3685</v>
      </c>
      <c r="U382" s="32">
        <v>50000.0</v>
      </c>
      <c r="V382" s="32">
        <v>50000.0</v>
      </c>
      <c r="W382" s="33" t="s">
        <v>44</v>
      </c>
      <c r="X382" s="32" t="s">
        <v>3686</v>
      </c>
      <c r="Y382" s="32" t="s">
        <v>3687</v>
      </c>
      <c r="Z382" s="32">
        <v>15000.0</v>
      </c>
      <c r="AA382" s="34"/>
      <c r="AB382" s="34" t="s">
        <v>47</v>
      </c>
      <c r="AC382" s="35" t="s">
        <v>3688</v>
      </c>
      <c r="AD382" s="36" t="s">
        <v>3689</v>
      </c>
      <c r="AE382" s="17" t="s">
        <v>50</v>
      </c>
      <c r="AF382" s="37">
        <v>0.0</v>
      </c>
      <c r="AG382" s="38"/>
    </row>
    <row r="383" ht="19.5" customHeight="1">
      <c r="A383" s="17" t="s">
        <v>67</v>
      </c>
      <c r="B383" s="17" t="s">
        <v>1964</v>
      </c>
      <c r="C383" s="17" t="s">
        <v>2967</v>
      </c>
      <c r="D383" s="205" t="s">
        <v>67</v>
      </c>
      <c r="E383" s="206" t="s">
        <v>31121</v>
      </c>
      <c r="F383" s="230" t="s">
        <v>31122</v>
      </c>
      <c r="G383" s="230" t="s">
        <v>31123</v>
      </c>
      <c r="H383" s="231"/>
      <c r="I383" s="231" t="s">
        <v>51</v>
      </c>
      <c r="J383" s="211"/>
      <c r="K383" s="23" t="s">
        <v>2771</v>
      </c>
      <c r="L383" s="23" t="s">
        <v>3693</v>
      </c>
      <c r="M383" s="40" t="s">
        <v>3694</v>
      </c>
      <c r="N383" s="25" t="s">
        <v>3695</v>
      </c>
      <c r="O383" s="725" t="s">
        <v>39</v>
      </c>
      <c r="P383" s="183">
        <v>7.0</v>
      </c>
      <c r="Q383" s="28" t="s">
        <v>3696</v>
      </c>
      <c r="R383" s="51" t="s">
        <v>3697</v>
      </c>
      <c r="S383" s="30" t="s">
        <v>61</v>
      </c>
      <c r="T383" s="31" t="s">
        <v>2977</v>
      </c>
      <c r="U383" s="32">
        <v>50000.0</v>
      </c>
      <c r="V383" s="32">
        <v>50000.0</v>
      </c>
      <c r="W383" s="33" t="s">
        <v>44</v>
      </c>
      <c r="X383" s="32" t="s">
        <v>3698</v>
      </c>
      <c r="Y383" s="32" t="s">
        <v>3699</v>
      </c>
      <c r="Z383" s="32">
        <v>15000.0</v>
      </c>
      <c r="AA383" s="34"/>
      <c r="AB383" s="34" t="s">
        <v>47</v>
      </c>
      <c r="AC383" s="35" t="s">
        <v>2980</v>
      </c>
      <c r="AD383" s="36" t="s">
        <v>3700</v>
      </c>
      <c r="AE383" s="17" t="s">
        <v>50</v>
      </c>
      <c r="AF383" s="37">
        <v>0.0</v>
      </c>
      <c r="AG383" s="38"/>
    </row>
    <row r="384" ht="19.5" customHeight="1">
      <c r="A384" s="17" t="s">
        <v>67</v>
      </c>
      <c r="B384" s="17" t="s">
        <v>1964</v>
      </c>
      <c r="C384" s="17" t="s">
        <v>2992</v>
      </c>
      <c r="D384" s="205" t="s">
        <v>67</v>
      </c>
      <c r="E384" s="206" t="s">
        <v>31124</v>
      </c>
      <c r="F384" s="230" t="s">
        <v>31125</v>
      </c>
      <c r="G384" s="230" t="s">
        <v>31126</v>
      </c>
      <c r="H384" s="231"/>
      <c r="I384" s="231" t="s">
        <v>51</v>
      </c>
      <c r="J384" s="211"/>
      <c r="K384" s="23" t="s">
        <v>2771</v>
      </c>
      <c r="L384" s="23" t="s">
        <v>3704</v>
      </c>
      <c r="M384" s="40" t="s">
        <v>3705</v>
      </c>
      <c r="N384" s="25" t="s">
        <v>3706</v>
      </c>
      <c r="O384" s="725" t="s">
        <v>39</v>
      </c>
      <c r="P384" s="183">
        <v>7.0</v>
      </c>
      <c r="Q384" s="28" t="s">
        <v>3424</v>
      </c>
      <c r="R384" s="51" t="s">
        <v>3707</v>
      </c>
      <c r="S384" s="30" t="s">
        <v>61</v>
      </c>
      <c r="T384" s="31" t="s">
        <v>3001</v>
      </c>
      <c r="U384" s="32">
        <v>50000.0</v>
      </c>
      <c r="V384" s="32">
        <v>50000.0</v>
      </c>
      <c r="W384" s="33" t="s">
        <v>44</v>
      </c>
      <c r="X384" s="32" t="s">
        <v>3708</v>
      </c>
      <c r="Y384" s="32" t="s">
        <v>3709</v>
      </c>
      <c r="Z384" s="32">
        <v>15000.0</v>
      </c>
      <c r="AA384" s="34"/>
      <c r="AB384" s="34" t="s">
        <v>47</v>
      </c>
      <c r="AC384" s="28" t="s">
        <v>3428</v>
      </c>
      <c r="AD384" s="36" t="s">
        <v>3429</v>
      </c>
      <c r="AE384" s="17" t="s">
        <v>50</v>
      </c>
      <c r="AF384" s="37">
        <v>0.0</v>
      </c>
      <c r="AG384" s="38"/>
    </row>
    <row r="385" ht="19.5" customHeight="1">
      <c r="A385" s="17" t="s">
        <v>67</v>
      </c>
      <c r="B385" s="17" t="s">
        <v>1964</v>
      </c>
      <c r="C385" s="17" t="s">
        <v>2992</v>
      </c>
      <c r="D385" s="205" t="s">
        <v>67</v>
      </c>
      <c r="E385" s="206" t="s">
        <v>31127</v>
      </c>
      <c r="F385" s="230" t="s">
        <v>31128</v>
      </c>
      <c r="G385" s="230" t="s">
        <v>31129</v>
      </c>
      <c r="H385" s="231"/>
      <c r="I385" s="231" t="s">
        <v>51</v>
      </c>
      <c r="J385" s="211"/>
      <c r="K385" s="23" t="s">
        <v>2771</v>
      </c>
      <c r="L385" s="23" t="s">
        <v>3713</v>
      </c>
      <c r="M385" s="40" t="s">
        <v>3714</v>
      </c>
      <c r="N385" s="25" t="s">
        <v>3715</v>
      </c>
      <c r="O385" s="725" t="s">
        <v>39</v>
      </c>
      <c r="P385" s="183">
        <v>7.0</v>
      </c>
      <c r="Q385" s="28" t="s">
        <v>3424</v>
      </c>
      <c r="R385" s="51" t="s">
        <v>3716</v>
      </c>
      <c r="S385" s="30" t="s">
        <v>61</v>
      </c>
      <c r="T385" s="31" t="s">
        <v>3001</v>
      </c>
      <c r="U385" s="32">
        <v>50000.0</v>
      </c>
      <c r="V385" s="32">
        <v>50000.0</v>
      </c>
      <c r="W385" s="33" t="s">
        <v>44</v>
      </c>
      <c r="X385" s="32" t="s">
        <v>3717</v>
      </c>
      <c r="Y385" s="32" t="s">
        <v>3718</v>
      </c>
      <c r="Z385" s="32">
        <v>15000.0</v>
      </c>
      <c r="AA385" s="34"/>
      <c r="AB385" s="34" t="s">
        <v>47</v>
      </c>
      <c r="AC385" s="28" t="s">
        <v>3428</v>
      </c>
      <c r="AD385" s="36" t="s">
        <v>3429</v>
      </c>
      <c r="AE385" s="17" t="s">
        <v>50</v>
      </c>
      <c r="AF385" s="37">
        <v>0.0</v>
      </c>
      <c r="AG385" s="38"/>
    </row>
    <row r="386" ht="19.5" customHeight="1">
      <c r="A386" s="17" t="s">
        <v>67</v>
      </c>
      <c r="B386" s="17" t="s">
        <v>1964</v>
      </c>
      <c r="C386" s="17" t="s">
        <v>2992</v>
      </c>
      <c r="D386" s="205" t="s">
        <v>67</v>
      </c>
      <c r="E386" s="206" t="s">
        <v>31130</v>
      </c>
      <c r="F386" s="230" t="s">
        <v>31131</v>
      </c>
      <c r="G386" s="230" t="s">
        <v>31132</v>
      </c>
      <c r="H386" s="231"/>
      <c r="I386" s="231" t="s">
        <v>51</v>
      </c>
      <c r="J386" s="211"/>
      <c r="K386" s="23" t="s">
        <v>2771</v>
      </c>
      <c r="L386" s="23" t="s">
        <v>3722</v>
      </c>
      <c r="M386" s="40" t="s">
        <v>3723</v>
      </c>
      <c r="N386" s="25" t="s">
        <v>3724</v>
      </c>
      <c r="O386" s="725" t="s">
        <v>39</v>
      </c>
      <c r="P386" s="183">
        <v>9.0</v>
      </c>
      <c r="Q386" s="28" t="s">
        <v>3424</v>
      </c>
      <c r="R386" s="51" t="s">
        <v>3725</v>
      </c>
      <c r="S386" s="30" t="s">
        <v>61</v>
      </c>
      <c r="T386" s="31" t="s">
        <v>3001</v>
      </c>
      <c r="U386" s="32">
        <v>50000.0</v>
      </c>
      <c r="V386" s="32">
        <v>50000.0</v>
      </c>
      <c r="W386" s="33" t="s">
        <v>44</v>
      </c>
      <c r="X386" s="32" t="s">
        <v>3726</v>
      </c>
      <c r="Y386" s="32" t="s">
        <v>3727</v>
      </c>
      <c r="Z386" s="32">
        <v>15000.0</v>
      </c>
      <c r="AA386" s="34"/>
      <c r="AB386" s="34" t="s">
        <v>47</v>
      </c>
      <c r="AC386" s="28" t="s">
        <v>3428</v>
      </c>
      <c r="AD386" s="36" t="s">
        <v>3429</v>
      </c>
      <c r="AE386" s="17" t="s">
        <v>50</v>
      </c>
      <c r="AF386" s="37">
        <v>0.0</v>
      </c>
      <c r="AG386" s="38"/>
    </row>
    <row r="387" ht="19.5" customHeight="1">
      <c r="A387" s="17" t="s">
        <v>67</v>
      </c>
      <c r="B387" s="17" t="s">
        <v>1964</v>
      </c>
      <c r="C387" s="17" t="s">
        <v>3006</v>
      </c>
      <c r="D387" s="205" t="s">
        <v>67</v>
      </c>
      <c r="E387" s="206" t="s">
        <v>31133</v>
      </c>
      <c r="F387" s="230" t="s">
        <v>31134</v>
      </c>
      <c r="G387" s="230" t="s">
        <v>31135</v>
      </c>
      <c r="H387" s="231"/>
      <c r="I387" s="231" t="s">
        <v>51</v>
      </c>
      <c r="J387" s="211"/>
      <c r="K387" s="23" t="s">
        <v>2771</v>
      </c>
      <c r="L387" s="23" t="s">
        <v>3731</v>
      </c>
      <c r="M387" s="40" t="s">
        <v>3732</v>
      </c>
      <c r="N387" s="25" t="s">
        <v>3733</v>
      </c>
      <c r="O387" s="725" t="s">
        <v>39</v>
      </c>
      <c r="P387" s="183">
        <v>20.0</v>
      </c>
      <c r="Q387" s="193" t="s">
        <v>3734</v>
      </c>
      <c r="R387" s="194" t="s">
        <v>3735</v>
      </c>
      <c r="S387" s="30" t="s">
        <v>61</v>
      </c>
      <c r="T387" s="31" t="s">
        <v>3015</v>
      </c>
      <c r="U387" s="52">
        <v>50000.0</v>
      </c>
      <c r="V387" s="52">
        <v>50000.0</v>
      </c>
      <c r="W387" s="33" t="s">
        <v>44</v>
      </c>
      <c r="X387" s="52" t="s">
        <v>3736</v>
      </c>
      <c r="Y387" s="52" t="s">
        <v>3737</v>
      </c>
      <c r="Z387" s="32">
        <v>15000.0</v>
      </c>
      <c r="AA387" s="34"/>
      <c r="AB387" s="34" t="s">
        <v>47</v>
      </c>
      <c r="AC387" s="195" t="s">
        <v>3018</v>
      </c>
      <c r="AD387" s="196" t="s">
        <v>3738</v>
      </c>
      <c r="AE387" s="17" t="s">
        <v>50</v>
      </c>
      <c r="AF387" s="37">
        <v>0.0</v>
      </c>
      <c r="AG387" s="38"/>
    </row>
    <row r="388" ht="19.5" customHeight="1">
      <c r="A388" s="17" t="s">
        <v>67</v>
      </c>
      <c r="B388" s="17" t="s">
        <v>1964</v>
      </c>
      <c r="C388" s="17" t="s">
        <v>3006</v>
      </c>
      <c r="D388" s="205" t="s">
        <v>67</v>
      </c>
      <c r="E388" s="206" t="s">
        <v>31136</v>
      </c>
      <c r="F388" s="230" t="s">
        <v>31137</v>
      </c>
      <c r="G388" s="230" t="s">
        <v>31138</v>
      </c>
      <c r="H388" s="229"/>
      <c r="I388" s="229" t="s">
        <v>51</v>
      </c>
      <c r="J388" s="211"/>
      <c r="K388" s="23" t="s">
        <v>2771</v>
      </c>
      <c r="L388" s="23" t="s">
        <v>3742</v>
      </c>
      <c r="M388" s="40" t="s">
        <v>3743</v>
      </c>
      <c r="N388" s="25" t="s">
        <v>3744</v>
      </c>
      <c r="O388" s="725" t="s">
        <v>39</v>
      </c>
      <c r="P388" s="183">
        <v>18.0</v>
      </c>
      <c r="Q388" s="193" t="s">
        <v>3745</v>
      </c>
      <c r="R388" s="194" t="s">
        <v>3746</v>
      </c>
      <c r="S388" s="30" t="s">
        <v>61</v>
      </c>
      <c r="T388" s="31" t="s">
        <v>3015</v>
      </c>
      <c r="U388" s="52">
        <v>50000.0</v>
      </c>
      <c r="V388" s="52">
        <v>50000.0</v>
      </c>
      <c r="W388" s="33" t="s">
        <v>44</v>
      </c>
      <c r="X388" s="52" t="s">
        <v>3747</v>
      </c>
      <c r="Y388" s="52" t="s">
        <v>3748</v>
      </c>
      <c r="Z388" s="32">
        <v>15000.0</v>
      </c>
      <c r="AA388" s="34"/>
      <c r="AB388" s="34" t="s">
        <v>47</v>
      </c>
      <c r="AC388" s="195" t="s">
        <v>3018</v>
      </c>
      <c r="AD388" s="196" t="s">
        <v>3749</v>
      </c>
      <c r="AE388" s="17" t="s">
        <v>50</v>
      </c>
      <c r="AF388" s="37">
        <v>0.0</v>
      </c>
      <c r="AG388" s="38"/>
    </row>
    <row r="389" ht="19.5" customHeight="1">
      <c r="A389" s="17" t="s">
        <v>67</v>
      </c>
      <c r="B389" s="17" t="s">
        <v>1964</v>
      </c>
      <c r="C389" s="17" t="s">
        <v>3006</v>
      </c>
      <c r="D389" s="205" t="s">
        <v>67</v>
      </c>
      <c r="E389" s="206" t="s">
        <v>31139</v>
      </c>
      <c r="F389" s="230" t="s">
        <v>31140</v>
      </c>
      <c r="G389" s="230" t="s">
        <v>31141</v>
      </c>
      <c r="H389" s="229"/>
      <c r="I389" s="229" t="s">
        <v>51</v>
      </c>
      <c r="J389" s="211"/>
      <c r="K389" s="23" t="s">
        <v>2771</v>
      </c>
      <c r="L389" s="23" t="s">
        <v>3753</v>
      </c>
      <c r="M389" s="40" t="s">
        <v>3754</v>
      </c>
      <c r="N389" s="25" t="s">
        <v>3755</v>
      </c>
      <c r="O389" s="725" t="s">
        <v>39</v>
      </c>
      <c r="P389" s="183">
        <v>23.0</v>
      </c>
      <c r="Q389" s="193" t="s">
        <v>3756</v>
      </c>
      <c r="R389" s="194" t="s">
        <v>3757</v>
      </c>
      <c r="S389" s="30" t="s">
        <v>61</v>
      </c>
      <c r="T389" s="31" t="s">
        <v>3015</v>
      </c>
      <c r="U389" s="52">
        <v>50000.0</v>
      </c>
      <c r="V389" s="52">
        <v>50000.0</v>
      </c>
      <c r="W389" s="33" t="s">
        <v>44</v>
      </c>
      <c r="X389" s="52" t="s">
        <v>3758</v>
      </c>
      <c r="Y389" s="52" t="s">
        <v>3759</v>
      </c>
      <c r="Z389" s="32">
        <v>15000.0</v>
      </c>
      <c r="AA389" s="34"/>
      <c r="AB389" s="34" t="s">
        <v>47</v>
      </c>
      <c r="AC389" s="195" t="s">
        <v>3018</v>
      </c>
      <c r="AD389" s="196" t="s">
        <v>3760</v>
      </c>
      <c r="AE389" s="17" t="s">
        <v>50</v>
      </c>
      <c r="AF389" s="37">
        <v>0.0</v>
      </c>
      <c r="AG389" s="38"/>
    </row>
    <row r="390" ht="19.5" customHeight="1">
      <c r="A390" s="17" t="s">
        <v>67</v>
      </c>
      <c r="B390" s="17" t="s">
        <v>1964</v>
      </c>
      <c r="C390" s="17" t="s">
        <v>3006</v>
      </c>
      <c r="D390" s="205" t="s">
        <v>67</v>
      </c>
      <c r="E390" s="206" t="s">
        <v>31142</v>
      </c>
      <c r="F390" s="230" t="s">
        <v>31143</v>
      </c>
      <c r="G390" s="230" t="s">
        <v>31144</v>
      </c>
      <c r="H390" s="229"/>
      <c r="I390" s="229" t="s">
        <v>51</v>
      </c>
      <c r="J390" s="211"/>
      <c r="K390" s="23" t="s">
        <v>2771</v>
      </c>
      <c r="L390" s="23" t="s">
        <v>3764</v>
      </c>
      <c r="M390" s="40" t="s">
        <v>3765</v>
      </c>
      <c r="N390" s="25" t="s">
        <v>3766</v>
      </c>
      <c r="O390" s="725" t="s">
        <v>39</v>
      </c>
      <c r="P390" s="183">
        <v>16.0</v>
      </c>
      <c r="Q390" s="193" t="s">
        <v>3767</v>
      </c>
      <c r="R390" s="194" t="s">
        <v>3768</v>
      </c>
      <c r="S390" s="30" t="s">
        <v>61</v>
      </c>
      <c r="T390" s="31" t="s">
        <v>3015</v>
      </c>
      <c r="U390" s="52">
        <v>50000.0</v>
      </c>
      <c r="V390" s="52">
        <v>50000.0</v>
      </c>
      <c r="W390" s="33" t="s">
        <v>44</v>
      </c>
      <c r="X390" s="52" t="s">
        <v>3769</v>
      </c>
      <c r="Y390" s="52" t="s">
        <v>3770</v>
      </c>
      <c r="Z390" s="32">
        <v>15000.0</v>
      </c>
      <c r="AA390" s="34"/>
      <c r="AB390" s="34" t="s">
        <v>47</v>
      </c>
      <c r="AC390" s="195" t="s">
        <v>3018</v>
      </c>
      <c r="AD390" s="196" t="s">
        <v>3771</v>
      </c>
      <c r="AE390" s="17" t="s">
        <v>50</v>
      </c>
      <c r="AF390" s="37">
        <v>0.0</v>
      </c>
      <c r="AG390" s="38"/>
    </row>
    <row r="391" ht="19.5" customHeight="1">
      <c r="A391" s="17" t="s">
        <v>67</v>
      </c>
      <c r="B391" s="17" t="s">
        <v>1914</v>
      </c>
      <c r="C391" s="17" t="s">
        <v>1914</v>
      </c>
      <c r="D391" s="205" t="s">
        <v>67</v>
      </c>
      <c r="E391" s="230" t="s">
        <v>31145</v>
      </c>
      <c r="F391" s="230" t="s">
        <v>31146</v>
      </c>
      <c r="G391" s="230" t="s">
        <v>31147</v>
      </c>
      <c r="H391" s="232"/>
      <c r="I391" s="232"/>
      <c r="J391" s="211"/>
      <c r="K391" s="23" t="s">
        <v>2771</v>
      </c>
      <c r="L391" s="23" t="s">
        <v>3794</v>
      </c>
      <c r="M391" s="40" t="s">
        <v>3795</v>
      </c>
      <c r="N391" s="25" t="s">
        <v>3796</v>
      </c>
      <c r="O391" s="725" t="s">
        <v>39</v>
      </c>
      <c r="P391" s="183">
        <v>25.0</v>
      </c>
      <c r="Q391" s="28" t="s">
        <v>2191</v>
      </c>
      <c r="R391" s="51" t="s">
        <v>3797</v>
      </c>
      <c r="S391" s="30" t="s">
        <v>61</v>
      </c>
      <c r="T391" s="31" t="s">
        <v>2193</v>
      </c>
      <c r="U391" s="32">
        <v>50000.0</v>
      </c>
      <c r="V391" s="32">
        <v>50000.0</v>
      </c>
      <c r="W391" s="49" t="s">
        <v>31148</v>
      </c>
      <c r="X391" s="32" t="s">
        <v>3799</v>
      </c>
      <c r="Y391" s="32" t="s">
        <v>3800</v>
      </c>
      <c r="Z391" s="32">
        <v>15000.0</v>
      </c>
      <c r="AA391" s="34"/>
      <c r="AB391" s="34" t="s">
        <v>47</v>
      </c>
      <c r="AC391" s="35" t="s">
        <v>2197</v>
      </c>
      <c r="AD391" s="36" t="s">
        <v>2198</v>
      </c>
      <c r="AE391" s="17" t="s">
        <v>50</v>
      </c>
      <c r="AF391" s="37">
        <v>0.0</v>
      </c>
      <c r="AG391" s="38"/>
    </row>
    <row r="392" ht="19.5" customHeight="1">
      <c r="A392" s="17" t="s">
        <v>67</v>
      </c>
      <c r="B392" s="17" t="s">
        <v>1953</v>
      </c>
      <c r="C392" s="17" t="s">
        <v>1953</v>
      </c>
      <c r="D392" s="205" t="s">
        <v>67</v>
      </c>
      <c r="E392" s="453" t="s">
        <v>31149</v>
      </c>
      <c r="F392" s="180" t="s">
        <v>31150</v>
      </c>
      <c r="G392" s="180" t="s">
        <v>31151</v>
      </c>
      <c r="H392" s="181"/>
      <c r="I392" s="181"/>
      <c r="J392" s="182"/>
      <c r="K392" s="23" t="s">
        <v>2771</v>
      </c>
      <c r="L392" s="23" t="s">
        <v>3804</v>
      </c>
      <c r="M392" s="40" t="s">
        <v>3805</v>
      </c>
      <c r="N392" s="25" t="s">
        <v>3806</v>
      </c>
      <c r="O392" s="725" t="s">
        <v>39</v>
      </c>
      <c r="P392" s="183">
        <v>13.0</v>
      </c>
      <c r="Q392" s="28" t="s">
        <v>3807</v>
      </c>
      <c r="R392" s="51" t="s">
        <v>3808</v>
      </c>
      <c r="S392" s="30" t="s">
        <v>61</v>
      </c>
      <c r="T392" s="736" t="s">
        <v>3809</v>
      </c>
      <c r="U392" s="32">
        <v>50000.0</v>
      </c>
      <c r="V392" s="32">
        <v>50000.0</v>
      </c>
      <c r="W392" s="33" t="s">
        <v>44</v>
      </c>
      <c r="X392" s="737" t="s">
        <v>3810</v>
      </c>
      <c r="Y392" s="737" t="s">
        <v>3811</v>
      </c>
      <c r="Z392" s="32">
        <v>15000.0</v>
      </c>
      <c r="AA392" s="34"/>
      <c r="AB392" s="34" t="s">
        <v>47</v>
      </c>
      <c r="AC392" s="35" t="s">
        <v>3812</v>
      </c>
      <c r="AD392" s="36" t="s">
        <v>3813</v>
      </c>
      <c r="AE392" s="17" t="s">
        <v>50</v>
      </c>
      <c r="AF392" s="37">
        <v>0.0</v>
      </c>
      <c r="AG392" s="38"/>
    </row>
    <row r="393" ht="19.5" customHeight="1">
      <c r="A393" s="17" t="s">
        <v>51</v>
      </c>
      <c r="B393" s="17" t="s">
        <v>3106</v>
      </c>
      <c r="C393" s="17" t="s">
        <v>3106</v>
      </c>
      <c r="D393" s="205" t="s">
        <v>67</v>
      </c>
      <c r="E393" s="180" t="s">
        <v>31152</v>
      </c>
      <c r="F393" s="180" t="s">
        <v>31153</v>
      </c>
      <c r="G393" s="180" t="s">
        <v>31154</v>
      </c>
      <c r="H393" s="181"/>
      <c r="I393" s="181"/>
      <c r="J393" s="182"/>
      <c r="K393" s="23" t="s">
        <v>2771</v>
      </c>
      <c r="L393" s="23" t="s">
        <v>3872</v>
      </c>
      <c r="M393" s="40" t="s">
        <v>3873</v>
      </c>
      <c r="N393" s="25" t="s">
        <v>3874</v>
      </c>
      <c r="O393" s="725" t="s">
        <v>39</v>
      </c>
      <c r="P393" s="183">
        <v>16.0</v>
      </c>
      <c r="Q393" s="247" t="s">
        <v>3875</v>
      </c>
      <c r="R393" s="260" t="s">
        <v>3876</v>
      </c>
      <c r="S393" s="30" t="s">
        <v>61</v>
      </c>
      <c r="T393" s="31" t="s">
        <v>3562</v>
      </c>
      <c r="U393" s="52">
        <v>130000.0</v>
      </c>
      <c r="V393" s="52">
        <v>130000.0</v>
      </c>
      <c r="W393" s="33" t="s">
        <v>44</v>
      </c>
      <c r="X393" s="52" t="s">
        <v>3877</v>
      </c>
      <c r="Y393" s="52" t="s">
        <v>3878</v>
      </c>
      <c r="Z393" s="32">
        <v>39000.0</v>
      </c>
      <c r="AA393" s="34"/>
      <c r="AB393" s="34" t="s">
        <v>47</v>
      </c>
      <c r="AC393" s="247" t="s">
        <v>3879</v>
      </c>
      <c r="AD393" s="196" t="s">
        <v>3880</v>
      </c>
      <c r="AE393" s="17" t="s">
        <v>50</v>
      </c>
      <c r="AF393" s="37">
        <v>0.0</v>
      </c>
      <c r="AG393" s="38"/>
    </row>
    <row r="394" ht="19.5" customHeight="1">
      <c r="A394" s="17" t="s">
        <v>67</v>
      </c>
      <c r="B394" s="17" t="s">
        <v>3106</v>
      </c>
      <c r="C394" s="17" t="s">
        <v>3580</v>
      </c>
      <c r="D394" s="205" t="s">
        <v>67</v>
      </c>
      <c r="E394" s="180" t="s">
        <v>31155</v>
      </c>
      <c r="F394" s="180" t="s">
        <v>31156</v>
      </c>
      <c r="G394" s="180" t="s">
        <v>31157</v>
      </c>
      <c r="H394" s="232"/>
      <c r="I394" s="232"/>
      <c r="J394" s="182"/>
      <c r="K394" s="23" t="s">
        <v>2771</v>
      </c>
      <c r="L394" s="23" t="s">
        <v>3909</v>
      </c>
      <c r="M394" s="40" t="s">
        <v>3910</v>
      </c>
      <c r="N394" s="25" t="s">
        <v>3911</v>
      </c>
      <c r="O394" s="725" t="s">
        <v>39</v>
      </c>
      <c r="P394" s="302">
        <v>14.0</v>
      </c>
      <c r="Q394" s="28" t="s">
        <v>3912</v>
      </c>
      <c r="R394" s="51" t="s">
        <v>3913</v>
      </c>
      <c r="S394" s="30" t="s">
        <v>61</v>
      </c>
      <c r="T394" s="31" t="s">
        <v>3325</v>
      </c>
      <c r="U394" s="52">
        <v>120000.0</v>
      </c>
      <c r="V394" s="52">
        <v>165000.0</v>
      </c>
      <c r="W394" s="33" t="s">
        <v>44</v>
      </c>
      <c r="X394" s="52" t="s">
        <v>3914</v>
      </c>
      <c r="Y394" s="52" t="s">
        <v>3915</v>
      </c>
      <c r="Z394" s="32">
        <v>36000.0</v>
      </c>
      <c r="AA394" s="34"/>
      <c r="AB394" s="34" t="s">
        <v>47</v>
      </c>
      <c r="AC394" s="35" t="s">
        <v>3916</v>
      </c>
      <c r="AD394" s="36" t="s">
        <v>3917</v>
      </c>
      <c r="AE394" s="17" t="s">
        <v>50</v>
      </c>
      <c r="AF394" s="37">
        <v>45000.0</v>
      </c>
      <c r="AG394" s="38" t="s">
        <v>29</v>
      </c>
    </row>
    <row r="395" ht="19.5" customHeight="1">
      <c r="A395" s="17" t="s">
        <v>67</v>
      </c>
      <c r="B395" s="17" t="s">
        <v>3567</v>
      </c>
      <c r="C395" s="17" t="s">
        <v>200</v>
      </c>
      <c r="D395" s="79" t="s">
        <v>33</v>
      </c>
      <c r="E395" s="326" t="s">
        <v>77</v>
      </c>
      <c r="F395" s="262" t="s">
        <v>629</v>
      </c>
      <c r="G395" s="262" t="s">
        <v>3569</v>
      </c>
      <c r="H395" s="181"/>
      <c r="I395" s="181"/>
      <c r="J395" s="182"/>
      <c r="K395" s="23" t="s">
        <v>2771</v>
      </c>
      <c r="L395" s="23" t="s">
        <v>3985</v>
      </c>
      <c r="M395" s="40" t="s">
        <v>3986</v>
      </c>
      <c r="N395" s="25" t="s">
        <v>3987</v>
      </c>
      <c r="O395" s="725" t="s">
        <v>39</v>
      </c>
      <c r="P395" s="183">
        <v>8.0</v>
      </c>
      <c r="Q395" s="28" t="s">
        <v>3988</v>
      </c>
      <c r="R395" s="51" t="s">
        <v>3989</v>
      </c>
      <c r="S395" s="30" t="s">
        <v>61</v>
      </c>
      <c r="T395" s="31" t="s">
        <v>3990</v>
      </c>
      <c r="U395" s="32">
        <v>180000.0</v>
      </c>
      <c r="V395" s="32">
        <v>180000.0</v>
      </c>
      <c r="W395" s="33" t="s">
        <v>44</v>
      </c>
      <c r="X395" s="32" t="s">
        <v>3991</v>
      </c>
      <c r="Y395" s="32" t="s">
        <v>3992</v>
      </c>
      <c r="Z395" s="32">
        <v>54000.0</v>
      </c>
      <c r="AA395" s="34">
        <f t="shared" ref="AA395:AA396" si="2">Z395*2</f>
        <v>108000</v>
      </c>
      <c r="AB395" s="34" t="s">
        <v>47</v>
      </c>
      <c r="AC395" s="35" t="s">
        <v>3993</v>
      </c>
      <c r="AD395" s="36" t="s">
        <v>3994</v>
      </c>
      <c r="AE395" s="17" t="s">
        <v>50</v>
      </c>
      <c r="AF395" s="37">
        <v>0.0</v>
      </c>
      <c r="AG395" s="38"/>
    </row>
    <row r="396" ht="19.5" customHeight="1">
      <c r="A396" s="17" t="s">
        <v>67</v>
      </c>
      <c r="B396" s="17" t="s">
        <v>3567</v>
      </c>
      <c r="C396" s="17" t="s">
        <v>200</v>
      </c>
      <c r="D396" s="79" t="s">
        <v>33</v>
      </c>
      <c r="E396" s="261" t="s">
        <v>77</v>
      </c>
      <c r="F396" s="309" t="s">
        <v>629</v>
      </c>
      <c r="G396" s="262" t="s">
        <v>3569</v>
      </c>
      <c r="H396" s="181"/>
      <c r="I396" s="181"/>
      <c r="J396" s="182"/>
      <c r="K396" s="23" t="s">
        <v>2771</v>
      </c>
      <c r="L396" s="23" t="s">
        <v>3995</v>
      </c>
      <c r="M396" s="40" t="s">
        <v>3996</v>
      </c>
      <c r="N396" s="25" t="s">
        <v>3997</v>
      </c>
      <c r="O396" s="725" t="s">
        <v>39</v>
      </c>
      <c r="P396" s="183">
        <v>8.0</v>
      </c>
      <c r="Q396" s="28" t="s">
        <v>3998</v>
      </c>
      <c r="R396" s="51" t="s">
        <v>3999</v>
      </c>
      <c r="S396" s="30" t="s">
        <v>61</v>
      </c>
      <c r="T396" s="31" t="s">
        <v>4000</v>
      </c>
      <c r="U396" s="32">
        <v>180000.0</v>
      </c>
      <c r="V396" s="32">
        <v>180000.0</v>
      </c>
      <c r="W396" s="33" t="s">
        <v>44</v>
      </c>
      <c r="X396" s="32" t="s">
        <v>4001</v>
      </c>
      <c r="Y396" s="32" t="s">
        <v>4002</v>
      </c>
      <c r="Z396" s="32">
        <v>54000.0</v>
      </c>
      <c r="AA396" s="34">
        <f t="shared" si="2"/>
        <v>108000</v>
      </c>
      <c r="AB396" s="34" t="s">
        <v>47</v>
      </c>
      <c r="AC396" s="35" t="s">
        <v>4003</v>
      </c>
      <c r="AD396" s="36" t="s">
        <v>4004</v>
      </c>
      <c r="AE396" s="17" t="s">
        <v>50</v>
      </c>
      <c r="AF396" s="37">
        <v>0.0</v>
      </c>
      <c r="AG396" s="38"/>
    </row>
    <row r="397" ht="19.5" customHeight="1">
      <c r="A397" s="17" t="s">
        <v>67</v>
      </c>
      <c r="B397" s="17" t="s">
        <v>52</v>
      </c>
      <c r="C397" s="17" t="s">
        <v>1686</v>
      </c>
      <c r="D397" s="65" t="s">
        <v>262</v>
      </c>
      <c r="E397" s="44" t="s">
        <v>263</v>
      </c>
      <c r="F397" s="174" t="s">
        <v>1526</v>
      </c>
      <c r="G397" s="44"/>
      <c r="H397" s="124" t="s">
        <v>2664</v>
      </c>
      <c r="I397" s="39"/>
      <c r="J397" s="22"/>
      <c r="K397" s="23" t="s">
        <v>2771</v>
      </c>
      <c r="L397" s="23" t="s">
        <v>4005</v>
      </c>
      <c r="M397" s="24" t="s">
        <v>4006</v>
      </c>
      <c r="N397" s="25" t="s">
        <v>4007</v>
      </c>
      <c r="O397" s="725" t="s">
        <v>39</v>
      </c>
      <c r="P397" s="183">
        <v>12.0</v>
      </c>
      <c r="Q397" s="28" t="s">
        <v>4008</v>
      </c>
      <c r="R397" s="51" t="s">
        <v>4009</v>
      </c>
      <c r="S397" s="30" t="s">
        <v>61</v>
      </c>
      <c r="T397" s="31" t="s">
        <v>4010</v>
      </c>
      <c r="U397" s="32">
        <v>90000.0</v>
      </c>
      <c r="V397" s="32">
        <v>90000.0</v>
      </c>
      <c r="W397" s="33" t="s">
        <v>44</v>
      </c>
      <c r="X397" s="32" t="s">
        <v>4011</v>
      </c>
      <c r="Y397" s="32" t="s">
        <v>4012</v>
      </c>
      <c r="Z397" s="32">
        <v>27000.0</v>
      </c>
      <c r="AA397" s="34"/>
      <c r="AB397" s="34" t="s">
        <v>47</v>
      </c>
      <c r="AC397" s="35" t="s">
        <v>4013</v>
      </c>
      <c r="AD397" s="36" t="s">
        <v>4014</v>
      </c>
      <c r="AE397" s="17" t="s">
        <v>50</v>
      </c>
      <c r="AF397" s="37" t="s">
        <v>276</v>
      </c>
      <c r="AG397" s="66"/>
    </row>
    <row r="398" ht="19.5" customHeight="1">
      <c r="A398" s="17" t="s">
        <v>67</v>
      </c>
      <c r="B398" s="17" t="s">
        <v>4015</v>
      </c>
      <c r="C398" s="17" t="s">
        <v>4016</v>
      </c>
      <c r="D398" s="65" t="s">
        <v>262</v>
      </c>
      <c r="E398" s="15" t="s">
        <v>319</v>
      </c>
      <c r="F398" s="15" t="s">
        <v>1195</v>
      </c>
      <c r="G398" s="15"/>
      <c r="H398" s="15"/>
      <c r="I398" s="15"/>
      <c r="J398" s="107"/>
      <c r="K398" s="23" t="s">
        <v>2771</v>
      </c>
      <c r="L398" s="23" t="s">
        <v>4017</v>
      </c>
      <c r="M398" s="40" t="s">
        <v>4018</v>
      </c>
      <c r="N398" s="25" t="s">
        <v>4019</v>
      </c>
      <c r="O398" s="725" t="s">
        <v>39</v>
      </c>
      <c r="P398" s="183">
        <v>5.0</v>
      </c>
      <c r="Q398" s="28" t="s">
        <v>4020</v>
      </c>
      <c r="R398" s="51" t="s">
        <v>4021</v>
      </c>
      <c r="S398" s="30" t="s">
        <v>61</v>
      </c>
      <c r="T398" s="31" t="s">
        <v>4022</v>
      </c>
      <c r="U398" s="32">
        <v>40000.0</v>
      </c>
      <c r="V398" s="32">
        <v>40000.0</v>
      </c>
      <c r="W398" s="33" t="s">
        <v>44</v>
      </c>
      <c r="X398" s="32" t="s">
        <v>4023</v>
      </c>
      <c r="Y398" s="32" t="s">
        <v>4024</v>
      </c>
      <c r="Z398" s="32">
        <v>12000.0</v>
      </c>
      <c r="AA398" s="34"/>
      <c r="AB398" s="34" t="s">
        <v>47</v>
      </c>
      <c r="AC398" s="35" t="s">
        <v>65</v>
      </c>
      <c r="AD398" s="36" t="s">
        <v>4025</v>
      </c>
      <c r="AE398" s="17" t="s">
        <v>50</v>
      </c>
      <c r="AF398" s="37" t="s">
        <v>276</v>
      </c>
      <c r="AG398" s="66"/>
    </row>
    <row r="399" ht="19.5" customHeight="1">
      <c r="A399" s="17" t="s">
        <v>67</v>
      </c>
      <c r="B399" s="17" t="s">
        <v>2490</v>
      </c>
      <c r="C399" s="17" t="s">
        <v>2490</v>
      </c>
      <c r="D399" s="205" t="s">
        <v>67</v>
      </c>
      <c r="E399" s="36" t="s">
        <v>31158</v>
      </c>
      <c r="F399" s="36" t="s">
        <v>31159</v>
      </c>
      <c r="G399" s="36" t="s">
        <v>31160</v>
      </c>
      <c r="H399" s="183"/>
      <c r="I399" s="183"/>
      <c r="J399" s="241"/>
      <c r="K399" s="23" t="s">
        <v>2771</v>
      </c>
      <c r="L399" s="23" t="s">
        <v>4029</v>
      </c>
      <c r="M399" s="40" t="s">
        <v>4030</v>
      </c>
      <c r="N399" s="25" t="s">
        <v>4031</v>
      </c>
      <c r="O399" s="725" t="s">
        <v>39</v>
      </c>
      <c r="P399" s="183">
        <v>5.0</v>
      </c>
      <c r="Q399" s="36" t="s">
        <v>4032</v>
      </c>
      <c r="R399" s="56" t="s">
        <v>4033</v>
      </c>
      <c r="S399" s="30" t="s">
        <v>270</v>
      </c>
      <c r="T399" s="31" t="s">
        <v>4034</v>
      </c>
      <c r="U399" s="73">
        <v>100000.0</v>
      </c>
      <c r="V399" s="73">
        <v>100000.0</v>
      </c>
      <c r="W399" s="33" t="s">
        <v>44</v>
      </c>
      <c r="X399" s="73" t="s">
        <v>4035</v>
      </c>
      <c r="Y399" s="73" t="s">
        <v>4036</v>
      </c>
      <c r="Z399" s="32">
        <v>30000.0</v>
      </c>
      <c r="AA399" s="34"/>
      <c r="AB399" s="34" t="s">
        <v>47</v>
      </c>
      <c r="AC399" s="35" t="s">
        <v>4037</v>
      </c>
      <c r="AD399" s="36" t="s">
        <v>4038</v>
      </c>
      <c r="AE399" s="17" t="s">
        <v>50</v>
      </c>
      <c r="AF399" s="72">
        <v>0.0</v>
      </c>
      <c r="AG399" s="78"/>
    </row>
    <row r="400" ht="19.5" customHeight="1">
      <c r="A400" s="273" t="s">
        <v>67</v>
      </c>
      <c r="B400" s="273" t="s">
        <v>2490</v>
      </c>
      <c r="C400" s="273" t="s">
        <v>2490</v>
      </c>
      <c r="D400" s="205" t="s">
        <v>67</v>
      </c>
      <c r="E400" s="264" t="s">
        <v>31161</v>
      </c>
      <c r="F400" s="264" t="s">
        <v>31162</v>
      </c>
      <c r="G400" s="36" t="s">
        <v>31163</v>
      </c>
      <c r="H400" s="183"/>
      <c r="I400" s="183"/>
      <c r="J400" s="241"/>
      <c r="K400" s="23" t="s">
        <v>2771</v>
      </c>
      <c r="L400" s="23" t="s">
        <v>4042</v>
      </c>
      <c r="M400" s="40" t="s">
        <v>4043</v>
      </c>
      <c r="N400" s="25" t="s">
        <v>4044</v>
      </c>
      <c r="O400" s="725" t="s">
        <v>39</v>
      </c>
      <c r="P400" s="183">
        <v>4.0</v>
      </c>
      <c r="Q400" s="36" t="s">
        <v>4032</v>
      </c>
      <c r="R400" s="56" t="s">
        <v>4045</v>
      </c>
      <c r="S400" s="30" t="s">
        <v>270</v>
      </c>
      <c r="T400" s="31" t="s">
        <v>4034</v>
      </c>
      <c r="U400" s="73">
        <v>100000.0</v>
      </c>
      <c r="V400" s="73">
        <v>100000.0</v>
      </c>
      <c r="W400" s="33" t="s">
        <v>44</v>
      </c>
      <c r="X400" s="73" t="s">
        <v>4046</v>
      </c>
      <c r="Y400" s="73" t="s">
        <v>4047</v>
      </c>
      <c r="Z400" s="32">
        <v>30000.0</v>
      </c>
      <c r="AA400" s="34"/>
      <c r="AB400" s="34" t="s">
        <v>47</v>
      </c>
      <c r="AC400" s="35" t="s">
        <v>4037</v>
      </c>
      <c r="AD400" s="36" t="s">
        <v>4048</v>
      </c>
      <c r="AE400" s="17" t="s">
        <v>50</v>
      </c>
      <c r="AF400" s="72">
        <v>0.0</v>
      </c>
      <c r="AG400" s="78"/>
    </row>
    <row r="401" ht="19.5" customHeight="1">
      <c r="A401" s="41" t="s">
        <v>179</v>
      </c>
      <c r="B401" s="273" t="s">
        <v>2490</v>
      </c>
      <c r="C401" s="273" t="s">
        <v>2490</v>
      </c>
      <c r="D401" s="205" t="s">
        <v>67</v>
      </c>
      <c r="E401" s="264" t="s">
        <v>31164</v>
      </c>
      <c r="F401" s="264" t="s">
        <v>31165</v>
      </c>
      <c r="G401" s="36" t="s">
        <v>31166</v>
      </c>
      <c r="H401" s="183"/>
      <c r="I401" s="183"/>
      <c r="J401" s="241"/>
      <c r="K401" s="23" t="s">
        <v>2771</v>
      </c>
      <c r="L401" s="23" t="s">
        <v>4052</v>
      </c>
      <c r="M401" s="40" t="s">
        <v>4053</v>
      </c>
      <c r="N401" s="25" t="s">
        <v>4054</v>
      </c>
      <c r="O401" s="725" t="s">
        <v>39</v>
      </c>
      <c r="P401" s="183">
        <v>5.0</v>
      </c>
      <c r="Q401" s="36" t="s">
        <v>4032</v>
      </c>
      <c r="R401" s="56" t="s">
        <v>4055</v>
      </c>
      <c r="S401" s="30" t="s">
        <v>270</v>
      </c>
      <c r="T401" s="31" t="s">
        <v>4034</v>
      </c>
      <c r="U401" s="73">
        <v>100000.0</v>
      </c>
      <c r="V401" s="73">
        <v>100000.0</v>
      </c>
      <c r="W401" s="33" t="s">
        <v>44</v>
      </c>
      <c r="X401" s="73" t="s">
        <v>4056</v>
      </c>
      <c r="Y401" s="73" t="s">
        <v>4057</v>
      </c>
      <c r="Z401" s="32">
        <v>30000.0</v>
      </c>
      <c r="AA401" s="34"/>
      <c r="AB401" s="34" t="s">
        <v>47</v>
      </c>
      <c r="AC401" s="35" t="s">
        <v>4037</v>
      </c>
      <c r="AD401" s="36" t="s">
        <v>4058</v>
      </c>
      <c r="AE401" s="17" t="s">
        <v>50</v>
      </c>
      <c r="AF401" s="72">
        <v>0.0</v>
      </c>
      <c r="AG401" s="78"/>
    </row>
    <row r="402" ht="19.5" customHeight="1">
      <c r="A402" s="39" t="s">
        <v>51</v>
      </c>
      <c r="B402" s="17" t="s">
        <v>2490</v>
      </c>
      <c r="C402" s="17" t="s">
        <v>2490</v>
      </c>
      <c r="D402" s="205" t="s">
        <v>67</v>
      </c>
      <c r="E402" s="36" t="s">
        <v>31167</v>
      </c>
      <c r="F402" s="36" t="s">
        <v>31168</v>
      </c>
      <c r="G402" s="36" t="s">
        <v>31169</v>
      </c>
      <c r="H402" s="183"/>
      <c r="I402" s="183"/>
      <c r="J402" s="241"/>
      <c r="K402" s="23" t="s">
        <v>2771</v>
      </c>
      <c r="L402" s="23" t="s">
        <v>4062</v>
      </c>
      <c r="M402" s="40" t="s">
        <v>4063</v>
      </c>
      <c r="N402" s="25" t="s">
        <v>4064</v>
      </c>
      <c r="O402" s="725" t="s">
        <v>39</v>
      </c>
      <c r="P402" s="183">
        <v>5.0</v>
      </c>
      <c r="Q402" s="36" t="s">
        <v>4032</v>
      </c>
      <c r="R402" s="56" t="s">
        <v>4065</v>
      </c>
      <c r="S402" s="30" t="s">
        <v>270</v>
      </c>
      <c r="T402" s="31" t="s">
        <v>4034</v>
      </c>
      <c r="U402" s="73">
        <v>100000.0</v>
      </c>
      <c r="V402" s="73">
        <v>100000.0</v>
      </c>
      <c r="W402" s="33" t="s">
        <v>44</v>
      </c>
      <c r="X402" s="73" t="s">
        <v>4066</v>
      </c>
      <c r="Y402" s="73" t="s">
        <v>4067</v>
      </c>
      <c r="Z402" s="32">
        <v>30000.0</v>
      </c>
      <c r="AA402" s="34"/>
      <c r="AB402" s="34" t="s">
        <v>47</v>
      </c>
      <c r="AC402" s="35" t="s">
        <v>4037</v>
      </c>
      <c r="AD402" s="36" t="s">
        <v>4068</v>
      </c>
      <c r="AE402" s="17" t="s">
        <v>50</v>
      </c>
      <c r="AF402" s="72">
        <v>0.0</v>
      </c>
      <c r="AG402" s="78"/>
    </row>
    <row r="403" ht="19.5" customHeight="1">
      <c r="A403" s="17" t="s">
        <v>67</v>
      </c>
      <c r="B403" s="17" t="s">
        <v>2490</v>
      </c>
      <c r="C403" s="17" t="s">
        <v>2490</v>
      </c>
      <c r="D403" s="205" t="s">
        <v>67</v>
      </c>
      <c r="E403" s="36" t="s">
        <v>31170</v>
      </c>
      <c r="F403" s="36" t="s">
        <v>31171</v>
      </c>
      <c r="G403" s="56" t="s">
        <v>4071</v>
      </c>
      <c r="H403" s="183"/>
      <c r="I403" s="183"/>
      <c r="J403" s="241"/>
      <c r="K403" s="23" t="s">
        <v>2771</v>
      </c>
      <c r="L403" s="23" t="s">
        <v>4072</v>
      </c>
      <c r="M403" s="40" t="s">
        <v>4073</v>
      </c>
      <c r="N403" s="25" t="s">
        <v>4074</v>
      </c>
      <c r="O403" s="725" t="s">
        <v>39</v>
      </c>
      <c r="P403" s="183">
        <v>4.0</v>
      </c>
      <c r="Q403" s="36" t="s">
        <v>4032</v>
      </c>
      <c r="R403" s="56" t="s">
        <v>4075</v>
      </c>
      <c r="S403" s="30" t="s">
        <v>270</v>
      </c>
      <c r="T403" s="31" t="s">
        <v>4034</v>
      </c>
      <c r="U403" s="73">
        <v>100000.0</v>
      </c>
      <c r="V403" s="73">
        <v>100000.0</v>
      </c>
      <c r="W403" s="33" t="s">
        <v>44</v>
      </c>
      <c r="X403" s="73" t="s">
        <v>4076</v>
      </c>
      <c r="Y403" s="73" t="s">
        <v>4077</v>
      </c>
      <c r="Z403" s="32">
        <v>30000.0</v>
      </c>
      <c r="AA403" s="34"/>
      <c r="AB403" s="34" t="s">
        <v>47</v>
      </c>
      <c r="AC403" s="35" t="s">
        <v>4037</v>
      </c>
      <c r="AD403" s="36" t="s">
        <v>4078</v>
      </c>
      <c r="AE403" s="17" t="s">
        <v>50</v>
      </c>
      <c r="AF403" s="72">
        <v>0.0</v>
      </c>
      <c r="AG403" s="78"/>
    </row>
    <row r="404" ht="19.5" customHeight="1">
      <c r="A404" s="17" t="s">
        <v>67</v>
      </c>
      <c r="B404" s="17" t="s">
        <v>4079</v>
      </c>
      <c r="C404" s="17" t="s">
        <v>4079</v>
      </c>
      <c r="D404" s="192" t="s">
        <v>33</v>
      </c>
      <c r="E404" s="312" t="s">
        <v>31</v>
      </c>
      <c r="F404" s="312" t="s">
        <v>121</v>
      </c>
      <c r="G404" s="180"/>
      <c r="H404" s="181"/>
      <c r="I404" s="181"/>
      <c r="J404" s="182"/>
      <c r="K404" s="23" t="s">
        <v>2771</v>
      </c>
      <c r="L404" s="23" t="s">
        <v>4080</v>
      </c>
      <c r="M404" s="40" t="s">
        <v>4081</v>
      </c>
      <c r="N404" s="25" t="s">
        <v>4082</v>
      </c>
      <c r="O404" s="725" t="s">
        <v>39</v>
      </c>
      <c r="P404" s="183">
        <v>4.0</v>
      </c>
      <c r="Q404" s="28" t="s">
        <v>4083</v>
      </c>
      <c r="R404" s="51" t="s">
        <v>4084</v>
      </c>
      <c r="S404" s="30" t="s">
        <v>270</v>
      </c>
      <c r="T404" s="31" t="s">
        <v>4085</v>
      </c>
      <c r="U404" s="32">
        <v>70000.0</v>
      </c>
      <c r="V404" s="32">
        <v>70000.0</v>
      </c>
      <c r="W404" s="33" t="s">
        <v>44</v>
      </c>
      <c r="X404" s="32" t="s">
        <v>4086</v>
      </c>
      <c r="Y404" s="32" t="s">
        <v>4087</v>
      </c>
      <c r="Z404" s="32">
        <v>21000.0</v>
      </c>
      <c r="AA404" s="34"/>
      <c r="AB404" s="34" t="s">
        <v>47</v>
      </c>
      <c r="AC404" s="35" t="s">
        <v>4088</v>
      </c>
      <c r="AD404" s="36" t="s">
        <v>4089</v>
      </c>
      <c r="AE404" s="17" t="s">
        <v>50</v>
      </c>
      <c r="AF404" s="37">
        <v>0.0</v>
      </c>
      <c r="AG404" s="38"/>
    </row>
    <row r="405" ht="19.5" customHeight="1">
      <c r="A405" s="17" t="s">
        <v>51</v>
      </c>
      <c r="B405" s="17" t="s">
        <v>76</v>
      </c>
      <c r="C405" s="17" t="s">
        <v>154</v>
      </c>
      <c r="D405" s="18" t="s">
        <v>33</v>
      </c>
      <c r="E405" s="15" t="s">
        <v>77</v>
      </c>
      <c r="F405" s="99" t="s">
        <v>154</v>
      </c>
      <c r="G405" s="17"/>
      <c r="H405" s="17"/>
      <c r="I405" s="17"/>
      <c r="J405" s="108"/>
      <c r="K405" s="23" t="s">
        <v>2771</v>
      </c>
      <c r="L405" s="23" t="s">
        <v>4090</v>
      </c>
      <c r="M405" s="24" t="s">
        <v>4091</v>
      </c>
      <c r="N405" s="25" t="s">
        <v>4092</v>
      </c>
      <c r="O405" s="725" t="s">
        <v>39</v>
      </c>
      <c r="P405" s="17">
        <v>16.0</v>
      </c>
      <c r="Q405" s="28" t="s">
        <v>4093</v>
      </c>
      <c r="R405" s="51" t="s">
        <v>4094</v>
      </c>
      <c r="S405" s="30" t="s">
        <v>270</v>
      </c>
      <c r="T405" s="31" t="s">
        <v>4095</v>
      </c>
      <c r="U405" s="32">
        <v>51000.0</v>
      </c>
      <c r="V405" s="32">
        <v>51000.0</v>
      </c>
      <c r="W405" s="33" t="s">
        <v>44</v>
      </c>
      <c r="X405" s="32" t="s">
        <v>4096</v>
      </c>
      <c r="Y405" s="32" t="s">
        <v>4097</v>
      </c>
      <c r="Z405" s="32">
        <v>15300.0</v>
      </c>
      <c r="AA405" s="34"/>
      <c r="AB405" s="34" t="s">
        <v>47</v>
      </c>
      <c r="AC405" s="35" t="s">
        <v>4098</v>
      </c>
      <c r="AD405" s="36" t="s">
        <v>4099</v>
      </c>
      <c r="AE405" s="17" t="s">
        <v>50</v>
      </c>
      <c r="AF405" s="37">
        <v>0.0</v>
      </c>
      <c r="AG405" s="38"/>
    </row>
    <row r="406" ht="19.5" customHeight="1">
      <c r="A406" s="17" t="s">
        <v>51</v>
      </c>
      <c r="B406" s="17" t="s">
        <v>76</v>
      </c>
      <c r="C406" s="17" t="s">
        <v>618</v>
      </c>
      <c r="D406" s="18" t="s">
        <v>33</v>
      </c>
      <c r="E406" s="15" t="s">
        <v>77</v>
      </c>
      <c r="F406" s="174" t="s">
        <v>629</v>
      </c>
      <c r="G406" s="15" t="s">
        <v>1664</v>
      </c>
      <c r="H406" s="106"/>
      <c r="I406" s="106"/>
      <c r="J406" s="107"/>
      <c r="K406" s="23" t="s">
        <v>2771</v>
      </c>
      <c r="L406" s="23" t="s">
        <v>4100</v>
      </c>
      <c r="M406" s="24" t="s">
        <v>4101</v>
      </c>
      <c r="N406" s="25" t="s">
        <v>4102</v>
      </c>
      <c r="O406" s="725" t="s">
        <v>39</v>
      </c>
      <c r="P406" s="183">
        <v>18.0</v>
      </c>
      <c r="Q406" s="28" t="s">
        <v>4103</v>
      </c>
      <c r="R406" s="51" t="s">
        <v>4104</v>
      </c>
      <c r="S406" s="30" t="s">
        <v>270</v>
      </c>
      <c r="T406" s="31" t="s">
        <v>4105</v>
      </c>
      <c r="U406" s="32">
        <v>110000.0</v>
      </c>
      <c r="V406" s="32">
        <v>110000.0</v>
      </c>
      <c r="W406" s="33" t="s">
        <v>44</v>
      </c>
      <c r="X406" s="32" t="s">
        <v>4106</v>
      </c>
      <c r="Y406" s="32" t="s">
        <v>4107</v>
      </c>
      <c r="Z406" s="32">
        <v>33000.0</v>
      </c>
      <c r="AA406" s="34"/>
      <c r="AB406" s="34" t="s">
        <v>47</v>
      </c>
      <c r="AC406" s="35" t="s">
        <v>4108</v>
      </c>
      <c r="AD406" s="36" t="s">
        <v>4109</v>
      </c>
      <c r="AE406" s="17" t="s">
        <v>50</v>
      </c>
      <c r="AF406" s="37">
        <v>0.0</v>
      </c>
      <c r="AG406" s="38"/>
    </row>
    <row r="407" ht="19.5" customHeight="1">
      <c r="A407" s="17" t="s">
        <v>51</v>
      </c>
      <c r="B407" s="17" t="s">
        <v>3179</v>
      </c>
      <c r="C407" s="17" t="s">
        <v>3179</v>
      </c>
      <c r="D407" s="205" t="s">
        <v>67</v>
      </c>
      <c r="E407" s="36" t="s">
        <v>31172</v>
      </c>
      <c r="F407" s="36" t="s">
        <v>31173</v>
      </c>
      <c r="G407" s="36" t="s">
        <v>31174</v>
      </c>
      <c r="H407" s="265"/>
      <c r="I407" s="265"/>
      <c r="J407" s="241"/>
      <c r="K407" s="23" t="s">
        <v>2771</v>
      </c>
      <c r="L407" s="23" t="s">
        <v>4113</v>
      </c>
      <c r="M407" s="40" t="s">
        <v>4114</v>
      </c>
      <c r="N407" s="25" t="s">
        <v>4115</v>
      </c>
      <c r="O407" s="725" t="s">
        <v>39</v>
      </c>
      <c r="P407" s="183">
        <v>8.0</v>
      </c>
      <c r="Q407" s="28" t="s">
        <v>4116</v>
      </c>
      <c r="R407" s="51" t="s">
        <v>4117</v>
      </c>
      <c r="S407" s="30" t="s">
        <v>270</v>
      </c>
      <c r="T407" s="31" t="s">
        <v>3647</v>
      </c>
      <c r="U407" s="32">
        <v>90000.0</v>
      </c>
      <c r="V407" s="32">
        <v>90000.0</v>
      </c>
      <c r="W407" s="49" t="s">
        <v>31175</v>
      </c>
      <c r="X407" s="32" t="s">
        <v>4119</v>
      </c>
      <c r="Y407" s="32" t="s">
        <v>4120</v>
      </c>
      <c r="Z407" s="32">
        <v>27000.0</v>
      </c>
      <c r="AA407" s="34"/>
      <c r="AB407" s="34" t="s">
        <v>47</v>
      </c>
      <c r="AC407" s="35" t="s">
        <v>3650</v>
      </c>
      <c r="AD407" s="36" t="s">
        <v>4121</v>
      </c>
      <c r="AE407" s="17" t="s">
        <v>50</v>
      </c>
      <c r="AF407" s="37">
        <v>0.0</v>
      </c>
      <c r="AG407" s="38"/>
    </row>
    <row r="408" ht="19.5" customHeight="1">
      <c r="A408" s="17" t="s">
        <v>67</v>
      </c>
      <c r="B408" s="17" t="s">
        <v>3302</v>
      </c>
      <c r="C408" s="17" t="s">
        <v>3302</v>
      </c>
      <c r="D408" s="205" t="s">
        <v>67</v>
      </c>
      <c r="E408" s="180" t="s">
        <v>31176</v>
      </c>
      <c r="F408" s="180" t="s">
        <v>31177</v>
      </c>
      <c r="G408" s="180" t="s">
        <v>31178</v>
      </c>
      <c r="H408" s="232"/>
      <c r="I408" s="232"/>
      <c r="J408" s="182"/>
      <c r="K408" s="23" t="s">
        <v>2771</v>
      </c>
      <c r="L408" s="23" t="s">
        <v>4125</v>
      </c>
      <c r="M408" s="40" t="s">
        <v>4126</v>
      </c>
      <c r="N408" s="25" t="s">
        <v>4127</v>
      </c>
      <c r="O408" s="725" t="s">
        <v>39</v>
      </c>
      <c r="P408" s="183">
        <v>8.0</v>
      </c>
      <c r="Q408" s="28" t="s">
        <v>4128</v>
      </c>
      <c r="R408" s="51" t="s">
        <v>4129</v>
      </c>
      <c r="S408" s="30" t="s">
        <v>270</v>
      </c>
      <c r="T408" s="31" t="s">
        <v>4130</v>
      </c>
      <c r="U408" s="32">
        <v>90000.0</v>
      </c>
      <c r="V408" s="32">
        <v>90000.0</v>
      </c>
      <c r="W408" s="253" t="s">
        <v>44</v>
      </c>
      <c r="X408" s="32" t="s">
        <v>4131</v>
      </c>
      <c r="Y408" s="32" t="s">
        <v>4132</v>
      </c>
      <c r="Z408" s="32">
        <v>27000.0</v>
      </c>
      <c r="AA408" s="34"/>
      <c r="AB408" s="34" t="s">
        <v>47</v>
      </c>
      <c r="AC408" s="35" t="s">
        <v>4133</v>
      </c>
      <c r="AD408" s="36" t="s">
        <v>4134</v>
      </c>
      <c r="AE408" s="17" t="s">
        <v>50</v>
      </c>
      <c r="AF408" s="37">
        <v>0.0</v>
      </c>
      <c r="AG408" s="38"/>
    </row>
    <row r="409" ht="19.5" customHeight="1">
      <c r="A409" s="17" t="s">
        <v>67</v>
      </c>
      <c r="B409" s="17" t="s">
        <v>3302</v>
      </c>
      <c r="C409" s="17" t="s">
        <v>3302</v>
      </c>
      <c r="D409" s="205" t="s">
        <v>67</v>
      </c>
      <c r="E409" s="208" t="s">
        <v>31179</v>
      </c>
      <c r="F409" s="209" t="s">
        <v>31180</v>
      </c>
      <c r="G409" s="180" t="s">
        <v>31181</v>
      </c>
      <c r="H409" s="232"/>
      <c r="I409" s="232"/>
      <c r="J409" s="182"/>
      <c r="K409" s="23" t="s">
        <v>2771</v>
      </c>
      <c r="L409" s="23" t="s">
        <v>4138</v>
      </c>
      <c r="M409" s="40" t="s">
        <v>4139</v>
      </c>
      <c r="N409" s="25" t="s">
        <v>4140</v>
      </c>
      <c r="O409" s="725" t="s">
        <v>39</v>
      </c>
      <c r="P409" s="183">
        <v>8.0</v>
      </c>
      <c r="Q409" s="28" t="s">
        <v>4141</v>
      </c>
      <c r="R409" s="51" t="s">
        <v>4142</v>
      </c>
      <c r="S409" s="30" t="s">
        <v>270</v>
      </c>
      <c r="T409" s="31" t="s">
        <v>4130</v>
      </c>
      <c r="U409" s="32">
        <v>90000.0</v>
      </c>
      <c r="V409" s="32">
        <v>90000.0</v>
      </c>
      <c r="W409" s="33" t="s">
        <v>44</v>
      </c>
      <c r="X409" s="32" t="s">
        <v>4143</v>
      </c>
      <c r="Y409" s="32" t="s">
        <v>4144</v>
      </c>
      <c r="Z409" s="32">
        <v>27000.0</v>
      </c>
      <c r="AA409" s="34"/>
      <c r="AB409" s="34" t="s">
        <v>47</v>
      </c>
      <c r="AC409" s="35" t="s">
        <v>4145</v>
      </c>
      <c r="AD409" s="36" t="s">
        <v>4146</v>
      </c>
      <c r="AE409" s="17" t="s">
        <v>50</v>
      </c>
      <c r="AF409" s="37">
        <v>0.0</v>
      </c>
      <c r="AG409" s="38"/>
    </row>
    <row r="410" ht="19.5" customHeight="1">
      <c r="A410" s="39" t="s">
        <v>67</v>
      </c>
      <c r="B410" s="17" t="s">
        <v>4079</v>
      </c>
      <c r="C410" s="17" t="s">
        <v>4079</v>
      </c>
      <c r="D410" s="205" t="s">
        <v>67</v>
      </c>
      <c r="E410" s="180" t="s">
        <v>31182</v>
      </c>
      <c r="F410" s="180" t="s">
        <v>31183</v>
      </c>
      <c r="G410" s="312" t="s">
        <v>2892</v>
      </c>
      <c r="H410" s="181"/>
      <c r="I410" s="181"/>
      <c r="J410" s="182"/>
      <c r="K410" s="23" t="s">
        <v>2771</v>
      </c>
      <c r="L410" s="23" t="s">
        <v>4149</v>
      </c>
      <c r="M410" s="40" t="s">
        <v>4150</v>
      </c>
      <c r="N410" s="25" t="s">
        <v>4151</v>
      </c>
      <c r="O410" s="725" t="s">
        <v>39</v>
      </c>
      <c r="P410" s="183">
        <v>8.0</v>
      </c>
      <c r="Q410" s="28" t="s">
        <v>4152</v>
      </c>
      <c r="R410" s="51" t="s">
        <v>4153</v>
      </c>
      <c r="S410" s="30" t="s">
        <v>270</v>
      </c>
      <c r="T410" s="31" t="s">
        <v>4154</v>
      </c>
      <c r="U410" s="32">
        <v>90000.0</v>
      </c>
      <c r="V410" s="32">
        <v>90000.0</v>
      </c>
      <c r="W410" s="49" t="s">
        <v>31184</v>
      </c>
      <c r="X410" s="32" t="s">
        <v>4156</v>
      </c>
      <c r="Y410" s="32" t="s">
        <v>4157</v>
      </c>
      <c r="Z410" s="32">
        <v>27000.0</v>
      </c>
      <c r="AA410" s="34"/>
      <c r="AB410" s="34" t="s">
        <v>47</v>
      </c>
      <c r="AC410" s="35" t="s">
        <v>4158</v>
      </c>
      <c r="AD410" s="36" t="s">
        <v>4159</v>
      </c>
      <c r="AE410" s="17" t="s">
        <v>50</v>
      </c>
      <c r="AF410" s="37">
        <v>0.0</v>
      </c>
      <c r="AG410" s="38"/>
    </row>
    <row r="411" ht="19.5" customHeight="1">
      <c r="A411" s="17" t="s">
        <v>30</v>
      </c>
      <c r="B411" s="17" t="s">
        <v>1964</v>
      </c>
      <c r="C411" s="17" t="s">
        <v>2941</v>
      </c>
      <c r="D411" s="79" t="s">
        <v>67</v>
      </c>
      <c r="E411" s="180" t="s">
        <v>31185</v>
      </c>
      <c r="F411" s="180" t="s">
        <v>31186</v>
      </c>
      <c r="G411" s="312" t="s">
        <v>2944</v>
      </c>
      <c r="H411" s="231"/>
      <c r="I411" s="231" t="s">
        <v>51</v>
      </c>
      <c r="J411" s="211"/>
      <c r="K411" s="23" t="s">
        <v>2771</v>
      </c>
      <c r="L411" s="23" t="s">
        <v>4162</v>
      </c>
      <c r="M411" s="40" t="s">
        <v>4163</v>
      </c>
      <c r="N411" s="25" t="s">
        <v>4164</v>
      </c>
      <c r="O411" s="725" t="s">
        <v>39</v>
      </c>
      <c r="P411" s="313">
        <v>15.0</v>
      </c>
      <c r="Q411" s="28" t="s">
        <v>2948</v>
      </c>
      <c r="R411" s="51" t="s">
        <v>4165</v>
      </c>
      <c r="S411" s="30" t="s">
        <v>270</v>
      </c>
      <c r="T411" s="31" t="s">
        <v>2950</v>
      </c>
      <c r="U411" s="52">
        <v>50000.0</v>
      </c>
      <c r="V411" s="52">
        <v>50000.0</v>
      </c>
      <c r="W411" s="33" t="s">
        <v>44</v>
      </c>
      <c r="X411" s="52" t="s">
        <v>4166</v>
      </c>
      <c r="Y411" s="52" t="s">
        <v>4167</v>
      </c>
      <c r="Z411" s="32">
        <v>15000.0</v>
      </c>
      <c r="AA411" s="34"/>
      <c r="AB411" s="34" t="s">
        <v>47</v>
      </c>
      <c r="AC411" s="35" t="s">
        <v>2953</v>
      </c>
      <c r="AD411" s="36" t="s">
        <v>2954</v>
      </c>
      <c r="AE411" s="17" t="s">
        <v>50</v>
      </c>
      <c r="AF411" s="37">
        <v>0.0</v>
      </c>
      <c r="AG411" s="38"/>
    </row>
    <row r="412" ht="19.5" customHeight="1">
      <c r="A412" s="17" t="s">
        <v>51</v>
      </c>
      <c r="B412" s="17" t="s">
        <v>1964</v>
      </c>
      <c r="C412" s="17" t="s">
        <v>2967</v>
      </c>
      <c r="D412" s="205" t="s">
        <v>67</v>
      </c>
      <c r="E412" s="230" t="s">
        <v>31187</v>
      </c>
      <c r="F412" s="230" t="s">
        <v>31188</v>
      </c>
      <c r="G412" s="230" t="s">
        <v>31189</v>
      </c>
      <c r="H412" s="231"/>
      <c r="I412" s="231" t="s">
        <v>51</v>
      </c>
      <c r="J412" s="211" t="s">
        <v>4182</v>
      </c>
      <c r="K412" s="23" t="s">
        <v>2771</v>
      </c>
      <c r="L412" s="23" t="s">
        <v>4183</v>
      </c>
      <c r="M412" s="40" t="s">
        <v>4184</v>
      </c>
      <c r="N412" s="25" t="s">
        <v>4185</v>
      </c>
      <c r="O412" s="725" t="s">
        <v>39</v>
      </c>
      <c r="P412" s="302">
        <v>20.0</v>
      </c>
      <c r="Q412" s="28" t="s">
        <v>4186</v>
      </c>
      <c r="R412" s="51" t="s">
        <v>4187</v>
      </c>
      <c r="S412" s="30" t="s">
        <v>270</v>
      </c>
      <c r="T412" s="31" t="s">
        <v>2977</v>
      </c>
      <c r="U412" s="52">
        <v>50000.0</v>
      </c>
      <c r="V412" s="52">
        <v>50000.0</v>
      </c>
      <c r="W412" s="33" t="s">
        <v>44</v>
      </c>
      <c r="X412" s="52" t="s">
        <v>4188</v>
      </c>
      <c r="Y412" s="52" t="s">
        <v>4189</v>
      </c>
      <c r="Z412" s="32">
        <v>15000.0</v>
      </c>
      <c r="AA412" s="34"/>
      <c r="AB412" s="34" t="s">
        <v>47</v>
      </c>
      <c r="AC412" s="35" t="s">
        <v>2980</v>
      </c>
      <c r="AD412" s="36" t="s">
        <v>4190</v>
      </c>
      <c r="AE412" s="17" t="s">
        <v>50</v>
      </c>
      <c r="AF412" s="37">
        <v>0.0</v>
      </c>
      <c r="AG412" s="38"/>
    </row>
    <row r="413" ht="19.5" customHeight="1">
      <c r="A413" s="17" t="s">
        <v>67</v>
      </c>
      <c r="B413" s="17" t="s">
        <v>1964</v>
      </c>
      <c r="C413" s="17" t="s">
        <v>2967</v>
      </c>
      <c r="D413" s="205" t="s">
        <v>67</v>
      </c>
      <c r="E413" s="230" t="s">
        <v>31190</v>
      </c>
      <c r="F413" s="230" t="s">
        <v>31191</v>
      </c>
      <c r="G413" s="230" t="s">
        <v>31192</v>
      </c>
      <c r="H413" s="231"/>
      <c r="I413" s="231" t="s">
        <v>51</v>
      </c>
      <c r="J413" s="211" t="s">
        <v>4194</v>
      </c>
      <c r="K413" s="23" t="s">
        <v>2771</v>
      </c>
      <c r="L413" s="23" t="s">
        <v>4195</v>
      </c>
      <c r="M413" s="40" t="s">
        <v>4196</v>
      </c>
      <c r="N413" s="25" t="s">
        <v>4197</v>
      </c>
      <c r="O413" s="725" t="s">
        <v>39</v>
      </c>
      <c r="P413" s="302">
        <v>7.0</v>
      </c>
      <c r="Q413" s="28" t="s">
        <v>4198</v>
      </c>
      <c r="R413" s="51" t="s">
        <v>4199</v>
      </c>
      <c r="S413" s="30" t="s">
        <v>270</v>
      </c>
      <c r="T413" s="31" t="s">
        <v>2977</v>
      </c>
      <c r="U413" s="52">
        <v>50000.0</v>
      </c>
      <c r="V413" s="52">
        <v>50000.0</v>
      </c>
      <c r="W413" s="33" t="s">
        <v>44</v>
      </c>
      <c r="X413" s="52" t="s">
        <v>4200</v>
      </c>
      <c r="Y413" s="52" t="s">
        <v>4201</v>
      </c>
      <c r="Z413" s="32">
        <v>15000.0</v>
      </c>
      <c r="AA413" s="34"/>
      <c r="AB413" s="34" t="s">
        <v>47</v>
      </c>
      <c r="AC413" s="35" t="s">
        <v>2980</v>
      </c>
      <c r="AD413" s="36" t="s">
        <v>4202</v>
      </c>
      <c r="AE413" s="17" t="s">
        <v>50</v>
      </c>
      <c r="AF413" s="37">
        <v>0.0</v>
      </c>
      <c r="AG413" s="38"/>
    </row>
    <row r="414" ht="19.5" customHeight="1">
      <c r="A414" s="17" t="s">
        <v>51</v>
      </c>
      <c r="B414" s="17" t="s">
        <v>1964</v>
      </c>
      <c r="C414" s="17" t="s">
        <v>2982</v>
      </c>
      <c r="D414" s="205" t="s">
        <v>67</v>
      </c>
      <c r="E414" s="230" t="s">
        <v>31193</v>
      </c>
      <c r="F414" s="230" t="s">
        <v>31194</v>
      </c>
      <c r="G414" s="230" t="s">
        <v>31195</v>
      </c>
      <c r="H414" s="231"/>
      <c r="I414" s="231" t="s">
        <v>51</v>
      </c>
      <c r="J414" s="211" t="s">
        <v>4206</v>
      </c>
      <c r="K414" s="23" t="s">
        <v>2771</v>
      </c>
      <c r="L414" s="23" t="s">
        <v>4207</v>
      </c>
      <c r="M414" s="40" t="s">
        <v>4208</v>
      </c>
      <c r="N414" s="25" t="s">
        <v>4209</v>
      </c>
      <c r="O414" s="725" t="s">
        <v>39</v>
      </c>
      <c r="P414" s="302">
        <v>20.0</v>
      </c>
      <c r="Q414" s="28" t="s">
        <v>4186</v>
      </c>
      <c r="R414" s="51" t="s">
        <v>4187</v>
      </c>
      <c r="S414" s="30" t="s">
        <v>270</v>
      </c>
      <c r="T414" s="31" t="s">
        <v>2977</v>
      </c>
      <c r="U414" s="52">
        <v>50000.0</v>
      </c>
      <c r="V414" s="52">
        <v>50000.0</v>
      </c>
      <c r="W414" s="33" t="s">
        <v>44</v>
      </c>
      <c r="X414" s="52" t="s">
        <v>4210</v>
      </c>
      <c r="Y414" s="52" t="s">
        <v>4211</v>
      </c>
      <c r="Z414" s="32">
        <v>15000.0</v>
      </c>
      <c r="AA414" s="34"/>
      <c r="AB414" s="34" t="s">
        <v>47</v>
      </c>
      <c r="AC414" s="35" t="s">
        <v>2980</v>
      </c>
      <c r="AD414" s="36" t="s">
        <v>4190</v>
      </c>
      <c r="AE414" s="17" t="s">
        <v>50</v>
      </c>
      <c r="AF414" s="37">
        <v>0.0</v>
      </c>
      <c r="AG414" s="38"/>
    </row>
    <row r="415" ht="19.5" customHeight="1">
      <c r="A415" s="17" t="s">
        <v>67</v>
      </c>
      <c r="B415" s="17" t="s">
        <v>1964</v>
      </c>
      <c r="C415" s="17" t="s">
        <v>2982</v>
      </c>
      <c r="D415" s="205" t="s">
        <v>67</v>
      </c>
      <c r="E415" s="230" t="s">
        <v>31196</v>
      </c>
      <c r="F415" s="230" t="s">
        <v>31197</v>
      </c>
      <c r="G415" s="230" t="s">
        <v>31198</v>
      </c>
      <c r="H415" s="231"/>
      <c r="I415" s="231" t="s">
        <v>51</v>
      </c>
      <c r="J415" s="211" t="s">
        <v>4215</v>
      </c>
      <c r="K415" s="23" t="s">
        <v>2771</v>
      </c>
      <c r="L415" s="23" t="s">
        <v>4216</v>
      </c>
      <c r="M415" s="40" t="s">
        <v>4217</v>
      </c>
      <c r="N415" s="25" t="s">
        <v>4218</v>
      </c>
      <c r="O415" s="725" t="s">
        <v>39</v>
      </c>
      <c r="P415" s="302">
        <v>7.0</v>
      </c>
      <c r="Q415" s="28" t="s">
        <v>4198</v>
      </c>
      <c r="R415" s="51" t="s">
        <v>4199</v>
      </c>
      <c r="S415" s="30" t="s">
        <v>270</v>
      </c>
      <c r="T415" s="31" t="s">
        <v>2977</v>
      </c>
      <c r="U415" s="52">
        <v>50000.0</v>
      </c>
      <c r="V415" s="52">
        <v>50000.0</v>
      </c>
      <c r="W415" s="33" t="s">
        <v>44</v>
      </c>
      <c r="X415" s="52" t="s">
        <v>4219</v>
      </c>
      <c r="Y415" s="52" t="s">
        <v>4220</v>
      </c>
      <c r="Z415" s="32">
        <v>15000.0</v>
      </c>
      <c r="AA415" s="34"/>
      <c r="AB415" s="34" t="s">
        <v>47</v>
      </c>
      <c r="AC415" s="35" t="s">
        <v>2980</v>
      </c>
      <c r="AD415" s="36" t="s">
        <v>4202</v>
      </c>
      <c r="AE415" s="17" t="s">
        <v>50</v>
      </c>
      <c r="AF415" s="37">
        <v>0.0</v>
      </c>
      <c r="AG415" s="38"/>
    </row>
    <row r="416" ht="19.5" customHeight="1">
      <c r="A416" s="17" t="s">
        <v>67</v>
      </c>
      <c r="B416" s="17" t="s">
        <v>1914</v>
      </c>
      <c r="C416" s="17" t="s">
        <v>1914</v>
      </c>
      <c r="D416" s="205" t="s">
        <v>67</v>
      </c>
      <c r="E416" s="230" t="s">
        <v>31199</v>
      </c>
      <c r="F416" s="230" t="s">
        <v>31200</v>
      </c>
      <c r="G416" s="230" t="s">
        <v>31201</v>
      </c>
      <c r="H416" s="181"/>
      <c r="I416" s="181"/>
      <c r="J416" s="182"/>
      <c r="K416" s="23" t="s">
        <v>2771</v>
      </c>
      <c r="L416" s="23" t="s">
        <v>4224</v>
      </c>
      <c r="M416" s="40" t="s">
        <v>4225</v>
      </c>
      <c r="N416" s="25" t="s">
        <v>4226</v>
      </c>
      <c r="O416" s="725" t="s">
        <v>39</v>
      </c>
      <c r="P416" s="302">
        <v>15.0</v>
      </c>
      <c r="Q416" s="28" t="s">
        <v>4227</v>
      </c>
      <c r="R416" s="51" t="s">
        <v>4228</v>
      </c>
      <c r="S416" s="30" t="s">
        <v>270</v>
      </c>
      <c r="T416" s="31" t="s">
        <v>3015</v>
      </c>
      <c r="U416" s="52">
        <v>50000.0</v>
      </c>
      <c r="V416" s="52">
        <v>50000.0</v>
      </c>
      <c r="W416" s="259" t="s">
        <v>31202</v>
      </c>
      <c r="X416" s="52" t="s">
        <v>4230</v>
      </c>
      <c r="Y416" s="52" t="s">
        <v>4231</v>
      </c>
      <c r="Z416" s="32">
        <v>15000.0</v>
      </c>
      <c r="AA416" s="34"/>
      <c r="AB416" s="34" t="s">
        <v>47</v>
      </c>
      <c r="AC416" s="35" t="s">
        <v>4232</v>
      </c>
      <c r="AD416" s="36" t="s">
        <v>4227</v>
      </c>
      <c r="AE416" s="17" t="s">
        <v>50</v>
      </c>
      <c r="AF416" s="37">
        <v>0.0</v>
      </c>
      <c r="AG416" s="38"/>
    </row>
    <row r="417" ht="19.5" customHeight="1">
      <c r="A417" s="17" t="s">
        <v>67</v>
      </c>
      <c r="B417" s="17" t="s">
        <v>1914</v>
      </c>
      <c r="C417" s="17" t="s">
        <v>1914</v>
      </c>
      <c r="D417" s="205" t="s">
        <v>67</v>
      </c>
      <c r="E417" s="230" t="s">
        <v>31203</v>
      </c>
      <c r="F417" s="228" t="s">
        <v>31204</v>
      </c>
      <c r="G417" s="230" t="s">
        <v>31205</v>
      </c>
      <c r="H417" s="181"/>
      <c r="I417" s="181"/>
      <c r="J417" s="182"/>
      <c r="K417" s="23" t="s">
        <v>2771</v>
      </c>
      <c r="L417" s="23" t="s">
        <v>4236</v>
      </c>
      <c r="M417" s="40" t="s">
        <v>4237</v>
      </c>
      <c r="N417" s="25" t="s">
        <v>4238</v>
      </c>
      <c r="O417" s="725" t="s">
        <v>39</v>
      </c>
      <c r="P417" s="302">
        <v>10.0</v>
      </c>
      <c r="Q417" s="28" t="s">
        <v>4239</v>
      </c>
      <c r="R417" s="51" t="s">
        <v>4240</v>
      </c>
      <c r="S417" s="30" t="s">
        <v>270</v>
      </c>
      <c r="T417" s="31" t="s">
        <v>3015</v>
      </c>
      <c r="U417" s="52">
        <v>50000.0</v>
      </c>
      <c r="V417" s="52">
        <v>50000.0</v>
      </c>
      <c r="W417" s="259" t="s">
        <v>31206</v>
      </c>
      <c r="X417" s="52" t="s">
        <v>4242</v>
      </c>
      <c r="Y417" s="52" t="s">
        <v>4243</v>
      </c>
      <c r="Z417" s="32">
        <v>15000.0</v>
      </c>
      <c r="AA417" s="34"/>
      <c r="AB417" s="34" t="s">
        <v>47</v>
      </c>
      <c r="AC417" s="35" t="s">
        <v>4232</v>
      </c>
      <c r="AD417" s="36" t="s">
        <v>4239</v>
      </c>
      <c r="AE417" s="17" t="s">
        <v>50</v>
      </c>
      <c r="AF417" s="37">
        <v>0.0</v>
      </c>
      <c r="AG417" s="38"/>
    </row>
    <row r="418" ht="19.5" customHeight="1">
      <c r="A418" s="17" t="s">
        <v>67</v>
      </c>
      <c r="B418" s="17" t="s">
        <v>1914</v>
      </c>
      <c r="C418" s="17" t="s">
        <v>1914</v>
      </c>
      <c r="D418" s="205" t="s">
        <v>67</v>
      </c>
      <c r="E418" s="230" t="s">
        <v>31207</v>
      </c>
      <c r="F418" s="207" t="s">
        <v>31208</v>
      </c>
      <c r="G418" s="207" t="s">
        <v>31209</v>
      </c>
      <c r="H418" s="182"/>
      <c r="I418" s="182"/>
      <c r="J418" s="182"/>
      <c r="K418" s="23" t="s">
        <v>2771</v>
      </c>
      <c r="L418" s="23" t="s">
        <v>4247</v>
      </c>
      <c r="M418" s="40" t="s">
        <v>4248</v>
      </c>
      <c r="N418" s="25" t="s">
        <v>4249</v>
      </c>
      <c r="O418" s="725" t="s">
        <v>39</v>
      </c>
      <c r="P418" s="302">
        <v>13.0</v>
      </c>
      <c r="Q418" s="28" t="s">
        <v>4250</v>
      </c>
      <c r="R418" s="51" t="s">
        <v>4251</v>
      </c>
      <c r="S418" s="30" t="s">
        <v>270</v>
      </c>
      <c r="T418" s="31" t="s">
        <v>3015</v>
      </c>
      <c r="U418" s="52">
        <v>50000.0</v>
      </c>
      <c r="V418" s="52">
        <v>50000.0</v>
      </c>
      <c r="W418" s="259" t="s">
        <v>31210</v>
      </c>
      <c r="X418" s="52" t="s">
        <v>4253</v>
      </c>
      <c r="Y418" s="52" t="s">
        <v>4254</v>
      </c>
      <c r="Z418" s="32">
        <v>15000.0</v>
      </c>
      <c r="AA418" s="34"/>
      <c r="AB418" s="34" t="s">
        <v>47</v>
      </c>
      <c r="AC418" s="35" t="s">
        <v>4232</v>
      </c>
      <c r="AD418" s="36" t="s">
        <v>4250</v>
      </c>
      <c r="AE418" s="17" t="s">
        <v>50</v>
      </c>
      <c r="AF418" s="37">
        <v>0.0</v>
      </c>
      <c r="AG418" s="38"/>
    </row>
    <row r="419" ht="19.5" customHeight="1">
      <c r="A419" s="17" t="s">
        <v>67</v>
      </c>
      <c r="B419" s="17" t="s">
        <v>1914</v>
      </c>
      <c r="C419" s="17" t="s">
        <v>1914</v>
      </c>
      <c r="D419" s="205" t="s">
        <v>67</v>
      </c>
      <c r="E419" s="206" t="s">
        <v>31211</v>
      </c>
      <c r="F419" s="207" t="s">
        <v>31212</v>
      </c>
      <c r="G419" s="230" t="s">
        <v>31213</v>
      </c>
      <c r="H419" s="182"/>
      <c r="I419" s="182"/>
      <c r="J419" s="182"/>
      <c r="K419" s="23" t="s">
        <v>2771</v>
      </c>
      <c r="L419" s="23" t="s">
        <v>4258</v>
      </c>
      <c r="M419" s="40" t="s">
        <v>4259</v>
      </c>
      <c r="N419" s="25" t="s">
        <v>4260</v>
      </c>
      <c r="O419" s="725" t="s">
        <v>39</v>
      </c>
      <c r="P419" s="302">
        <v>10.0</v>
      </c>
      <c r="Q419" s="28" t="s">
        <v>4261</v>
      </c>
      <c r="R419" s="51" t="s">
        <v>4262</v>
      </c>
      <c r="S419" s="30" t="s">
        <v>270</v>
      </c>
      <c r="T419" s="31" t="s">
        <v>3015</v>
      </c>
      <c r="U419" s="52">
        <v>50000.0</v>
      </c>
      <c r="V419" s="52">
        <v>50000.0</v>
      </c>
      <c r="W419" s="259" t="s">
        <v>31214</v>
      </c>
      <c r="X419" s="52" t="s">
        <v>4264</v>
      </c>
      <c r="Y419" s="52" t="s">
        <v>4265</v>
      </c>
      <c r="Z419" s="32">
        <v>15000.0</v>
      </c>
      <c r="AA419" s="34"/>
      <c r="AB419" s="34" t="s">
        <v>47</v>
      </c>
      <c r="AC419" s="35" t="s">
        <v>4232</v>
      </c>
      <c r="AD419" s="36" t="s">
        <v>4261</v>
      </c>
      <c r="AE419" s="17" t="s">
        <v>50</v>
      </c>
      <c r="AF419" s="37">
        <v>0.0</v>
      </c>
      <c r="AG419" s="38"/>
    </row>
    <row r="420" ht="19.5" customHeight="1">
      <c r="A420" s="17" t="s">
        <v>67</v>
      </c>
      <c r="B420" s="17" t="s">
        <v>1914</v>
      </c>
      <c r="C420" s="17" t="s">
        <v>1914</v>
      </c>
      <c r="D420" s="205" t="s">
        <v>67</v>
      </c>
      <c r="E420" s="230" t="s">
        <v>31215</v>
      </c>
      <c r="F420" s="230" t="s">
        <v>31216</v>
      </c>
      <c r="G420" s="230" t="s">
        <v>31217</v>
      </c>
      <c r="H420" s="232"/>
      <c r="I420" s="232"/>
      <c r="J420" s="182"/>
      <c r="K420" s="23" t="s">
        <v>2771</v>
      </c>
      <c r="L420" s="23" t="s">
        <v>4269</v>
      </c>
      <c r="M420" s="40" t="s">
        <v>4270</v>
      </c>
      <c r="N420" s="25" t="s">
        <v>4271</v>
      </c>
      <c r="O420" s="725" t="s">
        <v>39</v>
      </c>
      <c r="P420" s="302">
        <v>11.0</v>
      </c>
      <c r="Q420" s="28" t="s">
        <v>4272</v>
      </c>
      <c r="R420" s="51" t="s">
        <v>4273</v>
      </c>
      <c r="S420" s="30" t="s">
        <v>270</v>
      </c>
      <c r="T420" s="31" t="s">
        <v>3015</v>
      </c>
      <c r="U420" s="52">
        <v>50000.0</v>
      </c>
      <c r="V420" s="52">
        <v>50000.0</v>
      </c>
      <c r="W420" s="259" t="s">
        <v>31218</v>
      </c>
      <c r="X420" s="52" t="s">
        <v>4275</v>
      </c>
      <c r="Y420" s="52" t="s">
        <v>4276</v>
      </c>
      <c r="Z420" s="32">
        <v>15000.0</v>
      </c>
      <c r="AA420" s="34"/>
      <c r="AB420" s="34" t="s">
        <v>47</v>
      </c>
      <c r="AC420" s="35" t="s">
        <v>4232</v>
      </c>
      <c r="AD420" s="36" t="s">
        <v>4272</v>
      </c>
      <c r="AE420" s="17" t="s">
        <v>50</v>
      </c>
      <c r="AF420" s="37">
        <v>0.0</v>
      </c>
      <c r="AG420" s="38"/>
    </row>
    <row r="421" ht="19.5" customHeight="1">
      <c r="A421" s="17" t="s">
        <v>67</v>
      </c>
      <c r="B421" s="17" t="s">
        <v>1914</v>
      </c>
      <c r="C421" s="17" t="s">
        <v>1914</v>
      </c>
      <c r="D421" s="205" t="s">
        <v>67</v>
      </c>
      <c r="E421" s="206" t="s">
        <v>31219</v>
      </c>
      <c r="F421" s="207" t="s">
        <v>31220</v>
      </c>
      <c r="G421" s="230" t="s">
        <v>31221</v>
      </c>
      <c r="H421" s="232"/>
      <c r="I421" s="232"/>
      <c r="J421" s="182"/>
      <c r="K421" s="23" t="s">
        <v>2771</v>
      </c>
      <c r="L421" s="23" t="s">
        <v>4280</v>
      </c>
      <c r="M421" s="40" t="s">
        <v>4281</v>
      </c>
      <c r="N421" s="25" t="s">
        <v>4282</v>
      </c>
      <c r="O421" s="725" t="s">
        <v>39</v>
      </c>
      <c r="P421" s="302">
        <v>13.0</v>
      </c>
      <c r="Q421" s="28" t="s">
        <v>4283</v>
      </c>
      <c r="R421" s="51" t="s">
        <v>4284</v>
      </c>
      <c r="S421" s="30" t="s">
        <v>270</v>
      </c>
      <c r="T421" s="31" t="s">
        <v>3015</v>
      </c>
      <c r="U421" s="52">
        <v>50000.0</v>
      </c>
      <c r="V421" s="52">
        <v>50000.0</v>
      </c>
      <c r="W421" s="259" t="s">
        <v>31222</v>
      </c>
      <c r="X421" s="52" t="s">
        <v>4286</v>
      </c>
      <c r="Y421" s="52" t="s">
        <v>4287</v>
      </c>
      <c r="Z421" s="32">
        <v>15000.0</v>
      </c>
      <c r="AA421" s="34"/>
      <c r="AB421" s="34" t="s">
        <v>47</v>
      </c>
      <c r="AC421" s="35" t="s">
        <v>4232</v>
      </c>
      <c r="AD421" s="36" t="s">
        <v>4283</v>
      </c>
      <c r="AE421" s="17" t="s">
        <v>50</v>
      </c>
      <c r="AF421" s="37">
        <v>0.0</v>
      </c>
      <c r="AG421" s="38"/>
    </row>
    <row r="422" ht="19.5" customHeight="1">
      <c r="A422" s="17" t="s">
        <v>67</v>
      </c>
      <c r="B422" s="17" t="s">
        <v>3368</v>
      </c>
      <c r="C422" s="17" t="s">
        <v>3368</v>
      </c>
      <c r="D422" s="205" t="s">
        <v>67</v>
      </c>
      <c r="E422" s="264" t="s">
        <v>31223</v>
      </c>
      <c r="F422" s="310" t="s">
        <v>31224</v>
      </c>
      <c r="G422" s="36" t="s">
        <v>31225</v>
      </c>
      <c r="H422" s="265"/>
      <c r="I422" s="265"/>
      <c r="J422" s="241"/>
      <c r="K422" s="23" t="s">
        <v>2771</v>
      </c>
      <c r="L422" s="23" t="s">
        <v>4324</v>
      </c>
      <c r="M422" s="40" t="s">
        <v>4325</v>
      </c>
      <c r="N422" s="25" t="s">
        <v>4326</v>
      </c>
      <c r="O422" s="725" t="s">
        <v>39</v>
      </c>
      <c r="P422" s="183">
        <v>8.0</v>
      </c>
      <c r="Q422" s="28" t="s">
        <v>4327</v>
      </c>
      <c r="R422" s="51" t="s">
        <v>4328</v>
      </c>
      <c r="S422" s="30" t="s">
        <v>270</v>
      </c>
      <c r="T422" s="31" t="s">
        <v>4329</v>
      </c>
      <c r="U422" s="32">
        <v>100000.0</v>
      </c>
      <c r="V422" s="32">
        <v>100000.0</v>
      </c>
      <c r="W422" s="49" t="s">
        <v>31226</v>
      </c>
      <c r="X422" s="32" t="s">
        <v>4331</v>
      </c>
      <c r="Y422" s="32" t="s">
        <v>4332</v>
      </c>
      <c r="Z422" s="32">
        <v>30000.0</v>
      </c>
      <c r="AA422" s="34"/>
      <c r="AB422" s="34" t="s">
        <v>47</v>
      </c>
      <c r="AC422" s="35" t="s">
        <v>4333</v>
      </c>
      <c r="AD422" s="36" t="s">
        <v>4334</v>
      </c>
      <c r="AE422" s="17" t="s">
        <v>50</v>
      </c>
      <c r="AF422" s="37">
        <v>0.0</v>
      </c>
      <c r="AG422" s="38"/>
    </row>
    <row r="423" ht="19.5" customHeight="1">
      <c r="A423" s="17" t="s">
        <v>67</v>
      </c>
      <c r="B423" s="17" t="s">
        <v>3368</v>
      </c>
      <c r="C423" s="17" t="s">
        <v>3368</v>
      </c>
      <c r="D423" s="205" t="s">
        <v>67</v>
      </c>
      <c r="E423" s="264" t="s">
        <v>31227</v>
      </c>
      <c r="F423" s="310" t="s">
        <v>31228</v>
      </c>
      <c r="G423" s="36" t="s">
        <v>31229</v>
      </c>
      <c r="H423" s="265"/>
      <c r="I423" s="265"/>
      <c r="J423" s="241"/>
      <c r="K423" s="23" t="s">
        <v>2771</v>
      </c>
      <c r="L423" s="23" t="s">
        <v>4338</v>
      </c>
      <c r="M423" s="40" t="s">
        <v>4339</v>
      </c>
      <c r="N423" s="25" t="s">
        <v>4340</v>
      </c>
      <c r="O423" s="725" t="s">
        <v>39</v>
      </c>
      <c r="P423" s="183">
        <v>8.0</v>
      </c>
      <c r="Q423" s="28" t="s">
        <v>4341</v>
      </c>
      <c r="R423" s="51" t="s">
        <v>4342</v>
      </c>
      <c r="S423" s="30" t="s">
        <v>270</v>
      </c>
      <c r="T423" s="31" t="s">
        <v>4329</v>
      </c>
      <c r="U423" s="32">
        <v>100000.0</v>
      </c>
      <c r="V423" s="32">
        <v>100000.0</v>
      </c>
      <c r="W423" s="33" t="s">
        <v>44</v>
      </c>
      <c r="X423" s="32" t="s">
        <v>4343</v>
      </c>
      <c r="Y423" s="32" t="s">
        <v>4344</v>
      </c>
      <c r="Z423" s="32">
        <v>30000.0</v>
      </c>
      <c r="AA423" s="34"/>
      <c r="AB423" s="34" t="s">
        <v>47</v>
      </c>
      <c r="AC423" s="35" t="s">
        <v>4345</v>
      </c>
      <c r="AD423" s="36" t="s">
        <v>4346</v>
      </c>
      <c r="AE423" s="17" t="s">
        <v>50</v>
      </c>
      <c r="AF423" s="37">
        <v>0.0</v>
      </c>
      <c r="AG423" s="38"/>
    </row>
    <row r="424" ht="19.5" customHeight="1">
      <c r="A424" s="17" t="s">
        <v>67</v>
      </c>
      <c r="B424" s="17" t="s">
        <v>1964</v>
      </c>
      <c r="C424" s="17" t="s">
        <v>4347</v>
      </c>
      <c r="D424" s="205" t="s">
        <v>67</v>
      </c>
      <c r="E424" s="206" t="s">
        <v>31230</v>
      </c>
      <c r="F424" s="207" t="s">
        <v>31231</v>
      </c>
      <c r="G424" s="230" t="s">
        <v>31232</v>
      </c>
      <c r="H424" s="229"/>
      <c r="I424" s="229" t="s">
        <v>51</v>
      </c>
      <c r="J424" s="211"/>
      <c r="K424" s="23" t="s">
        <v>2771</v>
      </c>
      <c r="L424" s="23" t="s">
        <v>4351</v>
      </c>
      <c r="M424" s="54" t="s">
        <v>4352</v>
      </c>
      <c r="N424" s="25" t="s">
        <v>4353</v>
      </c>
      <c r="O424" s="725" t="s">
        <v>39</v>
      </c>
      <c r="P424" s="203">
        <v>50.0</v>
      </c>
      <c r="Q424" s="28" t="s">
        <v>31233</v>
      </c>
      <c r="R424" s="51" t="s">
        <v>4355</v>
      </c>
      <c r="S424" s="30" t="s">
        <v>270</v>
      </c>
      <c r="T424" s="31" t="s">
        <v>4356</v>
      </c>
      <c r="U424" s="53">
        <v>100000.0</v>
      </c>
      <c r="V424" s="53">
        <v>128000.0</v>
      </c>
      <c r="W424" s="33" t="s">
        <v>44</v>
      </c>
      <c r="X424" s="53" t="s">
        <v>4357</v>
      </c>
      <c r="Y424" s="53" t="s">
        <v>4358</v>
      </c>
      <c r="Z424" s="53">
        <v>30000.0</v>
      </c>
      <c r="AA424" s="66"/>
      <c r="AB424" s="66" t="s">
        <v>4359</v>
      </c>
      <c r="AC424" s="35" t="s">
        <v>4360</v>
      </c>
      <c r="AD424" s="36" t="s">
        <v>31234</v>
      </c>
      <c r="AE424" s="17" t="s">
        <v>4362</v>
      </c>
      <c r="AF424" s="72">
        <v>28000.0</v>
      </c>
      <c r="AG424" s="78" t="s">
        <v>29</v>
      </c>
    </row>
    <row r="425" ht="19.5" customHeight="1">
      <c r="A425" s="17" t="s">
        <v>67</v>
      </c>
      <c r="B425" s="17" t="s">
        <v>1964</v>
      </c>
      <c r="C425" s="17" t="s">
        <v>4347</v>
      </c>
      <c r="D425" s="205" t="s">
        <v>67</v>
      </c>
      <c r="E425" s="206" t="s">
        <v>31235</v>
      </c>
      <c r="F425" s="207" t="s">
        <v>31236</v>
      </c>
      <c r="G425" s="230" t="s">
        <v>31237</v>
      </c>
      <c r="H425" s="229"/>
      <c r="I425" s="229" t="s">
        <v>51</v>
      </c>
      <c r="J425" s="211"/>
      <c r="K425" s="23" t="s">
        <v>2771</v>
      </c>
      <c r="L425" s="23" t="s">
        <v>4366</v>
      </c>
      <c r="M425" s="54" t="s">
        <v>4367</v>
      </c>
      <c r="N425" s="25" t="s">
        <v>4368</v>
      </c>
      <c r="O425" s="725" t="s">
        <v>39</v>
      </c>
      <c r="P425" s="203">
        <v>52.0</v>
      </c>
      <c r="Q425" s="28" t="s">
        <v>31238</v>
      </c>
      <c r="R425" s="51" t="s">
        <v>4370</v>
      </c>
      <c r="S425" s="30" t="s">
        <v>270</v>
      </c>
      <c r="T425" s="31" t="s">
        <v>4371</v>
      </c>
      <c r="U425" s="53">
        <v>60000.0</v>
      </c>
      <c r="V425" s="53">
        <v>87500.0</v>
      </c>
      <c r="W425" s="33" t="s">
        <v>44</v>
      </c>
      <c r="X425" s="53" t="s">
        <v>4372</v>
      </c>
      <c r="Y425" s="53" t="s">
        <v>4373</v>
      </c>
      <c r="Z425" s="53">
        <v>18000.0</v>
      </c>
      <c r="AA425" s="66"/>
      <c r="AB425" s="66" t="s">
        <v>4359</v>
      </c>
      <c r="AC425" s="35" t="s">
        <v>4360</v>
      </c>
      <c r="AD425" s="36" t="s">
        <v>31239</v>
      </c>
      <c r="AE425" s="17" t="s">
        <v>4375</v>
      </c>
      <c r="AF425" s="37">
        <v>27500.0</v>
      </c>
      <c r="AG425" s="38" t="s">
        <v>29</v>
      </c>
    </row>
    <row r="426" ht="19.5" customHeight="1">
      <c r="A426" s="17" t="s">
        <v>67</v>
      </c>
      <c r="B426" s="17" t="s">
        <v>1964</v>
      </c>
      <c r="C426" s="17" t="s">
        <v>4347</v>
      </c>
      <c r="D426" s="205" t="s">
        <v>67</v>
      </c>
      <c r="E426" s="206" t="s">
        <v>31240</v>
      </c>
      <c r="F426" s="207" t="s">
        <v>31241</v>
      </c>
      <c r="G426" s="230" t="s">
        <v>31242</v>
      </c>
      <c r="H426" s="229"/>
      <c r="I426" s="229" t="s">
        <v>51</v>
      </c>
      <c r="J426" s="211"/>
      <c r="K426" s="23" t="s">
        <v>2771</v>
      </c>
      <c r="L426" s="23" t="s">
        <v>4379</v>
      </c>
      <c r="M426" s="54" t="s">
        <v>4380</v>
      </c>
      <c r="N426" s="25" t="s">
        <v>4381</v>
      </c>
      <c r="O426" s="725" t="s">
        <v>39</v>
      </c>
      <c r="P426" s="203">
        <v>114.0</v>
      </c>
      <c r="Q426" s="28" t="s">
        <v>31243</v>
      </c>
      <c r="R426" s="51" t="s">
        <v>4383</v>
      </c>
      <c r="S426" s="30" t="s">
        <v>270</v>
      </c>
      <c r="T426" s="31" t="s">
        <v>4371</v>
      </c>
      <c r="U426" s="53">
        <v>60000.0</v>
      </c>
      <c r="V426" s="53">
        <v>90000.0</v>
      </c>
      <c r="W426" s="33" t="s">
        <v>44</v>
      </c>
      <c r="X426" s="53" t="s">
        <v>4384</v>
      </c>
      <c r="Y426" s="53" t="s">
        <v>4385</v>
      </c>
      <c r="Z426" s="53">
        <v>18000.0</v>
      </c>
      <c r="AA426" s="66"/>
      <c r="AB426" s="66" t="s">
        <v>4359</v>
      </c>
      <c r="AC426" s="35" t="s">
        <v>4360</v>
      </c>
      <c r="AD426" s="36" t="s">
        <v>31244</v>
      </c>
      <c r="AE426" s="17" t="s">
        <v>4375</v>
      </c>
      <c r="AF426" s="37">
        <v>30000.0</v>
      </c>
      <c r="AG426" s="38" t="s">
        <v>29</v>
      </c>
    </row>
    <row r="427" ht="19.5" customHeight="1">
      <c r="A427" s="17" t="s">
        <v>67</v>
      </c>
      <c r="B427" s="17" t="s">
        <v>1964</v>
      </c>
      <c r="C427" s="17" t="s">
        <v>4347</v>
      </c>
      <c r="D427" s="205" t="s">
        <v>67</v>
      </c>
      <c r="E427" s="206" t="s">
        <v>31245</v>
      </c>
      <c r="F427" s="207" t="s">
        <v>31246</v>
      </c>
      <c r="G427" s="230" t="s">
        <v>31247</v>
      </c>
      <c r="H427" s="229"/>
      <c r="I427" s="229" t="s">
        <v>51</v>
      </c>
      <c r="J427" s="211"/>
      <c r="K427" s="23" t="s">
        <v>2771</v>
      </c>
      <c r="L427" s="23" t="s">
        <v>4390</v>
      </c>
      <c r="M427" s="54" t="s">
        <v>4391</v>
      </c>
      <c r="N427" s="25" t="s">
        <v>4392</v>
      </c>
      <c r="O427" s="725" t="s">
        <v>39</v>
      </c>
      <c r="P427" s="203">
        <v>108.0</v>
      </c>
      <c r="Q427" s="28" t="s">
        <v>31248</v>
      </c>
      <c r="R427" s="51" t="s">
        <v>4394</v>
      </c>
      <c r="S427" s="30" t="s">
        <v>270</v>
      </c>
      <c r="T427" s="31" t="s">
        <v>4371</v>
      </c>
      <c r="U427" s="53">
        <v>60000.0</v>
      </c>
      <c r="V427" s="53">
        <v>93000.0</v>
      </c>
      <c r="W427" s="33" t="s">
        <v>44</v>
      </c>
      <c r="X427" s="53" t="s">
        <v>4395</v>
      </c>
      <c r="Y427" s="53" t="s">
        <v>4396</v>
      </c>
      <c r="Z427" s="53">
        <v>18000.0</v>
      </c>
      <c r="AA427" s="66"/>
      <c r="AB427" s="66" t="s">
        <v>4359</v>
      </c>
      <c r="AC427" s="35" t="s">
        <v>4360</v>
      </c>
      <c r="AD427" s="36" t="s">
        <v>31249</v>
      </c>
      <c r="AE427" s="17" t="s">
        <v>4375</v>
      </c>
      <c r="AF427" s="37">
        <v>33000.0</v>
      </c>
      <c r="AG427" s="38" t="s">
        <v>29</v>
      </c>
    </row>
    <row r="428" ht="19.5" customHeight="1">
      <c r="A428" s="17" t="s">
        <v>67</v>
      </c>
      <c r="B428" s="17" t="s">
        <v>1964</v>
      </c>
      <c r="C428" s="17" t="s">
        <v>4347</v>
      </c>
      <c r="D428" s="205" t="s">
        <v>67</v>
      </c>
      <c r="E428" s="206" t="s">
        <v>31250</v>
      </c>
      <c r="F428" s="230" t="s">
        <v>31251</v>
      </c>
      <c r="G428" s="230" t="s">
        <v>31252</v>
      </c>
      <c r="H428" s="229"/>
      <c r="I428" s="229" t="s">
        <v>51</v>
      </c>
      <c r="J428" s="211"/>
      <c r="K428" s="23" t="s">
        <v>2771</v>
      </c>
      <c r="L428" s="23" t="s">
        <v>4401</v>
      </c>
      <c r="M428" s="54" t="s">
        <v>4402</v>
      </c>
      <c r="N428" s="25" t="s">
        <v>4403</v>
      </c>
      <c r="O428" s="725" t="s">
        <v>39</v>
      </c>
      <c r="P428" s="203">
        <v>73.0</v>
      </c>
      <c r="Q428" s="28" t="s">
        <v>31253</v>
      </c>
      <c r="R428" s="51" t="s">
        <v>4405</v>
      </c>
      <c r="S428" s="30" t="s">
        <v>270</v>
      </c>
      <c r="T428" s="31" t="s">
        <v>4371</v>
      </c>
      <c r="U428" s="53">
        <v>60000.0</v>
      </c>
      <c r="V428" s="53">
        <v>89000.0</v>
      </c>
      <c r="W428" s="33" t="s">
        <v>44</v>
      </c>
      <c r="X428" s="53" t="s">
        <v>4406</v>
      </c>
      <c r="Y428" s="53" t="s">
        <v>4407</v>
      </c>
      <c r="Z428" s="53">
        <v>18000.0</v>
      </c>
      <c r="AA428" s="66"/>
      <c r="AB428" s="66" t="s">
        <v>4359</v>
      </c>
      <c r="AC428" s="35" t="s">
        <v>4360</v>
      </c>
      <c r="AD428" s="36" t="s">
        <v>31254</v>
      </c>
      <c r="AE428" s="17" t="s">
        <v>4375</v>
      </c>
      <c r="AF428" s="37">
        <v>29000.0</v>
      </c>
      <c r="AG428" s="38" t="s">
        <v>29</v>
      </c>
    </row>
    <row r="429" ht="19.5" customHeight="1">
      <c r="A429" s="17" t="s">
        <v>67</v>
      </c>
      <c r="B429" s="17" t="s">
        <v>1964</v>
      </c>
      <c r="C429" s="17" t="s">
        <v>4347</v>
      </c>
      <c r="D429" s="205" t="s">
        <v>67</v>
      </c>
      <c r="E429" s="230" t="s">
        <v>31255</v>
      </c>
      <c r="F429" s="230" t="s">
        <v>31256</v>
      </c>
      <c r="G429" s="230" t="s">
        <v>31257</v>
      </c>
      <c r="H429" s="229"/>
      <c r="I429" s="229" t="s">
        <v>51</v>
      </c>
      <c r="J429" s="211"/>
      <c r="K429" s="23" t="s">
        <v>2771</v>
      </c>
      <c r="L429" s="23" t="s">
        <v>4412</v>
      </c>
      <c r="M429" s="54" t="s">
        <v>4413</v>
      </c>
      <c r="N429" s="25" t="s">
        <v>4414</v>
      </c>
      <c r="O429" s="725" t="s">
        <v>39</v>
      </c>
      <c r="P429" s="203">
        <v>56.0</v>
      </c>
      <c r="Q429" s="28" t="s">
        <v>31258</v>
      </c>
      <c r="R429" s="51" t="s">
        <v>4416</v>
      </c>
      <c r="S429" s="30" t="s">
        <v>270</v>
      </c>
      <c r="T429" s="31" t="s">
        <v>4371</v>
      </c>
      <c r="U429" s="53">
        <v>60000.0</v>
      </c>
      <c r="V429" s="53">
        <v>89000.0</v>
      </c>
      <c r="W429" s="33" t="s">
        <v>44</v>
      </c>
      <c r="X429" s="53" t="s">
        <v>4417</v>
      </c>
      <c r="Y429" s="53" t="s">
        <v>4418</v>
      </c>
      <c r="Z429" s="53">
        <v>18000.0</v>
      </c>
      <c r="AA429" s="66"/>
      <c r="AB429" s="66" t="s">
        <v>4359</v>
      </c>
      <c r="AC429" s="35" t="s">
        <v>4360</v>
      </c>
      <c r="AD429" s="36" t="s">
        <v>31259</v>
      </c>
      <c r="AE429" s="17" t="s">
        <v>4375</v>
      </c>
      <c r="AF429" s="37">
        <v>29000.0</v>
      </c>
      <c r="AG429" s="38" t="s">
        <v>29</v>
      </c>
    </row>
    <row r="430" ht="19.5" customHeight="1">
      <c r="A430" s="17" t="s">
        <v>67</v>
      </c>
      <c r="B430" s="17" t="s">
        <v>1964</v>
      </c>
      <c r="C430" s="17" t="s">
        <v>4420</v>
      </c>
      <c r="D430" s="205" t="s">
        <v>67</v>
      </c>
      <c r="E430" s="318" t="s">
        <v>31260</v>
      </c>
      <c r="F430" s="318" t="s">
        <v>31261</v>
      </c>
      <c r="G430" s="318" t="s">
        <v>31262</v>
      </c>
      <c r="H430" s="229"/>
      <c r="I430" s="229" t="s">
        <v>51</v>
      </c>
      <c r="J430" s="211"/>
      <c r="K430" s="23" t="s">
        <v>2771</v>
      </c>
      <c r="L430" s="23" t="s">
        <v>4424</v>
      </c>
      <c r="M430" s="40" t="s">
        <v>4425</v>
      </c>
      <c r="N430" s="25" t="s">
        <v>4426</v>
      </c>
      <c r="O430" s="725" t="s">
        <v>39</v>
      </c>
      <c r="P430" s="183">
        <v>86.0</v>
      </c>
      <c r="Q430" s="36" t="s">
        <v>4427</v>
      </c>
      <c r="R430" s="51" t="s">
        <v>4428</v>
      </c>
      <c r="S430" s="30" t="s">
        <v>270</v>
      </c>
      <c r="T430" s="31" t="s">
        <v>4429</v>
      </c>
      <c r="U430" s="53">
        <v>900000.0</v>
      </c>
      <c r="V430" s="53">
        <v>995000.0</v>
      </c>
      <c r="W430" s="33" t="s">
        <v>44</v>
      </c>
      <c r="X430" s="53" t="s">
        <v>4430</v>
      </c>
      <c r="Y430" s="53" t="s">
        <v>4431</v>
      </c>
      <c r="Z430" s="53">
        <v>270000.0</v>
      </c>
      <c r="AA430" s="66"/>
      <c r="AB430" s="66" t="s">
        <v>4359</v>
      </c>
      <c r="AC430" s="35" t="s">
        <v>4432</v>
      </c>
      <c r="AD430" s="28" t="s">
        <v>4433</v>
      </c>
      <c r="AE430" s="17" t="s">
        <v>4375</v>
      </c>
      <c r="AF430" s="37">
        <v>95000.0</v>
      </c>
      <c r="AG430" s="38" t="s">
        <v>29</v>
      </c>
    </row>
    <row r="431" ht="19.5" customHeight="1">
      <c r="A431" s="17" t="s">
        <v>67</v>
      </c>
      <c r="B431" s="17" t="s">
        <v>1964</v>
      </c>
      <c r="C431" s="17" t="s">
        <v>4434</v>
      </c>
      <c r="D431" s="205" t="s">
        <v>67</v>
      </c>
      <c r="E431" s="207" t="s">
        <v>31263</v>
      </c>
      <c r="F431" s="230" t="s">
        <v>31264</v>
      </c>
      <c r="G431" s="230" t="s">
        <v>31265</v>
      </c>
      <c r="H431" s="231"/>
      <c r="I431" s="231" t="s">
        <v>51</v>
      </c>
      <c r="J431" s="211"/>
      <c r="K431" s="23" t="s">
        <v>2771</v>
      </c>
      <c r="L431" s="23" t="s">
        <v>4438</v>
      </c>
      <c r="M431" s="40" t="s">
        <v>4439</v>
      </c>
      <c r="N431" s="25" t="s">
        <v>4440</v>
      </c>
      <c r="O431" s="725" t="s">
        <v>39</v>
      </c>
      <c r="P431" s="183">
        <v>17.0</v>
      </c>
      <c r="Q431" s="28" t="s">
        <v>4441</v>
      </c>
      <c r="R431" s="51" t="s">
        <v>4442</v>
      </c>
      <c r="S431" s="30" t="s">
        <v>270</v>
      </c>
      <c r="T431" s="31" t="s">
        <v>4443</v>
      </c>
      <c r="U431" s="53">
        <v>300000.0</v>
      </c>
      <c r="V431" s="53">
        <v>335000.0</v>
      </c>
      <c r="W431" s="33" t="s">
        <v>44</v>
      </c>
      <c r="X431" s="53" t="s">
        <v>4444</v>
      </c>
      <c r="Y431" s="53" t="s">
        <v>4445</v>
      </c>
      <c r="Z431" s="53">
        <v>90000.0</v>
      </c>
      <c r="AA431" s="66"/>
      <c r="AB431" s="66" t="s">
        <v>4359</v>
      </c>
      <c r="AC431" s="35" t="s">
        <v>4360</v>
      </c>
      <c r="AD431" s="36" t="s">
        <v>4446</v>
      </c>
      <c r="AE431" s="17" t="s">
        <v>4447</v>
      </c>
      <c r="AF431" s="72">
        <v>35000.0</v>
      </c>
      <c r="AG431" s="78" t="s">
        <v>29</v>
      </c>
    </row>
    <row r="432" ht="19.5" customHeight="1">
      <c r="A432" s="17" t="s">
        <v>67</v>
      </c>
      <c r="B432" s="17" t="s">
        <v>3106</v>
      </c>
      <c r="C432" s="17" t="s">
        <v>3316</v>
      </c>
      <c r="D432" s="205" t="s">
        <v>67</v>
      </c>
      <c r="E432" s="208" t="s">
        <v>31266</v>
      </c>
      <c r="F432" s="209" t="s">
        <v>31267</v>
      </c>
      <c r="G432" s="180" t="s">
        <v>31268</v>
      </c>
      <c r="H432" s="181"/>
      <c r="I432" s="181"/>
      <c r="J432" s="182"/>
      <c r="K432" s="23" t="s">
        <v>2771</v>
      </c>
      <c r="L432" s="23" t="s">
        <v>4462</v>
      </c>
      <c r="M432" s="40" t="s">
        <v>4463</v>
      </c>
      <c r="N432" s="25" t="s">
        <v>4464</v>
      </c>
      <c r="O432" s="725" t="s">
        <v>39</v>
      </c>
      <c r="P432" s="302">
        <v>14.0</v>
      </c>
      <c r="Q432" s="28" t="s">
        <v>4465</v>
      </c>
      <c r="R432" s="51" t="s">
        <v>4466</v>
      </c>
      <c r="S432" s="30" t="s">
        <v>270</v>
      </c>
      <c r="T432" s="31" t="s">
        <v>4467</v>
      </c>
      <c r="U432" s="52">
        <v>120000.0</v>
      </c>
      <c r="V432" s="52">
        <v>200000.0</v>
      </c>
      <c r="W432" s="33" t="s">
        <v>44</v>
      </c>
      <c r="X432" s="52" t="s">
        <v>4468</v>
      </c>
      <c r="Y432" s="52" t="s">
        <v>4469</v>
      </c>
      <c r="Z432" s="32">
        <v>36000.0</v>
      </c>
      <c r="AA432" s="34"/>
      <c r="AB432" s="34" t="s">
        <v>47</v>
      </c>
      <c r="AC432" s="35" t="s">
        <v>4470</v>
      </c>
      <c r="AD432" s="36" t="s">
        <v>4471</v>
      </c>
      <c r="AE432" s="17" t="s">
        <v>50</v>
      </c>
      <c r="AF432" s="37">
        <v>80000.0</v>
      </c>
      <c r="AG432" s="38" t="s">
        <v>29</v>
      </c>
    </row>
    <row r="433" ht="19.5" customHeight="1">
      <c r="A433" s="17" t="s">
        <v>67</v>
      </c>
      <c r="B433" s="17" t="s">
        <v>1195</v>
      </c>
      <c r="C433" s="17" t="s">
        <v>1195</v>
      </c>
      <c r="D433" s="65" t="s">
        <v>262</v>
      </c>
      <c r="E433" s="41" t="s">
        <v>319</v>
      </c>
      <c r="F433" s="19" t="s">
        <v>1195</v>
      </c>
      <c r="G433" s="44"/>
      <c r="H433" s="39"/>
      <c r="I433" s="39"/>
      <c r="J433" s="22"/>
      <c r="K433" s="23" t="s">
        <v>2771</v>
      </c>
      <c r="L433" s="23" t="s">
        <v>4537</v>
      </c>
      <c r="M433" s="24" t="s">
        <v>4538</v>
      </c>
      <c r="N433" s="25" t="s">
        <v>4539</v>
      </c>
      <c r="O433" s="725" t="s">
        <v>39</v>
      </c>
      <c r="P433" s="183">
        <v>10.0</v>
      </c>
      <c r="Q433" s="28" t="s">
        <v>4540</v>
      </c>
      <c r="R433" s="51" t="s">
        <v>4541</v>
      </c>
      <c r="S433" s="30" t="s">
        <v>270</v>
      </c>
      <c r="T433" s="31" t="s">
        <v>4542</v>
      </c>
      <c r="U433" s="32">
        <v>100000.0</v>
      </c>
      <c r="V433" s="32">
        <v>100000.0</v>
      </c>
      <c r="W433" s="33" t="s">
        <v>44</v>
      </c>
      <c r="X433" s="32" t="s">
        <v>4543</v>
      </c>
      <c r="Y433" s="32" t="s">
        <v>4544</v>
      </c>
      <c r="Z433" s="32">
        <v>30000.0</v>
      </c>
      <c r="AA433" s="34"/>
      <c r="AB433" s="34" t="s">
        <v>47</v>
      </c>
      <c r="AC433" s="35" t="s">
        <v>4545</v>
      </c>
      <c r="AD433" s="36" t="s">
        <v>4546</v>
      </c>
      <c r="AE433" s="17" t="s">
        <v>50</v>
      </c>
      <c r="AF433" s="37" t="s">
        <v>276</v>
      </c>
      <c r="AG433" s="66"/>
    </row>
    <row r="434" ht="19.5" customHeight="1">
      <c r="A434" s="17" t="s">
        <v>67</v>
      </c>
      <c r="B434" s="17" t="s">
        <v>3567</v>
      </c>
      <c r="C434" s="17" t="s">
        <v>200</v>
      </c>
      <c r="D434" s="79" t="s">
        <v>33</v>
      </c>
      <c r="E434" s="261" t="s">
        <v>77</v>
      </c>
      <c r="F434" s="309" t="s">
        <v>629</v>
      </c>
      <c r="G434" s="262" t="s">
        <v>3569</v>
      </c>
      <c r="H434" s="181"/>
      <c r="I434" s="181"/>
      <c r="J434" s="182"/>
      <c r="K434" s="23" t="s">
        <v>2771</v>
      </c>
      <c r="L434" s="23" t="s">
        <v>4547</v>
      </c>
      <c r="M434" s="40" t="s">
        <v>4548</v>
      </c>
      <c r="N434" s="25" t="s">
        <v>4549</v>
      </c>
      <c r="O434" s="725" t="s">
        <v>39</v>
      </c>
      <c r="P434" s="183">
        <v>8.0</v>
      </c>
      <c r="Q434" s="28" t="s">
        <v>4550</v>
      </c>
      <c r="R434" s="51" t="s">
        <v>4551</v>
      </c>
      <c r="S434" s="30" t="s">
        <v>270</v>
      </c>
      <c r="T434" s="31" t="s">
        <v>4552</v>
      </c>
      <c r="U434" s="32">
        <v>110000.0</v>
      </c>
      <c r="V434" s="32">
        <v>110000.0</v>
      </c>
      <c r="W434" s="33" t="s">
        <v>44</v>
      </c>
      <c r="X434" s="32" t="s">
        <v>4553</v>
      </c>
      <c r="Y434" s="32" t="s">
        <v>4554</v>
      </c>
      <c r="Z434" s="32">
        <v>33000.0</v>
      </c>
      <c r="AA434" s="34">
        <f t="shared" ref="AA434:AA436" si="3">Z434*2</f>
        <v>66000</v>
      </c>
      <c r="AB434" s="34" t="s">
        <v>47</v>
      </c>
      <c r="AC434" s="28" t="s">
        <v>4555</v>
      </c>
      <c r="AD434" s="36" t="s">
        <v>4556</v>
      </c>
      <c r="AE434" s="17" t="s">
        <v>50</v>
      </c>
      <c r="AF434" s="37">
        <v>0.0</v>
      </c>
      <c r="AG434" s="38"/>
    </row>
    <row r="435" ht="19.5" customHeight="1">
      <c r="A435" s="39" t="s">
        <v>51</v>
      </c>
      <c r="B435" s="17" t="s">
        <v>3567</v>
      </c>
      <c r="C435" s="17" t="s">
        <v>3156</v>
      </c>
      <c r="D435" s="79" t="s">
        <v>33</v>
      </c>
      <c r="E435" s="326" t="s">
        <v>77</v>
      </c>
      <c r="F435" s="309" t="s">
        <v>629</v>
      </c>
      <c r="G435" s="309" t="s">
        <v>3569</v>
      </c>
      <c r="H435" s="181"/>
      <c r="I435" s="181"/>
      <c r="J435" s="182"/>
      <c r="K435" s="23" t="s">
        <v>2771</v>
      </c>
      <c r="L435" s="23" t="s">
        <v>4557</v>
      </c>
      <c r="M435" s="40" t="s">
        <v>4558</v>
      </c>
      <c r="N435" s="25" t="s">
        <v>4559</v>
      </c>
      <c r="O435" s="725" t="s">
        <v>39</v>
      </c>
      <c r="P435" s="183">
        <v>8.0</v>
      </c>
      <c r="Q435" s="28" t="s">
        <v>4560</v>
      </c>
      <c r="R435" s="51" t="s">
        <v>4561</v>
      </c>
      <c r="S435" s="30" t="s">
        <v>270</v>
      </c>
      <c r="T435" s="31" t="s">
        <v>4562</v>
      </c>
      <c r="U435" s="32">
        <v>180000.0</v>
      </c>
      <c r="V435" s="32">
        <v>180000.0</v>
      </c>
      <c r="W435" s="33" t="s">
        <v>44</v>
      </c>
      <c r="X435" s="32" t="s">
        <v>4563</v>
      </c>
      <c r="Y435" s="32" t="s">
        <v>4564</v>
      </c>
      <c r="Z435" s="32">
        <v>54000.0</v>
      </c>
      <c r="AA435" s="34">
        <f t="shared" si="3"/>
        <v>108000</v>
      </c>
      <c r="AB435" s="34" t="s">
        <v>47</v>
      </c>
      <c r="AC435" s="35" t="s">
        <v>4565</v>
      </c>
      <c r="AD435" s="36" t="s">
        <v>4566</v>
      </c>
      <c r="AE435" s="17" t="s">
        <v>50</v>
      </c>
      <c r="AF435" s="37">
        <v>0.0</v>
      </c>
      <c r="AG435" s="38"/>
    </row>
    <row r="436" ht="19.5" customHeight="1">
      <c r="A436" s="39" t="s">
        <v>51</v>
      </c>
      <c r="B436" s="17" t="s">
        <v>3567</v>
      </c>
      <c r="C436" s="17" t="s">
        <v>200</v>
      </c>
      <c r="D436" s="79" t="s">
        <v>33</v>
      </c>
      <c r="E436" s="261" t="s">
        <v>77</v>
      </c>
      <c r="F436" s="309" t="s">
        <v>629</v>
      </c>
      <c r="G436" s="262" t="s">
        <v>3569</v>
      </c>
      <c r="H436" s="181"/>
      <c r="I436" s="181"/>
      <c r="J436" s="182"/>
      <c r="K436" s="23" t="s">
        <v>2771</v>
      </c>
      <c r="L436" s="23" t="s">
        <v>4567</v>
      </c>
      <c r="M436" s="40" t="s">
        <v>4568</v>
      </c>
      <c r="N436" s="25" t="s">
        <v>4569</v>
      </c>
      <c r="O436" s="725" t="s">
        <v>39</v>
      </c>
      <c r="P436" s="183">
        <v>8.0</v>
      </c>
      <c r="Q436" s="28" t="s">
        <v>4570</v>
      </c>
      <c r="R436" s="51" t="s">
        <v>4571</v>
      </c>
      <c r="S436" s="30" t="s">
        <v>270</v>
      </c>
      <c r="T436" s="31" t="s">
        <v>4572</v>
      </c>
      <c r="U436" s="32">
        <v>180000.0</v>
      </c>
      <c r="V436" s="32">
        <v>180000.0</v>
      </c>
      <c r="W436" s="33" t="s">
        <v>44</v>
      </c>
      <c r="X436" s="32" t="s">
        <v>4573</v>
      </c>
      <c r="Y436" s="32" t="s">
        <v>4574</v>
      </c>
      <c r="Z436" s="32">
        <v>54000.0</v>
      </c>
      <c r="AA436" s="34">
        <f t="shared" si="3"/>
        <v>108000</v>
      </c>
      <c r="AB436" s="34" t="s">
        <v>47</v>
      </c>
      <c r="AC436" s="35" t="s">
        <v>4575</v>
      </c>
      <c r="AD436" s="36" t="s">
        <v>4576</v>
      </c>
      <c r="AE436" s="17" t="s">
        <v>50</v>
      </c>
      <c r="AF436" s="37">
        <v>0.0</v>
      </c>
      <c r="AG436" s="38"/>
    </row>
    <row r="437" ht="19.5" customHeight="1">
      <c r="A437" s="39" t="s">
        <v>51</v>
      </c>
      <c r="B437" s="17" t="s">
        <v>1964</v>
      </c>
      <c r="C437" s="17" t="s">
        <v>3006</v>
      </c>
      <c r="D437" s="205" t="s">
        <v>67</v>
      </c>
      <c r="E437" s="206" t="s">
        <v>31269</v>
      </c>
      <c r="F437" s="207" t="s">
        <v>31270</v>
      </c>
      <c r="G437" s="230" t="s">
        <v>31271</v>
      </c>
      <c r="H437" s="231"/>
      <c r="I437" s="231" t="s">
        <v>51</v>
      </c>
      <c r="J437" s="182"/>
      <c r="K437" s="23" t="s">
        <v>2771</v>
      </c>
      <c r="L437" s="23" t="s">
        <v>4580</v>
      </c>
      <c r="M437" s="40" t="s">
        <v>4581</v>
      </c>
      <c r="N437" s="25" t="s">
        <v>4582</v>
      </c>
      <c r="O437" s="725" t="s">
        <v>39</v>
      </c>
      <c r="P437" s="183">
        <v>24.0</v>
      </c>
      <c r="Q437" s="738" t="s">
        <v>4583</v>
      </c>
      <c r="R437" s="251" t="s">
        <v>4584</v>
      </c>
      <c r="S437" s="30" t="s">
        <v>270</v>
      </c>
      <c r="T437" s="31" t="s">
        <v>4585</v>
      </c>
      <c r="U437" s="32">
        <v>120000.0</v>
      </c>
      <c r="V437" s="32">
        <v>157000.0</v>
      </c>
      <c r="W437" s="33" t="s">
        <v>44</v>
      </c>
      <c r="X437" s="32" t="s">
        <v>4586</v>
      </c>
      <c r="Y437" s="32" t="s">
        <v>4587</v>
      </c>
      <c r="Z437" s="32">
        <v>36000.0</v>
      </c>
      <c r="AA437" s="34"/>
      <c r="AB437" s="34" t="s">
        <v>47</v>
      </c>
      <c r="AC437" s="266" t="s">
        <v>4588</v>
      </c>
      <c r="AD437" s="266" t="s">
        <v>4589</v>
      </c>
      <c r="AE437" s="17" t="s">
        <v>50</v>
      </c>
      <c r="AF437" s="37">
        <v>37000.0</v>
      </c>
      <c r="AG437" s="38" t="s">
        <v>29</v>
      </c>
    </row>
    <row r="438" ht="19.5" customHeight="1">
      <c r="A438" s="17" t="s">
        <v>30</v>
      </c>
      <c r="B438" s="17" t="s">
        <v>1964</v>
      </c>
      <c r="C438" s="17" t="s">
        <v>4590</v>
      </c>
      <c r="D438" s="179" t="s">
        <v>67</v>
      </c>
      <c r="E438" s="230" t="s">
        <v>31272</v>
      </c>
      <c r="F438" s="230" t="s">
        <v>31273</v>
      </c>
      <c r="G438" s="230" t="s">
        <v>31274</v>
      </c>
      <c r="H438" s="231"/>
      <c r="I438" s="231" t="s">
        <v>51</v>
      </c>
      <c r="J438" s="182"/>
      <c r="K438" s="23" t="s">
        <v>2771</v>
      </c>
      <c r="L438" s="23" t="s">
        <v>4594</v>
      </c>
      <c r="M438" s="40" t="s">
        <v>4595</v>
      </c>
      <c r="N438" s="25" t="s">
        <v>4596</v>
      </c>
      <c r="O438" s="725" t="s">
        <v>39</v>
      </c>
      <c r="P438" s="183" t="s">
        <v>4597</v>
      </c>
      <c r="Q438" s="28" t="s">
        <v>4598</v>
      </c>
      <c r="R438" s="51" t="s">
        <v>4599</v>
      </c>
      <c r="S438" s="30" t="s">
        <v>42</v>
      </c>
      <c r="T438" s="31" t="s">
        <v>4600</v>
      </c>
      <c r="U438" s="32">
        <v>40000.0</v>
      </c>
      <c r="V438" s="32">
        <v>40000.0</v>
      </c>
      <c r="W438" s="33" t="s">
        <v>44</v>
      </c>
      <c r="X438" s="32" t="s">
        <v>4601</v>
      </c>
      <c r="Y438" s="32" t="s">
        <v>4602</v>
      </c>
      <c r="Z438" s="32">
        <v>12000.0</v>
      </c>
      <c r="AA438" s="34"/>
      <c r="AB438" s="34" t="s">
        <v>47</v>
      </c>
      <c r="AC438" s="35" t="s">
        <v>4603</v>
      </c>
      <c r="AD438" s="36" t="s">
        <v>4604</v>
      </c>
      <c r="AE438" s="17" t="s">
        <v>50</v>
      </c>
      <c r="AF438" s="37">
        <v>0.0</v>
      </c>
      <c r="AG438" s="38"/>
    </row>
    <row r="439" ht="19.5" customHeight="1">
      <c r="A439" s="17" t="s">
        <v>51</v>
      </c>
      <c r="B439" s="17" t="s">
        <v>1964</v>
      </c>
      <c r="C439" s="17" t="s">
        <v>4590</v>
      </c>
      <c r="D439" s="179" t="s">
        <v>67</v>
      </c>
      <c r="E439" s="230" t="s">
        <v>31275</v>
      </c>
      <c r="F439" s="230" t="s">
        <v>31276</v>
      </c>
      <c r="G439" s="230" t="s">
        <v>31277</v>
      </c>
      <c r="H439" s="231"/>
      <c r="I439" s="231" t="s">
        <v>51</v>
      </c>
      <c r="J439" s="211"/>
      <c r="K439" s="23" t="s">
        <v>2771</v>
      </c>
      <c r="L439" s="23" t="s">
        <v>4608</v>
      </c>
      <c r="M439" s="40" t="s">
        <v>4609</v>
      </c>
      <c r="N439" s="25" t="s">
        <v>4610</v>
      </c>
      <c r="O439" s="725" t="s">
        <v>39</v>
      </c>
      <c r="P439" s="183" t="s">
        <v>4597</v>
      </c>
      <c r="Q439" s="28" t="s">
        <v>4611</v>
      </c>
      <c r="R439" s="51" t="s">
        <v>4612</v>
      </c>
      <c r="S439" s="30" t="s">
        <v>42</v>
      </c>
      <c r="T439" s="31" t="s">
        <v>4600</v>
      </c>
      <c r="U439" s="32">
        <v>40000.0</v>
      </c>
      <c r="V439" s="32">
        <v>40000.0</v>
      </c>
      <c r="W439" s="212" t="s">
        <v>44</v>
      </c>
      <c r="X439" s="32" t="s">
        <v>4613</v>
      </c>
      <c r="Y439" s="32" t="s">
        <v>4614</v>
      </c>
      <c r="Z439" s="32">
        <v>12000.0</v>
      </c>
      <c r="AA439" s="34"/>
      <c r="AB439" s="34" t="s">
        <v>47</v>
      </c>
      <c r="AC439" s="35" t="s">
        <v>4603</v>
      </c>
      <c r="AD439" s="36" t="s">
        <v>4615</v>
      </c>
      <c r="AE439" s="17" t="s">
        <v>50</v>
      </c>
      <c r="AF439" s="37">
        <v>0.0</v>
      </c>
      <c r="AG439" s="38"/>
    </row>
    <row r="440" ht="19.5" customHeight="1">
      <c r="A440" s="17" t="s">
        <v>67</v>
      </c>
      <c r="B440" s="17" t="s">
        <v>1964</v>
      </c>
      <c r="C440" s="17" t="s">
        <v>4590</v>
      </c>
      <c r="D440" s="179" t="s">
        <v>67</v>
      </c>
      <c r="E440" s="230" t="s">
        <v>31278</v>
      </c>
      <c r="F440" s="230" t="s">
        <v>31279</v>
      </c>
      <c r="G440" s="230" t="s">
        <v>31280</v>
      </c>
      <c r="H440" s="231"/>
      <c r="I440" s="231" t="s">
        <v>51</v>
      </c>
      <c r="J440" s="211"/>
      <c r="K440" s="23" t="s">
        <v>2771</v>
      </c>
      <c r="L440" s="23" t="s">
        <v>4619</v>
      </c>
      <c r="M440" s="40" t="s">
        <v>4620</v>
      </c>
      <c r="N440" s="25" t="s">
        <v>4621</v>
      </c>
      <c r="O440" s="725" t="s">
        <v>39</v>
      </c>
      <c r="P440" s="183" t="s">
        <v>4597</v>
      </c>
      <c r="Q440" s="28" t="s">
        <v>4622</v>
      </c>
      <c r="R440" s="51" t="s">
        <v>4623</v>
      </c>
      <c r="S440" s="30" t="s">
        <v>42</v>
      </c>
      <c r="T440" s="31" t="s">
        <v>4624</v>
      </c>
      <c r="U440" s="32">
        <v>40000.0</v>
      </c>
      <c r="V440" s="32">
        <v>40000.0</v>
      </c>
      <c r="W440" s="212" t="s">
        <v>44</v>
      </c>
      <c r="X440" s="32" t="s">
        <v>4625</v>
      </c>
      <c r="Y440" s="32" t="s">
        <v>4626</v>
      </c>
      <c r="Z440" s="32">
        <v>12000.0</v>
      </c>
      <c r="AA440" s="34"/>
      <c r="AB440" s="34" t="s">
        <v>47</v>
      </c>
      <c r="AC440" s="35" t="s">
        <v>4603</v>
      </c>
      <c r="AD440" s="36" t="s">
        <v>4627</v>
      </c>
      <c r="AE440" s="17" t="s">
        <v>50</v>
      </c>
      <c r="AF440" s="37">
        <v>0.0</v>
      </c>
      <c r="AG440" s="38"/>
    </row>
    <row r="441" ht="19.5" customHeight="1">
      <c r="A441" s="17" t="s">
        <v>67</v>
      </c>
      <c r="B441" s="17" t="s">
        <v>1964</v>
      </c>
      <c r="C441" s="17" t="s">
        <v>4590</v>
      </c>
      <c r="D441" s="179" t="s">
        <v>67</v>
      </c>
      <c r="E441" s="206" t="s">
        <v>31281</v>
      </c>
      <c r="F441" s="207" t="s">
        <v>31282</v>
      </c>
      <c r="G441" s="230" t="s">
        <v>31283</v>
      </c>
      <c r="H441" s="229"/>
      <c r="I441" s="229" t="s">
        <v>51</v>
      </c>
      <c r="J441" s="211"/>
      <c r="K441" s="23" t="s">
        <v>2771</v>
      </c>
      <c r="L441" s="23" t="s">
        <v>4631</v>
      </c>
      <c r="M441" s="40" t="s">
        <v>4632</v>
      </c>
      <c r="N441" s="25" t="s">
        <v>4633</v>
      </c>
      <c r="O441" s="725" t="s">
        <v>39</v>
      </c>
      <c r="P441" s="183" t="s">
        <v>4597</v>
      </c>
      <c r="Q441" s="28" t="s">
        <v>4634</v>
      </c>
      <c r="R441" s="51" t="s">
        <v>4635</v>
      </c>
      <c r="S441" s="30" t="s">
        <v>42</v>
      </c>
      <c r="T441" s="31" t="s">
        <v>4624</v>
      </c>
      <c r="U441" s="32">
        <v>40000.0</v>
      </c>
      <c r="V441" s="32">
        <v>40000.0</v>
      </c>
      <c r="W441" s="212" t="s">
        <v>44</v>
      </c>
      <c r="X441" s="32" t="s">
        <v>4636</v>
      </c>
      <c r="Y441" s="32" t="s">
        <v>4637</v>
      </c>
      <c r="Z441" s="32">
        <v>12000.0</v>
      </c>
      <c r="AA441" s="34"/>
      <c r="AB441" s="34" t="s">
        <v>47</v>
      </c>
      <c r="AC441" s="35" t="s">
        <v>4603</v>
      </c>
      <c r="AD441" s="36" t="s">
        <v>4638</v>
      </c>
      <c r="AE441" s="17" t="s">
        <v>50</v>
      </c>
      <c r="AF441" s="37">
        <v>0.0</v>
      </c>
      <c r="AG441" s="38"/>
    </row>
    <row r="442" ht="19.5" customHeight="1">
      <c r="A442" s="17" t="s">
        <v>67</v>
      </c>
      <c r="B442" s="17" t="s">
        <v>1964</v>
      </c>
      <c r="C442" s="17" t="s">
        <v>4590</v>
      </c>
      <c r="D442" s="179" t="s">
        <v>67</v>
      </c>
      <c r="E442" s="206" t="s">
        <v>31284</v>
      </c>
      <c r="F442" s="207" t="s">
        <v>31285</v>
      </c>
      <c r="G442" s="230" t="s">
        <v>31286</v>
      </c>
      <c r="H442" s="229"/>
      <c r="I442" s="229" t="s">
        <v>51</v>
      </c>
      <c r="J442" s="211"/>
      <c r="K442" s="23" t="s">
        <v>2771</v>
      </c>
      <c r="L442" s="23" t="s">
        <v>4642</v>
      </c>
      <c r="M442" s="40" t="s">
        <v>4643</v>
      </c>
      <c r="N442" s="25" t="s">
        <v>4644</v>
      </c>
      <c r="O442" s="725" t="s">
        <v>39</v>
      </c>
      <c r="P442" s="183" t="s">
        <v>4597</v>
      </c>
      <c r="Q442" s="28" t="s">
        <v>4645</v>
      </c>
      <c r="R442" s="51" t="s">
        <v>4646</v>
      </c>
      <c r="S442" s="30" t="s">
        <v>42</v>
      </c>
      <c r="T442" s="31" t="s">
        <v>4624</v>
      </c>
      <c r="U442" s="32">
        <v>40000.0</v>
      </c>
      <c r="V442" s="32">
        <v>40000.0</v>
      </c>
      <c r="W442" s="212" t="s">
        <v>44</v>
      </c>
      <c r="X442" s="32" t="s">
        <v>4647</v>
      </c>
      <c r="Y442" s="32" t="s">
        <v>4648</v>
      </c>
      <c r="Z442" s="32">
        <v>12000.0</v>
      </c>
      <c r="AA442" s="34"/>
      <c r="AB442" s="34" t="s">
        <v>47</v>
      </c>
      <c r="AC442" s="35" t="s">
        <v>4603</v>
      </c>
      <c r="AD442" s="36" t="s">
        <v>4649</v>
      </c>
      <c r="AE442" s="17" t="s">
        <v>50</v>
      </c>
      <c r="AF442" s="37">
        <v>0.0</v>
      </c>
      <c r="AG442" s="38"/>
    </row>
    <row r="443" ht="19.5" customHeight="1">
      <c r="A443" s="15" t="s">
        <v>2490</v>
      </c>
      <c r="B443" s="17" t="s">
        <v>1964</v>
      </c>
      <c r="C443" s="17" t="s">
        <v>4590</v>
      </c>
      <c r="D443" s="179" t="s">
        <v>67</v>
      </c>
      <c r="E443" s="206" t="s">
        <v>31287</v>
      </c>
      <c r="F443" s="207" t="s">
        <v>31288</v>
      </c>
      <c r="G443" s="230" t="s">
        <v>31289</v>
      </c>
      <c r="H443" s="229"/>
      <c r="I443" s="229" t="s">
        <v>51</v>
      </c>
      <c r="J443" s="211"/>
      <c r="K443" s="23" t="s">
        <v>2771</v>
      </c>
      <c r="L443" s="23" t="s">
        <v>4653</v>
      </c>
      <c r="M443" s="40" t="s">
        <v>4654</v>
      </c>
      <c r="N443" s="25" t="s">
        <v>4655</v>
      </c>
      <c r="O443" s="725" t="s">
        <v>39</v>
      </c>
      <c r="P443" s="183" t="s">
        <v>4597</v>
      </c>
      <c r="Q443" s="28" t="s">
        <v>4656</v>
      </c>
      <c r="R443" s="51" t="s">
        <v>4657</v>
      </c>
      <c r="S443" s="30" t="s">
        <v>42</v>
      </c>
      <c r="T443" s="31" t="s">
        <v>4624</v>
      </c>
      <c r="U443" s="32">
        <v>40000.0</v>
      </c>
      <c r="V443" s="32">
        <v>40000.0</v>
      </c>
      <c r="W443" s="212" t="s">
        <v>44</v>
      </c>
      <c r="X443" s="32" t="s">
        <v>4658</v>
      </c>
      <c r="Y443" s="32" t="s">
        <v>4659</v>
      </c>
      <c r="Z443" s="32">
        <v>12000.0</v>
      </c>
      <c r="AA443" s="34"/>
      <c r="AB443" s="34" t="s">
        <v>47</v>
      </c>
      <c r="AC443" s="35" t="s">
        <v>4603</v>
      </c>
      <c r="AD443" s="36" t="s">
        <v>4660</v>
      </c>
      <c r="AE443" s="17" t="s">
        <v>50</v>
      </c>
      <c r="AF443" s="37">
        <v>0.0</v>
      </c>
      <c r="AG443" s="38"/>
    </row>
    <row r="444" ht="19.5" customHeight="1">
      <c r="A444" s="17" t="s">
        <v>67</v>
      </c>
      <c r="B444" s="17" t="s">
        <v>1964</v>
      </c>
      <c r="C444" s="17" t="s">
        <v>4590</v>
      </c>
      <c r="D444" s="179" t="s">
        <v>67</v>
      </c>
      <c r="E444" s="206" t="s">
        <v>31290</v>
      </c>
      <c r="F444" s="228" t="s">
        <v>31291</v>
      </c>
      <c r="G444" s="230" t="s">
        <v>31292</v>
      </c>
      <c r="H444" s="231"/>
      <c r="I444" s="231" t="s">
        <v>51</v>
      </c>
      <c r="J444" s="211"/>
      <c r="K444" s="23" t="s">
        <v>2771</v>
      </c>
      <c r="L444" s="23" t="s">
        <v>4674</v>
      </c>
      <c r="M444" s="40" t="s">
        <v>4675</v>
      </c>
      <c r="N444" s="25" t="s">
        <v>4676</v>
      </c>
      <c r="O444" s="725" t="s">
        <v>39</v>
      </c>
      <c r="P444" s="183" t="s">
        <v>4597</v>
      </c>
      <c r="Q444" s="28" t="s">
        <v>4677</v>
      </c>
      <c r="R444" s="51" t="s">
        <v>4678</v>
      </c>
      <c r="S444" s="30" t="s">
        <v>42</v>
      </c>
      <c r="T444" s="31" t="s">
        <v>4600</v>
      </c>
      <c r="U444" s="32">
        <v>40000.0</v>
      </c>
      <c r="V444" s="32">
        <v>40000.0</v>
      </c>
      <c r="W444" s="212" t="s">
        <v>44</v>
      </c>
      <c r="X444" s="32" t="s">
        <v>4679</v>
      </c>
      <c r="Y444" s="32" t="s">
        <v>4680</v>
      </c>
      <c r="Z444" s="32">
        <v>12000.0</v>
      </c>
      <c r="AA444" s="34"/>
      <c r="AB444" s="34" t="s">
        <v>47</v>
      </c>
      <c r="AC444" s="35" t="s">
        <v>4603</v>
      </c>
      <c r="AD444" s="36" t="s">
        <v>4660</v>
      </c>
      <c r="AE444" s="17" t="s">
        <v>50</v>
      </c>
      <c r="AF444" s="37">
        <v>0.0</v>
      </c>
      <c r="AG444" s="38"/>
    </row>
    <row r="445" ht="19.5" customHeight="1">
      <c r="A445" s="17" t="s">
        <v>67</v>
      </c>
      <c r="B445" s="17" t="s">
        <v>1964</v>
      </c>
      <c r="C445" s="17" t="s">
        <v>4590</v>
      </c>
      <c r="D445" s="179" t="s">
        <v>67</v>
      </c>
      <c r="E445" s="230" t="s">
        <v>31293</v>
      </c>
      <c r="F445" s="228" t="s">
        <v>31294</v>
      </c>
      <c r="G445" s="230" t="s">
        <v>31295</v>
      </c>
      <c r="H445" s="231"/>
      <c r="I445" s="231" t="s">
        <v>51</v>
      </c>
      <c r="J445" s="211"/>
      <c r="K445" s="23" t="s">
        <v>2771</v>
      </c>
      <c r="L445" s="23" t="s">
        <v>4684</v>
      </c>
      <c r="M445" s="40" t="s">
        <v>4685</v>
      </c>
      <c r="N445" s="25" t="s">
        <v>4686</v>
      </c>
      <c r="O445" s="725" t="s">
        <v>39</v>
      </c>
      <c r="P445" s="183" t="s">
        <v>4597</v>
      </c>
      <c r="Q445" s="28" t="s">
        <v>4687</v>
      </c>
      <c r="R445" s="51" t="s">
        <v>4688</v>
      </c>
      <c r="S445" s="30" t="s">
        <v>42</v>
      </c>
      <c r="T445" s="31" t="s">
        <v>4600</v>
      </c>
      <c r="U445" s="32">
        <v>40000.0</v>
      </c>
      <c r="V445" s="32">
        <v>40000.0</v>
      </c>
      <c r="W445" s="33" t="s">
        <v>44</v>
      </c>
      <c r="X445" s="32" t="s">
        <v>4689</v>
      </c>
      <c r="Y445" s="32" t="s">
        <v>4690</v>
      </c>
      <c r="Z445" s="32">
        <v>12000.0</v>
      </c>
      <c r="AA445" s="34"/>
      <c r="AB445" s="34" t="s">
        <v>47</v>
      </c>
      <c r="AC445" s="35" t="s">
        <v>4603</v>
      </c>
      <c r="AD445" s="36" t="s">
        <v>4691</v>
      </c>
      <c r="AE445" s="17" t="s">
        <v>50</v>
      </c>
      <c r="AF445" s="37">
        <v>0.0</v>
      </c>
      <c r="AG445" s="38"/>
    </row>
    <row r="446" ht="19.5" customHeight="1">
      <c r="A446" s="17" t="s">
        <v>67</v>
      </c>
      <c r="B446" s="17" t="s">
        <v>1914</v>
      </c>
      <c r="C446" s="17" t="s">
        <v>1914</v>
      </c>
      <c r="D446" s="205" t="s">
        <v>67</v>
      </c>
      <c r="E446" s="206" t="s">
        <v>31296</v>
      </c>
      <c r="F446" s="207" t="s">
        <v>31297</v>
      </c>
      <c r="G446" s="230" t="s">
        <v>31298</v>
      </c>
      <c r="H446" s="181"/>
      <c r="I446" s="181"/>
      <c r="J446" s="182"/>
      <c r="K446" s="23" t="s">
        <v>2771</v>
      </c>
      <c r="L446" s="23" t="s">
        <v>4695</v>
      </c>
      <c r="M446" s="40" t="s">
        <v>4696</v>
      </c>
      <c r="N446" s="25" t="s">
        <v>4697</v>
      </c>
      <c r="O446" s="725" t="s">
        <v>39</v>
      </c>
      <c r="P446" s="302">
        <v>8.0</v>
      </c>
      <c r="Q446" s="28" t="s">
        <v>4698</v>
      </c>
      <c r="R446" s="51" t="s">
        <v>4699</v>
      </c>
      <c r="S446" s="30" t="s">
        <v>42</v>
      </c>
      <c r="T446" s="31" t="s">
        <v>1920</v>
      </c>
      <c r="U446" s="52">
        <v>50000.0</v>
      </c>
      <c r="V446" s="52">
        <v>50000.0</v>
      </c>
      <c r="W446" s="33" t="s">
        <v>44</v>
      </c>
      <c r="X446" s="52" t="s">
        <v>4700</v>
      </c>
      <c r="Y446" s="52" t="s">
        <v>4701</v>
      </c>
      <c r="Z446" s="32">
        <v>15000.0</v>
      </c>
      <c r="AA446" s="34"/>
      <c r="AB446" s="34" t="s">
        <v>47</v>
      </c>
      <c r="AC446" s="35" t="s">
        <v>4702</v>
      </c>
      <c r="AD446" s="36" t="s">
        <v>4703</v>
      </c>
      <c r="AE446" s="17" t="s">
        <v>50</v>
      </c>
      <c r="AF446" s="37">
        <v>0.0</v>
      </c>
      <c r="AG446" s="38"/>
    </row>
    <row r="447" ht="19.5" customHeight="1">
      <c r="A447" s="15" t="s">
        <v>2490</v>
      </c>
      <c r="B447" s="17" t="s">
        <v>1914</v>
      </c>
      <c r="C447" s="17" t="s">
        <v>1914</v>
      </c>
      <c r="D447" s="205" t="s">
        <v>67</v>
      </c>
      <c r="E447" s="206" t="s">
        <v>31299</v>
      </c>
      <c r="F447" s="207" t="s">
        <v>31300</v>
      </c>
      <c r="G447" s="230" t="s">
        <v>31301</v>
      </c>
      <c r="H447" s="232"/>
      <c r="I447" s="232"/>
      <c r="J447" s="182"/>
      <c r="K447" s="23" t="s">
        <v>2771</v>
      </c>
      <c r="L447" s="23" t="s">
        <v>4707</v>
      </c>
      <c r="M447" s="40" t="s">
        <v>4708</v>
      </c>
      <c r="N447" s="25" t="s">
        <v>4709</v>
      </c>
      <c r="O447" s="725" t="s">
        <v>39</v>
      </c>
      <c r="P447" s="302">
        <v>7.0</v>
      </c>
      <c r="Q447" s="28" t="s">
        <v>4710</v>
      </c>
      <c r="R447" s="51" t="s">
        <v>4711</v>
      </c>
      <c r="S447" s="30" t="s">
        <v>42</v>
      </c>
      <c r="T447" s="31" t="s">
        <v>1920</v>
      </c>
      <c r="U447" s="52">
        <v>50000.0</v>
      </c>
      <c r="V447" s="52">
        <v>50000.0</v>
      </c>
      <c r="W447" s="33" t="s">
        <v>44</v>
      </c>
      <c r="X447" s="52" t="s">
        <v>4712</v>
      </c>
      <c r="Y447" s="52" t="s">
        <v>4713</v>
      </c>
      <c r="Z447" s="32">
        <v>15000.0</v>
      </c>
      <c r="AA447" s="34"/>
      <c r="AB447" s="34" t="s">
        <v>47</v>
      </c>
      <c r="AC447" s="35" t="s">
        <v>4714</v>
      </c>
      <c r="AD447" s="36" t="s">
        <v>4715</v>
      </c>
      <c r="AE447" s="17" t="s">
        <v>50</v>
      </c>
      <c r="AF447" s="37">
        <v>0.0</v>
      </c>
      <c r="AG447" s="38"/>
    </row>
    <row r="448" ht="19.5" customHeight="1">
      <c r="A448" s="39" t="s">
        <v>179</v>
      </c>
      <c r="B448" s="17" t="s">
        <v>1854</v>
      </c>
      <c r="C448" s="17" t="s">
        <v>4716</v>
      </c>
      <c r="D448" s="205" t="s">
        <v>67</v>
      </c>
      <c r="E448" s="208" t="s">
        <v>31302</v>
      </c>
      <c r="F448" s="209" t="s">
        <v>31303</v>
      </c>
      <c r="G448" s="180" t="s">
        <v>31304</v>
      </c>
      <c r="H448" s="229"/>
      <c r="I448" s="229" t="s">
        <v>51</v>
      </c>
      <c r="J448" s="211"/>
      <c r="K448" s="23" t="s">
        <v>2771</v>
      </c>
      <c r="L448" s="23" t="s">
        <v>4720</v>
      </c>
      <c r="M448" s="40" t="s">
        <v>4721</v>
      </c>
      <c r="N448" s="25" t="s">
        <v>4722</v>
      </c>
      <c r="O448" s="725" t="s">
        <v>39</v>
      </c>
      <c r="P448" s="302">
        <v>7.0</v>
      </c>
      <c r="Q448" s="28" t="s">
        <v>4723</v>
      </c>
      <c r="R448" s="51" t="s">
        <v>4724</v>
      </c>
      <c r="S448" s="30" t="s">
        <v>42</v>
      </c>
      <c r="T448" s="31" t="s">
        <v>1980</v>
      </c>
      <c r="U448" s="52">
        <v>50000.0</v>
      </c>
      <c r="V448" s="52">
        <v>50000.0</v>
      </c>
      <c r="W448" s="33" t="s">
        <v>44</v>
      </c>
      <c r="X448" s="52" t="s">
        <v>4725</v>
      </c>
      <c r="Y448" s="52" t="s">
        <v>4726</v>
      </c>
      <c r="Z448" s="32">
        <v>15000.0</v>
      </c>
      <c r="AA448" s="34"/>
      <c r="AB448" s="34" t="s">
        <v>47</v>
      </c>
      <c r="AC448" s="28" t="s">
        <v>4727</v>
      </c>
      <c r="AD448" s="36" t="s">
        <v>4728</v>
      </c>
      <c r="AE448" s="17" t="s">
        <v>50</v>
      </c>
      <c r="AF448" s="37">
        <v>0.0</v>
      </c>
      <c r="AG448" s="38"/>
    </row>
    <row r="449" ht="19.5" customHeight="1">
      <c r="A449" s="17" t="s">
        <v>277</v>
      </c>
      <c r="B449" s="17" t="s">
        <v>1854</v>
      </c>
      <c r="C449" s="17" t="s">
        <v>4716</v>
      </c>
      <c r="D449" s="205" t="s">
        <v>67</v>
      </c>
      <c r="E449" s="208" t="s">
        <v>31305</v>
      </c>
      <c r="F449" s="209" t="s">
        <v>31306</v>
      </c>
      <c r="G449" s="180" t="s">
        <v>31307</v>
      </c>
      <c r="H449" s="229"/>
      <c r="I449" s="229" t="s">
        <v>51</v>
      </c>
      <c r="J449" s="211"/>
      <c r="K449" s="23" t="s">
        <v>2771</v>
      </c>
      <c r="L449" s="23" t="s">
        <v>4732</v>
      </c>
      <c r="M449" s="40" t="s">
        <v>4733</v>
      </c>
      <c r="N449" s="25" t="s">
        <v>4734</v>
      </c>
      <c r="O449" s="725" t="s">
        <v>39</v>
      </c>
      <c r="P449" s="302">
        <v>11.0</v>
      </c>
      <c r="Q449" s="28" t="s">
        <v>4723</v>
      </c>
      <c r="R449" s="51" t="s">
        <v>4735</v>
      </c>
      <c r="S449" s="30" t="s">
        <v>42</v>
      </c>
      <c r="T449" s="31" t="s">
        <v>1980</v>
      </c>
      <c r="U449" s="52">
        <v>50000.0</v>
      </c>
      <c r="V449" s="52">
        <v>50000.0</v>
      </c>
      <c r="W449" s="33" t="s">
        <v>44</v>
      </c>
      <c r="X449" s="52" t="s">
        <v>4736</v>
      </c>
      <c r="Y449" s="52" t="s">
        <v>4737</v>
      </c>
      <c r="Z449" s="32">
        <v>15000.0</v>
      </c>
      <c r="AA449" s="34"/>
      <c r="AB449" s="34" t="s">
        <v>47</v>
      </c>
      <c r="AC449" s="28" t="s">
        <v>4727</v>
      </c>
      <c r="AD449" s="36" t="s">
        <v>4728</v>
      </c>
      <c r="AE449" s="17" t="s">
        <v>50</v>
      </c>
      <c r="AF449" s="37">
        <v>0.0</v>
      </c>
      <c r="AG449" s="38"/>
    </row>
    <row r="450" ht="19.5" customHeight="1">
      <c r="A450" s="17" t="s">
        <v>51</v>
      </c>
      <c r="B450" s="17" t="s">
        <v>1854</v>
      </c>
      <c r="C450" s="17" t="s">
        <v>4716</v>
      </c>
      <c r="D450" s="205" t="s">
        <v>67</v>
      </c>
      <c r="E450" s="208" t="s">
        <v>31308</v>
      </c>
      <c r="F450" s="209" t="s">
        <v>31309</v>
      </c>
      <c r="G450" s="180" t="s">
        <v>31310</v>
      </c>
      <c r="H450" s="229"/>
      <c r="I450" s="229" t="s">
        <v>51</v>
      </c>
      <c r="J450" s="211"/>
      <c r="K450" s="23" t="s">
        <v>2771</v>
      </c>
      <c r="L450" s="23" t="s">
        <v>4751</v>
      </c>
      <c r="M450" s="40" t="s">
        <v>4752</v>
      </c>
      <c r="N450" s="25" t="s">
        <v>4753</v>
      </c>
      <c r="O450" s="725" t="s">
        <v>39</v>
      </c>
      <c r="P450" s="302">
        <v>13.0</v>
      </c>
      <c r="Q450" s="28" t="s">
        <v>4723</v>
      </c>
      <c r="R450" s="51" t="s">
        <v>4754</v>
      </c>
      <c r="S450" s="30" t="s">
        <v>42</v>
      </c>
      <c r="T450" s="31" t="s">
        <v>1980</v>
      </c>
      <c r="U450" s="52">
        <v>50000.0</v>
      </c>
      <c r="V450" s="52">
        <v>50000.0</v>
      </c>
      <c r="W450" s="33" t="s">
        <v>44</v>
      </c>
      <c r="X450" s="52" t="s">
        <v>4755</v>
      </c>
      <c r="Y450" s="52" t="s">
        <v>4756</v>
      </c>
      <c r="Z450" s="32">
        <v>15000.0</v>
      </c>
      <c r="AA450" s="34"/>
      <c r="AB450" s="34" t="s">
        <v>47</v>
      </c>
      <c r="AC450" s="28" t="s">
        <v>4727</v>
      </c>
      <c r="AD450" s="36" t="s">
        <v>4728</v>
      </c>
      <c r="AE450" s="17" t="s">
        <v>50</v>
      </c>
      <c r="AF450" s="37">
        <v>0.0</v>
      </c>
      <c r="AG450" s="38"/>
    </row>
    <row r="451" ht="19.5" customHeight="1">
      <c r="A451" s="17" t="s">
        <v>51</v>
      </c>
      <c r="B451" s="17" t="s">
        <v>1854</v>
      </c>
      <c r="C451" s="17" t="s">
        <v>4716</v>
      </c>
      <c r="D451" s="205" t="s">
        <v>67</v>
      </c>
      <c r="E451" s="208" t="s">
        <v>31311</v>
      </c>
      <c r="F451" s="209" t="s">
        <v>31312</v>
      </c>
      <c r="G451" s="180" t="s">
        <v>31313</v>
      </c>
      <c r="H451" s="229"/>
      <c r="I451" s="229" t="s">
        <v>51</v>
      </c>
      <c r="J451" s="211"/>
      <c r="K451" s="23" t="s">
        <v>2771</v>
      </c>
      <c r="L451" s="23" t="s">
        <v>4771</v>
      </c>
      <c r="M451" s="40" t="s">
        <v>4772</v>
      </c>
      <c r="N451" s="25" t="s">
        <v>4773</v>
      </c>
      <c r="O451" s="725" t="s">
        <v>39</v>
      </c>
      <c r="P451" s="302">
        <v>14.0</v>
      </c>
      <c r="Q451" s="28" t="s">
        <v>4723</v>
      </c>
      <c r="R451" s="51" t="s">
        <v>4774</v>
      </c>
      <c r="S451" s="30" t="s">
        <v>42</v>
      </c>
      <c r="T451" s="31" t="s">
        <v>1980</v>
      </c>
      <c r="U451" s="52">
        <v>50000.0</v>
      </c>
      <c r="V451" s="52">
        <v>50000.0</v>
      </c>
      <c r="W451" s="33" t="s">
        <v>44</v>
      </c>
      <c r="X451" s="52" t="s">
        <v>4775</v>
      </c>
      <c r="Y451" s="52" t="s">
        <v>4776</v>
      </c>
      <c r="Z451" s="32">
        <v>15000.0</v>
      </c>
      <c r="AA451" s="34"/>
      <c r="AB451" s="34" t="s">
        <v>47</v>
      </c>
      <c r="AC451" s="28" t="s">
        <v>4727</v>
      </c>
      <c r="AD451" s="36" t="s">
        <v>4728</v>
      </c>
      <c r="AE451" s="17" t="s">
        <v>50</v>
      </c>
      <c r="AF451" s="37">
        <v>0.0</v>
      </c>
      <c r="AG451" s="38"/>
    </row>
    <row r="452" ht="19.5" customHeight="1">
      <c r="A452" s="17" t="s">
        <v>51</v>
      </c>
      <c r="B452" s="17" t="s">
        <v>1854</v>
      </c>
      <c r="C452" s="17" t="s">
        <v>4716</v>
      </c>
      <c r="D452" s="205" t="s">
        <v>67</v>
      </c>
      <c r="E452" s="208" t="s">
        <v>31314</v>
      </c>
      <c r="F452" s="209" t="s">
        <v>31315</v>
      </c>
      <c r="G452" s="180" t="s">
        <v>31316</v>
      </c>
      <c r="H452" s="229"/>
      <c r="I452" s="229" t="s">
        <v>51</v>
      </c>
      <c r="J452" s="211"/>
      <c r="K452" s="23" t="s">
        <v>2771</v>
      </c>
      <c r="L452" s="23" t="s">
        <v>4787</v>
      </c>
      <c r="M452" s="40" t="s">
        <v>4788</v>
      </c>
      <c r="N452" s="25" t="s">
        <v>4789</v>
      </c>
      <c r="O452" s="725" t="s">
        <v>39</v>
      </c>
      <c r="P452" s="302">
        <v>16.0</v>
      </c>
      <c r="Q452" s="28" t="s">
        <v>4723</v>
      </c>
      <c r="R452" s="51" t="s">
        <v>4790</v>
      </c>
      <c r="S452" s="30" t="s">
        <v>42</v>
      </c>
      <c r="T452" s="31" t="s">
        <v>1980</v>
      </c>
      <c r="U452" s="52">
        <v>50000.0</v>
      </c>
      <c r="V452" s="52">
        <v>50000.0</v>
      </c>
      <c r="W452" s="33" t="s">
        <v>44</v>
      </c>
      <c r="X452" s="52" t="s">
        <v>4791</v>
      </c>
      <c r="Y452" s="52" t="s">
        <v>4792</v>
      </c>
      <c r="Z452" s="32">
        <v>15000.0</v>
      </c>
      <c r="AA452" s="34"/>
      <c r="AB452" s="34" t="s">
        <v>47</v>
      </c>
      <c r="AC452" s="28" t="s">
        <v>4727</v>
      </c>
      <c r="AD452" s="36" t="s">
        <v>4728</v>
      </c>
      <c r="AE452" s="17" t="s">
        <v>50</v>
      </c>
      <c r="AF452" s="37">
        <v>0.0</v>
      </c>
      <c r="AG452" s="38"/>
    </row>
    <row r="453" ht="19.5" customHeight="1">
      <c r="A453" s="17" t="s">
        <v>51</v>
      </c>
      <c r="B453" s="17" t="s">
        <v>1964</v>
      </c>
      <c r="C453" s="17" t="s">
        <v>2967</v>
      </c>
      <c r="D453" s="205" t="s">
        <v>67</v>
      </c>
      <c r="E453" s="207" t="s">
        <v>31317</v>
      </c>
      <c r="F453" s="207" t="s">
        <v>31318</v>
      </c>
      <c r="G453" s="230" t="s">
        <v>31319</v>
      </c>
      <c r="H453" s="229"/>
      <c r="I453" s="229" t="s">
        <v>51</v>
      </c>
      <c r="J453" s="211"/>
      <c r="K453" s="23" t="s">
        <v>2771</v>
      </c>
      <c r="L453" s="23" t="s">
        <v>4803</v>
      </c>
      <c r="M453" s="40" t="s">
        <v>4804</v>
      </c>
      <c r="N453" s="25" t="s">
        <v>4805</v>
      </c>
      <c r="O453" s="725" t="s">
        <v>39</v>
      </c>
      <c r="P453" s="302">
        <v>15.0</v>
      </c>
      <c r="Q453" s="28" t="s">
        <v>4806</v>
      </c>
      <c r="R453" s="51" t="s">
        <v>4807</v>
      </c>
      <c r="S453" s="30" t="s">
        <v>42</v>
      </c>
      <c r="T453" s="31" t="s">
        <v>2977</v>
      </c>
      <c r="U453" s="52">
        <v>50000.0</v>
      </c>
      <c r="V453" s="52">
        <v>50000.0</v>
      </c>
      <c r="W453" s="33" t="s">
        <v>44</v>
      </c>
      <c r="X453" s="52" t="s">
        <v>4808</v>
      </c>
      <c r="Y453" s="52" t="s">
        <v>4809</v>
      </c>
      <c r="Z453" s="32">
        <v>15000.0</v>
      </c>
      <c r="AA453" s="34"/>
      <c r="AB453" s="34" t="s">
        <v>47</v>
      </c>
      <c r="AC453" s="35" t="s">
        <v>2980</v>
      </c>
      <c r="AD453" s="36" t="s">
        <v>4810</v>
      </c>
      <c r="AE453" s="17" t="s">
        <v>50</v>
      </c>
      <c r="AF453" s="37">
        <v>0.0</v>
      </c>
      <c r="AG453" s="38"/>
    </row>
    <row r="454" ht="19.5" customHeight="1">
      <c r="A454" s="17" t="s">
        <v>51</v>
      </c>
      <c r="B454" s="17" t="s">
        <v>1964</v>
      </c>
      <c r="C454" s="17" t="s">
        <v>2982</v>
      </c>
      <c r="D454" s="205" t="s">
        <v>67</v>
      </c>
      <c r="E454" s="206" t="s">
        <v>31320</v>
      </c>
      <c r="F454" s="207" t="s">
        <v>31321</v>
      </c>
      <c r="G454" s="230" t="s">
        <v>31322</v>
      </c>
      <c r="H454" s="229"/>
      <c r="I454" s="229" t="s">
        <v>51</v>
      </c>
      <c r="J454" s="211"/>
      <c r="K454" s="23" t="s">
        <v>2771</v>
      </c>
      <c r="L454" s="23" t="s">
        <v>4814</v>
      </c>
      <c r="M454" s="40" t="s">
        <v>4815</v>
      </c>
      <c r="N454" s="25" t="s">
        <v>4816</v>
      </c>
      <c r="O454" s="725" t="s">
        <v>39</v>
      </c>
      <c r="P454" s="302">
        <v>15.0</v>
      </c>
      <c r="Q454" s="28" t="s">
        <v>4806</v>
      </c>
      <c r="R454" s="51" t="s">
        <v>4807</v>
      </c>
      <c r="S454" s="30" t="s">
        <v>42</v>
      </c>
      <c r="T454" s="31" t="s">
        <v>2977</v>
      </c>
      <c r="U454" s="52">
        <v>50000.0</v>
      </c>
      <c r="V454" s="52">
        <v>50000.0</v>
      </c>
      <c r="W454" s="33" t="s">
        <v>44</v>
      </c>
      <c r="X454" s="52" t="s">
        <v>4817</v>
      </c>
      <c r="Y454" s="52" t="s">
        <v>4818</v>
      </c>
      <c r="Z454" s="32">
        <v>15000.0</v>
      </c>
      <c r="AA454" s="34"/>
      <c r="AB454" s="34" t="s">
        <v>47</v>
      </c>
      <c r="AC454" s="35" t="s">
        <v>2980</v>
      </c>
      <c r="AD454" s="36" t="s">
        <v>4810</v>
      </c>
      <c r="AE454" s="17" t="s">
        <v>50</v>
      </c>
      <c r="AF454" s="37">
        <v>0.0</v>
      </c>
      <c r="AG454" s="38"/>
    </row>
    <row r="455" ht="19.5" customHeight="1">
      <c r="A455" s="17" t="s">
        <v>51</v>
      </c>
      <c r="B455" s="17" t="s">
        <v>1914</v>
      </c>
      <c r="C455" s="17" t="s">
        <v>1914</v>
      </c>
      <c r="D455" s="205" t="s">
        <v>67</v>
      </c>
      <c r="E455" s="230" t="s">
        <v>31323</v>
      </c>
      <c r="F455" s="230" t="s">
        <v>31324</v>
      </c>
      <c r="G455" s="230" t="s">
        <v>31325</v>
      </c>
      <c r="H455" s="232"/>
      <c r="I455" s="232"/>
      <c r="J455" s="182"/>
      <c r="K455" s="23" t="s">
        <v>2771</v>
      </c>
      <c r="L455" s="23" t="s">
        <v>4822</v>
      </c>
      <c r="M455" s="40" t="s">
        <v>4823</v>
      </c>
      <c r="N455" s="25" t="s">
        <v>4824</v>
      </c>
      <c r="O455" s="725" t="s">
        <v>39</v>
      </c>
      <c r="P455" s="302">
        <v>11.0</v>
      </c>
      <c r="Q455" s="28" t="s">
        <v>4825</v>
      </c>
      <c r="R455" s="51" t="s">
        <v>4826</v>
      </c>
      <c r="S455" s="30" t="s">
        <v>42</v>
      </c>
      <c r="T455" s="31" t="s">
        <v>1920</v>
      </c>
      <c r="U455" s="52">
        <v>50000.0</v>
      </c>
      <c r="V455" s="52">
        <v>50000.0</v>
      </c>
      <c r="W455" s="33" t="s">
        <v>44</v>
      </c>
      <c r="X455" s="52" t="s">
        <v>4827</v>
      </c>
      <c r="Y455" s="52" t="s">
        <v>4828</v>
      </c>
      <c r="Z455" s="32">
        <v>15000.0</v>
      </c>
      <c r="AA455" s="34"/>
      <c r="AB455" s="34" t="s">
        <v>47</v>
      </c>
      <c r="AC455" s="28" t="s">
        <v>4829</v>
      </c>
      <c r="AD455" s="36" t="s">
        <v>4830</v>
      </c>
      <c r="AE455" s="17" t="s">
        <v>50</v>
      </c>
      <c r="AF455" s="37">
        <v>0.0</v>
      </c>
      <c r="AG455" s="38"/>
    </row>
    <row r="456" ht="19.5" customHeight="1">
      <c r="A456" s="17" t="s">
        <v>277</v>
      </c>
      <c r="B456" s="17" t="s">
        <v>1854</v>
      </c>
      <c r="C456" s="17" t="s">
        <v>4843</v>
      </c>
      <c r="D456" s="205" t="s">
        <v>67</v>
      </c>
      <c r="E456" s="208" t="s">
        <v>31326</v>
      </c>
      <c r="F456" s="209" t="s">
        <v>31327</v>
      </c>
      <c r="G456" s="180" t="s">
        <v>31328</v>
      </c>
      <c r="H456" s="229"/>
      <c r="I456" s="229" t="s">
        <v>51</v>
      </c>
      <c r="J456" s="211"/>
      <c r="K456" s="23" t="s">
        <v>2771</v>
      </c>
      <c r="L456" s="23" t="s">
        <v>4847</v>
      </c>
      <c r="M456" s="40" t="s">
        <v>4848</v>
      </c>
      <c r="N456" s="25" t="s">
        <v>4849</v>
      </c>
      <c r="O456" s="725" t="s">
        <v>39</v>
      </c>
      <c r="P456" s="302">
        <v>12.0</v>
      </c>
      <c r="Q456" s="28" t="s">
        <v>4850</v>
      </c>
      <c r="R456" s="51" t="s">
        <v>4851</v>
      </c>
      <c r="S456" s="30" t="s">
        <v>42</v>
      </c>
      <c r="T456" s="31" t="s">
        <v>1980</v>
      </c>
      <c r="U456" s="52">
        <v>50000.0</v>
      </c>
      <c r="V456" s="52">
        <v>50000.0</v>
      </c>
      <c r="W456" s="33" t="s">
        <v>44</v>
      </c>
      <c r="X456" s="52" t="s">
        <v>4852</v>
      </c>
      <c r="Y456" s="52" t="s">
        <v>4853</v>
      </c>
      <c r="Z456" s="32">
        <v>15000.0</v>
      </c>
      <c r="AA456" s="34"/>
      <c r="AB456" s="34" t="s">
        <v>47</v>
      </c>
      <c r="AC456" s="28" t="s">
        <v>4854</v>
      </c>
      <c r="AD456" s="36" t="s">
        <v>4855</v>
      </c>
      <c r="AE456" s="17" t="s">
        <v>50</v>
      </c>
      <c r="AF456" s="37">
        <v>0.0</v>
      </c>
      <c r="AG456" s="38"/>
    </row>
    <row r="457" ht="19.5" customHeight="1">
      <c r="A457" s="17" t="s">
        <v>277</v>
      </c>
      <c r="B457" s="17" t="s">
        <v>1854</v>
      </c>
      <c r="C457" s="17" t="s">
        <v>4299</v>
      </c>
      <c r="D457" s="205" t="s">
        <v>67</v>
      </c>
      <c r="E457" s="208" t="s">
        <v>31329</v>
      </c>
      <c r="F457" s="209" t="s">
        <v>31330</v>
      </c>
      <c r="G457" s="180" t="s">
        <v>31331</v>
      </c>
      <c r="H457" s="229"/>
      <c r="I457" s="229" t="s">
        <v>51</v>
      </c>
      <c r="J457" s="211"/>
      <c r="K457" s="23" t="s">
        <v>2771</v>
      </c>
      <c r="L457" s="23" t="s">
        <v>4859</v>
      </c>
      <c r="M457" s="40" t="s">
        <v>4860</v>
      </c>
      <c r="N457" s="25" t="s">
        <v>4861</v>
      </c>
      <c r="O457" s="725" t="s">
        <v>39</v>
      </c>
      <c r="P457" s="302">
        <v>13.0</v>
      </c>
      <c r="Q457" s="28" t="s">
        <v>4862</v>
      </c>
      <c r="R457" s="51" t="s">
        <v>4754</v>
      </c>
      <c r="S457" s="30" t="s">
        <v>42</v>
      </c>
      <c r="T457" s="31" t="s">
        <v>1980</v>
      </c>
      <c r="U457" s="52">
        <v>50000.0</v>
      </c>
      <c r="V457" s="52">
        <v>50000.0</v>
      </c>
      <c r="W457" s="33" t="s">
        <v>44</v>
      </c>
      <c r="X457" s="52" t="s">
        <v>4863</v>
      </c>
      <c r="Y457" s="52" t="s">
        <v>4864</v>
      </c>
      <c r="Z457" s="32">
        <v>15000.0</v>
      </c>
      <c r="AA457" s="34"/>
      <c r="AB457" s="34" t="s">
        <v>47</v>
      </c>
      <c r="AC457" s="28" t="s">
        <v>4865</v>
      </c>
      <c r="AD457" s="36" t="s">
        <v>4866</v>
      </c>
      <c r="AE457" s="17" t="s">
        <v>50</v>
      </c>
      <c r="AF457" s="37">
        <v>0.0</v>
      </c>
      <c r="AG457" s="38"/>
    </row>
    <row r="458" ht="19.5" customHeight="1">
      <c r="A458" s="17" t="s">
        <v>277</v>
      </c>
      <c r="B458" s="17" t="s">
        <v>1854</v>
      </c>
      <c r="C458" s="17" t="s">
        <v>4299</v>
      </c>
      <c r="D458" s="205" t="s">
        <v>67</v>
      </c>
      <c r="E458" s="208" t="s">
        <v>31332</v>
      </c>
      <c r="F458" s="209" t="s">
        <v>31333</v>
      </c>
      <c r="G458" s="180" t="s">
        <v>31334</v>
      </c>
      <c r="H458" s="229"/>
      <c r="I458" s="229" t="s">
        <v>51</v>
      </c>
      <c r="J458" s="211"/>
      <c r="K458" s="23" t="s">
        <v>2771</v>
      </c>
      <c r="L458" s="23" t="s">
        <v>4882</v>
      </c>
      <c r="M458" s="40" t="s">
        <v>4883</v>
      </c>
      <c r="N458" s="25" t="s">
        <v>4884</v>
      </c>
      <c r="O458" s="725" t="s">
        <v>39</v>
      </c>
      <c r="P458" s="302">
        <v>16.0</v>
      </c>
      <c r="Q458" s="28" t="s">
        <v>4862</v>
      </c>
      <c r="R458" s="51" t="s">
        <v>4885</v>
      </c>
      <c r="S458" s="30" t="s">
        <v>42</v>
      </c>
      <c r="T458" s="31" t="s">
        <v>1980</v>
      </c>
      <c r="U458" s="52">
        <v>50000.0</v>
      </c>
      <c r="V458" s="52">
        <v>50000.0</v>
      </c>
      <c r="W458" s="33" t="s">
        <v>44</v>
      </c>
      <c r="X458" s="52" t="s">
        <v>4886</v>
      </c>
      <c r="Y458" s="52" t="s">
        <v>4887</v>
      </c>
      <c r="Z458" s="32">
        <v>15000.0</v>
      </c>
      <c r="AA458" s="34"/>
      <c r="AB458" s="34" t="s">
        <v>47</v>
      </c>
      <c r="AC458" s="28" t="s">
        <v>4865</v>
      </c>
      <c r="AD458" s="36" t="s">
        <v>4866</v>
      </c>
      <c r="AE458" s="17" t="s">
        <v>50</v>
      </c>
      <c r="AF458" s="37">
        <v>0.0</v>
      </c>
      <c r="AG458" s="38"/>
    </row>
    <row r="459" ht="19.5" customHeight="1">
      <c r="A459" s="17" t="s">
        <v>277</v>
      </c>
      <c r="B459" s="17" t="s">
        <v>1914</v>
      </c>
      <c r="C459" s="17" t="s">
        <v>1914</v>
      </c>
      <c r="D459" s="205" t="s">
        <v>67</v>
      </c>
      <c r="E459" s="206" t="s">
        <v>31335</v>
      </c>
      <c r="F459" s="207" t="s">
        <v>31336</v>
      </c>
      <c r="G459" s="230" t="s">
        <v>31337</v>
      </c>
      <c r="H459" s="232"/>
      <c r="I459" s="232"/>
      <c r="J459" s="182"/>
      <c r="K459" s="23" t="s">
        <v>2771</v>
      </c>
      <c r="L459" s="23" t="s">
        <v>4891</v>
      </c>
      <c r="M459" s="40" t="s">
        <v>4892</v>
      </c>
      <c r="N459" s="25" t="s">
        <v>4893</v>
      </c>
      <c r="O459" s="725" t="s">
        <v>39</v>
      </c>
      <c r="P459" s="302">
        <v>15.0</v>
      </c>
      <c r="Q459" s="28" t="s">
        <v>4894</v>
      </c>
      <c r="R459" s="51" t="s">
        <v>4895</v>
      </c>
      <c r="S459" s="30" t="s">
        <v>42</v>
      </c>
      <c r="T459" s="31" t="s">
        <v>2193</v>
      </c>
      <c r="U459" s="52">
        <v>50000.0</v>
      </c>
      <c r="V459" s="52">
        <v>50000.0</v>
      </c>
      <c r="W459" s="49" t="s">
        <v>31338</v>
      </c>
      <c r="X459" s="52" t="s">
        <v>4897</v>
      </c>
      <c r="Y459" s="52" t="s">
        <v>4898</v>
      </c>
      <c r="Z459" s="32">
        <v>15000.0</v>
      </c>
      <c r="AA459" s="34"/>
      <c r="AB459" s="34" t="s">
        <v>47</v>
      </c>
      <c r="AC459" s="35" t="s">
        <v>4899</v>
      </c>
      <c r="AD459" s="36" t="s">
        <v>4900</v>
      </c>
      <c r="AE459" s="17" t="s">
        <v>50</v>
      </c>
      <c r="AF459" s="37">
        <v>0.0</v>
      </c>
      <c r="AG459" s="38"/>
    </row>
    <row r="460" ht="19.5" customHeight="1">
      <c r="A460" s="17" t="s">
        <v>277</v>
      </c>
      <c r="B460" s="17" t="s">
        <v>3106</v>
      </c>
      <c r="C460" s="17" t="s">
        <v>3316</v>
      </c>
      <c r="D460" s="205" t="s">
        <v>67</v>
      </c>
      <c r="E460" s="208" t="s">
        <v>31339</v>
      </c>
      <c r="F460" s="240" t="s">
        <v>31340</v>
      </c>
      <c r="G460" s="180" t="s">
        <v>31341</v>
      </c>
      <c r="H460" s="232"/>
      <c r="I460" s="232"/>
      <c r="J460" s="182"/>
      <c r="K460" s="23" t="s">
        <v>2771</v>
      </c>
      <c r="L460" s="23" t="s">
        <v>4940</v>
      </c>
      <c r="M460" s="40" t="s">
        <v>4941</v>
      </c>
      <c r="N460" s="25" t="s">
        <v>4942</v>
      </c>
      <c r="O460" s="725" t="s">
        <v>39</v>
      </c>
      <c r="P460" s="302">
        <v>8.0</v>
      </c>
      <c r="Q460" s="28" t="s">
        <v>4943</v>
      </c>
      <c r="R460" s="51" t="s">
        <v>4944</v>
      </c>
      <c r="S460" s="30" t="s">
        <v>42</v>
      </c>
      <c r="T460" s="31" t="s">
        <v>4945</v>
      </c>
      <c r="U460" s="52">
        <v>100000.0</v>
      </c>
      <c r="V460" s="52">
        <v>100000.0</v>
      </c>
      <c r="W460" s="33" t="s">
        <v>44</v>
      </c>
      <c r="X460" s="52" t="s">
        <v>4946</v>
      </c>
      <c r="Y460" s="52" t="s">
        <v>4947</v>
      </c>
      <c r="Z460" s="32">
        <v>30000.0</v>
      </c>
      <c r="AA460" s="34"/>
      <c r="AB460" s="34" t="s">
        <v>47</v>
      </c>
      <c r="AC460" s="35" t="s">
        <v>4948</v>
      </c>
      <c r="AD460" s="36" t="s">
        <v>4943</v>
      </c>
      <c r="AE460" s="17" t="s">
        <v>50</v>
      </c>
      <c r="AF460" s="37">
        <v>0.0</v>
      </c>
      <c r="AG460" s="38"/>
    </row>
    <row r="461" ht="19.5" customHeight="1">
      <c r="A461" s="17" t="s">
        <v>277</v>
      </c>
      <c r="B461" s="17" t="s">
        <v>3330</v>
      </c>
      <c r="C461" s="17" t="s">
        <v>3330</v>
      </c>
      <c r="D461" s="205" t="s">
        <v>67</v>
      </c>
      <c r="E461" s="209" t="s">
        <v>31342</v>
      </c>
      <c r="F461" s="180" t="s">
        <v>31343</v>
      </c>
      <c r="G461" s="312" t="s">
        <v>3333</v>
      </c>
      <c r="H461" s="181"/>
      <c r="I461" s="181"/>
      <c r="J461" s="182"/>
      <c r="K461" s="23" t="s">
        <v>2771</v>
      </c>
      <c r="L461" s="23" t="s">
        <v>4960</v>
      </c>
      <c r="M461" s="40" t="s">
        <v>4961</v>
      </c>
      <c r="N461" s="25" t="s">
        <v>4962</v>
      </c>
      <c r="O461" s="725" t="s">
        <v>39</v>
      </c>
      <c r="P461" s="302">
        <v>16.0</v>
      </c>
      <c r="Q461" s="28" t="s">
        <v>4963</v>
      </c>
      <c r="R461" s="51" t="s">
        <v>4964</v>
      </c>
      <c r="S461" s="30" t="s">
        <v>42</v>
      </c>
      <c r="T461" s="31" t="s">
        <v>4965</v>
      </c>
      <c r="U461" s="52">
        <v>130000.0</v>
      </c>
      <c r="V461" s="52">
        <v>170000.0</v>
      </c>
      <c r="W461" s="33" t="s">
        <v>44</v>
      </c>
      <c r="X461" s="52" t="s">
        <v>4966</v>
      </c>
      <c r="Y461" s="52" t="s">
        <v>4967</v>
      </c>
      <c r="Z461" s="32">
        <v>39000.0</v>
      </c>
      <c r="AA461" s="34"/>
      <c r="AB461" s="34" t="s">
        <v>47</v>
      </c>
      <c r="AC461" s="35" t="s">
        <v>4968</v>
      </c>
      <c r="AD461" s="36" t="s">
        <v>4963</v>
      </c>
      <c r="AE461" s="17" t="s">
        <v>50</v>
      </c>
      <c r="AF461" s="37">
        <v>40000.0</v>
      </c>
      <c r="AG461" s="38" t="s">
        <v>29</v>
      </c>
    </row>
    <row r="462" ht="19.5" customHeight="1">
      <c r="A462" s="17" t="s">
        <v>277</v>
      </c>
      <c r="B462" s="17" t="s">
        <v>3106</v>
      </c>
      <c r="C462" s="17" t="s">
        <v>3316</v>
      </c>
      <c r="D462" s="205" t="s">
        <v>67</v>
      </c>
      <c r="E462" s="180" t="s">
        <v>31344</v>
      </c>
      <c r="F462" s="240" t="s">
        <v>31345</v>
      </c>
      <c r="G462" s="180" t="s">
        <v>31346</v>
      </c>
      <c r="H462" s="181"/>
      <c r="I462" s="181"/>
      <c r="J462" s="182"/>
      <c r="K462" s="23" t="s">
        <v>2771</v>
      </c>
      <c r="L462" s="23" t="s">
        <v>4989</v>
      </c>
      <c r="M462" s="40" t="s">
        <v>4990</v>
      </c>
      <c r="N462" s="25" t="s">
        <v>4991</v>
      </c>
      <c r="O462" s="725" t="s">
        <v>39</v>
      </c>
      <c r="P462" s="302">
        <v>16.0</v>
      </c>
      <c r="Q462" s="28" t="s">
        <v>4992</v>
      </c>
      <c r="R462" s="51" t="s">
        <v>4993</v>
      </c>
      <c r="S462" s="30" t="s">
        <v>42</v>
      </c>
      <c r="T462" s="31" t="s">
        <v>3859</v>
      </c>
      <c r="U462" s="52">
        <v>180000.0</v>
      </c>
      <c r="V462" s="52">
        <v>230000.0</v>
      </c>
      <c r="W462" s="33" t="s">
        <v>44</v>
      </c>
      <c r="X462" s="52" t="s">
        <v>4994</v>
      </c>
      <c r="Y462" s="52" t="s">
        <v>4995</v>
      </c>
      <c r="Z462" s="32">
        <v>54000.0</v>
      </c>
      <c r="AA462" s="34"/>
      <c r="AB462" s="34" t="s">
        <v>47</v>
      </c>
      <c r="AC462" s="35" t="s">
        <v>4996</v>
      </c>
      <c r="AD462" s="36" t="s">
        <v>4992</v>
      </c>
      <c r="AE462" s="17" t="s">
        <v>50</v>
      </c>
      <c r="AF462" s="37">
        <v>50000.0</v>
      </c>
      <c r="AG462" s="38" t="s">
        <v>29</v>
      </c>
    </row>
    <row r="463" ht="19.5" customHeight="1">
      <c r="A463" s="17" t="s">
        <v>277</v>
      </c>
      <c r="B463" s="17" t="s">
        <v>1914</v>
      </c>
      <c r="C463" s="17" t="s">
        <v>1914</v>
      </c>
      <c r="D463" s="205" t="s">
        <v>67</v>
      </c>
      <c r="E463" s="230" t="s">
        <v>31347</v>
      </c>
      <c r="F463" s="228" t="s">
        <v>31348</v>
      </c>
      <c r="G463" s="230" t="s">
        <v>31349</v>
      </c>
      <c r="H463" s="181"/>
      <c r="I463" s="181"/>
      <c r="J463" s="182"/>
      <c r="K463" s="23" t="s">
        <v>2771</v>
      </c>
      <c r="L463" s="23" t="s">
        <v>5021</v>
      </c>
      <c r="M463" s="24" t="s">
        <v>5022</v>
      </c>
      <c r="N463" s="25" t="s">
        <v>5023</v>
      </c>
      <c r="O463" s="725" t="s">
        <v>39</v>
      </c>
      <c r="P463" s="183">
        <v>20.0</v>
      </c>
      <c r="Q463" s="28" t="s">
        <v>5024</v>
      </c>
      <c r="R463" s="51" t="s">
        <v>5025</v>
      </c>
      <c r="S463" s="30" t="s">
        <v>42</v>
      </c>
      <c r="T463" s="31" t="s">
        <v>5026</v>
      </c>
      <c r="U463" s="32">
        <v>115000.0</v>
      </c>
      <c r="V463" s="32">
        <v>115000.0</v>
      </c>
      <c r="W463" s="33" t="s">
        <v>44</v>
      </c>
      <c r="X463" s="32" t="s">
        <v>5027</v>
      </c>
      <c r="Y463" s="32" t="s">
        <v>5028</v>
      </c>
      <c r="Z463" s="32">
        <v>34500.0</v>
      </c>
      <c r="AA463" s="34"/>
      <c r="AB463" s="34" t="s">
        <v>47</v>
      </c>
      <c r="AC463" s="28" t="s">
        <v>5029</v>
      </c>
      <c r="AD463" s="36" t="s">
        <v>5030</v>
      </c>
      <c r="AE463" s="17" t="s">
        <v>50</v>
      </c>
      <c r="AF463" s="37">
        <v>0.0</v>
      </c>
      <c r="AG463" s="38"/>
    </row>
    <row r="464" ht="19.5" customHeight="1">
      <c r="A464" s="17" t="s">
        <v>277</v>
      </c>
      <c r="B464" s="17" t="s">
        <v>420</v>
      </c>
      <c r="C464" s="17" t="s">
        <v>420</v>
      </c>
      <c r="D464" s="65" t="s">
        <v>262</v>
      </c>
      <c r="E464" s="99" t="s">
        <v>260</v>
      </c>
      <c r="F464" s="46" t="s">
        <v>420</v>
      </c>
      <c r="G464" s="44"/>
      <c r="H464" s="39"/>
      <c r="I464" s="39"/>
      <c r="J464" s="22"/>
      <c r="K464" s="23" t="s">
        <v>2771</v>
      </c>
      <c r="L464" s="23" t="s">
        <v>5031</v>
      </c>
      <c r="M464" s="24" t="s">
        <v>5032</v>
      </c>
      <c r="N464" s="25" t="s">
        <v>5033</v>
      </c>
      <c r="O464" s="725" t="s">
        <v>39</v>
      </c>
      <c r="P464" s="183">
        <v>10.0</v>
      </c>
      <c r="Q464" s="28" t="s">
        <v>5034</v>
      </c>
      <c r="R464" s="51" t="s">
        <v>5035</v>
      </c>
      <c r="S464" s="30" t="s">
        <v>42</v>
      </c>
      <c r="T464" s="31" t="s">
        <v>5036</v>
      </c>
      <c r="U464" s="32">
        <v>90000.0</v>
      </c>
      <c r="V464" s="32">
        <v>90000.0</v>
      </c>
      <c r="W464" s="33" t="s">
        <v>44</v>
      </c>
      <c r="X464" s="32" t="s">
        <v>5037</v>
      </c>
      <c r="Y464" s="32" t="s">
        <v>5038</v>
      </c>
      <c r="Z464" s="32">
        <v>27000.0</v>
      </c>
      <c r="AA464" s="34"/>
      <c r="AB464" s="34" t="s">
        <v>47</v>
      </c>
      <c r="AC464" s="35" t="s">
        <v>5039</v>
      </c>
      <c r="AD464" s="36" t="s">
        <v>5040</v>
      </c>
      <c r="AE464" s="17" t="s">
        <v>50</v>
      </c>
      <c r="AF464" s="37" t="s">
        <v>276</v>
      </c>
      <c r="AG464" s="66"/>
    </row>
    <row r="465" ht="19.5" customHeight="1">
      <c r="A465" s="17" t="s">
        <v>277</v>
      </c>
      <c r="B465" s="17" t="s">
        <v>5041</v>
      </c>
      <c r="C465" s="17" t="s">
        <v>5041</v>
      </c>
      <c r="D465" s="205" t="s">
        <v>67</v>
      </c>
      <c r="E465" s="180" t="s">
        <v>31350</v>
      </c>
      <c r="F465" s="240" t="s">
        <v>31351</v>
      </c>
      <c r="G465" s="180" t="s">
        <v>31352</v>
      </c>
      <c r="H465" s="232"/>
      <c r="I465" s="232"/>
      <c r="J465" s="182"/>
      <c r="K465" s="23" t="s">
        <v>2771</v>
      </c>
      <c r="L465" s="23" t="s">
        <v>5045</v>
      </c>
      <c r="M465" s="24" t="s">
        <v>5046</v>
      </c>
      <c r="N465" s="25" t="s">
        <v>5047</v>
      </c>
      <c r="O465" s="725" t="s">
        <v>39</v>
      </c>
      <c r="P465" s="183">
        <v>9.0</v>
      </c>
      <c r="Q465" s="28" t="s">
        <v>5048</v>
      </c>
      <c r="R465" s="51" t="s">
        <v>5049</v>
      </c>
      <c r="S465" s="30" t="s">
        <v>42</v>
      </c>
      <c r="T465" s="31" t="s">
        <v>5050</v>
      </c>
      <c r="U465" s="32">
        <v>120000.0</v>
      </c>
      <c r="V465" s="32">
        <v>120000.0</v>
      </c>
      <c r="W465" s="33" t="s">
        <v>44</v>
      </c>
      <c r="X465" s="32" t="s">
        <v>5051</v>
      </c>
      <c r="Y465" s="32" t="s">
        <v>5052</v>
      </c>
      <c r="Z465" s="32">
        <v>36000.0</v>
      </c>
      <c r="AA465" s="34"/>
      <c r="AB465" s="34" t="s">
        <v>47</v>
      </c>
      <c r="AC465" s="35" t="s">
        <v>5053</v>
      </c>
      <c r="AD465" s="36" t="s">
        <v>5054</v>
      </c>
      <c r="AE465" s="17" t="s">
        <v>50</v>
      </c>
      <c r="AF465" s="37">
        <v>0.0</v>
      </c>
      <c r="AG465" s="38"/>
    </row>
    <row r="466" ht="19.5" customHeight="1">
      <c r="A466" s="17" t="s">
        <v>67</v>
      </c>
      <c r="B466" s="17" t="s">
        <v>1964</v>
      </c>
      <c r="C466" s="17" t="s">
        <v>2941</v>
      </c>
      <c r="D466" s="79" t="s">
        <v>67</v>
      </c>
      <c r="E466" s="180" t="s">
        <v>31353</v>
      </c>
      <c r="F466" s="240" t="s">
        <v>31354</v>
      </c>
      <c r="G466" s="180" t="s">
        <v>31355</v>
      </c>
      <c r="H466" s="229"/>
      <c r="I466" s="229" t="s">
        <v>51</v>
      </c>
      <c r="J466" s="211"/>
      <c r="K466" s="23" t="s">
        <v>2771</v>
      </c>
      <c r="L466" s="23" t="s">
        <v>5125</v>
      </c>
      <c r="M466" s="40" t="s">
        <v>5126</v>
      </c>
      <c r="N466" s="25" t="s">
        <v>5127</v>
      </c>
      <c r="O466" s="725" t="s">
        <v>39</v>
      </c>
      <c r="P466" s="302">
        <v>12.0</v>
      </c>
      <c r="Q466" s="28" t="s">
        <v>5128</v>
      </c>
      <c r="R466" s="51" t="s">
        <v>5129</v>
      </c>
      <c r="S466" s="30" t="s">
        <v>148</v>
      </c>
      <c r="T466" s="31" t="s">
        <v>2950</v>
      </c>
      <c r="U466" s="52">
        <v>50000.0</v>
      </c>
      <c r="V466" s="52">
        <v>50000.0</v>
      </c>
      <c r="W466" s="33" t="s">
        <v>44</v>
      </c>
      <c r="X466" s="52" t="s">
        <v>5130</v>
      </c>
      <c r="Y466" s="52" t="s">
        <v>5131</v>
      </c>
      <c r="Z466" s="32">
        <v>15000.0</v>
      </c>
      <c r="AA466" s="34"/>
      <c r="AB466" s="34" t="s">
        <v>47</v>
      </c>
      <c r="AC466" s="35" t="s">
        <v>2953</v>
      </c>
      <c r="AD466" s="36" t="s">
        <v>2954</v>
      </c>
      <c r="AE466" s="17" t="s">
        <v>50</v>
      </c>
      <c r="AF466" s="37">
        <v>0.0</v>
      </c>
      <c r="AG466" s="38"/>
    </row>
    <row r="467" ht="19.5" customHeight="1">
      <c r="A467" s="17" t="s">
        <v>67</v>
      </c>
      <c r="B467" s="17" t="s">
        <v>1964</v>
      </c>
      <c r="C467" s="17" t="s">
        <v>2941</v>
      </c>
      <c r="D467" s="79" t="s">
        <v>67</v>
      </c>
      <c r="E467" s="180" t="s">
        <v>31356</v>
      </c>
      <c r="F467" s="240" t="s">
        <v>31357</v>
      </c>
      <c r="G467" s="180" t="s">
        <v>31358</v>
      </c>
      <c r="H467" s="229"/>
      <c r="I467" s="229" t="s">
        <v>51</v>
      </c>
      <c r="J467" s="211"/>
      <c r="K467" s="23" t="s">
        <v>2771</v>
      </c>
      <c r="L467" s="23" t="s">
        <v>5135</v>
      </c>
      <c r="M467" s="40" t="s">
        <v>5136</v>
      </c>
      <c r="N467" s="25" t="s">
        <v>5137</v>
      </c>
      <c r="O467" s="725" t="s">
        <v>39</v>
      </c>
      <c r="P467" s="302">
        <v>14.0</v>
      </c>
      <c r="Q467" s="28" t="s">
        <v>5128</v>
      </c>
      <c r="R467" s="51" t="s">
        <v>5138</v>
      </c>
      <c r="S467" s="30" t="s">
        <v>148</v>
      </c>
      <c r="T467" s="31" t="s">
        <v>2950</v>
      </c>
      <c r="U467" s="52">
        <v>50000.0</v>
      </c>
      <c r="V467" s="52">
        <v>50000.0</v>
      </c>
      <c r="W467" s="33" t="s">
        <v>44</v>
      </c>
      <c r="X467" s="52" t="s">
        <v>5139</v>
      </c>
      <c r="Y467" s="52" t="s">
        <v>5140</v>
      </c>
      <c r="Z467" s="32">
        <v>15000.0</v>
      </c>
      <c r="AA467" s="34"/>
      <c r="AB467" s="34" t="s">
        <v>47</v>
      </c>
      <c r="AC467" s="35" t="s">
        <v>2953</v>
      </c>
      <c r="AD467" s="36" t="s">
        <v>2954</v>
      </c>
      <c r="AE467" s="17" t="s">
        <v>50</v>
      </c>
      <c r="AF467" s="37">
        <v>0.0</v>
      </c>
      <c r="AG467" s="38"/>
    </row>
    <row r="468" ht="19.5" customHeight="1">
      <c r="A468" s="17" t="s">
        <v>67</v>
      </c>
      <c r="B468" s="17" t="s">
        <v>1964</v>
      </c>
      <c r="C468" s="17" t="s">
        <v>2967</v>
      </c>
      <c r="D468" s="205" t="s">
        <v>67</v>
      </c>
      <c r="E468" s="206" t="s">
        <v>31359</v>
      </c>
      <c r="F468" s="228" t="s">
        <v>31360</v>
      </c>
      <c r="G468" s="230" t="s">
        <v>31361</v>
      </c>
      <c r="H468" s="229"/>
      <c r="I468" s="229" t="s">
        <v>51</v>
      </c>
      <c r="J468" s="211" t="s">
        <v>5144</v>
      </c>
      <c r="K468" s="23" t="s">
        <v>2771</v>
      </c>
      <c r="L468" s="23" t="s">
        <v>5145</v>
      </c>
      <c r="M468" s="40" t="s">
        <v>5146</v>
      </c>
      <c r="N468" s="25" t="s">
        <v>5147</v>
      </c>
      <c r="O468" s="725" t="s">
        <v>39</v>
      </c>
      <c r="P468" s="302">
        <v>14.0</v>
      </c>
      <c r="Q468" s="28" t="s">
        <v>5148</v>
      </c>
      <c r="R468" s="51" t="s">
        <v>5149</v>
      </c>
      <c r="S468" s="30" t="s">
        <v>148</v>
      </c>
      <c r="T468" s="31" t="s">
        <v>2977</v>
      </c>
      <c r="U468" s="52">
        <v>50000.0</v>
      </c>
      <c r="V468" s="52">
        <v>50000.0</v>
      </c>
      <c r="W468" s="33" t="s">
        <v>44</v>
      </c>
      <c r="X468" s="52" t="s">
        <v>5150</v>
      </c>
      <c r="Y468" s="52" t="s">
        <v>5151</v>
      </c>
      <c r="Z468" s="32">
        <v>15000.0</v>
      </c>
      <c r="AA468" s="34"/>
      <c r="AB468" s="34" t="s">
        <v>47</v>
      </c>
      <c r="AC468" s="35" t="s">
        <v>5152</v>
      </c>
      <c r="AD468" s="36" t="s">
        <v>5153</v>
      </c>
      <c r="AE468" s="17" t="s">
        <v>50</v>
      </c>
      <c r="AF468" s="37">
        <v>0.0</v>
      </c>
      <c r="AG468" s="38"/>
    </row>
    <row r="469" ht="19.5" customHeight="1">
      <c r="A469" s="17" t="s">
        <v>51</v>
      </c>
      <c r="B469" s="17" t="s">
        <v>1914</v>
      </c>
      <c r="C469" s="17" t="s">
        <v>1914</v>
      </c>
      <c r="D469" s="205" t="s">
        <v>67</v>
      </c>
      <c r="E469" s="206" t="s">
        <v>31362</v>
      </c>
      <c r="F469" s="228" t="s">
        <v>31363</v>
      </c>
      <c r="G469" s="230" t="s">
        <v>31364</v>
      </c>
      <c r="H469" s="232"/>
      <c r="I469" s="232"/>
      <c r="J469" s="182"/>
      <c r="K469" s="23" t="s">
        <v>2771</v>
      </c>
      <c r="L469" s="23" t="s">
        <v>5157</v>
      </c>
      <c r="M469" s="40" t="s">
        <v>5158</v>
      </c>
      <c r="N469" s="25" t="s">
        <v>5159</v>
      </c>
      <c r="O469" s="725" t="s">
        <v>39</v>
      </c>
      <c r="P469" s="302">
        <v>12.0</v>
      </c>
      <c r="Q469" s="28" t="s">
        <v>5160</v>
      </c>
      <c r="R469" s="51" t="s">
        <v>5161</v>
      </c>
      <c r="S469" s="30" t="s">
        <v>148</v>
      </c>
      <c r="T469" s="31" t="s">
        <v>3015</v>
      </c>
      <c r="U469" s="52">
        <v>50000.0</v>
      </c>
      <c r="V469" s="52">
        <v>50000.0</v>
      </c>
      <c r="W469" s="49" t="s">
        <v>31365</v>
      </c>
      <c r="X469" s="52" t="s">
        <v>5163</v>
      </c>
      <c r="Y469" s="52" t="s">
        <v>5164</v>
      </c>
      <c r="Z469" s="32">
        <v>15000.0</v>
      </c>
      <c r="AA469" s="34"/>
      <c r="AB469" s="34" t="s">
        <v>47</v>
      </c>
      <c r="AC469" s="35" t="s">
        <v>4232</v>
      </c>
      <c r="AD469" s="36" t="s">
        <v>5160</v>
      </c>
      <c r="AE469" s="17" t="s">
        <v>50</v>
      </c>
      <c r="AF469" s="37">
        <v>0.0</v>
      </c>
      <c r="AG469" s="38"/>
    </row>
    <row r="470" ht="19.5" customHeight="1">
      <c r="A470" s="17" t="s">
        <v>51</v>
      </c>
      <c r="B470" s="17" t="s">
        <v>1964</v>
      </c>
      <c r="C470" s="17" t="s">
        <v>2982</v>
      </c>
      <c r="D470" s="205" t="s">
        <v>67</v>
      </c>
      <c r="E470" s="230" t="s">
        <v>31366</v>
      </c>
      <c r="F470" s="230" t="s">
        <v>31367</v>
      </c>
      <c r="G470" s="230" t="s">
        <v>31368</v>
      </c>
      <c r="H470" s="229"/>
      <c r="I470" s="229" t="s">
        <v>51</v>
      </c>
      <c r="J470" s="211" t="s">
        <v>5168</v>
      </c>
      <c r="K470" s="23" t="s">
        <v>2771</v>
      </c>
      <c r="L470" s="23" t="s">
        <v>5157</v>
      </c>
      <c r="M470" s="40" t="s">
        <v>5169</v>
      </c>
      <c r="N470" s="25" t="s">
        <v>5159</v>
      </c>
      <c r="O470" s="725" t="s">
        <v>39</v>
      </c>
      <c r="P470" s="302">
        <v>14.0</v>
      </c>
      <c r="Q470" s="28" t="s">
        <v>5170</v>
      </c>
      <c r="R470" s="51" t="s">
        <v>5171</v>
      </c>
      <c r="S470" s="30" t="s">
        <v>148</v>
      </c>
      <c r="T470" s="31" t="s">
        <v>2977</v>
      </c>
      <c r="U470" s="52">
        <v>50000.0</v>
      </c>
      <c r="V470" s="52">
        <v>50000.0</v>
      </c>
      <c r="W470" s="33" t="s">
        <v>44</v>
      </c>
      <c r="X470" s="52" t="s">
        <v>5172</v>
      </c>
      <c r="Y470" s="52" t="s">
        <v>5173</v>
      </c>
      <c r="Z470" s="32">
        <v>15000.0</v>
      </c>
      <c r="AA470" s="34"/>
      <c r="AB470" s="34" t="s">
        <v>47</v>
      </c>
      <c r="AC470" s="35" t="s">
        <v>5174</v>
      </c>
      <c r="AD470" s="36" t="s">
        <v>5175</v>
      </c>
      <c r="AE470" s="17" t="s">
        <v>50</v>
      </c>
      <c r="AF470" s="37">
        <v>0.0</v>
      </c>
      <c r="AG470" s="38"/>
    </row>
    <row r="471" ht="19.5" customHeight="1">
      <c r="A471" s="17" t="s">
        <v>51</v>
      </c>
      <c r="B471" s="17" t="s">
        <v>1914</v>
      </c>
      <c r="C471" s="17" t="s">
        <v>1914</v>
      </c>
      <c r="D471" s="205" t="s">
        <v>67</v>
      </c>
      <c r="E471" s="206" t="s">
        <v>31369</v>
      </c>
      <c r="F471" s="230" t="s">
        <v>31370</v>
      </c>
      <c r="G471" s="230" t="s">
        <v>31371</v>
      </c>
      <c r="H471" s="182"/>
      <c r="I471" s="182"/>
      <c r="J471" s="182"/>
      <c r="K471" s="23" t="s">
        <v>2771</v>
      </c>
      <c r="L471" s="23" t="s">
        <v>5179</v>
      </c>
      <c r="M471" s="40" t="s">
        <v>5180</v>
      </c>
      <c r="N471" s="25" t="s">
        <v>5181</v>
      </c>
      <c r="O471" s="725" t="s">
        <v>39</v>
      </c>
      <c r="P471" s="302">
        <v>12.0</v>
      </c>
      <c r="Q471" s="28" t="s">
        <v>5182</v>
      </c>
      <c r="R471" s="51" t="s">
        <v>5183</v>
      </c>
      <c r="S471" s="30" t="s">
        <v>148</v>
      </c>
      <c r="T471" s="31" t="s">
        <v>3015</v>
      </c>
      <c r="U471" s="52">
        <v>50000.0</v>
      </c>
      <c r="V471" s="52">
        <v>50000.0</v>
      </c>
      <c r="W471" s="49" t="s">
        <v>31372</v>
      </c>
      <c r="X471" s="52" t="s">
        <v>5185</v>
      </c>
      <c r="Y471" s="52" t="s">
        <v>5186</v>
      </c>
      <c r="Z471" s="32">
        <v>15000.0</v>
      </c>
      <c r="AA471" s="34"/>
      <c r="AB471" s="34" t="s">
        <v>47</v>
      </c>
      <c r="AC471" s="35" t="s">
        <v>4232</v>
      </c>
      <c r="AD471" s="36" t="s">
        <v>5182</v>
      </c>
      <c r="AE471" s="17" t="s">
        <v>50</v>
      </c>
      <c r="AF471" s="37">
        <v>0.0</v>
      </c>
      <c r="AG471" s="38"/>
    </row>
    <row r="472" ht="19.5" customHeight="1">
      <c r="A472" s="17" t="s">
        <v>51</v>
      </c>
      <c r="B472" s="17" t="s">
        <v>1854</v>
      </c>
      <c r="C472" s="17" t="s">
        <v>4843</v>
      </c>
      <c r="D472" s="205" t="s">
        <v>67</v>
      </c>
      <c r="E472" s="209" t="s">
        <v>31373</v>
      </c>
      <c r="F472" s="180" t="s">
        <v>31374</v>
      </c>
      <c r="G472" s="180" t="s">
        <v>31375</v>
      </c>
      <c r="H472" s="211"/>
      <c r="I472" s="211" t="s">
        <v>51</v>
      </c>
      <c r="J472" s="211"/>
      <c r="K472" s="23" t="s">
        <v>2771</v>
      </c>
      <c r="L472" s="23" t="s">
        <v>5201</v>
      </c>
      <c r="M472" s="40" t="s">
        <v>5202</v>
      </c>
      <c r="N472" s="25" t="s">
        <v>5203</v>
      </c>
      <c r="O472" s="725" t="s">
        <v>39</v>
      </c>
      <c r="P472" s="302">
        <v>10.0</v>
      </c>
      <c r="Q472" s="28" t="s">
        <v>5204</v>
      </c>
      <c r="R472" s="51" t="s">
        <v>5205</v>
      </c>
      <c r="S472" s="30" t="s">
        <v>148</v>
      </c>
      <c r="T472" s="31" t="s">
        <v>1980</v>
      </c>
      <c r="U472" s="52">
        <v>50000.0</v>
      </c>
      <c r="V472" s="52">
        <v>50000.0</v>
      </c>
      <c r="W472" s="33" t="s">
        <v>44</v>
      </c>
      <c r="X472" s="52" t="s">
        <v>5206</v>
      </c>
      <c r="Y472" s="52" t="s">
        <v>5207</v>
      </c>
      <c r="Z472" s="32">
        <v>15000.0</v>
      </c>
      <c r="AA472" s="34"/>
      <c r="AB472" s="34" t="s">
        <v>47</v>
      </c>
      <c r="AC472" s="28" t="s">
        <v>5208</v>
      </c>
      <c r="AD472" s="36" t="s">
        <v>5209</v>
      </c>
      <c r="AE472" s="17" t="s">
        <v>50</v>
      </c>
      <c r="AF472" s="37">
        <v>0.0</v>
      </c>
      <c r="AG472" s="38"/>
    </row>
    <row r="473" ht="19.5" customHeight="1">
      <c r="A473" s="17" t="s">
        <v>67</v>
      </c>
      <c r="B473" s="17" t="s">
        <v>1914</v>
      </c>
      <c r="C473" s="17" t="s">
        <v>1914</v>
      </c>
      <c r="D473" s="205" t="s">
        <v>67</v>
      </c>
      <c r="E473" s="207" t="s">
        <v>31376</v>
      </c>
      <c r="F473" s="207" t="s">
        <v>31377</v>
      </c>
      <c r="G473" s="207" t="s">
        <v>31378</v>
      </c>
      <c r="H473" s="182"/>
      <c r="I473" s="182"/>
      <c r="J473" s="182"/>
      <c r="K473" s="23" t="s">
        <v>2771</v>
      </c>
      <c r="L473" s="23" t="s">
        <v>5213</v>
      </c>
      <c r="M473" s="40" t="s">
        <v>5214</v>
      </c>
      <c r="N473" s="25" t="s">
        <v>5215</v>
      </c>
      <c r="O473" s="725" t="s">
        <v>39</v>
      </c>
      <c r="P473" s="302">
        <v>9.0</v>
      </c>
      <c r="Q473" s="28" t="s">
        <v>5216</v>
      </c>
      <c r="R473" s="51" t="s">
        <v>5217</v>
      </c>
      <c r="S473" s="30" t="s">
        <v>148</v>
      </c>
      <c r="T473" s="31" t="s">
        <v>5218</v>
      </c>
      <c r="U473" s="52">
        <v>50000.0</v>
      </c>
      <c r="V473" s="52">
        <v>50000.0</v>
      </c>
      <c r="W473" s="33" t="s">
        <v>44</v>
      </c>
      <c r="X473" s="52" t="s">
        <v>5219</v>
      </c>
      <c r="Y473" s="52" t="s">
        <v>5220</v>
      </c>
      <c r="Z473" s="32">
        <v>15000.0</v>
      </c>
      <c r="AA473" s="34"/>
      <c r="AB473" s="34" t="s">
        <v>47</v>
      </c>
      <c r="AC473" s="35" t="s">
        <v>5221</v>
      </c>
      <c r="AD473" s="36" t="s">
        <v>5222</v>
      </c>
      <c r="AE473" s="17" t="s">
        <v>50</v>
      </c>
      <c r="AF473" s="37">
        <v>0.0</v>
      </c>
      <c r="AG473" s="38"/>
    </row>
    <row r="474" ht="19.5" customHeight="1">
      <c r="A474" s="17" t="s">
        <v>67</v>
      </c>
      <c r="B474" s="17" t="s">
        <v>1914</v>
      </c>
      <c r="C474" s="17" t="s">
        <v>1914</v>
      </c>
      <c r="D474" s="227" t="s">
        <v>67</v>
      </c>
      <c r="E474" s="230" t="s">
        <v>31379</v>
      </c>
      <c r="F474" s="207" t="s">
        <v>31380</v>
      </c>
      <c r="G474" s="230" t="s">
        <v>31381</v>
      </c>
      <c r="H474" s="182"/>
      <c r="I474" s="182"/>
      <c r="J474" s="182"/>
      <c r="K474" s="23" t="s">
        <v>2771</v>
      </c>
      <c r="L474" s="23" t="s">
        <v>5226</v>
      </c>
      <c r="M474" s="40" t="s">
        <v>5227</v>
      </c>
      <c r="N474" s="25" t="s">
        <v>5228</v>
      </c>
      <c r="O474" s="725" t="s">
        <v>39</v>
      </c>
      <c r="P474" s="302">
        <v>11.0</v>
      </c>
      <c r="Q474" s="28" t="s">
        <v>5216</v>
      </c>
      <c r="R474" s="51" t="s">
        <v>5229</v>
      </c>
      <c r="S474" s="30" t="s">
        <v>148</v>
      </c>
      <c r="T474" s="31" t="s">
        <v>5218</v>
      </c>
      <c r="U474" s="52">
        <v>50000.0</v>
      </c>
      <c r="V474" s="52">
        <v>50000.0</v>
      </c>
      <c r="W474" s="33" t="s">
        <v>44</v>
      </c>
      <c r="X474" s="52" t="s">
        <v>5230</v>
      </c>
      <c r="Y474" s="52" t="s">
        <v>5231</v>
      </c>
      <c r="Z474" s="32">
        <v>15000.0</v>
      </c>
      <c r="AA474" s="34"/>
      <c r="AB474" s="34" t="s">
        <v>47</v>
      </c>
      <c r="AC474" s="35" t="s">
        <v>5221</v>
      </c>
      <c r="AD474" s="36" t="s">
        <v>5222</v>
      </c>
      <c r="AE474" s="17" t="s">
        <v>50</v>
      </c>
      <c r="AF474" s="37">
        <v>0.0</v>
      </c>
      <c r="AG474" s="38"/>
    </row>
    <row r="475" ht="19.5" customHeight="1">
      <c r="A475" s="17" t="s">
        <v>67</v>
      </c>
      <c r="B475" s="17" t="s">
        <v>1914</v>
      </c>
      <c r="C475" s="17" t="s">
        <v>1914</v>
      </c>
      <c r="D475" s="205" t="s">
        <v>67</v>
      </c>
      <c r="E475" s="230" t="s">
        <v>31382</v>
      </c>
      <c r="F475" s="228" t="s">
        <v>31383</v>
      </c>
      <c r="G475" s="230" t="s">
        <v>31384</v>
      </c>
      <c r="H475" s="181"/>
      <c r="I475" s="181"/>
      <c r="J475" s="182"/>
      <c r="K475" s="23" t="s">
        <v>2771</v>
      </c>
      <c r="L475" s="23" t="s">
        <v>5235</v>
      </c>
      <c r="M475" s="40" t="s">
        <v>5236</v>
      </c>
      <c r="N475" s="25" t="s">
        <v>5237</v>
      </c>
      <c r="O475" s="725" t="s">
        <v>39</v>
      </c>
      <c r="P475" s="302">
        <v>28.0</v>
      </c>
      <c r="Q475" s="28" t="s">
        <v>5238</v>
      </c>
      <c r="R475" s="51" t="s">
        <v>5239</v>
      </c>
      <c r="S475" s="30" t="s">
        <v>148</v>
      </c>
      <c r="T475" s="31" t="s">
        <v>1813</v>
      </c>
      <c r="U475" s="52">
        <v>50000.0</v>
      </c>
      <c r="V475" s="52">
        <v>50000.0</v>
      </c>
      <c r="W475" s="33" t="s">
        <v>44</v>
      </c>
      <c r="X475" s="52" t="s">
        <v>5240</v>
      </c>
      <c r="Y475" s="52" t="s">
        <v>5241</v>
      </c>
      <c r="Z475" s="32">
        <v>15000.0</v>
      </c>
      <c r="AA475" s="34"/>
      <c r="AB475" s="34" t="s">
        <v>47</v>
      </c>
      <c r="AC475" s="35" t="s">
        <v>5242</v>
      </c>
      <c r="AD475" s="36" t="s">
        <v>5243</v>
      </c>
      <c r="AE475" s="17" t="s">
        <v>50</v>
      </c>
      <c r="AF475" s="37">
        <v>0.0</v>
      </c>
      <c r="AG475" s="38"/>
    </row>
    <row r="476" ht="19.5" customHeight="1">
      <c r="A476" s="17" t="s">
        <v>67</v>
      </c>
      <c r="B476" s="17" t="s">
        <v>1914</v>
      </c>
      <c r="C476" s="17" t="s">
        <v>1914</v>
      </c>
      <c r="D476" s="205" t="s">
        <v>67</v>
      </c>
      <c r="E476" s="230" t="s">
        <v>31385</v>
      </c>
      <c r="F476" s="228" t="s">
        <v>31386</v>
      </c>
      <c r="G476" s="230" t="s">
        <v>31387</v>
      </c>
      <c r="H476" s="181"/>
      <c r="I476" s="181"/>
      <c r="J476" s="182"/>
      <c r="K476" s="23" t="s">
        <v>2771</v>
      </c>
      <c r="L476" s="23" t="s">
        <v>5247</v>
      </c>
      <c r="M476" s="40" t="s">
        <v>5248</v>
      </c>
      <c r="N476" s="25" t="s">
        <v>5249</v>
      </c>
      <c r="O476" s="725" t="s">
        <v>39</v>
      </c>
      <c r="P476" s="302">
        <v>26.0</v>
      </c>
      <c r="Q476" s="80" t="s">
        <v>5238</v>
      </c>
      <c r="R476" s="81" t="s">
        <v>5250</v>
      </c>
      <c r="S476" s="93" t="s">
        <v>148</v>
      </c>
      <c r="T476" s="83" t="s">
        <v>1813</v>
      </c>
      <c r="U476" s="84">
        <v>50000.0</v>
      </c>
      <c r="V476" s="84">
        <v>50000.0</v>
      </c>
      <c r="W476" s="85" t="s">
        <v>44</v>
      </c>
      <c r="X476" s="52" t="s">
        <v>5251</v>
      </c>
      <c r="Y476" s="52" t="s">
        <v>5252</v>
      </c>
      <c r="Z476" s="32">
        <v>15000.0</v>
      </c>
      <c r="AA476" s="34"/>
      <c r="AB476" s="34" t="s">
        <v>47</v>
      </c>
      <c r="AC476" s="35" t="s">
        <v>5242</v>
      </c>
      <c r="AD476" s="86" t="s">
        <v>5243</v>
      </c>
      <c r="AE476" s="105" t="s">
        <v>50</v>
      </c>
      <c r="AF476" s="94">
        <v>0.0</v>
      </c>
      <c r="AG476" s="38"/>
    </row>
    <row r="477" ht="19.5" customHeight="1">
      <c r="A477" s="39" t="s">
        <v>33</v>
      </c>
      <c r="B477" s="17" t="s">
        <v>1914</v>
      </c>
      <c r="C477" s="17" t="s">
        <v>1914</v>
      </c>
      <c r="D477" s="205" t="s">
        <v>67</v>
      </c>
      <c r="E477" s="206" t="s">
        <v>31388</v>
      </c>
      <c r="F477" s="207" t="s">
        <v>31389</v>
      </c>
      <c r="G477" s="230" t="s">
        <v>31390</v>
      </c>
      <c r="H477" s="181"/>
      <c r="I477" s="181"/>
      <c r="J477" s="182"/>
      <c r="K477" s="23" t="s">
        <v>2771</v>
      </c>
      <c r="L477" s="23" t="s">
        <v>5256</v>
      </c>
      <c r="M477" s="40" t="s">
        <v>5257</v>
      </c>
      <c r="N477" s="25" t="s">
        <v>5258</v>
      </c>
      <c r="O477" s="725" t="s">
        <v>39</v>
      </c>
      <c r="P477" s="302">
        <v>21.0</v>
      </c>
      <c r="Q477" s="80" t="s">
        <v>5238</v>
      </c>
      <c r="R477" s="81" t="s">
        <v>5259</v>
      </c>
      <c r="S477" s="93" t="s">
        <v>148</v>
      </c>
      <c r="T477" s="83" t="s">
        <v>1813</v>
      </c>
      <c r="U477" s="84">
        <v>50000.0</v>
      </c>
      <c r="V477" s="84">
        <v>50000.0</v>
      </c>
      <c r="W477" s="85" t="s">
        <v>44</v>
      </c>
      <c r="X477" s="52" t="s">
        <v>5260</v>
      </c>
      <c r="Y477" s="52" t="s">
        <v>5261</v>
      </c>
      <c r="Z477" s="32">
        <v>15000.0</v>
      </c>
      <c r="AA477" s="34"/>
      <c r="AB477" s="34" t="s">
        <v>47</v>
      </c>
      <c r="AC477" s="35" t="s">
        <v>5242</v>
      </c>
      <c r="AD477" s="86" t="s">
        <v>5243</v>
      </c>
      <c r="AE477" s="105" t="s">
        <v>50</v>
      </c>
      <c r="AF477" s="94">
        <v>0.0</v>
      </c>
      <c r="AG477" s="38"/>
    </row>
    <row r="478" ht="19.5" customHeight="1">
      <c r="A478" s="17" t="s">
        <v>277</v>
      </c>
      <c r="B478" s="17" t="s">
        <v>1914</v>
      </c>
      <c r="C478" s="17" t="s">
        <v>1914</v>
      </c>
      <c r="D478" s="205" t="s">
        <v>67</v>
      </c>
      <c r="E478" s="207" t="s">
        <v>31391</v>
      </c>
      <c r="F478" s="230" t="s">
        <v>31392</v>
      </c>
      <c r="G478" s="230" t="s">
        <v>31393</v>
      </c>
      <c r="H478" s="181"/>
      <c r="I478" s="181"/>
      <c r="J478" s="182"/>
      <c r="K478" s="23" t="s">
        <v>2771</v>
      </c>
      <c r="L478" s="23" t="s">
        <v>5265</v>
      </c>
      <c r="M478" s="40" t="s">
        <v>5266</v>
      </c>
      <c r="N478" s="25" t="s">
        <v>5267</v>
      </c>
      <c r="O478" s="725" t="s">
        <v>39</v>
      </c>
      <c r="P478" s="302">
        <v>18.0</v>
      </c>
      <c r="Q478" s="28" t="s">
        <v>5238</v>
      </c>
      <c r="R478" s="51" t="s">
        <v>5268</v>
      </c>
      <c r="S478" s="30" t="s">
        <v>148</v>
      </c>
      <c r="T478" s="31" t="s">
        <v>1813</v>
      </c>
      <c r="U478" s="52">
        <v>50000.0</v>
      </c>
      <c r="V478" s="52">
        <v>50000.0</v>
      </c>
      <c r="W478" s="33" t="s">
        <v>44</v>
      </c>
      <c r="X478" s="52" t="s">
        <v>5269</v>
      </c>
      <c r="Y478" s="52" t="s">
        <v>5270</v>
      </c>
      <c r="Z478" s="32">
        <v>15000.0</v>
      </c>
      <c r="AA478" s="34"/>
      <c r="AB478" s="34" t="s">
        <v>47</v>
      </c>
      <c r="AC478" s="35" t="s">
        <v>5242</v>
      </c>
      <c r="AD478" s="36" t="s">
        <v>5243</v>
      </c>
      <c r="AE478" s="17" t="s">
        <v>50</v>
      </c>
      <c r="AF478" s="37">
        <v>0.0</v>
      </c>
      <c r="AG478" s="38"/>
    </row>
    <row r="479" ht="19.5" customHeight="1">
      <c r="A479" s="17" t="s">
        <v>277</v>
      </c>
      <c r="B479" s="17" t="s">
        <v>1914</v>
      </c>
      <c r="C479" s="17" t="s">
        <v>1914</v>
      </c>
      <c r="D479" s="205" t="s">
        <v>67</v>
      </c>
      <c r="E479" s="230" t="s">
        <v>31394</v>
      </c>
      <c r="F479" s="228" t="s">
        <v>31395</v>
      </c>
      <c r="G479" s="230" t="s">
        <v>31396</v>
      </c>
      <c r="H479" s="181"/>
      <c r="I479" s="181"/>
      <c r="J479" s="182"/>
      <c r="K479" s="23" t="s">
        <v>2771</v>
      </c>
      <c r="L479" s="23" t="s">
        <v>5274</v>
      </c>
      <c r="M479" s="40" t="s">
        <v>5275</v>
      </c>
      <c r="N479" s="25" t="s">
        <v>5276</v>
      </c>
      <c r="O479" s="725" t="s">
        <v>39</v>
      </c>
      <c r="P479" s="302">
        <v>16.0</v>
      </c>
      <c r="Q479" s="28" t="s">
        <v>5238</v>
      </c>
      <c r="R479" s="51" t="s">
        <v>5277</v>
      </c>
      <c r="S479" s="30" t="s">
        <v>148</v>
      </c>
      <c r="T479" s="31" t="s">
        <v>1813</v>
      </c>
      <c r="U479" s="52">
        <v>50000.0</v>
      </c>
      <c r="V479" s="52">
        <v>50000.0</v>
      </c>
      <c r="W479" s="33" t="s">
        <v>44</v>
      </c>
      <c r="X479" s="52" t="s">
        <v>5278</v>
      </c>
      <c r="Y479" s="52" t="s">
        <v>5279</v>
      </c>
      <c r="Z479" s="32">
        <v>15000.0</v>
      </c>
      <c r="AA479" s="34"/>
      <c r="AB479" s="34" t="s">
        <v>47</v>
      </c>
      <c r="AC479" s="35" t="s">
        <v>5242</v>
      </c>
      <c r="AD479" s="36" t="s">
        <v>5243</v>
      </c>
      <c r="AE479" s="17" t="s">
        <v>50</v>
      </c>
      <c r="AF479" s="37">
        <v>0.0</v>
      </c>
      <c r="AG479" s="38"/>
    </row>
    <row r="480" ht="19.5" customHeight="1">
      <c r="A480" s="17" t="s">
        <v>30</v>
      </c>
      <c r="B480" s="17" t="s">
        <v>1914</v>
      </c>
      <c r="C480" s="17" t="s">
        <v>1914</v>
      </c>
      <c r="D480" s="205" t="s">
        <v>67</v>
      </c>
      <c r="E480" s="206" t="s">
        <v>31397</v>
      </c>
      <c r="F480" s="207" t="s">
        <v>31398</v>
      </c>
      <c r="G480" s="230" t="s">
        <v>31399</v>
      </c>
      <c r="H480" s="232"/>
      <c r="I480" s="232"/>
      <c r="J480" s="182"/>
      <c r="K480" s="23" t="s">
        <v>2771</v>
      </c>
      <c r="L480" s="23" t="s">
        <v>5283</v>
      </c>
      <c r="M480" s="40" t="s">
        <v>5284</v>
      </c>
      <c r="N480" s="25" t="s">
        <v>5285</v>
      </c>
      <c r="O480" s="725" t="s">
        <v>39</v>
      </c>
      <c r="P480" s="302">
        <v>31.0</v>
      </c>
      <c r="Q480" s="28" t="s">
        <v>5238</v>
      </c>
      <c r="R480" s="51" t="s">
        <v>5286</v>
      </c>
      <c r="S480" s="30" t="s">
        <v>148</v>
      </c>
      <c r="T480" s="31" t="s">
        <v>1813</v>
      </c>
      <c r="U480" s="52">
        <v>50000.0</v>
      </c>
      <c r="V480" s="52">
        <v>50000.0</v>
      </c>
      <c r="W480" s="33" t="s">
        <v>44</v>
      </c>
      <c r="X480" s="52" t="s">
        <v>5287</v>
      </c>
      <c r="Y480" s="52" t="s">
        <v>5288</v>
      </c>
      <c r="Z480" s="32">
        <v>15000.0</v>
      </c>
      <c r="AA480" s="34"/>
      <c r="AB480" s="34" t="s">
        <v>47</v>
      </c>
      <c r="AC480" s="35" t="s">
        <v>5242</v>
      </c>
      <c r="AD480" s="36" t="s">
        <v>5243</v>
      </c>
      <c r="AE480" s="17" t="s">
        <v>50</v>
      </c>
      <c r="AF480" s="37">
        <v>0.0</v>
      </c>
      <c r="AG480" s="38"/>
    </row>
    <row r="481" ht="19.5" customHeight="1">
      <c r="A481" s="17" t="s">
        <v>51</v>
      </c>
      <c r="B481" s="17" t="s">
        <v>1953</v>
      </c>
      <c r="C481" s="17" t="s">
        <v>1953</v>
      </c>
      <c r="D481" s="205" t="s">
        <v>67</v>
      </c>
      <c r="E481" s="208" t="s">
        <v>31400</v>
      </c>
      <c r="F481" s="209" t="s">
        <v>31401</v>
      </c>
      <c r="G481" s="180" t="s">
        <v>31402</v>
      </c>
      <c r="H481" s="181"/>
      <c r="I481" s="181"/>
      <c r="J481" s="182"/>
      <c r="K481" s="23" t="s">
        <v>2771</v>
      </c>
      <c r="L481" s="23" t="s">
        <v>5292</v>
      </c>
      <c r="M481" s="40" t="s">
        <v>5293</v>
      </c>
      <c r="N481" s="25" t="s">
        <v>5294</v>
      </c>
      <c r="O481" s="725" t="s">
        <v>39</v>
      </c>
      <c r="P481" s="302">
        <v>10.0</v>
      </c>
      <c r="Q481" s="28" t="s">
        <v>5295</v>
      </c>
      <c r="R481" s="51" t="s">
        <v>5296</v>
      </c>
      <c r="S481" s="30" t="s">
        <v>148</v>
      </c>
      <c r="T481" s="31" t="s">
        <v>2193</v>
      </c>
      <c r="U481" s="52">
        <v>50000.0</v>
      </c>
      <c r="V481" s="52">
        <v>50000.0</v>
      </c>
      <c r="W481" s="33" t="s">
        <v>44</v>
      </c>
      <c r="X481" s="52" t="s">
        <v>5297</v>
      </c>
      <c r="Y481" s="52" t="s">
        <v>5298</v>
      </c>
      <c r="Z481" s="32">
        <v>15000.0</v>
      </c>
      <c r="AA481" s="34"/>
      <c r="AB481" s="34" t="s">
        <v>47</v>
      </c>
      <c r="AC481" s="35" t="s">
        <v>5299</v>
      </c>
      <c r="AD481" s="36" t="s">
        <v>5300</v>
      </c>
      <c r="AE481" s="17" t="s">
        <v>50</v>
      </c>
      <c r="AF481" s="37">
        <v>0.0</v>
      </c>
      <c r="AG481" s="38"/>
    </row>
    <row r="482" ht="19.5" customHeight="1">
      <c r="A482" s="17" t="s">
        <v>51</v>
      </c>
      <c r="B482" s="17" t="s">
        <v>1953</v>
      </c>
      <c r="C482" s="17" t="s">
        <v>1953</v>
      </c>
      <c r="D482" s="205" t="s">
        <v>67</v>
      </c>
      <c r="E482" s="180" t="s">
        <v>31403</v>
      </c>
      <c r="F482" s="240" t="s">
        <v>31404</v>
      </c>
      <c r="G482" s="180" t="s">
        <v>31405</v>
      </c>
      <c r="H482" s="181"/>
      <c r="I482" s="181"/>
      <c r="J482" s="182"/>
      <c r="K482" s="23" t="s">
        <v>2771</v>
      </c>
      <c r="L482" s="23" t="s">
        <v>5304</v>
      </c>
      <c r="M482" s="40" t="s">
        <v>5305</v>
      </c>
      <c r="N482" s="25" t="s">
        <v>5306</v>
      </c>
      <c r="O482" s="725" t="s">
        <v>39</v>
      </c>
      <c r="P482" s="302">
        <v>11.0</v>
      </c>
      <c r="Q482" s="80" t="s">
        <v>5295</v>
      </c>
      <c r="R482" s="81" t="s">
        <v>5307</v>
      </c>
      <c r="S482" s="93" t="s">
        <v>148</v>
      </c>
      <c r="T482" s="83" t="s">
        <v>2193</v>
      </c>
      <c r="U482" s="84">
        <v>50000.0</v>
      </c>
      <c r="V482" s="84">
        <v>50000.0</v>
      </c>
      <c r="W482" s="85" t="s">
        <v>44</v>
      </c>
      <c r="X482" s="52" t="s">
        <v>5308</v>
      </c>
      <c r="Y482" s="52" t="s">
        <v>5309</v>
      </c>
      <c r="Z482" s="32">
        <v>15000.0</v>
      </c>
      <c r="AA482" s="34"/>
      <c r="AB482" s="34" t="s">
        <v>47</v>
      </c>
      <c r="AC482" s="35" t="s">
        <v>5299</v>
      </c>
      <c r="AD482" s="86" t="s">
        <v>5300</v>
      </c>
      <c r="AE482" s="105" t="s">
        <v>50</v>
      </c>
      <c r="AF482" s="94">
        <v>0.0</v>
      </c>
      <c r="AG482" s="38"/>
    </row>
    <row r="483" ht="19.5" customHeight="1">
      <c r="A483" s="17" t="s">
        <v>51</v>
      </c>
      <c r="B483" s="17" t="s">
        <v>1914</v>
      </c>
      <c r="C483" s="17" t="s">
        <v>1914</v>
      </c>
      <c r="D483" s="205" t="s">
        <v>67</v>
      </c>
      <c r="E483" s="206" t="s">
        <v>31406</v>
      </c>
      <c r="F483" s="207" t="s">
        <v>31407</v>
      </c>
      <c r="G483" s="230" t="s">
        <v>31408</v>
      </c>
      <c r="H483" s="232"/>
      <c r="I483" s="232"/>
      <c r="J483" s="182"/>
      <c r="K483" s="23" t="s">
        <v>2771</v>
      </c>
      <c r="L483" s="23" t="s">
        <v>5313</v>
      </c>
      <c r="M483" s="40" t="s">
        <v>5314</v>
      </c>
      <c r="N483" s="25" t="s">
        <v>5315</v>
      </c>
      <c r="O483" s="725" t="s">
        <v>39</v>
      </c>
      <c r="P483" s="302">
        <v>16.0</v>
      </c>
      <c r="Q483" s="28" t="s">
        <v>5316</v>
      </c>
      <c r="R483" s="51" t="s">
        <v>5317</v>
      </c>
      <c r="S483" s="30" t="s">
        <v>254</v>
      </c>
      <c r="T483" s="31" t="s">
        <v>5318</v>
      </c>
      <c r="U483" s="52">
        <v>50000.0</v>
      </c>
      <c r="V483" s="52">
        <v>50000.0</v>
      </c>
      <c r="W483" s="33" t="s">
        <v>44</v>
      </c>
      <c r="X483" s="52" t="s">
        <v>5319</v>
      </c>
      <c r="Y483" s="52" t="s">
        <v>5320</v>
      </c>
      <c r="Z483" s="32">
        <v>15000.0</v>
      </c>
      <c r="AA483" s="34"/>
      <c r="AB483" s="34" t="s">
        <v>47</v>
      </c>
      <c r="AC483" s="35" t="s">
        <v>5321</v>
      </c>
      <c r="AD483" s="36" t="s">
        <v>5322</v>
      </c>
      <c r="AE483" s="17" t="s">
        <v>50</v>
      </c>
      <c r="AF483" s="37">
        <v>0.0</v>
      </c>
      <c r="AG483" s="38"/>
    </row>
    <row r="484" ht="19.5" customHeight="1">
      <c r="A484" s="17" t="s">
        <v>51</v>
      </c>
      <c r="B484" s="17" t="s">
        <v>1914</v>
      </c>
      <c r="C484" s="17" t="s">
        <v>1914</v>
      </c>
      <c r="D484" s="205" t="s">
        <v>67</v>
      </c>
      <c r="E484" s="206" t="s">
        <v>31409</v>
      </c>
      <c r="F484" s="207" t="s">
        <v>31410</v>
      </c>
      <c r="G484" s="230" t="s">
        <v>31411</v>
      </c>
      <c r="H484" s="232"/>
      <c r="I484" s="232"/>
      <c r="J484" s="182"/>
      <c r="K484" s="23" t="s">
        <v>2771</v>
      </c>
      <c r="L484" s="23" t="s">
        <v>5326</v>
      </c>
      <c r="M484" s="40" t="s">
        <v>5327</v>
      </c>
      <c r="N484" s="25" t="s">
        <v>5328</v>
      </c>
      <c r="O484" s="725" t="s">
        <v>39</v>
      </c>
      <c r="P484" s="302">
        <v>8.0</v>
      </c>
      <c r="Q484" s="28" t="s">
        <v>5329</v>
      </c>
      <c r="R484" s="51" t="s">
        <v>5330</v>
      </c>
      <c r="S484" s="30" t="s">
        <v>254</v>
      </c>
      <c r="T484" s="31" t="s">
        <v>1920</v>
      </c>
      <c r="U484" s="52">
        <v>50000.0</v>
      </c>
      <c r="V484" s="52">
        <v>50000.0</v>
      </c>
      <c r="W484" s="33" t="s">
        <v>44</v>
      </c>
      <c r="X484" s="52" t="s">
        <v>5331</v>
      </c>
      <c r="Y484" s="52" t="s">
        <v>5332</v>
      </c>
      <c r="Z484" s="32">
        <v>15000.0</v>
      </c>
      <c r="AA484" s="34"/>
      <c r="AB484" s="34" t="s">
        <v>47</v>
      </c>
      <c r="AC484" s="35" t="s">
        <v>5333</v>
      </c>
      <c r="AD484" s="36" t="s">
        <v>5334</v>
      </c>
      <c r="AE484" s="17" t="s">
        <v>50</v>
      </c>
      <c r="AF484" s="37">
        <v>0.0</v>
      </c>
      <c r="AG484" s="38"/>
    </row>
    <row r="485" ht="19.5" customHeight="1">
      <c r="A485" s="17" t="s">
        <v>51</v>
      </c>
      <c r="B485" s="17" t="s">
        <v>1964</v>
      </c>
      <c r="C485" s="17" t="s">
        <v>2941</v>
      </c>
      <c r="D485" s="79" t="s">
        <v>67</v>
      </c>
      <c r="E485" s="208" t="s">
        <v>31412</v>
      </c>
      <c r="F485" s="209" t="s">
        <v>31413</v>
      </c>
      <c r="G485" s="180" t="s">
        <v>31414</v>
      </c>
      <c r="H485" s="229"/>
      <c r="I485" s="229" t="s">
        <v>51</v>
      </c>
      <c r="J485" s="211"/>
      <c r="K485" s="23" t="s">
        <v>2771</v>
      </c>
      <c r="L485" s="23" t="s">
        <v>5338</v>
      </c>
      <c r="M485" s="40" t="s">
        <v>5339</v>
      </c>
      <c r="N485" s="25" t="s">
        <v>5340</v>
      </c>
      <c r="O485" s="725" t="s">
        <v>39</v>
      </c>
      <c r="P485" s="302">
        <v>12.0</v>
      </c>
      <c r="Q485" s="28" t="s">
        <v>5128</v>
      </c>
      <c r="R485" s="51" t="s">
        <v>5341</v>
      </c>
      <c r="S485" s="30" t="s">
        <v>254</v>
      </c>
      <c r="T485" s="31" t="s">
        <v>2950</v>
      </c>
      <c r="U485" s="52">
        <v>50000.0</v>
      </c>
      <c r="V485" s="52">
        <v>50000.0</v>
      </c>
      <c r="W485" s="33" t="s">
        <v>44</v>
      </c>
      <c r="X485" s="52" t="s">
        <v>5342</v>
      </c>
      <c r="Y485" s="52" t="s">
        <v>5343</v>
      </c>
      <c r="Z485" s="32">
        <v>15000.0</v>
      </c>
      <c r="AA485" s="34"/>
      <c r="AB485" s="34" t="s">
        <v>47</v>
      </c>
      <c r="AC485" s="35" t="s">
        <v>2953</v>
      </c>
      <c r="AD485" s="36" t="s">
        <v>2954</v>
      </c>
      <c r="AE485" s="17" t="s">
        <v>50</v>
      </c>
      <c r="AF485" s="37">
        <v>0.0</v>
      </c>
      <c r="AG485" s="38"/>
    </row>
    <row r="486" ht="19.5" customHeight="1">
      <c r="A486" s="17" t="s">
        <v>51</v>
      </c>
      <c r="B486" s="17" t="s">
        <v>3142</v>
      </c>
      <c r="C486" s="17" t="s">
        <v>3142</v>
      </c>
      <c r="D486" s="205" t="s">
        <v>67</v>
      </c>
      <c r="E486" s="242" t="s">
        <v>31415</v>
      </c>
      <c r="F486" s="379" t="s">
        <v>31416</v>
      </c>
      <c r="G486" s="242" t="s">
        <v>31417</v>
      </c>
      <c r="H486" s="265"/>
      <c r="I486" s="265"/>
      <c r="J486" s="241"/>
      <c r="K486" s="23" t="s">
        <v>2771</v>
      </c>
      <c r="L486" s="23" t="s">
        <v>5347</v>
      </c>
      <c r="M486" s="40" t="s">
        <v>5348</v>
      </c>
      <c r="N486" s="25" t="s">
        <v>5349</v>
      </c>
      <c r="O486" s="725" t="s">
        <v>39</v>
      </c>
      <c r="P486" s="302">
        <v>8.0</v>
      </c>
      <c r="Q486" s="242" t="s">
        <v>5350</v>
      </c>
      <c r="R486" s="739" t="s">
        <v>5351</v>
      </c>
      <c r="S486" s="112" t="s">
        <v>160</v>
      </c>
      <c r="T486" s="31" t="s">
        <v>456</v>
      </c>
      <c r="U486" s="52">
        <v>90000.0</v>
      </c>
      <c r="V486" s="52">
        <v>90000.0</v>
      </c>
      <c r="W486" s="33" t="s">
        <v>44</v>
      </c>
      <c r="X486" s="52" t="s">
        <v>5352</v>
      </c>
      <c r="Y486" s="52" t="s">
        <v>5353</v>
      </c>
      <c r="Z486" s="32">
        <v>27000.0</v>
      </c>
      <c r="AA486" s="34"/>
      <c r="AB486" s="34" t="s">
        <v>47</v>
      </c>
      <c r="AC486" s="35" t="s">
        <v>5354</v>
      </c>
      <c r="AD486" s="87" t="s">
        <v>5355</v>
      </c>
      <c r="AE486" s="17" t="s">
        <v>50</v>
      </c>
      <c r="AF486" s="37">
        <v>0.0</v>
      </c>
      <c r="AG486" s="38"/>
    </row>
    <row r="487" ht="19.5" customHeight="1">
      <c r="A487" s="17" t="s">
        <v>51</v>
      </c>
      <c r="B487" s="17" t="s">
        <v>52</v>
      </c>
      <c r="C487" s="17" t="s">
        <v>52</v>
      </c>
      <c r="D487" s="192" t="s">
        <v>33</v>
      </c>
      <c r="E487" s="99" t="s">
        <v>54</v>
      </c>
      <c r="F487" s="15" t="s">
        <v>1414</v>
      </c>
      <c r="G487" s="17"/>
      <c r="H487" s="105"/>
      <c r="I487" s="105"/>
      <c r="J487" s="108"/>
      <c r="K487" s="23" t="s">
        <v>2771</v>
      </c>
      <c r="L487" s="23" t="s">
        <v>5356</v>
      </c>
      <c r="M487" s="40" t="s">
        <v>5357</v>
      </c>
      <c r="N487" s="25" t="s">
        <v>5358</v>
      </c>
      <c r="O487" s="725" t="s">
        <v>39</v>
      </c>
      <c r="P487" s="183">
        <v>11.0</v>
      </c>
      <c r="Q487" s="28" t="s">
        <v>5359</v>
      </c>
      <c r="R487" s="51" t="s">
        <v>5360</v>
      </c>
      <c r="S487" s="30" t="s">
        <v>185</v>
      </c>
      <c r="T487" s="83" t="s">
        <v>5361</v>
      </c>
      <c r="U487" s="682">
        <v>100000.0</v>
      </c>
      <c r="V487" s="682">
        <v>100000.0</v>
      </c>
      <c r="W487" s="85" t="s">
        <v>44</v>
      </c>
      <c r="X487" s="53" t="s">
        <v>5362</v>
      </c>
      <c r="Y487" s="53" t="s">
        <v>5363</v>
      </c>
      <c r="Z487" s="32">
        <v>30000.0</v>
      </c>
      <c r="AA487" s="34"/>
      <c r="AB487" s="34" t="s">
        <v>47</v>
      </c>
      <c r="AC487" s="35" t="s">
        <v>5364</v>
      </c>
      <c r="AD487" s="36" t="s">
        <v>5365</v>
      </c>
      <c r="AE487" s="17" t="s">
        <v>50</v>
      </c>
      <c r="AF487" s="37">
        <v>0.0</v>
      </c>
      <c r="AG487" s="38"/>
    </row>
    <row r="488" ht="19.5" customHeight="1">
      <c r="A488" s="17" t="s">
        <v>51</v>
      </c>
      <c r="B488" s="17" t="s">
        <v>52</v>
      </c>
      <c r="C488" s="17" t="s">
        <v>52</v>
      </c>
      <c r="D488" s="65" t="s">
        <v>262</v>
      </c>
      <c r="E488" s="111" t="s">
        <v>263</v>
      </c>
      <c r="F488" s="15" t="s">
        <v>1526</v>
      </c>
      <c r="G488" s="17"/>
      <c r="H488" s="105"/>
      <c r="I488" s="105"/>
      <c r="J488" s="273"/>
      <c r="K488" s="335" t="s">
        <v>2771</v>
      </c>
      <c r="L488" s="335" t="s">
        <v>5366</v>
      </c>
      <c r="M488" s="336" t="s">
        <v>5367</v>
      </c>
      <c r="N488" s="337" t="s">
        <v>5368</v>
      </c>
      <c r="O488" s="725" t="s">
        <v>39</v>
      </c>
      <c r="P488" s="241">
        <v>15.0</v>
      </c>
      <c r="Q488" s="339" t="s">
        <v>5369</v>
      </c>
      <c r="R488" s="340" t="s">
        <v>5370</v>
      </c>
      <c r="S488" s="341" t="s">
        <v>185</v>
      </c>
      <c r="T488" s="342" t="s">
        <v>5371</v>
      </c>
      <c r="U488" s="53">
        <v>100000.0</v>
      </c>
      <c r="V488" s="53">
        <v>100000.0</v>
      </c>
      <c r="W488" s="33" t="s">
        <v>44</v>
      </c>
      <c r="X488" s="383" t="s">
        <v>5372</v>
      </c>
      <c r="Y488" s="383" t="s">
        <v>5373</v>
      </c>
      <c r="Z488" s="32">
        <v>30000.0</v>
      </c>
      <c r="AA488" s="34"/>
      <c r="AB488" s="34" t="s">
        <v>47</v>
      </c>
      <c r="AC488" s="35" t="s">
        <v>5374</v>
      </c>
      <c r="AD488" s="36" t="s">
        <v>5375</v>
      </c>
      <c r="AE488" s="17" t="s">
        <v>50</v>
      </c>
      <c r="AF488" s="37" t="s">
        <v>276</v>
      </c>
      <c r="AG488" s="66"/>
    </row>
    <row r="489" ht="19.5" customHeight="1">
      <c r="A489" s="740" t="s">
        <v>51</v>
      </c>
      <c r="B489" s="17" t="s">
        <v>52</v>
      </c>
      <c r="C489" s="17" t="s">
        <v>52</v>
      </c>
      <c r="D489" s="65" t="s">
        <v>262</v>
      </c>
      <c r="E489" s="111" t="s">
        <v>263</v>
      </c>
      <c r="F489" s="46" t="s">
        <v>5376</v>
      </c>
      <c r="G489" s="17"/>
      <c r="H489" s="17"/>
      <c r="I489" s="17"/>
      <c r="J489" s="273"/>
      <c r="K489" s="335" t="s">
        <v>2771</v>
      </c>
      <c r="L489" s="335" t="s">
        <v>5377</v>
      </c>
      <c r="M489" s="336" t="s">
        <v>5378</v>
      </c>
      <c r="N489" s="337" t="s">
        <v>5379</v>
      </c>
      <c r="O489" s="725" t="s">
        <v>39</v>
      </c>
      <c r="P489" s="241">
        <v>15.0</v>
      </c>
      <c r="Q489" s="339" t="s">
        <v>5380</v>
      </c>
      <c r="R489" s="340" t="s">
        <v>5381</v>
      </c>
      <c r="S489" s="341" t="s">
        <v>185</v>
      </c>
      <c r="T489" s="342" t="s">
        <v>5382</v>
      </c>
      <c r="U489" s="53">
        <v>100000.0</v>
      </c>
      <c r="V489" s="53">
        <v>100000.0</v>
      </c>
      <c r="W489" s="33" t="s">
        <v>44</v>
      </c>
      <c r="X489" s="383" t="s">
        <v>5383</v>
      </c>
      <c r="Y489" s="383" t="s">
        <v>5384</v>
      </c>
      <c r="Z489" s="32">
        <v>30000.0</v>
      </c>
      <c r="AA489" s="34"/>
      <c r="AB489" s="34" t="s">
        <v>47</v>
      </c>
      <c r="AC489" s="35" t="s">
        <v>5385</v>
      </c>
      <c r="AD489" s="36" t="s">
        <v>5386</v>
      </c>
      <c r="AE489" s="17" t="s">
        <v>50</v>
      </c>
      <c r="AF489" s="37" t="s">
        <v>276</v>
      </c>
      <c r="AG489" s="66"/>
    </row>
    <row r="490" ht="19.5" customHeight="1">
      <c r="A490" s="17" t="s">
        <v>51</v>
      </c>
      <c r="B490" s="17" t="s">
        <v>52</v>
      </c>
      <c r="C490" s="17" t="s">
        <v>52</v>
      </c>
      <c r="D490" s="65" t="s">
        <v>262</v>
      </c>
      <c r="E490" s="41" t="s">
        <v>263</v>
      </c>
      <c r="F490" s="19" t="s">
        <v>5376</v>
      </c>
      <c r="G490" s="44"/>
      <c r="H490" s="39"/>
      <c r="I490" s="39"/>
      <c r="J490" s="190"/>
      <c r="K490" s="335" t="s">
        <v>2771</v>
      </c>
      <c r="L490" s="335" t="s">
        <v>5387</v>
      </c>
      <c r="M490" s="336" t="s">
        <v>5388</v>
      </c>
      <c r="N490" s="337" t="s">
        <v>5389</v>
      </c>
      <c r="O490" s="725" t="s">
        <v>39</v>
      </c>
      <c r="P490" s="241">
        <v>8.0</v>
      </c>
      <c r="Q490" s="339" t="s">
        <v>5390</v>
      </c>
      <c r="R490" s="340" t="s">
        <v>5391</v>
      </c>
      <c r="S490" s="341" t="s">
        <v>185</v>
      </c>
      <c r="T490" s="342" t="s">
        <v>5392</v>
      </c>
      <c r="U490" s="53">
        <v>95000.0</v>
      </c>
      <c r="V490" s="53">
        <v>95000.0</v>
      </c>
      <c r="W490" s="33" t="s">
        <v>44</v>
      </c>
      <c r="X490" s="383" t="s">
        <v>5393</v>
      </c>
      <c r="Y490" s="383" t="s">
        <v>5394</v>
      </c>
      <c r="Z490" s="32">
        <v>28500.0</v>
      </c>
      <c r="AA490" s="34"/>
      <c r="AB490" s="34" t="s">
        <v>47</v>
      </c>
      <c r="AC490" s="35" t="s">
        <v>5395</v>
      </c>
      <c r="AD490" s="36" t="s">
        <v>5396</v>
      </c>
      <c r="AE490" s="17" t="s">
        <v>50</v>
      </c>
      <c r="AF490" s="37" t="s">
        <v>276</v>
      </c>
      <c r="AG490" s="66"/>
    </row>
    <row r="491" ht="19.5" customHeight="1">
      <c r="A491" s="17" t="s">
        <v>51</v>
      </c>
      <c r="B491" s="17" t="s">
        <v>420</v>
      </c>
      <c r="C491" s="17" t="s">
        <v>420</v>
      </c>
      <c r="D491" s="65" t="s">
        <v>262</v>
      </c>
      <c r="E491" s="77" t="s">
        <v>260</v>
      </c>
      <c r="F491" s="19" t="s">
        <v>420</v>
      </c>
      <c r="G491" s="44"/>
      <c r="H491" s="39"/>
      <c r="I491" s="39"/>
      <c r="J491" s="190"/>
      <c r="K491" s="335" t="s">
        <v>2771</v>
      </c>
      <c r="L491" s="335" t="s">
        <v>5397</v>
      </c>
      <c r="M491" s="336" t="s">
        <v>5398</v>
      </c>
      <c r="N491" s="337" t="s">
        <v>5399</v>
      </c>
      <c r="O491" s="725" t="s">
        <v>39</v>
      </c>
      <c r="P491" s="338">
        <v>16.0</v>
      </c>
      <c r="Q491" s="339" t="s">
        <v>5400</v>
      </c>
      <c r="R491" s="340" t="s">
        <v>5401</v>
      </c>
      <c r="S491" s="341" t="s">
        <v>173</v>
      </c>
      <c r="T491" s="342" t="s">
        <v>5402</v>
      </c>
      <c r="U491" s="52">
        <v>92000.0</v>
      </c>
      <c r="V491" s="52">
        <v>92000.0</v>
      </c>
      <c r="W491" s="33" t="s">
        <v>44</v>
      </c>
      <c r="X491" s="89" t="s">
        <v>5403</v>
      </c>
      <c r="Y491" s="89" t="s">
        <v>5404</v>
      </c>
      <c r="Z491" s="32">
        <v>27600.0</v>
      </c>
      <c r="AA491" s="34"/>
      <c r="AB491" s="34" t="s">
        <v>47</v>
      </c>
      <c r="AC491" s="35" t="s">
        <v>5405</v>
      </c>
      <c r="AD491" s="36" t="s">
        <v>5406</v>
      </c>
      <c r="AE491" s="17" t="s">
        <v>50</v>
      </c>
      <c r="AF491" s="37" t="s">
        <v>276</v>
      </c>
      <c r="AG491" s="66"/>
    </row>
    <row r="492" ht="19.5" customHeight="1">
      <c r="A492" s="17" t="s">
        <v>51</v>
      </c>
      <c r="B492" s="17" t="s">
        <v>52</v>
      </c>
      <c r="C492" s="17" t="s">
        <v>52</v>
      </c>
      <c r="D492" s="65" t="s">
        <v>262</v>
      </c>
      <c r="E492" s="15" t="s">
        <v>263</v>
      </c>
      <c r="F492" s="130" t="s">
        <v>1302</v>
      </c>
      <c r="G492" s="17"/>
      <c r="H492" s="17"/>
      <c r="I492" s="17"/>
      <c r="J492" s="273"/>
      <c r="K492" s="335" t="s">
        <v>2771</v>
      </c>
      <c r="L492" s="335" t="s">
        <v>5407</v>
      </c>
      <c r="M492" s="336" t="s">
        <v>5408</v>
      </c>
      <c r="N492" s="337" t="s">
        <v>5409</v>
      </c>
      <c r="O492" s="725" t="s">
        <v>39</v>
      </c>
      <c r="P492" s="241">
        <v>15.0</v>
      </c>
      <c r="Q492" s="339" t="s">
        <v>5410</v>
      </c>
      <c r="R492" s="340" t="s">
        <v>5411</v>
      </c>
      <c r="S492" s="341" t="s">
        <v>173</v>
      </c>
      <c r="T492" s="342" t="s">
        <v>5412</v>
      </c>
      <c r="U492" s="53">
        <v>100000.0</v>
      </c>
      <c r="V492" s="53">
        <v>100000.0</v>
      </c>
      <c r="W492" s="33" t="s">
        <v>44</v>
      </c>
      <c r="X492" s="383" t="s">
        <v>5413</v>
      </c>
      <c r="Y492" s="383" t="s">
        <v>5414</v>
      </c>
      <c r="Z492" s="32">
        <v>30000.0</v>
      </c>
      <c r="AA492" s="34"/>
      <c r="AB492" s="34" t="s">
        <v>47</v>
      </c>
      <c r="AC492" s="35" t="s">
        <v>5415</v>
      </c>
      <c r="AD492" s="36" t="s">
        <v>5416</v>
      </c>
      <c r="AE492" s="17" t="s">
        <v>50</v>
      </c>
      <c r="AF492" s="37" t="s">
        <v>276</v>
      </c>
      <c r="AG492" s="66"/>
    </row>
    <row r="493" ht="19.5" customHeight="1">
      <c r="A493" s="17" t="s">
        <v>51</v>
      </c>
      <c r="B493" s="17" t="s">
        <v>166</v>
      </c>
      <c r="C493" s="17" t="s">
        <v>420</v>
      </c>
      <c r="D493" s="65" t="s">
        <v>262</v>
      </c>
      <c r="E493" s="77" t="s">
        <v>260</v>
      </c>
      <c r="F493" s="20" t="s">
        <v>1325</v>
      </c>
      <c r="G493" s="44"/>
      <c r="H493" s="39"/>
      <c r="I493" s="39"/>
      <c r="J493" s="190"/>
      <c r="K493" s="335" t="s">
        <v>2771</v>
      </c>
      <c r="L493" s="335" t="s">
        <v>5417</v>
      </c>
      <c r="M493" s="336" t="s">
        <v>5418</v>
      </c>
      <c r="N493" s="337" t="s">
        <v>5419</v>
      </c>
      <c r="O493" s="725" t="s">
        <v>39</v>
      </c>
      <c r="P493" s="241">
        <v>20.0</v>
      </c>
      <c r="Q493" s="339" t="s">
        <v>5420</v>
      </c>
      <c r="R493" s="340" t="s">
        <v>5421</v>
      </c>
      <c r="S493" s="341" t="s">
        <v>173</v>
      </c>
      <c r="T493" s="342" t="s">
        <v>5422</v>
      </c>
      <c r="U493" s="32">
        <v>75000.0</v>
      </c>
      <c r="V493" s="32">
        <v>92000.0</v>
      </c>
      <c r="W493" s="33" t="s">
        <v>44</v>
      </c>
      <c r="X493" s="113" t="s">
        <v>5423</v>
      </c>
      <c r="Y493" s="113" t="s">
        <v>5424</v>
      </c>
      <c r="Z493" s="32">
        <v>22500.0</v>
      </c>
      <c r="AA493" s="34"/>
      <c r="AB493" s="34" t="s">
        <v>47</v>
      </c>
      <c r="AC493" s="28" t="s">
        <v>5425</v>
      </c>
      <c r="AD493" s="36" t="s">
        <v>5426</v>
      </c>
      <c r="AE493" s="17" t="s">
        <v>50</v>
      </c>
      <c r="AF493" s="72">
        <v>17000.0</v>
      </c>
      <c r="AG493" s="73"/>
    </row>
    <row r="494" ht="19.5" customHeight="1">
      <c r="A494" s="17" t="s">
        <v>51</v>
      </c>
      <c r="B494" s="17" t="s">
        <v>52</v>
      </c>
      <c r="C494" s="17" t="s">
        <v>52</v>
      </c>
      <c r="D494" s="65" t="s">
        <v>262</v>
      </c>
      <c r="E494" s="111" t="s">
        <v>263</v>
      </c>
      <c r="F494" s="19" t="s">
        <v>1276</v>
      </c>
      <c r="G494" s="17"/>
      <c r="H494" s="17"/>
      <c r="I494" s="17"/>
      <c r="J494" s="17"/>
      <c r="K494" s="335" t="s">
        <v>2771</v>
      </c>
      <c r="L494" s="335" t="s">
        <v>5427</v>
      </c>
      <c r="M494" s="336" t="s">
        <v>5428</v>
      </c>
      <c r="N494" s="337" t="s">
        <v>5429</v>
      </c>
      <c r="O494" s="725" t="s">
        <v>39</v>
      </c>
      <c r="P494" s="241">
        <v>15.0</v>
      </c>
      <c r="Q494" s="339" t="s">
        <v>5430</v>
      </c>
      <c r="R494" s="340" t="s">
        <v>5431</v>
      </c>
      <c r="S494" s="341" t="s">
        <v>173</v>
      </c>
      <c r="T494" s="342" t="s">
        <v>5432</v>
      </c>
      <c r="U494" s="32">
        <v>75000.0</v>
      </c>
      <c r="V494" s="32">
        <v>99000.0</v>
      </c>
      <c r="W494" s="33" t="s">
        <v>44</v>
      </c>
      <c r="X494" s="378" t="s">
        <v>5433</v>
      </c>
      <c r="Y494" s="378" t="s">
        <v>5434</v>
      </c>
      <c r="Z494" s="32">
        <v>22500.0</v>
      </c>
      <c r="AA494" s="34"/>
      <c r="AB494" s="34" t="s">
        <v>47</v>
      </c>
      <c r="AC494" s="28" t="s">
        <v>5435</v>
      </c>
      <c r="AD494" s="36" t="s">
        <v>5436</v>
      </c>
      <c r="AE494" s="17" t="s">
        <v>50</v>
      </c>
      <c r="AF494" s="72">
        <v>24000.0</v>
      </c>
      <c r="AG494" s="73"/>
    </row>
    <row r="495" ht="19.5" customHeight="1">
      <c r="A495" s="17" t="s">
        <v>51</v>
      </c>
      <c r="B495" s="17" t="s">
        <v>52</v>
      </c>
      <c r="C495" s="17" t="s">
        <v>52</v>
      </c>
      <c r="D495" s="65" t="s">
        <v>262</v>
      </c>
      <c r="E495" s="111" t="s">
        <v>263</v>
      </c>
      <c r="F495" s="107" t="s">
        <v>264</v>
      </c>
      <c r="G495" s="17"/>
      <c r="H495" s="17"/>
      <c r="I495" s="17"/>
      <c r="J495" s="17"/>
      <c r="K495" s="335" t="s">
        <v>2771</v>
      </c>
      <c r="L495" s="335" t="s">
        <v>5437</v>
      </c>
      <c r="M495" s="336" t="s">
        <v>5438</v>
      </c>
      <c r="N495" s="337" t="s">
        <v>5439</v>
      </c>
      <c r="O495" s="725" t="s">
        <v>39</v>
      </c>
      <c r="P495" s="241">
        <v>15.0</v>
      </c>
      <c r="Q495" s="339" t="s">
        <v>5440</v>
      </c>
      <c r="R495" s="340" t="s">
        <v>5441</v>
      </c>
      <c r="S495" s="341" t="s">
        <v>173</v>
      </c>
      <c r="T495" s="342" t="s">
        <v>5442</v>
      </c>
      <c r="U495" s="53">
        <v>100000.0</v>
      </c>
      <c r="V495" s="53">
        <v>100000.0</v>
      </c>
      <c r="W495" s="33" t="s">
        <v>44</v>
      </c>
      <c r="X495" s="477" t="s">
        <v>5443</v>
      </c>
      <c r="Y495" s="477" t="s">
        <v>5444</v>
      </c>
      <c r="Z495" s="32">
        <v>30000.0</v>
      </c>
      <c r="AA495" s="34"/>
      <c r="AB495" s="34" t="s">
        <v>47</v>
      </c>
      <c r="AC495" s="35" t="s">
        <v>5445</v>
      </c>
      <c r="AD495" s="36" t="s">
        <v>5446</v>
      </c>
      <c r="AE495" s="17" t="s">
        <v>50</v>
      </c>
      <c r="AF495" s="37" t="s">
        <v>276</v>
      </c>
      <c r="AG495" s="66"/>
    </row>
    <row r="496" ht="19.5" customHeight="1">
      <c r="A496" s="17" t="s">
        <v>51</v>
      </c>
      <c r="B496" s="17" t="s">
        <v>420</v>
      </c>
      <c r="C496" s="17" t="s">
        <v>420</v>
      </c>
      <c r="D496" s="65" t="s">
        <v>262</v>
      </c>
      <c r="E496" s="77" t="s">
        <v>260</v>
      </c>
      <c r="F496" s="19" t="s">
        <v>420</v>
      </c>
      <c r="G496" s="44"/>
      <c r="H496" s="39"/>
      <c r="I496" s="39"/>
      <c r="J496" s="39"/>
      <c r="K496" s="335" t="s">
        <v>2771</v>
      </c>
      <c r="L496" s="335" t="s">
        <v>5447</v>
      </c>
      <c r="M496" s="336" t="s">
        <v>5448</v>
      </c>
      <c r="N496" s="337" t="s">
        <v>5449</v>
      </c>
      <c r="O496" s="725" t="s">
        <v>39</v>
      </c>
      <c r="P496" s="338">
        <v>9.0</v>
      </c>
      <c r="Q496" s="339" t="s">
        <v>5450</v>
      </c>
      <c r="R496" s="340" t="s">
        <v>5451</v>
      </c>
      <c r="S496" s="341" t="s">
        <v>173</v>
      </c>
      <c r="T496" s="342" t="s">
        <v>5402</v>
      </c>
      <c r="U496" s="52">
        <v>82000.0</v>
      </c>
      <c r="V496" s="52">
        <v>82000.0</v>
      </c>
      <c r="W496" s="33" t="s">
        <v>44</v>
      </c>
      <c r="X496" s="350" t="s">
        <v>5452</v>
      </c>
      <c r="Y496" s="350" t="s">
        <v>5453</v>
      </c>
      <c r="Z496" s="32">
        <v>24600.0</v>
      </c>
      <c r="AA496" s="34"/>
      <c r="AB496" s="34" t="s">
        <v>47</v>
      </c>
      <c r="AC496" s="35" t="s">
        <v>5454</v>
      </c>
      <c r="AD496" s="36" t="s">
        <v>5455</v>
      </c>
      <c r="AE496" s="17" t="s">
        <v>50</v>
      </c>
      <c r="AF496" s="37" t="s">
        <v>276</v>
      </c>
      <c r="AG496" s="66"/>
    </row>
    <row r="497" ht="19.5" customHeight="1">
      <c r="A497" s="17" t="s">
        <v>51</v>
      </c>
      <c r="B497" s="17" t="s">
        <v>1985</v>
      </c>
      <c r="C497" s="17" t="s">
        <v>1985</v>
      </c>
      <c r="D497" s="65" t="s">
        <v>262</v>
      </c>
      <c r="E497" s="20" t="s">
        <v>263</v>
      </c>
      <c r="F497" s="99" t="s">
        <v>1526</v>
      </c>
      <c r="G497" s="118"/>
      <c r="H497" s="131"/>
      <c r="I497" s="131"/>
      <c r="J497" s="22"/>
      <c r="K497" s="23" t="s">
        <v>2771</v>
      </c>
      <c r="L497" s="23" t="s">
        <v>5456</v>
      </c>
      <c r="M497" s="40" t="s">
        <v>5457</v>
      </c>
      <c r="N497" s="25" t="s">
        <v>5458</v>
      </c>
      <c r="O497" s="725" t="s">
        <v>39</v>
      </c>
      <c r="P497" s="461">
        <v>10.0</v>
      </c>
      <c r="Q497" s="28" t="s">
        <v>1996</v>
      </c>
      <c r="R497" s="51" t="s">
        <v>5459</v>
      </c>
      <c r="S497" s="152" t="s">
        <v>2234</v>
      </c>
      <c r="T497" s="31" t="s">
        <v>1991</v>
      </c>
      <c r="U497" s="52">
        <v>50000.0</v>
      </c>
      <c r="V497" s="52">
        <v>50000.0</v>
      </c>
      <c r="W497" s="33" t="s">
        <v>44</v>
      </c>
      <c r="X497" s="52" t="s">
        <v>5460</v>
      </c>
      <c r="Y497" s="52" t="s">
        <v>5461</v>
      </c>
      <c r="Z497" s="32">
        <v>15000.0</v>
      </c>
      <c r="AA497" s="34"/>
      <c r="AB497" s="34" t="s">
        <v>47</v>
      </c>
      <c r="AC497" s="28" t="s">
        <v>5462</v>
      </c>
      <c r="AD497" s="36" t="s">
        <v>1995</v>
      </c>
      <c r="AE497" s="17" t="s">
        <v>50</v>
      </c>
      <c r="AF497" s="37" t="s">
        <v>276</v>
      </c>
      <c r="AG497" s="66"/>
    </row>
    <row r="498" ht="19.5" customHeight="1">
      <c r="A498" s="17" t="s">
        <v>51</v>
      </c>
      <c r="B498" s="17" t="s">
        <v>420</v>
      </c>
      <c r="C498" s="17" t="s">
        <v>420</v>
      </c>
      <c r="D498" s="65" t="s">
        <v>262</v>
      </c>
      <c r="E498" s="99" t="s">
        <v>260</v>
      </c>
      <c r="F498" s="46" t="s">
        <v>420</v>
      </c>
      <c r="G498" s="44"/>
      <c r="H498" s="39"/>
      <c r="I498" s="39"/>
      <c r="J498" s="190"/>
      <c r="K498" s="335" t="s">
        <v>2771</v>
      </c>
      <c r="L498" s="335" t="s">
        <v>5463</v>
      </c>
      <c r="M498" s="336" t="s">
        <v>5464</v>
      </c>
      <c r="N498" s="337" t="s">
        <v>5465</v>
      </c>
      <c r="O498" s="725" t="s">
        <v>39</v>
      </c>
      <c r="P498" s="302">
        <v>10.0</v>
      </c>
      <c r="Q498" s="80" t="s">
        <v>5466</v>
      </c>
      <c r="R498" s="81" t="s">
        <v>5467</v>
      </c>
      <c r="S498" s="82" t="s">
        <v>2234</v>
      </c>
      <c r="T498" s="83" t="s">
        <v>5468</v>
      </c>
      <c r="U498" s="84">
        <v>90000.0</v>
      </c>
      <c r="V498" s="84">
        <v>90000.0</v>
      </c>
      <c r="W498" s="85" t="s">
        <v>44</v>
      </c>
      <c r="X498" s="89" t="s">
        <v>5469</v>
      </c>
      <c r="Y498" s="89" t="s">
        <v>5470</v>
      </c>
      <c r="Z498" s="32">
        <v>27000.0</v>
      </c>
      <c r="AA498" s="34"/>
      <c r="AB498" s="34" t="s">
        <v>47</v>
      </c>
      <c r="AC498" s="35" t="s">
        <v>5471</v>
      </c>
      <c r="AD498" s="86" t="s">
        <v>5472</v>
      </c>
      <c r="AE498" s="105" t="s">
        <v>50</v>
      </c>
      <c r="AF498" s="37" t="s">
        <v>276</v>
      </c>
      <c r="AG498" s="66"/>
    </row>
    <row r="499" ht="19.5" customHeight="1">
      <c r="A499" s="17" t="s">
        <v>51</v>
      </c>
      <c r="B499" s="17" t="s">
        <v>52</v>
      </c>
      <c r="C499" s="17" t="s">
        <v>52</v>
      </c>
      <c r="D499" s="65" t="s">
        <v>262</v>
      </c>
      <c r="E499" s="111" t="s">
        <v>263</v>
      </c>
      <c r="F499" s="19" t="s">
        <v>1276</v>
      </c>
      <c r="G499" s="17"/>
      <c r="H499" s="105"/>
      <c r="I499" s="105"/>
      <c r="J499" s="190"/>
      <c r="K499" s="335" t="s">
        <v>2771</v>
      </c>
      <c r="L499" s="335" t="s">
        <v>5473</v>
      </c>
      <c r="M499" s="371" t="s">
        <v>5474</v>
      </c>
      <c r="N499" s="337" t="s">
        <v>5475</v>
      </c>
      <c r="O499" s="725" t="s">
        <v>39</v>
      </c>
      <c r="P499" s="338">
        <v>15.0</v>
      </c>
      <c r="Q499" s="339" t="s">
        <v>5476</v>
      </c>
      <c r="R499" s="340" t="s">
        <v>5477</v>
      </c>
      <c r="S499" s="341" t="s">
        <v>853</v>
      </c>
      <c r="T499" s="342" t="s">
        <v>5478</v>
      </c>
      <c r="U499" s="32">
        <v>100000.0</v>
      </c>
      <c r="V499" s="32">
        <v>100000.0</v>
      </c>
      <c r="W499" s="212" t="s">
        <v>44</v>
      </c>
      <c r="X499" s="113" t="s">
        <v>5479</v>
      </c>
      <c r="Y499" s="113" t="s">
        <v>5480</v>
      </c>
      <c r="Z499" s="32">
        <v>30000.0</v>
      </c>
      <c r="AA499" s="34"/>
      <c r="AB499" s="34" t="s">
        <v>47</v>
      </c>
      <c r="AC499" s="35" t="s">
        <v>5481</v>
      </c>
      <c r="AD499" s="36" t="s">
        <v>5482</v>
      </c>
      <c r="AE499" s="17" t="s">
        <v>50</v>
      </c>
      <c r="AF499" s="37" t="s">
        <v>276</v>
      </c>
      <c r="AG499" s="66"/>
    </row>
    <row r="500" ht="19.5" customHeight="1">
      <c r="A500" s="17" t="s">
        <v>51</v>
      </c>
      <c r="B500" s="17" t="s">
        <v>52</v>
      </c>
      <c r="C500" s="17" t="s">
        <v>52</v>
      </c>
      <c r="D500" s="65" t="s">
        <v>262</v>
      </c>
      <c r="E500" s="15" t="s">
        <v>263</v>
      </c>
      <c r="F500" s="115" t="s">
        <v>1302</v>
      </c>
      <c r="G500" s="17"/>
      <c r="H500" s="105"/>
      <c r="I500" s="105"/>
      <c r="J500" s="190"/>
      <c r="K500" s="335" t="s">
        <v>2771</v>
      </c>
      <c r="L500" s="335" t="s">
        <v>5483</v>
      </c>
      <c r="M500" s="371" t="s">
        <v>5484</v>
      </c>
      <c r="N500" s="337" t="s">
        <v>5485</v>
      </c>
      <c r="O500" s="725" t="s">
        <v>39</v>
      </c>
      <c r="P500" s="338">
        <v>15.0</v>
      </c>
      <c r="Q500" s="339" t="s">
        <v>5486</v>
      </c>
      <c r="R500" s="340" t="s">
        <v>5487</v>
      </c>
      <c r="S500" s="341" t="s">
        <v>853</v>
      </c>
      <c r="T500" s="342" t="s">
        <v>5488</v>
      </c>
      <c r="U500" s="32">
        <v>100000.0</v>
      </c>
      <c r="V500" s="32">
        <v>112600.0</v>
      </c>
      <c r="W500" s="33" t="s">
        <v>44</v>
      </c>
      <c r="X500" s="113" t="s">
        <v>5489</v>
      </c>
      <c r="Y500" s="113" t="s">
        <v>5490</v>
      </c>
      <c r="Z500" s="32">
        <v>30000.0</v>
      </c>
      <c r="AA500" s="34"/>
      <c r="AB500" s="34" t="s">
        <v>47</v>
      </c>
      <c r="AC500" s="35" t="s">
        <v>5491</v>
      </c>
      <c r="AD500" s="36" t="s">
        <v>5492</v>
      </c>
      <c r="AE500" s="17" t="s">
        <v>50</v>
      </c>
      <c r="AF500" s="72">
        <v>12600.0</v>
      </c>
      <c r="AG500" s="73"/>
    </row>
    <row r="501" ht="19.5" customHeight="1">
      <c r="A501" s="17" t="s">
        <v>51</v>
      </c>
      <c r="B501" s="17" t="s">
        <v>52</v>
      </c>
      <c r="C501" s="17" t="s">
        <v>52</v>
      </c>
      <c r="D501" s="65" t="s">
        <v>262</v>
      </c>
      <c r="E501" s="111" t="s">
        <v>263</v>
      </c>
      <c r="F501" s="107" t="s">
        <v>5376</v>
      </c>
      <c r="G501" s="17"/>
      <c r="H501" s="105"/>
      <c r="I501" s="105"/>
      <c r="J501" s="39"/>
      <c r="K501" s="335" t="s">
        <v>2771</v>
      </c>
      <c r="L501" s="335" t="s">
        <v>5493</v>
      </c>
      <c r="M501" s="336" t="s">
        <v>5494</v>
      </c>
      <c r="N501" s="337" t="s">
        <v>5495</v>
      </c>
      <c r="O501" s="725" t="s">
        <v>39</v>
      </c>
      <c r="P501" s="241">
        <v>15.0</v>
      </c>
      <c r="Q501" s="339" t="s">
        <v>5496</v>
      </c>
      <c r="R501" s="340" t="s">
        <v>5497</v>
      </c>
      <c r="S501" s="341" t="s">
        <v>853</v>
      </c>
      <c r="T501" s="342" t="s">
        <v>5498</v>
      </c>
      <c r="U501" s="32">
        <v>100000.0</v>
      </c>
      <c r="V501" s="32">
        <v>100000.0</v>
      </c>
      <c r="W501" s="33" t="s">
        <v>44</v>
      </c>
      <c r="X501" s="378" t="s">
        <v>5499</v>
      </c>
      <c r="Y501" s="378" t="s">
        <v>5500</v>
      </c>
      <c r="Z501" s="32">
        <v>30000.0</v>
      </c>
      <c r="AA501" s="34"/>
      <c r="AB501" s="34" t="s">
        <v>47</v>
      </c>
      <c r="AC501" s="35" t="s">
        <v>5501</v>
      </c>
      <c r="AD501" s="36" t="s">
        <v>5502</v>
      </c>
      <c r="AE501" s="17" t="s">
        <v>50</v>
      </c>
      <c r="AF501" s="37" t="s">
        <v>276</v>
      </c>
      <c r="AG501" s="66"/>
    </row>
    <row r="502" ht="19.5" customHeight="1">
      <c r="A502" s="17" t="s">
        <v>51</v>
      </c>
      <c r="B502" s="17" t="s">
        <v>52</v>
      </c>
      <c r="C502" s="17" t="s">
        <v>52</v>
      </c>
      <c r="D502" s="65" t="s">
        <v>262</v>
      </c>
      <c r="E502" s="111" t="s">
        <v>263</v>
      </c>
      <c r="F502" s="46" t="s">
        <v>1276</v>
      </c>
      <c r="G502" s="17"/>
      <c r="H502" s="105"/>
      <c r="I502" s="105"/>
      <c r="J502" s="39"/>
      <c r="K502" s="335" t="s">
        <v>2771</v>
      </c>
      <c r="L502" s="335" t="s">
        <v>5503</v>
      </c>
      <c r="M502" s="371" t="s">
        <v>5504</v>
      </c>
      <c r="N502" s="337" t="s">
        <v>5505</v>
      </c>
      <c r="O502" s="725" t="s">
        <v>39</v>
      </c>
      <c r="P502" s="338">
        <v>15.0</v>
      </c>
      <c r="Q502" s="339" t="s">
        <v>5506</v>
      </c>
      <c r="R502" s="340" t="s">
        <v>5507</v>
      </c>
      <c r="S502" s="341" t="s">
        <v>853</v>
      </c>
      <c r="T502" s="342" t="s">
        <v>5508</v>
      </c>
      <c r="U502" s="32">
        <v>100000.0</v>
      </c>
      <c r="V502" s="32">
        <v>100000.0</v>
      </c>
      <c r="W502" s="33" t="s">
        <v>44</v>
      </c>
      <c r="X502" s="378" t="s">
        <v>5509</v>
      </c>
      <c r="Y502" s="378" t="s">
        <v>5510</v>
      </c>
      <c r="Z502" s="32">
        <v>30000.0</v>
      </c>
      <c r="AA502" s="34"/>
      <c r="AB502" s="34" t="s">
        <v>47</v>
      </c>
      <c r="AC502" s="35" t="s">
        <v>5511</v>
      </c>
      <c r="AD502" s="36" t="s">
        <v>5512</v>
      </c>
      <c r="AE502" s="17" t="s">
        <v>50</v>
      </c>
      <c r="AF502" s="37" t="s">
        <v>276</v>
      </c>
      <c r="AG502" s="66"/>
    </row>
    <row r="503" ht="19.5" customHeight="1">
      <c r="A503" s="17" t="s">
        <v>51</v>
      </c>
      <c r="B503" s="17" t="s">
        <v>166</v>
      </c>
      <c r="C503" s="17" t="s">
        <v>166</v>
      </c>
      <c r="D503" s="65" t="s">
        <v>262</v>
      </c>
      <c r="E503" s="111" t="s">
        <v>263</v>
      </c>
      <c r="F503" s="106" t="s">
        <v>1302</v>
      </c>
      <c r="G503" s="15"/>
      <c r="H503" s="106"/>
      <c r="I503" s="106"/>
      <c r="J503" s="190"/>
      <c r="K503" s="335" t="s">
        <v>2771</v>
      </c>
      <c r="L503" s="335" t="s">
        <v>5513</v>
      </c>
      <c r="M503" s="336" t="s">
        <v>5514</v>
      </c>
      <c r="N503" s="337" t="s">
        <v>5515</v>
      </c>
      <c r="O503" s="725" t="s">
        <v>39</v>
      </c>
      <c r="P503" s="338">
        <v>10.0</v>
      </c>
      <c r="Q503" s="339" t="s">
        <v>5516</v>
      </c>
      <c r="R503" s="340" t="s">
        <v>5517</v>
      </c>
      <c r="S503" s="341" t="s">
        <v>853</v>
      </c>
      <c r="T503" s="342" t="s">
        <v>5518</v>
      </c>
      <c r="U503" s="52">
        <v>110000.0</v>
      </c>
      <c r="V503" s="52">
        <v>110000.0</v>
      </c>
      <c r="W503" s="33" t="s">
        <v>44</v>
      </c>
      <c r="X503" s="89" t="s">
        <v>5519</v>
      </c>
      <c r="Y503" s="89" t="s">
        <v>5520</v>
      </c>
      <c r="Z503" s="32">
        <v>33000.0</v>
      </c>
      <c r="AA503" s="34"/>
      <c r="AB503" s="34" t="s">
        <v>47</v>
      </c>
      <c r="AC503" s="35" t="s">
        <v>5521</v>
      </c>
      <c r="AD503" s="36" t="s">
        <v>5522</v>
      </c>
      <c r="AE503" s="17" t="s">
        <v>50</v>
      </c>
      <c r="AF503" s="37" t="s">
        <v>276</v>
      </c>
      <c r="AG503" s="66"/>
    </row>
    <row r="504" ht="19.5" customHeight="1">
      <c r="A504" s="17" t="s">
        <v>51</v>
      </c>
      <c r="B504" s="17" t="s">
        <v>1985</v>
      </c>
      <c r="C504" s="17" t="s">
        <v>1985</v>
      </c>
      <c r="D504" s="65" t="s">
        <v>262</v>
      </c>
      <c r="E504" s="99" t="s">
        <v>263</v>
      </c>
      <c r="F504" s="99" t="s">
        <v>1526</v>
      </c>
      <c r="G504" s="118"/>
      <c r="H504" s="131"/>
      <c r="I504" s="131"/>
      <c r="J504" s="190"/>
      <c r="K504" s="335" t="s">
        <v>2771</v>
      </c>
      <c r="L504" s="335" t="s">
        <v>5523</v>
      </c>
      <c r="M504" s="336" t="s">
        <v>5524</v>
      </c>
      <c r="N504" s="337" t="s">
        <v>5525</v>
      </c>
      <c r="O504" s="725" t="s">
        <v>39</v>
      </c>
      <c r="P504" s="384">
        <v>7.0</v>
      </c>
      <c r="Q504" s="339" t="s">
        <v>1989</v>
      </c>
      <c r="R504" s="340" t="s">
        <v>5526</v>
      </c>
      <c r="S504" s="341" t="s">
        <v>1089</v>
      </c>
      <c r="T504" s="342" t="s">
        <v>1991</v>
      </c>
      <c r="U504" s="32">
        <v>50000.0</v>
      </c>
      <c r="V504" s="32">
        <v>50000.0</v>
      </c>
      <c r="W504" s="33" t="s">
        <v>44</v>
      </c>
      <c r="X504" s="113" t="s">
        <v>5527</v>
      </c>
      <c r="Y504" s="113" t="s">
        <v>5528</v>
      </c>
      <c r="Z504" s="32">
        <v>15000.0</v>
      </c>
      <c r="AA504" s="34"/>
      <c r="AB504" s="34" t="s">
        <v>47</v>
      </c>
      <c r="AC504" s="28" t="s">
        <v>1995</v>
      </c>
      <c r="AD504" s="36" t="s">
        <v>1996</v>
      </c>
      <c r="AE504" s="17" t="s">
        <v>50</v>
      </c>
      <c r="AF504" s="37" t="s">
        <v>276</v>
      </c>
      <c r="AG504" s="66"/>
    </row>
    <row r="505" ht="19.5" customHeight="1">
      <c r="A505" s="17" t="s">
        <v>51</v>
      </c>
      <c r="B505" s="17" t="s">
        <v>76</v>
      </c>
      <c r="C505" s="17" t="s">
        <v>618</v>
      </c>
      <c r="D505" s="18" t="s">
        <v>33</v>
      </c>
      <c r="E505" s="99" t="s">
        <v>77</v>
      </c>
      <c r="F505" s="99" t="s">
        <v>4831</v>
      </c>
      <c r="G505" s="90"/>
      <c r="H505" s="48"/>
      <c r="I505" s="48"/>
      <c r="J505" s="190"/>
      <c r="K505" s="335" t="s">
        <v>2771</v>
      </c>
      <c r="L505" s="335" t="s">
        <v>5529</v>
      </c>
      <c r="M505" s="336" t="s">
        <v>5530</v>
      </c>
      <c r="N505" s="337" t="s">
        <v>5531</v>
      </c>
      <c r="O505" s="725" t="s">
        <v>39</v>
      </c>
      <c r="P505" s="338">
        <v>8.0</v>
      </c>
      <c r="Q505" s="339" t="s">
        <v>5532</v>
      </c>
      <c r="R505" s="340" t="s">
        <v>5533</v>
      </c>
      <c r="S505" s="341" t="s">
        <v>387</v>
      </c>
      <c r="T505" s="342" t="s">
        <v>5534</v>
      </c>
      <c r="U505" s="52">
        <v>110000.0</v>
      </c>
      <c r="V505" s="52">
        <v>110000.0</v>
      </c>
      <c r="W505" s="33" t="s">
        <v>44</v>
      </c>
      <c r="X505" s="89" t="s">
        <v>5535</v>
      </c>
      <c r="Y505" s="89" t="s">
        <v>5536</v>
      </c>
      <c r="Z505" s="32">
        <v>33000.0</v>
      </c>
      <c r="AA505" s="34"/>
      <c r="AB505" s="34" t="s">
        <v>47</v>
      </c>
      <c r="AC505" s="35" t="s">
        <v>5537</v>
      </c>
      <c r="AD505" s="36" t="s">
        <v>5538</v>
      </c>
      <c r="AE505" s="17" t="s">
        <v>50</v>
      </c>
      <c r="AF505" s="37">
        <v>0.0</v>
      </c>
      <c r="AG505" s="38"/>
    </row>
    <row r="506" ht="19.5" customHeight="1">
      <c r="A506" s="17" t="s">
        <v>51</v>
      </c>
      <c r="B506" s="17" t="s">
        <v>320</v>
      </c>
      <c r="C506" s="17" t="s">
        <v>320</v>
      </c>
      <c r="D506" s="65" t="s">
        <v>262</v>
      </c>
      <c r="E506" s="44" t="s">
        <v>319</v>
      </c>
      <c r="F506" s="44" t="s">
        <v>320</v>
      </c>
      <c r="G506" s="44"/>
      <c r="H506" s="48"/>
      <c r="I506" s="48"/>
      <c r="J506" s="190"/>
      <c r="K506" s="335" t="s">
        <v>2771</v>
      </c>
      <c r="L506" s="335" t="s">
        <v>5539</v>
      </c>
      <c r="M506" s="371" t="s">
        <v>5540</v>
      </c>
      <c r="N506" s="337" t="s">
        <v>5541</v>
      </c>
      <c r="O506" s="725" t="s">
        <v>39</v>
      </c>
      <c r="P506" s="338">
        <v>15.0</v>
      </c>
      <c r="Q506" s="310" t="s">
        <v>5542</v>
      </c>
      <c r="R506" s="387" t="s">
        <v>5543</v>
      </c>
      <c r="S506" s="341" t="s">
        <v>206</v>
      </c>
      <c r="T506" s="342" t="s">
        <v>5544</v>
      </c>
      <c r="U506" s="52">
        <v>105000.0</v>
      </c>
      <c r="V506" s="52">
        <v>105000.0</v>
      </c>
      <c r="W506" s="33" t="s">
        <v>44</v>
      </c>
      <c r="X506" s="89" t="s">
        <v>5545</v>
      </c>
      <c r="Y506" s="89" t="s">
        <v>5546</v>
      </c>
      <c r="Z506" s="32">
        <v>31500.0</v>
      </c>
      <c r="AA506" s="34"/>
      <c r="AB506" s="34" t="s">
        <v>47</v>
      </c>
      <c r="AC506" s="57" t="s">
        <v>5547</v>
      </c>
      <c r="AD506" s="36" t="s">
        <v>5548</v>
      </c>
      <c r="AE506" s="17" t="s">
        <v>50</v>
      </c>
      <c r="AF506" s="37" t="s">
        <v>276</v>
      </c>
      <c r="AG506" s="66"/>
    </row>
    <row r="507" ht="19.5" customHeight="1">
      <c r="A507" s="17" t="s">
        <v>51</v>
      </c>
      <c r="B507" s="17" t="s">
        <v>2410</v>
      </c>
      <c r="C507" s="17" t="s">
        <v>2410</v>
      </c>
      <c r="D507" s="65" t="s">
        <v>262</v>
      </c>
      <c r="E507" s="44" t="s">
        <v>319</v>
      </c>
      <c r="F507" s="118" t="s">
        <v>1943</v>
      </c>
      <c r="G507" s="118"/>
      <c r="H507" s="131"/>
      <c r="I507" s="131"/>
      <c r="J507" s="388"/>
      <c r="K507" s="335" t="s">
        <v>2771</v>
      </c>
      <c r="L507" s="335" t="s">
        <v>5549</v>
      </c>
      <c r="M507" s="336" t="s">
        <v>5550</v>
      </c>
      <c r="N507" s="337" t="s">
        <v>5551</v>
      </c>
      <c r="O507" s="725" t="s">
        <v>39</v>
      </c>
      <c r="P507" s="241">
        <v>5.0</v>
      </c>
      <c r="Q507" s="339" t="s">
        <v>5552</v>
      </c>
      <c r="R507" s="340" t="s">
        <v>5553</v>
      </c>
      <c r="S507" s="341" t="s">
        <v>230</v>
      </c>
      <c r="T507" s="342" t="s">
        <v>96</v>
      </c>
      <c r="U507" s="32">
        <v>50000.0</v>
      </c>
      <c r="V507" s="32">
        <v>50000.0</v>
      </c>
      <c r="W507" s="33" t="s">
        <v>44</v>
      </c>
      <c r="X507" s="113" t="s">
        <v>5554</v>
      </c>
      <c r="Y507" s="113" t="s">
        <v>5555</v>
      </c>
      <c r="Z507" s="32">
        <v>15000.0</v>
      </c>
      <c r="AA507" s="34"/>
      <c r="AB507" s="34" t="s">
        <v>47</v>
      </c>
      <c r="AC507" s="35" t="s">
        <v>99</v>
      </c>
      <c r="AD507" s="36" t="s">
        <v>5556</v>
      </c>
      <c r="AE507" s="17" t="s">
        <v>50</v>
      </c>
      <c r="AF507" s="37" t="s">
        <v>276</v>
      </c>
      <c r="AG507" s="66"/>
    </row>
    <row r="508" ht="19.5" customHeight="1">
      <c r="A508" s="17" t="s">
        <v>51</v>
      </c>
      <c r="B508" s="17" t="s">
        <v>2410</v>
      </c>
      <c r="C508" s="17" t="s">
        <v>2410</v>
      </c>
      <c r="D508" s="65" t="s">
        <v>262</v>
      </c>
      <c r="E508" s="44" t="s">
        <v>319</v>
      </c>
      <c r="F508" s="118" t="s">
        <v>1943</v>
      </c>
      <c r="G508" s="118"/>
      <c r="H508" s="131"/>
      <c r="I508" s="131"/>
      <c r="J508" s="388"/>
      <c r="K508" s="335" t="s">
        <v>2771</v>
      </c>
      <c r="L508" s="335" t="s">
        <v>5557</v>
      </c>
      <c r="M508" s="336" t="s">
        <v>5558</v>
      </c>
      <c r="N508" s="337" t="s">
        <v>5559</v>
      </c>
      <c r="O508" s="725" t="s">
        <v>39</v>
      </c>
      <c r="P508" s="241">
        <v>5.0</v>
      </c>
      <c r="Q508" s="339" t="s">
        <v>5552</v>
      </c>
      <c r="R508" s="340" t="s">
        <v>5560</v>
      </c>
      <c r="S508" s="341" t="s">
        <v>230</v>
      </c>
      <c r="T508" s="342" t="s">
        <v>96</v>
      </c>
      <c r="U508" s="32">
        <v>50000.0</v>
      </c>
      <c r="V508" s="32">
        <v>50000.0</v>
      </c>
      <c r="W508" s="33" t="s">
        <v>44</v>
      </c>
      <c r="X508" s="113" t="s">
        <v>5561</v>
      </c>
      <c r="Y508" s="113" t="s">
        <v>5562</v>
      </c>
      <c r="Z508" s="32">
        <v>15000.0</v>
      </c>
      <c r="AA508" s="34"/>
      <c r="AB508" s="34" t="s">
        <v>47</v>
      </c>
      <c r="AC508" s="35" t="s">
        <v>99</v>
      </c>
      <c r="AD508" s="36" t="s">
        <v>5563</v>
      </c>
      <c r="AE508" s="17" t="s">
        <v>50</v>
      </c>
      <c r="AF508" s="37" t="s">
        <v>276</v>
      </c>
      <c r="AG508" s="66"/>
    </row>
    <row r="509" ht="19.5" customHeight="1">
      <c r="A509" s="39" t="s">
        <v>179</v>
      </c>
      <c r="B509" s="17" t="s">
        <v>2410</v>
      </c>
      <c r="C509" s="17" t="s">
        <v>2410</v>
      </c>
      <c r="D509" s="18" t="s">
        <v>33</v>
      </c>
      <c r="E509" s="45" t="s">
        <v>89</v>
      </c>
      <c r="F509" s="130" t="s">
        <v>2411</v>
      </c>
      <c r="G509" s="90"/>
      <c r="H509" s="39"/>
      <c r="I509" s="39"/>
      <c r="J509" s="190"/>
      <c r="K509" s="335" t="s">
        <v>35</v>
      </c>
      <c r="L509" s="335" t="s">
        <v>2412</v>
      </c>
      <c r="M509" s="371" t="s">
        <v>2413</v>
      </c>
      <c r="N509" s="337" t="s">
        <v>2414</v>
      </c>
      <c r="O509" s="725" t="s">
        <v>39</v>
      </c>
      <c r="P509" s="741">
        <v>16.0</v>
      </c>
      <c r="Q509" s="310" t="s">
        <v>2415</v>
      </c>
      <c r="R509" s="387" t="s">
        <v>2416</v>
      </c>
      <c r="S509" s="372" t="s">
        <v>516</v>
      </c>
      <c r="T509" s="342" t="s">
        <v>2417</v>
      </c>
      <c r="U509" s="52">
        <v>45000.0</v>
      </c>
      <c r="V509" s="52">
        <v>45000.0</v>
      </c>
      <c r="W509" s="33" t="s">
        <v>44</v>
      </c>
      <c r="X509" s="89" t="s">
        <v>2418</v>
      </c>
      <c r="Y509" s="89" t="s">
        <v>2419</v>
      </c>
      <c r="Z509" s="52">
        <v>13500.0</v>
      </c>
      <c r="AA509" s="66"/>
      <c r="AB509" s="66" t="s">
        <v>47</v>
      </c>
      <c r="AC509" s="57" t="s">
        <v>2420</v>
      </c>
      <c r="AD509" s="57" t="s">
        <v>2421</v>
      </c>
      <c r="AE509" s="17" t="s">
        <v>50</v>
      </c>
      <c r="AF509" s="37">
        <v>0.0</v>
      </c>
      <c r="AG509" s="38"/>
    </row>
    <row r="510" ht="19.5" customHeight="1">
      <c r="A510" s="17" t="s">
        <v>67</v>
      </c>
      <c r="B510" s="17" t="s">
        <v>166</v>
      </c>
      <c r="C510" s="17" t="s">
        <v>166</v>
      </c>
      <c r="D510" s="192" t="s">
        <v>33</v>
      </c>
      <c r="E510" s="99" t="s">
        <v>77</v>
      </c>
      <c r="F510" s="15" t="s">
        <v>629</v>
      </c>
      <c r="G510" s="17"/>
      <c r="H510" s="17"/>
      <c r="I510" s="17"/>
      <c r="J510" s="17"/>
      <c r="K510" s="335" t="s">
        <v>2771</v>
      </c>
      <c r="L510" s="335" t="s">
        <v>5573</v>
      </c>
      <c r="M510" s="336" t="s">
        <v>5574</v>
      </c>
      <c r="N510" s="337" t="s">
        <v>5575</v>
      </c>
      <c r="O510" s="725" t="s">
        <v>39</v>
      </c>
      <c r="P510" s="241">
        <v>15.0</v>
      </c>
      <c r="Q510" s="339" t="s">
        <v>5576</v>
      </c>
      <c r="R510" s="340" t="s">
        <v>5577</v>
      </c>
      <c r="S510" s="341" t="s">
        <v>2147</v>
      </c>
      <c r="T510" s="342" t="s">
        <v>5578</v>
      </c>
      <c r="U510" s="32">
        <v>80000.0</v>
      </c>
      <c r="V510" s="32">
        <v>80000.0</v>
      </c>
      <c r="W510" s="33" t="s">
        <v>44</v>
      </c>
      <c r="X510" s="378" t="s">
        <v>5579</v>
      </c>
      <c r="Y510" s="378" t="s">
        <v>5580</v>
      </c>
      <c r="Z510" s="32">
        <v>24000.0</v>
      </c>
      <c r="AA510" s="34"/>
      <c r="AB510" s="34" t="s">
        <v>47</v>
      </c>
      <c r="AC510" s="35" t="s">
        <v>5581</v>
      </c>
      <c r="AD510" s="36" t="s">
        <v>5582</v>
      </c>
      <c r="AE510" s="17" t="s">
        <v>50</v>
      </c>
      <c r="AF510" s="37">
        <v>0.0</v>
      </c>
      <c r="AG510" s="38"/>
    </row>
    <row r="511" ht="19.5" customHeight="1">
      <c r="A511" s="17" t="s">
        <v>67</v>
      </c>
      <c r="B511" s="17" t="s">
        <v>5583</v>
      </c>
      <c r="C511" s="17" t="s">
        <v>5583</v>
      </c>
      <c r="D511" s="65" t="s">
        <v>262</v>
      </c>
      <c r="E511" s="44" t="s">
        <v>319</v>
      </c>
      <c r="F511" s="44" t="s">
        <v>1943</v>
      </c>
      <c r="G511" s="44"/>
      <c r="H511" s="22"/>
      <c r="I511" s="22"/>
      <c r="J511" s="190"/>
      <c r="K511" s="335" t="s">
        <v>2771</v>
      </c>
      <c r="L511" s="335" t="s">
        <v>5584</v>
      </c>
      <c r="M511" s="336" t="s">
        <v>5585</v>
      </c>
      <c r="N511" s="337" t="s">
        <v>5586</v>
      </c>
      <c r="O511" s="725" t="s">
        <v>39</v>
      </c>
      <c r="P511" s="338">
        <v>5.0</v>
      </c>
      <c r="Q511" s="339" t="s">
        <v>5587</v>
      </c>
      <c r="R511" s="340" t="s">
        <v>5588</v>
      </c>
      <c r="S511" s="341" t="s">
        <v>2147</v>
      </c>
      <c r="T511" s="342" t="s">
        <v>5589</v>
      </c>
      <c r="U511" s="52">
        <v>40000.0</v>
      </c>
      <c r="V511" s="52">
        <v>40000.0</v>
      </c>
      <c r="W511" s="33" t="s">
        <v>44</v>
      </c>
      <c r="X511" s="89" t="s">
        <v>5590</v>
      </c>
      <c r="Y511" s="89" t="s">
        <v>5591</v>
      </c>
      <c r="Z511" s="32">
        <v>12000.0</v>
      </c>
      <c r="AA511" s="34"/>
      <c r="AB511" s="34" t="s">
        <v>47</v>
      </c>
      <c r="AC511" s="35" t="s">
        <v>5592</v>
      </c>
      <c r="AD511" s="36" t="s">
        <v>5593</v>
      </c>
      <c r="AE511" s="17" t="s">
        <v>50</v>
      </c>
      <c r="AF511" s="37" t="s">
        <v>276</v>
      </c>
      <c r="AG511" s="66"/>
    </row>
    <row r="512" ht="19.5" customHeight="1">
      <c r="A512" s="17" t="s">
        <v>67</v>
      </c>
      <c r="B512" s="17" t="s">
        <v>166</v>
      </c>
      <c r="C512" s="17" t="s">
        <v>166</v>
      </c>
      <c r="D512" s="65" t="s">
        <v>262</v>
      </c>
      <c r="E512" s="99" t="s">
        <v>260</v>
      </c>
      <c r="F512" s="19" t="s">
        <v>420</v>
      </c>
      <c r="G512" s="44"/>
      <c r="H512" s="22"/>
      <c r="I512" s="22"/>
      <c r="J512" s="190"/>
      <c r="K512" s="335" t="s">
        <v>2771</v>
      </c>
      <c r="L512" s="335" t="s">
        <v>5594</v>
      </c>
      <c r="M512" s="336" t="s">
        <v>5595</v>
      </c>
      <c r="N512" s="337" t="s">
        <v>5596</v>
      </c>
      <c r="O512" s="725" t="s">
        <v>39</v>
      </c>
      <c r="P512" s="241">
        <v>15.0</v>
      </c>
      <c r="Q512" s="339" t="s">
        <v>5597</v>
      </c>
      <c r="R512" s="340" t="s">
        <v>5598</v>
      </c>
      <c r="S512" s="341" t="s">
        <v>2147</v>
      </c>
      <c r="T512" s="342" t="s">
        <v>5599</v>
      </c>
      <c r="U512" s="32">
        <v>80000.0</v>
      </c>
      <c r="V512" s="32">
        <v>80000.0</v>
      </c>
      <c r="W512" s="33" t="s">
        <v>44</v>
      </c>
      <c r="X512" s="113" t="s">
        <v>5600</v>
      </c>
      <c r="Y512" s="113" t="s">
        <v>5601</v>
      </c>
      <c r="Z512" s="32">
        <v>24000.0</v>
      </c>
      <c r="AA512" s="34"/>
      <c r="AB512" s="34" t="s">
        <v>47</v>
      </c>
      <c r="AC512" s="35" t="s">
        <v>5602</v>
      </c>
      <c r="AD512" s="36" t="s">
        <v>5603</v>
      </c>
      <c r="AE512" s="17" t="s">
        <v>50</v>
      </c>
      <c r="AF512" s="37" t="s">
        <v>276</v>
      </c>
      <c r="AG512" s="66"/>
    </row>
    <row r="513" ht="19.5" customHeight="1">
      <c r="A513" s="17" t="s">
        <v>67</v>
      </c>
      <c r="B513" s="17" t="s">
        <v>52</v>
      </c>
      <c r="C513" s="17" t="s">
        <v>52</v>
      </c>
      <c r="D513" s="65" t="s">
        <v>262</v>
      </c>
      <c r="E513" s="15" t="s">
        <v>263</v>
      </c>
      <c r="F513" s="19" t="s">
        <v>5376</v>
      </c>
      <c r="G513" s="17"/>
      <c r="H513" s="108"/>
      <c r="I513" s="108"/>
      <c r="J513" s="273"/>
      <c r="K513" s="335" t="s">
        <v>2771</v>
      </c>
      <c r="L513" s="335" t="s">
        <v>5604</v>
      </c>
      <c r="M513" s="371" t="s">
        <v>5605</v>
      </c>
      <c r="N513" s="337" t="s">
        <v>5606</v>
      </c>
      <c r="O513" s="725" t="s">
        <v>39</v>
      </c>
      <c r="P513" s="241">
        <v>15.0</v>
      </c>
      <c r="Q513" s="390" t="s">
        <v>5607</v>
      </c>
      <c r="R513" s="391" t="s">
        <v>5608</v>
      </c>
      <c r="S513" s="341" t="s">
        <v>2147</v>
      </c>
      <c r="T513" s="342" t="s">
        <v>5609</v>
      </c>
      <c r="U513" s="52">
        <v>100000.0</v>
      </c>
      <c r="V513" s="52">
        <v>100000.0</v>
      </c>
      <c r="W513" s="33" t="s">
        <v>44</v>
      </c>
      <c r="X513" s="89" t="s">
        <v>5610</v>
      </c>
      <c r="Y513" s="89" t="s">
        <v>5611</v>
      </c>
      <c r="Z513" s="32">
        <v>30000.0</v>
      </c>
      <c r="AA513" s="34"/>
      <c r="AB513" s="34" t="s">
        <v>47</v>
      </c>
      <c r="AC513" s="60" t="s">
        <v>5612</v>
      </c>
      <c r="AD513" s="60" t="s">
        <v>5613</v>
      </c>
      <c r="AE513" s="17" t="s">
        <v>50</v>
      </c>
      <c r="AF513" s="37" t="s">
        <v>276</v>
      </c>
      <c r="AG513" s="66"/>
    </row>
    <row r="514" ht="19.5" customHeight="1">
      <c r="A514" s="17" t="s">
        <v>67</v>
      </c>
      <c r="B514" s="17" t="s">
        <v>52</v>
      </c>
      <c r="C514" s="17" t="s">
        <v>52</v>
      </c>
      <c r="D514" s="65" t="s">
        <v>262</v>
      </c>
      <c r="E514" s="15" t="s">
        <v>263</v>
      </c>
      <c r="F514" s="115" t="s">
        <v>1302</v>
      </c>
      <c r="G514" s="17"/>
      <c r="H514" s="108"/>
      <c r="I514" s="108"/>
      <c r="J514" s="273"/>
      <c r="K514" s="335" t="s">
        <v>2771</v>
      </c>
      <c r="L514" s="335" t="s">
        <v>5614</v>
      </c>
      <c r="M514" s="371" t="s">
        <v>5615</v>
      </c>
      <c r="N514" s="337" t="s">
        <v>5616</v>
      </c>
      <c r="O514" s="725" t="s">
        <v>39</v>
      </c>
      <c r="P514" s="241">
        <v>12.0</v>
      </c>
      <c r="Q514" s="390" t="s">
        <v>5617</v>
      </c>
      <c r="R514" s="391" t="s">
        <v>5618</v>
      </c>
      <c r="S514" s="341" t="s">
        <v>2147</v>
      </c>
      <c r="T514" s="342" t="s">
        <v>5619</v>
      </c>
      <c r="U514" s="52">
        <v>100000.0</v>
      </c>
      <c r="V514" s="52">
        <v>100000.0</v>
      </c>
      <c r="W514" s="33" t="s">
        <v>44</v>
      </c>
      <c r="X514" s="89" t="s">
        <v>5620</v>
      </c>
      <c r="Y514" s="89" t="s">
        <v>5621</v>
      </c>
      <c r="Z514" s="32">
        <v>30000.0</v>
      </c>
      <c r="AA514" s="34"/>
      <c r="AB514" s="34" t="s">
        <v>47</v>
      </c>
      <c r="AC514" s="60" t="s">
        <v>5622</v>
      </c>
      <c r="AD514" s="60" t="s">
        <v>5623</v>
      </c>
      <c r="AE514" s="17" t="s">
        <v>50</v>
      </c>
      <c r="AF514" s="37" t="s">
        <v>276</v>
      </c>
      <c r="AG514" s="66"/>
    </row>
    <row r="515" ht="19.5" customHeight="1">
      <c r="A515" s="17" t="s">
        <v>67</v>
      </c>
      <c r="B515" s="17" t="s">
        <v>52</v>
      </c>
      <c r="C515" s="17" t="s">
        <v>52</v>
      </c>
      <c r="D515" s="65" t="s">
        <v>262</v>
      </c>
      <c r="E515" s="15" t="s">
        <v>263</v>
      </c>
      <c r="F515" s="20" t="s">
        <v>5624</v>
      </c>
      <c r="G515" s="17"/>
      <c r="H515" s="108"/>
      <c r="I515" s="108"/>
      <c r="J515" s="273"/>
      <c r="K515" s="335" t="s">
        <v>2771</v>
      </c>
      <c r="L515" s="335" t="s">
        <v>5625</v>
      </c>
      <c r="M515" s="371" t="s">
        <v>5626</v>
      </c>
      <c r="N515" s="337" t="s">
        <v>5627</v>
      </c>
      <c r="O515" s="725" t="s">
        <v>39</v>
      </c>
      <c r="P515" s="241">
        <v>13.0</v>
      </c>
      <c r="Q515" s="390" t="s">
        <v>5628</v>
      </c>
      <c r="R515" s="391" t="s">
        <v>5629</v>
      </c>
      <c r="S515" s="341" t="s">
        <v>2147</v>
      </c>
      <c r="T515" s="342" t="s">
        <v>5630</v>
      </c>
      <c r="U515" s="52">
        <v>100000.0</v>
      </c>
      <c r="V515" s="52">
        <v>100000.0</v>
      </c>
      <c r="W515" s="33" t="s">
        <v>44</v>
      </c>
      <c r="X515" s="89" t="s">
        <v>5631</v>
      </c>
      <c r="Y515" s="89" t="s">
        <v>5632</v>
      </c>
      <c r="Z515" s="32">
        <v>30000.0</v>
      </c>
      <c r="AA515" s="34"/>
      <c r="AB515" s="34" t="s">
        <v>47</v>
      </c>
      <c r="AC515" s="60" t="s">
        <v>5633</v>
      </c>
      <c r="AD515" s="60" t="s">
        <v>5634</v>
      </c>
      <c r="AE515" s="17" t="s">
        <v>50</v>
      </c>
      <c r="AF515" s="37" t="s">
        <v>276</v>
      </c>
      <c r="AG515" s="66"/>
    </row>
    <row r="516" ht="19.5" customHeight="1">
      <c r="A516" s="17" t="s">
        <v>67</v>
      </c>
      <c r="B516" s="17" t="s">
        <v>52</v>
      </c>
      <c r="C516" s="17" t="s">
        <v>52</v>
      </c>
      <c r="D516" s="65" t="s">
        <v>262</v>
      </c>
      <c r="E516" s="19" t="s">
        <v>263</v>
      </c>
      <c r="F516" s="15" t="s">
        <v>1302</v>
      </c>
      <c r="G516" s="15"/>
      <c r="H516" s="106"/>
      <c r="I516" s="106"/>
      <c r="J516" s="111"/>
      <c r="K516" s="335" t="s">
        <v>2771</v>
      </c>
      <c r="L516" s="335" t="s">
        <v>5635</v>
      </c>
      <c r="M516" s="336" t="s">
        <v>5636</v>
      </c>
      <c r="N516" s="337" t="s">
        <v>5637</v>
      </c>
      <c r="O516" s="725" t="s">
        <v>39</v>
      </c>
      <c r="P516" s="241">
        <v>5.0</v>
      </c>
      <c r="Q516" s="339" t="s">
        <v>5638</v>
      </c>
      <c r="R516" s="340" t="s">
        <v>5639</v>
      </c>
      <c r="S516" s="372" t="s">
        <v>516</v>
      </c>
      <c r="T516" s="342" t="s">
        <v>5640</v>
      </c>
      <c r="U516" s="32">
        <v>40000.0</v>
      </c>
      <c r="V516" s="32">
        <v>40000.0</v>
      </c>
      <c r="W516" s="33" t="s">
        <v>44</v>
      </c>
      <c r="X516" s="113" t="s">
        <v>5641</v>
      </c>
      <c r="Y516" s="113" t="s">
        <v>5642</v>
      </c>
      <c r="Z516" s="32">
        <v>12000.0</v>
      </c>
      <c r="AA516" s="34"/>
      <c r="AB516" s="34" t="s">
        <v>47</v>
      </c>
      <c r="AC516" s="35" t="s">
        <v>65</v>
      </c>
      <c r="AD516" s="36" t="s">
        <v>5643</v>
      </c>
      <c r="AE516" s="17" t="s">
        <v>50</v>
      </c>
      <c r="AF516" s="37" t="s">
        <v>276</v>
      </c>
      <c r="AG516" s="66"/>
    </row>
    <row r="517" ht="19.5" customHeight="1">
      <c r="A517" s="17" t="s">
        <v>51</v>
      </c>
      <c r="B517" s="17" t="s">
        <v>52</v>
      </c>
      <c r="C517" s="17" t="s">
        <v>52</v>
      </c>
      <c r="D517" s="65" t="s">
        <v>262</v>
      </c>
      <c r="E517" s="19" t="s">
        <v>319</v>
      </c>
      <c r="F517" s="44" t="s">
        <v>1374</v>
      </c>
      <c r="G517" s="44"/>
      <c r="H517" s="48"/>
      <c r="I517" s="48"/>
      <c r="J517" s="190"/>
      <c r="K517" s="335" t="s">
        <v>2771</v>
      </c>
      <c r="L517" s="335" t="s">
        <v>5644</v>
      </c>
      <c r="M517" s="336" t="s">
        <v>5645</v>
      </c>
      <c r="N517" s="337" t="s">
        <v>5646</v>
      </c>
      <c r="O517" s="725" t="s">
        <v>39</v>
      </c>
      <c r="P517" s="241">
        <v>5.0</v>
      </c>
      <c r="Q517" s="339" t="s">
        <v>5647</v>
      </c>
      <c r="R517" s="340" t="s">
        <v>5648</v>
      </c>
      <c r="S517" s="372" t="s">
        <v>516</v>
      </c>
      <c r="T517" s="342" t="s">
        <v>5649</v>
      </c>
      <c r="U517" s="32">
        <v>40000.0</v>
      </c>
      <c r="V517" s="32">
        <v>40000.0</v>
      </c>
      <c r="W517" s="33" t="s">
        <v>44</v>
      </c>
      <c r="X517" s="113" t="s">
        <v>5650</v>
      </c>
      <c r="Y517" s="113" t="s">
        <v>5651</v>
      </c>
      <c r="Z517" s="32">
        <v>12000.0</v>
      </c>
      <c r="AA517" s="34"/>
      <c r="AB517" s="34" t="s">
        <v>47</v>
      </c>
      <c r="AC517" s="35" t="s">
        <v>65</v>
      </c>
      <c r="AD517" s="36" t="s">
        <v>5652</v>
      </c>
      <c r="AE517" s="17" t="s">
        <v>50</v>
      </c>
      <c r="AF517" s="37" t="s">
        <v>276</v>
      </c>
      <c r="AG517" s="66"/>
    </row>
    <row r="518" ht="19.5" customHeight="1">
      <c r="A518" s="17" t="s">
        <v>51</v>
      </c>
      <c r="B518" s="17" t="s">
        <v>52</v>
      </c>
      <c r="C518" s="17" t="s">
        <v>52</v>
      </c>
      <c r="D518" s="65" t="s">
        <v>262</v>
      </c>
      <c r="E518" s="19" t="s">
        <v>319</v>
      </c>
      <c r="F518" s="19" t="s">
        <v>1374</v>
      </c>
      <c r="G518" s="19"/>
      <c r="H518" s="22"/>
      <c r="I518" s="48"/>
      <c r="J518" s="190"/>
      <c r="K518" s="335" t="s">
        <v>2771</v>
      </c>
      <c r="L518" s="335" t="s">
        <v>5653</v>
      </c>
      <c r="M518" s="336" t="s">
        <v>5654</v>
      </c>
      <c r="N518" s="337" t="s">
        <v>5655</v>
      </c>
      <c r="O518" s="725" t="s">
        <v>39</v>
      </c>
      <c r="P518" s="241">
        <v>5.0</v>
      </c>
      <c r="Q518" s="339" t="s">
        <v>5656</v>
      </c>
      <c r="R518" s="340" t="s">
        <v>5657</v>
      </c>
      <c r="S518" s="372" t="s">
        <v>516</v>
      </c>
      <c r="T518" s="342" t="s">
        <v>5649</v>
      </c>
      <c r="U518" s="32">
        <v>40000.0</v>
      </c>
      <c r="V518" s="32">
        <v>40000.0</v>
      </c>
      <c r="W518" s="33" t="s">
        <v>44</v>
      </c>
      <c r="X518" s="113" t="s">
        <v>5658</v>
      </c>
      <c r="Y518" s="113" t="s">
        <v>5659</v>
      </c>
      <c r="Z518" s="32">
        <v>12000.0</v>
      </c>
      <c r="AA518" s="34"/>
      <c r="AB518" s="34" t="s">
        <v>47</v>
      </c>
      <c r="AC518" s="35" t="s">
        <v>65</v>
      </c>
      <c r="AD518" s="36" t="s">
        <v>5652</v>
      </c>
      <c r="AE518" s="17" t="s">
        <v>50</v>
      </c>
      <c r="AF518" s="37" t="s">
        <v>276</v>
      </c>
      <c r="AG518" s="66"/>
    </row>
    <row r="519" ht="19.5" customHeight="1">
      <c r="A519" s="17" t="s">
        <v>51</v>
      </c>
      <c r="B519" s="17" t="s">
        <v>52</v>
      </c>
      <c r="C519" s="17" t="s">
        <v>52</v>
      </c>
      <c r="D519" s="65" t="s">
        <v>262</v>
      </c>
      <c r="E519" s="19" t="s">
        <v>319</v>
      </c>
      <c r="F519" s="44" t="s">
        <v>1374</v>
      </c>
      <c r="G519" s="44"/>
      <c r="H519" s="48"/>
      <c r="I519" s="48"/>
      <c r="J519" s="190"/>
      <c r="K519" s="335" t="s">
        <v>2771</v>
      </c>
      <c r="L519" s="335" t="s">
        <v>5660</v>
      </c>
      <c r="M519" s="336" t="s">
        <v>5661</v>
      </c>
      <c r="N519" s="337" t="s">
        <v>5662</v>
      </c>
      <c r="O519" s="725" t="s">
        <v>39</v>
      </c>
      <c r="P519" s="241">
        <v>5.0</v>
      </c>
      <c r="Q519" s="339" t="s">
        <v>5663</v>
      </c>
      <c r="R519" s="340" t="s">
        <v>5664</v>
      </c>
      <c r="S519" s="372" t="s">
        <v>516</v>
      </c>
      <c r="T519" s="342" t="s">
        <v>5649</v>
      </c>
      <c r="U519" s="32">
        <v>40000.0</v>
      </c>
      <c r="V519" s="32">
        <v>40000.0</v>
      </c>
      <c r="W519" s="33" t="s">
        <v>44</v>
      </c>
      <c r="X519" s="113" t="s">
        <v>5665</v>
      </c>
      <c r="Y519" s="113" t="s">
        <v>5666</v>
      </c>
      <c r="Z519" s="32">
        <v>12000.0</v>
      </c>
      <c r="AA519" s="34"/>
      <c r="AB519" s="34" t="s">
        <v>47</v>
      </c>
      <c r="AC519" s="35" t="s">
        <v>65</v>
      </c>
      <c r="AD519" s="36" t="s">
        <v>5652</v>
      </c>
      <c r="AE519" s="17" t="s">
        <v>50</v>
      </c>
      <c r="AF519" s="37" t="s">
        <v>276</v>
      </c>
      <c r="AG519" s="66"/>
    </row>
    <row r="520" ht="19.5" customHeight="1">
      <c r="A520" s="17" t="s">
        <v>51</v>
      </c>
      <c r="B520" s="17" t="s">
        <v>52</v>
      </c>
      <c r="C520" s="17" t="s">
        <v>52</v>
      </c>
      <c r="D520" s="65" t="s">
        <v>262</v>
      </c>
      <c r="E520" s="41" t="s">
        <v>319</v>
      </c>
      <c r="F520" s="44" t="s">
        <v>1374</v>
      </c>
      <c r="G520" s="44"/>
      <c r="H520" s="48"/>
      <c r="I520" s="48"/>
      <c r="J520" s="190"/>
      <c r="K520" s="335" t="s">
        <v>2771</v>
      </c>
      <c r="L520" s="335" t="s">
        <v>5667</v>
      </c>
      <c r="M520" s="336" t="s">
        <v>5668</v>
      </c>
      <c r="N520" s="337" t="s">
        <v>5669</v>
      </c>
      <c r="O520" s="725" t="s">
        <v>39</v>
      </c>
      <c r="P520" s="241">
        <v>5.0</v>
      </c>
      <c r="Q520" s="339" t="s">
        <v>5670</v>
      </c>
      <c r="R520" s="340" t="s">
        <v>5671</v>
      </c>
      <c r="S520" s="372" t="s">
        <v>516</v>
      </c>
      <c r="T520" s="342" t="s">
        <v>5649</v>
      </c>
      <c r="U520" s="32">
        <v>40000.0</v>
      </c>
      <c r="V520" s="32">
        <v>40000.0</v>
      </c>
      <c r="W520" s="33" t="s">
        <v>44</v>
      </c>
      <c r="X520" s="113" t="s">
        <v>5672</v>
      </c>
      <c r="Y520" s="113" t="s">
        <v>5673</v>
      </c>
      <c r="Z520" s="32">
        <v>12000.0</v>
      </c>
      <c r="AA520" s="34"/>
      <c r="AB520" s="34" t="s">
        <v>47</v>
      </c>
      <c r="AC520" s="35" t="s">
        <v>65</v>
      </c>
      <c r="AD520" s="36" t="s">
        <v>5652</v>
      </c>
      <c r="AE520" s="17" t="s">
        <v>50</v>
      </c>
      <c r="AF520" s="37" t="s">
        <v>276</v>
      </c>
      <c r="AG520" s="66"/>
    </row>
    <row r="521" ht="19.5" customHeight="1">
      <c r="A521" s="17" t="s">
        <v>51</v>
      </c>
      <c r="B521" s="17" t="s">
        <v>52</v>
      </c>
      <c r="C521" s="17" t="s">
        <v>52</v>
      </c>
      <c r="D521" s="65" t="s">
        <v>262</v>
      </c>
      <c r="E521" s="41" t="s">
        <v>319</v>
      </c>
      <c r="F521" s="44" t="s">
        <v>1374</v>
      </c>
      <c r="G521" s="44"/>
      <c r="H521" s="48"/>
      <c r="I521" s="48"/>
      <c r="J521" s="190"/>
      <c r="K521" s="335" t="s">
        <v>2771</v>
      </c>
      <c r="L521" s="335" t="s">
        <v>5674</v>
      </c>
      <c r="M521" s="336" t="s">
        <v>5675</v>
      </c>
      <c r="N521" s="337" t="s">
        <v>5676</v>
      </c>
      <c r="O521" s="725" t="s">
        <v>39</v>
      </c>
      <c r="P521" s="241">
        <v>5.0</v>
      </c>
      <c r="Q521" s="339" t="s">
        <v>5677</v>
      </c>
      <c r="R521" s="340" t="s">
        <v>5678</v>
      </c>
      <c r="S521" s="372" t="s">
        <v>516</v>
      </c>
      <c r="T521" s="342" t="s">
        <v>5649</v>
      </c>
      <c r="U521" s="32">
        <v>40000.0</v>
      </c>
      <c r="V521" s="32">
        <v>40000.0</v>
      </c>
      <c r="W521" s="33" t="s">
        <v>44</v>
      </c>
      <c r="X521" s="113" t="s">
        <v>5679</v>
      </c>
      <c r="Y521" s="113" t="s">
        <v>5680</v>
      </c>
      <c r="Z521" s="32">
        <v>12000.0</v>
      </c>
      <c r="AA521" s="34"/>
      <c r="AB521" s="34" t="s">
        <v>47</v>
      </c>
      <c r="AC521" s="35" t="s">
        <v>65</v>
      </c>
      <c r="AD521" s="36" t="s">
        <v>5681</v>
      </c>
      <c r="AE521" s="17" t="s">
        <v>50</v>
      </c>
      <c r="AF521" s="37" t="s">
        <v>276</v>
      </c>
      <c r="AG521" s="66"/>
    </row>
    <row r="522" ht="19.5" customHeight="1">
      <c r="A522" s="17" t="s">
        <v>51</v>
      </c>
      <c r="B522" s="17" t="s">
        <v>52</v>
      </c>
      <c r="C522" s="17" t="s">
        <v>52</v>
      </c>
      <c r="D522" s="65" t="s">
        <v>262</v>
      </c>
      <c r="E522" s="44" t="s">
        <v>263</v>
      </c>
      <c r="F522" s="46" t="s">
        <v>1276</v>
      </c>
      <c r="G522" s="44"/>
      <c r="H522" s="48"/>
      <c r="I522" s="48"/>
      <c r="J522" s="190"/>
      <c r="K522" s="335" t="s">
        <v>2771</v>
      </c>
      <c r="L522" s="335" t="s">
        <v>5682</v>
      </c>
      <c r="M522" s="336" t="s">
        <v>5683</v>
      </c>
      <c r="N522" s="337" t="s">
        <v>5684</v>
      </c>
      <c r="O522" s="725" t="s">
        <v>39</v>
      </c>
      <c r="P522" s="241">
        <v>5.0</v>
      </c>
      <c r="Q522" s="339" t="s">
        <v>5685</v>
      </c>
      <c r="R522" s="340" t="s">
        <v>5686</v>
      </c>
      <c r="S522" s="372" t="s">
        <v>516</v>
      </c>
      <c r="T522" s="342" t="s">
        <v>5687</v>
      </c>
      <c r="U522" s="32">
        <v>40000.0</v>
      </c>
      <c r="V522" s="32">
        <v>40000.0</v>
      </c>
      <c r="W522" s="212" t="s">
        <v>44</v>
      </c>
      <c r="X522" s="113" t="s">
        <v>5688</v>
      </c>
      <c r="Y522" s="113" t="s">
        <v>5689</v>
      </c>
      <c r="Z522" s="32">
        <v>12000.0</v>
      </c>
      <c r="AA522" s="34"/>
      <c r="AB522" s="34" t="s">
        <v>47</v>
      </c>
      <c r="AC522" s="35" t="s">
        <v>65</v>
      </c>
      <c r="AD522" s="36" t="s">
        <v>5690</v>
      </c>
      <c r="AE522" s="17" t="s">
        <v>50</v>
      </c>
      <c r="AF522" s="37" t="s">
        <v>276</v>
      </c>
      <c r="AG522" s="66"/>
    </row>
    <row r="523" ht="19.5" customHeight="1">
      <c r="A523" s="17" t="s">
        <v>51</v>
      </c>
      <c r="B523" s="17" t="s">
        <v>52</v>
      </c>
      <c r="C523" s="17" t="s">
        <v>52</v>
      </c>
      <c r="D523" s="65" t="s">
        <v>262</v>
      </c>
      <c r="E523" s="46" t="s">
        <v>263</v>
      </c>
      <c r="F523" s="44" t="s">
        <v>1276</v>
      </c>
      <c r="G523" s="44"/>
      <c r="H523" s="39"/>
      <c r="I523" s="39"/>
      <c r="J523" s="190"/>
      <c r="K523" s="23" t="s">
        <v>2771</v>
      </c>
      <c r="L523" s="335" t="s">
        <v>5691</v>
      </c>
      <c r="M523" s="336" t="s">
        <v>5692</v>
      </c>
      <c r="N523" s="337" t="s">
        <v>5693</v>
      </c>
      <c r="O523" s="725" t="s">
        <v>39</v>
      </c>
      <c r="P523" s="241">
        <v>5.0</v>
      </c>
      <c r="Q523" s="339" t="s">
        <v>5694</v>
      </c>
      <c r="R523" s="340" t="s">
        <v>5695</v>
      </c>
      <c r="S523" s="372" t="s">
        <v>516</v>
      </c>
      <c r="T523" s="342" t="s">
        <v>5687</v>
      </c>
      <c r="U523" s="32">
        <v>40000.0</v>
      </c>
      <c r="V523" s="32">
        <v>40000.0</v>
      </c>
      <c r="W523" s="33" t="s">
        <v>44</v>
      </c>
      <c r="X523" s="113" t="s">
        <v>5696</v>
      </c>
      <c r="Y523" s="113" t="s">
        <v>5697</v>
      </c>
      <c r="Z523" s="32">
        <v>12000.0</v>
      </c>
      <c r="AA523" s="34"/>
      <c r="AB523" s="34" t="s">
        <v>47</v>
      </c>
      <c r="AC523" s="35" t="s">
        <v>65</v>
      </c>
      <c r="AD523" s="36" t="s">
        <v>5690</v>
      </c>
      <c r="AE523" s="17" t="s">
        <v>50</v>
      </c>
      <c r="AF523" s="37" t="s">
        <v>276</v>
      </c>
      <c r="AG523" s="66"/>
    </row>
    <row r="524" ht="19.5" customHeight="1">
      <c r="A524" s="17" t="s">
        <v>67</v>
      </c>
      <c r="B524" s="17" t="s">
        <v>52</v>
      </c>
      <c r="C524" s="17" t="s">
        <v>1292</v>
      </c>
      <c r="D524" s="65" t="s">
        <v>262</v>
      </c>
      <c r="E524" s="15" t="s">
        <v>263</v>
      </c>
      <c r="F524" s="99" t="s">
        <v>5624</v>
      </c>
      <c r="G524" s="15"/>
      <c r="H524" s="15"/>
      <c r="I524" s="15"/>
      <c r="J524" s="111"/>
      <c r="K524" s="335" t="s">
        <v>2771</v>
      </c>
      <c r="L524" s="335" t="s">
        <v>5698</v>
      </c>
      <c r="M524" s="336" t="s">
        <v>5699</v>
      </c>
      <c r="N524" s="337" t="s">
        <v>5700</v>
      </c>
      <c r="O524" s="725" t="s">
        <v>39</v>
      </c>
      <c r="P524" s="241">
        <v>5.0</v>
      </c>
      <c r="Q524" s="339" t="s">
        <v>5701</v>
      </c>
      <c r="R524" s="340" t="s">
        <v>5702</v>
      </c>
      <c r="S524" s="372" t="s">
        <v>516</v>
      </c>
      <c r="T524" s="342" t="s">
        <v>5703</v>
      </c>
      <c r="U524" s="32">
        <v>40000.0</v>
      </c>
      <c r="V524" s="32">
        <v>40000.0</v>
      </c>
      <c r="W524" s="212" t="s">
        <v>44</v>
      </c>
      <c r="X524" s="113" t="s">
        <v>5704</v>
      </c>
      <c r="Y524" s="113" t="s">
        <v>5705</v>
      </c>
      <c r="Z524" s="32">
        <v>12000.0</v>
      </c>
      <c r="AA524" s="34"/>
      <c r="AB524" s="34" t="s">
        <v>47</v>
      </c>
      <c r="AC524" s="35" t="s">
        <v>65</v>
      </c>
      <c r="AD524" s="36" t="s">
        <v>66</v>
      </c>
      <c r="AE524" s="17" t="s">
        <v>50</v>
      </c>
      <c r="AF524" s="37" t="s">
        <v>276</v>
      </c>
      <c r="AG524" s="66"/>
    </row>
    <row r="525" ht="19.5" customHeight="1">
      <c r="A525" s="15" t="s">
        <v>67</v>
      </c>
      <c r="B525" s="17" t="s">
        <v>166</v>
      </c>
      <c r="C525" s="17" t="s">
        <v>166</v>
      </c>
      <c r="D525" s="192" t="s">
        <v>33</v>
      </c>
      <c r="E525" s="77" t="s">
        <v>77</v>
      </c>
      <c r="F525" s="107" t="s">
        <v>629</v>
      </c>
      <c r="G525" s="17"/>
      <c r="H525" s="17"/>
      <c r="I525" s="17"/>
      <c r="J525" s="273"/>
      <c r="K525" s="335" t="s">
        <v>2771</v>
      </c>
      <c r="L525" s="335" t="s">
        <v>5706</v>
      </c>
      <c r="M525" s="336" t="s">
        <v>5707</v>
      </c>
      <c r="N525" s="337" t="s">
        <v>5708</v>
      </c>
      <c r="O525" s="725" t="s">
        <v>39</v>
      </c>
      <c r="P525" s="338">
        <v>10.0</v>
      </c>
      <c r="Q525" s="339" t="s">
        <v>5709</v>
      </c>
      <c r="R525" s="340" t="s">
        <v>5710</v>
      </c>
      <c r="S525" s="372" t="s">
        <v>516</v>
      </c>
      <c r="T525" s="342" t="s">
        <v>2631</v>
      </c>
      <c r="U525" s="52">
        <v>90000.0</v>
      </c>
      <c r="V525" s="52">
        <v>90000.0</v>
      </c>
      <c r="W525" s="33" t="s">
        <v>44</v>
      </c>
      <c r="X525" s="89" t="s">
        <v>5711</v>
      </c>
      <c r="Y525" s="89" t="s">
        <v>5712</v>
      </c>
      <c r="Z525" s="32">
        <v>27000.0</v>
      </c>
      <c r="AA525" s="34"/>
      <c r="AB525" s="34" t="s">
        <v>47</v>
      </c>
      <c r="AC525" s="35" t="s">
        <v>5713</v>
      </c>
      <c r="AD525" s="36" t="s">
        <v>5714</v>
      </c>
      <c r="AE525" s="17" t="s">
        <v>50</v>
      </c>
      <c r="AF525" s="37">
        <v>0.0</v>
      </c>
      <c r="AG525" s="38"/>
    </row>
    <row r="526" ht="19.5" customHeight="1">
      <c r="A526" s="15" t="s">
        <v>67</v>
      </c>
      <c r="B526" s="17" t="s">
        <v>200</v>
      </c>
      <c r="C526" s="17" t="s">
        <v>200</v>
      </c>
      <c r="D526" s="18" t="s">
        <v>33</v>
      </c>
      <c r="E526" s="15" t="s">
        <v>54</v>
      </c>
      <c r="F526" s="15" t="s">
        <v>1414</v>
      </c>
      <c r="G526" s="17"/>
      <c r="H526" s="17"/>
      <c r="I526" s="17"/>
      <c r="J526" s="273"/>
      <c r="K526" s="335" t="s">
        <v>2771</v>
      </c>
      <c r="L526" s="335" t="s">
        <v>5715</v>
      </c>
      <c r="M526" s="336" t="s">
        <v>5716</v>
      </c>
      <c r="N526" s="337" t="s">
        <v>5717</v>
      </c>
      <c r="O526" s="725" t="s">
        <v>39</v>
      </c>
      <c r="P526" s="338">
        <v>6.0</v>
      </c>
      <c r="Q526" s="339" t="s">
        <v>5718</v>
      </c>
      <c r="R526" s="340" t="s">
        <v>5719</v>
      </c>
      <c r="S526" s="372" t="s">
        <v>516</v>
      </c>
      <c r="T526" s="342" t="s">
        <v>5720</v>
      </c>
      <c r="U526" s="52">
        <v>80000.0</v>
      </c>
      <c r="V526" s="52">
        <v>80000.0</v>
      </c>
      <c r="W526" s="33" t="s">
        <v>44</v>
      </c>
      <c r="X526" s="89" t="s">
        <v>5721</v>
      </c>
      <c r="Y526" s="89" t="s">
        <v>5722</v>
      </c>
      <c r="Z526" s="32">
        <v>24000.0</v>
      </c>
      <c r="AA526" s="34"/>
      <c r="AB526" s="34" t="s">
        <v>47</v>
      </c>
      <c r="AC526" s="35" t="s">
        <v>5723</v>
      </c>
      <c r="AD526" s="36" t="s">
        <v>5724</v>
      </c>
      <c r="AE526" s="17" t="s">
        <v>50</v>
      </c>
      <c r="AF526" s="37">
        <v>0.0</v>
      </c>
      <c r="AG526" s="38"/>
    </row>
    <row r="527" ht="19.5" customHeight="1">
      <c r="A527" s="39" t="s">
        <v>67</v>
      </c>
      <c r="B527" s="17" t="s">
        <v>52</v>
      </c>
      <c r="C527" s="17" t="s">
        <v>52</v>
      </c>
      <c r="D527" s="192" t="s">
        <v>33</v>
      </c>
      <c r="E527" s="99" t="s">
        <v>54</v>
      </c>
      <c r="F527" s="15" t="s">
        <v>1414</v>
      </c>
      <c r="G527" s="17"/>
      <c r="H527" s="17"/>
      <c r="I527" s="17"/>
      <c r="J527" s="17"/>
      <c r="K527" s="335" t="s">
        <v>2771</v>
      </c>
      <c r="L527" s="335" t="s">
        <v>5725</v>
      </c>
      <c r="M527" s="336" t="s">
        <v>5726</v>
      </c>
      <c r="N527" s="337" t="s">
        <v>5727</v>
      </c>
      <c r="O527" s="725" t="s">
        <v>39</v>
      </c>
      <c r="P527" s="241">
        <v>5.0</v>
      </c>
      <c r="Q527" s="339" t="s">
        <v>5728</v>
      </c>
      <c r="R527" s="340" t="s">
        <v>5729</v>
      </c>
      <c r="S527" s="372" t="s">
        <v>516</v>
      </c>
      <c r="T527" s="342" t="s">
        <v>1242</v>
      </c>
      <c r="U527" s="32">
        <v>40000.0</v>
      </c>
      <c r="V527" s="32">
        <v>40000.0</v>
      </c>
      <c r="W527" s="33" t="s">
        <v>44</v>
      </c>
      <c r="X527" s="378" t="s">
        <v>5730</v>
      </c>
      <c r="Y527" s="378" t="s">
        <v>5731</v>
      </c>
      <c r="Z527" s="32">
        <v>12000.0</v>
      </c>
      <c r="AA527" s="34"/>
      <c r="AB527" s="34" t="s">
        <v>47</v>
      </c>
      <c r="AC527" s="35" t="s">
        <v>65</v>
      </c>
      <c r="AD527" s="36" t="s">
        <v>5732</v>
      </c>
      <c r="AE527" s="17" t="s">
        <v>50</v>
      </c>
      <c r="AF527" s="37">
        <v>0.0</v>
      </c>
      <c r="AG527" s="38"/>
    </row>
    <row r="528" ht="19.5" customHeight="1">
      <c r="A528" s="39" t="s">
        <v>67</v>
      </c>
      <c r="B528" s="17" t="s">
        <v>52</v>
      </c>
      <c r="C528" s="17" t="s">
        <v>52</v>
      </c>
      <c r="D528" s="192" t="s">
        <v>33</v>
      </c>
      <c r="E528" s="15" t="s">
        <v>77</v>
      </c>
      <c r="F528" s="99" t="s">
        <v>154</v>
      </c>
      <c r="G528" s="17"/>
      <c r="H528" s="17"/>
      <c r="I528" s="17"/>
      <c r="J528" s="273"/>
      <c r="K528" s="335" t="s">
        <v>2771</v>
      </c>
      <c r="L528" s="335" t="s">
        <v>5733</v>
      </c>
      <c r="M528" s="336" t="s">
        <v>5734</v>
      </c>
      <c r="N528" s="337" t="s">
        <v>5735</v>
      </c>
      <c r="O528" s="725" t="s">
        <v>39</v>
      </c>
      <c r="P528" s="241">
        <v>5.0</v>
      </c>
      <c r="Q528" s="339" t="s">
        <v>5736</v>
      </c>
      <c r="R528" s="340" t="s">
        <v>5737</v>
      </c>
      <c r="S528" s="372" t="s">
        <v>516</v>
      </c>
      <c r="T528" s="342" t="s">
        <v>5738</v>
      </c>
      <c r="U528" s="32">
        <v>40000.0</v>
      </c>
      <c r="V528" s="32">
        <v>40000.0</v>
      </c>
      <c r="W528" s="33" t="s">
        <v>44</v>
      </c>
      <c r="X528" s="113" t="s">
        <v>5739</v>
      </c>
      <c r="Y528" s="113" t="s">
        <v>5740</v>
      </c>
      <c r="Z528" s="32">
        <v>12000.0</v>
      </c>
      <c r="AA528" s="34"/>
      <c r="AB528" s="34" t="s">
        <v>47</v>
      </c>
      <c r="AC528" s="35" t="s">
        <v>65</v>
      </c>
      <c r="AD528" s="36" t="s">
        <v>5741</v>
      </c>
      <c r="AE528" s="17" t="s">
        <v>50</v>
      </c>
      <c r="AF528" s="37">
        <v>0.0</v>
      </c>
      <c r="AG528" s="38"/>
    </row>
    <row r="529" ht="19.5" customHeight="1">
      <c r="A529" s="39" t="s">
        <v>67</v>
      </c>
      <c r="B529" s="17" t="s">
        <v>52</v>
      </c>
      <c r="C529" s="17" t="s">
        <v>52</v>
      </c>
      <c r="D529" s="65" t="s">
        <v>262</v>
      </c>
      <c r="E529" s="44" t="s">
        <v>263</v>
      </c>
      <c r="F529" s="44" t="s">
        <v>1293</v>
      </c>
      <c r="G529" s="44"/>
      <c r="H529" s="39"/>
      <c r="I529" s="39"/>
      <c r="J529" s="190"/>
      <c r="K529" s="335" t="s">
        <v>2771</v>
      </c>
      <c r="L529" s="335" t="s">
        <v>5742</v>
      </c>
      <c r="M529" s="336" t="s">
        <v>5743</v>
      </c>
      <c r="N529" s="337" t="s">
        <v>5744</v>
      </c>
      <c r="O529" s="725" t="s">
        <v>39</v>
      </c>
      <c r="P529" s="241">
        <v>5.0</v>
      </c>
      <c r="Q529" s="339" t="s">
        <v>5745</v>
      </c>
      <c r="R529" s="340" t="s">
        <v>5746</v>
      </c>
      <c r="S529" s="372" t="s">
        <v>516</v>
      </c>
      <c r="T529" s="342" t="s">
        <v>1299</v>
      </c>
      <c r="U529" s="32">
        <v>40000.0</v>
      </c>
      <c r="V529" s="32">
        <v>40000.0</v>
      </c>
      <c r="W529" s="33" t="s">
        <v>44</v>
      </c>
      <c r="X529" s="113" t="s">
        <v>5747</v>
      </c>
      <c r="Y529" s="113" t="s">
        <v>5748</v>
      </c>
      <c r="Z529" s="32">
        <v>12000.0</v>
      </c>
      <c r="AA529" s="34"/>
      <c r="AB529" s="34" t="s">
        <v>47</v>
      </c>
      <c r="AC529" s="35" t="s">
        <v>65</v>
      </c>
      <c r="AD529" s="36" t="s">
        <v>5643</v>
      </c>
      <c r="AE529" s="17" t="s">
        <v>50</v>
      </c>
      <c r="AF529" s="37" t="s">
        <v>276</v>
      </c>
      <c r="AG529" s="66"/>
    </row>
    <row r="530" ht="19.5" customHeight="1">
      <c r="A530" s="39" t="s">
        <v>67</v>
      </c>
      <c r="B530" s="17" t="s">
        <v>52</v>
      </c>
      <c r="C530" s="17" t="s">
        <v>52</v>
      </c>
      <c r="D530" s="65" t="s">
        <v>262</v>
      </c>
      <c r="E530" s="44" t="s">
        <v>263</v>
      </c>
      <c r="F530" s="44" t="s">
        <v>1293</v>
      </c>
      <c r="G530" s="44"/>
      <c r="H530" s="39"/>
      <c r="I530" s="39"/>
      <c r="J530" s="190"/>
      <c r="K530" s="335" t="s">
        <v>2771</v>
      </c>
      <c r="L530" s="335" t="s">
        <v>5749</v>
      </c>
      <c r="M530" s="336" t="s">
        <v>5750</v>
      </c>
      <c r="N530" s="337" t="s">
        <v>5751</v>
      </c>
      <c r="O530" s="725" t="s">
        <v>39</v>
      </c>
      <c r="P530" s="241">
        <v>5.0</v>
      </c>
      <c r="Q530" s="339" t="s">
        <v>5752</v>
      </c>
      <c r="R530" s="340" t="s">
        <v>5753</v>
      </c>
      <c r="S530" s="372" t="s">
        <v>516</v>
      </c>
      <c r="T530" s="342" t="s">
        <v>1299</v>
      </c>
      <c r="U530" s="32">
        <v>40000.0</v>
      </c>
      <c r="V530" s="32">
        <v>40000.0</v>
      </c>
      <c r="W530" s="33" t="s">
        <v>44</v>
      </c>
      <c r="X530" s="113" t="s">
        <v>5754</v>
      </c>
      <c r="Y530" s="113" t="s">
        <v>5755</v>
      </c>
      <c r="Z530" s="32">
        <v>12000.0</v>
      </c>
      <c r="AA530" s="34"/>
      <c r="AB530" s="34" t="s">
        <v>47</v>
      </c>
      <c r="AC530" s="35" t="s">
        <v>65</v>
      </c>
      <c r="AD530" s="36" t="s">
        <v>5643</v>
      </c>
      <c r="AE530" s="17" t="s">
        <v>50</v>
      </c>
      <c r="AF530" s="37" t="s">
        <v>276</v>
      </c>
      <c r="AG530" s="66"/>
    </row>
    <row r="531" ht="19.5" customHeight="1">
      <c r="A531" s="39" t="s">
        <v>67</v>
      </c>
      <c r="B531" s="17" t="s">
        <v>52</v>
      </c>
      <c r="C531" s="17" t="s">
        <v>52</v>
      </c>
      <c r="D531" s="65" t="s">
        <v>262</v>
      </c>
      <c r="E531" s="44" t="s">
        <v>263</v>
      </c>
      <c r="F531" s="44" t="s">
        <v>1293</v>
      </c>
      <c r="G531" s="44"/>
      <c r="H531" s="39"/>
      <c r="I531" s="39"/>
      <c r="J531" s="190"/>
      <c r="K531" s="335" t="s">
        <v>2771</v>
      </c>
      <c r="L531" s="335" t="s">
        <v>5756</v>
      </c>
      <c r="M531" s="336" t="s">
        <v>5757</v>
      </c>
      <c r="N531" s="337" t="s">
        <v>5758</v>
      </c>
      <c r="O531" s="725" t="s">
        <v>39</v>
      </c>
      <c r="P531" s="241">
        <v>5.0</v>
      </c>
      <c r="Q531" s="339" t="s">
        <v>5759</v>
      </c>
      <c r="R531" s="340" t="s">
        <v>5760</v>
      </c>
      <c r="S531" s="372" t="s">
        <v>516</v>
      </c>
      <c r="T531" s="342" t="s">
        <v>1299</v>
      </c>
      <c r="U531" s="32">
        <v>40000.0</v>
      </c>
      <c r="V531" s="32">
        <v>40000.0</v>
      </c>
      <c r="W531" s="33" t="s">
        <v>44</v>
      </c>
      <c r="X531" s="113" t="s">
        <v>5761</v>
      </c>
      <c r="Y531" s="113" t="s">
        <v>5762</v>
      </c>
      <c r="Z531" s="32">
        <v>12000.0</v>
      </c>
      <c r="AA531" s="34"/>
      <c r="AB531" s="34" t="s">
        <v>47</v>
      </c>
      <c r="AC531" s="35" t="s">
        <v>65</v>
      </c>
      <c r="AD531" s="36" t="s">
        <v>5643</v>
      </c>
      <c r="AE531" s="17" t="s">
        <v>50</v>
      </c>
      <c r="AF531" s="37" t="s">
        <v>276</v>
      </c>
      <c r="AG531" s="66"/>
    </row>
    <row r="532" ht="19.5" customHeight="1">
      <c r="A532" s="39" t="s">
        <v>67</v>
      </c>
      <c r="B532" s="17" t="s">
        <v>52</v>
      </c>
      <c r="C532" s="17" t="s">
        <v>52</v>
      </c>
      <c r="D532" s="192" t="s">
        <v>33</v>
      </c>
      <c r="E532" s="99" t="s">
        <v>54</v>
      </c>
      <c r="F532" s="15" t="s">
        <v>1414</v>
      </c>
      <c r="G532" s="17"/>
      <c r="H532" s="17"/>
      <c r="I532" s="17"/>
      <c r="J532" s="273"/>
      <c r="K532" s="335" t="s">
        <v>2771</v>
      </c>
      <c r="L532" s="335" t="s">
        <v>5763</v>
      </c>
      <c r="M532" s="336" t="s">
        <v>5764</v>
      </c>
      <c r="N532" s="337" t="s">
        <v>5765</v>
      </c>
      <c r="O532" s="725" t="s">
        <v>39</v>
      </c>
      <c r="P532" s="241">
        <v>5.0</v>
      </c>
      <c r="Q532" s="339" t="s">
        <v>5766</v>
      </c>
      <c r="R532" s="340" t="s">
        <v>5767</v>
      </c>
      <c r="S532" s="372" t="s">
        <v>516</v>
      </c>
      <c r="T532" s="342" t="s">
        <v>1242</v>
      </c>
      <c r="U532" s="32">
        <v>40000.0</v>
      </c>
      <c r="V532" s="32">
        <v>40000.0</v>
      </c>
      <c r="W532" s="33" t="s">
        <v>44</v>
      </c>
      <c r="X532" s="113" t="s">
        <v>5768</v>
      </c>
      <c r="Y532" s="113" t="s">
        <v>5769</v>
      </c>
      <c r="Z532" s="32">
        <v>12000.0</v>
      </c>
      <c r="AA532" s="34"/>
      <c r="AB532" s="34" t="s">
        <v>47</v>
      </c>
      <c r="AC532" s="35" t="s">
        <v>65</v>
      </c>
      <c r="AD532" s="36" t="s">
        <v>5732</v>
      </c>
      <c r="AE532" s="17" t="s">
        <v>50</v>
      </c>
      <c r="AF532" s="37">
        <v>0.0</v>
      </c>
      <c r="AG532" s="38"/>
    </row>
    <row r="533" ht="19.5" customHeight="1">
      <c r="A533" s="39" t="s">
        <v>67</v>
      </c>
      <c r="B533" s="17" t="s">
        <v>1353</v>
      </c>
      <c r="C533" s="17" t="s">
        <v>1353</v>
      </c>
      <c r="D533" s="65" t="s">
        <v>262</v>
      </c>
      <c r="E533" s="44" t="s">
        <v>319</v>
      </c>
      <c r="F533" s="44" t="s">
        <v>1355</v>
      </c>
      <c r="G533" s="44"/>
      <c r="H533" s="39"/>
      <c r="I533" s="39"/>
      <c r="J533" s="190"/>
      <c r="K533" s="335" t="s">
        <v>2771</v>
      </c>
      <c r="L533" s="335" t="s">
        <v>5770</v>
      </c>
      <c r="M533" s="336" t="s">
        <v>5771</v>
      </c>
      <c r="N533" s="337" t="s">
        <v>5772</v>
      </c>
      <c r="O533" s="725" t="s">
        <v>39</v>
      </c>
      <c r="P533" s="241">
        <v>5.0</v>
      </c>
      <c r="Q533" s="339" t="s">
        <v>5773</v>
      </c>
      <c r="R533" s="340" t="s">
        <v>5774</v>
      </c>
      <c r="S533" s="372" t="s">
        <v>516</v>
      </c>
      <c r="T533" s="342" t="s">
        <v>1699</v>
      </c>
      <c r="U533" s="32">
        <v>40000.0</v>
      </c>
      <c r="V533" s="32">
        <v>40000.0</v>
      </c>
      <c r="W533" s="33" t="s">
        <v>44</v>
      </c>
      <c r="X533" s="113" t="s">
        <v>5775</v>
      </c>
      <c r="Y533" s="113" t="s">
        <v>5776</v>
      </c>
      <c r="Z533" s="32">
        <v>12000.0</v>
      </c>
      <c r="AA533" s="34"/>
      <c r="AB533" s="34" t="s">
        <v>47</v>
      </c>
      <c r="AC533" s="35" t="s">
        <v>65</v>
      </c>
      <c r="AD533" s="36" t="s">
        <v>5777</v>
      </c>
      <c r="AE533" s="17" t="s">
        <v>50</v>
      </c>
      <c r="AF533" s="37" t="s">
        <v>276</v>
      </c>
      <c r="AG533" s="66"/>
    </row>
    <row r="534" ht="19.5" customHeight="1">
      <c r="A534" s="39" t="s">
        <v>67</v>
      </c>
      <c r="B534" s="17" t="s">
        <v>52</v>
      </c>
      <c r="C534" s="17" t="s">
        <v>52</v>
      </c>
      <c r="D534" s="65" t="s">
        <v>262</v>
      </c>
      <c r="E534" s="106" t="s">
        <v>263</v>
      </c>
      <c r="F534" s="15" t="s">
        <v>264</v>
      </c>
      <c r="G534" s="15"/>
      <c r="H534" s="15"/>
      <c r="I534" s="15"/>
      <c r="J534" s="15"/>
      <c r="K534" s="335" t="s">
        <v>2771</v>
      </c>
      <c r="L534" s="335" t="s">
        <v>5778</v>
      </c>
      <c r="M534" s="336" t="s">
        <v>5779</v>
      </c>
      <c r="N534" s="337" t="s">
        <v>5780</v>
      </c>
      <c r="O534" s="725" t="s">
        <v>39</v>
      </c>
      <c r="P534" s="241">
        <v>5.0</v>
      </c>
      <c r="Q534" s="339" t="s">
        <v>5781</v>
      </c>
      <c r="R534" s="340" t="s">
        <v>5782</v>
      </c>
      <c r="S534" s="372" t="s">
        <v>516</v>
      </c>
      <c r="T534" s="342" t="s">
        <v>83</v>
      </c>
      <c r="U534" s="32">
        <v>40000.0</v>
      </c>
      <c r="V534" s="32">
        <v>40000.0</v>
      </c>
      <c r="W534" s="33" t="s">
        <v>44</v>
      </c>
      <c r="X534" s="378" t="s">
        <v>5783</v>
      </c>
      <c r="Y534" s="378" t="s">
        <v>5784</v>
      </c>
      <c r="Z534" s="32">
        <v>12000.0</v>
      </c>
      <c r="AA534" s="34"/>
      <c r="AB534" s="34" t="s">
        <v>47</v>
      </c>
      <c r="AC534" s="35" t="s">
        <v>65</v>
      </c>
      <c r="AD534" s="36" t="s">
        <v>5785</v>
      </c>
      <c r="AE534" s="17" t="s">
        <v>50</v>
      </c>
      <c r="AF534" s="37" t="s">
        <v>276</v>
      </c>
      <c r="AG534" s="66"/>
    </row>
    <row r="535" ht="19.5" customHeight="1">
      <c r="A535" s="39" t="s">
        <v>67</v>
      </c>
      <c r="B535" s="17" t="s">
        <v>52</v>
      </c>
      <c r="C535" s="17" t="s">
        <v>52</v>
      </c>
      <c r="D535" s="65" t="s">
        <v>262</v>
      </c>
      <c r="E535" s="106" t="s">
        <v>263</v>
      </c>
      <c r="F535" s="15" t="s">
        <v>264</v>
      </c>
      <c r="G535" s="15"/>
      <c r="H535" s="15"/>
      <c r="I535" s="15"/>
      <c r="J535" s="111"/>
      <c r="K535" s="335" t="s">
        <v>2771</v>
      </c>
      <c r="L535" s="335" t="s">
        <v>5786</v>
      </c>
      <c r="M535" s="336" t="s">
        <v>5787</v>
      </c>
      <c r="N535" s="337" t="s">
        <v>5788</v>
      </c>
      <c r="O535" s="725" t="s">
        <v>39</v>
      </c>
      <c r="P535" s="241">
        <v>5.0</v>
      </c>
      <c r="Q535" s="339" t="s">
        <v>5789</v>
      </c>
      <c r="R535" s="340" t="s">
        <v>5790</v>
      </c>
      <c r="S535" s="372" t="s">
        <v>516</v>
      </c>
      <c r="T535" s="342" t="s">
        <v>83</v>
      </c>
      <c r="U535" s="32">
        <v>40000.0</v>
      </c>
      <c r="V535" s="32">
        <v>40000.0</v>
      </c>
      <c r="W535" s="33" t="s">
        <v>44</v>
      </c>
      <c r="X535" s="113" t="s">
        <v>5791</v>
      </c>
      <c r="Y535" s="113" t="s">
        <v>5792</v>
      </c>
      <c r="Z535" s="32">
        <v>12000.0</v>
      </c>
      <c r="AA535" s="34"/>
      <c r="AB535" s="34" t="s">
        <v>47</v>
      </c>
      <c r="AC535" s="35" t="s">
        <v>65</v>
      </c>
      <c r="AD535" s="36" t="s">
        <v>5785</v>
      </c>
      <c r="AE535" s="17" t="s">
        <v>50</v>
      </c>
      <c r="AF535" s="37" t="s">
        <v>276</v>
      </c>
      <c r="AG535" s="66"/>
    </row>
    <row r="536" ht="19.5" customHeight="1">
      <c r="A536" s="39" t="s">
        <v>67</v>
      </c>
      <c r="B536" s="17" t="s">
        <v>1536</v>
      </c>
      <c r="C536" s="17" t="s">
        <v>1536</v>
      </c>
      <c r="D536" s="65" t="s">
        <v>262</v>
      </c>
      <c r="E536" s="20" t="s">
        <v>260</v>
      </c>
      <c r="F536" s="20" t="s">
        <v>1536</v>
      </c>
      <c r="G536" s="19"/>
      <c r="H536" s="22"/>
      <c r="I536" s="22"/>
      <c r="J536" s="190"/>
      <c r="K536" s="335" t="s">
        <v>2771</v>
      </c>
      <c r="L536" s="335" t="s">
        <v>5793</v>
      </c>
      <c r="M536" s="336" t="s">
        <v>5794</v>
      </c>
      <c r="N536" s="337" t="s">
        <v>5795</v>
      </c>
      <c r="O536" s="725" t="s">
        <v>39</v>
      </c>
      <c r="P536" s="241">
        <v>5.0</v>
      </c>
      <c r="Q536" s="339" t="s">
        <v>5796</v>
      </c>
      <c r="R536" s="340" t="s">
        <v>5797</v>
      </c>
      <c r="S536" s="372" t="s">
        <v>516</v>
      </c>
      <c r="T536" s="342" t="s">
        <v>5798</v>
      </c>
      <c r="U536" s="32">
        <v>40000.0</v>
      </c>
      <c r="V536" s="32">
        <v>40000.0</v>
      </c>
      <c r="W536" s="33" t="s">
        <v>44</v>
      </c>
      <c r="X536" s="113" t="s">
        <v>5799</v>
      </c>
      <c r="Y536" s="113" t="s">
        <v>5800</v>
      </c>
      <c r="Z536" s="32">
        <v>12000.0</v>
      </c>
      <c r="AA536" s="34"/>
      <c r="AB536" s="34" t="s">
        <v>47</v>
      </c>
      <c r="AC536" s="35" t="s">
        <v>65</v>
      </c>
      <c r="AD536" s="36" t="s">
        <v>5801</v>
      </c>
      <c r="AE536" s="17" t="s">
        <v>50</v>
      </c>
      <c r="AF536" s="37" t="s">
        <v>276</v>
      </c>
      <c r="AG536" s="66"/>
    </row>
    <row r="537" ht="19.5" customHeight="1">
      <c r="A537" s="39" t="s">
        <v>67</v>
      </c>
      <c r="B537" s="17" t="s">
        <v>1536</v>
      </c>
      <c r="C537" s="17" t="s">
        <v>1536</v>
      </c>
      <c r="D537" s="65" t="s">
        <v>262</v>
      </c>
      <c r="E537" s="20" t="s">
        <v>260</v>
      </c>
      <c r="F537" s="20" t="s">
        <v>1536</v>
      </c>
      <c r="G537" s="19"/>
      <c r="H537" s="22"/>
      <c r="I537" s="22"/>
      <c r="J537" s="190"/>
      <c r="K537" s="335" t="s">
        <v>2771</v>
      </c>
      <c r="L537" s="335" t="s">
        <v>5802</v>
      </c>
      <c r="M537" s="336" t="s">
        <v>5803</v>
      </c>
      <c r="N537" s="337" t="s">
        <v>5804</v>
      </c>
      <c r="O537" s="725" t="s">
        <v>39</v>
      </c>
      <c r="P537" s="241">
        <v>5.0</v>
      </c>
      <c r="Q537" s="339" t="s">
        <v>5805</v>
      </c>
      <c r="R537" s="340" t="s">
        <v>5806</v>
      </c>
      <c r="S537" s="372" t="s">
        <v>516</v>
      </c>
      <c r="T537" s="342" t="s">
        <v>5798</v>
      </c>
      <c r="U537" s="32">
        <v>40000.0</v>
      </c>
      <c r="V537" s="32">
        <v>40000.0</v>
      </c>
      <c r="W537" s="33" t="s">
        <v>44</v>
      </c>
      <c r="X537" s="113" t="s">
        <v>5807</v>
      </c>
      <c r="Y537" s="113" t="s">
        <v>5808</v>
      </c>
      <c r="Z537" s="32">
        <v>12000.0</v>
      </c>
      <c r="AA537" s="34"/>
      <c r="AB537" s="34" t="s">
        <v>47</v>
      </c>
      <c r="AC537" s="35" t="s">
        <v>65</v>
      </c>
      <c r="AD537" s="36" t="s">
        <v>5801</v>
      </c>
      <c r="AE537" s="17" t="s">
        <v>50</v>
      </c>
      <c r="AF537" s="37" t="s">
        <v>276</v>
      </c>
      <c r="AG537" s="66"/>
    </row>
    <row r="538" ht="19.5" customHeight="1">
      <c r="A538" s="39" t="s">
        <v>67</v>
      </c>
      <c r="B538" s="17" t="s">
        <v>1536</v>
      </c>
      <c r="C538" s="17" t="s">
        <v>1536</v>
      </c>
      <c r="D538" s="65" t="s">
        <v>262</v>
      </c>
      <c r="E538" s="20" t="s">
        <v>260</v>
      </c>
      <c r="F538" s="20" t="s">
        <v>1536</v>
      </c>
      <c r="G538" s="19"/>
      <c r="H538" s="22"/>
      <c r="I538" s="22"/>
      <c r="J538" s="190"/>
      <c r="K538" s="335" t="s">
        <v>2771</v>
      </c>
      <c r="L538" s="335" t="s">
        <v>5809</v>
      </c>
      <c r="M538" s="336" t="s">
        <v>5810</v>
      </c>
      <c r="N538" s="337" t="s">
        <v>5811</v>
      </c>
      <c r="O538" s="725" t="s">
        <v>39</v>
      </c>
      <c r="P538" s="241">
        <v>5.0</v>
      </c>
      <c r="Q538" s="339" t="s">
        <v>5812</v>
      </c>
      <c r="R538" s="340" t="s">
        <v>5813</v>
      </c>
      <c r="S538" s="372" t="s">
        <v>516</v>
      </c>
      <c r="T538" s="342" t="s">
        <v>5798</v>
      </c>
      <c r="U538" s="32">
        <v>40000.0</v>
      </c>
      <c r="V538" s="32">
        <v>40000.0</v>
      </c>
      <c r="W538" s="33" t="s">
        <v>44</v>
      </c>
      <c r="X538" s="113" t="s">
        <v>5814</v>
      </c>
      <c r="Y538" s="113" t="s">
        <v>5815</v>
      </c>
      <c r="Z538" s="32">
        <v>12000.0</v>
      </c>
      <c r="AA538" s="34"/>
      <c r="AB538" s="34" t="s">
        <v>47</v>
      </c>
      <c r="AC538" s="35" t="s">
        <v>65</v>
      </c>
      <c r="AD538" s="36" t="s">
        <v>5801</v>
      </c>
      <c r="AE538" s="17" t="s">
        <v>50</v>
      </c>
      <c r="AF538" s="37" t="s">
        <v>276</v>
      </c>
      <c r="AG538" s="66"/>
    </row>
    <row r="539" ht="19.5" customHeight="1">
      <c r="A539" s="39" t="s">
        <v>67</v>
      </c>
      <c r="B539" s="17" t="s">
        <v>1536</v>
      </c>
      <c r="C539" s="17" t="s">
        <v>1536</v>
      </c>
      <c r="D539" s="65" t="s">
        <v>262</v>
      </c>
      <c r="E539" s="99" t="s">
        <v>260</v>
      </c>
      <c r="F539" s="99" t="s">
        <v>1536</v>
      </c>
      <c r="G539" s="44"/>
      <c r="H539" s="39"/>
      <c r="I539" s="39"/>
      <c r="J539" s="190"/>
      <c r="K539" s="335" t="s">
        <v>2771</v>
      </c>
      <c r="L539" s="335" t="s">
        <v>5816</v>
      </c>
      <c r="M539" s="336" t="s">
        <v>5817</v>
      </c>
      <c r="N539" s="337" t="s">
        <v>5818</v>
      </c>
      <c r="O539" s="725" t="s">
        <v>39</v>
      </c>
      <c r="P539" s="241">
        <v>5.0</v>
      </c>
      <c r="Q539" s="339" t="s">
        <v>5819</v>
      </c>
      <c r="R539" s="340" t="s">
        <v>5820</v>
      </c>
      <c r="S539" s="372" t="s">
        <v>516</v>
      </c>
      <c r="T539" s="342" t="s">
        <v>5798</v>
      </c>
      <c r="U539" s="32">
        <v>40000.0</v>
      </c>
      <c r="V539" s="32">
        <v>40000.0</v>
      </c>
      <c r="W539" s="33" t="s">
        <v>44</v>
      </c>
      <c r="X539" s="113" t="s">
        <v>5821</v>
      </c>
      <c r="Y539" s="113" t="s">
        <v>5822</v>
      </c>
      <c r="Z539" s="32">
        <v>12000.0</v>
      </c>
      <c r="AA539" s="34"/>
      <c r="AB539" s="34" t="s">
        <v>47</v>
      </c>
      <c r="AC539" s="35" t="s">
        <v>65</v>
      </c>
      <c r="AD539" s="36" t="s">
        <v>5801</v>
      </c>
      <c r="AE539" s="17" t="s">
        <v>50</v>
      </c>
      <c r="AF539" s="37" t="s">
        <v>276</v>
      </c>
      <c r="AG539" s="66"/>
    </row>
    <row r="540" ht="19.5" customHeight="1">
      <c r="A540" s="17" t="s">
        <v>1045</v>
      </c>
      <c r="B540" s="17" t="s">
        <v>320</v>
      </c>
      <c r="C540" s="17" t="s">
        <v>320</v>
      </c>
      <c r="D540" s="65" t="s">
        <v>262</v>
      </c>
      <c r="E540" s="44" t="s">
        <v>319</v>
      </c>
      <c r="F540" s="44" t="s">
        <v>320</v>
      </c>
      <c r="G540" s="44"/>
      <c r="H540" s="39"/>
      <c r="I540" s="39"/>
      <c r="J540" s="190"/>
      <c r="K540" s="335" t="s">
        <v>2771</v>
      </c>
      <c r="L540" s="335" t="s">
        <v>5823</v>
      </c>
      <c r="M540" s="336" t="s">
        <v>5824</v>
      </c>
      <c r="N540" s="337" t="s">
        <v>5825</v>
      </c>
      <c r="O540" s="725" t="s">
        <v>39</v>
      </c>
      <c r="P540" s="241">
        <v>10.0</v>
      </c>
      <c r="Q540" s="339" t="s">
        <v>5826</v>
      </c>
      <c r="R540" s="340" t="s">
        <v>5827</v>
      </c>
      <c r="S540" s="372" t="s">
        <v>516</v>
      </c>
      <c r="T540" s="342" t="s">
        <v>5828</v>
      </c>
      <c r="U540" s="32">
        <v>90000.0</v>
      </c>
      <c r="V540" s="32">
        <v>90000.0</v>
      </c>
      <c r="W540" s="33" t="s">
        <v>44</v>
      </c>
      <c r="X540" s="113" t="s">
        <v>5829</v>
      </c>
      <c r="Y540" s="113" t="s">
        <v>5830</v>
      </c>
      <c r="Z540" s="32">
        <v>27000.0</v>
      </c>
      <c r="AA540" s="34"/>
      <c r="AB540" s="34" t="s">
        <v>47</v>
      </c>
      <c r="AC540" s="35" t="s">
        <v>5831</v>
      </c>
      <c r="AD540" s="36" t="s">
        <v>5832</v>
      </c>
      <c r="AE540" s="17" t="s">
        <v>50</v>
      </c>
      <c r="AF540" s="37" t="s">
        <v>276</v>
      </c>
      <c r="AG540" s="66"/>
    </row>
    <row r="541" ht="19.5" customHeight="1">
      <c r="A541" s="17" t="s">
        <v>1045</v>
      </c>
      <c r="B541" s="17" t="s">
        <v>1325</v>
      </c>
      <c r="C541" s="17" t="s">
        <v>1326</v>
      </c>
      <c r="D541" s="65" t="s">
        <v>262</v>
      </c>
      <c r="E541" s="99" t="s">
        <v>260</v>
      </c>
      <c r="F541" s="44" t="s">
        <v>420</v>
      </c>
      <c r="G541" s="44"/>
      <c r="H541" s="39"/>
      <c r="I541" s="39"/>
      <c r="J541" s="190"/>
      <c r="K541" s="335" t="s">
        <v>2771</v>
      </c>
      <c r="L541" s="335" t="s">
        <v>5833</v>
      </c>
      <c r="M541" s="336" t="s">
        <v>5834</v>
      </c>
      <c r="N541" s="337" t="s">
        <v>5835</v>
      </c>
      <c r="O541" s="725" t="s">
        <v>39</v>
      </c>
      <c r="P541" s="241">
        <v>5.0</v>
      </c>
      <c r="Q541" s="339" t="s">
        <v>5836</v>
      </c>
      <c r="R541" s="340" t="s">
        <v>5837</v>
      </c>
      <c r="S541" s="372" t="s">
        <v>516</v>
      </c>
      <c r="T541" s="342" t="s">
        <v>1332</v>
      </c>
      <c r="U541" s="32">
        <v>40000.0</v>
      </c>
      <c r="V541" s="32">
        <v>40000.0</v>
      </c>
      <c r="W541" s="33" t="s">
        <v>44</v>
      </c>
      <c r="X541" s="113" t="s">
        <v>5838</v>
      </c>
      <c r="Y541" s="113" t="s">
        <v>5839</v>
      </c>
      <c r="Z541" s="32">
        <v>12000.0</v>
      </c>
      <c r="AA541" s="34"/>
      <c r="AB541" s="34" t="s">
        <v>47</v>
      </c>
      <c r="AC541" s="35" t="s">
        <v>65</v>
      </c>
      <c r="AD541" s="36" t="s">
        <v>1335</v>
      </c>
      <c r="AE541" s="17" t="s">
        <v>50</v>
      </c>
      <c r="AF541" s="37" t="s">
        <v>276</v>
      </c>
      <c r="AG541" s="66"/>
    </row>
    <row r="542" ht="19.5" customHeight="1">
      <c r="A542" s="17" t="s">
        <v>1045</v>
      </c>
      <c r="B542" s="17" t="s">
        <v>420</v>
      </c>
      <c r="C542" s="17" t="s">
        <v>420</v>
      </c>
      <c r="D542" s="65" t="s">
        <v>262</v>
      </c>
      <c r="E542" s="99" t="s">
        <v>260</v>
      </c>
      <c r="F542" s="44" t="s">
        <v>420</v>
      </c>
      <c r="G542" s="44"/>
      <c r="H542" s="39"/>
      <c r="I542" s="39"/>
      <c r="J542" s="190"/>
      <c r="K542" s="335" t="s">
        <v>2771</v>
      </c>
      <c r="L542" s="335" t="s">
        <v>5840</v>
      </c>
      <c r="M542" s="336" t="s">
        <v>5841</v>
      </c>
      <c r="N542" s="337" t="s">
        <v>5842</v>
      </c>
      <c r="O542" s="725" t="s">
        <v>39</v>
      </c>
      <c r="P542" s="241">
        <v>5.0</v>
      </c>
      <c r="Q542" s="339" t="s">
        <v>5843</v>
      </c>
      <c r="R542" s="340" t="s">
        <v>5844</v>
      </c>
      <c r="S542" s="372" t="s">
        <v>516</v>
      </c>
      <c r="T542" s="342" t="s">
        <v>1332</v>
      </c>
      <c r="U542" s="32">
        <v>40000.0</v>
      </c>
      <c r="V542" s="32">
        <v>40000.0</v>
      </c>
      <c r="W542" s="33" t="s">
        <v>44</v>
      </c>
      <c r="X542" s="113" t="s">
        <v>5845</v>
      </c>
      <c r="Y542" s="113" t="s">
        <v>5846</v>
      </c>
      <c r="Z542" s="32">
        <v>12000.0</v>
      </c>
      <c r="AA542" s="34"/>
      <c r="AB542" s="34" t="s">
        <v>47</v>
      </c>
      <c r="AC542" s="35" t="s">
        <v>65</v>
      </c>
      <c r="AD542" s="36" t="s">
        <v>5847</v>
      </c>
      <c r="AE542" s="17" t="s">
        <v>50</v>
      </c>
      <c r="AF542" s="37" t="s">
        <v>276</v>
      </c>
      <c r="AG542" s="66"/>
    </row>
    <row r="543" ht="19.5" customHeight="1">
      <c r="A543" s="17" t="s">
        <v>67</v>
      </c>
      <c r="B543" s="17" t="s">
        <v>1325</v>
      </c>
      <c r="C543" s="17" t="s">
        <v>1326</v>
      </c>
      <c r="D543" s="65" t="s">
        <v>262</v>
      </c>
      <c r="E543" s="99" t="s">
        <v>260</v>
      </c>
      <c r="F543" s="44" t="s">
        <v>420</v>
      </c>
      <c r="G543" s="44"/>
      <c r="H543" s="39"/>
      <c r="I543" s="39"/>
      <c r="J543" s="190"/>
      <c r="K543" s="335" t="s">
        <v>2771</v>
      </c>
      <c r="L543" s="335" t="s">
        <v>5848</v>
      </c>
      <c r="M543" s="336" t="s">
        <v>5849</v>
      </c>
      <c r="N543" s="337" t="s">
        <v>5850</v>
      </c>
      <c r="O543" s="725" t="s">
        <v>39</v>
      </c>
      <c r="P543" s="241">
        <v>5.0</v>
      </c>
      <c r="Q543" s="339" t="s">
        <v>5851</v>
      </c>
      <c r="R543" s="340" t="s">
        <v>5852</v>
      </c>
      <c r="S543" s="372" t="s">
        <v>516</v>
      </c>
      <c r="T543" s="342" t="s">
        <v>1332</v>
      </c>
      <c r="U543" s="32">
        <v>40000.0</v>
      </c>
      <c r="V543" s="32">
        <v>40000.0</v>
      </c>
      <c r="W543" s="33" t="s">
        <v>44</v>
      </c>
      <c r="X543" s="113" t="s">
        <v>5853</v>
      </c>
      <c r="Y543" s="113" t="s">
        <v>5854</v>
      </c>
      <c r="Z543" s="32">
        <v>12000.0</v>
      </c>
      <c r="AA543" s="34"/>
      <c r="AB543" s="34" t="s">
        <v>47</v>
      </c>
      <c r="AC543" s="35" t="s">
        <v>65</v>
      </c>
      <c r="AD543" s="36" t="s">
        <v>1335</v>
      </c>
      <c r="AE543" s="17" t="s">
        <v>50</v>
      </c>
      <c r="AF543" s="37" t="s">
        <v>276</v>
      </c>
      <c r="AG543" s="66"/>
    </row>
    <row r="544" ht="19.5" customHeight="1">
      <c r="A544" s="17" t="s">
        <v>67</v>
      </c>
      <c r="B544" s="17" t="s">
        <v>52</v>
      </c>
      <c r="C544" s="17" t="s">
        <v>52</v>
      </c>
      <c r="D544" s="65" t="s">
        <v>262</v>
      </c>
      <c r="E544" s="44" t="s">
        <v>319</v>
      </c>
      <c r="F544" s="44" t="s">
        <v>1943</v>
      </c>
      <c r="G544" s="44"/>
      <c r="H544" s="39"/>
      <c r="I544" s="39"/>
      <c r="J544" s="190"/>
      <c r="K544" s="335" t="s">
        <v>2771</v>
      </c>
      <c r="L544" s="335" t="s">
        <v>5855</v>
      </c>
      <c r="M544" s="336" t="s">
        <v>5856</v>
      </c>
      <c r="N544" s="337" t="s">
        <v>5857</v>
      </c>
      <c r="O544" s="725" t="s">
        <v>39</v>
      </c>
      <c r="P544" s="241">
        <v>10.0</v>
      </c>
      <c r="Q544" s="339" t="s">
        <v>5858</v>
      </c>
      <c r="R544" s="340" t="s">
        <v>5859</v>
      </c>
      <c r="S544" s="372" t="s">
        <v>516</v>
      </c>
      <c r="T544" s="342" t="s">
        <v>96</v>
      </c>
      <c r="U544" s="32">
        <v>40000.0</v>
      </c>
      <c r="V544" s="32">
        <v>40000.0</v>
      </c>
      <c r="W544" s="33" t="s">
        <v>44</v>
      </c>
      <c r="X544" s="113" t="s">
        <v>5860</v>
      </c>
      <c r="Y544" s="113" t="s">
        <v>5861</v>
      </c>
      <c r="Z544" s="32">
        <v>12000.0</v>
      </c>
      <c r="AA544" s="34"/>
      <c r="AB544" s="34" t="s">
        <v>47</v>
      </c>
      <c r="AC544" s="35" t="s">
        <v>65</v>
      </c>
      <c r="AD544" s="36" t="s">
        <v>5862</v>
      </c>
      <c r="AE544" s="17" t="s">
        <v>50</v>
      </c>
      <c r="AF544" s="37" t="s">
        <v>276</v>
      </c>
      <c r="AG544" s="66"/>
    </row>
    <row r="545" ht="19.5" customHeight="1">
      <c r="A545" s="17" t="s">
        <v>67</v>
      </c>
      <c r="B545" s="17" t="s">
        <v>52</v>
      </c>
      <c r="C545" s="17" t="s">
        <v>52</v>
      </c>
      <c r="D545" s="65" t="s">
        <v>262</v>
      </c>
      <c r="E545" s="99" t="s">
        <v>263</v>
      </c>
      <c r="F545" s="652" t="s">
        <v>1276</v>
      </c>
      <c r="G545" s="118"/>
      <c r="H545" s="153"/>
      <c r="I545" s="153"/>
      <c r="J545" s="388"/>
      <c r="K545" s="335" t="s">
        <v>2771</v>
      </c>
      <c r="L545" s="335" t="s">
        <v>5863</v>
      </c>
      <c r="M545" s="336" t="s">
        <v>5864</v>
      </c>
      <c r="N545" s="337" t="s">
        <v>5865</v>
      </c>
      <c r="O545" s="725" t="s">
        <v>39</v>
      </c>
      <c r="P545" s="241">
        <v>5.0</v>
      </c>
      <c r="Q545" s="339" t="s">
        <v>5866</v>
      </c>
      <c r="R545" s="340" t="s">
        <v>5867</v>
      </c>
      <c r="S545" s="372" t="s">
        <v>516</v>
      </c>
      <c r="T545" s="342" t="s">
        <v>5868</v>
      </c>
      <c r="U545" s="32">
        <v>40000.0</v>
      </c>
      <c r="V545" s="32">
        <v>40000.0</v>
      </c>
      <c r="W545" s="33" t="s">
        <v>44</v>
      </c>
      <c r="X545" s="113" t="s">
        <v>5869</v>
      </c>
      <c r="Y545" s="113" t="s">
        <v>5870</v>
      </c>
      <c r="Z545" s="32">
        <v>12000.0</v>
      </c>
      <c r="AA545" s="34"/>
      <c r="AB545" s="34" t="s">
        <v>47</v>
      </c>
      <c r="AC545" s="35" t="s">
        <v>65</v>
      </c>
      <c r="AD545" s="36" t="s">
        <v>5871</v>
      </c>
      <c r="AE545" s="17" t="s">
        <v>50</v>
      </c>
      <c r="AF545" s="37" t="s">
        <v>276</v>
      </c>
      <c r="AG545" s="66"/>
    </row>
    <row r="546" ht="19.5" customHeight="1">
      <c r="A546" s="17" t="s">
        <v>67</v>
      </c>
      <c r="B546" s="17" t="s">
        <v>52</v>
      </c>
      <c r="C546" s="17" t="s">
        <v>52</v>
      </c>
      <c r="D546" s="65" t="s">
        <v>262</v>
      </c>
      <c r="E546" s="99" t="s">
        <v>319</v>
      </c>
      <c r="F546" s="102" t="s">
        <v>1195</v>
      </c>
      <c r="G546" s="44"/>
      <c r="H546" s="39"/>
      <c r="I546" s="39"/>
      <c r="J546" s="190"/>
      <c r="K546" s="335" t="s">
        <v>2771</v>
      </c>
      <c r="L546" s="335" t="s">
        <v>5872</v>
      </c>
      <c r="M546" s="336" t="s">
        <v>5873</v>
      </c>
      <c r="N546" s="337" t="s">
        <v>5874</v>
      </c>
      <c r="O546" s="725" t="s">
        <v>39</v>
      </c>
      <c r="P546" s="241">
        <v>5.0</v>
      </c>
      <c r="Q546" s="339" t="s">
        <v>5875</v>
      </c>
      <c r="R546" s="340" t="s">
        <v>5876</v>
      </c>
      <c r="S546" s="372" t="s">
        <v>516</v>
      </c>
      <c r="T546" s="342" t="s">
        <v>5877</v>
      </c>
      <c r="U546" s="32">
        <v>40000.0</v>
      </c>
      <c r="V546" s="32">
        <v>40000.0</v>
      </c>
      <c r="W546" s="33" t="s">
        <v>44</v>
      </c>
      <c r="X546" s="113" t="s">
        <v>5878</v>
      </c>
      <c r="Y546" s="113" t="s">
        <v>5879</v>
      </c>
      <c r="Z546" s="32">
        <v>12000.0</v>
      </c>
      <c r="AA546" s="34"/>
      <c r="AB546" s="34" t="s">
        <v>47</v>
      </c>
      <c r="AC546" s="35" t="s">
        <v>65</v>
      </c>
      <c r="AD546" s="36" t="s">
        <v>5880</v>
      </c>
      <c r="AE546" s="17" t="s">
        <v>50</v>
      </c>
      <c r="AF546" s="37" t="s">
        <v>276</v>
      </c>
      <c r="AG546" s="66"/>
    </row>
    <row r="547" ht="19.5" customHeight="1">
      <c r="A547" s="17" t="s">
        <v>67</v>
      </c>
      <c r="B547" s="17" t="s">
        <v>52</v>
      </c>
      <c r="C547" s="17" t="s">
        <v>52</v>
      </c>
      <c r="D547" s="65" t="s">
        <v>262</v>
      </c>
      <c r="E547" s="15" t="s">
        <v>263</v>
      </c>
      <c r="F547" s="130" t="s">
        <v>1302</v>
      </c>
      <c r="G547" s="17"/>
      <c r="H547" s="17"/>
      <c r="I547" s="17"/>
      <c r="J547" s="273"/>
      <c r="K547" s="335" t="s">
        <v>2771</v>
      </c>
      <c r="L547" s="335" t="s">
        <v>5881</v>
      </c>
      <c r="M547" s="336" t="s">
        <v>5882</v>
      </c>
      <c r="N547" s="337" t="s">
        <v>5883</v>
      </c>
      <c r="O547" s="725" t="s">
        <v>39</v>
      </c>
      <c r="P547" s="241">
        <v>5.0</v>
      </c>
      <c r="Q547" s="339" t="s">
        <v>5884</v>
      </c>
      <c r="R547" s="340" t="s">
        <v>5885</v>
      </c>
      <c r="S547" s="372" t="s">
        <v>516</v>
      </c>
      <c r="T547" s="342" t="s">
        <v>5886</v>
      </c>
      <c r="U547" s="32">
        <v>40000.0</v>
      </c>
      <c r="V547" s="32">
        <v>40000.0</v>
      </c>
      <c r="W547" s="33" t="s">
        <v>44</v>
      </c>
      <c r="X547" s="113" t="s">
        <v>5887</v>
      </c>
      <c r="Y547" s="113" t="s">
        <v>5888</v>
      </c>
      <c r="Z547" s="32">
        <v>12000.0</v>
      </c>
      <c r="AA547" s="34"/>
      <c r="AB547" s="34" t="s">
        <v>47</v>
      </c>
      <c r="AC547" s="35" t="s">
        <v>65</v>
      </c>
      <c r="AD547" s="36" t="s">
        <v>5889</v>
      </c>
      <c r="AE547" s="17" t="s">
        <v>50</v>
      </c>
      <c r="AF547" s="37" t="s">
        <v>276</v>
      </c>
      <c r="AG547" s="66"/>
    </row>
    <row r="548" ht="19.5" customHeight="1">
      <c r="A548" s="17" t="s">
        <v>67</v>
      </c>
      <c r="B548" s="17" t="s">
        <v>52</v>
      </c>
      <c r="C548" s="17" t="s">
        <v>52</v>
      </c>
      <c r="D548" s="65" t="s">
        <v>262</v>
      </c>
      <c r="E548" s="15" t="s">
        <v>263</v>
      </c>
      <c r="F548" s="46" t="s">
        <v>1276</v>
      </c>
      <c r="G548" s="17"/>
      <c r="H548" s="17"/>
      <c r="I548" s="17"/>
      <c r="J548" s="273"/>
      <c r="K548" s="335" t="s">
        <v>2771</v>
      </c>
      <c r="L548" s="335" t="s">
        <v>5890</v>
      </c>
      <c r="M548" s="336" t="s">
        <v>5891</v>
      </c>
      <c r="N548" s="337" t="s">
        <v>5892</v>
      </c>
      <c r="O548" s="725" t="s">
        <v>39</v>
      </c>
      <c r="P548" s="241">
        <v>5.0</v>
      </c>
      <c r="Q548" s="339" t="s">
        <v>5893</v>
      </c>
      <c r="R548" s="340" t="s">
        <v>5894</v>
      </c>
      <c r="S548" s="372" t="s">
        <v>516</v>
      </c>
      <c r="T548" s="342" t="s">
        <v>5895</v>
      </c>
      <c r="U548" s="32">
        <v>40000.0</v>
      </c>
      <c r="V548" s="32">
        <v>40000.0</v>
      </c>
      <c r="W548" s="33" t="s">
        <v>44</v>
      </c>
      <c r="X548" s="113" t="s">
        <v>5896</v>
      </c>
      <c r="Y548" s="113" t="s">
        <v>5897</v>
      </c>
      <c r="Z548" s="32">
        <v>12000.0</v>
      </c>
      <c r="AA548" s="34"/>
      <c r="AB548" s="34" t="s">
        <v>47</v>
      </c>
      <c r="AC548" s="35" t="s">
        <v>65</v>
      </c>
      <c r="AD548" s="36" t="s">
        <v>5690</v>
      </c>
      <c r="AE548" s="17" t="s">
        <v>50</v>
      </c>
      <c r="AF548" s="37" t="s">
        <v>276</v>
      </c>
      <c r="AG548" s="66"/>
    </row>
    <row r="549" ht="19.5" customHeight="1">
      <c r="A549" s="17" t="s">
        <v>67</v>
      </c>
      <c r="B549" s="17" t="s">
        <v>52</v>
      </c>
      <c r="C549" s="17" t="s">
        <v>52</v>
      </c>
      <c r="D549" s="65" t="s">
        <v>262</v>
      </c>
      <c r="E549" s="44" t="s">
        <v>319</v>
      </c>
      <c r="F549" s="46" t="s">
        <v>1374</v>
      </c>
      <c r="G549" s="44"/>
      <c r="H549" s="39"/>
      <c r="I549" s="39"/>
      <c r="J549" s="190"/>
      <c r="K549" s="335" t="s">
        <v>2771</v>
      </c>
      <c r="L549" s="335" t="s">
        <v>5898</v>
      </c>
      <c r="M549" s="336" t="s">
        <v>5899</v>
      </c>
      <c r="N549" s="337" t="s">
        <v>5900</v>
      </c>
      <c r="O549" s="725" t="s">
        <v>39</v>
      </c>
      <c r="P549" s="241">
        <v>5.0</v>
      </c>
      <c r="Q549" s="339" t="s">
        <v>5901</v>
      </c>
      <c r="R549" s="340" t="s">
        <v>5902</v>
      </c>
      <c r="S549" s="372" t="s">
        <v>516</v>
      </c>
      <c r="T549" s="342" t="s">
        <v>5877</v>
      </c>
      <c r="U549" s="32">
        <v>40000.0</v>
      </c>
      <c r="V549" s="32">
        <v>40000.0</v>
      </c>
      <c r="W549" s="33" t="s">
        <v>44</v>
      </c>
      <c r="X549" s="113" t="s">
        <v>5903</v>
      </c>
      <c r="Y549" s="113" t="s">
        <v>5904</v>
      </c>
      <c r="Z549" s="32">
        <v>12000.0</v>
      </c>
      <c r="AA549" s="34"/>
      <c r="AB549" s="34" t="s">
        <v>47</v>
      </c>
      <c r="AC549" s="35" t="s">
        <v>65</v>
      </c>
      <c r="AD549" s="36" t="s">
        <v>5905</v>
      </c>
      <c r="AE549" s="17" t="s">
        <v>50</v>
      </c>
      <c r="AF549" s="37" t="s">
        <v>276</v>
      </c>
      <c r="AG549" s="66"/>
    </row>
    <row r="550" ht="19.5" customHeight="1">
      <c r="A550" s="17" t="s">
        <v>67</v>
      </c>
      <c r="B550" s="17" t="s">
        <v>52</v>
      </c>
      <c r="C550" s="17" t="s">
        <v>52</v>
      </c>
      <c r="D550" s="65" t="s">
        <v>262</v>
      </c>
      <c r="E550" s="44" t="s">
        <v>319</v>
      </c>
      <c r="F550" s="46" t="s">
        <v>1374</v>
      </c>
      <c r="G550" s="44"/>
      <c r="H550" s="39"/>
      <c r="I550" s="39"/>
      <c r="J550" s="190"/>
      <c r="K550" s="335" t="s">
        <v>2771</v>
      </c>
      <c r="L550" s="335" t="s">
        <v>5906</v>
      </c>
      <c r="M550" s="336" t="s">
        <v>5907</v>
      </c>
      <c r="N550" s="337" t="s">
        <v>5908</v>
      </c>
      <c r="O550" s="725" t="s">
        <v>39</v>
      </c>
      <c r="P550" s="241">
        <v>5.0</v>
      </c>
      <c r="Q550" s="339" t="s">
        <v>5909</v>
      </c>
      <c r="R550" s="340" t="s">
        <v>5910</v>
      </c>
      <c r="S550" s="372" t="s">
        <v>516</v>
      </c>
      <c r="T550" s="342" t="s">
        <v>83</v>
      </c>
      <c r="U550" s="32">
        <v>40000.0</v>
      </c>
      <c r="V550" s="32">
        <v>40000.0</v>
      </c>
      <c r="W550" s="33" t="s">
        <v>44</v>
      </c>
      <c r="X550" s="113" t="s">
        <v>5911</v>
      </c>
      <c r="Y550" s="113" t="s">
        <v>5912</v>
      </c>
      <c r="Z550" s="32">
        <v>12000.0</v>
      </c>
      <c r="AA550" s="34"/>
      <c r="AB550" s="34" t="s">
        <v>47</v>
      </c>
      <c r="AC550" s="35" t="s">
        <v>65</v>
      </c>
      <c r="AD550" s="36" t="s">
        <v>5913</v>
      </c>
      <c r="AE550" s="17" t="s">
        <v>50</v>
      </c>
      <c r="AF550" s="37" t="s">
        <v>276</v>
      </c>
      <c r="AG550" s="66"/>
    </row>
    <row r="551" ht="19.5" customHeight="1">
      <c r="A551" s="17" t="s">
        <v>67</v>
      </c>
      <c r="B551" s="17" t="s">
        <v>52</v>
      </c>
      <c r="C551" s="17" t="s">
        <v>52</v>
      </c>
      <c r="D551" s="65" t="s">
        <v>262</v>
      </c>
      <c r="E551" s="107" t="s">
        <v>263</v>
      </c>
      <c r="F551" s="107" t="s">
        <v>5914</v>
      </c>
      <c r="G551" s="108"/>
      <c r="H551" s="108"/>
      <c r="I551" s="108"/>
      <c r="J551" s="273"/>
      <c r="K551" s="335" t="s">
        <v>2771</v>
      </c>
      <c r="L551" s="335" t="s">
        <v>5915</v>
      </c>
      <c r="M551" s="336" t="s">
        <v>5916</v>
      </c>
      <c r="N551" s="337" t="s">
        <v>5917</v>
      </c>
      <c r="O551" s="725" t="s">
        <v>39</v>
      </c>
      <c r="P551" s="241">
        <v>5.0</v>
      </c>
      <c r="Q551" s="339" t="s">
        <v>5918</v>
      </c>
      <c r="R551" s="340" t="s">
        <v>5919</v>
      </c>
      <c r="S551" s="372" t="s">
        <v>516</v>
      </c>
      <c r="T551" s="342" t="s">
        <v>5920</v>
      </c>
      <c r="U551" s="32">
        <v>40000.0</v>
      </c>
      <c r="V551" s="32">
        <v>40000.0</v>
      </c>
      <c r="W551" s="33" t="s">
        <v>44</v>
      </c>
      <c r="X551" s="113" t="s">
        <v>5921</v>
      </c>
      <c r="Y551" s="113" t="s">
        <v>5922</v>
      </c>
      <c r="Z551" s="32">
        <v>12000.0</v>
      </c>
      <c r="AA551" s="34"/>
      <c r="AB551" s="34" t="s">
        <v>47</v>
      </c>
      <c r="AC551" s="35" t="s">
        <v>65</v>
      </c>
      <c r="AD551" s="36" t="s">
        <v>5923</v>
      </c>
      <c r="AE551" s="17" t="s">
        <v>50</v>
      </c>
      <c r="AF551" s="37" t="s">
        <v>276</v>
      </c>
      <c r="AG551" s="66"/>
    </row>
    <row r="552" ht="19.5" customHeight="1">
      <c r="A552" s="17" t="s">
        <v>67</v>
      </c>
      <c r="B552" s="17" t="s">
        <v>52</v>
      </c>
      <c r="C552" s="17" t="s">
        <v>52</v>
      </c>
      <c r="D552" s="65" t="s">
        <v>262</v>
      </c>
      <c r="E552" s="77" t="s">
        <v>263</v>
      </c>
      <c r="F552" s="46" t="s">
        <v>1276</v>
      </c>
      <c r="G552" s="115"/>
      <c r="H552" s="116"/>
      <c r="I552" s="116"/>
      <c r="J552" s="388"/>
      <c r="K552" s="335" t="s">
        <v>2771</v>
      </c>
      <c r="L552" s="335" t="s">
        <v>5924</v>
      </c>
      <c r="M552" s="336" t="s">
        <v>5925</v>
      </c>
      <c r="N552" s="337" t="s">
        <v>5926</v>
      </c>
      <c r="O552" s="725" t="s">
        <v>39</v>
      </c>
      <c r="P552" s="241">
        <v>5.0</v>
      </c>
      <c r="Q552" s="339" t="s">
        <v>5927</v>
      </c>
      <c r="R552" s="340" t="s">
        <v>5928</v>
      </c>
      <c r="S552" s="372" t="s">
        <v>516</v>
      </c>
      <c r="T552" s="342" t="s">
        <v>5895</v>
      </c>
      <c r="U552" s="32">
        <v>40000.0</v>
      </c>
      <c r="V552" s="32">
        <v>40000.0</v>
      </c>
      <c r="W552" s="33" t="s">
        <v>44</v>
      </c>
      <c r="X552" s="113" t="s">
        <v>5929</v>
      </c>
      <c r="Y552" s="113" t="s">
        <v>5930</v>
      </c>
      <c r="Z552" s="32">
        <v>12000.0</v>
      </c>
      <c r="AA552" s="34"/>
      <c r="AB552" s="34" t="s">
        <v>47</v>
      </c>
      <c r="AC552" s="35" t="s">
        <v>65</v>
      </c>
      <c r="AD552" s="36" t="s">
        <v>5690</v>
      </c>
      <c r="AE552" s="17" t="s">
        <v>50</v>
      </c>
      <c r="AF552" s="37" t="s">
        <v>276</v>
      </c>
      <c r="AG552" s="66"/>
    </row>
    <row r="553" ht="19.5" customHeight="1">
      <c r="A553" s="17" t="s">
        <v>67</v>
      </c>
      <c r="B553" s="17" t="s">
        <v>320</v>
      </c>
      <c r="C553" s="17" t="s">
        <v>320</v>
      </c>
      <c r="D553" s="65" t="s">
        <v>262</v>
      </c>
      <c r="E553" s="44" t="s">
        <v>319</v>
      </c>
      <c r="F553" s="130" t="s">
        <v>320</v>
      </c>
      <c r="G553" s="130"/>
      <c r="H553" s="131"/>
      <c r="I553" s="131"/>
      <c r="J553" s="388"/>
      <c r="K553" s="335" t="s">
        <v>2771</v>
      </c>
      <c r="L553" s="335" t="s">
        <v>5931</v>
      </c>
      <c r="M553" s="336" t="s">
        <v>5932</v>
      </c>
      <c r="N553" s="337" t="s">
        <v>5933</v>
      </c>
      <c r="O553" s="725" t="s">
        <v>39</v>
      </c>
      <c r="P553" s="241">
        <v>5.0</v>
      </c>
      <c r="Q553" s="339" t="s">
        <v>5934</v>
      </c>
      <c r="R553" s="340" t="s">
        <v>5935</v>
      </c>
      <c r="S553" s="372" t="s">
        <v>516</v>
      </c>
      <c r="T553" s="342" t="s">
        <v>5936</v>
      </c>
      <c r="U553" s="32">
        <v>40000.0</v>
      </c>
      <c r="V553" s="32">
        <v>40000.0</v>
      </c>
      <c r="W553" s="33" t="s">
        <v>44</v>
      </c>
      <c r="X553" s="113" t="s">
        <v>5937</v>
      </c>
      <c r="Y553" s="113" t="s">
        <v>5938</v>
      </c>
      <c r="Z553" s="32">
        <v>12000.0</v>
      </c>
      <c r="AA553" s="34"/>
      <c r="AB553" s="34" t="s">
        <v>47</v>
      </c>
      <c r="AC553" s="35" t="s">
        <v>65</v>
      </c>
      <c r="AD553" s="36" t="s">
        <v>5939</v>
      </c>
      <c r="AE553" s="17" t="s">
        <v>50</v>
      </c>
      <c r="AF553" s="37" t="s">
        <v>276</v>
      </c>
      <c r="AG553" s="66"/>
    </row>
    <row r="554" ht="19.5" customHeight="1">
      <c r="A554" s="17" t="s">
        <v>67</v>
      </c>
      <c r="B554" s="17" t="s">
        <v>52</v>
      </c>
      <c r="C554" s="17" t="s">
        <v>52</v>
      </c>
      <c r="D554" s="65" t="s">
        <v>262</v>
      </c>
      <c r="E554" s="107" t="s">
        <v>263</v>
      </c>
      <c r="F554" s="106" t="s">
        <v>5914</v>
      </c>
      <c r="G554" s="105"/>
      <c r="H554" s="105"/>
      <c r="I554" s="105"/>
      <c r="J554" s="273"/>
      <c r="K554" s="335" t="s">
        <v>2771</v>
      </c>
      <c r="L554" s="335" t="s">
        <v>5940</v>
      </c>
      <c r="M554" s="336" t="s">
        <v>5941</v>
      </c>
      <c r="N554" s="337" t="s">
        <v>5942</v>
      </c>
      <c r="O554" s="725" t="s">
        <v>39</v>
      </c>
      <c r="P554" s="241">
        <v>5.0</v>
      </c>
      <c r="Q554" s="339" t="s">
        <v>5943</v>
      </c>
      <c r="R554" s="340" t="s">
        <v>5944</v>
      </c>
      <c r="S554" s="372" t="s">
        <v>516</v>
      </c>
      <c r="T554" s="342" t="s">
        <v>5920</v>
      </c>
      <c r="U554" s="32">
        <v>40000.0</v>
      </c>
      <c r="V554" s="32">
        <v>40000.0</v>
      </c>
      <c r="W554" s="33" t="s">
        <v>44</v>
      </c>
      <c r="X554" s="113" t="s">
        <v>5945</v>
      </c>
      <c r="Y554" s="113" t="s">
        <v>5946</v>
      </c>
      <c r="Z554" s="32">
        <v>12000.0</v>
      </c>
      <c r="AA554" s="34"/>
      <c r="AB554" s="34" t="s">
        <v>47</v>
      </c>
      <c r="AC554" s="35" t="s">
        <v>65</v>
      </c>
      <c r="AD554" s="36" t="s">
        <v>5947</v>
      </c>
      <c r="AE554" s="17" t="s">
        <v>50</v>
      </c>
      <c r="AF554" s="37" t="s">
        <v>276</v>
      </c>
      <c r="AG554" s="66"/>
    </row>
    <row r="555" ht="19.5" customHeight="1">
      <c r="A555" s="17" t="s">
        <v>67</v>
      </c>
      <c r="B555" s="17" t="s">
        <v>1353</v>
      </c>
      <c r="C555" s="17" t="s">
        <v>1353</v>
      </c>
      <c r="D555" s="65" t="s">
        <v>262</v>
      </c>
      <c r="E555" s="19" t="s">
        <v>319</v>
      </c>
      <c r="F555" s="19" t="s">
        <v>1355</v>
      </c>
      <c r="G555" s="19"/>
      <c r="H555" s="22"/>
      <c r="I555" s="22"/>
      <c r="J555" s="190"/>
      <c r="K555" s="335" t="s">
        <v>2771</v>
      </c>
      <c r="L555" s="335" t="s">
        <v>5948</v>
      </c>
      <c r="M555" s="336" t="s">
        <v>5949</v>
      </c>
      <c r="N555" s="337" t="s">
        <v>5950</v>
      </c>
      <c r="O555" s="725" t="s">
        <v>39</v>
      </c>
      <c r="P555" s="241">
        <v>5.0</v>
      </c>
      <c r="Q555" s="339" t="s">
        <v>5951</v>
      </c>
      <c r="R555" s="340" t="s">
        <v>5952</v>
      </c>
      <c r="S555" s="372" t="s">
        <v>516</v>
      </c>
      <c r="T555" s="342" t="s">
        <v>83</v>
      </c>
      <c r="U555" s="32">
        <v>40000.0</v>
      </c>
      <c r="V555" s="32">
        <v>40000.0</v>
      </c>
      <c r="W555" s="33" t="s">
        <v>44</v>
      </c>
      <c r="X555" s="113" t="s">
        <v>5953</v>
      </c>
      <c r="Y555" s="113" t="s">
        <v>5954</v>
      </c>
      <c r="Z555" s="32">
        <v>12000.0</v>
      </c>
      <c r="AA555" s="34"/>
      <c r="AB555" s="34" t="s">
        <v>47</v>
      </c>
      <c r="AC555" s="35" t="s">
        <v>65</v>
      </c>
      <c r="AD555" s="36" t="s">
        <v>5955</v>
      </c>
      <c r="AE555" s="17" t="s">
        <v>50</v>
      </c>
      <c r="AF555" s="37" t="s">
        <v>276</v>
      </c>
      <c r="AG555" s="66"/>
    </row>
    <row r="556" ht="19.5" customHeight="1">
      <c r="A556" s="17" t="s">
        <v>67</v>
      </c>
      <c r="B556" s="17" t="s">
        <v>52</v>
      </c>
      <c r="C556" s="17" t="s">
        <v>52</v>
      </c>
      <c r="D556" s="65" t="s">
        <v>262</v>
      </c>
      <c r="E556" s="15" t="s">
        <v>263</v>
      </c>
      <c r="F556" s="46" t="s">
        <v>1276</v>
      </c>
      <c r="G556" s="105"/>
      <c r="H556" s="105"/>
      <c r="I556" s="105"/>
      <c r="J556" s="273"/>
      <c r="K556" s="335" t="s">
        <v>2771</v>
      </c>
      <c r="L556" s="335" t="s">
        <v>5956</v>
      </c>
      <c r="M556" s="336" t="s">
        <v>5957</v>
      </c>
      <c r="N556" s="337" t="s">
        <v>5958</v>
      </c>
      <c r="O556" s="725" t="s">
        <v>39</v>
      </c>
      <c r="P556" s="241">
        <v>5.0</v>
      </c>
      <c r="Q556" s="339" t="s">
        <v>5959</v>
      </c>
      <c r="R556" s="340" t="s">
        <v>5960</v>
      </c>
      <c r="S556" s="372" t="s">
        <v>516</v>
      </c>
      <c r="T556" s="342" t="s">
        <v>5868</v>
      </c>
      <c r="U556" s="32">
        <v>40000.0</v>
      </c>
      <c r="V556" s="32">
        <v>40000.0</v>
      </c>
      <c r="W556" s="33" t="s">
        <v>44</v>
      </c>
      <c r="X556" s="113" t="s">
        <v>5961</v>
      </c>
      <c r="Y556" s="113" t="s">
        <v>5962</v>
      </c>
      <c r="Z556" s="32">
        <v>12000.0</v>
      </c>
      <c r="AA556" s="34"/>
      <c r="AB556" s="34" t="s">
        <v>47</v>
      </c>
      <c r="AC556" s="35" t="s">
        <v>65</v>
      </c>
      <c r="AD556" s="36" t="s">
        <v>5871</v>
      </c>
      <c r="AE556" s="17" t="s">
        <v>50</v>
      </c>
      <c r="AF556" s="37" t="s">
        <v>276</v>
      </c>
      <c r="AG556" s="66"/>
    </row>
    <row r="557" ht="19.5" customHeight="1">
      <c r="A557" s="17" t="s">
        <v>67</v>
      </c>
      <c r="B557" s="17" t="s">
        <v>52</v>
      </c>
      <c r="C557" s="17" t="s">
        <v>1373</v>
      </c>
      <c r="D557" s="65" t="s">
        <v>262</v>
      </c>
      <c r="E557" s="44" t="s">
        <v>319</v>
      </c>
      <c r="F557" s="46" t="s">
        <v>1374</v>
      </c>
      <c r="G557" s="46"/>
      <c r="H557" s="48"/>
      <c r="I557" s="48"/>
      <c r="J557" s="190"/>
      <c r="K557" s="335" t="s">
        <v>2771</v>
      </c>
      <c r="L557" s="335" t="s">
        <v>5963</v>
      </c>
      <c r="M557" s="336" t="s">
        <v>5964</v>
      </c>
      <c r="N557" s="337" t="s">
        <v>5965</v>
      </c>
      <c r="O557" s="725" t="s">
        <v>39</v>
      </c>
      <c r="P557" s="241">
        <v>5.0</v>
      </c>
      <c r="Q557" s="339" t="s">
        <v>5966</v>
      </c>
      <c r="R557" s="340" t="s">
        <v>5967</v>
      </c>
      <c r="S557" s="372" t="s">
        <v>516</v>
      </c>
      <c r="T557" s="342" t="s">
        <v>1442</v>
      </c>
      <c r="U557" s="32">
        <v>40000.0</v>
      </c>
      <c r="V557" s="32">
        <v>40000.0</v>
      </c>
      <c r="W557" s="33" t="s">
        <v>44</v>
      </c>
      <c r="X557" s="113" t="s">
        <v>5968</v>
      </c>
      <c r="Y557" s="113" t="s">
        <v>5969</v>
      </c>
      <c r="Z557" s="32">
        <v>12000.0</v>
      </c>
      <c r="AA557" s="34"/>
      <c r="AB557" s="34" t="s">
        <v>47</v>
      </c>
      <c r="AC557" s="35" t="s">
        <v>65</v>
      </c>
      <c r="AD557" s="36" t="s">
        <v>66</v>
      </c>
      <c r="AE557" s="17" t="s">
        <v>50</v>
      </c>
      <c r="AF557" s="37" t="s">
        <v>276</v>
      </c>
      <c r="AG557" s="66"/>
    </row>
    <row r="558" ht="19.5" customHeight="1">
      <c r="A558" s="17" t="s">
        <v>67</v>
      </c>
      <c r="B558" s="17" t="s">
        <v>52</v>
      </c>
      <c r="C558" s="17" t="s">
        <v>1373</v>
      </c>
      <c r="D558" s="65" t="s">
        <v>262</v>
      </c>
      <c r="E558" s="44" t="s">
        <v>319</v>
      </c>
      <c r="F558" s="44" t="s">
        <v>1374</v>
      </c>
      <c r="G558" s="44"/>
      <c r="H558" s="39"/>
      <c r="I558" s="39"/>
      <c r="J558" s="190"/>
      <c r="K558" s="335" t="s">
        <v>2771</v>
      </c>
      <c r="L558" s="335" t="s">
        <v>5970</v>
      </c>
      <c r="M558" s="336" t="s">
        <v>5971</v>
      </c>
      <c r="N558" s="337" t="s">
        <v>5972</v>
      </c>
      <c r="O558" s="725" t="s">
        <v>39</v>
      </c>
      <c r="P558" s="241">
        <v>5.0</v>
      </c>
      <c r="Q558" s="339" t="s">
        <v>1455</v>
      </c>
      <c r="R558" s="340" t="s">
        <v>5973</v>
      </c>
      <c r="S558" s="372" t="s">
        <v>516</v>
      </c>
      <c r="T558" s="342" t="s">
        <v>1442</v>
      </c>
      <c r="U558" s="32">
        <v>40000.0</v>
      </c>
      <c r="V558" s="32">
        <v>40000.0</v>
      </c>
      <c r="W558" s="33" t="s">
        <v>44</v>
      </c>
      <c r="X558" s="113" t="s">
        <v>5974</v>
      </c>
      <c r="Y558" s="113" t="s">
        <v>5975</v>
      </c>
      <c r="Z558" s="32">
        <v>12000.0</v>
      </c>
      <c r="AA558" s="34"/>
      <c r="AB558" s="34" t="s">
        <v>47</v>
      </c>
      <c r="AC558" s="35" t="s">
        <v>65</v>
      </c>
      <c r="AD558" s="36" t="s">
        <v>66</v>
      </c>
      <c r="AE558" s="17" t="s">
        <v>50</v>
      </c>
      <c r="AF558" s="37" t="s">
        <v>276</v>
      </c>
      <c r="AG558" s="66"/>
    </row>
    <row r="559" ht="19.5" customHeight="1">
      <c r="A559" s="17" t="s">
        <v>67</v>
      </c>
      <c r="B559" s="17" t="s">
        <v>52</v>
      </c>
      <c r="C559" s="17" t="s">
        <v>52</v>
      </c>
      <c r="D559" s="65" t="s">
        <v>262</v>
      </c>
      <c r="E559" s="15" t="s">
        <v>263</v>
      </c>
      <c r="F559" s="44" t="s">
        <v>1276</v>
      </c>
      <c r="G559" s="17"/>
      <c r="H559" s="17"/>
      <c r="I559" s="17"/>
      <c r="J559" s="273"/>
      <c r="K559" s="335" t="s">
        <v>2771</v>
      </c>
      <c r="L559" s="335" t="s">
        <v>5976</v>
      </c>
      <c r="M559" s="336" t="s">
        <v>5977</v>
      </c>
      <c r="N559" s="337" t="s">
        <v>5978</v>
      </c>
      <c r="O559" s="725" t="s">
        <v>39</v>
      </c>
      <c r="P559" s="241">
        <v>5.0</v>
      </c>
      <c r="Q559" s="339" t="s">
        <v>5979</v>
      </c>
      <c r="R559" s="340" t="s">
        <v>5980</v>
      </c>
      <c r="S559" s="372" t="s">
        <v>516</v>
      </c>
      <c r="T559" s="342" t="s">
        <v>5895</v>
      </c>
      <c r="U559" s="32">
        <v>40000.0</v>
      </c>
      <c r="V559" s="32">
        <v>40000.0</v>
      </c>
      <c r="W559" s="33" t="s">
        <v>44</v>
      </c>
      <c r="X559" s="113" t="s">
        <v>5981</v>
      </c>
      <c r="Y559" s="113" t="s">
        <v>5982</v>
      </c>
      <c r="Z559" s="32">
        <v>12000.0</v>
      </c>
      <c r="AA559" s="34"/>
      <c r="AB559" s="34" t="s">
        <v>47</v>
      </c>
      <c r="AC559" s="35" t="s">
        <v>65</v>
      </c>
      <c r="AD559" s="36" t="s">
        <v>5690</v>
      </c>
      <c r="AE559" s="17" t="s">
        <v>50</v>
      </c>
      <c r="AF559" s="37" t="s">
        <v>276</v>
      </c>
      <c r="AG559" s="66"/>
    </row>
    <row r="560" ht="19.5" customHeight="1">
      <c r="A560" s="17" t="s">
        <v>67</v>
      </c>
      <c r="B560" s="17" t="s">
        <v>1325</v>
      </c>
      <c r="C560" s="17" t="s">
        <v>1325</v>
      </c>
      <c r="D560" s="65" t="s">
        <v>262</v>
      </c>
      <c r="E560" s="99" t="s">
        <v>260</v>
      </c>
      <c r="F560" s="20" t="s">
        <v>1326</v>
      </c>
      <c r="G560" s="19"/>
      <c r="H560" s="39"/>
      <c r="I560" s="39"/>
      <c r="J560" s="190"/>
      <c r="K560" s="23" t="s">
        <v>2771</v>
      </c>
      <c r="L560" s="335" t="s">
        <v>5983</v>
      </c>
      <c r="M560" s="336" t="s">
        <v>5984</v>
      </c>
      <c r="N560" s="337" t="s">
        <v>5985</v>
      </c>
      <c r="O560" s="725" t="s">
        <v>39</v>
      </c>
      <c r="P560" s="241">
        <v>15.0</v>
      </c>
      <c r="Q560" s="339" t="s">
        <v>5986</v>
      </c>
      <c r="R560" s="340" t="s">
        <v>5987</v>
      </c>
      <c r="S560" s="372" t="s">
        <v>160</v>
      </c>
      <c r="T560" s="342" t="s">
        <v>5988</v>
      </c>
      <c r="U560" s="32">
        <v>180000.0</v>
      </c>
      <c r="V560" s="32">
        <v>180000.0</v>
      </c>
      <c r="W560" s="33" t="s">
        <v>44</v>
      </c>
      <c r="X560" s="113" t="s">
        <v>5989</v>
      </c>
      <c r="Y560" s="113" t="s">
        <v>5990</v>
      </c>
      <c r="Z560" s="32">
        <v>54000.0</v>
      </c>
      <c r="AA560" s="34"/>
      <c r="AB560" s="34" t="s">
        <v>47</v>
      </c>
      <c r="AC560" s="35" t="s">
        <v>5991</v>
      </c>
      <c r="AD560" s="36" t="s">
        <v>5992</v>
      </c>
      <c r="AE560" s="17" t="s">
        <v>50</v>
      </c>
      <c r="AF560" s="37" t="s">
        <v>276</v>
      </c>
      <c r="AG560" s="66"/>
    </row>
    <row r="561" ht="19.5" customHeight="1">
      <c r="A561" s="17" t="s">
        <v>67</v>
      </c>
      <c r="B561" s="17" t="s">
        <v>52</v>
      </c>
      <c r="C561" s="17" t="s">
        <v>52</v>
      </c>
      <c r="D561" s="65" t="s">
        <v>262</v>
      </c>
      <c r="E561" s="15" t="s">
        <v>263</v>
      </c>
      <c r="F561" s="44" t="s">
        <v>1276</v>
      </c>
      <c r="G561" s="17"/>
      <c r="H561" s="17"/>
      <c r="I561" s="17"/>
      <c r="J561" s="273"/>
      <c r="K561" s="23" t="s">
        <v>2771</v>
      </c>
      <c r="L561" s="335" t="s">
        <v>5993</v>
      </c>
      <c r="M561" s="336" t="s">
        <v>5994</v>
      </c>
      <c r="N561" s="337" t="s">
        <v>5995</v>
      </c>
      <c r="O561" s="725" t="s">
        <v>39</v>
      </c>
      <c r="P561" s="241">
        <v>45.0</v>
      </c>
      <c r="Q561" s="339" t="s">
        <v>5996</v>
      </c>
      <c r="R561" s="393" t="s">
        <v>5997</v>
      </c>
      <c r="S561" s="372" t="s">
        <v>160</v>
      </c>
      <c r="T561" s="342" t="s">
        <v>5998</v>
      </c>
      <c r="U561" s="52">
        <v>50000.0</v>
      </c>
      <c r="V561" s="52">
        <v>50000.0</v>
      </c>
      <c r="W561" s="33" t="s">
        <v>44</v>
      </c>
      <c r="X561" s="89" t="s">
        <v>5999</v>
      </c>
      <c r="Y561" s="89" t="s">
        <v>6000</v>
      </c>
      <c r="Z561" s="32">
        <v>17500.0</v>
      </c>
      <c r="AA561" s="34"/>
      <c r="AB561" s="34" t="s">
        <v>4359</v>
      </c>
      <c r="AC561" s="35" t="s">
        <v>6001</v>
      </c>
      <c r="AD561" s="36" t="s">
        <v>6002</v>
      </c>
      <c r="AE561" s="17" t="s">
        <v>50</v>
      </c>
      <c r="AF561" s="37" t="s">
        <v>276</v>
      </c>
      <c r="AG561" s="66"/>
    </row>
    <row r="562" ht="19.5" customHeight="1">
      <c r="A562" s="17" t="s">
        <v>67</v>
      </c>
      <c r="B562" s="17" t="s">
        <v>76</v>
      </c>
      <c r="C562" s="17" t="s">
        <v>618</v>
      </c>
      <c r="D562" s="18" t="s">
        <v>33</v>
      </c>
      <c r="E562" s="44" t="s">
        <v>77</v>
      </c>
      <c r="F562" s="99" t="s">
        <v>629</v>
      </c>
      <c r="G562" s="44"/>
      <c r="H562" s="39"/>
      <c r="I562" s="39"/>
      <c r="J562" s="190"/>
      <c r="K562" s="351" t="s">
        <v>6003</v>
      </c>
      <c r="L562" s="351" t="s">
        <v>6004</v>
      </c>
      <c r="M562" s="394" t="s">
        <v>6005</v>
      </c>
      <c r="N562" s="351" t="s">
        <v>6006</v>
      </c>
      <c r="O562" s="725" t="s">
        <v>39</v>
      </c>
      <c r="P562" s="116">
        <v>10.0</v>
      </c>
      <c r="Q562" s="395" t="s">
        <v>6007</v>
      </c>
      <c r="R562" s="480" t="s">
        <v>6008</v>
      </c>
      <c r="S562" s="397" t="s">
        <v>6009</v>
      </c>
      <c r="T562" s="19" t="s">
        <v>6010</v>
      </c>
      <c r="U562" s="32">
        <v>120000.0</v>
      </c>
      <c r="V562" s="32">
        <v>120000.0</v>
      </c>
      <c r="W562" s="33" t="s">
        <v>44</v>
      </c>
      <c r="X562" s="113" t="s">
        <v>6011</v>
      </c>
      <c r="Y562" s="113" t="s">
        <v>6012</v>
      </c>
      <c r="Z562" s="32">
        <v>36000.0</v>
      </c>
      <c r="AA562" s="34"/>
      <c r="AB562" s="34" t="s">
        <v>47</v>
      </c>
      <c r="AC562" s="35" t="s">
        <v>6013</v>
      </c>
      <c r="AD562" s="36" t="s">
        <v>6014</v>
      </c>
      <c r="AE562" s="17" t="s">
        <v>50</v>
      </c>
      <c r="AF562" s="37">
        <v>0.0</v>
      </c>
      <c r="AG562" s="38"/>
    </row>
    <row r="563" ht="19.5" customHeight="1">
      <c r="A563" s="17" t="s">
        <v>67</v>
      </c>
      <c r="B563" s="17" t="s">
        <v>76</v>
      </c>
      <c r="C563" s="17" t="s">
        <v>76</v>
      </c>
      <c r="D563" s="18" t="s">
        <v>33</v>
      </c>
      <c r="E563" s="44" t="s">
        <v>77</v>
      </c>
      <c r="F563" s="99" t="s">
        <v>76</v>
      </c>
      <c r="G563" s="90"/>
      <c r="H563" s="39"/>
      <c r="I563" s="39"/>
      <c r="J563" s="90"/>
      <c r="K563" s="217" t="s">
        <v>6003</v>
      </c>
      <c r="L563" s="217" t="s">
        <v>6015</v>
      </c>
      <c r="M563" s="137" t="s">
        <v>6016</v>
      </c>
      <c r="N563" s="217" t="s">
        <v>6017</v>
      </c>
      <c r="O563" s="725" t="s">
        <v>39</v>
      </c>
      <c r="P563" s="153">
        <v>10.0</v>
      </c>
      <c r="Q563" s="472" t="s">
        <v>6018</v>
      </c>
      <c r="R563" s="29" t="s">
        <v>6019</v>
      </c>
      <c r="S563" s="142" t="s">
        <v>6020</v>
      </c>
      <c r="T563" s="44" t="s">
        <v>6021</v>
      </c>
      <c r="U563" s="32">
        <v>100000.0</v>
      </c>
      <c r="V563" s="32">
        <v>100000.0</v>
      </c>
      <c r="W563" s="33" t="s">
        <v>44</v>
      </c>
      <c r="X563" s="32" t="s">
        <v>6022</v>
      </c>
      <c r="Y563" s="32" t="s">
        <v>6023</v>
      </c>
      <c r="Z563" s="32">
        <v>30000.0</v>
      </c>
      <c r="AA563" s="34"/>
      <c r="AB563" s="34" t="s">
        <v>47</v>
      </c>
      <c r="AC563" s="400" t="s">
        <v>6024</v>
      </c>
      <c r="AD563" s="28" t="s">
        <v>6025</v>
      </c>
      <c r="AE563" s="17" t="s">
        <v>50</v>
      </c>
      <c r="AF563" s="37">
        <v>0.0</v>
      </c>
      <c r="AG563" s="38"/>
    </row>
    <row r="564" ht="19.5" customHeight="1">
      <c r="A564" s="17" t="s">
        <v>67</v>
      </c>
      <c r="B564" s="17" t="s">
        <v>76</v>
      </c>
      <c r="C564" s="17" t="s">
        <v>2543</v>
      </c>
      <c r="D564" s="18" t="s">
        <v>33</v>
      </c>
      <c r="E564" s="44" t="s">
        <v>77</v>
      </c>
      <c r="F564" s="197" t="s">
        <v>2531</v>
      </c>
      <c r="G564" s="90"/>
      <c r="H564" s="39"/>
      <c r="I564" s="39"/>
      <c r="J564" s="186"/>
      <c r="K564" s="351" t="s">
        <v>6003</v>
      </c>
      <c r="L564" s="351" t="s">
        <v>6026</v>
      </c>
      <c r="M564" s="398" t="s">
        <v>6027</v>
      </c>
      <c r="N564" s="351" t="s">
        <v>6028</v>
      </c>
      <c r="O564" s="725" t="s">
        <v>39</v>
      </c>
      <c r="P564" s="116">
        <v>19.0</v>
      </c>
      <c r="Q564" s="115" t="s">
        <v>6029</v>
      </c>
      <c r="R564" s="403" t="s">
        <v>6030</v>
      </c>
      <c r="S564" s="397" t="s">
        <v>6031</v>
      </c>
      <c r="T564" s="19" t="s">
        <v>6032</v>
      </c>
      <c r="U564" s="32">
        <v>250000.0</v>
      </c>
      <c r="V564" s="32">
        <v>250000.0</v>
      </c>
      <c r="W564" s="33" t="s">
        <v>44</v>
      </c>
      <c r="X564" s="113" t="s">
        <v>6033</v>
      </c>
      <c r="Y564" s="113" t="s">
        <v>6034</v>
      </c>
      <c r="Z564" s="32">
        <v>75000.0</v>
      </c>
      <c r="AA564" s="34"/>
      <c r="AB564" s="34" t="s">
        <v>47</v>
      </c>
      <c r="AC564" s="402" t="s">
        <v>6035</v>
      </c>
      <c r="AD564" s="183" t="s">
        <v>6036</v>
      </c>
      <c r="AE564" s="17" t="s">
        <v>50</v>
      </c>
      <c r="AF564" s="37">
        <v>0.0</v>
      </c>
      <c r="AG564" s="38"/>
    </row>
    <row r="565" ht="19.5" customHeight="1">
      <c r="A565" s="17" t="s">
        <v>67</v>
      </c>
      <c r="B565" s="17" t="s">
        <v>76</v>
      </c>
      <c r="C565" s="17" t="s">
        <v>2543</v>
      </c>
      <c r="D565" s="18" t="s">
        <v>33</v>
      </c>
      <c r="E565" s="44" t="s">
        <v>77</v>
      </c>
      <c r="F565" s="197" t="s">
        <v>2531</v>
      </c>
      <c r="G565" s="90"/>
      <c r="H565" s="39"/>
      <c r="I565" s="39"/>
      <c r="J565" s="186"/>
      <c r="K565" s="351" t="s">
        <v>6003</v>
      </c>
      <c r="L565" s="351" t="s">
        <v>6037</v>
      </c>
      <c r="M565" s="398" t="s">
        <v>6038</v>
      </c>
      <c r="N565" s="351" t="s">
        <v>6039</v>
      </c>
      <c r="O565" s="725" t="s">
        <v>39</v>
      </c>
      <c r="P565" s="116">
        <v>20.0</v>
      </c>
      <c r="Q565" s="115" t="s">
        <v>6029</v>
      </c>
      <c r="R565" s="403" t="s">
        <v>6040</v>
      </c>
      <c r="S565" s="397" t="s">
        <v>6031</v>
      </c>
      <c r="T565" s="19" t="s">
        <v>6032</v>
      </c>
      <c r="U565" s="32">
        <v>250000.0</v>
      </c>
      <c r="V565" s="32">
        <v>250000.0</v>
      </c>
      <c r="W565" s="33" t="s">
        <v>44</v>
      </c>
      <c r="X565" s="113" t="s">
        <v>6041</v>
      </c>
      <c r="Y565" s="113" t="s">
        <v>6042</v>
      </c>
      <c r="Z565" s="32">
        <v>75000.0</v>
      </c>
      <c r="AA565" s="34"/>
      <c r="AB565" s="34" t="s">
        <v>47</v>
      </c>
      <c r="AC565" s="402" t="s">
        <v>6043</v>
      </c>
      <c r="AD565" s="183" t="s">
        <v>6044</v>
      </c>
      <c r="AE565" s="17" t="s">
        <v>50</v>
      </c>
      <c r="AF565" s="37">
        <v>0.0</v>
      </c>
      <c r="AG565" s="38"/>
    </row>
    <row r="566" ht="19.5" customHeight="1">
      <c r="A566" s="17" t="s">
        <v>67</v>
      </c>
      <c r="B566" s="17" t="s">
        <v>200</v>
      </c>
      <c r="C566" s="17" t="s">
        <v>200</v>
      </c>
      <c r="D566" s="205" t="s">
        <v>67</v>
      </c>
      <c r="E566" s="36" t="s">
        <v>31418</v>
      </c>
      <c r="F566" s="180" t="s">
        <v>31419</v>
      </c>
      <c r="G566" s="180" t="s">
        <v>31420</v>
      </c>
      <c r="H566" s="181"/>
      <c r="I566" s="181"/>
      <c r="J566" s="364"/>
      <c r="K566" s="351" t="s">
        <v>6003</v>
      </c>
      <c r="L566" s="351" t="s">
        <v>6048</v>
      </c>
      <c r="M566" s="352" t="s">
        <v>6049</v>
      </c>
      <c r="N566" s="351" t="s">
        <v>6050</v>
      </c>
      <c r="O566" s="725" t="s">
        <v>39</v>
      </c>
      <c r="P566" s="116">
        <v>8.0</v>
      </c>
      <c r="Q566" s="215" t="s">
        <v>6051</v>
      </c>
      <c r="R566" s="354" t="s">
        <v>6052</v>
      </c>
      <c r="S566" s="404" t="s">
        <v>6053</v>
      </c>
      <c r="T566" s="22" t="s">
        <v>6054</v>
      </c>
      <c r="U566" s="32">
        <v>90000.0</v>
      </c>
      <c r="V566" s="32">
        <v>90000.0</v>
      </c>
      <c r="W566" s="33" t="s">
        <v>44</v>
      </c>
      <c r="X566" s="113" t="s">
        <v>6055</v>
      </c>
      <c r="Y566" s="113" t="s">
        <v>6056</v>
      </c>
      <c r="Z566" s="32">
        <v>27000.0</v>
      </c>
      <c r="AA566" s="34"/>
      <c r="AB566" s="34" t="s">
        <v>47</v>
      </c>
      <c r="AC566" s="35" t="s">
        <v>6057</v>
      </c>
      <c r="AD566" s="36" t="s">
        <v>6058</v>
      </c>
      <c r="AE566" s="17" t="s">
        <v>50</v>
      </c>
      <c r="AF566" s="37">
        <v>0.0</v>
      </c>
      <c r="AG566" s="38"/>
    </row>
    <row r="567" ht="19.5" customHeight="1">
      <c r="A567" s="17" t="s">
        <v>67</v>
      </c>
      <c r="B567" s="17" t="s">
        <v>2840</v>
      </c>
      <c r="C567" s="17" t="s">
        <v>2840</v>
      </c>
      <c r="D567" s="205" t="s">
        <v>67</v>
      </c>
      <c r="E567" s="230" t="s">
        <v>31421</v>
      </c>
      <c r="F567" s="230" t="s">
        <v>31422</v>
      </c>
      <c r="G567" s="230" t="s">
        <v>31423</v>
      </c>
      <c r="H567" s="181"/>
      <c r="I567" s="181"/>
      <c r="J567" s="565"/>
      <c r="K567" s="217" t="s">
        <v>6003</v>
      </c>
      <c r="L567" s="217" t="s">
        <v>6062</v>
      </c>
      <c r="M567" s="137" t="s">
        <v>6063</v>
      </c>
      <c r="N567" s="217" t="s">
        <v>6064</v>
      </c>
      <c r="O567" s="725" t="s">
        <v>39</v>
      </c>
      <c r="P567" s="153">
        <v>16.0</v>
      </c>
      <c r="Q567" s="472" t="s">
        <v>6065</v>
      </c>
      <c r="R567" s="29" t="s">
        <v>6066</v>
      </c>
      <c r="S567" s="142" t="s">
        <v>6067</v>
      </c>
      <c r="T567" s="44" t="s">
        <v>2537</v>
      </c>
      <c r="U567" s="32">
        <v>100000.0</v>
      </c>
      <c r="V567" s="32">
        <v>100000.0</v>
      </c>
      <c r="W567" s="33" t="s">
        <v>44</v>
      </c>
      <c r="X567" s="32" t="s">
        <v>6068</v>
      </c>
      <c r="Y567" s="32" t="s">
        <v>6069</v>
      </c>
      <c r="Z567" s="32">
        <v>30000.0</v>
      </c>
      <c r="AA567" s="34"/>
      <c r="AB567" s="34" t="s">
        <v>47</v>
      </c>
      <c r="AC567" s="35" t="s">
        <v>6070</v>
      </c>
      <c r="AD567" s="36" t="s">
        <v>6071</v>
      </c>
      <c r="AE567" s="17" t="s">
        <v>2542</v>
      </c>
      <c r="AF567" s="37">
        <v>0.0</v>
      </c>
      <c r="AG567" s="38"/>
    </row>
    <row r="568" ht="19.5" customHeight="1">
      <c r="A568" s="17" t="s">
        <v>67</v>
      </c>
      <c r="B568" s="17" t="s">
        <v>2840</v>
      </c>
      <c r="C568" s="17" t="s">
        <v>2840</v>
      </c>
      <c r="D568" s="205" t="s">
        <v>67</v>
      </c>
      <c r="E568" s="230" t="s">
        <v>31424</v>
      </c>
      <c r="F568" s="230" t="s">
        <v>31425</v>
      </c>
      <c r="G568" s="230" t="s">
        <v>31426</v>
      </c>
      <c r="H568" s="181"/>
      <c r="I568" s="181"/>
      <c r="J568" s="407"/>
      <c r="K568" s="217" t="s">
        <v>6003</v>
      </c>
      <c r="L568" s="351" t="s">
        <v>6075</v>
      </c>
      <c r="M568" s="398" t="s">
        <v>6076</v>
      </c>
      <c r="N568" s="351" t="s">
        <v>6077</v>
      </c>
      <c r="O568" s="742" t="s">
        <v>39</v>
      </c>
      <c r="P568" s="116">
        <v>14.0</v>
      </c>
      <c r="Q568" s="395" t="s">
        <v>6078</v>
      </c>
      <c r="R568" s="406" t="s">
        <v>6079</v>
      </c>
      <c r="S568" s="397" t="s">
        <v>6080</v>
      </c>
      <c r="T568" s="19" t="s">
        <v>2537</v>
      </c>
      <c r="U568" s="32">
        <v>100000.0</v>
      </c>
      <c r="V568" s="32">
        <v>100000.0</v>
      </c>
      <c r="W568" s="33" t="s">
        <v>44</v>
      </c>
      <c r="X568" s="113" t="s">
        <v>6081</v>
      </c>
      <c r="Y568" s="113" t="s">
        <v>6082</v>
      </c>
      <c r="Z568" s="32">
        <v>30000.0</v>
      </c>
      <c r="AA568" s="34"/>
      <c r="AB568" s="34" t="s">
        <v>47</v>
      </c>
      <c r="AC568" s="35" t="s">
        <v>6083</v>
      </c>
      <c r="AD568" s="36" t="s">
        <v>6084</v>
      </c>
      <c r="AE568" s="17" t="s">
        <v>2542</v>
      </c>
      <c r="AF568" s="37">
        <v>0.0</v>
      </c>
      <c r="AG568" s="38"/>
    </row>
    <row r="569" ht="19.5" customHeight="1">
      <c r="A569" s="17" t="s">
        <v>67</v>
      </c>
      <c r="B569" s="17" t="s">
        <v>1854</v>
      </c>
      <c r="C569" s="17" t="s">
        <v>2054</v>
      </c>
      <c r="D569" s="205" t="s">
        <v>67</v>
      </c>
      <c r="E569" s="180" t="s">
        <v>31427</v>
      </c>
      <c r="F569" s="240" t="s">
        <v>31428</v>
      </c>
      <c r="G569" s="240" t="s">
        <v>31429</v>
      </c>
      <c r="H569" s="229"/>
      <c r="I569" s="229" t="s">
        <v>51</v>
      </c>
      <c r="J569" s="364"/>
      <c r="K569" s="351" t="s">
        <v>6003</v>
      </c>
      <c r="L569" s="351" t="s">
        <v>6088</v>
      </c>
      <c r="M569" s="352" t="s">
        <v>6089</v>
      </c>
      <c r="N569" s="351" t="s">
        <v>6090</v>
      </c>
      <c r="O569" s="742" t="s">
        <v>39</v>
      </c>
      <c r="P569" s="116">
        <v>21.0</v>
      </c>
      <c r="Q569" s="215" t="s">
        <v>6091</v>
      </c>
      <c r="R569" s="354" t="s">
        <v>6092</v>
      </c>
      <c r="S569" s="355" t="s">
        <v>6020</v>
      </c>
      <c r="T569" s="22" t="s">
        <v>6093</v>
      </c>
      <c r="U569" s="32">
        <v>106000.0</v>
      </c>
      <c r="V569" s="32">
        <v>122000.0</v>
      </c>
      <c r="W569" s="33" t="s">
        <v>44</v>
      </c>
      <c r="X569" s="113" t="s">
        <v>6094</v>
      </c>
      <c r="Y569" s="113" t="s">
        <v>6095</v>
      </c>
      <c r="Z569" s="32">
        <v>31800.0</v>
      </c>
      <c r="AA569" s="34"/>
      <c r="AB569" s="34" t="s">
        <v>47</v>
      </c>
      <c r="AC569" s="35" t="s">
        <v>6096</v>
      </c>
      <c r="AD569" s="36" t="s">
        <v>6097</v>
      </c>
      <c r="AE569" s="17" t="s">
        <v>50</v>
      </c>
      <c r="AF569" s="72">
        <v>16000.0</v>
      </c>
      <c r="AG569" s="78" t="s">
        <v>29</v>
      </c>
    </row>
    <row r="570" ht="19.5" customHeight="1">
      <c r="A570" s="17" t="s">
        <v>67</v>
      </c>
      <c r="B570" s="17" t="s">
        <v>1854</v>
      </c>
      <c r="C570" s="17" t="s">
        <v>2054</v>
      </c>
      <c r="D570" s="205" t="s">
        <v>67</v>
      </c>
      <c r="E570" s="208" t="s">
        <v>31430</v>
      </c>
      <c r="F570" s="209" t="s">
        <v>31431</v>
      </c>
      <c r="G570" s="209" t="s">
        <v>31432</v>
      </c>
      <c r="H570" s="211"/>
      <c r="I570" s="211" t="s">
        <v>51</v>
      </c>
      <c r="J570" s="364"/>
      <c r="K570" s="351" t="s">
        <v>6003</v>
      </c>
      <c r="L570" s="351" t="s">
        <v>6101</v>
      </c>
      <c r="M570" s="352" t="s">
        <v>6102</v>
      </c>
      <c r="N570" s="351" t="s">
        <v>6103</v>
      </c>
      <c r="O570" s="725" t="s">
        <v>39</v>
      </c>
      <c r="P570" s="116">
        <v>20.0</v>
      </c>
      <c r="Q570" s="215" t="s">
        <v>6104</v>
      </c>
      <c r="R570" s="215" t="s">
        <v>6105</v>
      </c>
      <c r="S570" s="355" t="s">
        <v>6020</v>
      </c>
      <c r="T570" s="22" t="s">
        <v>6093</v>
      </c>
      <c r="U570" s="32">
        <v>106000.0</v>
      </c>
      <c r="V570" s="32">
        <v>122000.0</v>
      </c>
      <c r="W570" s="33" t="s">
        <v>44</v>
      </c>
      <c r="X570" s="113" t="s">
        <v>6106</v>
      </c>
      <c r="Y570" s="113" t="s">
        <v>6107</v>
      </c>
      <c r="Z570" s="32">
        <v>31800.0</v>
      </c>
      <c r="AA570" s="34"/>
      <c r="AB570" s="34" t="s">
        <v>47</v>
      </c>
      <c r="AC570" s="35" t="s">
        <v>6096</v>
      </c>
      <c r="AD570" s="36" t="s">
        <v>6108</v>
      </c>
      <c r="AE570" s="17" t="s">
        <v>50</v>
      </c>
      <c r="AF570" s="72">
        <v>16000.0</v>
      </c>
      <c r="AG570" s="78" t="s">
        <v>29</v>
      </c>
    </row>
    <row r="571" ht="19.5" customHeight="1">
      <c r="A571" s="17" t="s">
        <v>67</v>
      </c>
      <c r="B571" s="17" t="s">
        <v>1854</v>
      </c>
      <c r="C571" s="17" t="s">
        <v>2054</v>
      </c>
      <c r="D571" s="205" t="s">
        <v>67</v>
      </c>
      <c r="E571" s="208" t="s">
        <v>31433</v>
      </c>
      <c r="F571" s="209" t="s">
        <v>31434</v>
      </c>
      <c r="G571" s="209" t="s">
        <v>31435</v>
      </c>
      <c r="H571" s="211"/>
      <c r="I571" s="211" t="s">
        <v>51</v>
      </c>
      <c r="J571" s="364"/>
      <c r="K571" s="351" t="s">
        <v>6003</v>
      </c>
      <c r="L571" s="351" t="s">
        <v>6112</v>
      </c>
      <c r="M571" s="352" t="s">
        <v>6113</v>
      </c>
      <c r="N571" s="351" t="s">
        <v>6114</v>
      </c>
      <c r="O571" s="725" t="s">
        <v>39</v>
      </c>
      <c r="P571" s="116">
        <v>16.0</v>
      </c>
      <c r="Q571" s="215" t="s">
        <v>6115</v>
      </c>
      <c r="R571" s="354" t="s">
        <v>6116</v>
      </c>
      <c r="S571" s="355" t="s">
        <v>6020</v>
      </c>
      <c r="T571" s="22" t="s">
        <v>6093</v>
      </c>
      <c r="U571" s="32">
        <v>106000.0</v>
      </c>
      <c r="V571" s="32">
        <v>122000.0</v>
      </c>
      <c r="W571" s="33" t="s">
        <v>44</v>
      </c>
      <c r="X571" s="113" t="s">
        <v>6117</v>
      </c>
      <c r="Y571" s="113" t="s">
        <v>6118</v>
      </c>
      <c r="Z571" s="32">
        <v>31800.0</v>
      </c>
      <c r="AA571" s="34"/>
      <c r="AB571" s="34" t="s">
        <v>47</v>
      </c>
      <c r="AC571" s="35" t="s">
        <v>6096</v>
      </c>
      <c r="AD571" s="36" t="s">
        <v>6119</v>
      </c>
      <c r="AE571" s="17" t="s">
        <v>50</v>
      </c>
      <c r="AF571" s="72">
        <v>16000.0</v>
      </c>
      <c r="AG571" s="78" t="s">
        <v>29</v>
      </c>
    </row>
    <row r="572" ht="19.5" customHeight="1">
      <c r="A572" s="17" t="s">
        <v>67</v>
      </c>
      <c r="B572" s="17" t="s">
        <v>1854</v>
      </c>
      <c r="C572" s="17" t="s">
        <v>2054</v>
      </c>
      <c r="D572" s="205" t="s">
        <v>67</v>
      </c>
      <c r="E572" s="180" t="s">
        <v>31436</v>
      </c>
      <c r="F572" s="180" t="s">
        <v>31437</v>
      </c>
      <c r="G572" s="180" t="s">
        <v>31438</v>
      </c>
      <c r="H572" s="231"/>
      <c r="I572" s="231" t="s">
        <v>51</v>
      </c>
      <c r="J572" s="364"/>
      <c r="K572" s="335" t="s">
        <v>6003</v>
      </c>
      <c r="L572" s="335" t="s">
        <v>6123</v>
      </c>
      <c r="M572" s="358" t="s">
        <v>6124</v>
      </c>
      <c r="N572" s="337" t="s">
        <v>6125</v>
      </c>
      <c r="O572" s="725" t="s">
        <v>39</v>
      </c>
      <c r="P572" s="204">
        <v>12.0</v>
      </c>
      <c r="Q572" s="340" t="s">
        <v>6126</v>
      </c>
      <c r="R572" s="354" t="s">
        <v>6127</v>
      </c>
      <c r="S572" s="372" t="s">
        <v>5119</v>
      </c>
      <c r="T572" s="743" t="s">
        <v>6128</v>
      </c>
      <c r="U572" s="32">
        <v>80000.0</v>
      </c>
      <c r="V572" s="32">
        <v>113000.0</v>
      </c>
      <c r="W572" s="49" t="s">
        <v>44</v>
      </c>
      <c r="X572" s="113" t="s">
        <v>6129</v>
      </c>
      <c r="Y572" s="113" t="s">
        <v>6130</v>
      </c>
      <c r="Z572" s="323">
        <v>24000.0</v>
      </c>
      <c r="AA572" s="324"/>
      <c r="AB572" s="324" t="s">
        <v>47</v>
      </c>
      <c r="AC572" s="51" t="s">
        <v>6131</v>
      </c>
      <c r="AD572" s="56" t="s">
        <v>6132</v>
      </c>
      <c r="AE572" s="17" t="s">
        <v>50</v>
      </c>
      <c r="AF572" s="177">
        <v>33000.0</v>
      </c>
      <c r="AG572" s="306" t="s">
        <v>29</v>
      </c>
    </row>
    <row r="573" ht="19.5" customHeight="1">
      <c r="A573" s="17" t="s">
        <v>67</v>
      </c>
      <c r="B573" s="17" t="s">
        <v>1854</v>
      </c>
      <c r="C573" s="17" t="s">
        <v>2054</v>
      </c>
      <c r="D573" s="205" t="s">
        <v>67</v>
      </c>
      <c r="E573" s="180" t="s">
        <v>31439</v>
      </c>
      <c r="F573" s="180" t="s">
        <v>31440</v>
      </c>
      <c r="G573" s="180" t="s">
        <v>31441</v>
      </c>
      <c r="H573" s="231"/>
      <c r="I573" s="231" t="s">
        <v>51</v>
      </c>
      <c r="J573" s="364"/>
      <c r="K573" s="335" t="s">
        <v>6003</v>
      </c>
      <c r="L573" s="335" t="s">
        <v>6136</v>
      </c>
      <c r="M573" s="358" t="s">
        <v>6137</v>
      </c>
      <c r="N573" s="337" t="s">
        <v>6138</v>
      </c>
      <c r="O573" s="725" t="s">
        <v>39</v>
      </c>
      <c r="P573" s="204">
        <v>12.0</v>
      </c>
      <c r="Q573" s="340" t="s">
        <v>6126</v>
      </c>
      <c r="R573" s="354" t="s">
        <v>6139</v>
      </c>
      <c r="S573" s="360" t="s">
        <v>5119</v>
      </c>
      <c r="T573" s="63" t="s">
        <v>6128</v>
      </c>
      <c r="U573" s="411">
        <v>80000.0</v>
      </c>
      <c r="V573" s="411">
        <v>80000.0</v>
      </c>
      <c r="W573" s="49" t="s">
        <v>44</v>
      </c>
      <c r="X573" s="113" t="s">
        <v>6140</v>
      </c>
      <c r="Y573" s="113" t="s">
        <v>6141</v>
      </c>
      <c r="Z573" s="323">
        <v>24000.0</v>
      </c>
      <c r="AA573" s="324"/>
      <c r="AB573" s="324" t="s">
        <v>47</v>
      </c>
      <c r="AC573" s="51" t="s">
        <v>6131</v>
      </c>
      <c r="AD573" s="56" t="s">
        <v>6132</v>
      </c>
      <c r="AE573" s="17" t="s">
        <v>50</v>
      </c>
      <c r="AF573" s="177">
        <v>0.0</v>
      </c>
      <c r="AG573" s="164"/>
    </row>
    <row r="574" ht="19.5" customHeight="1">
      <c r="A574" s="17" t="s">
        <v>67</v>
      </c>
      <c r="B574" s="17" t="s">
        <v>1854</v>
      </c>
      <c r="C574" s="17" t="s">
        <v>2054</v>
      </c>
      <c r="D574" s="205" t="s">
        <v>67</v>
      </c>
      <c r="E574" s="180" t="s">
        <v>31442</v>
      </c>
      <c r="F574" s="240" t="s">
        <v>31443</v>
      </c>
      <c r="G574" s="240" t="s">
        <v>31444</v>
      </c>
      <c r="H574" s="229"/>
      <c r="I574" s="229" t="s">
        <v>51</v>
      </c>
      <c r="J574" s="364"/>
      <c r="K574" s="335" t="s">
        <v>6003</v>
      </c>
      <c r="L574" s="335" t="s">
        <v>6145</v>
      </c>
      <c r="M574" s="358" t="s">
        <v>6146</v>
      </c>
      <c r="N574" s="337" t="s">
        <v>6147</v>
      </c>
      <c r="O574" s="725" t="s">
        <v>39</v>
      </c>
      <c r="P574" s="204">
        <v>12.0</v>
      </c>
      <c r="Q574" s="340" t="s">
        <v>6126</v>
      </c>
      <c r="R574" s="354" t="s">
        <v>6148</v>
      </c>
      <c r="S574" s="360" t="s">
        <v>5119</v>
      </c>
      <c r="T574" s="63" t="s">
        <v>6128</v>
      </c>
      <c r="U574" s="411">
        <v>80000.0</v>
      </c>
      <c r="V574" s="411">
        <v>80000.0</v>
      </c>
      <c r="W574" s="49" t="s">
        <v>44</v>
      </c>
      <c r="X574" s="412" t="s">
        <v>6149</v>
      </c>
      <c r="Y574" s="412" t="s">
        <v>6150</v>
      </c>
      <c r="Z574" s="323">
        <v>24000.0</v>
      </c>
      <c r="AA574" s="324"/>
      <c r="AB574" s="324" t="s">
        <v>47</v>
      </c>
      <c r="AC574" s="51" t="s">
        <v>6131</v>
      </c>
      <c r="AD574" s="56" t="s">
        <v>6132</v>
      </c>
      <c r="AE574" s="17" t="s">
        <v>50</v>
      </c>
      <c r="AF574" s="177">
        <v>0.0</v>
      </c>
      <c r="AG574" s="164"/>
    </row>
    <row r="575" ht="19.5" customHeight="1">
      <c r="A575" s="17" t="s">
        <v>67</v>
      </c>
      <c r="B575" s="17" t="s">
        <v>3330</v>
      </c>
      <c r="C575" s="17" t="s">
        <v>3330</v>
      </c>
      <c r="D575" s="205" t="s">
        <v>67</v>
      </c>
      <c r="E575" s="208" t="s">
        <v>31445</v>
      </c>
      <c r="F575" s="209" t="s">
        <v>31446</v>
      </c>
      <c r="G575" s="209" t="s">
        <v>31447</v>
      </c>
      <c r="H575" s="182"/>
      <c r="I575" s="182"/>
      <c r="J575" s="364"/>
      <c r="K575" s="351" t="s">
        <v>6003</v>
      </c>
      <c r="L575" s="351" t="s">
        <v>6165</v>
      </c>
      <c r="M575" s="352" t="s">
        <v>6166</v>
      </c>
      <c r="N575" s="351" t="s">
        <v>6167</v>
      </c>
      <c r="O575" s="725" t="s">
        <v>39</v>
      </c>
      <c r="P575" s="116">
        <v>16.0</v>
      </c>
      <c r="Q575" s="215" t="s">
        <v>6168</v>
      </c>
      <c r="R575" s="354" t="s">
        <v>6169</v>
      </c>
      <c r="S575" s="355" t="s">
        <v>254</v>
      </c>
      <c r="T575" s="22" t="s">
        <v>6170</v>
      </c>
      <c r="U575" s="32">
        <v>110000.0</v>
      </c>
      <c r="V575" s="32">
        <v>110000.0</v>
      </c>
      <c r="W575" s="33" t="s">
        <v>44</v>
      </c>
      <c r="X575" s="113" t="s">
        <v>6171</v>
      </c>
      <c r="Y575" s="113" t="s">
        <v>6172</v>
      </c>
      <c r="Z575" s="32">
        <v>33000.0</v>
      </c>
      <c r="AA575" s="34"/>
      <c r="AB575" s="34" t="s">
        <v>47</v>
      </c>
      <c r="AC575" s="35" t="s">
        <v>6173</v>
      </c>
      <c r="AD575" s="36" t="s">
        <v>6174</v>
      </c>
      <c r="AE575" s="17" t="s">
        <v>50</v>
      </c>
      <c r="AF575" s="37">
        <v>0.0</v>
      </c>
      <c r="AG575" s="38"/>
    </row>
    <row r="576" ht="19.5" customHeight="1">
      <c r="A576" s="17" t="s">
        <v>67</v>
      </c>
      <c r="B576" s="17" t="s">
        <v>3156</v>
      </c>
      <c r="C576" s="17" t="s">
        <v>3156</v>
      </c>
      <c r="D576" s="205" t="s">
        <v>67</v>
      </c>
      <c r="E576" s="417" t="s">
        <v>31448</v>
      </c>
      <c r="F576" s="244" t="s">
        <v>31449</v>
      </c>
      <c r="G576" s="244" t="s">
        <v>31450</v>
      </c>
      <c r="H576" s="246"/>
      <c r="I576" s="246"/>
      <c r="J576" s="418"/>
      <c r="K576" s="351" t="s">
        <v>6003</v>
      </c>
      <c r="L576" s="351" t="s">
        <v>6197</v>
      </c>
      <c r="M576" s="352" t="s">
        <v>6198</v>
      </c>
      <c r="N576" s="351" t="s">
        <v>6199</v>
      </c>
      <c r="O576" s="725" t="s">
        <v>39</v>
      </c>
      <c r="P576" s="353">
        <v>19.0</v>
      </c>
      <c r="Q576" s="419" t="s">
        <v>6200</v>
      </c>
      <c r="R576" s="420" t="s">
        <v>6201</v>
      </c>
      <c r="S576" s="404" t="s">
        <v>160</v>
      </c>
      <c r="T576" s="22" t="s">
        <v>6202</v>
      </c>
      <c r="U576" s="52">
        <v>124000.0</v>
      </c>
      <c r="V576" s="52">
        <v>124000.0</v>
      </c>
      <c r="W576" s="33" t="s">
        <v>44</v>
      </c>
      <c r="X576" s="89" t="s">
        <v>6203</v>
      </c>
      <c r="Y576" s="89" t="s">
        <v>6204</v>
      </c>
      <c r="Z576" s="32">
        <v>37200.0</v>
      </c>
      <c r="AA576" s="34"/>
      <c r="AB576" s="34" t="s">
        <v>47</v>
      </c>
      <c r="AC576" s="35" t="s">
        <v>6205</v>
      </c>
      <c r="AD576" s="36" t="s">
        <v>6206</v>
      </c>
      <c r="AE576" s="17" t="s">
        <v>50</v>
      </c>
      <c r="AF576" s="37">
        <v>0.0</v>
      </c>
      <c r="AG576" s="38"/>
    </row>
    <row r="577" ht="19.5" customHeight="1">
      <c r="A577" s="17" t="s">
        <v>67</v>
      </c>
      <c r="B577" s="17" t="s">
        <v>3156</v>
      </c>
      <c r="C577" s="17" t="s">
        <v>3156</v>
      </c>
      <c r="D577" s="205" t="s">
        <v>67</v>
      </c>
      <c r="E577" s="417" t="s">
        <v>31451</v>
      </c>
      <c r="F577" s="244" t="s">
        <v>31452</v>
      </c>
      <c r="G577" s="244" t="s">
        <v>31453</v>
      </c>
      <c r="H577" s="246"/>
      <c r="I577" s="246"/>
      <c r="J577" s="418"/>
      <c r="K577" s="351" t="s">
        <v>6003</v>
      </c>
      <c r="L577" s="351" t="s">
        <v>6210</v>
      </c>
      <c r="M577" s="352" t="s">
        <v>6211</v>
      </c>
      <c r="N577" s="351" t="s">
        <v>6212</v>
      </c>
      <c r="O577" s="725" t="s">
        <v>39</v>
      </c>
      <c r="P577" s="116">
        <v>16.0</v>
      </c>
      <c r="Q577" s="215" t="s">
        <v>6213</v>
      </c>
      <c r="R577" s="354" t="s">
        <v>6214</v>
      </c>
      <c r="S577" s="404" t="s">
        <v>160</v>
      </c>
      <c r="T577" s="22" t="s">
        <v>6215</v>
      </c>
      <c r="U577" s="32">
        <v>97400.0</v>
      </c>
      <c r="V577" s="32">
        <v>110000.0</v>
      </c>
      <c r="W577" s="33" t="s">
        <v>44</v>
      </c>
      <c r="X577" s="113" t="s">
        <v>6216</v>
      </c>
      <c r="Y577" s="113" t="s">
        <v>6217</v>
      </c>
      <c r="Z577" s="32">
        <v>29220.0</v>
      </c>
      <c r="AA577" s="34"/>
      <c r="AB577" s="34" t="s">
        <v>47</v>
      </c>
      <c r="AC577" s="35" t="s">
        <v>6218</v>
      </c>
      <c r="AD577" s="36" t="s">
        <v>6219</v>
      </c>
      <c r="AE577" s="17" t="s">
        <v>50</v>
      </c>
      <c r="AF577" s="37">
        <v>12600.0</v>
      </c>
      <c r="AG577" s="38"/>
    </row>
    <row r="578" ht="19.5" customHeight="1">
      <c r="A578" s="17" t="s">
        <v>67</v>
      </c>
      <c r="B578" s="17" t="s">
        <v>3106</v>
      </c>
      <c r="C578" s="17" t="s">
        <v>3316</v>
      </c>
      <c r="D578" s="205" t="s">
        <v>67</v>
      </c>
      <c r="E578" s="208" t="s">
        <v>31454</v>
      </c>
      <c r="F578" s="209" t="s">
        <v>31455</v>
      </c>
      <c r="G578" s="209" t="s">
        <v>31456</v>
      </c>
      <c r="H578" s="182"/>
      <c r="I578" s="182"/>
      <c r="J578" s="364"/>
      <c r="K578" s="351" t="s">
        <v>6003</v>
      </c>
      <c r="L578" s="351" t="s">
        <v>6223</v>
      </c>
      <c r="M578" s="352" t="s">
        <v>6224</v>
      </c>
      <c r="N578" s="351" t="s">
        <v>6225</v>
      </c>
      <c r="O578" s="725" t="s">
        <v>39</v>
      </c>
      <c r="P578" s="116">
        <v>16.0</v>
      </c>
      <c r="Q578" s="215" t="s">
        <v>6226</v>
      </c>
      <c r="R578" s="354" t="s">
        <v>6227</v>
      </c>
      <c r="S578" s="355" t="s">
        <v>185</v>
      </c>
      <c r="T578" s="22" t="s">
        <v>3859</v>
      </c>
      <c r="U578" s="52">
        <v>200000.0</v>
      </c>
      <c r="V578" s="52">
        <v>265000.0</v>
      </c>
      <c r="W578" s="33" t="s">
        <v>44</v>
      </c>
      <c r="X578" s="89" t="s">
        <v>6228</v>
      </c>
      <c r="Y578" s="89" t="s">
        <v>6229</v>
      </c>
      <c r="Z578" s="32">
        <v>60000.0</v>
      </c>
      <c r="AA578" s="34"/>
      <c r="AB578" s="34" t="s">
        <v>47</v>
      </c>
      <c r="AC578" s="35" t="s">
        <v>6230</v>
      </c>
      <c r="AD578" s="36" t="s">
        <v>6231</v>
      </c>
      <c r="AE578" s="17" t="s">
        <v>50</v>
      </c>
      <c r="AF578" s="37">
        <v>65000.0</v>
      </c>
      <c r="AG578" s="38" t="s">
        <v>29</v>
      </c>
    </row>
    <row r="579" ht="19.5" customHeight="1">
      <c r="A579" s="17" t="s">
        <v>67</v>
      </c>
      <c r="B579" s="17" t="s">
        <v>3106</v>
      </c>
      <c r="C579" s="17" t="s">
        <v>3106</v>
      </c>
      <c r="D579" s="205" t="s">
        <v>67</v>
      </c>
      <c r="E579" s="208" t="s">
        <v>31457</v>
      </c>
      <c r="F579" s="209" t="s">
        <v>31458</v>
      </c>
      <c r="G579" s="209" t="s">
        <v>31459</v>
      </c>
      <c r="H579" s="182"/>
      <c r="I579" s="182"/>
      <c r="J579" s="364"/>
      <c r="K579" s="351" t="s">
        <v>6003</v>
      </c>
      <c r="L579" s="351" t="s">
        <v>6262</v>
      </c>
      <c r="M579" s="352" t="s">
        <v>6263</v>
      </c>
      <c r="N579" s="351" t="s">
        <v>6264</v>
      </c>
      <c r="O579" s="725" t="s">
        <v>39</v>
      </c>
      <c r="P579" s="353">
        <v>36.0</v>
      </c>
      <c r="Q579" s="215" t="s">
        <v>6256</v>
      </c>
      <c r="R579" s="354" t="s">
        <v>6265</v>
      </c>
      <c r="S579" s="221" t="s">
        <v>173</v>
      </c>
      <c r="T579" s="22" t="s">
        <v>3937</v>
      </c>
      <c r="U579" s="52">
        <v>130000.0</v>
      </c>
      <c r="V579" s="52">
        <v>180000.0</v>
      </c>
      <c r="W579" s="33" t="s">
        <v>44</v>
      </c>
      <c r="X579" s="89" t="s">
        <v>6266</v>
      </c>
      <c r="Y579" s="89" t="s">
        <v>6267</v>
      </c>
      <c r="Z579" s="32">
        <v>39000.0</v>
      </c>
      <c r="AA579" s="34"/>
      <c r="AB579" s="34" t="s">
        <v>47</v>
      </c>
      <c r="AC579" s="28" t="s">
        <v>6268</v>
      </c>
      <c r="AD579" s="36" t="s">
        <v>6269</v>
      </c>
      <c r="AE579" s="17" t="s">
        <v>50</v>
      </c>
      <c r="AF579" s="37">
        <v>50000.0</v>
      </c>
      <c r="AG579" s="38" t="s">
        <v>29</v>
      </c>
    </row>
    <row r="580" ht="19.5" customHeight="1">
      <c r="A580" s="17" t="s">
        <v>67</v>
      </c>
      <c r="B580" s="17" t="s">
        <v>3106</v>
      </c>
      <c r="C580" s="17" t="s">
        <v>3106</v>
      </c>
      <c r="D580" s="205" t="s">
        <v>67</v>
      </c>
      <c r="E580" s="209" t="s">
        <v>31460</v>
      </c>
      <c r="F580" s="209" t="s">
        <v>31461</v>
      </c>
      <c r="G580" s="209" t="s">
        <v>31462</v>
      </c>
      <c r="H580" s="246"/>
      <c r="I580" s="246"/>
      <c r="J580" s="418"/>
      <c r="K580" s="335" t="s">
        <v>6003</v>
      </c>
      <c r="L580" s="335" t="s">
        <v>6273</v>
      </c>
      <c r="M580" s="422" t="s">
        <v>6274</v>
      </c>
      <c r="N580" s="351" t="s">
        <v>6275</v>
      </c>
      <c r="O580" s="725" t="s">
        <v>39</v>
      </c>
      <c r="P580" s="178">
        <v>14.0</v>
      </c>
      <c r="Q580" s="354" t="s">
        <v>6276</v>
      </c>
      <c r="R580" s="354" t="s">
        <v>6277</v>
      </c>
      <c r="S580" s="294" t="s">
        <v>6278</v>
      </c>
      <c r="T580" s="107" t="s">
        <v>3325</v>
      </c>
      <c r="U580" s="295">
        <v>180000.0</v>
      </c>
      <c r="V580" s="295">
        <v>225000.0</v>
      </c>
      <c r="W580" s="49" t="s">
        <v>44</v>
      </c>
      <c r="X580" s="383" t="s">
        <v>6279</v>
      </c>
      <c r="Y580" s="383" t="s">
        <v>6280</v>
      </c>
      <c r="Z580" s="323">
        <v>54000.0</v>
      </c>
      <c r="AA580" s="324"/>
      <c r="AB580" s="324" t="s">
        <v>47</v>
      </c>
      <c r="AC580" s="51" t="s">
        <v>6281</v>
      </c>
      <c r="AD580" s="56" t="s">
        <v>6276</v>
      </c>
      <c r="AE580" s="17" t="s">
        <v>50</v>
      </c>
      <c r="AF580" s="361">
        <v>45000.0</v>
      </c>
      <c r="AG580" s="306" t="s">
        <v>29</v>
      </c>
    </row>
    <row r="581" ht="19.5" customHeight="1">
      <c r="A581" s="17" t="s">
        <v>67</v>
      </c>
      <c r="B581" s="17" t="s">
        <v>3156</v>
      </c>
      <c r="C581" s="17" t="s">
        <v>3156</v>
      </c>
      <c r="D581" s="205" t="s">
        <v>67</v>
      </c>
      <c r="E581" s="417" t="s">
        <v>31463</v>
      </c>
      <c r="F581" s="244" t="s">
        <v>31464</v>
      </c>
      <c r="G581" s="244" t="s">
        <v>31465</v>
      </c>
      <c r="H581" s="246"/>
      <c r="I581" s="246"/>
      <c r="J581" s="418"/>
      <c r="K581" s="351" t="s">
        <v>6003</v>
      </c>
      <c r="L581" s="351" t="s">
        <v>6285</v>
      </c>
      <c r="M581" s="352" t="s">
        <v>6286</v>
      </c>
      <c r="N581" s="351" t="s">
        <v>6287</v>
      </c>
      <c r="O581" s="725" t="s">
        <v>39</v>
      </c>
      <c r="P581" s="116">
        <v>10.0</v>
      </c>
      <c r="Q581" s="215" t="s">
        <v>6288</v>
      </c>
      <c r="R581" s="215" t="s">
        <v>6289</v>
      </c>
      <c r="S581" s="221" t="s">
        <v>173</v>
      </c>
      <c r="T581" s="22" t="s">
        <v>6290</v>
      </c>
      <c r="U581" s="53">
        <v>110000.0</v>
      </c>
      <c r="V581" s="53">
        <v>110000.0</v>
      </c>
      <c r="W581" s="33" t="s">
        <v>44</v>
      </c>
      <c r="X581" s="383" t="s">
        <v>6291</v>
      </c>
      <c r="Y581" s="383" t="s">
        <v>6292</v>
      </c>
      <c r="Z581" s="32">
        <v>33000.0</v>
      </c>
      <c r="AA581" s="34"/>
      <c r="AB581" s="34" t="s">
        <v>47</v>
      </c>
      <c r="AC581" s="28" t="s">
        <v>6293</v>
      </c>
      <c r="AD581" s="36" t="s">
        <v>6294</v>
      </c>
      <c r="AE581" s="17" t="s">
        <v>50</v>
      </c>
      <c r="AF581" s="37">
        <v>0.0</v>
      </c>
      <c r="AG581" s="38"/>
    </row>
    <row r="582" ht="19.5" customHeight="1">
      <c r="A582" s="17" t="s">
        <v>67</v>
      </c>
      <c r="B582" s="17" t="s">
        <v>1854</v>
      </c>
      <c r="C582" s="17" t="s">
        <v>2955</v>
      </c>
      <c r="D582" s="205" t="s">
        <v>67</v>
      </c>
      <c r="E582" s="208" t="s">
        <v>31466</v>
      </c>
      <c r="F582" s="209" t="s">
        <v>31467</v>
      </c>
      <c r="G582" s="209" t="s">
        <v>31468</v>
      </c>
      <c r="H582" s="211"/>
      <c r="I582" s="211" t="s">
        <v>51</v>
      </c>
      <c r="J582" s="364"/>
      <c r="K582" s="351" t="s">
        <v>6003</v>
      </c>
      <c r="L582" s="351" t="s">
        <v>6298</v>
      </c>
      <c r="M582" s="352" t="s">
        <v>6299</v>
      </c>
      <c r="N582" s="351" t="s">
        <v>6300</v>
      </c>
      <c r="O582" s="725" t="s">
        <v>39</v>
      </c>
      <c r="P582" s="353">
        <v>14.0</v>
      </c>
      <c r="Q582" s="215" t="s">
        <v>6301</v>
      </c>
      <c r="R582" s="354" t="s">
        <v>6302</v>
      </c>
      <c r="S582" s="355" t="s">
        <v>254</v>
      </c>
      <c r="T582" s="22" t="s">
        <v>1980</v>
      </c>
      <c r="U582" s="52">
        <v>50000.0</v>
      </c>
      <c r="V582" s="52">
        <v>50000.0</v>
      </c>
      <c r="W582" s="33" t="s">
        <v>44</v>
      </c>
      <c r="X582" s="89" t="s">
        <v>6303</v>
      </c>
      <c r="Y582" s="89" t="s">
        <v>6304</v>
      </c>
      <c r="Z582" s="32">
        <v>15000.0</v>
      </c>
      <c r="AA582" s="34"/>
      <c r="AB582" s="34" t="s">
        <v>47</v>
      </c>
      <c r="AC582" s="28" t="s">
        <v>6305</v>
      </c>
      <c r="AD582" s="36" t="s">
        <v>6306</v>
      </c>
      <c r="AE582" s="17" t="s">
        <v>50</v>
      </c>
      <c r="AF582" s="37">
        <v>0.0</v>
      </c>
      <c r="AG582" s="38"/>
    </row>
    <row r="583" ht="19.5" customHeight="1">
      <c r="A583" s="17" t="s">
        <v>67</v>
      </c>
      <c r="B583" s="17" t="s">
        <v>4079</v>
      </c>
      <c r="C583" s="17" t="s">
        <v>4079</v>
      </c>
      <c r="D583" s="205" t="s">
        <v>67</v>
      </c>
      <c r="E583" s="208" t="s">
        <v>31469</v>
      </c>
      <c r="F583" s="209" t="s">
        <v>31470</v>
      </c>
      <c r="G583" s="209" t="s">
        <v>31471</v>
      </c>
      <c r="H583" s="182"/>
      <c r="I583" s="182"/>
      <c r="J583" s="364"/>
      <c r="K583" s="351" t="s">
        <v>6003</v>
      </c>
      <c r="L583" s="351" t="s">
        <v>6342</v>
      </c>
      <c r="M583" s="423" t="s">
        <v>6343</v>
      </c>
      <c r="N583" s="351" t="s">
        <v>6344</v>
      </c>
      <c r="O583" s="725" t="s">
        <v>39</v>
      </c>
      <c r="P583" s="116">
        <v>10.0</v>
      </c>
      <c r="Q583" s="215" t="s">
        <v>6345</v>
      </c>
      <c r="R583" s="354" t="s">
        <v>6346</v>
      </c>
      <c r="S583" s="355" t="s">
        <v>853</v>
      </c>
      <c r="T583" s="22" t="s">
        <v>6347</v>
      </c>
      <c r="U583" s="32">
        <v>100000.0</v>
      </c>
      <c r="V583" s="32">
        <v>100000.0</v>
      </c>
      <c r="W583" s="33" t="s">
        <v>44</v>
      </c>
      <c r="X583" s="113" t="s">
        <v>6348</v>
      </c>
      <c r="Y583" s="113" t="s">
        <v>6349</v>
      </c>
      <c r="Z583" s="32">
        <v>30000.0</v>
      </c>
      <c r="AA583" s="34"/>
      <c r="AB583" s="34" t="s">
        <v>47</v>
      </c>
      <c r="AC583" s="73" t="s">
        <v>6350</v>
      </c>
      <c r="AD583" s="73" t="s">
        <v>6351</v>
      </c>
      <c r="AE583" s="17" t="s">
        <v>50</v>
      </c>
      <c r="AF583" s="37">
        <v>0.0</v>
      </c>
      <c r="AG583" s="38" t="s">
        <v>2171</v>
      </c>
    </row>
    <row r="584" ht="19.5" customHeight="1">
      <c r="A584" s="17" t="s">
        <v>67</v>
      </c>
      <c r="B584" s="17" t="s">
        <v>6352</v>
      </c>
      <c r="C584" s="17" t="s">
        <v>6352</v>
      </c>
      <c r="D584" s="205" t="s">
        <v>67</v>
      </c>
      <c r="E584" s="208" t="s">
        <v>31472</v>
      </c>
      <c r="F584" s="209" t="s">
        <v>31473</v>
      </c>
      <c r="G584" s="209" t="s">
        <v>31474</v>
      </c>
      <c r="H584" s="182"/>
      <c r="I584" s="182"/>
      <c r="J584" s="364"/>
      <c r="K584" s="351" t="s">
        <v>6003</v>
      </c>
      <c r="L584" s="351" t="s">
        <v>6356</v>
      </c>
      <c r="M584" s="352" t="s">
        <v>6357</v>
      </c>
      <c r="N584" s="351" t="s">
        <v>6358</v>
      </c>
      <c r="O584" s="742" t="s">
        <v>39</v>
      </c>
      <c r="P584" s="116">
        <v>20.0</v>
      </c>
      <c r="Q584" s="215" t="s">
        <v>6359</v>
      </c>
      <c r="R584" s="354" t="s">
        <v>6360</v>
      </c>
      <c r="S584" s="404" t="s">
        <v>6361</v>
      </c>
      <c r="T584" s="22" t="s">
        <v>6362</v>
      </c>
      <c r="U584" s="32">
        <v>130000.0</v>
      </c>
      <c r="V584" s="32">
        <v>130000.0</v>
      </c>
      <c r="W584" s="33" t="s">
        <v>44</v>
      </c>
      <c r="X584" s="113" t="s">
        <v>6363</v>
      </c>
      <c r="Y584" s="113" t="s">
        <v>6364</v>
      </c>
      <c r="Z584" s="32">
        <v>39000.0</v>
      </c>
      <c r="AA584" s="34"/>
      <c r="AB584" s="34" t="s">
        <v>4359</v>
      </c>
      <c r="AC584" s="28" t="s">
        <v>6365</v>
      </c>
      <c r="AD584" s="36" t="s">
        <v>6366</v>
      </c>
      <c r="AE584" s="17" t="s">
        <v>50</v>
      </c>
      <c r="AF584" s="37">
        <v>0.0</v>
      </c>
      <c r="AG584" s="38"/>
    </row>
    <row r="585" ht="19.5" customHeight="1">
      <c r="A585" s="17" t="s">
        <v>67</v>
      </c>
      <c r="B585" s="17" t="s">
        <v>4079</v>
      </c>
      <c r="C585" s="17" t="s">
        <v>4079</v>
      </c>
      <c r="D585" s="205" t="s">
        <v>67</v>
      </c>
      <c r="E585" s="208" t="s">
        <v>31475</v>
      </c>
      <c r="F585" s="209" t="s">
        <v>31476</v>
      </c>
      <c r="G585" s="209" t="s">
        <v>31477</v>
      </c>
      <c r="H585" s="182"/>
      <c r="I585" s="182"/>
      <c r="J585" s="364"/>
      <c r="K585" s="351" t="s">
        <v>6003</v>
      </c>
      <c r="L585" s="351" t="s">
        <v>6370</v>
      </c>
      <c r="M585" s="423" t="s">
        <v>6371</v>
      </c>
      <c r="N585" s="351" t="s">
        <v>6372</v>
      </c>
      <c r="O585" s="742" t="s">
        <v>39</v>
      </c>
      <c r="P585" s="116">
        <v>10.0</v>
      </c>
      <c r="Q585" s="215" t="s">
        <v>6373</v>
      </c>
      <c r="R585" s="215" t="s">
        <v>6374</v>
      </c>
      <c r="S585" s="355" t="s">
        <v>1089</v>
      </c>
      <c r="T585" s="22" t="s">
        <v>6347</v>
      </c>
      <c r="U585" s="32">
        <v>100000.0</v>
      </c>
      <c r="V585" s="32">
        <v>100000.0</v>
      </c>
      <c r="W585" s="33" t="s">
        <v>44</v>
      </c>
      <c r="X585" s="113" t="s">
        <v>6375</v>
      </c>
      <c r="Y585" s="113" t="s">
        <v>6376</v>
      </c>
      <c r="Z585" s="32">
        <v>30000.0</v>
      </c>
      <c r="AA585" s="34"/>
      <c r="AB585" s="34" t="s">
        <v>47</v>
      </c>
      <c r="AC585" s="35" t="s">
        <v>6350</v>
      </c>
      <c r="AD585" s="36" t="s">
        <v>6377</v>
      </c>
      <c r="AE585" s="17" t="s">
        <v>50</v>
      </c>
      <c r="AF585" s="37">
        <v>0.0</v>
      </c>
      <c r="AG585" s="38" t="s">
        <v>2171</v>
      </c>
    </row>
    <row r="586" ht="19.5" customHeight="1">
      <c r="A586" s="17" t="s">
        <v>67</v>
      </c>
      <c r="B586" s="17" t="s">
        <v>1914</v>
      </c>
      <c r="C586" s="17" t="s">
        <v>1914</v>
      </c>
      <c r="D586" s="205" t="s">
        <v>67</v>
      </c>
      <c r="E586" s="208" t="s">
        <v>31478</v>
      </c>
      <c r="F586" s="209" t="s">
        <v>31479</v>
      </c>
      <c r="G586" s="209" t="s">
        <v>31480</v>
      </c>
      <c r="H586" s="182"/>
      <c r="I586" s="182"/>
      <c r="J586" s="364"/>
      <c r="K586" s="351" t="s">
        <v>6003</v>
      </c>
      <c r="L586" s="351" t="s">
        <v>6381</v>
      </c>
      <c r="M586" s="352" t="s">
        <v>6382</v>
      </c>
      <c r="N586" s="424" t="s">
        <v>6383</v>
      </c>
      <c r="O586" s="742" t="s">
        <v>39</v>
      </c>
      <c r="P586" s="116">
        <v>12.0</v>
      </c>
      <c r="Q586" s="215" t="s">
        <v>6384</v>
      </c>
      <c r="R586" s="215" t="s">
        <v>6385</v>
      </c>
      <c r="S586" s="221" t="s">
        <v>505</v>
      </c>
      <c r="T586" s="22" t="s">
        <v>6386</v>
      </c>
      <c r="U586" s="32">
        <v>50000.0</v>
      </c>
      <c r="V586" s="32">
        <v>50000.0</v>
      </c>
      <c r="W586" s="33" t="s">
        <v>44</v>
      </c>
      <c r="X586" s="113" t="s">
        <v>6387</v>
      </c>
      <c r="Y586" s="113" t="s">
        <v>6388</v>
      </c>
      <c r="Z586" s="32">
        <v>15000.0</v>
      </c>
      <c r="AA586" s="34"/>
      <c r="AB586" s="34" t="s">
        <v>47</v>
      </c>
      <c r="AC586" s="35" t="s">
        <v>6389</v>
      </c>
      <c r="AD586" s="36" t="s">
        <v>6390</v>
      </c>
      <c r="AE586" s="17" t="s">
        <v>50</v>
      </c>
      <c r="AF586" s="37">
        <v>0.0</v>
      </c>
      <c r="AG586" s="38"/>
    </row>
    <row r="587" ht="19.5" customHeight="1">
      <c r="A587" s="17" t="s">
        <v>67</v>
      </c>
      <c r="B587" s="17" t="s">
        <v>1914</v>
      </c>
      <c r="C587" s="17" t="s">
        <v>1914</v>
      </c>
      <c r="D587" s="205" t="s">
        <v>67</v>
      </c>
      <c r="E587" s="208" t="s">
        <v>31481</v>
      </c>
      <c r="F587" s="209" t="s">
        <v>31482</v>
      </c>
      <c r="G587" s="209" t="s">
        <v>31483</v>
      </c>
      <c r="H587" s="182"/>
      <c r="I587" s="182"/>
      <c r="J587" s="364"/>
      <c r="K587" s="351" t="s">
        <v>6003</v>
      </c>
      <c r="L587" s="351" t="s">
        <v>6394</v>
      </c>
      <c r="M587" s="352" t="s">
        <v>6395</v>
      </c>
      <c r="N587" s="351" t="s">
        <v>6396</v>
      </c>
      <c r="O587" s="742" t="s">
        <v>39</v>
      </c>
      <c r="P587" s="116">
        <v>13.0</v>
      </c>
      <c r="Q587" s="215" t="s">
        <v>6384</v>
      </c>
      <c r="R587" s="215" t="s">
        <v>6397</v>
      </c>
      <c r="S587" s="355" t="s">
        <v>505</v>
      </c>
      <c r="T587" s="22" t="s">
        <v>6386</v>
      </c>
      <c r="U587" s="32">
        <v>50000.0</v>
      </c>
      <c r="V587" s="32">
        <v>50000.0</v>
      </c>
      <c r="W587" s="33" t="s">
        <v>44</v>
      </c>
      <c r="X587" s="113" t="s">
        <v>6398</v>
      </c>
      <c r="Y587" s="113" t="s">
        <v>6399</v>
      </c>
      <c r="Z587" s="32">
        <v>15000.0</v>
      </c>
      <c r="AA587" s="34"/>
      <c r="AB587" s="34" t="s">
        <v>47</v>
      </c>
      <c r="AC587" s="35" t="s">
        <v>6389</v>
      </c>
      <c r="AD587" s="36" t="s">
        <v>6390</v>
      </c>
      <c r="AE587" s="17" t="s">
        <v>50</v>
      </c>
      <c r="AF587" s="37">
        <v>0.0</v>
      </c>
      <c r="AG587" s="38"/>
    </row>
    <row r="588" ht="19.5" customHeight="1">
      <c r="A588" s="17" t="s">
        <v>67</v>
      </c>
      <c r="B588" s="17" t="s">
        <v>3106</v>
      </c>
      <c r="C588" s="17" t="s">
        <v>3106</v>
      </c>
      <c r="D588" s="205" t="s">
        <v>67</v>
      </c>
      <c r="E588" s="180" t="s">
        <v>31484</v>
      </c>
      <c r="F588" s="180" t="s">
        <v>31485</v>
      </c>
      <c r="G588" s="180" t="s">
        <v>31486</v>
      </c>
      <c r="H588" s="181"/>
      <c r="I588" s="181"/>
      <c r="J588" s="111"/>
      <c r="K588" s="335" t="s">
        <v>6003</v>
      </c>
      <c r="L588" s="335" t="s">
        <v>6412</v>
      </c>
      <c r="M588" s="373" t="s">
        <v>6413</v>
      </c>
      <c r="N588" s="337" t="s">
        <v>6414</v>
      </c>
      <c r="O588" s="725" t="s">
        <v>39</v>
      </c>
      <c r="P588" s="338">
        <v>5.0</v>
      </c>
      <c r="Q588" s="425" t="s">
        <v>6415</v>
      </c>
      <c r="R588" s="420" t="s">
        <v>6416</v>
      </c>
      <c r="S588" s="341" t="s">
        <v>505</v>
      </c>
      <c r="T588" s="342" t="s">
        <v>6417</v>
      </c>
      <c r="U588" s="66">
        <v>50000.0</v>
      </c>
      <c r="V588" s="66">
        <v>50000.0</v>
      </c>
      <c r="W588" s="33" t="s">
        <v>44</v>
      </c>
      <c r="X588" s="427" t="s">
        <v>6418</v>
      </c>
      <c r="Y588" s="427" t="s">
        <v>6419</v>
      </c>
      <c r="Z588" s="32">
        <v>15000.0</v>
      </c>
      <c r="AA588" s="34"/>
      <c r="AB588" s="34" t="s">
        <v>47</v>
      </c>
      <c r="AC588" s="35" t="s">
        <v>6420</v>
      </c>
      <c r="AD588" s="428" t="s">
        <v>6421</v>
      </c>
      <c r="AE588" s="17" t="s">
        <v>50</v>
      </c>
      <c r="AF588" s="37">
        <v>0.0</v>
      </c>
      <c r="AG588" s="38"/>
    </row>
    <row r="589" ht="19.5" customHeight="1">
      <c r="A589" s="17" t="s">
        <v>67</v>
      </c>
      <c r="B589" s="17" t="s">
        <v>1854</v>
      </c>
      <c r="C589" s="17" t="s">
        <v>4843</v>
      </c>
      <c r="D589" s="205" t="s">
        <v>67</v>
      </c>
      <c r="E589" s="180" t="s">
        <v>31487</v>
      </c>
      <c r="F589" s="180" t="s">
        <v>31488</v>
      </c>
      <c r="G589" s="180" t="s">
        <v>31489</v>
      </c>
      <c r="H589" s="231"/>
      <c r="I589" s="231" t="s">
        <v>51</v>
      </c>
      <c r="J589" s="364"/>
      <c r="K589" s="351" t="s">
        <v>6003</v>
      </c>
      <c r="L589" s="351" t="s">
        <v>6425</v>
      </c>
      <c r="M589" s="352" t="s">
        <v>6426</v>
      </c>
      <c r="N589" s="351" t="s">
        <v>6427</v>
      </c>
      <c r="O589" s="725" t="s">
        <v>39</v>
      </c>
      <c r="P589" s="353">
        <v>11.0</v>
      </c>
      <c r="Q589" s="215" t="s">
        <v>4850</v>
      </c>
      <c r="R589" s="354" t="s">
        <v>6428</v>
      </c>
      <c r="S589" s="355" t="s">
        <v>254</v>
      </c>
      <c r="T589" s="22" t="s">
        <v>1980</v>
      </c>
      <c r="U589" s="52">
        <v>50000.0</v>
      </c>
      <c r="V589" s="52">
        <v>50000.0</v>
      </c>
      <c r="W589" s="33" t="s">
        <v>44</v>
      </c>
      <c r="X589" s="89" t="s">
        <v>6429</v>
      </c>
      <c r="Y589" s="89" t="s">
        <v>6430</v>
      </c>
      <c r="Z589" s="32">
        <v>15000.0</v>
      </c>
      <c r="AA589" s="34"/>
      <c r="AB589" s="34" t="s">
        <v>47</v>
      </c>
      <c r="AC589" s="28" t="s">
        <v>4854</v>
      </c>
      <c r="AD589" s="36" t="s">
        <v>4855</v>
      </c>
      <c r="AE589" s="17" t="s">
        <v>50</v>
      </c>
      <c r="AF589" s="37">
        <v>0.0</v>
      </c>
      <c r="AG589" s="38"/>
    </row>
    <row r="590" ht="19.5" customHeight="1">
      <c r="A590" s="17" t="s">
        <v>51</v>
      </c>
      <c r="B590" s="17" t="s">
        <v>1854</v>
      </c>
      <c r="C590" s="17" t="s">
        <v>4843</v>
      </c>
      <c r="D590" s="205" t="s">
        <v>67</v>
      </c>
      <c r="E590" s="180" t="s">
        <v>31490</v>
      </c>
      <c r="F590" s="240" t="s">
        <v>31491</v>
      </c>
      <c r="G590" s="240" t="s">
        <v>31492</v>
      </c>
      <c r="H590" s="229"/>
      <c r="I590" s="229" t="s">
        <v>51</v>
      </c>
      <c r="J590" s="364"/>
      <c r="K590" s="351" t="s">
        <v>6003</v>
      </c>
      <c r="L590" s="351" t="s">
        <v>6434</v>
      </c>
      <c r="M590" s="352" t="s">
        <v>6435</v>
      </c>
      <c r="N590" s="351" t="s">
        <v>6436</v>
      </c>
      <c r="O590" s="725" t="s">
        <v>39</v>
      </c>
      <c r="P590" s="353">
        <v>10.0</v>
      </c>
      <c r="Q590" s="215" t="s">
        <v>4850</v>
      </c>
      <c r="R590" s="354" t="s">
        <v>6437</v>
      </c>
      <c r="S590" s="355" t="s">
        <v>254</v>
      </c>
      <c r="T590" s="22" t="s">
        <v>1980</v>
      </c>
      <c r="U590" s="52">
        <v>50000.0</v>
      </c>
      <c r="V590" s="52">
        <v>50000.0</v>
      </c>
      <c r="W590" s="33" t="s">
        <v>44</v>
      </c>
      <c r="X590" s="89" t="s">
        <v>6438</v>
      </c>
      <c r="Y590" s="89" t="s">
        <v>6439</v>
      </c>
      <c r="Z590" s="32">
        <v>15000.0</v>
      </c>
      <c r="AA590" s="34"/>
      <c r="AB590" s="34" t="s">
        <v>47</v>
      </c>
      <c r="AC590" s="28" t="s">
        <v>4854</v>
      </c>
      <c r="AD590" s="36" t="s">
        <v>4855</v>
      </c>
      <c r="AE590" s="17" t="s">
        <v>50</v>
      </c>
      <c r="AF590" s="37">
        <v>0.0</v>
      </c>
      <c r="AG590" s="38"/>
    </row>
    <row r="591" ht="19.5" customHeight="1">
      <c r="A591" s="17" t="s">
        <v>51</v>
      </c>
      <c r="B591" s="17" t="s">
        <v>1854</v>
      </c>
      <c r="C591" s="17" t="s">
        <v>4843</v>
      </c>
      <c r="D591" s="205" t="s">
        <v>67</v>
      </c>
      <c r="E591" s="208" t="s">
        <v>31493</v>
      </c>
      <c r="F591" s="209" t="s">
        <v>31494</v>
      </c>
      <c r="G591" s="209" t="s">
        <v>31495</v>
      </c>
      <c r="H591" s="211"/>
      <c r="I591" s="211" t="s">
        <v>51</v>
      </c>
      <c r="J591" s="364"/>
      <c r="K591" s="351" t="s">
        <v>6003</v>
      </c>
      <c r="L591" s="351" t="s">
        <v>6443</v>
      </c>
      <c r="M591" s="352" t="s">
        <v>6444</v>
      </c>
      <c r="N591" s="351" t="s">
        <v>6445</v>
      </c>
      <c r="O591" s="725" t="s">
        <v>39</v>
      </c>
      <c r="P591" s="353">
        <v>10.0</v>
      </c>
      <c r="Q591" s="215" t="s">
        <v>4850</v>
      </c>
      <c r="R591" s="354" t="s">
        <v>6446</v>
      </c>
      <c r="S591" s="355" t="s">
        <v>254</v>
      </c>
      <c r="T591" s="22" t="s">
        <v>1980</v>
      </c>
      <c r="U591" s="52">
        <v>50000.0</v>
      </c>
      <c r="V591" s="52">
        <v>50000.0</v>
      </c>
      <c r="W591" s="33" t="s">
        <v>44</v>
      </c>
      <c r="X591" s="89" t="s">
        <v>6447</v>
      </c>
      <c r="Y591" s="89" t="s">
        <v>6448</v>
      </c>
      <c r="Z591" s="32">
        <v>15000.0</v>
      </c>
      <c r="AA591" s="34"/>
      <c r="AB591" s="34" t="s">
        <v>47</v>
      </c>
      <c r="AC591" s="28" t="s">
        <v>4854</v>
      </c>
      <c r="AD591" s="36" t="s">
        <v>4855</v>
      </c>
      <c r="AE591" s="17" t="s">
        <v>50</v>
      </c>
      <c r="AF591" s="37">
        <v>0.0</v>
      </c>
      <c r="AG591" s="38"/>
    </row>
    <row r="592" ht="19.5" customHeight="1">
      <c r="A592" s="17" t="s">
        <v>51</v>
      </c>
      <c r="B592" s="17" t="s">
        <v>1854</v>
      </c>
      <c r="C592" s="17" t="s">
        <v>4843</v>
      </c>
      <c r="D592" s="205" t="s">
        <v>67</v>
      </c>
      <c r="E592" s="208" t="s">
        <v>31496</v>
      </c>
      <c r="F592" s="209" t="s">
        <v>31497</v>
      </c>
      <c r="G592" s="209" t="s">
        <v>31498</v>
      </c>
      <c r="H592" s="211"/>
      <c r="I592" s="211" t="s">
        <v>51</v>
      </c>
      <c r="J592" s="364"/>
      <c r="K592" s="351" t="s">
        <v>6003</v>
      </c>
      <c r="L592" s="351" t="s">
        <v>6452</v>
      </c>
      <c r="M592" s="352" t="s">
        <v>6453</v>
      </c>
      <c r="N592" s="351" t="s">
        <v>6454</v>
      </c>
      <c r="O592" s="725" t="s">
        <v>39</v>
      </c>
      <c r="P592" s="353">
        <v>15.0</v>
      </c>
      <c r="Q592" s="215" t="s">
        <v>5204</v>
      </c>
      <c r="R592" s="354" t="s">
        <v>6455</v>
      </c>
      <c r="S592" s="355" t="s">
        <v>254</v>
      </c>
      <c r="T592" s="22" t="s">
        <v>1980</v>
      </c>
      <c r="U592" s="52">
        <v>50000.0</v>
      </c>
      <c r="V592" s="52">
        <v>50000.0</v>
      </c>
      <c r="W592" s="33" t="s">
        <v>44</v>
      </c>
      <c r="X592" s="89" t="s">
        <v>6456</v>
      </c>
      <c r="Y592" s="89" t="s">
        <v>6457</v>
      </c>
      <c r="Z592" s="32">
        <v>15000.0</v>
      </c>
      <c r="AA592" s="34"/>
      <c r="AB592" s="34" t="s">
        <v>47</v>
      </c>
      <c r="AC592" s="28" t="s">
        <v>5208</v>
      </c>
      <c r="AD592" s="36" t="s">
        <v>6458</v>
      </c>
      <c r="AE592" s="17" t="s">
        <v>50</v>
      </c>
      <c r="AF592" s="37">
        <v>0.0</v>
      </c>
      <c r="AG592" s="38"/>
    </row>
    <row r="593" ht="19.5" customHeight="1">
      <c r="A593" s="17" t="s">
        <v>51</v>
      </c>
      <c r="B593" s="17" t="s">
        <v>1854</v>
      </c>
      <c r="C593" s="17" t="s">
        <v>4843</v>
      </c>
      <c r="D593" s="205" t="s">
        <v>67</v>
      </c>
      <c r="E593" s="208" t="s">
        <v>31499</v>
      </c>
      <c r="F593" s="209" t="s">
        <v>31500</v>
      </c>
      <c r="G593" s="209" t="s">
        <v>31501</v>
      </c>
      <c r="H593" s="211"/>
      <c r="I593" s="211" t="s">
        <v>51</v>
      </c>
      <c r="J593" s="364"/>
      <c r="K593" s="351" t="s">
        <v>6003</v>
      </c>
      <c r="L593" s="351" t="s">
        <v>6462</v>
      </c>
      <c r="M593" s="352" t="s">
        <v>6463</v>
      </c>
      <c r="N593" s="351" t="s">
        <v>6464</v>
      </c>
      <c r="O593" s="725" t="s">
        <v>39</v>
      </c>
      <c r="P593" s="353">
        <v>14.0</v>
      </c>
      <c r="Q593" s="215" t="s">
        <v>5204</v>
      </c>
      <c r="R593" s="354" t="s">
        <v>6465</v>
      </c>
      <c r="S593" s="355" t="s">
        <v>254</v>
      </c>
      <c r="T593" s="22" t="s">
        <v>1980</v>
      </c>
      <c r="U593" s="52">
        <v>50000.0</v>
      </c>
      <c r="V593" s="52">
        <v>50000.0</v>
      </c>
      <c r="W593" s="33" t="s">
        <v>44</v>
      </c>
      <c r="X593" s="89" t="s">
        <v>6466</v>
      </c>
      <c r="Y593" s="89" t="s">
        <v>6467</v>
      </c>
      <c r="Z593" s="32">
        <v>15000.0</v>
      </c>
      <c r="AA593" s="34"/>
      <c r="AB593" s="34" t="s">
        <v>47</v>
      </c>
      <c r="AC593" s="28" t="s">
        <v>5208</v>
      </c>
      <c r="AD593" s="36" t="s">
        <v>6458</v>
      </c>
      <c r="AE593" s="17" t="s">
        <v>50</v>
      </c>
      <c r="AF593" s="37">
        <v>0.0</v>
      </c>
      <c r="AG593" s="38"/>
    </row>
    <row r="594" ht="19.5" customHeight="1">
      <c r="A594" s="17" t="s">
        <v>67</v>
      </c>
      <c r="B594" s="17" t="s">
        <v>3106</v>
      </c>
      <c r="C594" s="17" t="s">
        <v>1474</v>
      </c>
      <c r="D594" s="205" t="s">
        <v>67</v>
      </c>
      <c r="E594" s="208" t="s">
        <v>31502</v>
      </c>
      <c r="F594" s="209" t="s">
        <v>31503</v>
      </c>
      <c r="G594" s="209" t="s">
        <v>31504</v>
      </c>
      <c r="H594" s="182"/>
      <c r="I594" s="182"/>
      <c r="J594" s="364"/>
      <c r="K594" s="335" t="s">
        <v>6003</v>
      </c>
      <c r="L594" s="335" t="s">
        <v>6471</v>
      </c>
      <c r="M594" s="358" t="s">
        <v>6472</v>
      </c>
      <c r="N594" s="351" t="s">
        <v>6473</v>
      </c>
      <c r="O594" s="725" t="s">
        <v>39</v>
      </c>
      <c r="P594" s="429">
        <v>28.0</v>
      </c>
      <c r="Q594" s="430" t="s">
        <v>6474</v>
      </c>
      <c r="R594" s="420" t="s">
        <v>6475</v>
      </c>
      <c r="S594" s="360" t="s">
        <v>1972</v>
      </c>
      <c r="T594" s="63" t="s">
        <v>3937</v>
      </c>
      <c r="U594" s="431">
        <v>130000.0</v>
      </c>
      <c r="V594" s="431">
        <v>240000.0</v>
      </c>
      <c r="W594" s="49" t="s">
        <v>44</v>
      </c>
      <c r="X594" s="89" t="s">
        <v>6476</v>
      </c>
      <c r="Y594" s="89" t="s">
        <v>6477</v>
      </c>
      <c r="Z594" s="323">
        <v>39000.0</v>
      </c>
      <c r="AA594" s="324"/>
      <c r="AB594" s="324" t="s">
        <v>47</v>
      </c>
      <c r="AC594" s="56" t="s">
        <v>6478</v>
      </c>
      <c r="AD594" s="56" t="s">
        <v>6479</v>
      </c>
      <c r="AE594" s="17" t="s">
        <v>50</v>
      </c>
      <c r="AF594" s="361">
        <v>110000.0</v>
      </c>
      <c r="AG594" s="306" t="s">
        <v>29</v>
      </c>
    </row>
    <row r="595" ht="19.5" customHeight="1">
      <c r="A595" s="17" t="s">
        <v>51</v>
      </c>
      <c r="B595" s="17" t="s">
        <v>3156</v>
      </c>
      <c r="C595" s="17" t="s">
        <v>3156</v>
      </c>
      <c r="D595" s="205" t="s">
        <v>67</v>
      </c>
      <c r="E595" s="417" t="s">
        <v>31505</v>
      </c>
      <c r="F595" s="244" t="s">
        <v>31506</v>
      </c>
      <c r="G595" s="244" t="s">
        <v>31507</v>
      </c>
      <c r="H595" s="246"/>
      <c r="I595" s="246"/>
      <c r="J595" s="418"/>
      <c r="K595" s="351" t="s">
        <v>6003</v>
      </c>
      <c r="L595" s="351" t="s">
        <v>6508</v>
      </c>
      <c r="M595" s="352" t="s">
        <v>6509</v>
      </c>
      <c r="N595" s="351" t="s">
        <v>6510</v>
      </c>
      <c r="O595" s="725" t="s">
        <v>39</v>
      </c>
      <c r="P595" s="353">
        <v>16.0</v>
      </c>
      <c r="Q595" s="365" t="s">
        <v>6511</v>
      </c>
      <c r="R595" s="354" t="s">
        <v>6512</v>
      </c>
      <c r="S595" s="355" t="s">
        <v>206</v>
      </c>
      <c r="T595" s="22" t="s">
        <v>6513</v>
      </c>
      <c r="U595" s="73">
        <v>105000.0</v>
      </c>
      <c r="V595" s="73">
        <v>105000.0</v>
      </c>
      <c r="W595" s="33" t="s">
        <v>44</v>
      </c>
      <c r="X595" s="435" t="s">
        <v>6514</v>
      </c>
      <c r="Y595" s="435" t="s">
        <v>6515</v>
      </c>
      <c r="Z595" s="32">
        <v>31500.0</v>
      </c>
      <c r="AA595" s="34"/>
      <c r="AB595" s="34" t="s">
        <v>47</v>
      </c>
      <c r="AC595" s="35" t="s">
        <v>6516</v>
      </c>
      <c r="AD595" s="35" t="s">
        <v>6517</v>
      </c>
      <c r="AE595" s="17" t="s">
        <v>50</v>
      </c>
      <c r="AF595" s="37">
        <v>0.0</v>
      </c>
      <c r="AG595" s="38"/>
    </row>
    <row r="596" ht="19.5" customHeight="1">
      <c r="A596" s="17" t="s">
        <v>51</v>
      </c>
      <c r="B596" s="17" t="s">
        <v>200</v>
      </c>
      <c r="C596" s="17" t="s">
        <v>200</v>
      </c>
      <c r="D596" s="205" t="s">
        <v>67</v>
      </c>
      <c r="E596" s="264" t="s">
        <v>31508</v>
      </c>
      <c r="F596" s="209" t="s">
        <v>31509</v>
      </c>
      <c r="G596" s="209" t="s">
        <v>31510</v>
      </c>
      <c r="H596" s="182"/>
      <c r="I596" s="182"/>
      <c r="J596" s="436"/>
      <c r="K596" s="351" t="s">
        <v>6003</v>
      </c>
      <c r="L596" s="351" t="s">
        <v>6521</v>
      </c>
      <c r="M596" s="352" t="s">
        <v>6522</v>
      </c>
      <c r="N596" s="351" t="s">
        <v>6523</v>
      </c>
      <c r="O596" s="725" t="s">
        <v>39</v>
      </c>
      <c r="P596" s="353">
        <v>10.0</v>
      </c>
      <c r="Q596" s="215" t="s">
        <v>6524</v>
      </c>
      <c r="R596" s="354" t="s">
        <v>6525</v>
      </c>
      <c r="S596" s="355" t="s">
        <v>206</v>
      </c>
      <c r="T596" s="22" t="s">
        <v>6347</v>
      </c>
      <c r="U596" s="52">
        <v>100000.0</v>
      </c>
      <c r="V596" s="52">
        <v>116000.0</v>
      </c>
      <c r="W596" s="33" t="s">
        <v>44</v>
      </c>
      <c r="X596" s="89" t="s">
        <v>6526</v>
      </c>
      <c r="Y596" s="89" t="s">
        <v>6527</v>
      </c>
      <c r="Z596" s="32">
        <v>30000.0</v>
      </c>
      <c r="AA596" s="34"/>
      <c r="AB596" s="34" t="s">
        <v>47</v>
      </c>
      <c r="AC596" s="35" t="s">
        <v>6528</v>
      </c>
      <c r="AD596" s="36" t="s">
        <v>6529</v>
      </c>
      <c r="AE596" s="17" t="s">
        <v>50</v>
      </c>
      <c r="AF596" s="72">
        <v>16000.0</v>
      </c>
      <c r="AG596" s="78"/>
    </row>
    <row r="597" ht="19.5" customHeight="1">
      <c r="A597" s="17" t="s">
        <v>51</v>
      </c>
      <c r="B597" s="17" t="s">
        <v>3106</v>
      </c>
      <c r="C597" s="17" t="s">
        <v>3316</v>
      </c>
      <c r="D597" s="205" t="s">
        <v>67</v>
      </c>
      <c r="E597" s="208" t="s">
        <v>31511</v>
      </c>
      <c r="F597" s="209" t="s">
        <v>31512</v>
      </c>
      <c r="G597" s="209" t="s">
        <v>31513</v>
      </c>
      <c r="H597" s="182"/>
      <c r="I597" s="182"/>
      <c r="J597" s="364"/>
      <c r="K597" s="351" t="s">
        <v>6003</v>
      </c>
      <c r="L597" s="351" t="s">
        <v>6533</v>
      </c>
      <c r="M597" s="352" t="s">
        <v>6534</v>
      </c>
      <c r="N597" s="351" t="s">
        <v>6535</v>
      </c>
      <c r="O597" s="725" t="s">
        <v>39</v>
      </c>
      <c r="P597" s="116">
        <v>2.0</v>
      </c>
      <c r="Q597" s="437" t="s">
        <v>6536</v>
      </c>
      <c r="R597" s="456" t="s">
        <v>6537</v>
      </c>
      <c r="S597" s="355" t="s">
        <v>230</v>
      </c>
      <c r="T597" s="22" t="s">
        <v>6538</v>
      </c>
      <c r="U597" s="32">
        <v>50000.0</v>
      </c>
      <c r="V597" s="32">
        <v>50000.0</v>
      </c>
      <c r="W597" s="33" t="s">
        <v>44</v>
      </c>
      <c r="X597" s="113" t="s">
        <v>6539</v>
      </c>
      <c r="Y597" s="113" t="s">
        <v>6540</v>
      </c>
      <c r="Z597" s="32">
        <v>15000.0</v>
      </c>
      <c r="AA597" s="34"/>
      <c r="AB597" s="34" t="s">
        <v>47</v>
      </c>
      <c r="AC597" s="439" t="s">
        <v>6541</v>
      </c>
      <c r="AD597" s="439" t="s">
        <v>6542</v>
      </c>
      <c r="AE597" s="17" t="s">
        <v>50</v>
      </c>
      <c r="AF597" s="37">
        <v>0.0</v>
      </c>
      <c r="AG597" s="38"/>
    </row>
    <row r="598" ht="19.5" customHeight="1">
      <c r="A598" s="17" t="s">
        <v>51</v>
      </c>
      <c r="B598" s="17" t="s">
        <v>1854</v>
      </c>
      <c r="C598" s="17" t="s">
        <v>3665</v>
      </c>
      <c r="D598" s="205" t="s">
        <v>67</v>
      </c>
      <c r="E598" s="208" t="s">
        <v>31514</v>
      </c>
      <c r="F598" s="209" t="s">
        <v>31515</v>
      </c>
      <c r="G598" s="209" t="s">
        <v>31516</v>
      </c>
      <c r="H598" s="211"/>
      <c r="I598" s="211" t="s">
        <v>51</v>
      </c>
      <c r="J598" s="364"/>
      <c r="K598" s="351" t="s">
        <v>6003</v>
      </c>
      <c r="L598" s="351" t="s">
        <v>6598</v>
      </c>
      <c r="M598" s="352" t="s">
        <v>6599</v>
      </c>
      <c r="N598" s="351" t="s">
        <v>6600</v>
      </c>
      <c r="O598" s="725" t="s">
        <v>39</v>
      </c>
      <c r="P598" s="353">
        <v>17.0</v>
      </c>
      <c r="Q598" s="354" t="s">
        <v>6601</v>
      </c>
      <c r="R598" s="354" t="s">
        <v>6602</v>
      </c>
      <c r="S598" s="355" t="s">
        <v>173</v>
      </c>
      <c r="T598" s="22" t="s">
        <v>1980</v>
      </c>
      <c r="U598" s="52">
        <v>50000.0</v>
      </c>
      <c r="V598" s="52">
        <v>50000.0</v>
      </c>
      <c r="W598" s="33" t="s">
        <v>44</v>
      </c>
      <c r="X598" s="89" t="s">
        <v>6603</v>
      </c>
      <c r="Y598" s="89" t="s">
        <v>6604</v>
      </c>
      <c r="Z598" s="32">
        <v>15000.0</v>
      </c>
      <c r="AA598" s="34"/>
      <c r="AB598" s="34" t="s">
        <v>47</v>
      </c>
      <c r="AC598" s="35" t="s">
        <v>3782</v>
      </c>
      <c r="AD598" s="36" t="s">
        <v>6605</v>
      </c>
      <c r="AE598" s="17" t="s">
        <v>50</v>
      </c>
      <c r="AF598" s="37">
        <v>0.0</v>
      </c>
      <c r="AG598" s="38"/>
    </row>
    <row r="599" ht="19.5" customHeight="1">
      <c r="A599" s="17" t="s">
        <v>1045</v>
      </c>
      <c r="B599" s="17" t="s">
        <v>3156</v>
      </c>
      <c r="C599" s="17" t="s">
        <v>3156</v>
      </c>
      <c r="D599" s="205" t="s">
        <v>67</v>
      </c>
      <c r="E599" s="417" t="s">
        <v>31517</v>
      </c>
      <c r="F599" s="421" t="s">
        <v>31518</v>
      </c>
      <c r="G599" s="244" t="s">
        <v>31519</v>
      </c>
      <c r="H599" s="246"/>
      <c r="I599" s="246"/>
      <c r="J599" s="418"/>
      <c r="K599" s="351" t="s">
        <v>6003</v>
      </c>
      <c r="L599" s="351" t="s">
        <v>6651</v>
      </c>
      <c r="M599" s="352" t="s">
        <v>6652</v>
      </c>
      <c r="N599" s="351" t="s">
        <v>6653</v>
      </c>
      <c r="O599" s="725" t="s">
        <v>39</v>
      </c>
      <c r="P599" s="116">
        <v>11.0</v>
      </c>
      <c r="Q599" s="437" t="s">
        <v>6654</v>
      </c>
      <c r="R599" s="437" t="s">
        <v>6655</v>
      </c>
      <c r="S599" s="355" t="s">
        <v>516</v>
      </c>
      <c r="T599" s="22" t="s">
        <v>6656</v>
      </c>
      <c r="U599" s="52">
        <v>110000.0</v>
      </c>
      <c r="V599" s="52">
        <v>110000.0</v>
      </c>
      <c r="W599" s="33" t="s">
        <v>44</v>
      </c>
      <c r="X599" s="89" t="s">
        <v>6657</v>
      </c>
      <c r="Y599" s="89" t="s">
        <v>6658</v>
      </c>
      <c r="Z599" s="32">
        <v>33000.0</v>
      </c>
      <c r="AA599" s="34"/>
      <c r="AB599" s="34" t="s">
        <v>47</v>
      </c>
      <c r="AC599" s="439" t="s">
        <v>6659</v>
      </c>
      <c r="AD599" s="439" t="s">
        <v>6660</v>
      </c>
      <c r="AE599" s="17" t="s">
        <v>50</v>
      </c>
      <c r="AF599" s="37">
        <v>0.0</v>
      </c>
      <c r="AG599" s="38"/>
    </row>
    <row r="600" ht="19.5" customHeight="1">
      <c r="A600" s="17" t="s">
        <v>1045</v>
      </c>
      <c r="B600" s="17" t="s">
        <v>3330</v>
      </c>
      <c r="C600" s="17" t="s">
        <v>3330</v>
      </c>
      <c r="D600" s="205" t="s">
        <v>67</v>
      </c>
      <c r="E600" s="180" t="s">
        <v>31520</v>
      </c>
      <c r="F600" s="180" t="s">
        <v>31521</v>
      </c>
      <c r="G600" s="180" t="s">
        <v>31522</v>
      </c>
      <c r="H600" s="181"/>
      <c r="I600" s="181"/>
      <c r="J600" s="364"/>
      <c r="K600" s="351" t="s">
        <v>6003</v>
      </c>
      <c r="L600" s="351" t="s">
        <v>6664</v>
      </c>
      <c r="M600" s="352" t="s">
        <v>6665</v>
      </c>
      <c r="N600" s="351" t="s">
        <v>6666</v>
      </c>
      <c r="O600" s="742" t="s">
        <v>39</v>
      </c>
      <c r="P600" s="116">
        <v>16.0</v>
      </c>
      <c r="Q600" s="215" t="s">
        <v>6667</v>
      </c>
      <c r="R600" s="215" t="s">
        <v>6668</v>
      </c>
      <c r="S600" s="404" t="s">
        <v>516</v>
      </c>
      <c r="T600" s="22" t="s">
        <v>6669</v>
      </c>
      <c r="U600" s="32">
        <v>110000.0</v>
      </c>
      <c r="V600" s="32">
        <v>110000.0</v>
      </c>
      <c r="W600" s="33" t="s">
        <v>44</v>
      </c>
      <c r="X600" s="113" t="s">
        <v>6670</v>
      </c>
      <c r="Y600" s="113" t="s">
        <v>6671</v>
      </c>
      <c r="Z600" s="32">
        <v>33000.0</v>
      </c>
      <c r="AA600" s="34"/>
      <c r="AB600" s="34" t="s">
        <v>47</v>
      </c>
      <c r="AC600" s="35" t="s">
        <v>6672</v>
      </c>
      <c r="AD600" s="36" t="s">
        <v>6673</v>
      </c>
      <c r="AE600" s="17" t="s">
        <v>50</v>
      </c>
      <c r="AF600" s="37">
        <v>0.0</v>
      </c>
      <c r="AG600" s="38"/>
    </row>
    <row r="601" ht="19.5" customHeight="1">
      <c r="A601" s="17" t="s">
        <v>67</v>
      </c>
      <c r="B601" s="17" t="s">
        <v>3156</v>
      </c>
      <c r="C601" s="17" t="s">
        <v>3156</v>
      </c>
      <c r="D601" s="205" t="s">
        <v>67</v>
      </c>
      <c r="E601" s="421" t="s">
        <v>31523</v>
      </c>
      <c r="F601" s="744" t="s">
        <v>6675</v>
      </c>
      <c r="G601" s="744" t="s">
        <v>2892</v>
      </c>
      <c r="H601" s="369"/>
      <c r="I601" s="369"/>
      <c r="J601" s="418"/>
      <c r="K601" s="351" t="s">
        <v>6003</v>
      </c>
      <c r="L601" s="351" t="s">
        <v>6676</v>
      </c>
      <c r="M601" s="352" t="s">
        <v>6677</v>
      </c>
      <c r="N601" s="351" t="s">
        <v>6678</v>
      </c>
      <c r="O601" s="742" t="s">
        <v>39</v>
      </c>
      <c r="P601" s="116">
        <v>10.0</v>
      </c>
      <c r="Q601" s="215" t="s">
        <v>6679</v>
      </c>
      <c r="R601" s="354" t="s">
        <v>6680</v>
      </c>
      <c r="S601" s="404" t="s">
        <v>516</v>
      </c>
      <c r="T601" s="22" t="s">
        <v>6681</v>
      </c>
      <c r="U601" s="32">
        <v>50000.0</v>
      </c>
      <c r="V601" s="32">
        <v>50000.0</v>
      </c>
      <c r="W601" s="33" t="s">
        <v>44</v>
      </c>
      <c r="X601" s="113" t="s">
        <v>6682</v>
      </c>
      <c r="Y601" s="113" t="s">
        <v>6683</v>
      </c>
      <c r="Z601" s="52">
        <v>15000.0</v>
      </c>
      <c r="AA601" s="66"/>
      <c r="AB601" s="66" t="s">
        <v>47</v>
      </c>
      <c r="AC601" s="35" t="s">
        <v>6684</v>
      </c>
      <c r="AD601" s="36" t="s">
        <v>6685</v>
      </c>
      <c r="AE601" s="17" t="s">
        <v>4362</v>
      </c>
      <c r="AF601" s="37">
        <v>0.0</v>
      </c>
      <c r="AG601" s="38"/>
    </row>
    <row r="602" ht="19.5" customHeight="1">
      <c r="A602" s="17" t="s">
        <v>67</v>
      </c>
      <c r="B602" s="17" t="s">
        <v>3156</v>
      </c>
      <c r="C602" s="17" t="s">
        <v>3156</v>
      </c>
      <c r="D602" s="205" t="s">
        <v>67</v>
      </c>
      <c r="E602" s="417" t="s">
        <v>31524</v>
      </c>
      <c r="F602" s="244" t="s">
        <v>31525</v>
      </c>
      <c r="G602" s="244" t="s">
        <v>31526</v>
      </c>
      <c r="H602" s="246"/>
      <c r="I602" s="246"/>
      <c r="J602" s="745"/>
      <c r="K602" s="351" t="s">
        <v>6003</v>
      </c>
      <c r="L602" s="351" t="s">
        <v>6689</v>
      </c>
      <c r="M602" s="218" t="s">
        <v>6690</v>
      </c>
      <c r="N602" s="351" t="s">
        <v>6691</v>
      </c>
      <c r="O602" s="725" t="s">
        <v>39</v>
      </c>
      <c r="P602" s="220">
        <v>12.0</v>
      </c>
      <c r="Q602" s="198" t="s">
        <v>6692</v>
      </c>
      <c r="R602" s="408" t="s">
        <v>6693</v>
      </c>
      <c r="S602" s="404" t="s">
        <v>516</v>
      </c>
      <c r="T602" s="39" t="s">
        <v>6694</v>
      </c>
      <c r="U602" s="52">
        <v>50000.0</v>
      </c>
      <c r="V602" s="52">
        <v>50000.0</v>
      </c>
      <c r="W602" s="33" t="s">
        <v>44</v>
      </c>
      <c r="X602" s="89" t="s">
        <v>6695</v>
      </c>
      <c r="Y602" s="89" t="s">
        <v>6696</v>
      </c>
      <c r="Z602" s="52">
        <v>15000.0</v>
      </c>
      <c r="AA602" s="66"/>
      <c r="AB602" s="66" t="s">
        <v>47</v>
      </c>
      <c r="AC602" s="35" t="s">
        <v>6684</v>
      </c>
      <c r="AD602" s="36" t="s">
        <v>6697</v>
      </c>
      <c r="AE602" s="17" t="s">
        <v>4362</v>
      </c>
      <c r="AF602" s="37">
        <v>0.0</v>
      </c>
      <c r="AG602" s="38"/>
    </row>
    <row r="603" ht="19.5" customHeight="1">
      <c r="A603" s="17" t="s">
        <v>67</v>
      </c>
      <c r="B603" s="17" t="s">
        <v>3330</v>
      </c>
      <c r="C603" s="17" t="s">
        <v>3330</v>
      </c>
      <c r="D603" s="205" t="s">
        <v>67</v>
      </c>
      <c r="E603" s="208" t="s">
        <v>31527</v>
      </c>
      <c r="F603" s="209" t="s">
        <v>31528</v>
      </c>
      <c r="G603" s="210" t="s">
        <v>3333</v>
      </c>
      <c r="H603" s="182"/>
      <c r="I603" s="182"/>
      <c r="J603" s="216"/>
      <c r="K603" s="351" t="s">
        <v>6003</v>
      </c>
      <c r="L603" s="351" t="s">
        <v>6700</v>
      </c>
      <c r="M603" s="218" t="s">
        <v>6701</v>
      </c>
      <c r="N603" s="351" t="s">
        <v>6702</v>
      </c>
      <c r="O603" s="725" t="s">
        <v>39</v>
      </c>
      <c r="P603" s="153">
        <v>16.0</v>
      </c>
      <c r="Q603" s="198" t="s">
        <v>6703</v>
      </c>
      <c r="R603" s="214" t="s">
        <v>6704</v>
      </c>
      <c r="S603" s="404" t="s">
        <v>516</v>
      </c>
      <c r="T603" s="48" t="s">
        <v>6705</v>
      </c>
      <c r="U603" s="328">
        <v>110000.0</v>
      </c>
      <c r="V603" s="328">
        <v>110000.0</v>
      </c>
      <c r="W603" s="85" t="s">
        <v>44</v>
      </c>
      <c r="X603" s="113" t="s">
        <v>6706</v>
      </c>
      <c r="Y603" s="113" t="s">
        <v>6707</v>
      </c>
      <c r="Z603" s="32">
        <v>33000.0</v>
      </c>
      <c r="AA603" s="34"/>
      <c r="AB603" s="34" t="s">
        <v>47</v>
      </c>
      <c r="AC603" s="35" t="s">
        <v>6708</v>
      </c>
      <c r="AD603" s="36" t="s">
        <v>6709</v>
      </c>
      <c r="AE603" s="17" t="s">
        <v>50</v>
      </c>
      <c r="AF603" s="37">
        <v>0.0</v>
      </c>
      <c r="AG603" s="38"/>
    </row>
    <row r="604" ht="19.5" customHeight="1">
      <c r="A604" s="17" t="s">
        <v>67</v>
      </c>
      <c r="B604" s="17" t="s">
        <v>3330</v>
      </c>
      <c r="C604" s="17" t="s">
        <v>3330</v>
      </c>
      <c r="D604" s="205" t="s">
        <v>67</v>
      </c>
      <c r="E604" s="180" t="s">
        <v>31529</v>
      </c>
      <c r="F604" s="180" t="s">
        <v>31530</v>
      </c>
      <c r="G604" s="180" t="s">
        <v>31531</v>
      </c>
      <c r="H604" s="181"/>
      <c r="I604" s="181"/>
      <c r="J604" s="364"/>
      <c r="K604" s="351" t="s">
        <v>6003</v>
      </c>
      <c r="L604" s="351" t="s">
        <v>6713</v>
      </c>
      <c r="M604" s="352" t="s">
        <v>6714</v>
      </c>
      <c r="N604" s="351" t="s">
        <v>6715</v>
      </c>
      <c r="O604" s="725" t="s">
        <v>39</v>
      </c>
      <c r="P604" s="353">
        <v>16.0</v>
      </c>
      <c r="Q604" s="215" t="s">
        <v>6716</v>
      </c>
      <c r="R604" s="215" t="s">
        <v>6717</v>
      </c>
      <c r="S604" s="404" t="s">
        <v>516</v>
      </c>
      <c r="T604" s="48" t="s">
        <v>6718</v>
      </c>
      <c r="U604" s="84">
        <v>100000.0</v>
      </c>
      <c r="V604" s="84">
        <v>100000.0</v>
      </c>
      <c r="W604" s="85" t="s">
        <v>44</v>
      </c>
      <c r="X604" s="89" t="s">
        <v>6719</v>
      </c>
      <c r="Y604" s="89" t="s">
        <v>6720</v>
      </c>
      <c r="Z604" s="32">
        <v>30000.0</v>
      </c>
      <c r="AA604" s="34"/>
      <c r="AB604" s="34" t="s">
        <v>47</v>
      </c>
      <c r="AC604" s="35" t="s">
        <v>6721</v>
      </c>
      <c r="AD604" s="36" t="s">
        <v>6722</v>
      </c>
      <c r="AE604" s="17" t="s">
        <v>50</v>
      </c>
      <c r="AF604" s="37">
        <v>0.0</v>
      </c>
      <c r="AG604" s="38"/>
    </row>
    <row r="605" ht="19.5" customHeight="1">
      <c r="A605" s="17" t="s">
        <v>67</v>
      </c>
      <c r="B605" s="17" t="s">
        <v>3156</v>
      </c>
      <c r="C605" s="17" t="s">
        <v>3156</v>
      </c>
      <c r="D605" s="205" t="s">
        <v>67</v>
      </c>
      <c r="E605" s="244" t="s">
        <v>31532</v>
      </c>
      <c r="F605" s="244" t="s">
        <v>31533</v>
      </c>
      <c r="G605" s="244" t="s">
        <v>31534</v>
      </c>
      <c r="H605" s="246"/>
      <c r="I605" s="246"/>
      <c r="J605" s="745"/>
      <c r="K605" s="351" t="s">
        <v>6003</v>
      </c>
      <c r="L605" s="351" t="s">
        <v>6726</v>
      </c>
      <c r="M605" s="352" t="s">
        <v>6727</v>
      </c>
      <c r="N605" s="351" t="s">
        <v>6728</v>
      </c>
      <c r="O605" s="725" t="s">
        <v>39</v>
      </c>
      <c r="P605" s="116">
        <v>40.0</v>
      </c>
      <c r="Q605" s="215" t="s">
        <v>6729</v>
      </c>
      <c r="R605" s="215" t="s">
        <v>6730</v>
      </c>
      <c r="S605" s="404" t="s">
        <v>516</v>
      </c>
      <c r="T605" s="48" t="s">
        <v>6731</v>
      </c>
      <c r="U605" s="328">
        <v>110000.0</v>
      </c>
      <c r="V605" s="328">
        <v>110000.0</v>
      </c>
      <c r="W605" s="85" t="s">
        <v>44</v>
      </c>
      <c r="X605" s="113" t="s">
        <v>6732</v>
      </c>
      <c r="Y605" s="113" t="s">
        <v>6733</v>
      </c>
      <c r="Z605" s="52">
        <v>33000.0</v>
      </c>
      <c r="AA605" s="66"/>
      <c r="AB605" s="66" t="s">
        <v>47</v>
      </c>
      <c r="AC605" s="35" t="s">
        <v>6734</v>
      </c>
      <c r="AD605" s="36" t="s">
        <v>6735</v>
      </c>
      <c r="AE605" s="17" t="s">
        <v>4447</v>
      </c>
      <c r="AF605" s="72">
        <v>0.0</v>
      </c>
      <c r="AG605" s="78" t="s">
        <v>6736</v>
      </c>
    </row>
    <row r="606" ht="19.5" customHeight="1">
      <c r="A606" s="17" t="s">
        <v>67</v>
      </c>
      <c r="B606" s="17" t="s">
        <v>3156</v>
      </c>
      <c r="C606" s="17" t="s">
        <v>3156</v>
      </c>
      <c r="D606" s="205" t="s">
        <v>67</v>
      </c>
      <c r="E606" s="421" t="s">
        <v>31535</v>
      </c>
      <c r="F606" s="421" t="s">
        <v>31536</v>
      </c>
      <c r="G606" s="421" t="s">
        <v>31537</v>
      </c>
      <c r="H606" s="369"/>
      <c r="I606" s="369"/>
      <c r="J606" s="745"/>
      <c r="K606" s="351" t="s">
        <v>6003</v>
      </c>
      <c r="L606" s="351" t="s">
        <v>6740</v>
      </c>
      <c r="M606" s="218" t="s">
        <v>6741</v>
      </c>
      <c r="N606" s="351" t="s">
        <v>6742</v>
      </c>
      <c r="O606" s="725" t="s">
        <v>39</v>
      </c>
      <c r="P606" s="153">
        <v>40.0</v>
      </c>
      <c r="Q606" s="198" t="s">
        <v>6743</v>
      </c>
      <c r="R606" s="214" t="s">
        <v>6744</v>
      </c>
      <c r="S606" s="404" t="s">
        <v>516</v>
      </c>
      <c r="T606" s="39" t="s">
        <v>6731</v>
      </c>
      <c r="U606" s="32">
        <v>110000.0</v>
      </c>
      <c r="V606" s="32">
        <v>110000.0</v>
      </c>
      <c r="W606" s="33" t="s">
        <v>44</v>
      </c>
      <c r="X606" s="113" t="s">
        <v>6745</v>
      </c>
      <c r="Y606" s="113" t="s">
        <v>6746</v>
      </c>
      <c r="Z606" s="52">
        <v>33000.0</v>
      </c>
      <c r="AA606" s="66"/>
      <c r="AB606" s="66" t="s">
        <v>47</v>
      </c>
      <c r="AC606" s="35" t="s">
        <v>6747</v>
      </c>
      <c r="AD606" s="36" t="s">
        <v>6748</v>
      </c>
      <c r="AE606" s="17" t="s">
        <v>4447</v>
      </c>
      <c r="AF606" s="37">
        <v>0.0</v>
      </c>
      <c r="AG606" s="38"/>
    </row>
    <row r="607" ht="19.5" customHeight="1">
      <c r="A607" s="17" t="s">
        <v>67</v>
      </c>
      <c r="B607" s="17" t="s">
        <v>3156</v>
      </c>
      <c r="C607" s="17" t="s">
        <v>3156</v>
      </c>
      <c r="D607" s="205" t="s">
        <v>67</v>
      </c>
      <c r="E607" s="244" t="s">
        <v>31538</v>
      </c>
      <c r="F607" s="244" t="s">
        <v>31539</v>
      </c>
      <c r="G607" s="244" t="s">
        <v>31540</v>
      </c>
      <c r="H607" s="246"/>
      <c r="I607" s="246"/>
      <c r="J607" s="418"/>
      <c r="K607" s="351" t="s">
        <v>6003</v>
      </c>
      <c r="L607" s="351" t="s">
        <v>6752</v>
      </c>
      <c r="M607" s="352" t="s">
        <v>6753</v>
      </c>
      <c r="N607" s="351" t="s">
        <v>6754</v>
      </c>
      <c r="O607" s="742" t="s">
        <v>39</v>
      </c>
      <c r="P607" s="116">
        <v>10.0</v>
      </c>
      <c r="Q607" s="437" t="s">
        <v>6755</v>
      </c>
      <c r="R607" s="437" t="s">
        <v>6756</v>
      </c>
      <c r="S607" s="355" t="s">
        <v>6757</v>
      </c>
      <c r="T607" s="22" t="s">
        <v>6758</v>
      </c>
      <c r="U607" s="52">
        <v>105000.0</v>
      </c>
      <c r="V607" s="52">
        <v>105000.0</v>
      </c>
      <c r="W607" s="33" t="s">
        <v>44</v>
      </c>
      <c r="X607" s="89" t="s">
        <v>6759</v>
      </c>
      <c r="Y607" s="89" t="s">
        <v>6760</v>
      </c>
      <c r="Z607" s="32">
        <v>31500.0</v>
      </c>
      <c r="AA607" s="34"/>
      <c r="AB607" s="34" t="s">
        <v>47</v>
      </c>
      <c r="AC607" s="439" t="s">
        <v>6761</v>
      </c>
      <c r="AD607" s="439" t="s">
        <v>6762</v>
      </c>
      <c r="AE607" s="17" t="s">
        <v>50</v>
      </c>
      <c r="AF607" s="37">
        <v>0.0</v>
      </c>
      <c r="AG607" s="38"/>
    </row>
    <row r="608" ht="19.5" customHeight="1">
      <c r="A608" s="17" t="s">
        <v>67</v>
      </c>
      <c r="B608" s="17" t="s">
        <v>3106</v>
      </c>
      <c r="C608" s="17" t="s">
        <v>3580</v>
      </c>
      <c r="D608" s="205" t="s">
        <v>67</v>
      </c>
      <c r="E608" s="209" t="s">
        <v>31541</v>
      </c>
      <c r="F608" s="209" t="s">
        <v>31542</v>
      </c>
      <c r="G608" s="209" t="s">
        <v>31543</v>
      </c>
      <c r="H608" s="182"/>
      <c r="I608" s="182"/>
      <c r="J608" s="364"/>
      <c r="K608" s="351" t="s">
        <v>6003</v>
      </c>
      <c r="L608" s="351" t="s">
        <v>6766</v>
      </c>
      <c r="M608" s="352" t="s">
        <v>6767</v>
      </c>
      <c r="N608" s="351" t="s">
        <v>6768</v>
      </c>
      <c r="O608" s="742" t="s">
        <v>39</v>
      </c>
      <c r="P608" s="116">
        <v>14.0</v>
      </c>
      <c r="Q608" s="215" t="s">
        <v>6769</v>
      </c>
      <c r="R608" s="215" t="s">
        <v>6770</v>
      </c>
      <c r="S608" s="355" t="s">
        <v>6771</v>
      </c>
      <c r="T608" s="22" t="s">
        <v>6772</v>
      </c>
      <c r="U608" s="32">
        <v>80000.0</v>
      </c>
      <c r="V608" s="32">
        <v>80000.0</v>
      </c>
      <c r="W608" s="33" t="s">
        <v>44</v>
      </c>
      <c r="X608" s="113" t="s">
        <v>6773</v>
      </c>
      <c r="Y608" s="113" t="s">
        <v>6774</v>
      </c>
      <c r="Z608" s="32">
        <v>24000.0</v>
      </c>
      <c r="AA608" s="34"/>
      <c r="AB608" s="34" t="s">
        <v>47</v>
      </c>
      <c r="AC608" s="35" t="s">
        <v>6775</v>
      </c>
      <c r="AD608" s="36" t="s">
        <v>6776</v>
      </c>
      <c r="AE608" s="17" t="s">
        <v>50</v>
      </c>
      <c r="AF608" s="37">
        <v>0.0</v>
      </c>
      <c r="AG608" s="38"/>
    </row>
    <row r="609" ht="19.5" customHeight="1">
      <c r="A609" s="17" t="s">
        <v>1045</v>
      </c>
      <c r="B609" s="17" t="s">
        <v>3106</v>
      </c>
      <c r="C609" s="17" t="s">
        <v>3316</v>
      </c>
      <c r="D609" s="205" t="s">
        <v>67</v>
      </c>
      <c r="E609" s="209" t="s">
        <v>31544</v>
      </c>
      <c r="F609" s="209" t="s">
        <v>31545</v>
      </c>
      <c r="G609" s="209" t="s">
        <v>31546</v>
      </c>
      <c r="H609" s="182"/>
      <c r="I609" s="182"/>
      <c r="J609" s="364"/>
      <c r="K609" s="351" t="s">
        <v>6003</v>
      </c>
      <c r="L609" s="351" t="s">
        <v>6797</v>
      </c>
      <c r="M609" s="352" t="s">
        <v>6798</v>
      </c>
      <c r="N609" s="351" t="s">
        <v>6799</v>
      </c>
      <c r="O609" s="742" t="s">
        <v>39</v>
      </c>
      <c r="P609" s="116">
        <v>10.0</v>
      </c>
      <c r="Q609" s="215" t="s">
        <v>6800</v>
      </c>
      <c r="R609" s="215" t="s">
        <v>6801</v>
      </c>
      <c r="S609" s="355" t="s">
        <v>6067</v>
      </c>
      <c r="T609" s="22" t="s">
        <v>6802</v>
      </c>
      <c r="U609" s="32">
        <v>100000.0</v>
      </c>
      <c r="V609" s="32">
        <v>100000.0</v>
      </c>
      <c r="W609" s="33" t="s">
        <v>44</v>
      </c>
      <c r="X609" s="113" t="s">
        <v>6803</v>
      </c>
      <c r="Y609" s="113" t="s">
        <v>6804</v>
      </c>
      <c r="Z609" s="32">
        <v>30000.0</v>
      </c>
      <c r="AA609" s="34"/>
      <c r="AB609" s="34" t="s">
        <v>47</v>
      </c>
      <c r="AC609" s="28" t="s">
        <v>6805</v>
      </c>
      <c r="AD609" s="36" t="s">
        <v>6806</v>
      </c>
      <c r="AE609" s="17" t="s">
        <v>50</v>
      </c>
      <c r="AF609" s="37">
        <v>0.0</v>
      </c>
      <c r="AG609" s="38"/>
    </row>
    <row r="610" ht="19.5" customHeight="1">
      <c r="A610" s="17" t="s">
        <v>1045</v>
      </c>
      <c r="B610" s="17" t="s">
        <v>200</v>
      </c>
      <c r="C610" s="17" t="s">
        <v>200</v>
      </c>
      <c r="D610" s="205" t="s">
        <v>67</v>
      </c>
      <c r="E610" s="310" t="s">
        <v>31547</v>
      </c>
      <c r="F610" s="209" t="s">
        <v>31548</v>
      </c>
      <c r="G610" s="209" t="s">
        <v>31549</v>
      </c>
      <c r="H610" s="182"/>
      <c r="I610" s="182"/>
      <c r="J610" s="364"/>
      <c r="K610" s="351" t="s">
        <v>6003</v>
      </c>
      <c r="L610" s="351" t="s">
        <v>6810</v>
      </c>
      <c r="M610" s="352" t="s">
        <v>6811</v>
      </c>
      <c r="N610" s="351" t="s">
        <v>6812</v>
      </c>
      <c r="O610" s="742" t="s">
        <v>39</v>
      </c>
      <c r="P610" s="116">
        <v>12.0</v>
      </c>
      <c r="Q610" s="215" t="s">
        <v>6813</v>
      </c>
      <c r="R610" s="215" t="s">
        <v>6814</v>
      </c>
      <c r="S610" s="355" t="s">
        <v>6067</v>
      </c>
      <c r="T610" s="22" t="s">
        <v>6815</v>
      </c>
      <c r="U610" s="32">
        <v>115000.0</v>
      </c>
      <c r="V610" s="32">
        <v>115000.0</v>
      </c>
      <c r="W610" s="33" t="s">
        <v>44</v>
      </c>
      <c r="X610" s="113" t="s">
        <v>6816</v>
      </c>
      <c r="Y610" s="113" t="s">
        <v>6817</v>
      </c>
      <c r="Z610" s="32">
        <v>34500.0</v>
      </c>
      <c r="AA610" s="34"/>
      <c r="AB610" s="34" t="s">
        <v>47</v>
      </c>
      <c r="AC610" s="35" t="s">
        <v>6818</v>
      </c>
      <c r="AD610" s="36" t="s">
        <v>6819</v>
      </c>
      <c r="AE610" s="17" t="s">
        <v>50</v>
      </c>
      <c r="AF610" s="37">
        <v>0.0</v>
      </c>
      <c r="AG610" s="38"/>
    </row>
    <row r="611" ht="19.5" customHeight="1">
      <c r="A611" s="17" t="s">
        <v>1045</v>
      </c>
      <c r="B611" s="17" t="s">
        <v>3156</v>
      </c>
      <c r="C611" s="17" t="s">
        <v>3156</v>
      </c>
      <c r="D611" s="205" t="s">
        <v>67</v>
      </c>
      <c r="E611" s="243" t="s">
        <v>31550</v>
      </c>
      <c r="F611" s="243" t="s">
        <v>31551</v>
      </c>
      <c r="G611" s="243" t="s">
        <v>31552</v>
      </c>
      <c r="H611" s="440"/>
      <c r="I611" s="440"/>
      <c r="J611" s="418"/>
      <c r="K611" s="351" t="s">
        <v>6003</v>
      </c>
      <c r="L611" s="351" t="s">
        <v>6823</v>
      </c>
      <c r="M611" s="352" t="s">
        <v>6824</v>
      </c>
      <c r="N611" s="351" t="s">
        <v>6825</v>
      </c>
      <c r="O611" s="742" t="s">
        <v>39</v>
      </c>
      <c r="P611" s="442">
        <v>12.0</v>
      </c>
      <c r="Q611" s="437" t="s">
        <v>6826</v>
      </c>
      <c r="R611" s="437" t="s">
        <v>6827</v>
      </c>
      <c r="S611" s="355" t="s">
        <v>6009</v>
      </c>
      <c r="T611" s="22" t="s">
        <v>6828</v>
      </c>
      <c r="U611" s="32">
        <v>100000.0</v>
      </c>
      <c r="V611" s="32">
        <v>100000.0</v>
      </c>
      <c r="W611" s="33" t="s">
        <v>44</v>
      </c>
      <c r="X611" s="113" t="s">
        <v>6829</v>
      </c>
      <c r="Y611" s="113" t="s">
        <v>6830</v>
      </c>
      <c r="Z611" s="32">
        <v>30000.0</v>
      </c>
      <c r="AA611" s="34"/>
      <c r="AB611" s="34" t="s">
        <v>47</v>
      </c>
      <c r="AC611" s="439" t="s">
        <v>6831</v>
      </c>
      <c r="AD611" s="439" t="s">
        <v>6832</v>
      </c>
      <c r="AE611" s="17" t="s">
        <v>50</v>
      </c>
      <c r="AF611" s="37">
        <v>0.0</v>
      </c>
      <c r="AG611" s="38"/>
    </row>
    <row r="612" ht="19.5" customHeight="1">
      <c r="A612" s="17" t="s">
        <v>1045</v>
      </c>
      <c r="B612" s="17" t="s">
        <v>3106</v>
      </c>
      <c r="C612" s="17" t="s">
        <v>3316</v>
      </c>
      <c r="D612" s="205" t="s">
        <v>67</v>
      </c>
      <c r="E612" s="180" t="s">
        <v>31553</v>
      </c>
      <c r="F612" s="180" t="s">
        <v>31554</v>
      </c>
      <c r="G612" s="180" t="s">
        <v>31555</v>
      </c>
      <c r="H612" s="181"/>
      <c r="I612" s="181"/>
      <c r="J612" s="364"/>
      <c r="K612" s="351" t="s">
        <v>6003</v>
      </c>
      <c r="L612" s="351" t="s">
        <v>6836</v>
      </c>
      <c r="M612" s="352" t="s">
        <v>6837</v>
      </c>
      <c r="N612" s="351" t="s">
        <v>6838</v>
      </c>
      <c r="O612" s="742" t="s">
        <v>39</v>
      </c>
      <c r="P612" s="116">
        <v>20.0</v>
      </c>
      <c r="Q612" s="215" t="s">
        <v>6839</v>
      </c>
      <c r="R612" s="215" t="s">
        <v>6840</v>
      </c>
      <c r="S612" s="355" t="s">
        <v>6020</v>
      </c>
      <c r="T612" s="22" t="s">
        <v>6841</v>
      </c>
      <c r="U612" s="32">
        <v>100000.0</v>
      </c>
      <c r="V612" s="32">
        <v>100000.0</v>
      </c>
      <c r="W612" s="33" t="s">
        <v>44</v>
      </c>
      <c r="X612" s="113" t="s">
        <v>6842</v>
      </c>
      <c r="Y612" s="113" t="s">
        <v>6843</v>
      </c>
      <c r="Z612" s="32">
        <v>30000.0</v>
      </c>
      <c r="AA612" s="34"/>
      <c r="AB612" s="34" t="s">
        <v>47</v>
      </c>
      <c r="AC612" s="35" t="s">
        <v>6844</v>
      </c>
      <c r="AD612" s="36" t="s">
        <v>6845</v>
      </c>
      <c r="AE612" s="17" t="s">
        <v>50</v>
      </c>
      <c r="AF612" s="37">
        <v>0.0</v>
      </c>
      <c r="AG612" s="38"/>
    </row>
    <row r="613" ht="19.5" customHeight="1">
      <c r="A613" s="17" t="s">
        <v>1045</v>
      </c>
      <c r="B613" s="17" t="s">
        <v>3316</v>
      </c>
      <c r="C613" s="17" t="s">
        <v>3316</v>
      </c>
      <c r="D613" s="205" t="s">
        <v>67</v>
      </c>
      <c r="E613" s="180" t="s">
        <v>31556</v>
      </c>
      <c r="F613" s="180" t="s">
        <v>31557</v>
      </c>
      <c r="G613" s="180" t="s">
        <v>31558</v>
      </c>
      <c r="H613" s="181"/>
      <c r="I613" s="181"/>
      <c r="J613" s="364"/>
      <c r="K613" s="351" t="s">
        <v>6003</v>
      </c>
      <c r="L613" s="351" t="s">
        <v>6849</v>
      </c>
      <c r="M613" s="352" t="s">
        <v>6850</v>
      </c>
      <c r="N613" s="351" t="s">
        <v>6851</v>
      </c>
      <c r="O613" s="742" t="s">
        <v>39</v>
      </c>
      <c r="P613" s="116">
        <v>34.0</v>
      </c>
      <c r="Q613" s="215" t="s">
        <v>6852</v>
      </c>
      <c r="R613" s="215" t="s">
        <v>6853</v>
      </c>
      <c r="S613" s="404" t="s">
        <v>6361</v>
      </c>
      <c r="T613" s="22" t="s">
        <v>6854</v>
      </c>
      <c r="U613" s="32">
        <v>105000.0</v>
      </c>
      <c r="V613" s="32">
        <v>105000.0</v>
      </c>
      <c r="W613" s="33" t="s">
        <v>44</v>
      </c>
      <c r="X613" s="113" t="s">
        <v>6855</v>
      </c>
      <c r="Y613" s="113" t="s">
        <v>6856</v>
      </c>
      <c r="Z613" s="52">
        <v>31500.0</v>
      </c>
      <c r="AA613" s="66"/>
      <c r="AB613" s="66" t="s">
        <v>47</v>
      </c>
      <c r="AC613" s="35" t="s">
        <v>6857</v>
      </c>
      <c r="AD613" s="36" t="s">
        <v>6858</v>
      </c>
      <c r="AE613" s="17" t="s">
        <v>4362</v>
      </c>
      <c r="AF613" s="37">
        <v>0.0</v>
      </c>
      <c r="AG613" s="38"/>
    </row>
    <row r="614" ht="19.5" customHeight="1">
      <c r="A614" s="17" t="s">
        <v>67</v>
      </c>
      <c r="B614" s="17" t="s">
        <v>3156</v>
      </c>
      <c r="C614" s="17" t="s">
        <v>3156</v>
      </c>
      <c r="D614" s="205" t="s">
        <v>67</v>
      </c>
      <c r="E614" s="244" t="s">
        <v>31559</v>
      </c>
      <c r="F614" s="244" t="s">
        <v>31560</v>
      </c>
      <c r="G614" s="244" t="s">
        <v>31561</v>
      </c>
      <c r="H614" s="246"/>
      <c r="I614" s="246"/>
      <c r="J614" s="418"/>
      <c r="K614" s="351" t="s">
        <v>6003</v>
      </c>
      <c r="L614" s="351" t="s">
        <v>6862</v>
      </c>
      <c r="M614" s="352" t="s">
        <v>6863</v>
      </c>
      <c r="N614" s="351" t="s">
        <v>6864</v>
      </c>
      <c r="O614" s="742" t="s">
        <v>39</v>
      </c>
      <c r="P614" s="353">
        <v>8.0</v>
      </c>
      <c r="Q614" s="215" t="s">
        <v>6865</v>
      </c>
      <c r="R614" s="215" t="s">
        <v>6866</v>
      </c>
      <c r="S614" s="404" t="s">
        <v>6361</v>
      </c>
      <c r="T614" s="22" t="s">
        <v>6867</v>
      </c>
      <c r="U614" s="52">
        <v>50000.0</v>
      </c>
      <c r="V614" s="52">
        <v>50000.0</v>
      </c>
      <c r="W614" s="33" t="s">
        <v>44</v>
      </c>
      <c r="X614" s="89" t="s">
        <v>6868</v>
      </c>
      <c r="Y614" s="89" t="s">
        <v>6869</v>
      </c>
      <c r="Z614" s="32">
        <v>15000.0</v>
      </c>
      <c r="AA614" s="34"/>
      <c r="AB614" s="34" t="s">
        <v>47</v>
      </c>
      <c r="AC614" s="35" t="s">
        <v>6870</v>
      </c>
      <c r="AD614" s="36" t="s">
        <v>6871</v>
      </c>
      <c r="AE614" s="17" t="s">
        <v>50</v>
      </c>
      <c r="AF614" s="37">
        <v>0.0</v>
      </c>
      <c r="AG614" s="38"/>
    </row>
    <row r="615" ht="19.5" customHeight="1">
      <c r="A615" s="17" t="s">
        <v>67</v>
      </c>
      <c r="B615" s="17" t="s">
        <v>2490</v>
      </c>
      <c r="C615" s="17" t="s">
        <v>2490</v>
      </c>
      <c r="D615" s="205" t="s">
        <v>67</v>
      </c>
      <c r="E615" s="36" t="s">
        <v>31562</v>
      </c>
      <c r="F615" s="36" t="s">
        <v>31563</v>
      </c>
      <c r="G615" s="451" t="s">
        <v>31564</v>
      </c>
      <c r="H615" s="400"/>
      <c r="I615" s="400"/>
      <c r="J615" s="445"/>
      <c r="K615" s="351" t="s">
        <v>6003</v>
      </c>
      <c r="L615" s="351" t="s">
        <v>6875</v>
      </c>
      <c r="M615" s="352" t="s">
        <v>6876</v>
      </c>
      <c r="N615" s="351" t="s">
        <v>6877</v>
      </c>
      <c r="O615" s="742" t="s">
        <v>39</v>
      </c>
      <c r="P615" s="116">
        <v>10.0</v>
      </c>
      <c r="Q615" s="437" t="s">
        <v>6878</v>
      </c>
      <c r="R615" s="456" t="s">
        <v>6879</v>
      </c>
      <c r="S615" s="404" t="s">
        <v>6361</v>
      </c>
      <c r="T615" s="22" t="s">
        <v>6880</v>
      </c>
      <c r="U615" s="32">
        <v>70000.0</v>
      </c>
      <c r="V615" s="32">
        <v>94800.0</v>
      </c>
      <c r="W615" s="33" t="s">
        <v>44</v>
      </c>
      <c r="X615" s="113" t="s">
        <v>6881</v>
      </c>
      <c r="Y615" s="113" t="s">
        <v>6882</v>
      </c>
      <c r="Z615" s="32">
        <v>21000.0</v>
      </c>
      <c r="AA615" s="34"/>
      <c r="AB615" s="34" t="s">
        <v>47</v>
      </c>
      <c r="AC615" s="439" t="s">
        <v>6883</v>
      </c>
      <c r="AD615" s="439" t="s">
        <v>6884</v>
      </c>
      <c r="AE615" s="17" t="s">
        <v>50</v>
      </c>
      <c r="AF615" s="37">
        <v>24800.0</v>
      </c>
      <c r="AG615" s="38"/>
    </row>
    <row r="616" ht="19.5" customHeight="1">
      <c r="A616" s="17" t="s">
        <v>67</v>
      </c>
      <c r="B616" s="17" t="s">
        <v>2490</v>
      </c>
      <c r="C616" s="17" t="s">
        <v>2490</v>
      </c>
      <c r="D616" s="205" t="s">
        <v>67</v>
      </c>
      <c r="E616" s="310" t="s">
        <v>31565</v>
      </c>
      <c r="F616" s="310" t="s">
        <v>31566</v>
      </c>
      <c r="G616" s="746" t="s">
        <v>31567</v>
      </c>
      <c r="H616" s="747"/>
      <c r="I616" s="747"/>
      <c r="J616" s="445"/>
      <c r="K616" s="351" t="s">
        <v>6003</v>
      </c>
      <c r="L616" s="351" t="s">
        <v>6888</v>
      </c>
      <c r="M616" s="352" t="s">
        <v>6889</v>
      </c>
      <c r="N616" s="351" t="s">
        <v>6890</v>
      </c>
      <c r="O616" s="742" t="s">
        <v>39</v>
      </c>
      <c r="P616" s="116">
        <v>13.0</v>
      </c>
      <c r="Q616" s="437" t="s">
        <v>6891</v>
      </c>
      <c r="R616" s="456" t="s">
        <v>6892</v>
      </c>
      <c r="S616" s="404" t="s">
        <v>6361</v>
      </c>
      <c r="T616" s="22" t="s">
        <v>6880</v>
      </c>
      <c r="U616" s="32">
        <v>70000.0</v>
      </c>
      <c r="V616" s="32">
        <v>94800.0</v>
      </c>
      <c r="W616" s="33" t="s">
        <v>44</v>
      </c>
      <c r="X616" s="113" t="s">
        <v>6893</v>
      </c>
      <c r="Y616" s="113" t="s">
        <v>6894</v>
      </c>
      <c r="Z616" s="32">
        <v>21000.0</v>
      </c>
      <c r="AA616" s="34"/>
      <c r="AB616" s="34" t="s">
        <v>47</v>
      </c>
      <c r="AC616" s="439" t="s">
        <v>6895</v>
      </c>
      <c r="AD616" s="439" t="s">
        <v>6896</v>
      </c>
      <c r="AE616" s="17" t="s">
        <v>50</v>
      </c>
      <c r="AF616" s="37">
        <v>24800.0</v>
      </c>
      <c r="AG616" s="38"/>
    </row>
    <row r="617" ht="19.5" customHeight="1">
      <c r="A617" s="17" t="s">
        <v>67</v>
      </c>
      <c r="B617" s="17" t="s">
        <v>3156</v>
      </c>
      <c r="C617" s="17" t="s">
        <v>3156</v>
      </c>
      <c r="D617" s="179" t="s">
        <v>67</v>
      </c>
      <c r="E617" s="243" t="s">
        <v>31568</v>
      </c>
      <c r="F617" s="243" t="s">
        <v>31569</v>
      </c>
      <c r="G617" s="243" t="s">
        <v>31570</v>
      </c>
      <c r="H617" s="440"/>
      <c r="I617" s="440"/>
      <c r="J617" s="418"/>
      <c r="K617" s="351" t="s">
        <v>6003</v>
      </c>
      <c r="L617" s="351" t="s">
        <v>6900</v>
      </c>
      <c r="M617" s="352" t="s">
        <v>6901</v>
      </c>
      <c r="N617" s="351" t="s">
        <v>6902</v>
      </c>
      <c r="O617" s="742" t="s">
        <v>39</v>
      </c>
      <c r="P617" s="116">
        <v>5.0</v>
      </c>
      <c r="Q617" s="215" t="s">
        <v>6903</v>
      </c>
      <c r="R617" s="215" t="s">
        <v>6904</v>
      </c>
      <c r="S617" s="404" t="s">
        <v>6361</v>
      </c>
      <c r="T617" s="22" t="s">
        <v>6905</v>
      </c>
      <c r="U617" s="32">
        <v>40000.0</v>
      </c>
      <c r="V617" s="32">
        <v>40000.0</v>
      </c>
      <c r="W617" s="33" t="s">
        <v>44</v>
      </c>
      <c r="X617" s="113" t="s">
        <v>6906</v>
      </c>
      <c r="Y617" s="113" t="s">
        <v>6907</v>
      </c>
      <c r="Z617" s="32">
        <v>12000.0</v>
      </c>
      <c r="AA617" s="34"/>
      <c r="AB617" s="34" t="s">
        <v>47</v>
      </c>
      <c r="AC617" s="35" t="s">
        <v>65</v>
      </c>
      <c r="AD617" s="36" t="s">
        <v>6908</v>
      </c>
      <c r="AE617" s="17" t="s">
        <v>50</v>
      </c>
      <c r="AF617" s="37">
        <v>0.0</v>
      </c>
      <c r="AG617" s="38"/>
    </row>
    <row r="618" ht="19.5" customHeight="1">
      <c r="A618" s="17" t="s">
        <v>67</v>
      </c>
      <c r="B618" s="17" t="s">
        <v>3106</v>
      </c>
      <c r="C618" s="17" t="s">
        <v>3580</v>
      </c>
      <c r="D618" s="205" t="s">
        <v>67</v>
      </c>
      <c r="E618" s="180" t="s">
        <v>31571</v>
      </c>
      <c r="F618" s="180" t="s">
        <v>31572</v>
      </c>
      <c r="G618" s="180" t="s">
        <v>31573</v>
      </c>
      <c r="H618" s="181"/>
      <c r="I618" s="181"/>
      <c r="J618" s="364"/>
      <c r="K618" s="351" t="s">
        <v>6003</v>
      </c>
      <c r="L618" s="351" t="s">
        <v>6912</v>
      </c>
      <c r="M618" s="352" t="s">
        <v>6913</v>
      </c>
      <c r="N618" s="351" t="s">
        <v>6914</v>
      </c>
      <c r="O618" s="742" t="s">
        <v>39</v>
      </c>
      <c r="P618" s="116">
        <v>24.0</v>
      </c>
      <c r="Q618" s="215" t="s">
        <v>6915</v>
      </c>
      <c r="R618" s="215" t="s">
        <v>6916</v>
      </c>
      <c r="S618" s="404" t="s">
        <v>6361</v>
      </c>
      <c r="T618" s="22" t="s">
        <v>6841</v>
      </c>
      <c r="U618" s="32">
        <v>100000.0</v>
      </c>
      <c r="V618" s="32">
        <v>100000.0</v>
      </c>
      <c r="W618" s="33" t="s">
        <v>44</v>
      </c>
      <c r="X618" s="113" t="s">
        <v>6917</v>
      </c>
      <c r="Y618" s="113" t="s">
        <v>6918</v>
      </c>
      <c r="Z618" s="32">
        <v>30000.0</v>
      </c>
      <c r="AA618" s="34"/>
      <c r="AB618" s="34" t="s">
        <v>47</v>
      </c>
      <c r="AC618" s="35" t="s">
        <v>6844</v>
      </c>
      <c r="AD618" s="36" t="s">
        <v>6919</v>
      </c>
      <c r="AE618" s="17" t="s">
        <v>50</v>
      </c>
      <c r="AF618" s="37">
        <v>0.0</v>
      </c>
      <c r="AG618" s="38"/>
    </row>
    <row r="619" ht="19.5" customHeight="1">
      <c r="A619" s="17" t="s">
        <v>67</v>
      </c>
      <c r="B619" s="17" t="s">
        <v>200</v>
      </c>
      <c r="C619" s="17" t="s">
        <v>200</v>
      </c>
      <c r="D619" s="205" t="s">
        <v>67</v>
      </c>
      <c r="E619" s="36" t="s">
        <v>31574</v>
      </c>
      <c r="F619" s="180" t="s">
        <v>31575</v>
      </c>
      <c r="G619" s="180" t="s">
        <v>31576</v>
      </c>
      <c r="H619" s="181"/>
      <c r="I619" s="181"/>
      <c r="J619" s="364"/>
      <c r="K619" s="351" t="s">
        <v>6003</v>
      </c>
      <c r="L619" s="351" t="s">
        <v>6923</v>
      </c>
      <c r="M619" s="352" t="s">
        <v>6924</v>
      </c>
      <c r="N619" s="351" t="s">
        <v>6925</v>
      </c>
      <c r="O619" s="742" t="s">
        <v>39</v>
      </c>
      <c r="P619" s="116">
        <v>4.0</v>
      </c>
      <c r="Q619" s="215" t="s">
        <v>6926</v>
      </c>
      <c r="R619" s="215" t="s">
        <v>6927</v>
      </c>
      <c r="S619" s="404" t="s">
        <v>6361</v>
      </c>
      <c r="T619" s="22" t="s">
        <v>6928</v>
      </c>
      <c r="U619" s="32">
        <v>70000.0</v>
      </c>
      <c r="V619" s="32">
        <v>70000.0</v>
      </c>
      <c r="W619" s="33" t="s">
        <v>44</v>
      </c>
      <c r="X619" s="113" t="s">
        <v>6929</v>
      </c>
      <c r="Y619" s="113" t="s">
        <v>6930</v>
      </c>
      <c r="Z619" s="32">
        <v>21000.0</v>
      </c>
      <c r="AA619" s="34"/>
      <c r="AB619" s="34" t="s">
        <v>47</v>
      </c>
      <c r="AC619" s="35" t="s">
        <v>6931</v>
      </c>
      <c r="AD619" s="36" t="s">
        <v>6932</v>
      </c>
      <c r="AE619" s="17" t="s">
        <v>50</v>
      </c>
      <c r="AF619" s="37">
        <v>0.0</v>
      </c>
      <c r="AG619" s="38"/>
    </row>
    <row r="620" ht="19.5" customHeight="1">
      <c r="A620" s="17" t="s">
        <v>67</v>
      </c>
      <c r="B620" s="17" t="s">
        <v>3156</v>
      </c>
      <c r="C620" s="17" t="s">
        <v>3156</v>
      </c>
      <c r="D620" s="205" t="s">
        <v>67</v>
      </c>
      <c r="E620" s="243" t="s">
        <v>31577</v>
      </c>
      <c r="F620" s="243" t="s">
        <v>31578</v>
      </c>
      <c r="G620" s="243" t="s">
        <v>31579</v>
      </c>
      <c r="H620" s="440"/>
      <c r="I620" s="440"/>
      <c r="J620" s="418"/>
      <c r="K620" s="351" t="s">
        <v>6003</v>
      </c>
      <c r="L620" s="351" t="s">
        <v>6936</v>
      </c>
      <c r="M620" s="352" t="s">
        <v>6937</v>
      </c>
      <c r="N620" s="351" t="s">
        <v>6938</v>
      </c>
      <c r="O620" s="742" t="s">
        <v>39</v>
      </c>
      <c r="P620" s="116">
        <v>16.0</v>
      </c>
      <c r="Q620" s="215" t="s">
        <v>6939</v>
      </c>
      <c r="R620" s="354" t="s">
        <v>6940</v>
      </c>
      <c r="S620" s="355" t="s">
        <v>6941</v>
      </c>
      <c r="T620" s="22" t="s">
        <v>6942</v>
      </c>
      <c r="U620" s="32">
        <v>70000.0</v>
      </c>
      <c r="V620" s="32">
        <v>70000.0</v>
      </c>
      <c r="W620" s="33" t="s">
        <v>44</v>
      </c>
      <c r="X620" s="113" t="s">
        <v>6943</v>
      </c>
      <c r="Y620" s="113" t="s">
        <v>6944</v>
      </c>
      <c r="Z620" s="32">
        <v>21000.0</v>
      </c>
      <c r="AA620" s="34"/>
      <c r="AB620" s="34" t="s">
        <v>47</v>
      </c>
      <c r="AC620" s="28" t="s">
        <v>6945</v>
      </c>
      <c r="AD620" s="36" t="s">
        <v>6946</v>
      </c>
      <c r="AE620" s="17" t="s">
        <v>50</v>
      </c>
      <c r="AF620" s="37">
        <v>0.0</v>
      </c>
      <c r="AG620" s="38"/>
    </row>
    <row r="621" ht="19.5" customHeight="1">
      <c r="A621" s="17" t="s">
        <v>67</v>
      </c>
      <c r="B621" s="17" t="s">
        <v>3156</v>
      </c>
      <c r="C621" s="17" t="s">
        <v>3156</v>
      </c>
      <c r="D621" s="205" t="s">
        <v>67</v>
      </c>
      <c r="E621" s="243" t="s">
        <v>31580</v>
      </c>
      <c r="F621" s="243" t="s">
        <v>31581</v>
      </c>
      <c r="G621" s="243" t="s">
        <v>31582</v>
      </c>
      <c r="H621" s="440"/>
      <c r="I621" s="440"/>
      <c r="J621" s="418"/>
      <c r="K621" s="351" t="s">
        <v>6003</v>
      </c>
      <c r="L621" s="351" t="s">
        <v>6950</v>
      </c>
      <c r="M621" s="352" t="s">
        <v>6951</v>
      </c>
      <c r="N621" s="351" t="s">
        <v>6952</v>
      </c>
      <c r="O621" s="742" t="s">
        <v>39</v>
      </c>
      <c r="P621" s="116">
        <v>16.0</v>
      </c>
      <c r="Q621" s="215" t="s">
        <v>6953</v>
      </c>
      <c r="R621" s="215" t="s">
        <v>6954</v>
      </c>
      <c r="S621" s="355" t="s">
        <v>6955</v>
      </c>
      <c r="T621" s="22" t="s">
        <v>6956</v>
      </c>
      <c r="U621" s="32">
        <v>71000.0</v>
      </c>
      <c r="V621" s="32">
        <v>71000.0</v>
      </c>
      <c r="W621" s="33" t="s">
        <v>44</v>
      </c>
      <c r="X621" s="113" t="s">
        <v>6957</v>
      </c>
      <c r="Y621" s="113" t="s">
        <v>6958</v>
      </c>
      <c r="Z621" s="32">
        <v>21300.0</v>
      </c>
      <c r="AA621" s="34"/>
      <c r="AB621" s="34" t="s">
        <v>47</v>
      </c>
      <c r="AC621" s="35" t="s">
        <v>6959</v>
      </c>
      <c r="AD621" s="36" t="s">
        <v>6960</v>
      </c>
      <c r="AE621" s="17" t="s">
        <v>50</v>
      </c>
      <c r="AF621" s="37">
        <v>0.0</v>
      </c>
      <c r="AG621" s="38"/>
    </row>
    <row r="622" ht="19.5" customHeight="1">
      <c r="A622" s="17" t="s">
        <v>67</v>
      </c>
      <c r="B622" s="17" t="s">
        <v>3156</v>
      </c>
      <c r="C622" s="17" t="s">
        <v>3156</v>
      </c>
      <c r="D622" s="205" t="s">
        <v>67</v>
      </c>
      <c r="E622" s="243" t="s">
        <v>31583</v>
      </c>
      <c r="F622" s="243" t="s">
        <v>31584</v>
      </c>
      <c r="G622" s="243" t="s">
        <v>31585</v>
      </c>
      <c r="H622" s="440"/>
      <c r="I622" s="440"/>
      <c r="J622" s="745"/>
      <c r="K622" s="351" t="s">
        <v>6003</v>
      </c>
      <c r="L622" s="351" t="s">
        <v>6964</v>
      </c>
      <c r="M622" s="352" t="s">
        <v>6965</v>
      </c>
      <c r="N622" s="351" t="s">
        <v>6966</v>
      </c>
      <c r="O622" s="742" t="s">
        <v>39</v>
      </c>
      <c r="P622" s="116">
        <v>10.0</v>
      </c>
      <c r="Q622" s="215" t="s">
        <v>6967</v>
      </c>
      <c r="R622" s="354" t="s">
        <v>6968</v>
      </c>
      <c r="S622" s="355" t="s">
        <v>6969</v>
      </c>
      <c r="T622" s="22" t="s">
        <v>6970</v>
      </c>
      <c r="U622" s="53">
        <v>50000.0</v>
      </c>
      <c r="V622" s="53">
        <v>50000.0</v>
      </c>
      <c r="W622" s="33" t="s">
        <v>44</v>
      </c>
      <c r="X622" s="383" t="s">
        <v>6971</v>
      </c>
      <c r="Y622" s="383" t="s">
        <v>6972</v>
      </c>
      <c r="Z622" s="32">
        <v>15000.0</v>
      </c>
      <c r="AA622" s="34"/>
      <c r="AB622" s="34" t="s">
        <v>47</v>
      </c>
      <c r="AC622" s="35" t="s">
        <v>6973</v>
      </c>
      <c r="AD622" s="36" t="s">
        <v>6974</v>
      </c>
      <c r="AE622" s="17" t="s">
        <v>50</v>
      </c>
      <c r="AF622" s="37">
        <v>0.0</v>
      </c>
      <c r="AG622" s="38"/>
    </row>
    <row r="623" ht="19.5" customHeight="1">
      <c r="A623" s="17" t="s">
        <v>51</v>
      </c>
      <c r="B623" s="17" t="s">
        <v>6975</v>
      </c>
      <c r="C623" s="17" t="s">
        <v>6975</v>
      </c>
      <c r="D623" s="205" t="s">
        <v>67</v>
      </c>
      <c r="E623" s="180" t="s">
        <v>31586</v>
      </c>
      <c r="F623" s="240" t="s">
        <v>31587</v>
      </c>
      <c r="G623" s="240" t="s">
        <v>31588</v>
      </c>
      <c r="H623" s="232"/>
      <c r="I623" s="181"/>
      <c r="J623" s="364"/>
      <c r="K623" s="351" t="s">
        <v>6003</v>
      </c>
      <c r="L623" s="351" t="s">
        <v>6979</v>
      </c>
      <c r="M623" s="352" t="s">
        <v>6980</v>
      </c>
      <c r="N623" s="351" t="s">
        <v>6981</v>
      </c>
      <c r="O623" s="742" t="s">
        <v>39</v>
      </c>
      <c r="P623" s="116">
        <v>13.0</v>
      </c>
      <c r="Q623" s="215" t="s">
        <v>6982</v>
      </c>
      <c r="R623" s="215" t="s">
        <v>6983</v>
      </c>
      <c r="S623" s="404" t="s">
        <v>6053</v>
      </c>
      <c r="T623" s="22" t="s">
        <v>6984</v>
      </c>
      <c r="U623" s="32">
        <v>38000.0</v>
      </c>
      <c r="V623" s="32">
        <v>38000.0</v>
      </c>
      <c r="W623" s="33" t="s">
        <v>44</v>
      </c>
      <c r="X623" s="113" t="s">
        <v>6985</v>
      </c>
      <c r="Y623" s="113" t="s">
        <v>6986</v>
      </c>
      <c r="Z623" s="52">
        <v>11400.0</v>
      </c>
      <c r="AA623" s="66"/>
      <c r="AB623" s="66" t="s">
        <v>47</v>
      </c>
      <c r="AC623" s="35" t="s">
        <v>6987</v>
      </c>
      <c r="AD623" s="36" t="s">
        <v>6988</v>
      </c>
      <c r="AE623" s="17" t="s">
        <v>50</v>
      </c>
      <c r="AF623" s="37">
        <v>0.0</v>
      </c>
      <c r="AG623" s="38"/>
    </row>
    <row r="624" ht="19.5" customHeight="1">
      <c r="A624" s="17" t="s">
        <v>67</v>
      </c>
      <c r="B624" s="17" t="s">
        <v>2490</v>
      </c>
      <c r="C624" s="17" t="s">
        <v>2490</v>
      </c>
      <c r="D624" s="205" t="s">
        <v>67</v>
      </c>
      <c r="E624" s="264" t="s">
        <v>31589</v>
      </c>
      <c r="F624" s="310" t="s">
        <v>31590</v>
      </c>
      <c r="G624" s="746" t="s">
        <v>31591</v>
      </c>
      <c r="H624" s="747"/>
      <c r="I624" s="747"/>
      <c r="J624" s="445"/>
      <c r="K624" s="351" t="s">
        <v>6003</v>
      </c>
      <c r="L624" s="351" t="s">
        <v>6992</v>
      </c>
      <c r="M624" s="352" t="s">
        <v>6993</v>
      </c>
      <c r="N624" s="351" t="s">
        <v>6994</v>
      </c>
      <c r="O624" s="742" t="s">
        <v>39</v>
      </c>
      <c r="P624" s="116">
        <v>8.0</v>
      </c>
      <c r="Q624" s="116" t="s">
        <v>6995</v>
      </c>
      <c r="R624" s="420" t="s">
        <v>6996</v>
      </c>
      <c r="S624" s="404" t="s">
        <v>6053</v>
      </c>
      <c r="T624" s="22" t="s">
        <v>6997</v>
      </c>
      <c r="U624" s="32">
        <v>50000.0</v>
      </c>
      <c r="V624" s="32">
        <v>50000.0</v>
      </c>
      <c r="W624" s="33" t="s">
        <v>44</v>
      </c>
      <c r="X624" s="113" t="s">
        <v>6998</v>
      </c>
      <c r="Y624" s="113" t="s">
        <v>6999</v>
      </c>
      <c r="Z624" s="32">
        <v>15000.0</v>
      </c>
      <c r="AA624" s="34"/>
      <c r="AB624" s="34" t="s">
        <v>47</v>
      </c>
      <c r="AC624" s="402" t="s">
        <v>7000</v>
      </c>
      <c r="AD624" s="402" t="s">
        <v>7001</v>
      </c>
      <c r="AE624" s="17" t="s">
        <v>50</v>
      </c>
      <c r="AF624" s="37">
        <v>0.0</v>
      </c>
      <c r="AG624" s="38"/>
    </row>
    <row r="625" ht="19.5" customHeight="1">
      <c r="A625" s="17" t="s">
        <v>67</v>
      </c>
      <c r="B625" s="17" t="s">
        <v>3156</v>
      </c>
      <c r="C625" s="17" t="s">
        <v>3156</v>
      </c>
      <c r="D625" s="179" t="s">
        <v>67</v>
      </c>
      <c r="E625" s="243" t="s">
        <v>31592</v>
      </c>
      <c r="F625" s="243" t="s">
        <v>31593</v>
      </c>
      <c r="G625" s="243" t="s">
        <v>31594</v>
      </c>
      <c r="H625" s="440"/>
      <c r="I625" s="440"/>
      <c r="J625" s="418"/>
      <c r="K625" s="351" t="s">
        <v>6003</v>
      </c>
      <c r="L625" s="351" t="s">
        <v>7005</v>
      </c>
      <c r="M625" s="352" t="s">
        <v>7006</v>
      </c>
      <c r="N625" s="351" t="s">
        <v>7007</v>
      </c>
      <c r="O625" s="742" t="s">
        <v>39</v>
      </c>
      <c r="P625" s="116">
        <v>5.0</v>
      </c>
      <c r="Q625" s="215" t="s">
        <v>7008</v>
      </c>
      <c r="R625" s="215" t="s">
        <v>7009</v>
      </c>
      <c r="S625" s="404" t="s">
        <v>6053</v>
      </c>
      <c r="T625" s="22" t="s">
        <v>6905</v>
      </c>
      <c r="U625" s="32">
        <v>40000.0</v>
      </c>
      <c r="V625" s="32">
        <v>40000.0</v>
      </c>
      <c r="W625" s="33" t="s">
        <v>44</v>
      </c>
      <c r="X625" s="113" t="s">
        <v>7010</v>
      </c>
      <c r="Y625" s="113" t="s">
        <v>7011</v>
      </c>
      <c r="Z625" s="32">
        <v>12000.0</v>
      </c>
      <c r="AA625" s="34"/>
      <c r="AB625" s="34" t="s">
        <v>47</v>
      </c>
      <c r="AC625" s="35" t="s">
        <v>65</v>
      </c>
      <c r="AD625" s="36" t="s">
        <v>6908</v>
      </c>
      <c r="AE625" s="17" t="s">
        <v>50</v>
      </c>
      <c r="AF625" s="37">
        <v>0.0</v>
      </c>
      <c r="AG625" s="38"/>
    </row>
    <row r="626" ht="19.5" customHeight="1">
      <c r="A626" s="17" t="s">
        <v>67</v>
      </c>
      <c r="B626" s="17" t="s">
        <v>3330</v>
      </c>
      <c r="C626" s="17" t="s">
        <v>3330</v>
      </c>
      <c r="D626" s="205" t="s">
        <v>67</v>
      </c>
      <c r="E626" s="180" t="s">
        <v>31595</v>
      </c>
      <c r="F626" s="180" t="s">
        <v>31596</v>
      </c>
      <c r="G626" s="180" t="s">
        <v>31597</v>
      </c>
      <c r="H626" s="181"/>
      <c r="I626" s="181"/>
      <c r="J626" s="364"/>
      <c r="K626" s="351" t="s">
        <v>6003</v>
      </c>
      <c r="L626" s="351" t="s">
        <v>7015</v>
      </c>
      <c r="M626" s="352" t="s">
        <v>7016</v>
      </c>
      <c r="N626" s="351" t="s">
        <v>7017</v>
      </c>
      <c r="O626" s="742" t="s">
        <v>39</v>
      </c>
      <c r="P626" s="116">
        <v>8.0</v>
      </c>
      <c r="Q626" s="215" t="s">
        <v>7018</v>
      </c>
      <c r="R626" s="214" t="s">
        <v>7019</v>
      </c>
      <c r="S626" s="404" t="s">
        <v>6053</v>
      </c>
      <c r="T626" s="22" t="s">
        <v>7020</v>
      </c>
      <c r="U626" s="32">
        <v>100000.0</v>
      </c>
      <c r="V626" s="32">
        <v>100000.0</v>
      </c>
      <c r="W626" s="33" t="s">
        <v>44</v>
      </c>
      <c r="X626" s="113" t="s">
        <v>7021</v>
      </c>
      <c r="Y626" s="113" t="s">
        <v>7022</v>
      </c>
      <c r="Z626" s="32">
        <v>30000.0</v>
      </c>
      <c r="AA626" s="34"/>
      <c r="AB626" s="34" t="s">
        <v>47</v>
      </c>
      <c r="AC626" s="35" t="s">
        <v>7023</v>
      </c>
      <c r="AD626" s="36" t="s">
        <v>7024</v>
      </c>
      <c r="AE626" s="17" t="s">
        <v>50</v>
      </c>
      <c r="AF626" s="37">
        <v>0.0</v>
      </c>
      <c r="AG626" s="38"/>
    </row>
    <row r="627" ht="19.5" customHeight="1">
      <c r="A627" s="17" t="s">
        <v>67</v>
      </c>
      <c r="B627" s="17" t="s">
        <v>4079</v>
      </c>
      <c r="C627" s="17" t="s">
        <v>4079</v>
      </c>
      <c r="D627" s="205" t="s">
        <v>67</v>
      </c>
      <c r="E627" s="209" t="s">
        <v>31598</v>
      </c>
      <c r="F627" s="209" t="s">
        <v>31599</v>
      </c>
      <c r="G627" s="209" t="s">
        <v>31600</v>
      </c>
      <c r="H627" s="182"/>
      <c r="I627" s="182"/>
      <c r="J627" s="364"/>
      <c r="K627" s="351" t="s">
        <v>6003</v>
      </c>
      <c r="L627" s="351" t="s">
        <v>7028</v>
      </c>
      <c r="M627" s="352" t="s">
        <v>7029</v>
      </c>
      <c r="N627" s="351" t="s">
        <v>7030</v>
      </c>
      <c r="O627" s="742" t="s">
        <v>39</v>
      </c>
      <c r="P627" s="116">
        <v>5.0</v>
      </c>
      <c r="Q627" s="215" t="s">
        <v>7031</v>
      </c>
      <c r="R627" s="214" t="s">
        <v>7032</v>
      </c>
      <c r="S627" s="404" t="s">
        <v>6053</v>
      </c>
      <c r="T627" s="22" t="s">
        <v>7033</v>
      </c>
      <c r="U627" s="32">
        <v>40000.0</v>
      </c>
      <c r="V627" s="32">
        <v>40000.0</v>
      </c>
      <c r="W627" s="33" t="s">
        <v>44</v>
      </c>
      <c r="X627" s="113" t="s">
        <v>7034</v>
      </c>
      <c r="Y627" s="113" t="s">
        <v>7035</v>
      </c>
      <c r="Z627" s="32">
        <v>12000.0</v>
      </c>
      <c r="AA627" s="34"/>
      <c r="AB627" s="34" t="s">
        <v>47</v>
      </c>
      <c r="AC627" s="35" t="s">
        <v>65</v>
      </c>
      <c r="AD627" s="36" t="s">
        <v>6908</v>
      </c>
      <c r="AE627" s="17" t="s">
        <v>50</v>
      </c>
      <c r="AF627" s="37">
        <v>0.0</v>
      </c>
      <c r="AG627" s="38"/>
    </row>
    <row r="628" ht="19.5" customHeight="1">
      <c r="A628" s="17" t="s">
        <v>67</v>
      </c>
      <c r="B628" s="17" t="s">
        <v>3156</v>
      </c>
      <c r="C628" s="17" t="s">
        <v>3156</v>
      </c>
      <c r="D628" s="179" t="s">
        <v>67</v>
      </c>
      <c r="E628" s="421" t="s">
        <v>31601</v>
      </c>
      <c r="F628" s="421" t="s">
        <v>31602</v>
      </c>
      <c r="G628" s="421" t="s">
        <v>31603</v>
      </c>
      <c r="H628" s="369"/>
      <c r="I628" s="369"/>
      <c r="J628" s="418"/>
      <c r="K628" s="351" t="s">
        <v>6003</v>
      </c>
      <c r="L628" s="351" t="s">
        <v>7039</v>
      </c>
      <c r="M628" s="352" t="s">
        <v>7040</v>
      </c>
      <c r="N628" s="351" t="s">
        <v>7041</v>
      </c>
      <c r="O628" s="742" t="s">
        <v>39</v>
      </c>
      <c r="P628" s="116">
        <v>5.0</v>
      </c>
      <c r="Q628" s="215" t="s">
        <v>7042</v>
      </c>
      <c r="R628" s="214" t="s">
        <v>7043</v>
      </c>
      <c r="S628" s="404" t="s">
        <v>6053</v>
      </c>
      <c r="T628" s="22" t="s">
        <v>6905</v>
      </c>
      <c r="U628" s="32">
        <v>40000.0</v>
      </c>
      <c r="V628" s="32">
        <v>40000.0</v>
      </c>
      <c r="W628" s="33" t="s">
        <v>44</v>
      </c>
      <c r="X628" s="113" t="s">
        <v>7044</v>
      </c>
      <c r="Y628" s="113" t="s">
        <v>7045</v>
      </c>
      <c r="Z628" s="32">
        <v>12000.0</v>
      </c>
      <c r="AA628" s="34"/>
      <c r="AB628" s="34" t="s">
        <v>47</v>
      </c>
      <c r="AC628" s="35" t="s">
        <v>65</v>
      </c>
      <c r="AD628" s="36" t="s">
        <v>7046</v>
      </c>
      <c r="AE628" s="17" t="s">
        <v>50</v>
      </c>
      <c r="AF628" s="37">
        <v>0.0</v>
      </c>
      <c r="AG628" s="38"/>
    </row>
    <row r="629" ht="19.5" customHeight="1">
      <c r="A629" s="17" t="s">
        <v>67</v>
      </c>
      <c r="B629" s="17" t="s">
        <v>3106</v>
      </c>
      <c r="C629" s="17" t="s">
        <v>3106</v>
      </c>
      <c r="D629" s="205" t="s">
        <v>67</v>
      </c>
      <c r="E629" s="209" t="s">
        <v>31604</v>
      </c>
      <c r="F629" s="209" t="s">
        <v>31605</v>
      </c>
      <c r="G629" s="209" t="s">
        <v>31606</v>
      </c>
      <c r="H629" s="182"/>
      <c r="I629" s="182"/>
      <c r="J629" s="364"/>
      <c r="K629" s="351" t="s">
        <v>6003</v>
      </c>
      <c r="L629" s="351" t="s">
        <v>7050</v>
      </c>
      <c r="M629" s="352" t="s">
        <v>7051</v>
      </c>
      <c r="N629" s="351" t="s">
        <v>7052</v>
      </c>
      <c r="O629" s="725" t="s">
        <v>39</v>
      </c>
      <c r="P629" s="353">
        <v>20.0</v>
      </c>
      <c r="Q629" s="419" t="s">
        <v>7053</v>
      </c>
      <c r="R629" s="258" t="s">
        <v>7054</v>
      </c>
      <c r="S629" s="404" t="s">
        <v>6053</v>
      </c>
      <c r="T629" s="22" t="s">
        <v>7055</v>
      </c>
      <c r="U629" s="52">
        <v>100000.0</v>
      </c>
      <c r="V629" s="52">
        <v>100000.0</v>
      </c>
      <c r="W629" s="33" t="s">
        <v>44</v>
      </c>
      <c r="X629" s="89" t="s">
        <v>7056</v>
      </c>
      <c r="Y629" s="89" t="s">
        <v>7057</v>
      </c>
      <c r="Z629" s="32">
        <v>30000.0</v>
      </c>
      <c r="AA629" s="34"/>
      <c r="AB629" s="34" t="s">
        <v>47</v>
      </c>
      <c r="AC629" s="36" t="s">
        <v>7058</v>
      </c>
      <c r="AD629" s="57" t="s">
        <v>7059</v>
      </c>
      <c r="AE629" s="17" t="s">
        <v>50</v>
      </c>
      <c r="AF629" s="37">
        <v>0.0</v>
      </c>
      <c r="AG629" s="38"/>
    </row>
    <row r="630" ht="19.5" customHeight="1">
      <c r="A630" s="17" t="s">
        <v>67</v>
      </c>
      <c r="B630" s="17" t="s">
        <v>3106</v>
      </c>
      <c r="C630" s="17" t="s">
        <v>3316</v>
      </c>
      <c r="D630" s="205" t="s">
        <v>67</v>
      </c>
      <c r="E630" s="209" t="s">
        <v>31607</v>
      </c>
      <c r="F630" s="209" t="s">
        <v>31608</v>
      </c>
      <c r="G630" s="209" t="s">
        <v>31609</v>
      </c>
      <c r="H630" s="182"/>
      <c r="I630" s="182"/>
      <c r="J630" s="364"/>
      <c r="K630" s="351" t="s">
        <v>6003</v>
      </c>
      <c r="L630" s="351" t="s">
        <v>7063</v>
      </c>
      <c r="M630" s="352" t="s">
        <v>7064</v>
      </c>
      <c r="N630" s="351" t="s">
        <v>7065</v>
      </c>
      <c r="O630" s="742" t="s">
        <v>39</v>
      </c>
      <c r="P630" s="353">
        <v>16.0</v>
      </c>
      <c r="Q630" s="419" t="s">
        <v>7066</v>
      </c>
      <c r="R630" s="258" t="s">
        <v>7067</v>
      </c>
      <c r="S630" s="404" t="s">
        <v>6053</v>
      </c>
      <c r="T630" s="22" t="s">
        <v>7068</v>
      </c>
      <c r="U630" s="52">
        <v>110000.0</v>
      </c>
      <c r="V630" s="52">
        <v>143000.0</v>
      </c>
      <c r="W630" s="33" t="s">
        <v>44</v>
      </c>
      <c r="X630" s="89" t="s">
        <v>7069</v>
      </c>
      <c r="Y630" s="89" t="s">
        <v>7070</v>
      </c>
      <c r="Z630" s="32">
        <v>33000.0</v>
      </c>
      <c r="AA630" s="34"/>
      <c r="AB630" s="34" t="s">
        <v>47</v>
      </c>
      <c r="AC630" s="57" t="s">
        <v>7071</v>
      </c>
      <c r="AD630" s="57" t="s">
        <v>7072</v>
      </c>
      <c r="AE630" s="17" t="s">
        <v>50</v>
      </c>
      <c r="AF630" s="37">
        <v>33000.0</v>
      </c>
      <c r="AG630" s="38" t="s">
        <v>29</v>
      </c>
    </row>
    <row r="631" ht="19.5" customHeight="1">
      <c r="A631" s="17" t="s">
        <v>67</v>
      </c>
      <c r="B631" s="17" t="s">
        <v>6975</v>
      </c>
      <c r="C631" s="17" t="s">
        <v>6975</v>
      </c>
      <c r="D631" s="205" t="s">
        <v>67</v>
      </c>
      <c r="E631" s="209" t="s">
        <v>31610</v>
      </c>
      <c r="F631" s="209" t="s">
        <v>31611</v>
      </c>
      <c r="G631" s="209" t="s">
        <v>31612</v>
      </c>
      <c r="H631" s="182"/>
      <c r="I631" s="182"/>
      <c r="J631" s="364"/>
      <c r="K631" s="351" t="s">
        <v>6003</v>
      </c>
      <c r="L631" s="351" t="s">
        <v>7076</v>
      </c>
      <c r="M631" s="352" t="s">
        <v>7077</v>
      </c>
      <c r="N631" s="351" t="s">
        <v>7078</v>
      </c>
      <c r="O631" s="742" t="s">
        <v>39</v>
      </c>
      <c r="P631" s="448">
        <v>27.0</v>
      </c>
      <c r="Q631" s="215" t="s">
        <v>7079</v>
      </c>
      <c r="R631" s="215" t="s">
        <v>7080</v>
      </c>
      <c r="S631" s="404" t="s">
        <v>6053</v>
      </c>
      <c r="T631" s="22" t="s">
        <v>7081</v>
      </c>
      <c r="U631" s="32">
        <v>81000.0</v>
      </c>
      <c r="V631" s="32">
        <v>81000.0</v>
      </c>
      <c r="W631" s="33" t="s">
        <v>44</v>
      </c>
      <c r="X631" s="113" t="s">
        <v>7082</v>
      </c>
      <c r="Y631" s="113" t="s">
        <v>7083</v>
      </c>
      <c r="Z631" s="52">
        <v>24300.0</v>
      </c>
      <c r="AA631" s="66"/>
      <c r="AB631" s="66" t="s">
        <v>47</v>
      </c>
      <c r="AC631" s="35" t="s">
        <v>7084</v>
      </c>
      <c r="AD631" s="36" t="s">
        <v>7085</v>
      </c>
      <c r="AE631" s="17" t="s">
        <v>50</v>
      </c>
      <c r="AF631" s="37">
        <v>0.0</v>
      </c>
      <c r="AG631" s="38"/>
    </row>
    <row r="632" ht="19.5" customHeight="1">
      <c r="A632" s="17" t="s">
        <v>67</v>
      </c>
      <c r="B632" s="17" t="s">
        <v>3156</v>
      </c>
      <c r="C632" s="17" t="s">
        <v>3156</v>
      </c>
      <c r="D632" s="205" t="s">
        <v>67</v>
      </c>
      <c r="E632" s="421" t="s">
        <v>31613</v>
      </c>
      <c r="F632" s="421" t="s">
        <v>31614</v>
      </c>
      <c r="G632" s="421" t="s">
        <v>31615</v>
      </c>
      <c r="H632" s="369"/>
      <c r="I632" s="369"/>
      <c r="J632" s="418"/>
      <c r="K632" s="351" t="s">
        <v>6003</v>
      </c>
      <c r="L632" s="351" t="s">
        <v>7089</v>
      </c>
      <c r="M632" s="352" t="s">
        <v>7090</v>
      </c>
      <c r="N632" s="351" t="s">
        <v>7091</v>
      </c>
      <c r="O632" s="742" t="s">
        <v>39</v>
      </c>
      <c r="P632" s="116">
        <v>6.0</v>
      </c>
      <c r="Q632" s="215" t="s">
        <v>7092</v>
      </c>
      <c r="R632" s="198" t="s">
        <v>7093</v>
      </c>
      <c r="S632" s="355" t="s">
        <v>7094</v>
      </c>
      <c r="T632" s="22" t="s">
        <v>7095</v>
      </c>
      <c r="U632" s="53">
        <v>50000.0</v>
      </c>
      <c r="V632" s="53">
        <v>50000.0</v>
      </c>
      <c r="W632" s="33" t="s">
        <v>44</v>
      </c>
      <c r="X632" s="383" t="s">
        <v>7096</v>
      </c>
      <c r="Y632" s="383" t="s">
        <v>7097</v>
      </c>
      <c r="Z632" s="32">
        <v>15000.0</v>
      </c>
      <c r="AA632" s="34"/>
      <c r="AB632" s="34" t="s">
        <v>47</v>
      </c>
      <c r="AC632" s="35" t="s">
        <v>7098</v>
      </c>
      <c r="AD632" s="36" t="s">
        <v>7099</v>
      </c>
      <c r="AE632" s="17" t="s">
        <v>50</v>
      </c>
      <c r="AF632" s="37">
        <v>0.0</v>
      </c>
      <c r="AG632" s="38"/>
    </row>
    <row r="633" ht="19.5" customHeight="1">
      <c r="A633" s="17" t="s">
        <v>67</v>
      </c>
      <c r="B633" s="17" t="s">
        <v>3106</v>
      </c>
      <c r="C633" s="17" t="s">
        <v>3580</v>
      </c>
      <c r="D633" s="205" t="s">
        <v>67</v>
      </c>
      <c r="E633" s="209" t="s">
        <v>31616</v>
      </c>
      <c r="F633" s="209" t="s">
        <v>31617</v>
      </c>
      <c r="G633" s="209" t="s">
        <v>31618</v>
      </c>
      <c r="H633" s="182"/>
      <c r="I633" s="181"/>
      <c r="J633" s="364"/>
      <c r="K633" s="351" t="s">
        <v>6003</v>
      </c>
      <c r="L633" s="351" t="s">
        <v>7103</v>
      </c>
      <c r="M633" s="352" t="s">
        <v>7104</v>
      </c>
      <c r="N633" s="351" t="s">
        <v>7105</v>
      </c>
      <c r="O633" s="742" t="s">
        <v>39</v>
      </c>
      <c r="P633" s="116">
        <v>7.0</v>
      </c>
      <c r="Q633" s="215" t="s">
        <v>7106</v>
      </c>
      <c r="R633" s="408" t="s">
        <v>7107</v>
      </c>
      <c r="S633" s="355" t="s">
        <v>7108</v>
      </c>
      <c r="T633" s="22" t="s">
        <v>7109</v>
      </c>
      <c r="U633" s="32">
        <v>50000.0</v>
      </c>
      <c r="V633" s="32">
        <v>50000.0</v>
      </c>
      <c r="W633" s="33" t="s">
        <v>44</v>
      </c>
      <c r="X633" s="113" t="s">
        <v>7110</v>
      </c>
      <c r="Y633" s="113" t="s">
        <v>7111</v>
      </c>
      <c r="Z633" s="32">
        <v>15000.0</v>
      </c>
      <c r="AA633" s="34"/>
      <c r="AB633" s="34" t="s">
        <v>47</v>
      </c>
      <c r="AC633" s="35" t="s">
        <v>7112</v>
      </c>
      <c r="AD633" s="36" t="s">
        <v>7113</v>
      </c>
      <c r="AE633" s="17" t="s">
        <v>50</v>
      </c>
      <c r="AF633" s="37">
        <v>0.0</v>
      </c>
      <c r="AG633" s="38"/>
    </row>
    <row r="634" ht="19.5" customHeight="1">
      <c r="A634" s="17" t="s">
        <v>67</v>
      </c>
      <c r="B634" s="17" t="s">
        <v>3106</v>
      </c>
      <c r="C634" s="17" t="s">
        <v>3316</v>
      </c>
      <c r="D634" s="205" t="s">
        <v>67</v>
      </c>
      <c r="E634" s="209" t="s">
        <v>31619</v>
      </c>
      <c r="F634" s="209" t="s">
        <v>31620</v>
      </c>
      <c r="G634" s="209" t="s">
        <v>31621</v>
      </c>
      <c r="H634" s="182"/>
      <c r="I634" s="182"/>
      <c r="J634" s="364"/>
      <c r="K634" s="351" t="s">
        <v>6003</v>
      </c>
      <c r="L634" s="351" t="s">
        <v>7117</v>
      </c>
      <c r="M634" s="352" t="s">
        <v>7118</v>
      </c>
      <c r="N634" s="351" t="s">
        <v>7119</v>
      </c>
      <c r="O634" s="742" t="s">
        <v>39</v>
      </c>
      <c r="P634" s="353">
        <v>13.0</v>
      </c>
      <c r="Q634" s="419" t="s">
        <v>7120</v>
      </c>
      <c r="R634" s="462" t="s">
        <v>7121</v>
      </c>
      <c r="S634" s="404" t="s">
        <v>7108</v>
      </c>
      <c r="T634" s="22" t="s">
        <v>7122</v>
      </c>
      <c r="U634" s="52">
        <v>90000.0</v>
      </c>
      <c r="V634" s="52">
        <v>135000.0</v>
      </c>
      <c r="W634" s="33" t="s">
        <v>44</v>
      </c>
      <c r="X634" s="89" t="s">
        <v>7123</v>
      </c>
      <c r="Y634" s="89" t="s">
        <v>7124</v>
      </c>
      <c r="Z634" s="32">
        <v>27000.0</v>
      </c>
      <c r="AA634" s="34"/>
      <c r="AB634" s="34" t="s">
        <v>47</v>
      </c>
      <c r="AC634" s="57" t="s">
        <v>7125</v>
      </c>
      <c r="AD634" s="57" t="s">
        <v>7126</v>
      </c>
      <c r="AE634" s="17" t="s">
        <v>50</v>
      </c>
      <c r="AF634" s="37">
        <v>45000.0</v>
      </c>
      <c r="AG634" s="38" t="s">
        <v>29</v>
      </c>
    </row>
    <row r="635" ht="19.5" customHeight="1">
      <c r="A635" s="17" t="s">
        <v>67</v>
      </c>
      <c r="B635" s="17" t="s">
        <v>4079</v>
      </c>
      <c r="C635" s="17" t="s">
        <v>4079</v>
      </c>
      <c r="D635" s="205" t="s">
        <v>67</v>
      </c>
      <c r="E635" s="209" t="s">
        <v>31622</v>
      </c>
      <c r="F635" s="209" t="s">
        <v>31623</v>
      </c>
      <c r="G635" s="209" t="s">
        <v>31624</v>
      </c>
      <c r="H635" s="182"/>
      <c r="I635" s="182"/>
      <c r="J635" s="364"/>
      <c r="K635" s="351" t="s">
        <v>6003</v>
      </c>
      <c r="L635" s="351" t="s">
        <v>7130</v>
      </c>
      <c r="M635" s="352" t="s">
        <v>7131</v>
      </c>
      <c r="N635" s="351" t="s">
        <v>7132</v>
      </c>
      <c r="O635" s="742" t="s">
        <v>39</v>
      </c>
      <c r="P635" s="116">
        <v>5.0</v>
      </c>
      <c r="Q635" s="215" t="s">
        <v>7133</v>
      </c>
      <c r="R635" s="215" t="s">
        <v>7134</v>
      </c>
      <c r="S635" s="404" t="s">
        <v>7108</v>
      </c>
      <c r="T635" s="22" t="s">
        <v>5798</v>
      </c>
      <c r="U635" s="32">
        <v>40000.0</v>
      </c>
      <c r="V635" s="32">
        <v>40000.0</v>
      </c>
      <c r="W635" s="33" t="s">
        <v>44</v>
      </c>
      <c r="X635" s="113" t="s">
        <v>7135</v>
      </c>
      <c r="Y635" s="113" t="s">
        <v>7136</v>
      </c>
      <c r="Z635" s="32">
        <v>12000.0</v>
      </c>
      <c r="AA635" s="34"/>
      <c r="AB635" s="34" t="s">
        <v>47</v>
      </c>
      <c r="AC635" s="35" t="s">
        <v>65</v>
      </c>
      <c r="AD635" s="36" t="s">
        <v>6908</v>
      </c>
      <c r="AE635" s="17" t="s">
        <v>50</v>
      </c>
      <c r="AF635" s="37">
        <v>0.0</v>
      </c>
      <c r="AG635" s="38"/>
    </row>
    <row r="636" ht="19.5" customHeight="1">
      <c r="A636" s="17" t="s">
        <v>67</v>
      </c>
      <c r="B636" s="17" t="s">
        <v>3106</v>
      </c>
      <c r="C636" s="17" t="s">
        <v>3580</v>
      </c>
      <c r="D636" s="205" t="s">
        <v>67</v>
      </c>
      <c r="E636" s="209" t="s">
        <v>31625</v>
      </c>
      <c r="F636" s="209" t="s">
        <v>31626</v>
      </c>
      <c r="G636" s="209" t="s">
        <v>31627</v>
      </c>
      <c r="H636" s="182"/>
      <c r="I636" s="182"/>
      <c r="J636" s="216"/>
      <c r="K636" s="351" t="s">
        <v>6003</v>
      </c>
      <c r="L636" s="351" t="s">
        <v>7140</v>
      </c>
      <c r="M636" s="352" t="s">
        <v>7141</v>
      </c>
      <c r="N636" s="351" t="s">
        <v>7142</v>
      </c>
      <c r="O636" s="725" t="s">
        <v>39</v>
      </c>
      <c r="P636" s="116">
        <v>12.0</v>
      </c>
      <c r="Q636" s="215" t="s">
        <v>7143</v>
      </c>
      <c r="R636" s="215" t="s">
        <v>7144</v>
      </c>
      <c r="S636" s="189" t="s">
        <v>7108</v>
      </c>
      <c r="T636" s="48" t="s">
        <v>7145</v>
      </c>
      <c r="U636" s="328">
        <v>90000.0</v>
      </c>
      <c r="V636" s="328">
        <v>90000.0</v>
      </c>
      <c r="W636" s="85" t="s">
        <v>44</v>
      </c>
      <c r="X636" s="113" t="s">
        <v>7146</v>
      </c>
      <c r="Y636" s="113" t="s">
        <v>7147</v>
      </c>
      <c r="Z636" s="32">
        <v>27000.0</v>
      </c>
      <c r="AA636" s="34"/>
      <c r="AB636" s="34" t="s">
        <v>47</v>
      </c>
      <c r="AC636" s="35" t="s">
        <v>7148</v>
      </c>
      <c r="AD636" s="36" t="s">
        <v>7149</v>
      </c>
      <c r="AE636" s="17" t="s">
        <v>50</v>
      </c>
      <c r="AF636" s="37">
        <v>0.0</v>
      </c>
      <c r="AG636" s="38"/>
    </row>
    <row r="637" ht="19.5" customHeight="1">
      <c r="A637" s="17" t="s">
        <v>67</v>
      </c>
      <c r="B637" s="17" t="s">
        <v>2490</v>
      </c>
      <c r="C637" s="17" t="s">
        <v>2490</v>
      </c>
      <c r="D637" s="205" t="s">
        <v>67</v>
      </c>
      <c r="E637" s="310" t="s">
        <v>31628</v>
      </c>
      <c r="F637" s="310" t="s">
        <v>31629</v>
      </c>
      <c r="G637" s="209" t="s">
        <v>31630</v>
      </c>
      <c r="H637" s="182"/>
      <c r="I637" s="182"/>
      <c r="J637" s="364"/>
      <c r="K637" s="351" t="s">
        <v>6003</v>
      </c>
      <c r="L637" s="351" t="s">
        <v>7153</v>
      </c>
      <c r="M637" s="352" t="s">
        <v>7154</v>
      </c>
      <c r="N637" s="351" t="s">
        <v>7155</v>
      </c>
      <c r="O637" s="742" t="s">
        <v>39</v>
      </c>
      <c r="P637" s="116">
        <v>30.0</v>
      </c>
      <c r="Q637" s="215" t="s">
        <v>7156</v>
      </c>
      <c r="R637" s="215" t="s">
        <v>7157</v>
      </c>
      <c r="S637" s="404" t="s">
        <v>7108</v>
      </c>
      <c r="T637" s="22" t="s">
        <v>7158</v>
      </c>
      <c r="U637" s="32">
        <v>93000.0</v>
      </c>
      <c r="V637" s="32">
        <v>93000.0</v>
      </c>
      <c r="W637" s="33" t="s">
        <v>44</v>
      </c>
      <c r="X637" s="113" t="s">
        <v>7159</v>
      </c>
      <c r="Y637" s="113" t="s">
        <v>7160</v>
      </c>
      <c r="Z637" s="32">
        <v>27900.0</v>
      </c>
      <c r="AA637" s="34"/>
      <c r="AB637" s="34" t="s">
        <v>47</v>
      </c>
      <c r="AC637" s="35" t="s">
        <v>7161</v>
      </c>
      <c r="AD637" s="36" t="s">
        <v>7162</v>
      </c>
      <c r="AE637" s="17" t="s">
        <v>50</v>
      </c>
      <c r="AF637" s="37">
        <v>0.0</v>
      </c>
      <c r="AG637" s="38"/>
    </row>
    <row r="638" ht="19.5" customHeight="1">
      <c r="A638" s="17" t="s">
        <v>67</v>
      </c>
      <c r="B638" s="17" t="s">
        <v>4079</v>
      </c>
      <c r="C638" s="17" t="s">
        <v>4079</v>
      </c>
      <c r="D638" s="205" t="s">
        <v>67</v>
      </c>
      <c r="E638" s="209" t="s">
        <v>31631</v>
      </c>
      <c r="F638" s="209" t="s">
        <v>31632</v>
      </c>
      <c r="G638" s="209" t="s">
        <v>31633</v>
      </c>
      <c r="H638" s="182"/>
      <c r="I638" s="182"/>
      <c r="J638" s="364"/>
      <c r="K638" s="351" t="s">
        <v>6003</v>
      </c>
      <c r="L638" s="351" t="s">
        <v>7166</v>
      </c>
      <c r="M638" s="352" t="s">
        <v>7167</v>
      </c>
      <c r="N638" s="351" t="s">
        <v>7168</v>
      </c>
      <c r="O638" s="742" t="s">
        <v>39</v>
      </c>
      <c r="P638" s="116">
        <v>5.0</v>
      </c>
      <c r="Q638" s="215" t="s">
        <v>7169</v>
      </c>
      <c r="R638" s="215" t="s">
        <v>7170</v>
      </c>
      <c r="S638" s="404" t="s">
        <v>7108</v>
      </c>
      <c r="T638" s="22" t="s">
        <v>5798</v>
      </c>
      <c r="U638" s="32">
        <v>40000.0</v>
      </c>
      <c r="V638" s="32">
        <v>40000.0</v>
      </c>
      <c r="W638" s="33" t="s">
        <v>44</v>
      </c>
      <c r="X638" s="113" t="s">
        <v>7171</v>
      </c>
      <c r="Y638" s="113" t="s">
        <v>7172</v>
      </c>
      <c r="Z638" s="32">
        <v>12000.0</v>
      </c>
      <c r="AA638" s="34"/>
      <c r="AB638" s="34" t="s">
        <v>47</v>
      </c>
      <c r="AC638" s="35" t="s">
        <v>65</v>
      </c>
      <c r="AD638" s="36" t="s">
        <v>6908</v>
      </c>
      <c r="AE638" s="17" t="s">
        <v>50</v>
      </c>
      <c r="AF638" s="37">
        <v>0.0</v>
      </c>
      <c r="AG638" s="38"/>
    </row>
    <row r="639" ht="19.5" customHeight="1">
      <c r="A639" s="17" t="s">
        <v>67</v>
      </c>
      <c r="B639" s="17" t="s">
        <v>3106</v>
      </c>
      <c r="C639" s="17" t="s">
        <v>3580</v>
      </c>
      <c r="D639" s="227" t="s">
        <v>67</v>
      </c>
      <c r="E639" s="208" t="s">
        <v>31634</v>
      </c>
      <c r="F639" s="240" t="s">
        <v>31635</v>
      </c>
      <c r="G639" s="209" t="s">
        <v>31636</v>
      </c>
      <c r="H639" s="182"/>
      <c r="I639" s="182"/>
      <c r="J639" s="364"/>
      <c r="K639" s="351" t="s">
        <v>6003</v>
      </c>
      <c r="L639" s="351" t="s">
        <v>7176</v>
      </c>
      <c r="M639" s="352" t="s">
        <v>7177</v>
      </c>
      <c r="N639" s="351" t="s">
        <v>7178</v>
      </c>
      <c r="O639" s="742" t="s">
        <v>39</v>
      </c>
      <c r="P639" s="116">
        <v>18.0</v>
      </c>
      <c r="Q639" s="215" t="s">
        <v>7179</v>
      </c>
      <c r="R639" s="215" t="s">
        <v>7180</v>
      </c>
      <c r="S639" s="404" t="s">
        <v>7108</v>
      </c>
      <c r="T639" s="22" t="s">
        <v>6841</v>
      </c>
      <c r="U639" s="32">
        <v>110000.0</v>
      </c>
      <c r="V639" s="32">
        <v>110000.0</v>
      </c>
      <c r="W639" s="33" t="s">
        <v>44</v>
      </c>
      <c r="X639" s="113" t="s">
        <v>7181</v>
      </c>
      <c r="Y639" s="113" t="s">
        <v>7182</v>
      </c>
      <c r="Z639" s="32">
        <v>33000.0</v>
      </c>
      <c r="AA639" s="34"/>
      <c r="AB639" s="34" t="s">
        <v>47</v>
      </c>
      <c r="AC639" s="28" t="s">
        <v>6844</v>
      </c>
      <c r="AD639" s="36" t="s">
        <v>7183</v>
      </c>
      <c r="AE639" s="17" t="s">
        <v>50</v>
      </c>
      <c r="AF639" s="37">
        <v>0.0</v>
      </c>
      <c r="AG639" s="38"/>
    </row>
    <row r="640" ht="19.5" customHeight="1">
      <c r="A640" s="17" t="s">
        <v>67</v>
      </c>
      <c r="B640" s="17" t="s">
        <v>3106</v>
      </c>
      <c r="C640" s="17" t="s">
        <v>3316</v>
      </c>
      <c r="D640" s="205" t="s">
        <v>67</v>
      </c>
      <c r="E640" s="208" t="s">
        <v>31637</v>
      </c>
      <c r="F640" s="209" t="s">
        <v>31638</v>
      </c>
      <c r="G640" s="209" t="s">
        <v>31639</v>
      </c>
      <c r="H640" s="182"/>
      <c r="I640" s="182"/>
      <c r="J640" s="364"/>
      <c r="K640" s="351" t="s">
        <v>6003</v>
      </c>
      <c r="L640" s="351" t="s">
        <v>7187</v>
      </c>
      <c r="M640" s="352" t="s">
        <v>7188</v>
      </c>
      <c r="N640" s="351" t="s">
        <v>7189</v>
      </c>
      <c r="O640" s="742" t="s">
        <v>39</v>
      </c>
      <c r="P640" s="116">
        <v>18.0</v>
      </c>
      <c r="Q640" s="215" t="s">
        <v>7190</v>
      </c>
      <c r="R640" s="215" t="s">
        <v>7191</v>
      </c>
      <c r="S640" s="404" t="s">
        <v>7108</v>
      </c>
      <c r="T640" s="22" t="s">
        <v>6841</v>
      </c>
      <c r="U640" s="32">
        <v>110000.0</v>
      </c>
      <c r="V640" s="32">
        <v>110000.0</v>
      </c>
      <c r="W640" s="33" t="s">
        <v>44</v>
      </c>
      <c r="X640" s="113" t="s">
        <v>7192</v>
      </c>
      <c r="Y640" s="113" t="s">
        <v>7193</v>
      </c>
      <c r="Z640" s="32">
        <v>33000.0</v>
      </c>
      <c r="AA640" s="34"/>
      <c r="AB640" s="34" t="s">
        <v>47</v>
      </c>
      <c r="AC640" s="28" t="s">
        <v>6844</v>
      </c>
      <c r="AD640" s="36" t="s">
        <v>7194</v>
      </c>
      <c r="AE640" s="17" t="s">
        <v>50</v>
      </c>
      <c r="AF640" s="37">
        <v>0.0</v>
      </c>
      <c r="AG640" s="38"/>
    </row>
    <row r="641" ht="19.5" customHeight="1">
      <c r="A641" s="17" t="s">
        <v>67</v>
      </c>
      <c r="B641" s="17" t="s">
        <v>3106</v>
      </c>
      <c r="C641" s="17" t="s">
        <v>1474</v>
      </c>
      <c r="D641" s="205" t="s">
        <v>67</v>
      </c>
      <c r="E641" s="209" t="s">
        <v>31640</v>
      </c>
      <c r="F641" s="209" t="s">
        <v>31641</v>
      </c>
      <c r="G641" s="209" t="s">
        <v>31642</v>
      </c>
      <c r="H641" s="182"/>
      <c r="I641" s="232"/>
      <c r="J641" s="364"/>
      <c r="K641" s="351" t="s">
        <v>6003</v>
      </c>
      <c r="L641" s="351" t="s">
        <v>7198</v>
      </c>
      <c r="M641" s="352" t="s">
        <v>7199</v>
      </c>
      <c r="N641" s="351" t="s">
        <v>7200</v>
      </c>
      <c r="O641" s="748" t="s">
        <v>39</v>
      </c>
      <c r="P641" s="116">
        <v>19.0</v>
      </c>
      <c r="Q641" s="215" t="s">
        <v>7201</v>
      </c>
      <c r="R641" s="215" t="s">
        <v>7202</v>
      </c>
      <c r="S641" s="404" t="s">
        <v>7108</v>
      </c>
      <c r="T641" s="22" t="s">
        <v>5828</v>
      </c>
      <c r="U641" s="32">
        <v>100000.0</v>
      </c>
      <c r="V641" s="32">
        <v>100000.0</v>
      </c>
      <c r="W641" s="33" t="s">
        <v>44</v>
      </c>
      <c r="X641" s="113" t="s">
        <v>7203</v>
      </c>
      <c r="Y641" s="113" t="s">
        <v>7204</v>
      </c>
      <c r="Z641" s="32">
        <v>30000.0</v>
      </c>
      <c r="AA641" s="34"/>
      <c r="AB641" s="34" t="s">
        <v>47</v>
      </c>
      <c r="AC641" s="35" t="s">
        <v>7205</v>
      </c>
      <c r="AD641" s="36" t="s">
        <v>7206</v>
      </c>
      <c r="AE641" s="17" t="s">
        <v>50</v>
      </c>
      <c r="AF641" s="37">
        <v>0.0</v>
      </c>
      <c r="AG641" s="38"/>
    </row>
    <row r="642" ht="19.5" customHeight="1">
      <c r="A642" s="17" t="s">
        <v>67</v>
      </c>
      <c r="B642" s="17" t="s">
        <v>3106</v>
      </c>
      <c r="C642" s="17" t="s">
        <v>3316</v>
      </c>
      <c r="D642" s="205" t="s">
        <v>67</v>
      </c>
      <c r="E642" s="209" t="s">
        <v>31643</v>
      </c>
      <c r="F642" s="209" t="s">
        <v>31644</v>
      </c>
      <c r="G642" s="209" t="s">
        <v>31645</v>
      </c>
      <c r="H642" s="182"/>
      <c r="I642" s="182"/>
      <c r="J642" s="364"/>
      <c r="K642" s="351" t="s">
        <v>6003</v>
      </c>
      <c r="L642" s="351" t="s">
        <v>7210</v>
      </c>
      <c r="M642" s="352" t="s">
        <v>7211</v>
      </c>
      <c r="N642" s="351" t="s">
        <v>7212</v>
      </c>
      <c r="O642" s="742" t="s">
        <v>39</v>
      </c>
      <c r="P642" s="116">
        <v>16.0</v>
      </c>
      <c r="Q642" s="215" t="s">
        <v>7213</v>
      </c>
      <c r="R642" s="215" t="s">
        <v>7214</v>
      </c>
      <c r="S642" s="404" t="s">
        <v>7108</v>
      </c>
      <c r="T642" s="22" t="s">
        <v>6841</v>
      </c>
      <c r="U642" s="32">
        <v>100000.0</v>
      </c>
      <c r="V642" s="32">
        <v>100000.0</v>
      </c>
      <c r="W642" s="33" t="s">
        <v>44</v>
      </c>
      <c r="X642" s="113" t="s">
        <v>7215</v>
      </c>
      <c r="Y642" s="113" t="s">
        <v>7216</v>
      </c>
      <c r="Z642" s="32">
        <v>30000.0</v>
      </c>
      <c r="AA642" s="34"/>
      <c r="AB642" s="34" t="s">
        <v>47</v>
      </c>
      <c r="AC642" s="28" t="s">
        <v>6844</v>
      </c>
      <c r="AD642" s="36" t="s">
        <v>7217</v>
      </c>
      <c r="AE642" s="17" t="s">
        <v>50</v>
      </c>
      <c r="AF642" s="37">
        <v>0.0</v>
      </c>
      <c r="AG642" s="38"/>
    </row>
    <row r="643" ht="19.5" customHeight="1">
      <c r="A643" s="17" t="s">
        <v>67</v>
      </c>
      <c r="B643" s="17" t="s">
        <v>3330</v>
      </c>
      <c r="C643" s="17" t="s">
        <v>3330</v>
      </c>
      <c r="D643" s="205" t="s">
        <v>67</v>
      </c>
      <c r="E643" s="208" t="s">
        <v>31646</v>
      </c>
      <c r="F643" s="209" t="s">
        <v>31647</v>
      </c>
      <c r="G643" s="209" t="s">
        <v>31648</v>
      </c>
      <c r="H643" s="182"/>
      <c r="I643" s="182"/>
      <c r="J643" s="436" t="s">
        <v>7221</v>
      </c>
      <c r="K643" s="351" t="s">
        <v>6003</v>
      </c>
      <c r="L643" s="351" t="s">
        <v>7222</v>
      </c>
      <c r="M643" s="352" t="s">
        <v>7223</v>
      </c>
      <c r="N643" s="351" t="s">
        <v>7224</v>
      </c>
      <c r="O643" s="742" t="s">
        <v>39</v>
      </c>
      <c r="P643" s="116">
        <v>5.0</v>
      </c>
      <c r="Q643" s="215" t="s">
        <v>7225</v>
      </c>
      <c r="R643" s="215" t="s">
        <v>7226</v>
      </c>
      <c r="S643" s="404" t="s">
        <v>7227</v>
      </c>
      <c r="T643" s="22" t="s">
        <v>7228</v>
      </c>
      <c r="U643" s="32">
        <v>40000.0</v>
      </c>
      <c r="V643" s="32">
        <v>40000.0</v>
      </c>
      <c r="W643" s="33" t="s">
        <v>44</v>
      </c>
      <c r="X643" s="113" t="s">
        <v>7229</v>
      </c>
      <c r="Y643" s="113" t="s">
        <v>7230</v>
      </c>
      <c r="Z643" s="32">
        <v>12000.0</v>
      </c>
      <c r="AA643" s="34"/>
      <c r="AB643" s="34" t="s">
        <v>47</v>
      </c>
      <c r="AC643" s="35" t="s">
        <v>65</v>
      </c>
      <c r="AD643" s="36" t="s">
        <v>7231</v>
      </c>
      <c r="AE643" s="17" t="s">
        <v>50</v>
      </c>
      <c r="AF643" s="37" t="s">
        <v>276</v>
      </c>
      <c r="AG643" s="66"/>
    </row>
    <row r="644" ht="19.5" customHeight="1">
      <c r="A644" s="17" t="s">
        <v>67</v>
      </c>
      <c r="B644" s="17" t="s">
        <v>3330</v>
      </c>
      <c r="C644" s="17" t="s">
        <v>3330</v>
      </c>
      <c r="D644" s="205" t="s">
        <v>67</v>
      </c>
      <c r="E644" s="240" t="s">
        <v>31649</v>
      </c>
      <c r="F644" s="209" t="s">
        <v>31650</v>
      </c>
      <c r="G644" s="240" t="s">
        <v>31651</v>
      </c>
      <c r="H644" s="182"/>
      <c r="I644" s="182"/>
      <c r="J644" s="436" t="s">
        <v>7221</v>
      </c>
      <c r="K644" s="351" t="s">
        <v>6003</v>
      </c>
      <c r="L644" s="351" t="s">
        <v>7235</v>
      </c>
      <c r="M644" s="352" t="s">
        <v>7236</v>
      </c>
      <c r="N644" s="351" t="s">
        <v>7237</v>
      </c>
      <c r="O644" s="742" t="s">
        <v>39</v>
      </c>
      <c r="P644" s="116">
        <v>5.0</v>
      </c>
      <c r="Q644" s="215" t="s">
        <v>7225</v>
      </c>
      <c r="R644" s="215" t="s">
        <v>7238</v>
      </c>
      <c r="S644" s="404" t="s">
        <v>7227</v>
      </c>
      <c r="T644" s="22" t="s">
        <v>7228</v>
      </c>
      <c r="U644" s="32">
        <v>40000.0</v>
      </c>
      <c r="V644" s="32">
        <v>40000.0</v>
      </c>
      <c r="W644" s="33" t="s">
        <v>44</v>
      </c>
      <c r="X644" s="113" t="s">
        <v>7239</v>
      </c>
      <c r="Y644" s="113" t="s">
        <v>7240</v>
      </c>
      <c r="Z644" s="32">
        <v>12000.0</v>
      </c>
      <c r="AA644" s="34"/>
      <c r="AB644" s="34" t="s">
        <v>47</v>
      </c>
      <c r="AC644" s="35" t="s">
        <v>65</v>
      </c>
      <c r="AD644" s="36" t="s">
        <v>7231</v>
      </c>
      <c r="AE644" s="17" t="s">
        <v>50</v>
      </c>
      <c r="AF644" s="37" t="s">
        <v>276</v>
      </c>
      <c r="AG644" s="66"/>
    </row>
    <row r="645" ht="19.5" customHeight="1">
      <c r="A645" s="17" t="s">
        <v>67</v>
      </c>
      <c r="B645" s="17" t="s">
        <v>3330</v>
      </c>
      <c r="C645" s="17" t="s">
        <v>3330</v>
      </c>
      <c r="D645" s="205" t="s">
        <v>67</v>
      </c>
      <c r="E645" s="209" t="s">
        <v>31652</v>
      </c>
      <c r="F645" s="209" t="s">
        <v>31653</v>
      </c>
      <c r="G645" s="209" t="s">
        <v>31654</v>
      </c>
      <c r="H645" s="182"/>
      <c r="I645" s="182"/>
      <c r="J645" s="436" t="s">
        <v>7221</v>
      </c>
      <c r="K645" s="351" t="s">
        <v>6003</v>
      </c>
      <c r="L645" s="351" t="s">
        <v>7244</v>
      </c>
      <c r="M645" s="352" t="s">
        <v>7245</v>
      </c>
      <c r="N645" s="351" t="s">
        <v>7246</v>
      </c>
      <c r="O645" s="742" t="s">
        <v>39</v>
      </c>
      <c r="P645" s="116">
        <v>5.0</v>
      </c>
      <c r="Q645" s="215" t="s">
        <v>7225</v>
      </c>
      <c r="R645" s="215" t="s">
        <v>7247</v>
      </c>
      <c r="S645" s="404" t="s">
        <v>7227</v>
      </c>
      <c r="T645" s="22" t="s">
        <v>7228</v>
      </c>
      <c r="U645" s="32">
        <v>40000.0</v>
      </c>
      <c r="V645" s="32">
        <v>40000.0</v>
      </c>
      <c r="W645" s="33" t="s">
        <v>44</v>
      </c>
      <c r="X645" s="113" t="s">
        <v>7248</v>
      </c>
      <c r="Y645" s="113" t="s">
        <v>7249</v>
      </c>
      <c r="Z645" s="32">
        <v>12000.0</v>
      </c>
      <c r="AA645" s="34"/>
      <c r="AB645" s="34" t="s">
        <v>47</v>
      </c>
      <c r="AC645" s="35" t="s">
        <v>65</v>
      </c>
      <c r="AD645" s="36" t="s">
        <v>7231</v>
      </c>
      <c r="AE645" s="17" t="s">
        <v>50</v>
      </c>
      <c r="AF645" s="37" t="s">
        <v>276</v>
      </c>
      <c r="AG645" s="66"/>
    </row>
    <row r="646" ht="19.5" customHeight="1">
      <c r="A646" s="17" t="s">
        <v>67</v>
      </c>
      <c r="B646" s="17" t="s">
        <v>2490</v>
      </c>
      <c r="C646" s="17" t="s">
        <v>2490</v>
      </c>
      <c r="D646" s="205" t="s">
        <v>67</v>
      </c>
      <c r="E646" s="310" t="s">
        <v>31655</v>
      </c>
      <c r="F646" s="310" t="s">
        <v>31656</v>
      </c>
      <c r="G646" s="746" t="s">
        <v>31657</v>
      </c>
      <c r="H646" s="747"/>
      <c r="I646" s="444"/>
      <c r="J646" s="436" t="s">
        <v>7221</v>
      </c>
      <c r="K646" s="351" t="s">
        <v>6003</v>
      </c>
      <c r="L646" s="351" t="s">
        <v>7253</v>
      </c>
      <c r="M646" s="352" t="s">
        <v>7254</v>
      </c>
      <c r="N646" s="351" t="s">
        <v>7255</v>
      </c>
      <c r="O646" s="742" t="s">
        <v>39</v>
      </c>
      <c r="P646" s="116">
        <v>5.0</v>
      </c>
      <c r="Q646" s="215" t="s">
        <v>7256</v>
      </c>
      <c r="R646" s="215" t="s">
        <v>7257</v>
      </c>
      <c r="S646" s="404" t="s">
        <v>7227</v>
      </c>
      <c r="T646" s="22" t="s">
        <v>7258</v>
      </c>
      <c r="U646" s="32">
        <v>40000.0</v>
      </c>
      <c r="V646" s="32">
        <v>40000.0</v>
      </c>
      <c r="W646" s="33" t="s">
        <v>44</v>
      </c>
      <c r="X646" s="113" t="s">
        <v>7259</v>
      </c>
      <c r="Y646" s="113" t="s">
        <v>7260</v>
      </c>
      <c r="Z646" s="32">
        <v>12000.0</v>
      </c>
      <c r="AA646" s="34"/>
      <c r="AB646" s="34" t="s">
        <v>47</v>
      </c>
      <c r="AC646" s="35" t="s">
        <v>65</v>
      </c>
      <c r="AD646" s="36" t="s">
        <v>7261</v>
      </c>
      <c r="AE646" s="17" t="s">
        <v>50</v>
      </c>
      <c r="AF646" s="37" t="s">
        <v>276</v>
      </c>
      <c r="AG646" s="66"/>
    </row>
    <row r="647" ht="19.5" customHeight="1">
      <c r="A647" s="17" t="s">
        <v>67</v>
      </c>
      <c r="B647" s="17" t="s">
        <v>2490</v>
      </c>
      <c r="C647" s="17" t="s">
        <v>2490</v>
      </c>
      <c r="D647" s="205" t="s">
        <v>67</v>
      </c>
      <c r="E647" s="310" t="s">
        <v>31658</v>
      </c>
      <c r="F647" s="310" t="s">
        <v>31659</v>
      </c>
      <c r="G647" s="746" t="s">
        <v>31660</v>
      </c>
      <c r="H647" s="747"/>
      <c r="I647" s="444"/>
      <c r="J647" s="436" t="s">
        <v>7221</v>
      </c>
      <c r="K647" s="351" t="s">
        <v>6003</v>
      </c>
      <c r="L647" s="351" t="s">
        <v>7265</v>
      </c>
      <c r="M647" s="352" t="s">
        <v>7266</v>
      </c>
      <c r="N647" s="351" t="s">
        <v>7267</v>
      </c>
      <c r="O647" s="742" t="s">
        <v>39</v>
      </c>
      <c r="P647" s="116">
        <v>5.0</v>
      </c>
      <c r="Q647" s="215" t="s">
        <v>7268</v>
      </c>
      <c r="R647" s="215" t="s">
        <v>7269</v>
      </c>
      <c r="S647" s="404" t="s">
        <v>7227</v>
      </c>
      <c r="T647" s="22" t="s">
        <v>7258</v>
      </c>
      <c r="U647" s="32">
        <v>40000.0</v>
      </c>
      <c r="V647" s="32">
        <v>40000.0</v>
      </c>
      <c r="W647" s="33" t="s">
        <v>44</v>
      </c>
      <c r="X647" s="113" t="s">
        <v>7270</v>
      </c>
      <c r="Y647" s="113" t="s">
        <v>7271</v>
      </c>
      <c r="Z647" s="32">
        <v>12000.0</v>
      </c>
      <c r="AA647" s="34"/>
      <c r="AB647" s="34" t="s">
        <v>47</v>
      </c>
      <c r="AC647" s="35" t="s">
        <v>65</v>
      </c>
      <c r="AD647" s="36" t="s">
        <v>7261</v>
      </c>
      <c r="AE647" s="17" t="s">
        <v>50</v>
      </c>
      <c r="AF647" s="37" t="s">
        <v>276</v>
      </c>
      <c r="AG647" s="66"/>
    </row>
    <row r="648" ht="19.5" customHeight="1">
      <c r="A648" s="17" t="s">
        <v>67</v>
      </c>
      <c r="B648" s="17" t="s">
        <v>4079</v>
      </c>
      <c r="C648" s="17" t="s">
        <v>4079</v>
      </c>
      <c r="D648" s="205" t="s">
        <v>67</v>
      </c>
      <c r="E648" s="240" t="s">
        <v>31661</v>
      </c>
      <c r="F648" s="240" t="s">
        <v>31662</v>
      </c>
      <c r="G648" s="240" t="s">
        <v>31663</v>
      </c>
      <c r="H648" s="232"/>
      <c r="I648" s="232"/>
      <c r="J648" s="436" t="s">
        <v>7221</v>
      </c>
      <c r="K648" s="351" t="s">
        <v>6003</v>
      </c>
      <c r="L648" s="351" t="s">
        <v>7275</v>
      </c>
      <c r="M648" s="352" t="s">
        <v>7276</v>
      </c>
      <c r="N648" s="351" t="s">
        <v>7277</v>
      </c>
      <c r="O648" s="742" t="s">
        <v>39</v>
      </c>
      <c r="P648" s="116">
        <v>16.0</v>
      </c>
      <c r="Q648" s="215" t="s">
        <v>7278</v>
      </c>
      <c r="R648" s="215" t="s">
        <v>7279</v>
      </c>
      <c r="S648" s="355" t="s">
        <v>7280</v>
      </c>
      <c r="T648" s="22" t="s">
        <v>7281</v>
      </c>
      <c r="U648" s="32">
        <v>100000.0</v>
      </c>
      <c r="V648" s="32">
        <v>100000.0</v>
      </c>
      <c r="W648" s="33" t="s">
        <v>44</v>
      </c>
      <c r="X648" s="113" t="s">
        <v>7282</v>
      </c>
      <c r="Y648" s="113" t="s">
        <v>7283</v>
      </c>
      <c r="Z648" s="32">
        <v>30000.0</v>
      </c>
      <c r="AA648" s="34"/>
      <c r="AB648" s="34" t="s">
        <v>47</v>
      </c>
      <c r="AC648" s="28" t="s">
        <v>7284</v>
      </c>
      <c r="AD648" s="36" t="s">
        <v>7285</v>
      </c>
      <c r="AE648" s="17" t="s">
        <v>50</v>
      </c>
      <c r="AF648" s="37" t="s">
        <v>276</v>
      </c>
      <c r="AG648" s="66"/>
    </row>
    <row r="649" ht="19.5" customHeight="1">
      <c r="A649" s="17" t="s">
        <v>67</v>
      </c>
      <c r="B649" s="17" t="s">
        <v>3106</v>
      </c>
      <c r="C649" s="17" t="s">
        <v>3580</v>
      </c>
      <c r="D649" s="205" t="s">
        <v>67</v>
      </c>
      <c r="E649" s="208" t="s">
        <v>31664</v>
      </c>
      <c r="F649" s="209" t="s">
        <v>31665</v>
      </c>
      <c r="G649" s="209" t="s">
        <v>31666</v>
      </c>
      <c r="H649" s="182"/>
      <c r="I649" s="182"/>
      <c r="J649" s="436" t="s">
        <v>7221</v>
      </c>
      <c r="K649" s="351" t="s">
        <v>6003</v>
      </c>
      <c r="L649" s="351" t="s">
        <v>7289</v>
      </c>
      <c r="M649" s="352" t="s">
        <v>7290</v>
      </c>
      <c r="N649" s="351" t="s">
        <v>7291</v>
      </c>
      <c r="O649" s="742" t="s">
        <v>39</v>
      </c>
      <c r="P649" s="116">
        <v>16.0</v>
      </c>
      <c r="Q649" s="215" t="s">
        <v>7292</v>
      </c>
      <c r="R649" s="354" t="s">
        <v>7293</v>
      </c>
      <c r="S649" s="355" t="s">
        <v>7294</v>
      </c>
      <c r="T649" s="22" t="s">
        <v>7295</v>
      </c>
      <c r="U649" s="32">
        <v>100000.0</v>
      </c>
      <c r="V649" s="32">
        <v>100000.0</v>
      </c>
      <c r="W649" s="33" t="s">
        <v>44</v>
      </c>
      <c r="X649" s="113" t="s">
        <v>7296</v>
      </c>
      <c r="Y649" s="113" t="s">
        <v>7297</v>
      </c>
      <c r="Z649" s="32">
        <v>30000.0</v>
      </c>
      <c r="AA649" s="34"/>
      <c r="AB649" s="34" t="s">
        <v>47</v>
      </c>
      <c r="AC649" s="28" t="s">
        <v>7298</v>
      </c>
      <c r="AD649" s="36" t="s">
        <v>7299</v>
      </c>
      <c r="AE649" s="17" t="s">
        <v>50</v>
      </c>
      <c r="AF649" s="37" t="s">
        <v>276</v>
      </c>
      <c r="AG649" s="66"/>
    </row>
    <row r="650" ht="19.5" customHeight="1">
      <c r="A650" s="17" t="s">
        <v>67</v>
      </c>
      <c r="B650" s="17" t="s">
        <v>3156</v>
      </c>
      <c r="C650" s="17" t="s">
        <v>3156</v>
      </c>
      <c r="D650" s="205" t="s">
        <v>67</v>
      </c>
      <c r="E650" s="244" t="s">
        <v>31667</v>
      </c>
      <c r="F650" s="244" t="s">
        <v>31668</v>
      </c>
      <c r="G650" s="244" t="s">
        <v>31669</v>
      </c>
      <c r="H650" s="246"/>
      <c r="I650" s="246"/>
      <c r="J650" s="436" t="s">
        <v>7221</v>
      </c>
      <c r="K650" s="351" t="s">
        <v>6003</v>
      </c>
      <c r="L650" s="351" t="s">
        <v>7303</v>
      </c>
      <c r="M650" s="352" t="s">
        <v>7304</v>
      </c>
      <c r="N650" s="351" t="s">
        <v>7305</v>
      </c>
      <c r="O650" s="742" t="s">
        <v>39</v>
      </c>
      <c r="P650" s="116">
        <v>16.0</v>
      </c>
      <c r="Q650" s="215" t="s">
        <v>7306</v>
      </c>
      <c r="R650" s="215" t="s">
        <v>7307</v>
      </c>
      <c r="S650" s="404" t="s">
        <v>7308</v>
      </c>
      <c r="T650" s="22" t="s">
        <v>7309</v>
      </c>
      <c r="U650" s="32">
        <v>80000.0</v>
      </c>
      <c r="V650" s="32">
        <v>80000.0</v>
      </c>
      <c r="W650" s="33" t="s">
        <v>44</v>
      </c>
      <c r="X650" s="113" t="s">
        <v>7310</v>
      </c>
      <c r="Y650" s="113" t="s">
        <v>7311</v>
      </c>
      <c r="Z650" s="32">
        <v>24000.0</v>
      </c>
      <c r="AA650" s="34"/>
      <c r="AB650" s="34" t="s">
        <v>47</v>
      </c>
      <c r="AC650" s="35" t="s">
        <v>7312</v>
      </c>
      <c r="AD650" s="36" t="s">
        <v>7313</v>
      </c>
      <c r="AE650" s="17" t="s">
        <v>50</v>
      </c>
      <c r="AF650" s="37" t="s">
        <v>276</v>
      </c>
      <c r="AG650" s="66"/>
    </row>
    <row r="651" ht="19.5" customHeight="1">
      <c r="A651" s="17" t="s">
        <v>67</v>
      </c>
      <c r="B651" s="17" t="s">
        <v>3156</v>
      </c>
      <c r="C651" s="17" t="s">
        <v>3156</v>
      </c>
      <c r="D651" s="205" t="s">
        <v>67</v>
      </c>
      <c r="E651" s="244" t="s">
        <v>31670</v>
      </c>
      <c r="F651" s="244" t="s">
        <v>31671</v>
      </c>
      <c r="G651" s="244" t="s">
        <v>31672</v>
      </c>
      <c r="H651" s="246"/>
      <c r="I651" s="246"/>
      <c r="J651" s="749" t="s">
        <v>7317</v>
      </c>
      <c r="K651" s="351" t="s">
        <v>6003</v>
      </c>
      <c r="L651" s="351" t="s">
        <v>7318</v>
      </c>
      <c r="M651" s="352" t="s">
        <v>7319</v>
      </c>
      <c r="N651" s="351" t="s">
        <v>7320</v>
      </c>
      <c r="O651" s="742" t="s">
        <v>39</v>
      </c>
      <c r="P651" s="116">
        <v>16.0</v>
      </c>
      <c r="Q651" s="215" t="s">
        <v>7321</v>
      </c>
      <c r="R651" s="215" t="s">
        <v>7322</v>
      </c>
      <c r="S651" s="404" t="s">
        <v>7308</v>
      </c>
      <c r="T651" s="22" t="s">
        <v>7323</v>
      </c>
      <c r="U651" s="32">
        <v>80000.0</v>
      </c>
      <c r="V651" s="32">
        <v>80000.0</v>
      </c>
      <c r="W651" s="33" t="s">
        <v>44</v>
      </c>
      <c r="X651" s="113" t="s">
        <v>7324</v>
      </c>
      <c r="Y651" s="113" t="s">
        <v>7325</v>
      </c>
      <c r="Z651" s="32">
        <v>24000.0</v>
      </c>
      <c r="AA651" s="34"/>
      <c r="AB651" s="34" t="s">
        <v>47</v>
      </c>
      <c r="AC651" s="35" t="s">
        <v>7326</v>
      </c>
      <c r="AD651" s="36" t="s">
        <v>7327</v>
      </c>
      <c r="AE651" s="17" t="s">
        <v>50</v>
      </c>
      <c r="AF651" s="37" t="s">
        <v>276</v>
      </c>
      <c r="AG651" s="66"/>
    </row>
    <row r="652" ht="19.5" customHeight="1">
      <c r="A652" s="17" t="s">
        <v>67</v>
      </c>
      <c r="B652" s="17" t="s">
        <v>3106</v>
      </c>
      <c r="C652" s="17" t="s">
        <v>3580</v>
      </c>
      <c r="D652" s="205" t="s">
        <v>67</v>
      </c>
      <c r="E652" s="209" t="s">
        <v>31673</v>
      </c>
      <c r="F652" s="209" t="s">
        <v>31674</v>
      </c>
      <c r="G652" s="209" t="s">
        <v>31675</v>
      </c>
      <c r="H652" s="182"/>
      <c r="I652" s="182"/>
      <c r="J652" s="436" t="s">
        <v>7221</v>
      </c>
      <c r="K652" s="351" t="s">
        <v>6003</v>
      </c>
      <c r="L652" s="351" t="s">
        <v>7331</v>
      </c>
      <c r="M652" s="352" t="s">
        <v>7332</v>
      </c>
      <c r="N652" s="351" t="s">
        <v>7333</v>
      </c>
      <c r="O652" s="742" t="s">
        <v>39</v>
      </c>
      <c r="P652" s="116">
        <v>16.0</v>
      </c>
      <c r="Q652" s="215" t="s">
        <v>7334</v>
      </c>
      <c r="R652" s="215" t="s">
        <v>7335</v>
      </c>
      <c r="S652" s="404" t="s">
        <v>7308</v>
      </c>
      <c r="T652" s="22" t="s">
        <v>7336</v>
      </c>
      <c r="U652" s="32">
        <v>80000.0</v>
      </c>
      <c r="V652" s="32">
        <v>80000.0</v>
      </c>
      <c r="W652" s="33" t="s">
        <v>44</v>
      </c>
      <c r="X652" s="113" t="s">
        <v>7337</v>
      </c>
      <c r="Y652" s="113" t="s">
        <v>7338</v>
      </c>
      <c r="Z652" s="32">
        <v>24000.0</v>
      </c>
      <c r="AA652" s="34"/>
      <c r="AB652" s="34" t="s">
        <v>47</v>
      </c>
      <c r="AC652" s="28" t="s">
        <v>7339</v>
      </c>
      <c r="AD652" s="36" t="s">
        <v>7340</v>
      </c>
      <c r="AE652" s="17" t="s">
        <v>50</v>
      </c>
      <c r="AF652" s="37" t="s">
        <v>276</v>
      </c>
      <c r="AG652" s="66"/>
    </row>
    <row r="653" ht="19.5" customHeight="1">
      <c r="A653" s="17" t="s">
        <v>67</v>
      </c>
      <c r="B653" s="17" t="s">
        <v>200</v>
      </c>
      <c r="C653" s="17" t="s">
        <v>200</v>
      </c>
      <c r="D653" s="205" t="s">
        <v>67</v>
      </c>
      <c r="E653" s="36" t="s">
        <v>31676</v>
      </c>
      <c r="F653" s="180" t="s">
        <v>31677</v>
      </c>
      <c r="G653" s="180" t="s">
        <v>31678</v>
      </c>
      <c r="H653" s="181"/>
      <c r="I653" s="181"/>
      <c r="J653" s="436" t="s">
        <v>7221</v>
      </c>
      <c r="K653" s="351" t="s">
        <v>6003</v>
      </c>
      <c r="L653" s="351" t="s">
        <v>7344</v>
      </c>
      <c r="M653" s="352" t="s">
        <v>7345</v>
      </c>
      <c r="N653" s="351" t="s">
        <v>7346</v>
      </c>
      <c r="O653" s="742" t="s">
        <v>39</v>
      </c>
      <c r="P653" s="116">
        <v>24.0</v>
      </c>
      <c r="Q653" s="215" t="s">
        <v>7347</v>
      </c>
      <c r="R653" s="215" t="s">
        <v>7348</v>
      </c>
      <c r="S653" s="404" t="s">
        <v>7308</v>
      </c>
      <c r="T653" s="22" t="s">
        <v>7349</v>
      </c>
      <c r="U653" s="32">
        <v>120000.0</v>
      </c>
      <c r="V653" s="32">
        <v>120000.0</v>
      </c>
      <c r="W653" s="33" t="s">
        <v>44</v>
      </c>
      <c r="X653" s="113" t="s">
        <v>7350</v>
      </c>
      <c r="Y653" s="113" t="s">
        <v>7351</v>
      </c>
      <c r="Z653" s="32">
        <v>36000.0</v>
      </c>
      <c r="AA653" s="34"/>
      <c r="AB653" s="34" t="s">
        <v>47</v>
      </c>
      <c r="AC653" s="35" t="s">
        <v>7352</v>
      </c>
      <c r="AD653" s="36" t="s">
        <v>7353</v>
      </c>
      <c r="AE653" s="17" t="s">
        <v>50</v>
      </c>
      <c r="AF653" s="37" t="s">
        <v>276</v>
      </c>
      <c r="AG653" s="66"/>
    </row>
    <row r="654" ht="19.5" customHeight="1">
      <c r="A654" s="17" t="s">
        <v>67</v>
      </c>
      <c r="B654" s="17" t="s">
        <v>3330</v>
      </c>
      <c r="C654" s="17" t="s">
        <v>3330</v>
      </c>
      <c r="D654" s="205" t="s">
        <v>67</v>
      </c>
      <c r="E654" s="180" t="s">
        <v>31679</v>
      </c>
      <c r="F654" s="180" t="s">
        <v>31680</v>
      </c>
      <c r="G654" s="180" t="s">
        <v>31681</v>
      </c>
      <c r="H654" s="181"/>
      <c r="I654" s="181"/>
      <c r="J654" s="436" t="s">
        <v>7221</v>
      </c>
      <c r="K654" s="351" t="s">
        <v>6003</v>
      </c>
      <c r="L654" s="351" t="s">
        <v>7357</v>
      </c>
      <c r="M654" s="352" t="s">
        <v>7358</v>
      </c>
      <c r="N654" s="351" t="s">
        <v>7359</v>
      </c>
      <c r="O654" s="742" t="s">
        <v>39</v>
      </c>
      <c r="P654" s="116">
        <v>16.0</v>
      </c>
      <c r="Q654" s="215" t="s">
        <v>7360</v>
      </c>
      <c r="R654" s="215" t="s">
        <v>7361</v>
      </c>
      <c r="S654" s="404" t="s">
        <v>7308</v>
      </c>
      <c r="T654" s="22" t="s">
        <v>7362</v>
      </c>
      <c r="U654" s="32">
        <v>80000.0</v>
      </c>
      <c r="V654" s="32">
        <v>80000.0</v>
      </c>
      <c r="W654" s="33" t="s">
        <v>44</v>
      </c>
      <c r="X654" s="113" t="s">
        <v>7363</v>
      </c>
      <c r="Y654" s="113" t="s">
        <v>7364</v>
      </c>
      <c r="Z654" s="32">
        <v>24000.0</v>
      </c>
      <c r="AA654" s="34"/>
      <c r="AB654" s="34" t="s">
        <v>47</v>
      </c>
      <c r="AC654" s="35" t="s">
        <v>7365</v>
      </c>
      <c r="AD654" s="36" t="s">
        <v>7366</v>
      </c>
      <c r="AE654" s="17" t="s">
        <v>50</v>
      </c>
      <c r="AF654" s="37" t="s">
        <v>276</v>
      </c>
      <c r="AG654" s="66"/>
    </row>
    <row r="655" ht="19.5" customHeight="1">
      <c r="A655" s="17" t="s">
        <v>67</v>
      </c>
      <c r="B655" s="17" t="s">
        <v>3330</v>
      </c>
      <c r="C655" s="17" t="s">
        <v>3330</v>
      </c>
      <c r="D655" s="205" t="s">
        <v>67</v>
      </c>
      <c r="E655" s="180" t="s">
        <v>31682</v>
      </c>
      <c r="F655" s="240" t="s">
        <v>31683</v>
      </c>
      <c r="G655" s="240" t="s">
        <v>31684</v>
      </c>
      <c r="H655" s="232"/>
      <c r="I655" s="232"/>
      <c r="J655" s="436" t="s">
        <v>7221</v>
      </c>
      <c r="K655" s="351" t="s">
        <v>6003</v>
      </c>
      <c r="L655" s="351" t="s">
        <v>7369</v>
      </c>
      <c r="M655" s="352" t="s">
        <v>7370</v>
      </c>
      <c r="N655" s="351" t="s">
        <v>7371</v>
      </c>
      <c r="O655" s="742" t="s">
        <v>39</v>
      </c>
      <c r="P655" s="116">
        <v>16.0</v>
      </c>
      <c r="Q655" s="215" t="s">
        <v>7372</v>
      </c>
      <c r="R655" s="354" t="s">
        <v>7373</v>
      </c>
      <c r="S655" s="404" t="s">
        <v>7308</v>
      </c>
      <c r="T655" s="22" t="s">
        <v>7374</v>
      </c>
      <c r="U655" s="32">
        <v>80000.0</v>
      </c>
      <c r="V655" s="32">
        <v>80000.0</v>
      </c>
      <c r="W655" s="33" t="s">
        <v>44</v>
      </c>
      <c r="X655" s="113" t="s">
        <v>7375</v>
      </c>
      <c r="Y655" s="113" t="s">
        <v>7376</v>
      </c>
      <c r="Z655" s="32">
        <v>24000.0</v>
      </c>
      <c r="AA655" s="34"/>
      <c r="AB655" s="34" t="s">
        <v>47</v>
      </c>
      <c r="AC655" s="35" t="s">
        <v>7377</v>
      </c>
      <c r="AD655" s="36" t="s">
        <v>7378</v>
      </c>
      <c r="AE655" s="17" t="s">
        <v>50</v>
      </c>
      <c r="AF655" s="37" t="s">
        <v>276</v>
      </c>
      <c r="AG655" s="66"/>
    </row>
    <row r="656" ht="19.5" customHeight="1">
      <c r="A656" s="17" t="s">
        <v>67</v>
      </c>
      <c r="B656" s="17" t="s">
        <v>3330</v>
      </c>
      <c r="C656" s="17" t="s">
        <v>3330</v>
      </c>
      <c r="D656" s="205" t="s">
        <v>67</v>
      </c>
      <c r="E656" s="208" t="s">
        <v>31685</v>
      </c>
      <c r="F656" s="209" t="s">
        <v>31686</v>
      </c>
      <c r="G656" s="210" t="s">
        <v>7381</v>
      </c>
      <c r="H656" s="182"/>
      <c r="I656" s="182"/>
      <c r="J656" s="436" t="s">
        <v>7221</v>
      </c>
      <c r="K656" s="351" t="s">
        <v>6003</v>
      </c>
      <c r="L656" s="351" t="s">
        <v>7382</v>
      </c>
      <c r="M656" s="352" t="s">
        <v>7383</v>
      </c>
      <c r="N656" s="351" t="s">
        <v>7384</v>
      </c>
      <c r="O656" s="742" t="s">
        <v>39</v>
      </c>
      <c r="P656" s="116">
        <v>16.0</v>
      </c>
      <c r="Q656" s="215" t="s">
        <v>7385</v>
      </c>
      <c r="R656" s="215" t="s">
        <v>7386</v>
      </c>
      <c r="S656" s="404" t="s">
        <v>7308</v>
      </c>
      <c r="T656" s="22" t="s">
        <v>7387</v>
      </c>
      <c r="U656" s="32">
        <v>80000.0</v>
      </c>
      <c r="V656" s="32">
        <v>80000.0</v>
      </c>
      <c r="W656" s="33" t="s">
        <v>44</v>
      </c>
      <c r="X656" s="113" t="s">
        <v>7388</v>
      </c>
      <c r="Y656" s="113" t="s">
        <v>7389</v>
      </c>
      <c r="Z656" s="32">
        <v>24000.0</v>
      </c>
      <c r="AA656" s="34"/>
      <c r="AB656" s="34" t="s">
        <v>47</v>
      </c>
      <c r="AC656" s="35" t="s">
        <v>7390</v>
      </c>
      <c r="AD656" s="36" t="s">
        <v>7391</v>
      </c>
      <c r="AE656" s="17" t="s">
        <v>50</v>
      </c>
      <c r="AF656" s="37" t="s">
        <v>276</v>
      </c>
      <c r="AG656" s="66"/>
    </row>
    <row r="657" ht="19.5" customHeight="1">
      <c r="A657" s="17" t="s">
        <v>67</v>
      </c>
      <c r="B657" s="17" t="s">
        <v>3106</v>
      </c>
      <c r="C657" s="17" t="s">
        <v>3106</v>
      </c>
      <c r="D657" s="205" t="s">
        <v>67</v>
      </c>
      <c r="E657" s="208" t="s">
        <v>31687</v>
      </c>
      <c r="F657" s="209" t="s">
        <v>31688</v>
      </c>
      <c r="G657" s="210" t="s">
        <v>7394</v>
      </c>
      <c r="H657" s="182"/>
      <c r="I657" s="182"/>
      <c r="J657" s="436" t="s">
        <v>7221</v>
      </c>
      <c r="K657" s="351" t="s">
        <v>6003</v>
      </c>
      <c r="L657" s="351" t="s">
        <v>7395</v>
      </c>
      <c r="M657" s="352" t="s">
        <v>7396</v>
      </c>
      <c r="N657" s="351" t="s">
        <v>7397</v>
      </c>
      <c r="O657" s="742" t="s">
        <v>39</v>
      </c>
      <c r="P657" s="116">
        <v>16.0</v>
      </c>
      <c r="Q657" s="215" t="s">
        <v>7398</v>
      </c>
      <c r="R657" s="354" t="s">
        <v>7399</v>
      </c>
      <c r="S657" s="404" t="s">
        <v>7308</v>
      </c>
      <c r="T657" s="22" t="s">
        <v>7400</v>
      </c>
      <c r="U657" s="32">
        <v>80000.0</v>
      </c>
      <c r="V657" s="32">
        <v>80000.0</v>
      </c>
      <c r="W657" s="33" t="s">
        <v>44</v>
      </c>
      <c r="X657" s="113" t="s">
        <v>7401</v>
      </c>
      <c r="Y657" s="113" t="s">
        <v>7402</v>
      </c>
      <c r="Z657" s="32">
        <v>24000.0</v>
      </c>
      <c r="AA657" s="34"/>
      <c r="AB657" s="34" t="s">
        <v>47</v>
      </c>
      <c r="AC657" s="35" t="s">
        <v>7403</v>
      </c>
      <c r="AD657" s="36" t="s">
        <v>7404</v>
      </c>
      <c r="AE657" s="17" t="s">
        <v>50</v>
      </c>
      <c r="AF657" s="37" t="s">
        <v>276</v>
      </c>
      <c r="AG657" s="66"/>
    </row>
    <row r="658" ht="19.5" customHeight="1">
      <c r="A658" s="17" t="s">
        <v>67</v>
      </c>
      <c r="B658" s="17" t="s">
        <v>3156</v>
      </c>
      <c r="C658" s="17" t="s">
        <v>3156</v>
      </c>
      <c r="D658" s="205" t="s">
        <v>67</v>
      </c>
      <c r="E658" s="417" t="s">
        <v>31689</v>
      </c>
      <c r="F658" s="244" t="s">
        <v>31690</v>
      </c>
      <c r="G658" s="245" t="s">
        <v>2892</v>
      </c>
      <c r="H658" s="246"/>
      <c r="I658" s="246"/>
      <c r="J658" s="436" t="s">
        <v>7221</v>
      </c>
      <c r="K658" s="351" t="s">
        <v>6003</v>
      </c>
      <c r="L658" s="351" t="s">
        <v>7407</v>
      </c>
      <c r="M658" s="352" t="s">
        <v>7408</v>
      </c>
      <c r="N658" s="351" t="s">
        <v>7409</v>
      </c>
      <c r="O658" s="742" t="s">
        <v>39</v>
      </c>
      <c r="P658" s="116">
        <v>8.0</v>
      </c>
      <c r="Q658" s="215" t="s">
        <v>7410</v>
      </c>
      <c r="R658" s="198" t="s">
        <v>7411</v>
      </c>
      <c r="S658" s="404" t="s">
        <v>7308</v>
      </c>
      <c r="T658" s="22" t="s">
        <v>7309</v>
      </c>
      <c r="U658" s="32">
        <v>50000.0</v>
      </c>
      <c r="V658" s="32">
        <v>50000.0</v>
      </c>
      <c r="W658" s="33" t="s">
        <v>44</v>
      </c>
      <c r="X658" s="113" t="s">
        <v>7412</v>
      </c>
      <c r="Y658" s="113" t="s">
        <v>7413</v>
      </c>
      <c r="Z658" s="32">
        <v>15000.0</v>
      </c>
      <c r="AA658" s="34"/>
      <c r="AB658" s="34" t="s">
        <v>47</v>
      </c>
      <c r="AC658" s="35" t="s">
        <v>7414</v>
      </c>
      <c r="AD658" s="36" t="s">
        <v>7415</v>
      </c>
      <c r="AE658" s="17" t="s">
        <v>50</v>
      </c>
      <c r="AF658" s="37" t="s">
        <v>276</v>
      </c>
      <c r="AG658" s="66"/>
    </row>
    <row r="659" ht="19.5" customHeight="1">
      <c r="A659" s="17" t="s">
        <v>67</v>
      </c>
      <c r="B659" s="17" t="s">
        <v>3106</v>
      </c>
      <c r="C659" s="17" t="s">
        <v>3316</v>
      </c>
      <c r="D659" s="205" t="s">
        <v>67</v>
      </c>
      <c r="E659" s="208" t="s">
        <v>31691</v>
      </c>
      <c r="F659" s="209" t="s">
        <v>31692</v>
      </c>
      <c r="G659" s="210" t="s">
        <v>7394</v>
      </c>
      <c r="H659" s="182"/>
      <c r="I659" s="182"/>
      <c r="J659" s="436" t="s">
        <v>7221</v>
      </c>
      <c r="K659" s="351" t="s">
        <v>6003</v>
      </c>
      <c r="L659" s="351" t="s">
        <v>7418</v>
      </c>
      <c r="M659" s="352" t="s">
        <v>7419</v>
      </c>
      <c r="N659" s="351" t="s">
        <v>7420</v>
      </c>
      <c r="O659" s="742" t="s">
        <v>39</v>
      </c>
      <c r="P659" s="116">
        <v>16.0</v>
      </c>
      <c r="Q659" s="215" t="s">
        <v>7421</v>
      </c>
      <c r="R659" s="198" t="s">
        <v>7422</v>
      </c>
      <c r="S659" s="404" t="s">
        <v>7308</v>
      </c>
      <c r="T659" s="22" t="s">
        <v>7423</v>
      </c>
      <c r="U659" s="32">
        <v>76000.0</v>
      </c>
      <c r="V659" s="32">
        <v>90000.0</v>
      </c>
      <c r="W659" s="33" t="s">
        <v>44</v>
      </c>
      <c r="X659" s="113" t="s">
        <v>7424</v>
      </c>
      <c r="Y659" s="113" t="s">
        <v>7425</v>
      </c>
      <c r="Z659" s="32">
        <v>22800.0</v>
      </c>
      <c r="AA659" s="34"/>
      <c r="AB659" s="34" t="s">
        <v>47</v>
      </c>
      <c r="AC659" s="35" t="s">
        <v>7426</v>
      </c>
      <c r="AD659" s="36" t="s">
        <v>7427</v>
      </c>
      <c r="AE659" s="17" t="s">
        <v>50</v>
      </c>
      <c r="AF659" s="37">
        <v>14000.0</v>
      </c>
      <c r="AG659" s="34"/>
    </row>
    <row r="660" ht="19.5" customHeight="1">
      <c r="A660" s="17" t="s">
        <v>67</v>
      </c>
      <c r="B660" s="17" t="s">
        <v>3106</v>
      </c>
      <c r="C660" s="17" t="s">
        <v>3580</v>
      </c>
      <c r="D660" s="205" t="s">
        <v>67</v>
      </c>
      <c r="E660" s="208" t="s">
        <v>31693</v>
      </c>
      <c r="F660" s="209" t="s">
        <v>31694</v>
      </c>
      <c r="G660" s="209" t="s">
        <v>31695</v>
      </c>
      <c r="H660" s="182"/>
      <c r="I660" s="182"/>
      <c r="J660" s="436" t="s">
        <v>7221</v>
      </c>
      <c r="K660" s="351" t="s">
        <v>6003</v>
      </c>
      <c r="L660" s="351" t="s">
        <v>7431</v>
      </c>
      <c r="M660" s="352" t="s">
        <v>7432</v>
      </c>
      <c r="N660" s="351" t="s">
        <v>7433</v>
      </c>
      <c r="O660" s="742" t="s">
        <v>39</v>
      </c>
      <c r="P660" s="116">
        <v>8.0</v>
      </c>
      <c r="Q660" s="215" t="s">
        <v>7434</v>
      </c>
      <c r="R660" s="214" t="s">
        <v>7435</v>
      </c>
      <c r="S660" s="404" t="s">
        <v>7308</v>
      </c>
      <c r="T660" s="22" t="s">
        <v>3116</v>
      </c>
      <c r="U660" s="32">
        <v>50000.0</v>
      </c>
      <c r="V660" s="32">
        <v>50000.0</v>
      </c>
      <c r="W660" s="33" t="s">
        <v>44</v>
      </c>
      <c r="X660" s="113" t="s">
        <v>7436</v>
      </c>
      <c r="Y660" s="113" t="s">
        <v>7437</v>
      </c>
      <c r="Z660" s="32">
        <v>15000.0</v>
      </c>
      <c r="AA660" s="34"/>
      <c r="AB660" s="34" t="s">
        <v>47</v>
      </c>
      <c r="AC660" s="35" t="s">
        <v>7438</v>
      </c>
      <c r="AD660" s="36" t="s">
        <v>7439</v>
      </c>
      <c r="AE660" s="17" t="s">
        <v>50</v>
      </c>
      <c r="AF660" s="37" t="s">
        <v>276</v>
      </c>
      <c r="AG660" s="66"/>
    </row>
    <row r="661" ht="19.5" customHeight="1">
      <c r="A661" s="17" t="s">
        <v>67</v>
      </c>
      <c r="B661" s="17" t="s">
        <v>3156</v>
      </c>
      <c r="C661" s="17" t="s">
        <v>3156</v>
      </c>
      <c r="D661" s="205" t="s">
        <v>67</v>
      </c>
      <c r="E661" s="417" t="s">
        <v>31696</v>
      </c>
      <c r="F661" s="244" t="s">
        <v>31697</v>
      </c>
      <c r="G661" s="244" t="s">
        <v>31698</v>
      </c>
      <c r="H661" s="246"/>
      <c r="I661" s="246"/>
      <c r="J661" s="436" t="s">
        <v>7221</v>
      </c>
      <c r="K661" s="351" t="s">
        <v>6003</v>
      </c>
      <c r="L661" s="351" t="s">
        <v>7443</v>
      </c>
      <c r="M661" s="352" t="s">
        <v>7444</v>
      </c>
      <c r="N661" s="351" t="s">
        <v>7445</v>
      </c>
      <c r="O661" s="742" t="s">
        <v>39</v>
      </c>
      <c r="P661" s="116">
        <v>8.0</v>
      </c>
      <c r="Q661" s="215" t="s">
        <v>7446</v>
      </c>
      <c r="R661" s="214" t="s">
        <v>7447</v>
      </c>
      <c r="S661" s="404" t="s">
        <v>7308</v>
      </c>
      <c r="T661" s="22" t="s">
        <v>7448</v>
      </c>
      <c r="U661" s="32">
        <v>50000.0</v>
      </c>
      <c r="V661" s="32">
        <v>50000.0</v>
      </c>
      <c r="W661" s="33" t="s">
        <v>44</v>
      </c>
      <c r="X661" s="113" t="s">
        <v>7449</v>
      </c>
      <c r="Y661" s="113" t="s">
        <v>7450</v>
      </c>
      <c r="Z661" s="32">
        <v>15000.0</v>
      </c>
      <c r="AA661" s="34"/>
      <c r="AB661" s="34" t="s">
        <v>47</v>
      </c>
      <c r="AC661" s="35" t="s">
        <v>7326</v>
      </c>
      <c r="AD661" s="36" t="s">
        <v>7451</v>
      </c>
      <c r="AE661" s="17" t="s">
        <v>50</v>
      </c>
      <c r="AF661" s="37" t="s">
        <v>276</v>
      </c>
      <c r="AG661" s="66"/>
    </row>
    <row r="662" ht="19.5" customHeight="1">
      <c r="A662" s="17" t="s">
        <v>67</v>
      </c>
      <c r="B662" s="17" t="s">
        <v>6352</v>
      </c>
      <c r="C662" s="17" t="s">
        <v>6352</v>
      </c>
      <c r="D662" s="205" t="s">
        <v>67</v>
      </c>
      <c r="E662" s="311" t="s">
        <v>7452</v>
      </c>
      <c r="F662" s="210" t="s">
        <v>7453</v>
      </c>
      <c r="G662" s="210" t="s">
        <v>7454</v>
      </c>
      <c r="H662" s="211"/>
      <c r="I662" s="211"/>
      <c r="J662" s="364"/>
      <c r="K662" s="351" t="s">
        <v>6003</v>
      </c>
      <c r="L662" s="351" t="s">
        <v>7455</v>
      </c>
      <c r="M662" s="352" t="s">
        <v>7456</v>
      </c>
      <c r="N662" s="351" t="s">
        <v>7457</v>
      </c>
      <c r="O662" s="742" t="s">
        <v>39</v>
      </c>
      <c r="P662" s="353">
        <v>16.0</v>
      </c>
      <c r="Q662" s="215" t="s">
        <v>7458</v>
      </c>
      <c r="R662" s="214" t="s">
        <v>7459</v>
      </c>
      <c r="S662" s="355" t="s">
        <v>185</v>
      </c>
      <c r="T662" s="22" t="s">
        <v>7460</v>
      </c>
      <c r="U662" s="32">
        <v>72000.0</v>
      </c>
      <c r="V662" s="32">
        <v>72000.0</v>
      </c>
      <c r="W662" s="33" t="s">
        <v>44</v>
      </c>
      <c r="X662" s="113" t="s">
        <v>7461</v>
      </c>
      <c r="Y662" s="113" t="s">
        <v>7462</v>
      </c>
      <c r="Z662" s="32">
        <v>21600.0</v>
      </c>
      <c r="AA662" s="34"/>
      <c r="AB662" s="34" t="s">
        <v>4359</v>
      </c>
      <c r="AC662" s="35" t="s">
        <v>7463</v>
      </c>
      <c r="AD662" s="36" t="s">
        <v>7464</v>
      </c>
      <c r="AE662" s="17" t="s">
        <v>50</v>
      </c>
      <c r="AF662" s="37">
        <v>0.0</v>
      </c>
      <c r="AG662" s="38"/>
    </row>
    <row r="663" ht="19.5" customHeight="1">
      <c r="A663" s="17" t="s">
        <v>67</v>
      </c>
      <c r="B663" s="17" t="s">
        <v>6352</v>
      </c>
      <c r="C663" s="17" t="s">
        <v>6352</v>
      </c>
      <c r="D663" s="205" t="s">
        <v>67</v>
      </c>
      <c r="E663" s="311" t="s">
        <v>7452</v>
      </c>
      <c r="F663" s="210" t="s">
        <v>7453</v>
      </c>
      <c r="G663" s="210" t="s">
        <v>7454</v>
      </c>
      <c r="H663" s="211"/>
      <c r="I663" s="211"/>
      <c r="J663" s="364"/>
      <c r="K663" s="351" t="s">
        <v>6003</v>
      </c>
      <c r="L663" s="351" t="s">
        <v>7465</v>
      </c>
      <c r="M663" s="352" t="s">
        <v>7466</v>
      </c>
      <c r="N663" s="351" t="s">
        <v>7467</v>
      </c>
      <c r="O663" s="742" t="s">
        <v>39</v>
      </c>
      <c r="P663" s="353">
        <v>16.0</v>
      </c>
      <c r="Q663" s="215" t="s">
        <v>7468</v>
      </c>
      <c r="R663" s="214" t="s">
        <v>7469</v>
      </c>
      <c r="S663" s="355" t="s">
        <v>185</v>
      </c>
      <c r="T663" s="22" t="s">
        <v>7470</v>
      </c>
      <c r="U663" s="32">
        <v>72000.0</v>
      </c>
      <c r="V663" s="32">
        <v>72000.0</v>
      </c>
      <c r="W663" s="33" t="s">
        <v>44</v>
      </c>
      <c r="X663" s="113" t="s">
        <v>7471</v>
      </c>
      <c r="Y663" s="113" t="s">
        <v>7472</v>
      </c>
      <c r="Z663" s="32">
        <v>21600.0</v>
      </c>
      <c r="AA663" s="34"/>
      <c r="AB663" s="34" t="s">
        <v>4359</v>
      </c>
      <c r="AC663" s="35" t="s">
        <v>7473</v>
      </c>
      <c r="AD663" s="36" t="s">
        <v>7474</v>
      </c>
      <c r="AE663" s="17" t="s">
        <v>50</v>
      </c>
      <c r="AF663" s="37">
        <v>0.0</v>
      </c>
      <c r="AG663" s="38"/>
    </row>
    <row r="664" ht="19.5" customHeight="1">
      <c r="A664" s="17" t="s">
        <v>67</v>
      </c>
      <c r="B664" s="17" t="s">
        <v>6352</v>
      </c>
      <c r="C664" s="17" t="s">
        <v>6352</v>
      </c>
      <c r="D664" s="205" t="s">
        <v>67</v>
      </c>
      <c r="E664" s="311" t="s">
        <v>7452</v>
      </c>
      <c r="F664" s="210" t="s">
        <v>7453</v>
      </c>
      <c r="G664" s="210" t="s">
        <v>7454</v>
      </c>
      <c r="H664" s="211"/>
      <c r="I664" s="211"/>
      <c r="J664" s="364"/>
      <c r="K664" s="351" t="s">
        <v>6003</v>
      </c>
      <c r="L664" s="351" t="s">
        <v>7475</v>
      </c>
      <c r="M664" s="352" t="s">
        <v>7476</v>
      </c>
      <c r="N664" s="351" t="s">
        <v>7477</v>
      </c>
      <c r="O664" s="742" t="s">
        <v>39</v>
      </c>
      <c r="P664" s="116">
        <v>18.0</v>
      </c>
      <c r="Q664" s="215" t="s">
        <v>7478</v>
      </c>
      <c r="R664" s="214" t="s">
        <v>7479</v>
      </c>
      <c r="S664" s="404" t="s">
        <v>6361</v>
      </c>
      <c r="T664" s="22" t="s">
        <v>7480</v>
      </c>
      <c r="U664" s="32">
        <v>118000.0</v>
      </c>
      <c r="V664" s="32">
        <v>118000.0</v>
      </c>
      <c r="W664" s="33" t="s">
        <v>44</v>
      </c>
      <c r="X664" s="113" t="s">
        <v>7481</v>
      </c>
      <c r="Y664" s="113" t="s">
        <v>7482</v>
      </c>
      <c r="Z664" s="32">
        <v>35400.0</v>
      </c>
      <c r="AA664" s="34"/>
      <c r="AB664" s="34" t="s">
        <v>4359</v>
      </c>
      <c r="AC664" s="35" t="s">
        <v>7483</v>
      </c>
      <c r="AD664" s="36" t="s">
        <v>7484</v>
      </c>
      <c r="AE664" s="17" t="s">
        <v>50</v>
      </c>
      <c r="AF664" s="37">
        <v>0.0</v>
      </c>
      <c r="AG664" s="38"/>
    </row>
    <row r="665" ht="19.5" customHeight="1">
      <c r="A665" s="17" t="s">
        <v>67</v>
      </c>
      <c r="B665" s="17" t="s">
        <v>6352</v>
      </c>
      <c r="C665" s="17" t="s">
        <v>6352</v>
      </c>
      <c r="D665" s="205" t="s">
        <v>67</v>
      </c>
      <c r="E665" s="311" t="s">
        <v>7452</v>
      </c>
      <c r="F665" s="210" t="s">
        <v>7453</v>
      </c>
      <c r="G665" s="210" t="s">
        <v>7454</v>
      </c>
      <c r="H665" s="211"/>
      <c r="I665" s="211"/>
      <c r="J665" s="364"/>
      <c r="K665" s="351" t="s">
        <v>6003</v>
      </c>
      <c r="L665" s="351" t="s">
        <v>7485</v>
      </c>
      <c r="M665" s="352" t="s">
        <v>7486</v>
      </c>
      <c r="N665" s="351" t="s">
        <v>7487</v>
      </c>
      <c r="O665" s="742" t="s">
        <v>39</v>
      </c>
      <c r="P665" s="116">
        <v>31.0</v>
      </c>
      <c r="Q665" s="215" t="s">
        <v>7488</v>
      </c>
      <c r="R665" s="214" t="s">
        <v>7489</v>
      </c>
      <c r="S665" s="404" t="s">
        <v>6361</v>
      </c>
      <c r="T665" s="22" t="s">
        <v>7490</v>
      </c>
      <c r="U665" s="32">
        <v>134000.0</v>
      </c>
      <c r="V665" s="32">
        <v>134000.0</v>
      </c>
      <c r="W665" s="33" t="s">
        <v>44</v>
      </c>
      <c r="X665" s="113" t="s">
        <v>7491</v>
      </c>
      <c r="Y665" s="113" t="s">
        <v>7492</v>
      </c>
      <c r="Z665" s="32">
        <v>40200.0</v>
      </c>
      <c r="AA665" s="34"/>
      <c r="AB665" s="34" t="s">
        <v>4359</v>
      </c>
      <c r="AC665" s="28" t="s">
        <v>7493</v>
      </c>
      <c r="AD665" s="36" t="s">
        <v>7494</v>
      </c>
      <c r="AE665" s="17" t="s">
        <v>50</v>
      </c>
      <c r="AF665" s="37">
        <v>0.0</v>
      </c>
      <c r="AG665" s="38"/>
    </row>
    <row r="666" ht="19.5" customHeight="1">
      <c r="A666" s="17" t="s">
        <v>67</v>
      </c>
      <c r="B666" s="17" t="s">
        <v>6352</v>
      </c>
      <c r="C666" s="17" t="s">
        <v>6352</v>
      </c>
      <c r="D666" s="205" t="s">
        <v>67</v>
      </c>
      <c r="E666" s="311" t="s">
        <v>7452</v>
      </c>
      <c r="F666" s="210" t="s">
        <v>7453</v>
      </c>
      <c r="G666" s="210" t="s">
        <v>7454</v>
      </c>
      <c r="H666" s="211"/>
      <c r="I666" s="211"/>
      <c r="J666" s="364"/>
      <c r="K666" s="351" t="s">
        <v>6003</v>
      </c>
      <c r="L666" s="351" t="s">
        <v>7495</v>
      </c>
      <c r="M666" s="352" t="s">
        <v>7496</v>
      </c>
      <c r="N666" s="351" t="s">
        <v>7497</v>
      </c>
      <c r="O666" s="742" t="s">
        <v>39</v>
      </c>
      <c r="P666" s="116">
        <v>25.0</v>
      </c>
      <c r="Q666" s="215" t="s">
        <v>7498</v>
      </c>
      <c r="R666" s="408" t="s">
        <v>7499</v>
      </c>
      <c r="S666" s="404" t="s">
        <v>6361</v>
      </c>
      <c r="T666" s="22" t="s">
        <v>7490</v>
      </c>
      <c r="U666" s="32">
        <v>161000.0</v>
      </c>
      <c r="V666" s="32">
        <v>161000.0</v>
      </c>
      <c r="W666" s="33" t="s">
        <v>44</v>
      </c>
      <c r="X666" s="113" t="s">
        <v>7500</v>
      </c>
      <c r="Y666" s="113" t="s">
        <v>7501</v>
      </c>
      <c r="Z666" s="32">
        <v>48300.0</v>
      </c>
      <c r="AA666" s="34"/>
      <c r="AB666" s="34" t="s">
        <v>4359</v>
      </c>
      <c r="AC666" s="28" t="s">
        <v>7502</v>
      </c>
      <c r="AD666" s="36" t="s">
        <v>7503</v>
      </c>
      <c r="AE666" s="17" t="s">
        <v>50</v>
      </c>
      <c r="AF666" s="37">
        <v>0.0</v>
      </c>
      <c r="AG666" s="38"/>
    </row>
    <row r="667" ht="19.5" customHeight="1">
      <c r="A667" s="17" t="s">
        <v>67</v>
      </c>
      <c r="B667" s="17" t="s">
        <v>6352</v>
      </c>
      <c r="C667" s="17" t="s">
        <v>6352</v>
      </c>
      <c r="D667" s="205" t="s">
        <v>67</v>
      </c>
      <c r="E667" s="311" t="s">
        <v>7452</v>
      </c>
      <c r="F667" s="210" t="s">
        <v>7453</v>
      </c>
      <c r="G667" s="210" t="s">
        <v>7454</v>
      </c>
      <c r="H667" s="211"/>
      <c r="I667" s="211"/>
      <c r="J667" s="364"/>
      <c r="K667" s="351" t="s">
        <v>6003</v>
      </c>
      <c r="L667" s="351" t="s">
        <v>7504</v>
      </c>
      <c r="M667" s="352" t="s">
        <v>7505</v>
      </c>
      <c r="N667" s="351" t="s">
        <v>7506</v>
      </c>
      <c r="O667" s="742" t="s">
        <v>39</v>
      </c>
      <c r="P667" s="116">
        <v>23.0</v>
      </c>
      <c r="Q667" s="215" t="s">
        <v>7507</v>
      </c>
      <c r="R667" s="214" t="s">
        <v>7508</v>
      </c>
      <c r="S667" s="404" t="s">
        <v>6361</v>
      </c>
      <c r="T667" s="22" t="s">
        <v>7509</v>
      </c>
      <c r="U667" s="32">
        <v>101000.0</v>
      </c>
      <c r="V667" s="32">
        <v>101000.0</v>
      </c>
      <c r="W667" s="33" t="s">
        <v>44</v>
      </c>
      <c r="X667" s="113" t="s">
        <v>7510</v>
      </c>
      <c r="Y667" s="113" t="s">
        <v>7511</v>
      </c>
      <c r="Z667" s="32">
        <v>30300.0</v>
      </c>
      <c r="AA667" s="34"/>
      <c r="AB667" s="34" t="s">
        <v>4359</v>
      </c>
      <c r="AC667" s="28" t="s">
        <v>7512</v>
      </c>
      <c r="AD667" s="36" t="s">
        <v>7513</v>
      </c>
      <c r="AE667" s="17" t="s">
        <v>50</v>
      </c>
      <c r="AF667" s="37">
        <v>0.0</v>
      </c>
      <c r="AG667" s="38"/>
    </row>
    <row r="668" ht="19.5" customHeight="1">
      <c r="A668" s="17" t="s">
        <v>67</v>
      </c>
      <c r="B668" s="17" t="s">
        <v>6352</v>
      </c>
      <c r="C668" s="17" t="s">
        <v>6352</v>
      </c>
      <c r="D668" s="205" t="s">
        <v>67</v>
      </c>
      <c r="E668" s="311" t="s">
        <v>7452</v>
      </c>
      <c r="F668" s="210" t="s">
        <v>7453</v>
      </c>
      <c r="G668" s="210" t="s">
        <v>7454</v>
      </c>
      <c r="H668" s="211"/>
      <c r="I668" s="211"/>
      <c r="J668" s="364"/>
      <c r="K668" s="351" t="s">
        <v>6003</v>
      </c>
      <c r="L668" s="351" t="s">
        <v>7514</v>
      </c>
      <c r="M668" s="352" t="s">
        <v>7515</v>
      </c>
      <c r="N668" s="351" t="s">
        <v>7516</v>
      </c>
      <c r="O668" s="742" t="s">
        <v>39</v>
      </c>
      <c r="P668" s="116">
        <v>18.0</v>
      </c>
      <c r="Q668" s="215" t="s">
        <v>7517</v>
      </c>
      <c r="R668" s="214" t="s">
        <v>7518</v>
      </c>
      <c r="S668" s="404" t="s">
        <v>6361</v>
      </c>
      <c r="T668" s="22" t="s">
        <v>7490</v>
      </c>
      <c r="U668" s="32">
        <v>57000.0</v>
      </c>
      <c r="V668" s="32">
        <v>57000.0</v>
      </c>
      <c r="W668" s="33" t="s">
        <v>44</v>
      </c>
      <c r="X668" s="113" t="s">
        <v>7519</v>
      </c>
      <c r="Y668" s="113" t="s">
        <v>7520</v>
      </c>
      <c r="Z668" s="32">
        <v>17100.0</v>
      </c>
      <c r="AA668" s="34"/>
      <c r="AB668" s="34" t="s">
        <v>4359</v>
      </c>
      <c r="AC668" s="35" t="s">
        <v>7521</v>
      </c>
      <c r="AD668" s="36" t="s">
        <v>7522</v>
      </c>
      <c r="AE668" s="17" t="s">
        <v>50</v>
      </c>
      <c r="AF668" s="37">
        <v>0.0</v>
      </c>
      <c r="AG668" s="38"/>
    </row>
    <row r="669" ht="19.5" customHeight="1">
      <c r="A669" s="17" t="s">
        <v>67</v>
      </c>
      <c r="B669" s="17" t="s">
        <v>6352</v>
      </c>
      <c r="C669" s="17" t="s">
        <v>6352</v>
      </c>
      <c r="D669" s="205" t="s">
        <v>67</v>
      </c>
      <c r="E669" s="311" t="s">
        <v>7452</v>
      </c>
      <c r="F669" s="210" t="s">
        <v>7453</v>
      </c>
      <c r="G669" s="210" t="s">
        <v>7454</v>
      </c>
      <c r="H669" s="211"/>
      <c r="I669" s="211"/>
      <c r="J669" s="364"/>
      <c r="K669" s="351" t="s">
        <v>6003</v>
      </c>
      <c r="L669" s="351" t="s">
        <v>7523</v>
      </c>
      <c r="M669" s="352" t="s">
        <v>7524</v>
      </c>
      <c r="N669" s="351" t="s">
        <v>7525</v>
      </c>
      <c r="O669" s="742" t="s">
        <v>39</v>
      </c>
      <c r="P669" s="116">
        <v>20.0</v>
      </c>
      <c r="Q669" s="215" t="s">
        <v>7526</v>
      </c>
      <c r="R669" s="214" t="s">
        <v>7527</v>
      </c>
      <c r="S669" s="404" t="s">
        <v>6361</v>
      </c>
      <c r="T669" s="22" t="s">
        <v>7528</v>
      </c>
      <c r="U669" s="32">
        <v>88000.0</v>
      </c>
      <c r="V669" s="32">
        <v>88000.0</v>
      </c>
      <c r="W669" s="33" t="s">
        <v>44</v>
      </c>
      <c r="X669" s="113" t="s">
        <v>7529</v>
      </c>
      <c r="Y669" s="113" t="s">
        <v>7530</v>
      </c>
      <c r="Z669" s="32">
        <v>26400.0</v>
      </c>
      <c r="AA669" s="34"/>
      <c r="AB669" s="34" t="s">
        <v>4359</v>
      </c>
      <c r="AC669" s="28" t="s">
        <v>7531</v>
      </c>
      <c r="AD669" s="36" t="s">
        <v>7532</v>
      </c>
      <c r="AE669" s="17" t="s">
        <v>50</v>
      </c>
      <c r="AF669" s="37">
        <v>0.0</v>
      </c>
      <c r="AG669" s="38"/>
    </row>
    <row r="670" ht="19.5" customHeight="1">
      <c r="A670" s="17" t="s">
        <v>67</v>
      </c>
      <c r="B670" s="17" t="s">
        <v>6352</v>
      </c>
      <c r="C670" s="17" t="s">
        <v>6352</v>
      </c>
      <c r="D670" s="205" t="s">
        <v>67</v>
      </c>
      <c r="E670" s="311" t="s">
        <v>7452</v>
      </c>
      <c r="F670" s="210" t="s">
        <v>7453</v>
      </c>
      <c r="G670" s="210" t="s">
        <v>7454</v>
      </c>
      <c r="H670" s="211"/>
      <c r="I670" s="211"/>
      <c r="J670" s="364"/>
      <c r="K670" s="351" t="s">
        <v>6003</v>
      </c>
      <c r="L670" s="351" t="s">
        <v>7533</v>
      </c>
      <c r="M670" s="352" t="s">
        <v>7534</v>
      </c>
      <c r="N670" s="351" t="s">
        <v>7535</v>
      </c>
      <c r="O670" s="725" t="s">
        <v>39</v>
      </c>
      <c r="P670" s="116">
        <v>20.0</v>
      </c>
      <c r="Q670" s="215" t="s">
        <v>7536</v>
      </c>
      <c r="R670" s="215" t="s">
        <v>7537</v>
      </c>
      <c r="S670" s="404" t="s">
        <v>6361</v>
      </c>
      <c r="T670" s="22" t="s">
        <v>7460</v>
      </c>
      <c r="U670" s="32">
        <v>88000.0</v>
      </c>
      <c r="V670" s="32">
        <v>88000.0</v>
      </c>
      <c r="W670" s="33" t="s">
        <v>44</v>
      </c>
      <c r="X670" s="113" t="s">
        <v>7538</v>
      </c>
      <c r="Y670" s="113" t="s">
        <v>7539</v>
      </c>
      <c r="Z670" s="32">
        <v>26400.0</v>
      </c>
      <c r="AA670" s="34"/>
      <c r="AB670" s="34" t="s">
        <v>4359</v>
      </c>
      <c r="AC670" s="28" t="s">
        <v>7540</v>
      </c>
      <c r="AD670" s="36" t="s">
        <v>7541</v>
      </c>
      <c r="AE670" s="17" t="s">
        <v>50</v>
      </c>
      <c r="AF670" s="37">
        <v>0.0</v>
      </c>
      <c r="AG670" s="38"/>
    </row>
    <row r="671" ht="19.5" customHeight="1">
      <c r="A671" s="17" t="s">
        <v>67</v>
      </c>
      <c r="B671" s="17" t="s">
        <v>6352</v>
      </c>
      <c r="C671" s="17" t="s">
        <v>6352</v>
      </c>
      <c r="D671" s="205" t="s">
        <v>67</v>
      </c>
      <c r="E671" s="311" t="s">
        <v>7452</v>
      </c>
      <c r="F671" s="210" t="s">
        <v>7453</v>
      </c>
      <c r="G671" s="210" t="s">
        <v>7454</v>
      </c>
      <c r="H671" s="211"/>
      <c r="I671" s="211"/>
      <c r="J671" s="364"/>
      <c r="K671" s="351" t="s">
        <v>6003</v>
      </c>
      <c r="L671" s="351" t="s">
        <v>7542</v>
      </c>
      <c r="M671" s="352" t="s">
        <v>7543</v>
      </c>
      <c r="N671" s="351" t="s">
        <v>7544</v>
      </c>
      <c r="O671" s="742" t="s">
        <v>39</v>
      </c>
      <c r="P671" s="353">
        <v>47.0</v>
      </c>
      <c r="Q671" s="215" t="s">
        <v>7545</v>
      </c>
      <c r="R671" s="198" t="s">
        <v>7546</v>
      </c>
      <c r="S671" s="404" t="s">
        <v>6053</v>
      </c>
      <c r="T671" s="22" t="s">
        <v>7547</v>
      </c>
      <c r="U671" s="32">
        <v>143000.0</v>
      </c>
      <c r="V671" s="32">
        <v>143000.0</v>
      </c>
      <c r="W671" s="33" t="s">
        <v>44</v>
      </c>
      <c r="X671" s="113" t="s">
        <v>7548</v>
      </c>
      <c r="Y671" s="113" t="s">
        <v>7549</v>
      </c>
      <c r="Z671" s="32">
        <v>42900.0</v>
      </c>
      <c r="AA671" s="34"/>
      <c r="AB671" s="34" t="s">
        <v>4359</v>
      </c>
      <c r="AC671" s="28" t="s">
        <v>7550</v>
      </c>
      <c r="AD671" s="36" t="s">
        <v>7551</v>
      </c>
      <c r="AE671" s="17" t="s">
        <v>50</v>
      </c>
      <c r="AF671" s="37">
        <v>0.0</v>
      </c>
      <c r="AG671" s="38"/>
    </row>
    <row r="672" ht="19.5" customHeight="1">
      <c r="A672" s="17" t="s">
        <v>67</v>
      </c>
      <c r="B672" s="17" t="s">
        <v>6352</v>
      </c>
      <c r="C672" s="17" t="s">
        <v>6352</v>
      </c>
      <c r="D672" s="205" t="s">
        <v>67</v>
      </c>
      <c r="E672" s="210" t="s">
        <v>7452</v>
      </c>
      <c r="F672" s="210" t="s">
        <v>7453</v>
      </c>
      <c r="G672" s="210" t="s">
        <v>7454</v>
      </c>
      <c r="H672" s="211"/>
      <c r="I672" s="211"/>
      <c r="J672" s="236"/>
      <c r="K672" s="351" t="s">
        <v>6003</v>
      </c>
      <c r="L672" s="351" t="s">
        <v>7552</v>
      </c>
      <c r="M672" s="432" t="s">
        <v>7553</v>
      </c>
      <c r="N672" s="351" t="s">
        <v>7554</v>
      </c>
      <c r="O672" s="742" t="s">
        <v>39</v>
      </c>
      <c r="P672" s="131">
        <v>21.0</v>
      </c>
      <c r="Q672" s="233" t="s">
        <v>7555</v>
      </c>
      <c r="R672" s="214" t="s">
        <v>7556</v>
      </c>
      <c r="S672" s="750" t="s">
        <v>6053</v>
      </c>
      <c r="T672" s="48" t="s">
        <v>7490</v>
      </c>
      <c r="U672" s="32">
        <v>66000.0</v>
      </c>
      <c r="V672" s="32">
        <v>66000.0</v>
      </c>
      <c r="W672" s="33" t="s">
        <v>44</v>
      </c>
      <c r="X672" s="113" t="s">
        <v>7557</v>
      </c>
      <c r="Y672" s="113" t="s">
        <v>7558</v>
      </c>
      <c r="Z672" s="32">
        <v>19800.0</v>
      </c>
      <c r="AA672" s="34"/>
      <c r="AB672" s="34" t="s">
        <v>4359</v>
      </c>
      <c r="AC672" s="35" t="s">
        <v>7502</v>
      </c>
      <c r="AD672" s="36" t="s">
        <v>7559</v>
      </c>
      <c r="AE672" s="17" t="s">
        <v>50</v>
      </c>
      <c r="AF672" s="37">
        <v>0.0</v>
      </c>
      <c r="AG672" s="38"/>
    </row>
    <row r="673" ht="19.5" customHeight="1">
      <c r="A673" s="17" t="s">
        <v>67</v>
      </c>
      <c r="B673" s="17" t="s">
        <v>6352</v>
      </c>
      <c r="C673" s="17" t="s">
        <v>6352</v>
      </c>
      <c r="D673" s="205" t="s">
        <v>67</v>
      </c>
      <c r="E673" s="311" t="s">
        <v>7452</v>
      </c>
      <c r="F673" s="210" t="s">
        <v>7453</v>
      </c>
      <c r="G673" s="210" t="s">
        <v>7454</v>
      </c>
      <c r="H673" s="211"/>
      <c r="I673" s="211"/>
      <c r="J673" s="364"/>
      <c r="K673" s="351" t="s">
        <v>6003</v>
      </c>
      <c r="L673" s="351" t="s">
        <v>7560</v>
      </c>
      <c r="M673" s="352" t="s">
        <v>7561</v>
      </c>
      <c r="N673" s="351" t="s">
        <v>7562</v>
      </c>
      <c r="O673" s="742" t="s">
        <v>39</v>
      </c>
      <c r="P673" s="116">
        <v>18.0</v>
      </c>
      <c r="Q673" s="215" t="s">
        <v>7563</v>
      </c>
      <c r="R673" s="215" t="s">
        <v>7564</v>
      </c>
      <c r="S673" s="404" t="s">
        <v>6053</v>
      </c>
      <c r="T673" s="22" t="s">
        <v>7480</v>
      </c>
      <c r="U673" s="32">
        <v>80000.0</v>
      </c>
      <c r="V673" s="32">
        <v>80000.0</v>
      </c>
      <c r="W673" s="33" t="s">
        <v>44</v>
      </c>
      <c r="X673" s="113" t="s">
        <v>7565</v>
      </c>
      <c r="Y673" s="113" t="s">
        <v>7566</v>
      </c>
      <c r="Z673" s="32">
        <v>24000.0</v>
      </c>
      <c r="AA673" s="34"/>
      <c r="AB673" s="34" t="s">
        <v>4359</v>
      </c>
      <c r="AC673" s="28" t="s">
        <v>7567</v>
      </c>
      <c r="AD673" s="36" t="s">
        <v>7568</v>
      </c>
      <c r="AE673" s="17" t="s">
        <v>50</v>
      </c>
      <c r="AF673" s="37">
        <v>0.0</v>
      </c>
      <c r="AG673" s="38"/>
    </row>
    <row r="674" ht="19.5" customHeight="1">
      <c r="A674" s="17" t="s">
        <v>67</v>
      </c>
      <c r="B674" s="17" t="s">
        <v>6352</v>
      </c>
      <c r="C674" s="17" t="s">
        <v>6352</v>
      </c>
      <c r="D674" s="205" t="s">
        <v>67</v>
      </c>
      <c r="E674" s="210" t="s">
        <v>7452</v>
      </c>
      <c r="F674" s="312" t="s">
        <v>7453</v>
      </c>
      <c r="G674" s="210" t="s">
        <v>7454</v>
      </c>
      <c r="H674" s="211"/>
      <c r="I674" s="211"/>
      <c r="J674" s="364"/>
      <c r="K674" s="351" t="s">
        <v>6003</v>
      </c>
      <c r="L674" s="351" t="s">
        <v>7569</v>
      </c>
      <c r="M674" s="352" t="s">
        <v>7570</v>
      </c>
      <c r="N674" s="351" t="s">
        <v>7571</v>
      </c>
      <c r="O674" s="742" t="s">
        <v>39</v>
      </c>
      <c r="P674" s="116">
        <v>22.0</v>
      </c>
      <c r="Q674" s="215" t="s">
        <v>7572</v>
      </c>
      <c r="R674" s="198" t="s">
        <v>7573</v>
      </c>
      <c r="S674" s="404" t="s">
        <v>6053</v>
      </c>
      <c r="T674" s="22" t="s">
        <v>7480</v>
      </c>
      <c r="U674" s="32">
        <v>69000.0</v>
      </c>
      <c r="V674" s="32">
        <v>69000.0</v>
      </c>
      <c r="W674" s="33" t="s">
        <v>44</v>
      </c>
      <c r="X674" s="113" t="s">
        <v>7574</v>
      </c>
      <c r="Y674" s="113" t="s">
        <v>7575</v>
      </c>
      <c r="Z674" s="32">
        <v>20700.0</v>
      </c>
      <c r="AA674" s="34"/>
      <c r="AB674" s="34" t="s">
        <v>4359</v>
      </c>
      <c r="AC674" s="35" t="s">
        <v>7576</v>
      </c>
      <c r="AD674" s="36" t="s">
        <v>7577</v>
      </c>
      <c r="AE674" s="17" t="s">
        <v>50</v>
      </c>
      <c r="AF674" s="37">
        <v>0.0</v>
      </c>
      <c r="AG674" s="38"/>
    </row>
    <row r="675" ht="19.5" customHeight="1">
      <c r="A675" s="17" t="s">
        <v>67</v>
      </c>
      <c r="B675" s="17" t="s">
        <v>6352</v>
      </c>
      <c r="C675" s="17" t="s">
        <v>6352</v>
      </c>
      <c r="D675" s="205" t="s">
        <v>67</v>
      </c>
      <c r="E675" s="210" t="s">
        <v>7452</v>
      </c>
      <c r="F675" s="210" t="s">
        <v>7453</v>
      </c>
      <c r="G675" s="210" t="s">
        <v>7454</v>
      </c>
      <c r="H675" s="211"/>
      <c r="I675" s="211"/>
      <c r="J675" s="364"/>
      <c r="K675" s="351" t="s">
        <v>6003</v>
      </c>
      <c r="L675" s="351" t="s">
        <v>7587</v>
      </c>
      <c r="M675" s="352" t="s">
        <v>7588</v>
      </c>
      <c r="N675" s="351" t="s">
        <v>7589</v>
      </c>
      <c r="O675" s="742" t="s">
        <v>39</v>
      </c>
      <c r="P675" s="116">
        <v>21.0</v>
      </c>
      <c r="Q675" s="215" t="s">
        <v>7590</v>
      </c>
      <c r="R675" s="214" t="s">
        <v>7591</v>
      </c>
      <c r="S675" s="404" t="s">
        <v>6053</v>
      </c>
      <c r="T675" s="22" t="s">
        <v>7490</v>
      </c>
      <c r="U675" s="32">
        <v>66000.0</v>
      </c>
      <c r="V675" s="32">
        <v>66000.0</v>
      </c>
      <c r="W675" s="33" t="s">
        <v>44</v>
      </c>
      <c r="X675" s="113" t="s">
        <v>7592</v>
      </c>
      <c r="Y675" s="113" t="s">
        <v>7593</v>
      </c>
      <c r="Z675" s="32">
        <v>19800.0</v>
      </c>
      <c r="AA675" s="34"/>
      <c r="AB675" s="34" t="s">
        <v>4359</v>
      </c>
      <c r="AC675" s="35" t="s">
        <v>7594</v>
      </c>
      <c r="AD675" s="36" t="s">
        <v>7595</v>
      </c>
      <c r="AE675" s="17" t="s">
        <v>50</v>
      </c>
      <c r="AF675" s="37">
        <v>0.0</v>
      </c>
      <c r="AG675" s="38"/>
    </row>
    <row r="676" ht="19.5" customHeight="1">
      <c r="A676" s="17" t="s">
        <v>67</v>
      </c>
      <c r="B676" s="17" t="s">
        <v>3330</v>
      </c>
      <c r="C676" s="17" t="s">
        <v>3330</v>
      </c>
      <c r="D676" s="205" t="s">
        <v>67</v>
      </c>
      <c r="E676" s="209" t="s">
        <v>31699</v>
      </c>
      <c r="F676" s="209" t="s">
        <v>31700</v>
      </c>
      <c r="G676" s="210" t="s">
        <v>3333</v>
      </c>
      <c r="H676" s="182"/>
      <c r="I676" s="182"/>
      <c r="J676" s="436" t="s">
        <v>7221</v>
      </c>
      <c r="K676" s="351" t="s">
        <v>6003</v>
      </c>
      <c r="L676" s="351" t="s">
        <v>7598</v>
      </c>
      <c r="M676" s="352" t="s">
        <v>7599</v>
      </c>
      <c r="N676" s="351" t="s">
        <v>7600</v>
      </c>
      <c r="O676" s="742" t="s">
        <v>39</v>
      </c>
      <c r="P676" s="116">
        <v>16.0</v>
      </c>
      <c r="Q676" s="215" t="s">
        <v>7601</v>
      </c>
      <c r="R676" s="408" t="s">
        <v>7602</v>
      </c>
      <c r="S676" s="404" t="s">
        <v>7308</v>
      </c>
      <c r="T676" s="22" t="s">
        <v>7603</v>
      </c>
      <c r="U676" s="32">
        <v>90000.0</v>
      </c>
      <c r="V676" s="32">
        <v>100000.0</v>
      </c>
      <c r="W676" s="33" t="s">
        <v>44</v>
      </c>
      <c r="X676" s="113" t="s">
        <v>7604</v>
      </c>
      <c r="Y676" s="113" t="s">
        <v>7605</v>
      </c>
      <c r="Z676" s="32">
        <v>27000.0</v>
      </c>
      <c r="AA676" s="34"/>
      <c r="AB676" s="34" t="s">
        <v>47</v>
      </c>
      <c r="AC676" s="28" t="s">
        <v>7606</v>
      </c>
      <c r="AD676" s="36" t="s">
        <v>7607</v>
      </c>
      <c r="AE676" s="17" t="s">
        <v>50</v>
      </c>
      <c r="AF676" s="37">
        <v>10000.0</v>
      </c>
      <c r="AG676" s="34"/>
    </row>
    <row r="677" ht="19.5" customHeight="1">
      <c r="A677" s="17" t="s">
        <v>67</v>
      </c>
      <c r="B677" s="17" t="s">
        <v>6352</v>
      </c>
      <c r="C677" s="17" t="s">
        <v>6352</v>
      </c>
      <c r="D677" s="205" t="s">
        <v>67</v>
      </c>
      <c r="E677" s="209" t="s">
        <v>31701</v>
      </c>
      <c r="F677" s="209" t="s">
        <v>31702</v>
      </c>
      <c r="G677" s="209" t="s">
        <v>31703</v>
      </c>
      <c r="H677" s="182"/>
      <c r="I677" s="182"/>
      <c r="J677" s="364"/>
      <c r="K677" s="351" t="s">
        <v>6003</v>
      </c>
      <c r="L677" s="351" t="s">
        <v>7611</v>
      </c>
      <c r="M677" s="352" t="s">
        <v>7612</v>
      </c>
      <c r="N677" s="351" t="s">
        <v>7613</v>
      </c>
      <c r="O677" s="742" t="s">
        <v>39</v>
      </c>
      <c r="P677" s="116">
        <v>16.0</v>
      </c>
      <c r="Q677" s="215" t="s">
        <v>7614</v>
      </c>
      <c r="R677" s="214" t="s">
        <v>7615</v>
      </c>
      <c r="S677" s="404" t="s">
        <v>6053</v>
      </c>
      <c r="T677" s="22" t="s">
        <v>7616</v>
      </c>
      <c r="U677" s="32">
        <v>51000.0</v>
      </c>
      <c r="V677" s="32">
        <v>51000.0</v>
      </c>
      <c r="W677" s="33" t="s">
        <v>44</v>
      </c>
      <c r="X677" s="113" t="s">
        <v>7617</v>
      </c>
      <c r="Y677" s="113" t="s">
        <v>7618</v>
      </c>
      <c r="Z677" s="32">
        <v>15300.0</v>
      </c>
      <c r="AA677" s="34"/>
      <c r="AB677" s="34" t="s">
        <v>4359</v>
      </c>
      <c r="AC677" s="28" t="s">
        <v>7619</v>
      </c>
      <c r="AD677" s="36" t="s">
        <v>7620</v>
      </c>
      <c r="AE677" s="17" t="s">
        <v>50</v>
      </c>
      <c r="AF677" s="37">
        <v>0.0</v>
      </c>
      <c r="AG677" s="38"/>
    </row>
    <row r="678" ht="19.5" customHeight="1">
      <c r="A678" s="17" t="s">
        <v>67</v>
      </c>
      <c r="B678" s="17" t="s">
        <v>3156</v>
      </c>
      <c r="C678" s="17" t="s">
        <v>3156</v>
      </c>
      <c r="D678" s="205" t="s">
        <v>67</v>
      </c>
      <c r="E678" s="243" t="s">
        <v>31704</v>
      </c>
      <c r="F678" s="243" t="s">
        <v>31705</v>
      </c>
      <c r="G678" s="243" t="s">
        <v>31706</v>
      </c>
      <c r="H678" s="440"/>
      <c r="I678" s="440"/>
      <c r="J678" s="436" t="s">
        <v>7221</v>
      </c>
      <c r="K678" s="351" t="s">
        <v>6003</v>
      </c>
      <c r="L678" s="351" t="s">
        <v>7624</v>
      </c>
      <c r="M678" s="352" t="s">
        <v>7625</v>
      </c>
      <c r="N678" s="351" t="s">
        <v>7626</v>
      </c>
      <c r="O678" s="742" t="s">
        <v>39</v>
      </c>
      <c r="P678" s="116">
        <v>15.0</v>
      </c>
      <c r="Q678" s="215" t="s">
        <v>7627</v>
      </c>
      <c r="R678" s="214" t="s">
        <v>7628</v>
      </c>
      <c r="S678" s="404" t="s">
        <v>7629</v>
      </c>
      <c r="T678" s="22" t="s">
        <v>7630</v>
      </c>
      <c r="U678" s="32">
        <v>100000.0</v>
      </c>
      <c r="V678" s="32">
        <v>100000.0</v>
      </c>
      <c r="W678" s="33" t="s">
        <v>44</v>
      </c>
      <c r="X678" s="113" t="s">
        <v>7631</v>
      </c>
      <c r="Y678" s="113" t="s">
        <v>7632</v>
      </c>
      <c r="Z678" s="32">
        <v>30000.0</v>
      </c>
      <c r="AA678" s="34"/>
      <c r="AB678" s="34" t="s">
        <v>47</v>
      </c>
      <c r="AC678" s="35" t="s">
        <v>7633</v>
      </c>
      <c r="AD678" s="36" t="s">
        <v>7634</v>
      </c>
      <c r="AE678" s="17" t="s">
        <v>50</v>
      </c>
      <c r="AF678" s="37" t="s">
        <v>276</v>
      </c>
      <c r="AG678" s="66"/>
    </row>
    <row r="679" ht="19.5" customHeight="1">
      <c r="A679" s="17" t="s">
        <v>67</v>
      </c>
      <c r="B679" s="17" t="s">
        <v>3156</v>
      </c>
      <c r="C679" s="17" t="s">
        <v>3156</v>
      </c>
      <c r="D679" s="205" t="s">
        <v>67</v>
      </c>
      <c r="E679" s="243" t="s">
        <v>31707</v>
      </c>
      <c r="F679" s="243" t="s">
        <v>31708</v>
      </c>
      <c r="G679" s="243" t="s">
        <v>31709</v>
      </c>
      <c r="H679" s="440"/>
      <c r="I679" s="440"/>
      <c r="J679" s="436" t="s">
        <v>7221</v>
      </c>
      <c r="K679" s="351" t="s">
        <v>6003</v>
      </c>
      <c r="L679" s="351" t="s">
        <v>7638</v>
      </c>
      <c r="M679" s="352" t="s">
        <v>7639</v>
      </c>
      <c r="N679" s="351" t="s">
        <v>7640</v>
      </c>
      <c r="O679" s="742" t="s">
        <v>39</v>
      </c>
      <c r="P679" s="116">
        <v>18.0</v>
      </c>
      <c r="Q679" s="215" t="s">
        <v>7641</v>
      </c>
      <c r="R679" s="214" t="s">
        <v>7642</v>
      </c>
      <c r="S679" s="355" t="s">
        <v>7629</v>
      </c>
      <c r="T679" s="22" t="s">
        <v>7643</v>
      </c>
      <c r="U679" s="32">
        <v>110000.0</v>
      </c>
      <c r="V679" s="32">
        <v>110000.0</v>
      </c>
      <c r="W679" s="33" t="s">
        <v>44</v>
      </c>
      <c r="X679" s="113" t="s">
        <v>7644</v>
      </c>
      <c r="Y679" s="113" t="s">
        <v>7645</v>
      </c>
      <c r="Z679" s="32">
        <v>33000.0</v>
      </c>
      <c r="AA679" s="34"/>
      <c r="AB679" s="34" t="s">
        <v>47</v>
      </c>
      <c r="AC679" s="35" t="s">
        <v>7646</v>
      </c>
      <c r="AD679" s="36" t="s">
        <v>7647</v>
      </c>
      <c r="AE679" s="17" t="s">
        <v>50</v>
      </c>
      <c r="AF679" s="37" t="s">
        <v>276</v>
      </c>
      <c r="AG679" s="66"/>
    </row>
    <row r="680" ht="19.5" customHeight="1">
      <c r="A680" s="17" t="s">
        <v>67</v>
      </c>
      <c r="B680" s="17" t="s">
        <v>4079</v>
      </c>
      <c r="C680" s="17" t="s">
        <v>4079</v>
      </c>
      <c r="D680" s="205" t="s">
        <v>67</v>
      </c>
      <c r="E680" s="180" t="s">
        <v>31710</v>
      </c>
      <c r="F680" s="180" t="s">
        <v>31711</v>
      </c>
      <c r="G680" s="180" t="s">
        <v>31712</v>
      </c>
      <c r="H680" s="181"/>
      <c r="I680" s="440"/>
      <c r="J680" s="436" t="s">
        <v>7221</v>
      </c>
      <c r="K680" s="351" t="s">
        <v>6003</v>
      </c>
      <c r="L680" s="351" t="s">
        <v>7651</v>
      </c>
      <c r="M680" s="352" t="s">
        <v>7652</v>
      </c>
      <c r="N680" s="351" t="s">
        <v>7653</v>
      </c>
      <c r="O680" s="742" t="s">
        <v>39</v>
      </c>
      <c r="P680" s="116">
        <v>16.0</v>
      </c>
      <c r="Q680" s="215" t="s">
        <v>7654</v>
      </c>
      <c r="R680" s="408" t="s">
        <v>7655</v>
      </c>
      <c r="S680" s="404" t="s">
        <v>7629</v>
      </c>
      <c r="T680" s="22" t="s">
        <v>7656</v>
      </c>
      <c r="U680" s="32">
        <v>80000.0</v>
      </c>
      <c r="V680" s="32">
        <v>80000.0</v>
      </c>
      <c r="W680" s="33" t="s">
        <v>44</v>
      </c>
      <c r="X680" s="113" t="s">
        <v>7657</v>
      </c>
      <c r="Y680" s="113" t="s">
        <v>7658</v>
      </c>
      <c r="Z680" s="32">
        <v>24000.0</v>
      </c>
      <c r="AA680" s="34"/>
      <c r="AB680" s="34" t="s">
        <v>47</v>
      </c>
      <c r="AC680" s="28" t="s">
        <v>7659</v>
      </c>
      <c r="AD680" s="36" t="s">
        <v>7660</v>
      </c>
      <c r="AE680" s="17" t="s">
        <v>50</v>
      </c>
      <c r="AF680" s="37" t="s">
        <v>276</v>
      </c>
      <c r="AG680" s="66"/>
    </row>
    <row r="681" ht="19.5" customHeight="1">
      <c r="A681" s="17" t="s">
        <v>67</v>
      </c>
      <c r="B681" s="17" t="s">
        <v>3156</v>
      </c>
      <c r="C681" s="17" t="s">
        <v>3156</v>
      </c>
      <c r="D681" s="205" t="s">
        <v>67</v>
      </c>
      <c r="E681" s="243" t="s">
        <v>31713</v>
      </c>
      <c r="F681" s="243" t="s">
        <v>31714</v>
      </c>
      <c r="G681" s="243" t="s">
        <v>31715</v>
      </c>
      <c r="H681" s="440"/>
      <c r="I681" s="440"/>
      <c r="J681" s="749" t="s">
        <v>7664</v>
      </c>
      <c r="K681" s="351" t="s">
        <v>6003</v>
      </c>
      <c r="L681" s="351" t="s">
        <v>7665</v>
      </c>
      <c r="M681" s="352" t="s">
        <v>7666</v>
      </c>
      <c r="N681" s="351" t="s">
        <v>7667</v>
      </c>
      <c r="O681" s="742" t="s">
        <v>39</v>
      </c>
      <c r="P681" s="116">
        <v>8.0</v>
      </c>
      <c r="Q681" s="215" t="s">
        <v>7668</v>
      </c>
      <c r="R681" s="214" t="s">
        <v>7669</v>
      </c>
      <c r="S681" s="404" t="s">
        <v>7629</v>
      </c>
      <c r="T681" s="22" t="s">
        <v>7670</v>
      </c>
      <c r="U681" s="32">
        <v>50000.0</v>
      </c>
      <c r="V681" s="32">
        <v>50000.0</v>
      </c>
      <c r="W681" s="33" t="s">
        <v>44</v>
      </c>
      <c r="X681" s="113" t="s">
        <v>7671</v>
      </c>
      <c r="Y681" s="113" t="s">
        <v>7672</v>
      </c>
      <c r="Z681" s="32">
        <v>15000.0</v>
      </c>
      <c r="AA681" s="34"/>
      <c r="AB681" s="34" t="s">
        <v>47</v>
      </c>
      <c r="AC681" s="35" t="s">
        <v>7673</v>
      </c>
      <c r="AD681" s="36" t="s">
        <v>7674</v>
      </c>
      <c r="AE681" s="17" t="s">
        <v>50</v>
      </c>
      <c r="AF681" s="37" t="s">
        <v>276</v>
      </c>
      <c r="AG681" s="66"/>
    </row>
    <row r="682" ht="19.5" customHeight="1">
      <c r="A682" s="17" t="s">
        <v>67</v>
      </c>
      <c r="B682" s="17" t="s">
        <v>3330</v>
      </c>
      <c r="C682" s="17" t="s">
        <v>3330</v>
      </c>
      <c r="D682" s="205" t="s">
        <v>67</v>
      </c>
      <c r="E682" s="180" t="s">
        <v>31716</v>
      </c>
      <c r="F682" s="180" t="s">
        <v>31717</v>
      </c>
      <c r="G682" s="180" t="s">
        <v>31718</v>
      </c>
      <c r="H682" s="181"/>
      <c r="I682" s="181"/>
      <c r="J682" s="436" t="s">
        <v>7221</v>
      </c>
      <c r="K682" s="351" t="s">
        <v>6003</v>
      </c>
      <c r="L682" s="351" t="s">
        <v>7678</v>
      </c>
      <c r="M682" s="352" t="s">
        <v>7679</v>
      </c>
      <c r="N682" s="351" t="s">
        <v>7680</v>
      </c>
      <c r="O682" s="742" t="s">
        <v>39</v>
      </c>
      <c r="P682" s="116">
        <v>8.0</v>
      </c>
      <c r="Q682" s="215" t="s">
        <v>7681</v>
      </c>
      <c r="R682" s="408" t="s">
        <v>7682</v>
      </c>
      <c r="S682" s="404" t="s">
        <v>7629</v>
      </c>
      <c r="T682" s="22" t="s">
        <v>7683</v>
      </c>
      <c r="U682" s="32">
        <v>50000.0</v>
      </c>
      <c r="V682" s="32">
        <v>50000.0</v>
      </c>
      <c r="W682" s="33" t="s">
        <v>44</v>
      </c>
      <c r="X682" s="113" t="s">
        <v>7684</v>
      </c>
      <c r="Y682" s="113" t="s">
        <v>7685</v>
      </c>
      <c r="Z682" s="32">
        <v>15000.0</v>
      </c>
      <c r="AA682" s="34"/>
      <c r="AB682" s="34" t="s">
        <v>47</v>
      </c>
      <c r="AC682" s="35" t="s">
        <v>7686</v>
      </c>
      <c r="AD682" s="36" t="s">
        <v>7687</v>
      </c>
      <c r="AE682" s="17" t="s">
        <v>50</v>
      </c>
      <c r="AF682" s="37" t="s">
        <v>276</v>
      </c>
      <c r="AG682" s="66"/>
    </row>
    <row r="683" ht="19.5" customHeight="1">
      <c r="A683" s="17" t="s">
        <v>67</v>
      </c>
      <c r="B683" s="17" t="s">
        <v>3330</v>
      </c>
      <c r="C683" s="17" t="s">
        <v>3330</v>
      </c>
      <c r="D683" s="205" t="s">
        <v>67</v>
      </c>
      <c r="E683" s="180" t="s">
        <v>31719</v>
      </c>
      <c r="F683" s="180" t="s">
        <v>31720</v>
      </c>
      <c r="G683" s="312" t="s">
        <v>3333</v>
      </c>
      <c r="H683" s="181"/>
      <c r="I683" s="181"/>
      <c r="J683" s="436" t="s">
        <v>7221</v>
      </c>
      <c r="K683" s="351" t="s">
        <v>6003</v>
      </c>
      <c r="L683" s="351" t="s">
        <v>7690</v>
      </c>
      <c r="M683" s="352" t="s">
        <v>7691</v>
      </c>
      <c r="N683" s="351" t="s">
        <v>7692</v>
      </c>
      <c r="O683" s="751" t="s">
        <v>39</v>
      </c>
      <c r="P683" s="116">
        <v>8.0</v>
      </c>
      <c r="Q683" s="215" t="s">
        <v>7693</v>
      </c>
      <c r="R683" s="214" t="s">
        <v>7694</v>
      </c>
      <c r="S683" s="404" t="s">
        <v>7629</v>
      </c>
      <c r="T683" s="22" t="s">
        <v>7695</v>
      </c>
      <c r="U683" s="32">
        <v>50000.0</v>
      </c>
      <c r="V683" s="32">
        <v>50000.0</v>
      </c>
      <c r="W683" s="33" t="s">
        <v>44</v>
      </c>
      <c r="X683" s="113" t="s">
        <v>7696</v>
      </c>
      <c r="Y683" s="113" t="s">
        <v>7697</v>
      </c>
      <c r="Z683" s="32">
        <v>15000.0</v>
      </c>
      <c r="AA683" s="34"/>
      <c r="AB683" s="34" t="s">
        <v>47</v>
      </c>
      <c r="AC683" s="35" t="s">
        <v>7698</v>
      </c>
      <c r="AD683" s="36" t="s">
        <v>7699</v>
      </c>
      <c r="AE683" s="17" t="s">
        <v>50</v>
      </c>
      <c r="AF683" s="37" t="s">
        <v>276</v>
      </c>
      <c r="AG683" s="66"/>
    </row>
    <row r="684" ht="19.5" customHeight="1">
      <c r="A684" s="17" t="s">
        <v>67</v>
      </c>
      <c r="B684" s="17" t="s">
        <v>4079</v>
      </c>
      <c r="C684" s="17" t="s">
        <v>4079</v>
      </c>
      <c r="D684" s="205" t="s">
        <v>67</v>
      </c>
      <c r="E684" s="180" t="s">
        <v>31721</v>
      </c>
      <c r="F684" s="180" t="s">
        <v>31722</v>
      </c>
      <c r="G684" s="180" t="s">
        <v>31723</v>
      </c>
      <c r="H684" s="181"/>
      <c r="I684" s="181"/>
      <c r="J684" s="436" t="s">
        <v>7221</v>
      </c>
      <c r="K684" s="351" t="s">
        <v>6003</v>
      </c>
      <c r="L684" s="351" t="s">
        <v>7703</v>
      </c>
      <c r="M684" s="352" t="s">
        <v>7704</v>
      </c>
      <c r="N684" s="351" t="s">
        <v>7705</v>
      </c>
      <c r="O684" s="742" t="s">
        <v>39</v>
      </c>
      <c r="P684" s="116">
        <v>8.0</v>
      </c>
      <c r="Q684" s="215" t="s">
        <v>7706</v>
      </c>
      <c r="R684" s="408" t="s">
        <v>7707</v>
      </c>
      <c r="S684" s="404" t="s">
        <v>7629</v>
      </c>
      <c r="T684" s="22" t="s">
        <v>7656</v>
      </c>
      <c r="U684" s="32">
        <v>50000.0</v>
      </c>
      <c r="V684" s="32">
        <v>50000.0</v>
      </c>
      <c r="W684" s="33" t="s">
        <v>44</v>
      </c>
      <c r="X684" s="113" t="s">
        <v>7708</v>
      </c>
      <c r="Y684" s="113" t="s">
        <v>7709</v>
      </c>
      <c r="Z684" s="32">
        <v>15000.0</v>
      </c>
      <c r="AA684" s="34"/>
      <c r="AB684" s="34" t="s">
        <v>47</v>
      </c>
      <c r="AC684" s="35" t="s">
        <v>7710</v>
      </c>
      <c r="AD684" s="36" t="s">
        <v>7711</v>
      </c>
      <c r="AE684" s="17" t="s">
        <v>50</v>
      </c>
      <c r="AF684" s="37" t="s">
        <v>276</v>
      </c>
      <c r="AG684" s="66"/>
    </row>
    <row r="685" ht="19.5" customHeight="1">
      <c r="A685" s="17" t="s">
        <v>67</v>
      </c>
      <c r="B685" s="17" t="s">
        <v>200</v>
      </c>
      <c r="C685" s="17" t="s">
        <v>200</v>
      </c>
      <c r="D685" s="205" t="s">
        <v>67</v>
      </c>
      <c r="E685" s="36" t="s">
        <v>31724</v>
      </c>
      <c r="F685" s="180" t="s">
        <v>31725</v>
      </c>
      <c r="G685" s="180" t="s">
        <v>31726</v>
      </c>
      <c r="H685" s="181"/>
      <c r="I685" s="181"/>
      <c r="J685" s="436" t="s">
        <v>7221</v>
      </c>
      <c r="K685" s="351" t="s">
        <v>6003</v>
      </c>
      <c r="L685" s="351" t="s">
        <v>7715</v>
      </c>
      <c r="M685" s="352" t="s">
        <v>7716</v>
      </c>
      <c r="N685" s="351" t="s">
        <v>7717</v>
      </c>
      <c r="O685" s="742" t="s">
        <v>39</v>
      </c>
      <c r="P685" s="116">
        <v>3.0</v>
      </c>
      <c r="Q685" s="215" t="s">
        <v>7718</v>
      </c>
      <c r="R685" s="214" t="s">
        <v>7719</v>
      </c>
      <c r="S685" s="404" t="s">
        <v>7629</v>
      </c>
      <c r="T685" s="22" t="s">
        <v>7720</v>
      </c>
      <c r="U685" s="32">
        <v>20000.0</v>
      </c>
      <c r="V685" s="32">
        <v>20000.0</v>
      </c>
      <c r="W685" s="33" t="s">
        <v>44</v>
      </c>
      <c r="X685" s="113" t="s">
        <v>7721</v>
      </c>
      <c r="Y685" s="113" t="s">
        <v>7722</v>
      </c>
      <c r="Z685" s="32">
        <v>6000.0</v>
      </c>
      <c r="AA685" s="34"/>
      <c r="AB685" s="34" t="s">
        <v>47</v>
      </c>
      <c r="AC685" s="35" t="s">
        <v>7723</v>
      </c>
      <c r="AD685" s="36" t="s">
        <v>7724</v>
      </c>
      <c r="AE685" s="17" t="s">
        <v>50</v>
      </c>
      <c r="AF685" s="37" t="s">
        <v>276</v>
      </c>
      <c r="AG685" s="66"/>
    </row>
    <row r="686" ht="19.5" customHeight="1">
      <c r="A686" s="17" t="s">
        <v>67</v>
      </c>
      <c r="B686" s="17" t="s">
        <v>200</v>
      </c>
      <c r="C686" s="17" t="s">
        <v>200</v>
      </c>
      <c r="D686" s="205" t="s">
        <v>67</v>
      </c>
      <c r="E686" s="36" t="s">
        <v>31727</v>
      </c>
      <c r="F686" s="180" t="s">
        <v>31728</v>
      </c>
      <c r="G686" s="180" t="s">
        <v>31729</v>
      </c>
      <c r="H686" s="181"/>
      <c r="I686" s="181"/>
      <c r="J686" s="436" t="s">
        <v>7221</v>
      </c>
      <c r="K686" s="351" t="s">
        <v>6003</v>
      </c>
      <c r="L686" s="351" t="s">
        <v>7728</v>
      </c>
      <c r="M686" s="352" t="s">
        <v>7729</v>
      </c>
      <c r="N686" s="351" t="s">
        <v>7730</v>
      </c>
      <c r="O686" s="742" t="s">
        <v>39</v>
      </c>
      <c r="P686" s="116">
        <v>3.0</v>
      </c>
      <c r="Q686" s="215" t="s">
        <v>7731</v>
      </c>
      <c r="R686" s="215" t="s">
        <v>7732</v>
      </c>
      <c r="S686" s="404" t="s">
        <v>7629</v>
      </c>
      <c r="T686" s="22" t="s">
        <v>7733</v>
      </c>
      <c r="U686" s="32">
        <v>20000.0</v>
      </c>
      <c r="V686" s="32">
        <v>20000.0</v>
      </c>
      <c r="W686" s="33" t="s">
        <v>44</v>
      </c>
      <c r="X686" s="113" t="s">
        <v>7734</v>
      </c>
      <c r="Y686" s="113" t="s">
        <v>7735</v>
      </c>
      <c r="Z686" s="32">
        <v>6000.0</v>
      </c>
      <c r="AA686" s="34"/>
      <c r="AB686" s="34" t="s">
        <v>47</v>
      </c>
      <c r="AC686" s="35" t="s">
        <v>7736</v>
      </c>
      <c r="AD686" s="36" t="s">
        <v>7737</v>
      </c>
      <c r="AE686" s="17" t="s">
        <v>50</v>
      </c>
      <c r="AF686" s="37" t="s">
        <v>276</v>
      </c>
      <c r="AG686" s="66"/>
    </row>
    <row r="687" ht="19.5" customHeight="1">
      <c r="A687" s="17" t="s">
        <v>51</v>
      </c>
      <c r="B687" s="17" t="s">
        <v>200</v>
      </c>
      <c r="C687" s="17" t="s">
        <v>200</v>
      </c>
      <c r="D687" s="205" t="s">
        <v>67</v>
      </c>
      <c r="E687" s="36" t="s">
        <v>31730</v>
      </c>
      <c r="F687" s="240" t="s">
        <v>31731</v>
      </c>
      <c r="G687" s="240" t="s">
        <v>31732</v>
      </c>
      <c r="H687" s="232"/>
      <c r="I687" s="232"/>
      <c r="J687" s="436" t="s">
        <v>7221</v>
      </c>
      <c r="K687" s="351" t="s">
        <v>6003</v>
      </c>
      <c r="L687" s="351" t="s">
        <v>7741</v>
      </c>
      <c r="M687" s="352" t="s">
        <v>7742</v>
      </c>
      <c r="N687" s="351" t="s">
        <v>7743</v>
      </c>
      <c r="O687" s="742" t="s">
        <v>39</v>
      </c>
      <c r="P687" s="116">
        <v>3.0</v>
      </c>
      <c r="Q687" s="215" t="s">
        <v>7744</v>
      </c>
      <c r="R687" s="215" t="s">
        <v>7745</v>
      </c>
      <c r="S687" s="404" t="s">
        <v>7629</v>
      </c>
      <c r="T687" s="22" t="s">
        <v>7746</v>
      </c>
      <c r="U687" s="32">
        <v>20000.0</v>
      </c>
      <c r="V687" s="32">
        <v>20000.0</v>
      </c>
      <c r="W687" s="33" t="s">
        <v>44</v>
      </c>
      <c r="X687" s="113" t="s">
        <v>7747</v>
      </c>
      <c r="Y687" s="113" t="s">
        <v>7748</v>
      </c>
      <c r="Z687" s="32">
        <v>6000.0</v>
      </c>
      <c r="AA687" s="34"/>
      <c r="AB687" s="34" t="s">
        <v>47</v>
      </c>
      <c r="AC687" s="35" t="s">
        <v>7749</v>
      </c>
      <c r="AD687" s="36" t="s">
        <v>7750</v>
      </c>
      <c r="AE687" s="17" t="s">
        <v>50</v>
      </c>
      <c r="AF687" s="37" t="s">
        <v>276</v>
      </c>
      <c r="AG687" s="66"/>
    </row>
    <row r="688" ht="19.5" customHeight="1">
      <c r="A688" s="17" t="s">
        <v>67</v>
      </c>
      <c r="B688" s="17" t="s">
        <v>3106</v>
      </c>
      <c r="C688" s="17" t="s">
        <v>3106</v>
      </c>
      <c r="D688" s="205" t="s">
        <v>67</v>
      </c>
      <c r="E688" s="180" t="s">
        <v>31733</v>
      </c>
      <c r="F688" s="180" t="s">
        <v>31734</v>
      </c>
      <c r="G688" s="180" t="s">
        <v>31735</v>
      </c>
      <c r="H688" s="181"/>
      <c r="I688" s="181"/>
      <c r="J688" s="436" t="s">
        <v>7221</v>
      </c>
      <c r="K688" s="351" t="s">
        <v>6003</v>
      </c>
      <c r="L688" s="351" t="s">
        <v>7754</v>
      </c>
      <c r="M688" s="352" t="s">
        <v>7755</v>
      </c>
      <c r="N688" s="351" t="s">
        <v>7756</v>
      </c>
      <c r="O688" s="742" t="s">
        <v>39</v>
      </c>
      <c r="P688" s="116">
        <v>8.0</v>
      </c>
      <c r="Q688" s="215" t="s">
        <v>7757</v>
      </c>
      <c r="R688" s="215" t="s">
        <v>7758</v>
      </c>
      <c r="S688" s="404" t="s">
        <v>7629</v>
      </c>
      <c r="T688" s="22" t="s">
        <v>2620</v>
      </c>
      <c r="U688" s="32">
        <v>50000.0</v>
      </c>
      <c r="V688" s="32">
        <v>50000.0</v>
      </c>
      <c r="W688" s="33" t="s">
        <v>44</v>
      </c>
      <c r="X688" s="113" t="s">
        <v>7759</v>
      </c>
      <c r="Y688" s="113" t="s">
        <v>7760</v>
      </c>
      <c r="Z688" s="32">
        <v>15000.0</v>
      </c>
      <c r="AA688" s="34"/>
      <c r="AB688" s="34" t="s">
        <v>47</v>
      </c>
      <c r="AC688" s="35" t="s">
        <v>7761</v>
      </c>
      <c r="AD688" s="36" t="s">
        <v>7762</v>
      </c>
      <c r="AE688" s="17" t="s">
        <v>50</v>
      </c>
      <c r="AF688" s="37" t="s">
        <v>276</v>
      </c>
      <c r="AG688" s="66"/>
    </row>
    <row r="689" ht="19.5" customHeight="1">
      <c r="A689" s="17" t="s">
        <v>67</v>
      </c>
      <c r="B689" s="17" t="s">
        <v>3156</v>
      </c>
      <c r="C689" s="17" t="s">
        <v>3156</v>
      </c>
      <c r="D689" s="205" t="s">
        <v>67</v>
      </c>
      <c r="E689" s="243" t="s">
        <v>31736</v>
      </c>
      <c r="F689" s="243" t="s">
        <v>31737</v>
      </c>
      <c r="G689" s="243" t="s">
        <v>31738</v>
      </c>
      <c r="H689" s="440"/>
      <c r="I689" s="440"/>
      <c r="J689" s="436" t="s">
        <v>7221</v>
      </c>
      <c r="K689" s="351" t="s">
        <v>6003</v>
      </c>
      <c r="L689" s="351" t="s">
        <v>7766</v>
      </c>
      <c r="M689" s="352" t="s">
        <v>7767</v>
      </c>
      <c r="N689" s="351" t="s">
        <v>7768</v>
      </c>
      <c r="O689" s="742" t="s">
        <v>39</v>
      </c>
      <c r="P689" s="116">
        <v>8.0</v>
      </c>
      <c r="Q689" s="215" t="s">
        <v>7769</v>
      </c>
      <c r="R689" s="215" t="s">
        <v>7770</v>
      </c>
      <c r="S689" s="404" t="s">
        <v>7629</v>
      </c>
      <c r="T689" s="22" t="s">
        <v>7309</v>
      </c>
      <c r="U689" s="32">
        <v>50000.0</v>
      </c>
      <c r="V689" s="32">
        <v>50000.0</v>
      </c>
      <c r="W689" s="33" t="s">
        <v>44</v>
      </c>
      <c r="X689" s="113" t="s">
        <v>7771</v>
      </c>
      <c r="Y689" s="113" t="s">
        <v>7772</v>
      </c>
      <c r="Z689" s="32">
        <v>15000.0</v>
      </c>
      <c r="AA689" s="34"/>
      <c r="AB689" s="34" t="s">
        <v>47</v>
      </c>
      <c r="AC689" s="35" t="s">
        <v>7326</v>
      </c>
      <c r="AD689" s="36" t="s">
        <v>7773</v>
      </c>
      <c r="AE689" s="17" t="s">
        <v>50</v>
      </c>
      <c r="AF689" s="37" t="s">
        <v>276</v>
      </c>
      <c r="AG689" s="66"/>
    </row>
    <row r="690" ht="19.5" customHeight="1">
      <c r="A690" s="17" t="s">
        <v>67</v>
      </c>
      <c r="B690" s="17" t="s">
        <v>3106</v>
      </c>
      <c r="C690" s="17" t="s">
        <v>3106</v>
      </c>
      <c r="D690" s="205" t="s">
        <v>67</v>
      </c>
      <c r="E690" s="180" t="s">
        <v>31739</v>
      </c>
      <c r="F690" s="202" t="s">
        <v>6675</v>
      </c>
      <c r="G690" s="752" t="s">
        <v>4071</v>
      </c>
      <c r="H690" s="753"/>
      <c r="I690" s="753"/>
      <c r="J690" s="436" t="s">
        <v>7221</v>
      </c>
      <c r="K690" s="351" t="s">
        <v>6003</v>
      </c>
      <c r="L690" s="351" t="s">
        <v>7775</v>
      </c>
      <c r="M690" s="352" t="s">
        <v>7776</v>
      </c>
      <c r="N690" s="351" t="s">
        <v>7777</v>
      </c>
      <c r="O690" s="725" t="s">
        <v>39</v>
      </c>
      <c r="P690" s="116">
        <v>3.0</v>
      </c>
      <c r="Q690" s="215" t="s">
        <v>7778</v>
      </c>
      <c r="R690" s="215" t="s">
        <v>7779</v>
      </c>
      <c r="S690" s="404" t="s">
        <v>7629</v>
      </c>
      <c r="T690" s="22" t="s">
        <v>7780</v>
      </c>
      <c r="U690" s="32">
        <v>20000.0</v>
      </c>
      <c r="V690" s="32">
        <v>20000.0</v>
      </c>
      <c r="W690" s="33" t="s">
        <v>44</v>
      </c>
      <c r="X690" s="113" t="s">
        <v>7781</v>
      </c>
      <c r="Y690" s="113" t="s">
        <v>7782</v>
      </c>
      <c r="Z690" s="32">
        <v>6000.0</v>
      </c>
      <c r="AA690" s="34"/>
      <c r="AB690" s="34" t="s">
        <v>47</v>
      </c>
      <c r="AC690" s="35" t="s">
        <v>7783</v>
      </c>
      <c r="AD690" s="36" t="s">
        <v>7784</v>
      </c>
      <c r="AE690" s="17" t="s">
        <v>50</v>
      </c>
      <c r="AF690" s="37" t="s">
        <v>276</v>
      </c>
      <c r="AG690" s="66"/>
    </row>
    <row r="691" ht="19.5" customHeight="1">
      <c r="A691" s="17" t="s">
        <v>67</v>
      </c>
      <c r="B691" s="17" t="s">
        <v>3330</v>
      </c>
      <c r="C691" s="17" t="s">
        <v>3330</v>
      </c>
      <c r="D691" s="205" t="s">
        <v>67</v>
      </c>
      <c r="E691" s="180" t="s">
        <v>31740</v>
      </c>
      <c r="F691" s="180" t="s">
        <v>31741</v>
      </c>
      <c r="G691" s="180" t="s">
        <v>31742</v>
      </c>
      <c r="H691" s="181"/>
      <c r="I691" s="181"/>
      <c r="J691" s="436" t="s">
        <v>7221</v>
      </c>
      <c r="K691" s="351" t="s">
        <v>6003</v>
      </c>
      <c r="L691" s="351" t="s">
        <v>7788</v>
      </c>
      <c r="M691" s="352" t="s">
        <v>7789</v>
      </c>
      <c r="N691" s="351" t="s">
        <v>7790</v>
      </c>
      <c r="O691" s="742" t="s">
        <v>39</v>
      </c>
      <c r="P691" s="116">
        <v>16.0</v>
      </c>
      <c r="Q691" s="215" t="s">
        <v>7791</v>
      </c>
      <c r="R691" s="354" t="s">
        <v>7792</v>
      </c>
      <c r="S691" s="404" t="s">
        <v>7629</v>
      </c>
      <c r="T691" s="22" t="s">
        <v>7793</v>
      </c>
      <c r="U691" s="32">
        <v>80000.0</v>
      </c>
      <c r="V691" s="32">
        <v>80000.0</v>
      </c>
      <c r="W691" s="33" t="s">
        <v>44</v>
      </c>
      <c r="X691" s="113" t="s">
        <v>7794</v>
      </c>
      <c r="Y691" s="113" t="s">
        <v>7795</v>
      </c>
      <c r="Z691" s="32">
        <v>24000.0</v>
      </c>
      <c r="AA691" s="34"/>
      <c r="AB691" s="34" t="s">
        <v>47</v>
      </c>
      <c r="AC691" s="35" t="s">
        <v>7796</v>
      </c>
      <c r="AD691" s="36" t="s">
        <v>7797</v>
      </c>
      <c r="AE691" s="17" t="s">
        <v>50</v>
      </c>
      <c r="AF691" s="37" t="s">
        <v>276</v>
      </c>
      <c r="AG691" s="66"/>
    </row>
    <row r="692" ht="19.5" customHeight="1">
      <c r="A692" s="17" t="s">
        <v>67</v>
      </c>
      <c r="B692" s="17" t="s">
        <v>200</v>
      </c>
      <c r="C692" s="17" t="s">
        <v>200</v>
      </c>
      <c r="D692" s="205" t="s">
        <v>67</v>
      </c>
      <c r="E692" s="36" t="s">
        <v>31743</v>
      </c>
      <c r="F692" s="180" t="s">
        <v>31744</v>
      </c>
      <c r="G692" s="180" t="s">
        <v>31745</v>
      </c>
      <c r="H692" s="181"/>
      <c r="I692" s="181"/>
      <c r="J692" s="436" t="s">
        <v>7221</v>
      </c>
      <c r="K692" s="351" t="s">
        <v>6003</v>
      </c>
      <c r="L692" s="351" t="s">
        <v>7801</v>
      </c>
      <c r="M692" s="352" t="s">
        <v>7802</v>
      </c>
      <c r="N692" s="351" t="s">
        <v>7803</v>
      </c>
      <c r="O692" s="742" t="s">
        <v>39</v>
      </c>
      <c r="P692" s="116">
        <v>3.0</v>
      </c>
      <c r="Q692" s="215" t="s">
        <v>7804</v>
      </c>
      <c r="R692" s="215" t="s">
        <v>7805</v>
      </c>
      <c r="S692" s="404" t="s">
        <v>7629</v>
      </c>
      <c r="T692" s="22" t="s">
        <v>7806</v>
      </c>
      <c r="U692" s="32">
        <v>20000.0</v>
      </c>
      <c r="V692" s="32">
        <v>20000.0</v>
      </c>
      <c r="W692" s="33" t="s">
        <v>44</v>
      </c>
      <c r="X692" s="113" t="s">
        <v>7807</v>
      </c>
      <c r="Y692" s="113" t="s">
        <v>7808</v>
      </c>
      <c r="Z692" s="32">
        <v>6000.0</v>
      </c>
      <c r="AA692" s="34"/>
      <c r="AB692" s="34" t="s">
        <v>47</v>
      </c>
      <c r="AC692" s="35" t="s">
        <v>7809</v>
      </c>
      <c r="AD692" s="36" t="s">
        <v>7810</v>
      </c>
      <c r="AE692" s="17" t="s">
        <v>50</v>
      </c>
      <c r="AF692" s="37" t="s">
        <v>276</v>
      </c>
      <c r="AG692" s="66"/>
    </row>
    <row r="693" ht="19.5" customHeight="1">
      <c r="A693" s="17" t="s">
        <v>67</v>
      </c>
      <c r="B693" s="17" t="s">
        <v>2490</v>
      </c>
      <c r="C693" s="17" t="s">
        <v>2490</v>
      </c>
      <c r="D693" s="205" t="s">
        <v>67</v>
      </c>
      <c r="E693" s="36" t="s">
        <v>31746</v>
      </c>
      <c r="F693" s="36" t="s">
        <v>31747</v>
      </c>
      <c r="G693" s="451" t="s">
        <v>31748</v>
      </c>
      <c r="H693" s="400"/>
      <c r="I693" s="400"/>
      <c r="J693" s="436" t="s">
        <v>7221</v>
      </c>
      <c r="K693" s="351" t="s">
        <v>6003</v>
      </c>
      <c r="L693" s="351" t="s">
        <v>7814</v>
      </c>
      <c r="M693" s="352" t="s">
        <v>7815</v>
      </c>
      <c r="N693" s="351" t="s">
        <v>7816</v>
      </c>
      <c r="O693" s="725" t="s">
        <v>39</v>
      </c>
      <c r="P693" s="116">
        <v>8.0</v>
      </c>
      <c r="Q693" s="215" t="s">
        <v>7817</v>
      </c>
      <c r="R693" s="215" t="s">
        <v>7818</v>
      </c>
      <c r="S693" s="404" t="s">
        <v>7629</v>
      </c>
      <c r="T693" s="22" t="s">
        <v>7819</v>
      </c>
      <c r="U693" s="32">
        <v>50000.0</v>
      </c>
      <c r="V693" s="32">
        <v>50000.0</v>
      </c>
      <c r="W693" s="33" t="s">
        <v>44</v>
      </c>
      <c r="X693" s="113" t="s">
        <v>7820</v>
      </c>
      <c r="Y693" s="113" t="s">
        <v>7821</v>
      </c>
      <c r="Z693" s="32">
        <v>15000.0</v>
      </c>
      <c r="AA693" s="34"/>
      <c r="AB693" s="34" t="s">
        <v>47</v>
      </c>
      <c r="AC693" s="35" t="s">
        <v>7822</v>
      </c>
      <c r="AD693" s="36" t="s">
        <v>7823</v>
      </c>
      <c r="AE693" s="17" t="s">
        <v>50</v>
      </c>
      <c r="AF693" s="37" t="s">
        <v>276</v>
      </c>
      <c r="AG693" s="66"/>
    </row>
    <row r="694" ht="19.5" customHeight="1">
      <c r="A694" s="17" t="s">
        <v>67</v>
      </c>
      <c r="B694" s="17" t="s">
        <v>3330</v>
      </c>
      <c r="C694" s="17" t="s">
        <v>3330</v>
      </c>
      <c r="D694" s="205" t="s">
        <v>67</v>
      </c>
      <c r="E694" s="180" t="s">
        <v>31749</v>
      </c>
      <c r="F694" s="180" t="s">
        <v>31750</v>
      </c>
      <c r="G694" s="180" t="s">
        <v>31751</v>
      </c>
      <c r="H694" s="181"/>
      <c r="I694" s="181"/>
      <c r="J694" s="436" t="s">
        <v>7221</v>
      </c>
      <c r="K694" s="351" t="s">
        <v>6003</v>
      </c>
      <c r="L694" s="351" t="s">
        <v>7827</v>
      </c>
      <c r="M694" s="352" t="s">
        <v>7828</v>
      </c>
      <c r="N694" s="351" t="s">
        <v>7829</v>
      </c>
      <c r="O694" s="725" t="s">
        <v>39</v>
      </c>
      <c r="P694" s="116">
        <v>8.0</v>
      </c>
      <c r="Q694" s="215" t="s">
        <v>7830</v>
      </c>
      <c r="R694" s="215" t="s">
        <v>7831</v>
      </c>
      <c r="S694" s="404" t="s">
        <v>7629</v>
      </c>
      <c r="T694" s="22" t="s">
        <v>3339</v>
      </c>
      <c r="U694" s="32">
        <v>50000.0</v>
      </c>
      <c r="V694" s="32">
        <v>50000.0</v>
      </c>
      <c r="W694" s="33" t="s">
        <v>44</v>
      </c>
      <c r="X694" s="113" t="s">
        <v>7832</v>
      </c>
      <c r="Y694" s="113" t="s">
        <v>7833</v>
      </c>
      <c r="Z694" s="32">
        <v>15000.0</v>
      </c>
      <c r="AA694" s="34"/>
      <c r="AB694" s="34" t="s">
        <v>47</v>
      </c>
      <c r="AC694" s="35" t="s">
        <v>7834</v>
      </c>
      <c r="AD694" s="36" t="s">
        <v>7835</v>
      </c>
      <c r="AE694" s="17" t="s">
        <v>50</v>
      </c>
      <c r="AF694" s="37" t="s">
        <v>276</v>
      </c>
      <c r="AG694" s="66"/>
    </row>
    <row r="695" ht="19.5" customHeight="1">
      <c r="A695" s="17" t="s">
        <v>67</v>
      </c>
      <c r="B695" s="17" t="s">
        <v>200</v>
      </c>
      <c r="C695" s="17" t="s">
        <v>200</v>
      </c>
      <c r="D695" s="205" t="s">
        <v>67</v>
      </c>
      <c r="E695" s="310" t="s">
        <v>31752</v>
      </c>
      <c r="F695" s="209" t="s">
        <v>31753</v>
      </c>
      <c r="G695" s="209" t="s">
        <v>31754</v>
      </c>
      <c r="H695" s="182"/>
      <c r="I695" s="182"/>
      <c r="J695" s="436" t="s">
        <v>7221</v>
      </c>
      <c r="K695" s="351" t="s">
        <v>6003</v>
      </c>
      <c r="L695" s="351" t="s">
        <v>7839</v>
      </c>
      <c r="M695" s="352" t="s">
        <v>7840</v>
      </c>
      <c r="N695" s="351" t="s">
        <v>7841</v>
      </c>
      <c r="O695" s="725" t="s">
        <v>39</v>
      </c>
      <c r="P695" s="116">
        <v>3.0</v>
      </c>
      <c r="Q695" s="215" t="s">
        <v>7842</v>
      </c>
      <c r="R695" s="215" t="s">
        <v>7843</v>
      </c>
      <c r="S695" s="404" t="s">
        <v>7629</v>
      </c>
      <c r="T695" s="22" t="s">
        <v>7720</v>
      </c>
      <c r="U695" s="32">
        <v>20000.0</v>
      </c>
      <c r="V695" s="32">
        <v>20000.0</v>
      </c>
      <c r="W695" s="33" t="s">
        <v>44</v>
      </c>
      <c r="X695" s="113" t="s">
        <v>7844</v>
      </c>
      <c r="Y695" s="113" t="s">
        <v>7845</v>
      </c>
      <c r="Z695" s="32">
        <v>6000.0</v>
      </c>
      <c r="AA695" s="34"/>
      <c r="AB695" s="34" t="s">
        <v>47</v>
      </c>
      <c r="AC695" s="35" t="s">
        <v>7846</v>
      </c>
      <c r="AD695" s="36" t="s">
        <v>7847</v>
      </c>
      <c r="AE695" s="17" t="s">
        <v>50</v>
      </c>
      <c r="AF695" s="37" t="s">
        <v>276</v>
      </c>
      <c r="AG695" s="66"/>
    </row>
    <row r="696" ht="19.5" customHeight="1">
      <c r="A696" s="17" t="s">
        <v>67</v>
      </c>
      <c r="B696" s="17" t="s">
        <v>3106</v>
      </c>
      <c r="C696" s="17" t="s">
        <v>3580</v>
      </c>
      <c r="D696" s="205" t="s">
        <v>67</v>
      </c>
      <c r="E696" s="209" t="s">
        <v>31755</v>
      </c>
      <c r="F696" s="180" t="s">
        <v>31756</v>
      </c>
      <c r="G696" s="209" t="s">
        <v>31757</v>
      </c>
      <c r="H696" s="182"/>
      <c r="I696" s="182"/>
      <c r="J696" s="436" t="s">
        <v>7221</v>
      </c>
      <c r="K696" s="351" t="s">
        <v>6003</v>
      </c>
      <c r="L696" s="351" t="s">
        <v>7851</v>
      </c>
      <c r="M696" s="352" t="s">
        <v>7852</v>
      </c>
      <c r="N696" s="351" t="s">
        <v>7853</v>
      </c>
      <c r="O696" s="725" t="s">
        <v>39</v>
      </c>
      <c r="P696" s="116">
        <v>16.0</v>
      </c>
      <c r="Q696" s="215" t="s">
        <v>7854</v>
      </c>
      <c r="R696" s="215" t="s">
        <v>7855</v>
      </c>
      <c r="S696" s="404" t="s">
        <v>7629</v>
      </c>
      <c r="T696" s="22" t="s">
        <v>7856</v>
      </c>
      <c r="U696" s="32">
        <v>80000.0</v>
      </c>
      <c r="V696" s="32">
        <v>80000.0</v>
      </c>
      <c r="W696" s="33" t="s">
        <v>44</v>
      </c>
      <c r="X696" s="113" t="s">
        <v>7857</v>
      </c>
      <c r="Y696" s="113" t="s">
        <v>7858</v>
      </c>
      <c r="Z696" s="32">
        <v>24000.0</v>
      </c>
      <c r="AA696" s="34"/>
      <c r="AB696" s="34" t="s">
        <v>47</v>
      </c>
      <c r="AC696" s="35" t="s">
        <v>7859</v>
      </c>
      <c r="AD696" s="36" t="s">
        <v>7860</v>
      </c>
      <c r="AE696" s="17" t="s">
        <v>50</v>
      </c>
      <c r="AF696" s="37" t="s">
        <v>276</v>
      </c>
      <c r="AG696" s="66"/>
    </row>
    <row r="697" ht="19.5" customHeight="1">
      <c r="A697" s="17" t="s">
        <v>67</v>
      </c>
      <c r="B697" s="17" t="s">
        <v>3330</v>
      </c>
      <c r="C697" s="17" t="s">
        <v>3330</v>
      </c>
      <c r="D697" s="205" t="s">
        <v>67</v>
      </c>
      <c r="E697" s="208" t="s">
        <v>31758</v>
      </c>
      <c r="F697" s="209" t="s">
        <v>31759</v>
      </c>
      <c r="G697" s="210" t="s">
        <v>3333</v>
      </c>
      <c r="H697" s="182"/>
      <c r="I697" s="182"/>
      <c r="J697" s="436" t="s">
        <v>7221</v>
      </c>
      <c r="K697" s="351" t="s">
        <v>6003</v>
      </c>
      <c r="L697" s="351" t="s">
        <v>7863</v>
      </c>
      <c r="M697" s="352" t="s">
        <v>7864</v>
      </c>
      <c r="N697" s="351" t="s">
        <v>7865</v>
      </c>
      <c r="O697" s="725" t="s">
        <v>39</v>
      </c>
      <c r="P697" s="116">
        <v>8.0</v>
      </c>
      <c r="Q697" s="215" t="s">
        <v>7866</v>
      </c>
      <c r="R697" s="215" t="s">
        <v>7867</v>
      </c>
      <c r="S697" s="404" t="s">
        <v>7629</v>
      </c>
      <c r="T697" s="22" t="s">
        <v>7868</v>
      </c>
      <c r="U697" s="32">
        <v>50000.0</v>
      </c>
      <c r="V697" s="32">
        <v>50000.0</v>
      </c>
      <c r="W697" s="33" t="s">
        <v>44</v>
      </c>
      <c r="X697" s="113" t="s">
        <v>7869</v>
      </c>
      <c r="Y697" s="113" t="s">
        <v>7870</v>
      </c>
      <c r="Z697" s="32">
        <v>15000.0</v>
      </c>
      <c r="AA697" s="34"/>
      <c r="AB697" s="34" t="s">
        <v>47</v>
      </c>
      <c r="AC697" s="35" t="s">
        <v>7871</v>
      </c>
      <c r="AD697" s="36" t="s">
        <v>7872</v>
      </c>
      <c r="AE697" s="17" t="s">
        <v>50</v>
      </c>
      <c r="AF697" s="37" t="s">
        <v>276</v>
      </c>
      <c r="AG697" s="66"/>
    </row>
    <row r="698" ht="19.5" customHeight="1">
      <c r="A698" s="17" t="s">
        <v>67</v>
      </c>
      <c r="B698" s="17" t="s">
        <v>7873</v>
      </c>
      <c r="C698" s="17" t="s">
        <v>7874</v>
      </c>
      <c r="D698" s="205" t="s">
        <v>67</v>
      </c>
      <c r="E698" s="209" t="s">
        <v>31760</v>
      </c>
      <c r="F698" s="209" t="s">
        <v>31761</v>
      </c>
      <c r="G698" s="209" t="s">
        <v>31762</v>
      </c>
      <c r="H698" s="182"/>
      <c r="I698" s="182"/>
      <c r="J698" s="436" t="s">
        <v>7221</v>
      </c>
      <c r="K698" s="351" t="s">
        <v>6003</v>
      </c>
      <c r="L698" s="351" t="s">
        <v>7878</v>
      </c>
      <c r="M698" s="352" t="s">
        <v>7879</v>
      </c>
      <c r="N698" s="351" t="s">
        <v>7880</v>
      </c>
      <c r="O698" s="725" t="s">
        <v>39</v>
      </c>
      <c r="P698" s="384">
        <v>40.0</v>
      </c>
      <c r="Q698" s="215" t="s">
        <v>7881</v>
      </c>
      <c r="R698" s="214" t="s">
        <v>7882</v>
      </c>
      <c r="S698" s="404" t="s">
        <v>7629</v>
      </c>
      <c r="T698" s="22" t="s">
        <v>7883</v>
      </c>
      <c r="U698" s="32">
        <v>230000.0</v>
      </c>
      <c r="V698" s="32">
        <v>263000.0</v>
      </c>
      <c r="W698" s="33" t="s">
        <v>44</v>
      </c>
      <c r="X698" s="113" t="s">
        <v>7884</v>
      </c>
      <c r="Y698" s="113" t="s">
        <v>7885</v>
      </c>
      <c r="Z698" s="52">
        <v>80500.0</v>
      </c>
      <c r="AA698" s="34"/>
      <c r="AB698" s="34" t="s">
        <v>47</v>
      </c>
      <c r="AC698" s="35" t="s">
        <v>7886</v>
      </c>
      <c r="AD698" s="36" t="s">
        <v>7887</v>
      </c>
      <c r="AE698" s="17" t="s">
        <v>50</v>
      </c>
      <c r="AF698" s="72">
        <v>33000.0</v>
      </c>
      <c r="AG698" s="73"/>
    </row>
    <row r="699" ht="19.5" customHeight="1">
      <c r="A699" s="17" t="s">
        <v>67</v>
      </c>
      <c r="B699" s="17" t="s">
        <v>3106</v>
      </c>
      <c r="C699" s="17" t="s">
        <v>3580</v>
      </c>
      <c r="D699" s="205" t="s">
        <v>67</v>
      </c>
      <c r="E699" s="209" t="s">
        <v>31763</v>
      </c>
      <c r="F699" s="209" t="s">
        <v>31764</v>
      </c>
      <c r="G699" s="209" t="s">
        <v>31765</v>
      </c>
      <c r="H699" s="182"/>
      <c r="I699" s="182"/>
      <c r="J699" s="436" t="s">
        <v>7221</v>
      </c>
      <c r="K699" s="351" t="s">
        <v>6003</v>
      </c>
      <c r="L699" s="351" t="s">
        <v>7891</v>
      </c>
      <c r="M699" s="352" t="s">
        <v>7892</v>
      </c>
      <c r="N699" s="351" t="s">
        <v>7893</v>
      </c>
      <c r="O699" s="725" t="s">
        <v>39</v>
      </c>
      <c r="P699" s="116">
        <v>4.0</v>
      </c>
      <c r="Q699" s="215" t="s">
        <v>7894</v>
      </c>
      <c r="R699" s="214" t="s">
        <v>7895</v>
      </c>
      <c r="S699" s="404" t="s">
        <v>7896</v>
      </c>
      <c r="T699" s="22" t="s">
        <v>7897</v>
      </c>
      <c r="U699" s="32">
        <v>40000.0</v>
      </c>
      <c r="V699" s="32">
        <v>40000.0</v>
      </c>
      <c r="W699" s="33" t="s">
        <v>44</v>
      </c>
      <c r="X699" s="113" t="s">
        <v>7898</v>
      </c>
      <c r="Y699" s="113" t="s">
        <v>7899</v>
      </c>
      <c r="Z699" s="32">
        <v>12000.0</v>
      </c>
      <c r="AA699" s="34"/>
      <c r="AB699" s="34" t="s">
        <v>47</v>
      </c>
      <c r="AC699" s="35" t="s">
        <v>65</v>
      </c>
      <c r="AD699" s="36" t="s">
        <v>7900</v>
      </c>
      <c r="AE699" s="17" t="s">
        <v>50</v>
      </c>
      <c r="AF699" s="37" t="s">
        <v>276</v>
      </c>
      <c r="AG699" s="66"/>
    </row>
    <row r="700" ht="19.5" customHeight="1">
      <c r="A700" s="17" t="s">
        <v>67</v>
      </c>
      <c r="B700" s="17" t="s">
        <v>3106</v>
      </c>
      <c r="C700" s="17" t="s">
        <v>3580</v>
      </c>
      <c r="D700" s="205" t="s">
        <v>67</v>
      </c>
      <c r="E700" s="209" t="s">
        <v>31766</v>
      </c>
      <c r="F700" s="209" t="s">
        <v>31767</v>
      </c>
      <c r="G700" s="209" t="s">
        <v>31768</v>
      </c>
      <c r="H700" s="182"/>
      <c r="I700" s="182"/>
      <c r="J700" s="436" t="s">
        <v>7221</v>
      </c>
      <c r="K700" s="351" t="s">
        <v>6003</v>
      </c>
      <c r="L700" s="351" t="s">
        <v>7904</v>
      </c>
      <c r="M700" s="352" t="s">
        <v>7905</v>
      </c>
      <c r="N700" s="351" t="s">
        <v>7906</v>
      </c>
      <c r="O700" s="725" t="s">
        <v>39</v>
      </c>
      <c r="P700" s="116">
        <v>5.0</v>
      </c>
      <c r="Q700" s="215" t="s">
        <v>7894</v>
      </c>
      <c r="R700" s="214" t="s">
        <v>7907</v>
      </c>
      <c r="S700" s="404" t="s">
        <v>7896</v>
      </c>
      <c r="T700" s="22" t="s">
        <v>7908</v>
      </c>
      <c r="U700" s="32">
        <v>40000.0</v>
      </c>
      <c r="V700" s="32">
        <v>40000.0</v>
      </c>
      <c r="W700" s="33" t="s">
        <v>44</v>
      </c>
      <c r="X700" s="113" t="s">
        <v>7909</v>
      </c>
      <c r="Y700" s="113" t="s">
        <v>7910</v>
      </c>
      <c r="Z700" s="32">
        <v>12000.0</v>
      </c>
      <c r="AA700" s="34"/>
      <c r="AB700" s="34" t="s">
        <v>47</v>
      </c>
      <c r="AC700" s="35" t="s">
        <v>65</v>
      </c>
      <c r="AD700" s="36" t="s">
        <v>7900</v>
      </c>
      <c r="AE700" s="17" t="s">
        <v>50</v>
      </c>
      <c r="AF700" s="37" t="s">
        <v>276</v>
      </c>
      <c r="AG700" s="66"/>
    </row>
    <row r="701" ht="19.5" customHeight="1">
      <c r="A701" s="17" t="s">
        <v>67</v>
      </c>
      <c r="B701" s="17" t="s">
        <v>7911</v>
      </c>
      <c r="C701" s="17" t="s">
        <v>7911</v>
      </c>
      <c r="D701" s="205" t="s">
        <v>67</v>
      </c>
      <c r="E701" s="180" t="s">
        <v>31769</v>
      </c>
      <c r="F701" s="180" t="s">
        <v>31770</v>
      </c>
      <c r="G701" s="180" t="s">
        <v>31771</v>
      </c>
      <c r="H701" s="181"/>
      <c r="I701" s="181"/>
      <c r="J701" s="436" t="s">
        <v>7221</v>
      </c>
      <c r="K701" s="351" t="s">
        <v>6003</v>
      </c>
      <c r="L701" s="351" t="s">
        <v>7915</v>
      </c>
      <c r="M701" s="352" t="s">
        <v>7916</v>
      </c>
      <c r="N701" s="351" t="s">
        <v>7917</v>
      </c>
      <c r="O701" s="742" t="s">
        <v>39</v>
      </c>
      <c r="P701" s="116">
        <v>16.0</v>
      </c>
      <c r="Q701" s="215" t="s">
        <v>7918</v>
      </c>
      <c r="R701" s="215" t="s">
        <v>7919</v>
      </c>
      <c r="S701" s="355" t="s">
        <v>7920</v>
      </c>
      <c r="T701" s="22" t="s">
        <v>7921</v>
      </c>
      <c r="U701" s="32">
        <v>80000.0</v>
      </c>
      <c r="V701" s="32">
        <v>80000.0</v>
      </c>
      <c r="W701" s="33" t="s">
        <v>44</v>
      </c>
      <c r="X701" s="113" t="s">
        <v>7922</v>
      </c>
      <c r="Y701" s="113" t="s">
        <v>7923</v>
      </c>
      <c r="Z701" s="32">
        <v>24000.0</v>
      </c>
      <c r="AA701" s="34"/>
      <c r="AB701" s="34" t="s">
        <v>47</v>
      </c>
      <c r="AC701" s="28" t="s">
        <v>7924</v>
      </c>
      <c r="AD701" s="36" t="s">
        <v>7925</v>
      </c>
      <c r="AE701" s="17" t="s">
        <v>50</v>
      </c>
      <c r="AF701" s="37" t="s">
        <v>276</v>
      </c>
      <c r="AG701" s="66"/>
    </row>
    <row r="702" ht="19.5" customHeight="1">
      <c r="A702" s="17" t="s">
        <v>67</v>
      </c>
      <c r="B702" s="17" t="s">
        <v>4015</v>
      </c>
      <c r="C702" s="17" t="s">
        <v>4015</v>
      </c>
      <c r="D702" s="179" t="s">
        <v>67</v>
      </c>
      <c r="E702" s="209" t="s">
        <v>31772</v>
      </c>
      <c r="F702" s="209" t="s">
        <v>31773</v>
      </c>
      <c r="G702" s="209" t="s">
        <v>31774</v>
      </c>
      <c r="H702" s="182"/>
      <c r="I702" s="182"/>
      <c r="J702" s="436" t="s">
        <v>7221</v>
      </c>
      <c r="K702" s="351" t="s">
        <v>6003</v>
      </c>
      <c r="L702" s="351" t="s">
        <v>7929</v>
      </c>
      <c r="M702" s="352" t="s">
        <v>7930</v>
      </c>
      <c r="N702" s="351" t="s">
        <v>7931</v>
      </c>
      <c r="O702" s="725" t="s">
        <v>39</v>
      </c>
      <c r="P702" s="116">
        <v>5.0</v>
      </c>
      <c r="Q702" s="215" t="s">
        <v>7932</v>
      </c>
      <c r="R702" s="462" t="s">
        <v>7933</v>
      </c>
      <c r="S702" s="404" t="s">
        <v>7934</v>
      </c>
      <c r="T702" s="22" t="s">
        <v>7935</v>
      </c>
      <c r="U702" s="32">
        <v>40000.0</v>
      </c>
      <c r="V702" s="32">
        <v>40000.0</v>
      </c>
      <c r="W702" s="33" t="s">
        <v>44</v>
      </c>
      <c r="X702" s="113" t="s">
        <v>7936</v>
      </c>
      <c r="Y702" s="113" t="s">
        <v>7937</v>
      </c>
      <c r="Z702" s="32">
        <v>12000.0</v>
      </c>
      <c r="AA702" s="34"/>
      <c r="AB702" s="34" t="s">
        <v>47</v>
      </c>
      <c r="AC702" s="35" t="s">
        <v>65</v>
      </c>
      <c r="AD702" s="36" t="s">
        <v>7046</v>
      </c>
      <c r="AE702" s="17" t="s">
        <v>50</v>
      </c>
      <c r="AF702" s="37" t="s">
        <v>276</v>
      </c>
      <c r="AG702" s="66"/>
    </row>
    <row r="703" ht="19.5" customHeight="1">
      <c r="A703" s="17" t="s">
        <v>67</v>
      </c>
      <c r="B703" s="17" t="s">
        <v>4015</v>
      </c>
      <c r="C703" s="17" t="s">
        <v>4015</v>
      </c>
      <c r="D703" s="179" t="s">
        <v>67</v>
      </c>
      <c r="E703" s="209" t="s">
        <v>31775</v>
      </c>
      <c r="F703" s="209" t="s">
        <v>31776</v>
      </c>
      <c r="G703" s="209" t="s">
        <v>31777</v>
      </c>
      <c r="H703" s="182"/>
      <c r="I703" s="182"/>
      <c r="J703" s="199" t="s">
        <v>7221</v>
      </c>
      <c r="K703" s="351" t="s">
        <v>6003</v>
      </c>
      <c r="L703" s="351" t="s">
        <v>7941</v>
      </c>
      <c r="M703" s="352" t="s">
        <v>7942</v>
      </c>
      <c r="N703" s="351" t="s">
        <v>7943</v>
      </c>
      <c r="O703" s="742" t="s">
        <v>39</v>
      </c>
      <c r="P703" s="116">
        <v>5.0</v>
      </c>
      <c r="Q703" s="215" t="s">
        <v>7932</v>
      </c>
      <c r="R703" s="215" t="s">
        <v>7944</v>
      </c>
      <c r="S703" s="404" t="s">
        <v>7934</v>
      </c>
      <c r="T703" s="22" t="s">
        <v>7935</v>
      </c>
      <c r="U703" s="32">
        <v>40000.0</v>
      </c>
      <c r="V703" s="32">
        <v>40000.0</v>
      </c>
      <c r="W703" s="33" t="s">
        <v>44</v>
      </c>
      <c r="X703" s="378" t="s">
        <v>7945</v>
      </c>
      <c r="Y703" s="378" t="s">
        <v>7946</v>
      </c>
      <c r="Z703" s="32">
        <v>12000.0</v>
      </c>
      <c r="AA703" s="34"/>
      <c r="AB703" s="34" t="s">
        <v>47</v>
      </c>
      <c r="AC703" s="35" t="s">
        <v>65</v>
      </c>
      <c r="AD703" s="36" t="s">
        <v>7046</v>
      </c>
      <c r="AE703" s="17" t="s">
        <v>50</v>
      </c>
      <c r="AF703" s="37" t="s">
        <v>276</v>
      </c>
      <c r="AG703" s="66"/>
    </row>
    <row r="704" ht="19.5" customHeight="1">
      <c r="A704" s="17" t="s">
        <v>67</v>
      </c>
      <c r="B704" s="17" t="s">
        <v>4079</v>
      </c>
      <c r="C704" s="17" t="s">
        <v>4079</v>
      </c>
      <c r="D704" s="205" t="s">
        <v>67</v>
      </c>
      <c r="E704" s="208" t="s">
        <v>31778</v>
      </c>
      <c r="F704" s="209" t="s">
        <v>31779</v>
      </c>
      <c r="G704" s="209" t="s">
        <v>31780</v>
      </c>
      <c r="H704" s="182"/>
      <c r="I704" s="182"/>
      <c r="J704" s="199" t="s">
        <v>7221</v>
      </c>
      <c r="K704" s="351" t="s">
        <v>6003</v>
      </c>
      <c r="L704" s="351" t="s">
        <v>7950</v>
      </c>
      <c r="M704" s="352" t="s">
        <v>7951</v>
      </c>
      <c r="N704" s="351" t="s">
        <v>7952</v>
      </c>
      <c r="O704" s="742" t="s">
        <v>39</v>
      </c>
      <c r="P704" s="116">
        <v>5.0</v>
      </c>
      <c r="Q704" s="215" t="s">
        <v>7953</v>
      </c>
      <c r="R704" s="214" t="s">
        <v>7933</v>
      </c>
      <c r="S704" s="404" t="s">
        <v>7934</v>
      </c>
      <c r="T704" s="22" t="s">
        <v>7935</v>
      </c>
      <c r="U704" s="32">
        <v>40000.0</v>
      </c>
      <c r="V704" s="32">
        <v>40000.0</v>
      </c>
      <c r="W704" s="33" t="s">
        <v>44</v>
      </c>
      <c r="X704" s="378" t="s">
        <v>7954</v>
      </c>
      <c r="Y704" s="378" t="s">
        <v>7955</v>
      </c>
      <c r="Z704" s="32">
        <v>12000.0</v>
      </c>
      <c r="AA704" s="34"/>
      <c r="AB704" s="34" t="s">
        <v>47</v>
      </c>
      <c r="AC704" s="35" t="s">
        <v>65</v>
      </c>
      <c r="AD704" s="36" t="s">
        <v>6908</v>
      </c>
      <c r="AE704" s="17" t="s">
        <v>50</v>
      </c>
      <c r="AF704" s="37" t="s">
        <v>276</v>
      </c>
      <c r="AG704" s="66"/>
    </row>
    <row r="705" ht="19.5" customHeight="1">
      <c r="A705" s="17" t="s">
        <v>67</v>
      </c>
      <c r="B705" s="17" t="s">
        <v>4079</v>
      </c>
      <c r="C705" s="17" t="s">
        <v>4079</v>
      </c>
      <c r="D705" s="205" t="s">
        <v>67</v>
      </c>
      <c r="E705" s="209" t="s">
        <v>31781</v>
      </c>
      <c r="F705" s="209" t="s">
        <v>31782</v>
      </c>
      <c r="G705" s="209" t="s">
        <v>31783</v>
      </c>
      <c r="H705" s="182"/>
      <c r="I705" s="182"/>
      <c r="J705" s="199" t="s">
        <v>7221</v>
      </c>
      <c r="K705" s="351" t="s">
        <v>6003</v>
      </c>
      <c r="L705" s="351" t="s">
        <v>7959</v>
      </c>
      <c r="M705" s="352" t="s">
        <v>7960</v>
      </c>
      <c r="N705" s="351" t="s">
        <v>7961</v>
      </c>
      <c r="O705" s="725" t="s">
        <v>39</v>
      </c>
      <c r="P705" s="116">
        <v>5.0</v>
      </c>
      <c r="Q705" s="215" t="s">
        <v>7962</v>
      </c>
      <c r="R705" s="214" t="s">
        <v>7963</v>
      </c>
      <c r="S705" s="404" t="s">
        <v>7934</v>
      </c>
      <c r="T705" s="22" t="s">
        <v>7935</v>
      </c>
      <c r="U705" s="32">
        <v>40000.0</v>
      </c>
      <c r="V705" s="32">
        <v>40000.0</v>
      </c>
      <c r="W705" s="33" t="s">
        <v>44</v>
      </c>
      <c r="X705" s="378" t="s">
        <v>7964</v>
      </c>
      <c r="Y705" s="378" t="s">
        <v>7965</v>
      </c>
      <c r="Z705" s="32">
        <v>12000.0</v>
      </c>
      <c r="AA705" s="34"/>
      <c r="AB705" s="34" t="s">
        <v>47</v>
      </c>
      <c r="AC705" s="35" t="s">
        <v>65</v>
      </c>
      <c r="AD705" s="36" t="s">
        <v>6908</v>
      </c>
      <c r="AE705" s="17" t="s">
        <v>50</v>
      </c>
      <c r="AF705" s="37" t="s">
        <v>276</v>
      </c>
      <c r="AG705" s="66"/>
    </row>
    <row r="706" ht="19.5" customHeight="1">
      <c r="A706" s="17" t="s">
        <v>67</v>
      </c>
      <c r="B706" s="17" t="s">
        <v>3106</v>
      </c>
      <c r="C706" s="17" t="s">
        <v>3580</v>
      </c>
      <c r="D706" s="205" t="s">
        <v>67</v>
      </c>
      <c r="E706" s="209" t="s">
        <v>31784</v>
      </c>
      <c r="F706" s="209" t="s">
        <v>31785</v>
      </c>
      <c r="G706" s="209" t="s">
        <v>31786</v>
      </c>
      <c r="H706" s="182"/>
      <c r="I706" s="182"/>
      <c r="J706" s="436" t="s">
        <v>7221</v>
      </c>
      <c r="K706" s="351" t="s">
        <v>6003</v>
      </c>
      <c r="L706" s="351" t="s">
        <v>7969</v>
      </c>
      <c r="M706" s="352" t="s">
        <v>7970</v>
      </c>
      <c r="N706" s="351" t="s">
        <v>7971</v>
      </c>
      <c r="O706" s="742" t="s">
        <v>39</v>
      </c>
      <c r="P706" s="116">
        <v>26.0</v>
      </c>
      <c r="Q706" s="215" t="s">
        <v>7972</v>
      </c>
      <c r="R706" s="214" t="s">
        <v>7973</v>
      </c>
      <c r="S706" s="404" t="s">
        <v>7934</v>
      </c>
      <c r="T706" s="22" t="s">
        <v>7974</v>
      </c>
      <c r="U706" s="32">
        <v>90000.0</v>
      </c>
      <c r="V706" s="32">
        <v>90000.0</v>
      </c>
      <c r="W706" s="33" t="s">
        <v>44</v>
      </c>
      <c r="X706" s="113" t="s">
        <v>7975</v>
      </c>
      <c r="Y706" s="113" t="s">
        <v>7976</v>
      </c>
      <c r="Z706" s="32">
        <v>27000.0</v>
      </c>
      <c r="AA706" s="34"/>
      <c r="AB706" s="34" t="s">
        <v>47</v>
      </c>
      <c r="AC706" s="35" t="s">
        <v>7977</v>
      </c>
      <c r="AD706" s="36" t="s">
        <v>7978</v>
      </c>
      <c r="AE706" s="17" t="s">
        <v>50</v>
      </c>
      <c r="AF706" s="37" t="s">
        <v>276</v>
      </c>
      <c r="AG706" s="66"/>
    </row>
    <row r="707" ht="19.5" customHeight="1">
      <c r="A707" s="17" t="s">
        <v>67</v>
      </c>
      <c r="B707" s="17" t="s">
        <v>2490</v>
      </c>
      <c r="C707" s="17" t="s">
        <v>2490</v>
      </c>
      <c r="D707" s="205" t="s">
        <v>67</v>
      </c>
      <c r="E707" s="240" t="s">
        <v>31787</v>
      </c>
      <c r="F707" s="454" t="s">
        <v>2905</v>
      </c>
      <c r="G707" s="240" t="s">
        <v>31788</v>
      </c>
      <c r="H707" s="232"/>
      <c r="I707" s="232"/>
      <c r="J707" s="436" t="s">
        <v>7221</v>
      </c>
      <c r="K707" s="351" t="s">
        <v>6003</v>
      </c>
      <c r="L707" s="351" t="s">
        <v>7981</v>
      </c>
      <c r="M707" s="352" t="s">
        <v>7982</v>
      </c>
      <c r="N707" s="351" t="s">
        <v>7983</v>
      </c>
      <c r="O707" s="742" t="s">
        <v>39</v>
      </c>
      <c r="P707" s="116">
        <v>26.0</v>
      </c>
      <c r="Q707" s="215" t="s">
        <v>7984</v>
      </c>
      <c r="R707" s="214" t="s">
        <v>7985</v>
      </c>
      <c r="S707" s="404" t="s">
        <v>7934</v>
      </c>
      <c r="T707" s="22" t="s">
        <v>7986</v>
      </c>
      <c r="U707" s="32">
        <v>90000.0</v>
      </c>
      <c r="V707" s="32">
        <v>90000.0</v>
      </c>
      <c r="W707" s="33" t="s">
        <v>44</v>
      </c>
      <c r="X707" s="113" t="s">
        <v>7987</v>
      </c>
      <c r="Y707" s="113" t="s">
        <v>7988</v>
      </c>
      <c r="Z707" s="32">
        <v>27000.0</v>
      </c>
      <c r="AA707" s="34"/>
      <c r="AB707" s="34" t="s">
        <v>47</v>
      </c>
      <c r="AC707" s="35" t="s">
        <v>7989</v>
      </c>
      <c r="AD707" s="36" t="s">
        <v>7990</v>
      </c>
      <c r="AE707" s="17" t="s">
        <v>50</v>
      </c>
      <c r="AF707" s="37" t="s">
        <v>276</v>
      </c>
      <c r="AG707" s="66"/>
    </row>
    <row r="708" ht="19.5" customHeight="1">
      <c r="A708" s="17" t="s">
        <v>67</v>
      </c>
      <c r="B708" s="17" t="s">
        <v>3156</v>
      </c>
      <c r="C708" s="17" t="s">
        <v>3156</v>
      </c>
      <c r="D708" s="205" t="s">
        <v>67</v>
      </c>
      <c r="E708" s="421" t="s">
        <v>31789</v>
      </c>
      <c r="F708" s="421" t="s">
        <v>31790</v>
      </c>
      <c r="G708" s="421" t="s">
        <v>31791</v>
      </c>
      <c r="H708" s="369"/>
      <c r="I708" s="369"/>
      <c r="J708" s="436" t="s">
        <v>7221</v>
      </c>
      <c r="K708" s="351" t="s">
        <v>6003</v>
      </c>
      <c r="L708" s="351" t="s">
        <v>7994</v>
      </c>
      <c r="M708" s="352" t="s">
        <v>7995</v>
      </c>
      <c r="N708" s="351" t="s">
        <v>7996</v>
      </c>
      <c r="O708" s="742" t="s">
        <v>39</v>
      </c>
      <c r="P708" s="116">
        <v>20.0</v>
      </c>
      <c r="Q708" s="215" t="s">
        <v>7997</v>
      </c>
      <c r="R708" s="214" t="s">
        <v>7998</v>
      </c>
      <c r="S708" s="355" t="s">
        <v>7999</v>
      </c>
      <c r="T708" s="22" t="s">
        <v>8000</v>
      </c>
      <c r="U708" s="32">
        <v>100000.0</v>
      </c>
      <c r="V708" s="32">
        <v>100000.0</v>
      </c>
      <c r="W708" s="33" t="s">
        <v>44</v>
      </c>
      <c r="X708" s="113" t="s">
        <v>8001</v>
      </c>
      <c r="Y708" s="113" t="s">
        <v>8002</v>
      </c>
      <c r="Z708" s="32">
        <v>30000.0</v>
      </c>
      <c r="AA708" s="34"/>
      <c r="AB708" s="34" t="s">
        <v>47</v>
      </c>
      <c r="AC708" s="35" t="s">
        <v>8003</v>
      </c>
      <c r="AD708" s="36" t="s">
        <v>8004</v>
      </c>
      <c r="AE708" s="17" t="s">
        <v>50</v>
      </c>
      <c r="AF708" s="37" t="s">
        <v>276</v>
      </c>
      <c r="AG708" s="66"/>
    </row>
    <row r="709" ht="19.5" customHeight="1">
      <c r="A709" s="17" t="s">
        <v>67</v>
      </c>
      <c r="B709" s="17" t="s">
        <v>7911</v>
      </c>
      <c r="C709" s="17" t="s">
        <v>7911</v>
      </c>
      <c r="D709" s="205" t="s">
        <v>67</v>
      </c>
      <c r="E709" s="209" t="s">
        <v>31792</v>
      </c>
      <c r="F709" s="209" t="s">
        <v>31793</v>
      </c>
      <c r="G709" s="209" t="s">
        <v>31794</v>
      </c>
      <c r="H709" s="182"/>
      <c r="I709" s="182"/>
      <c r="J709" s="436" t="s">
        <v>7221</v>
      </c>
      <c r="K709" s="351" t="s">
        <v>6003</v>
      </c>
      <c r="L709" s="351" t="s">
        <v>8008</v>
      </c>
      <c r="M709" s="352" t="s">
        <v>8009</v>
      </c>
      <c r="N709" s="351" t="s">
        <v>8010</v>
      </c>
      <c r="O709" s="725" t="s">
        <v>39</v>
      </c>
      <c r="P709" s="116">
        <v>27.0</v>
      </c>
      <c r="Q709" s="354" t="s">
        <v>8011</v>
      </c>
      <c r="R709" s="214" t="s">
        <v>8012</v>
      </c>
      <c r="S709" s="355" t="s">
        <v>8013</v>
      </c>
      <c r="T709" s="22" t="s">
        <v>8014</v>
      </c>
      <c r="U709" s="32">
        <v>135000.0</v>
      </c>
      <c r="V709" s="32">
        <v>135000.0</v>
      </c>
      <c r="W709" s="33" t="s">
        <v>44</v>
      </c>
      <c r="X709" s="113" t="s">
        <v>8015</v>
      </c>
      <c r="Y709" s="113" t="s">
        <v>8016</v>
      </c>
      <c r="Z709" s="32">
        <v>40500.0</v>
      </c>
      <c r="AA709" s="34"/>
      <c r="AB709" s="34" t="s">
        <v>47</v>
      </c>
      <c r="AC709" s="35" t="s">
        <v>8017</v>
      </c>
      <c r="AD709" s="36" t="s">
        <v>8018</v>
      </c>
      <c r="AE709" s="17" t="s">
        <v>50</v>
      </c>
      <c r="AF709" s="37" t="s">
        <v>276</v>
      </c>
      <c r="AG709" s="66"/>
    </row>
    <row r="710" ht="19.5" customHeight="1">
      <c r="A710" s="17" t="s">
        <v>67</v>
      </c>
      <c r="B710" s="17" t="s">
        <v>7911</v>
      </c>
      <c r="C710" s="17" t="s">
        <v>7911</v>
      </c>
      <c r="D710" s="205" t="s">
        <v>67</v>
      </c>
      <c r="E710" s="209" t="s">
        <v>31795</v>
      </c>
      <c r="F710" s="209" t="s">
        <v>31796</v>
      </c>
      <c r="G710" s="209" t="s">
        <v>31797</v>
      </c>
      <c r="H710" s="182"/>
      <c r="I710" s="182"/>
      <c r="J710" s="436" t="s">
        <v>7221</v>
      </c>
      <c r="K710" s="351" t="s">
        <v>6003</v>
      </c>
      <c r="L710" s="351" t="s">
        <v>8022</v>
      </c>
      <c r="M710" s="352" t="s">
        <v>8023</v>
      </c>
      <c r="N710" s="351" t="s">
        <v>8024</v>
      </c>
      <c r="O710" s="725" t="s">
        <v>39</v>
      </c>
      <c r="P710" s="116">
        <v>4.0</v>
      </c>
      <c r="Q710" s="354" t="s">
        <v>8025</v>
      </c>
      <c r="R710" s="214" t="s">
        <v>8026</v>
      </c>
      <c r="S710" s="355" t="s">
        <v>8013</v>
      </c>
      <c r="T710" s="22" t="s">
        <v>8014</v>
      </c>
      <c r="U710" s="32">
        <v>20000.0</v>
      </c>
      <c r="V710" s="32">
        <v>20000.0</v>
      </c>
      <c r="W710" s="33" t="s">
        <v>44</v>
      </c>
      <c r="X710" s="113" t="s">
        <v>8027</v>
      </c>
      <c r="Y710" s="113" t="s">
        <v>8028</v>
      </c>
      <c r="Z710" s="32">
        <v>6000.0</v>
      </c>
      <c r="AA710" s="34"/>
      <c r="AB710" s="34" t="s">
        <v>47</v>
      </c>
      <c r="AC710" s="35" t="s">
        <v>8029</v>
      </c>
      <c r="AD710" s="36" t="s">
        <v>8030</v>
      </c>
      <c r="AE710" s="17" t="s">
        <v>50</v>
      </c>
      <c r="AF710" s="37" t="s">
        <v>276</v>
      </c>
      <c r="AG710" s="66"/>
    </row>
    <row r="711" ht="19.5" customHeight="1">
      <c r="A711" s="17" t="s">
        <v>67</v>
      </c>
      <c r="B711" s="17" t="s">
        <v>7911</v>
      </c>
      <c r="C711" s="17" t="s">
        <v>7911</v>
      </c>
      <c r="D711" s="205" t="s">
        <v>67</v>
      </c>
      <c r="E711" s="209" t="s">
        <v>31798</v>
      </c>
      <c r="F711" s="209" t="s">
        <v>31799</v>
      </c>
      <c r="G711" s="209" t="s">
        <v>31800</v>
      </c>
      <c r="H711" s="182"/>
      <c r="I711" s="182"/>
      <c r="J711" s="436" t="s">
        <v>7221</v>
      </c>
      <c r="K711" s="351" t="s">
        <v>6003</v>
      </c>
      <c r="L711" s="351" t="s">
        <v>8034</v>
      </c>
      <c r="M711" s="352" t="s">
        <v>8035</v>
      </c>
      <c r="N711" s="351" t="s">
        <v>8036</v>
      </c>
      <c r="O711" s="725" t="s">
        <v>39</v>
      </c>
      <c r="P711" s="116">
        <v>16.0</v>
      </c>
      <c r="Q711" s="354" t="s">
        <v>8037</v>
      </c>
      <c r="R711" s="214" t="s">
        <v>8038</v>
      </c>
      <c r="S711" s="355" t="s">
        <v>8013</v>
      </c>
      <c r="T711" s="22" t="s">
        <v>8014</v>
      </c>
      <c r="U711" s="32">
        <v>80000.0</v>
      </c>
      <c r="V711" s="32">
        <v>80000.0</v>
      </c>
      <c r="W711" s="33" t="s">
        <v>44</v>
      </c>
      <c r="X711" s="113" t="s">
        <v>8039</v>
      </c>
      <c r="Y711" s="113" t="s">
        <v>8040</v>
      </c>
      <c r="Z711" s="32">
        <v>24000.0</v>
      </c>
      <c r="AA711" s="34"/>
      <c r="AB711" s="34" t="s">
        <v>47</v>
      </c>
      <c r="AC711" s="35" t="s">
        <v>8041</v>
      </c>
      <c r="AD711" s="36" t="s">
        <v>8042</v>
      </c>
      <c r="AE711" s="17" t="s">
        <v>50</v>
      </c>
      <c r="AF711" s="37" t="s">
        <v>276</v>
      </c>
      <c r="AG711" s="66"/>
    </row>
    <row r="712" ht="19.5" customHeight="1">
      <c r="A712" s="17" t="s">
        <v>67</v>
      </c>
      <c r="B712" s="17" t="s">
        <v>7911</v>
      </c>
      <c r="C712" s="17" t="s">
        <v>7911</v>
      </c>
      <c r="D712" s="205" t="s">
        <v>67</v>
      </c>
      <c r="E712" s="209" t="s">
        <v>31801</v>
      </c>
      <c r="F712" s="209" t="s">
        <v>31802</v>
      </c>
      <c r="G712" s="209" t="s">
        <v>31803</v>
      </c>
      <c r="H712" s="182"/>
      <c r="I712" s="182"/>
      <c r="J712" s="436" t="s">
        <v>7221</v>
      </c>
      <c r="K712" s="351" t="s">
        <v>6003</v>
      </c>
      <c r="L712" s="351" t="s">
        <v>8046</v>
      </c>
      <c r="M712" s="352" t="s">
        <v>8047</v>
      </c>
      <c r="N712" s="351" t="s">
        <v>8048</v>
      </c>
      <c r="O712" s="725" t="s">
        <v>39</v>
      </c>
      <c r="P712" s="116">
        <v>33.0</v>
      </c>
      <c r="Q712" s="354" t="s">
        <v>8049</v>
      </c>
      <c r="R712" s="215" t="s">
        <v>8050</v>
      </c>
      <c r="S712" s="355" t="s">
        <v>8013</v>
      </c>
      <c r="T712" s="22" t="s">
        <v>8014</v>
      </c>
      <c r="U712" s="32">
        <v>165000.0</v>
      </c>
      <c r="V712" s="32">
        <v>165000.0</v>
      </c>
      <c r="W712" s="33" t="s">
        <v>44</v>
      </c>
      <c r="X712" s="113" t="s">
        <v>8051</v>
      </c>
      <c r="Y712" s="113" t="s">
        <v>8052</v>
      </c>
      <c r="Z712" s="32">
        <v>49500.0</v>
      </c>
      <c r="AA712" s="34"/>
      <c r="AB712" s="34" t="s">
        <v>47</v>
      </c>
      <c r="AC712" s="35" t="s">
        <v>8053</v>
      </c>
      <c r="AD712" s="36" t="s">
        <v>8054</v>
      </c>
      <c r="AE712" s="17" t="s">
        <v>50</v>
      </c>
      <c r="AF712" s="37" t="s">
        <v>276</v>
      </c>
      <c r="AG712" s="66"/>
    </row>
    <row r="713" ht="19.5" customHeight="1">
      <c r="A713" s="17" t="s">
        <v>67</v>
      </c>
      <c r="B713" s="17" t="s">
        <v>3156</v>
      </c>
      <c r="C713" s="17" t="s">
        <v>3156</v>
      </c>
      <c r="D713" s="205" t="s">
        <v>67</v>
      </c>
      <c r="E713" s="244" t="s">
        <v>31804</v>
      </c>
      <c r="F713" s="244" t="s">
        <v>31805</v>
      </c>
      <c r="G713" s="244" t="s">
        <v>31806</v>
      </c>
      <c r="H713" s="182"/>
      <c r="I713" s="246"/>
      <c r="J713" s="436" t="s">
        <v>7221</v>
      </c>
      <c r="K713" s="351" t="s">
        <v>6003</v>
      </c>
      <c r="L713" s="351" t="s">
        <v>8058</v>
      </c>
      <c r="M713" s="352" t="s">
        <v>8059</v>
      </c>
      <c r="N713" s="351" t="s">
        <v>8060</v>
      </c>
      <c r="O713" s="725" t="s">
        <v>39</v>
      </c>
      <c r="P713" s="116">
        <v>26.0</v>
      </c>
      <c r="Q713" s="215" t="s">
        <v>8061</v>
      </c>
      <c r="R713" s="198" t="s">
        <v>8062</v>
      </c>
      <c r="S713" s="404" t="s">
        <v>8063</v>
      </c>
      <c r="T713" s="22" t="s">
        <v>8064</v>
      </c>
      <c r="U713" s="32">
        <v>100000.0</v>
      </c>
      <c r="V713" s="32">
        <v>100000.0</v>
      </c>
      <c r="W713" s="33" t="s">
        <v>44</v>
      </c>
      <c r="X713" s="113" t="s">
        <v>8065</v>
      </c>
      <c r="Y713" s="113" t="s">
        <v>8066</v>
      </c>
      <c r="Z713" s="32">
        <v>30000.0</v>
      </c>
      <c r="AA713" s="34"/>
      <c r="AB713" s="34" t="s">
        <v>47</v>
      </c>
      <c r="AC713" s="35" t="s">
        <v>8067</v>
      </c>
      <c r="AD713" s="36" t="s">
        <v>8068</v>
      </c>
      <c r="AE713" s="17" t="s">
        <v>50</v>
      </c>
      <c r="AF713" s="37" t="s">
        <v>276</v>
      </c>
      <c r="AG713" s="66"/>
    </row>
    <row r="714" ht="19.5" customHeight="1">
      <c r="A714" s="17" t="s">
        <v>67</v>
      </c>
      <c r="B714" s="17" t="s">
        <v>4079</v>
      </c>
      <c r="C714" s="17" t="s">
        <v>4079</v>
      </c>
      <c r="D714" s="205" t="s">
        <v>67</v>
      </c>
      <c r="E714" s="208" t="s">
        <v>31807</v>
      </c>
      <c r="F714" s="209" t="s">
        <v>31808</v>
      </c>
      <c r="G714" s="209" t="s">
        <v>31809</v>
      </c>
      <c r="H714" s="182"/>
      <c r="I714" s="182"/>
      <c r="J714" s="436" t="s">
        <v>7221</v>
      </c>
      <c r="K714" s="351" t="s">
        <v>6003</v>
      </c>
      <c r="L714" s="351" t="s">
        <v>8072</v>
      </c>
      <c r="M714" s="352" t="s">
        <v>8073</v>
      </c>
      <c r="N714" s="351" t="s">
        <v>8074</v>
      </c>
      <c r="O714" s="725" t="s">
        <v>39</v>
      </c>
      <c r="P714" s="116">
        <v>20.0</v>
      </c>
      <c r="Q714" s="215" t="s">
        <v>8075</v>
      </c>
      <c r="R714" s="214" t="s">
        <v>8076</v>
      </c>
      <c r="S714" s="355" t="s">
        <v>8077</v>
      </c>
      <c r="T714" s="22" t="s">
        <v>8078</v>
      </c>
      <c r="U714" s="32">
        <v>80000.0</v>
      </c>
      <c r="V714" s="32">
        <v>80000.0</v>
      </c>
      <c r="W714" s="33" t="s">
        <v>44</v>
      </c>
      <c r="X714" s="113" t="s">
        <v>8079</v>
      </c>
      <c r="Y714" s="113" t="s">
        <v>8080</v>
      </c>
      <c r="Z714" s="32">
        <v>24000.0</v>
      </c>
      <c r="AA714" s="34"/>
      <c r="AB714" s="34" t="s">
        <v>47</v>
      </c>
      <c r="AC714" s="35" t="s">
        <v>8081</v>
      </c>
      <c r="AD714" s="36" t="s">
        <v>8082</v>
      </c>
      <c r="AE714" s="17" t="s">
        <v>50</v>
      </c>
      <c r="AF714" s="37" t="s">
        <v>276</v>
      </c>
      <c r="AG714" s="66"/>
    </row>
    <row r="715" ht="19.5" customHeight="1">
      <c r="A715" s="17" t="s">
        <v>67</v>
      </c>
      <c r="B715" s="17" t="s">
        <v>2490</v>
      </c>
      <c r="C715" s="17" t="s">
        <v>2490</v>
      </c>
      <c r="D715" s="205" t="s">
        <v>67</v>
      </c>
      <c r="E715" s="198" t="s">
        <v>31810</v>
      </c>
      <c r="F715" s="215" t="s">
        <v>31811</v>
      </c>
      <c r="G715" s="198" t="s">
        <v>31812</v>
      </c>
      <c r="H715" s="199"/>
      <c r="I715" s="199"/>
      <c r="J715" s="754" t="s">
        <v>7221</v>
      </c>
      <c r="K715" s="351" t="s">
        <v>6003</v>
      </c>
      <c r="L715" s="351" t="s">
        <v>8086</v>
      </c>
      <c r="M715" s="352" t="s">
        <v>8087</v>
      </c>
      <c r="N715" s="351" t="s">
        <v>8088</v>
      </c>
      <c r="O715" s="725" t="s">
        <v>39</v>
      </c>
      <c r="P715" s="116">
        <v>16.0</v>
      </c>
      <c r="Q715" s="215" t="s">
        <v>8089</v>
      </c>
      <c r="R715" s="215" t="s">
        <v>8090</v>
      </c>
      <c r="S715" s="404" t="s">
        <v>8077</v>
      </c>
      <c r="T715" s="22" t="s">
        <v>8091</v>
      </c>
      <c r="U715" s="32">
        <v>80000.0</v>
      </c>
      <c r="V715" s="32">
        <v>80000.0</v>
      </c>
      <c r="W715" s="33" t="s">
        <v>44</v>
      </c>
      <c r="X715" s="378" t="s">
        <v>8092</v>
      </c>
      <c r="Y715" s="378" t="s">
        <v>8093</v>
      </c>
      <c r="Z715" s="32">
        <v>24000.0</v>
      </c>
      <c r="AA715" s="34"/>
      <c r="AB715" s="34" t="s">
        <v>47</v>
      </c>
      <c r="AC715" s="35" t="s">
        <v>8094</v>
      </c>
      <c r="AD715" s="36" t="s">
        <v>8095</v>
      </c>
      <c r="AE715" s="17" t="s">
        <v>50</v>
      </c>
      <c r="AF715" s="37" t="s">
        <v>276</v>
      </c>
      <c r="AG715" s="66"/>
    </row>
    <row r="716" ht="19.5" customHeight="1">
      <c r="A716" s="17" t="s">
        <v>67</v>
      </c>
      <c r="B716" s="17" t="s">
        <v>3330</v>
      </c>
      <c r="C716" s="17" t="s">
        <v>3330</v>
      </c>
      <c r="D716" s="205" t="s">
        <v>67</v>
      </c>
      <c r="E716" s="180" t="s">
        <v>31813</v>
      </c>
      <c r="F716" s="240" t="s">
        <v>31814</v>
      </c>
      <c r="G716" s="454" t="s">
        <v>7381</v>
      </c>
      <c r="H716" s="232"/>
      <c r="I716" s="232"/>
      <c r="J716" s="754" t="s">
        <v>7221</v>
      </c>
      <c r="K716" s="351" t="s">
        <v>6003</v>
      </c>
      <c r="L716" s="351" t="s">
        <v>8098</v>
      </c>
      <c r="M716" s="352" t="s">
        <v>8099</v>
      </c>
      <c r="N716" s="351" t="s">
        <v>8100</v>
      </c>
      <c r="O716" s="725" t="s">
        <v>39</v>
      </c>
      <c r="P716" s="442">
        <v>15.0</v>
      </c>
      <c r="Q716" s="215" t="s">
        <v>8101</v>
      </c>
      <c r="R716" s="354" t="s">
        <v>8102</v>
      </c>
      <c r="S716" s="404" t="s">
        <v>8077</v>
      </c>
      <c r="T716" s="22" t="s">
        <v>8103</v>
      </c>
      <c r="U716" s="32">
        <v>86000.0</v>
      </c>
      <c r="V716" s="32">
        <v>100000.0</v>
      </c>
      <c r="W716" s="33" t="s">
        <v>44</v>
      </c>
      <c r="X716" s="378" t="s">
        <v>8104</v>
      </c>
      <c r="Y716" s="378" t="s">
        <v>8105</v>
      </c>
      <c r="Z716" s="32">
        <v>25800.0</v>
      </c>
      <c r="AA716" s="34"/>
      <c r="AB716" s="34" t="s">
        <v>47</v>
      </c>
      <c r="AC716" s="35" t="s">
        <v>8106</v>
      </c>
      <c r="AD716" s="36" t="s">
        <v>8107</v>
      </c>
      <c r="AE716" s="17" t="s">
        <v>50</v>
      </c>
      <c r="AF716" s="37">
        <v>14000.0</v>
      </c>
      <c r="AG716" s="34"/>
    </row>
    <row r="717" ht="19.5" customHeight="1">
      <c r="A717" s="17" t="s">
        <v>1045</v>
      </c>
      <c r="B717" s="17" t="s">
        <v>3330</v>
      </c>
      <c r="C717" s="17" t="s">
        <v>3330</v>
      </c>
      <c r="D717" s="205" t="s">
        <v>67</v>
      </c>
      <c r="E717" s="208" t="s">
        <v>31815</v>
      </c>
      <c r="F717" s="209" t="s">
        <v>31816</v>
      </c>
      <c r="G717" s="209" t="s">
        <v>31817</v>
      </c>
      <c r="H717" s="182"/>
      <c r="I717" s="232"/>
      <c r="J717" s="755" t="s">
        <v>7221</v>
      </c>
      <c r="K717" s="351" t="s">
        <v>6003</v>
      </c>
      <c r="L717" s="351" t="s">
        <v>8111</v>
      </c>
      <c r="M717" s="352" t="s">
        <v>8112</v>
      </c>
      <c r="N717" s="351" t="s">
        <v>8113</v>
      </c>
      <c r="O717" s="725" t="s">
        <v>39</v>
      </c>
      <c r="P717" s="116">
        <v>16.0</v>
      </c>
      <c r="Q717" s="215" t="s">
        <v>8114</v>
      </c>
      <c r="R717" s="215" t="s">
        <v>8115</v>
      </c>
      <c r="S717" s="404" t="s">
        <v>8077</v>
      </c>
      <c r="T717" s="22" t="s">
        <v>8116</v>
      </c>
      <c r="U717" s="32">
        <v>80000.0</v>
      </c>
      <c r="V717" s="32">
        <v>80000.0</v>
      </c>
      <c r="W717" s="33" t="s">
        <v>44</v>
      </c>
      <c r="X717" s="113" t="s">
        <v>8117</v>
      </c>
      <c r="Y717" s="113" t="s">
        <v>8118</v>
      </c>
      <c r="Z717" s="32">
        <v>24000.0</v>
      </c>
      <c r="AA717" s="34"/>
      <c r="AB717" s="34" t="s">
        <v>47</v>
      </c>
      <c r="AC717" s="35" t="s">
        <v>8119</v>
      </c>
      <c r="AD717" s="36" t="s">
        <v>8120</v>
      </c>
      <c r="AE717" s="17" t="s">
        <v>50</v>
      </c>
      <c r="AF717" s="37" t="s">
        <v>276</v>
      </c>
      <c r="AG717" s="66"/>
    </row>
    <row r="718" ht="19.5" customHeight="1">
      <c r="A718" s="17" t="s">
        <v>1045</v>
      </c>
      <c r="B718" s="17" t="s">
        <v>3330</v>
      </c>
      <c r="C718" s="17" t="s">
        <v>3330</v>
      </c>
      <c r="D718" s="205" t="s">
        <v>67</v>
      </c>
      <c r="E718" s="208" t="s">
        <v>31818</v>
      </c>
      <c r="F718" s="209" t="s">
        <v>31819</v>
      </c>
      <c r="G718" s="210" t="s">
        <v>3333</v>
      </c>
      <c r="H718" s="182"/>
      <c r="I718" s="182"/>
      <c r="J718" s="755" t="s">
        <v>7221</v>
      </c>
      <c r="K718" s="351" t="s">
        <v>6003</v>
      </c>
      <c r="L718" s="351" t="s">
        <v>8123</v>
      </c>
      <c r="M718" s="352" t="s">
        <v>8124</v>
      </c>
      <c r="N718" s="351" t="s">
        <v>8125</v>
      </c>
      <c r="O718" s="725" t="s">
        <v>39</v>
      </c>
      <c r="P718" s="116">
        <v>20.0</v>
      </c>
      <c r="Q718" s="215" t="s">
        <v>8126</v>
      </c>
      <c r="R718" s="354" t="s">
        <v>8127</v>
      </c>
      <c r="S718" s="404" t="s">
        <v>8077</v>
      </c>
      <c r="T718" s="22" t="s">
        <v>8128</v>
      </c>
      <c r="U718" s="32">
        <v>80000.0</v>
      </c>
      <c r="V718" s="32">
        <v>80000.0</v>
      </c>
      <c r="W718" s="33" t="s">
        <v>44</v>
      </c>
      <c r="X718" s="113" t="s">
        <v>8129</v>
      </c>
      <c r="Y718" s="113" t="s">
        <v>8130</v>
      </c>
      <c r="Z718" s="32">
        <v>24000.0</v>
      </c>
      <c r="AA718" s="34"/>
      <c r="AB718" s="34" t="s">
        <v>47</v>
      </c>
      <c r="AC718" s="35" t="s">
        <v>8131</v>
      </c>
      <c r="AD718" s="36" t="s">
        <v>8132</v>
      </c>
      <c r="AE718" s="17" t="s">
        <v>50</v>
      </c>
      <c r="AF718" s="37" t="s">
        <v>276</v>
      </c>
      <c r="AG718" s="66"/>
    </row>
    <row r="719" ht="19.5" customHeight="1">
      <c r="A719" s="17" t="s">
        <v>51</v>
      </c>
      <c r="B719" s="17" t="s">
        <v>4079</v>
      </c>
      <c r="C719" s="17" t="s">
        <v>4079</v>
      </c>
      <c r="D719" s="205" t="s">
        <v>67</v>
      </c>
      <c r="E719" s="180" t="s">
        <v>31820</v>
      </c>
      <c r="F719" s="180" t="s">
        <v>31821</v>
      </c>
      <c r="G719" s="180" t="s">
        <v>31822</v>
      </c>
      <c r="H719" s="181"/>
      <c r="I719" s="181"/>
      <c r="J719" s="755" t="s">
        <v>7221</v>
      </c>
      <c r="K719" s="351" t="s">
        <v>6003</v>
      </c>
      <c r="L719" s="351" t="s">
        <v>8136</v>
      </c>
      <c r="M719" s="352" t="s">
        <v>8137</v>
      </c>
      <c r="N719" s="351" t="s">
        <v>8138</v>
      </c>
      <c r="O719" s="725" t="s">
        <v>39</v>
      </c>
      <c r="P719" s="116">
        <v>20.0</v>
      </c>
      <c r="Q719" s="215" t="s">
        <v>8139</v>
      </c>
      <c r="R719" s="215" t="s">
        <v>8140</v>
      </c>
      <c r="S719" s="355" t="s">
        <v>8141</v>
      </c>
      <c r="T719" s="22" t="s">
        <v>8142</v>
      </c>
      <c r="U719" s="32">
        <v>80000.0</v>
      </c>
      <c r="V719" s="32">
        <v>80000.0</v>
      </c>
      <c r="W719" s="33" t="s">
        <v>44</v>
      </c>
      <c r="X719" s="113" t="s">
        <v>8143</v>
      </c>
      <c r="Y719" s="113" t="s">
        <v>8144</v>
      </c>
      <c r="Z719" s="32">
        <v>24000.0</v>
      </c>
      <c r="AA719" s="34"/>
      <c r="AB719" s="34" t="s">
        <v>47</v>
      </c>
      <c r="AC719" s="35" t="s">
        <v>8145</v>
      </c>
      <c r="AD719" s="36" t="s">
        <v>8146</v>
      </c>
      <c r="AE719" s="17" t="s">
        <v>50</v>
      </c>
      <c r="AF719" s="37" t="s">
        <v>276</v>
      </c>
      <c r="AG719" s="66"/>
    </row>
    <row r="720" ht="19.5" customHeight="1">
      <c r="A720" s="17" t="s">
        <v>51</v>
      </c>
      <c r="B720" s="17" t="s">
        <v>3330</v>
      </c>
      <c r="C720" s="17" t="s">
        <v>3330</v>
      </c>
      <c r="D720" s="205" t="s">
        <v>67</v>
      </c>
      <c r="E720" s="180" t="s">
        <v>31823</v>
      </c>
      <c r="F720" s="180" t="s">
        <v>31824</v>
      </c>
      <c r="G720" s="312" t="s">
        <v>3333</v>
      </c>
      <c r="H720" s="181"/>
      <c r="I720" s="181"/>
      <c r="J720" s="755" t="s">
        <v>7221</v>
      </c>
      <c r="K720" s="351" t="s">
        <v>6003</v>
      </c>
      <c r="L720" s="351" t="s">
        <v>8149</v>
      </c>
      <c r="M720" s="352" t="s">
        <v>8150</v>
      </c>
      <c r="N720" s="351" t="s">
        <v>8151</v>
      </c>
      <c r="O720" s="748" t="s">
        <v>39</v>
      </c>
      <c r="P720" s="116">
        <v>28.0</v>
      </c>
      <c r="Q720" s="215" t="s">
        <v>8152</v>
      </c>
      <c r="R720" s="215" t="s">
        <v>8153</v>
      </c>
      <c r="S720" s="404" t="s">
        <v>8154</v>
      </c>
      <c r="T720" s="22" t="s">
        <v>8155</v>
      </c>
      <c r="U720" s="32">
        <v>88000.0</v>
      </c>
      <c r="V720" s="32">
        <v>100000.0</v>
      </c>
      <c r="W720" s="33" t="s">
        <v>44</v>
      </c>
      <c r="X720" s="113" t="s">
        <v>8156</v>
      </c>
      <c r="Y720" s="113" t="s">
        <v>8157</v>
      </c>
      <c r="Z720" s="32">
        <v>26400.0</v>
      </c>
      <c r="AA720" s="34"/>
      <c r="AB720" s="34" t="s">
        <v>47</v>
      </c>
      <c r="AC720" s="35" t="s">
        <v>8131</v>
      </c>
      <c r="AD720" s="36" t="s">
        <v>8158</v>
      </c>
      <c r="AE720" s="17" t="s">
        <v>50</v>
      </c>
      <c r="AF720" s="37">
        <v>12000.0</v>
      </c>
      <c r="AG720" s="34"/>
    </row>
    <row r="721" ht="19.5" customHeight="1">
      <c r="A721" s="17" t="s">
        <v>51</v>
      </c>
      <c r="B721" s="17" t="s">
        <v>3106</v>
      </c>
      <c r="C721" s="17" t="s">
        <v>3316</v>
      </c>
      <c r="D721" s="205" t="s">
        <v>67</v>
      </c>
      <c r="E721" s="180" t="s">
        <v>31825</v>
      </c>
      <c r="F721" s="240" t="s">
        <v>31826</v>
      </c>
      <c r="G721" s="240" t="s">
        <v>31827</v>
      </c>
      <c r="H721" s="232"/>
      <c r="I721" s="232"/>
      <c r="J721" s="755" t="s">
        <v>7221</v>
      </c>
      <c r="K721" s="351" t="s">
        <v>6003</v>
      </c>
      <c r="L721" s="351" t="s">
        <v>8162</v>
      </c>
      <c r="M721" s="352" t="s">
        <v>8163</v>
      </c>
      <c r="N721" s="351" t="s">
        <v>8164</v>
      </c>
      <c r="O721" s="742" t="s">
        <v>39</v>
      </c>
      <c r="P721" s="116">
        <v>16.0</v>
      </c>
      <c r="Q721" s="215" t="s">
        <v>8165</v>
      </c>
      <c r="R721" s="215" t="s">
        <v>8166</v>
      </c>
      <c r="S721" s="355" t="s">
        <v>8167</v>
      </c>
      <c r="T721" s="22" t="s">
        <v>8168</v>
      </c>
      <c r="U721" s="32">
        <v>50000.0</v>
      </c>
      <c r="V721" s="32">
        <v>50000.0</v>
      </c>
      <c r="W721" s="33" t="s">
        <v>44</v>
      </c>
      <c r="X721" s="113" t="s">
        <v>8169</v>
      </c>
      <c r="Y721" s="113" t="s">
        <v>8170</v>
      </c>
      <c r="Z721" s="32">
        <v>15000.0</v>
      </c>
      <c r="AA721" s="34"/>
      <c r="AB721" s="34" t="s">
        <v>47</v>
      </c>
      <c r="AC721" s="28" t="s">
        <v>8171</v>
      </c>
      <c r="AD721" s="36" t="s">
        <v>8172</v>
      </c>
      <c r="AE721" s="17" t="s">
        <v>50</v>
      </c>
      <c r="AF721" s="37" t="s">
        <v>276</v>
      </c>
      <c r="AG721" s="66"/>
    </row>
    <row r="722" ht="19.5" customHeight="1">
      <c r="A722" s="17" t="s">
        <v>51</v>
      </c>
      <c r="B722" s="17" t="s">
        <v>6352</v>
      </c>
      <c r="C722" s="17" t="s">
        <v>6352</v>
      </c>
      <c r="D722" s="205" t="s">
        <v>67</v>
      </c>
      <c r="E722" s="208" t="s">
        <v>31828</v>
      </c>
      <c r="F722" s="209" t="s">
        <v>31829</v>
      </c>
      <c r="G722" s="209" t="s">
        <v>31830</v>
      </c>
      <c r="H722" s="182"/>
      <c r="I722" s="182"/>
      <c r="J722" s="364"/>
      <c r="K722" s="351" t="s">
        <v>6003</v>
      </c>
      <c r="L722" s="351" t="s">
        <v>8176</v>
      </c>
      <c r="M722" s="352" t="s">
        <v>8177</v>
      </c>
      <c r="N722" s="351" t="s">
        <v>8178</v>
      </c>
      <c r="O722" s="725" t="s">
        <v>39</v>
      </c>
      <c r="P722" s="442">
        <v>20.0</v>
      </c>
      <c r="Q722" s="215" t="s">
        <v>8179</v>
      </c>
      <c r="R722" s="215" t="s">
        <v>8180</v>
      </c>
      <c r="S722" s="404" t="s">
        <v>6053</v>
      </c>
      <c r="T722" s="22" t="s">
        <v>8181</v>
      </c>
      <c r="U722" s="32">
        <v>88000.0</v>
      </c>
      <c r="V722" s="32">
        <v>88000.0</v>
      </c>
      <c r="W722" s="33" t="s">
        <v>44</v>
      </c>
      <c r="X722" s="113" t="s">
        <v>8182</v>
      </c>
      <c r="Y722" s="113" t="s">
        <v>8183</v>
      </c>
      <c r="Z722" s="32">
        <v>26400.0</v>
      </c>
      <c r="AA722" s="34"/>
      <c r="AB722" s="34" t="s">
        <v>47</v>
      </c>
      <c r="AC722" s="35" t="s">
        <v>8184</v>
      </c>
      <c r="AD722" s="36" t="s">
        <v>8185</v>
      </c>
      <c r="AE722" s="17" t="s">
        <v>50</v>
      </c>
      <c r="AF722" s="37">
        <v>0.0</v>
      </c>
      <c r="AG722" s="38"/>
    </row>
    <row r="723" ht="19.5" customHeight="1">
      <c r="A723" s="17" t="s">
        <v>51</v>
      </c>
      <c r="B723" s="17" t="s">
        <v>6352</v>
      </c>
      <c r="C723" s="17" t="s">
        <v>6352</v>
      </c>
      <c r="D723" s="205" t="s">
        <v>67</v>
      </c>
      <c r="E723" s="180" t="s">
        <v>31831</v>
      </c>
      <c r="F723" s="180" t="s">
        <v>31832</v>
      </c>
      <c r="G723" s="180" t="s">
        <v>31833</v>
      </c>
      <c r="H723" s="181"/>
      <c r="I723" s="181"/>
      <c r="J723" s="364"/>
      <c r="K723" s="351" t="s">
        <v>6003</v>
      </c>
      <c r="L723" s="351" t="s">
        <v>8189</v>
      </c>
      <c r="M723" s="352" t="s">
        <v>8190</v>
      </c>
      <c r="N723" s="351" t="s">
        <v>8191</v>
      </c>
      <c r="O723" s="725" t="s">
        <v>39</v>
      </c>
      <c r="P723" s="116">
        <v>20.0</v>
      </c>
      <c r="Q723" s="215" t="s">
        <v>8192</v>
      </c>
      <c r="R723" s="215" t="s">
        <v>8193</v>
      </c>
      <c r="S723" s="404" t="s">
        <v>7108</v>
      </c>
      <c r="T723" s="22" t="s">
        <v>8181</v>
      </c>
      <c r="U723" s="32">
        <v>63000.0</v>
      </c>
      <c r="V723" s="32">
        <v>63000.0</v>
      </c>
      <c r="W723" s="33" t="s">
        <v>44</v>
      </c>
      <c r="X723" s="113" t="s">
        <v>8194</v>
      </c>
      <c r="Y723" s="113" t="s">
        <v>8195</v>
      </c>
      <c r="Z723" s="32">
        <v>18900.0</v>
      </c>
      <c r="AA723" s="34"/>
      <c r="AB723" s="34" t="s">
        <v>47</v>
      </c>
      <c r="AC723" s="35" t="s">
        <v>8196</v>
      </c>
      <c r="AD723" s="36" t="s">
        <v>8197</v>
      </c>
      <c r="AE723" s="17" t="s">
        <v>50</v>
      </c>
      <c r="AF723" s="37">
        <v>0.0</v>
      </c>
      <c r="AG723" s="38"/>
    </row>
    <row r="724" ht="19.5" customHeight="1">
      <c r="A724" s="17" t="s">
        <v>51</v>
      </c>
      <c r="B724" s="17" t="s">
        <v>6352</v>
      </c>
      <c r="C724" s="17" t="s">
        <v>6352</v>
      </c>
      <c r="D724" s="205" t="s">
        <v>67</v>
      </c>
      <c r="E724" s="312" t="s">
        <v>7452</v>
      </c>
      <c r="F724" s="312" t="s">
        <v>7453</v>
      </c>
      <c r="G724" s="312" t="s">
        <v>7454</v>
      </c>
      <c r="H724" s="231"/>
      <c r="I724" s="231"/>
      <c r="J724" s="436" t="s">
        <v>7221</v>
      </c>
      <c r="K724" s="351" t="s">
        <v>6003</v>
      </c>
      <c r="L724" s="351" t="s">
        <v>8198</v>
      </c>
      <c r="M724" s="352" t="s">
        <v>8199</v>
      </c>
      <c r="N724" s="351" t="s">
        <v>8200</v>
      </c>
      <c r="O724" s="725" t="s">
        <v>39</v>
      </c>
      <c r="P724" s="116">
        <v>16.0</v>
      </c>
      <c r="Q724" s="215" t="s">
        <v>8201</v>
      </c>
      <c r="R724" s="215" t="s">
        <v>8202</v>
      </c>
      <c r="S724" s="404" t="s">
        <v>7629</v>
      </c>
      <c r="T724" s="22" t="s">
        <v>8203</v>
      </c>
      <c r="U724" s="32">
        <v>120000.0</v>
      </c>
      <c r="V724" s="32">
        <v>120000.0</v>
      </c>
      <c r="W724" s="33" t="s">
        <v>44</v>
      </c>
      <c r="X724" s="113" t="s">
        <v>8204</v>
      </c>
      <c r="Y724" s="113" t="s">
        <v>8205</v>
      </c>
      <c r="Z724" s="32">
        <v>36000.0</v>
      </c>
      <c r="AA724" s="34"/>
      <c r="AB724" s="34" t="s">
        <v>47</v>
      </c>
      <c r="AC724" s="35" t="s">
        <v>8206</v>
      </c>
      <c r="AD724" s="36" t="s">
        <v>8207</v>
      </c>
      <c r="AE724" s="17" t="s">
        <v>50</v>
      </c>
      <c r="AF724" s="37" t="s">
        <v>276</v>
      </c>
      <c r="AG724" s="66"/>
    </row>
    <row r="725" ht="19.5" customHeight="1">
      <c r="A725" s="17" t="s">
        <v>51</v>
      </c>
      <c r="B725" s="17" t="s">
        <v>1985</v>
      </c>
      <c r="C725" s="17" t="s">
        <v>1985</v>
      </c>
      <c r="D725" s="205" t="s">
        <v>67</v>
      </c>
      <c r="E725" s="36" t="s">
        <v>31834</v>
      </c>
      <c r="F725" s="36" t="s">
        <v>31835</v>
      </c>
      <c r="G725" s="36" t="s">
        <v>31836</v>
      </c>
      <c r="H725" s="153" t="s">
        <v>8211</v>
      </c>
      <c r="I725" s="183"/>
      <c r="J725" s="416"/>
      <c r="K725" s="351" t="s">
        <v>6003</v>
      </c>
      <c r="L725" s="351" t="s">
        <v>8212</v>
      </c>
      <c r="M725" s="352" t="s">
        <v>8213</v>
      </c>
      <c r="N725" s="351" t="s">
        <v>8214</v>
      </c>
      <c r="O725" s="725" t="s">
        <v>39</v>
      </c>
      <c r="P725" s="116">
        <v>20.0</v>
      </c>
      <c r="Q725" s="215" t="s">
        <v>8215</v>
      </c>
      <c r="R725" s="354" t="s">
        <v>8216</v>
      </c>
      <c r="S725" s="355" t="s">
        <v>2147</v>
      </c>
      <c r="T725" s="22" t="s">
        <v>8217</v>
      </c>
      <c r="U725" s="32">
        <v>50000.0</v>
      </c>
      <c r="V725" s="32">
        <v>50000.0</v>
      </c>
      <c r="W725" s="33" t="s">
        <v>44</v>
      </c>
      <c r="X725" s="113" t="s">
        <v>8218</v>
      </c>
      <c r="Y725" s="113" t="s">
        <v>8219</v>
      </c>
      <c r="Z725" s="32">
        <v>15000.0</v>
      </c>
      <c r="AA725" s="34"/>
      <c r="AB725" s="34" t="s">
        <v>47</v>
      </c>
      <c r="AC725" s="35" t="s">
        <v>8220</v>
      </c>
      <c r="AD725" s="36" t="s">
        <v>8221</v>
      </c>
      <c r="AE725" s="17" t="s">
        <v>50</v>
      </c>
      <c r="AF725" s="37">
        <v>0.0</v>
      </c>
      <c r="AG725" s="38"/>
    </row>
    <row r="726" ht="19.5" customHeight="1">
      <c r="A726" s="17" t="s">
        <v>51</v>
      </c>
      <c r="B726" s="17" t="s">
        <v>1985</v>
      </c>
      <c r="C726" s="17" t="s">
        <v>1985</v>
      </c>
      <c r="D726" s="205" t="s">
        <v>67</v>
      </c>
      <c r="E726" s="310" t="s">
        <v>31837</v>
      </c>
      <c r="F726" s="310" t="s">
        <v>31838</v>
      </c>
      <c r="G726" s="310" t="s">
        <v>31839</v>
      </c>
      <c r="H726" s="116" t="s">
        <v>8211</v>
      </c>
      <c r="I726" s="241"/>
      <c r="J726" s="416"/>
      <c r="K726" s="351" t="s">
        <v>6003</v>
      </c>
      <c r="L726" s="351" t="s">
        <v>8225</v>
      </c>
      <c r="M726" s="352" t="s">
        <v>8226</v>
      </c>
      <c r="N726" s="351" t="s">
        <v>8227</v>
      </c>
      <c r="O726" s="725" t="s">
        <v>39</v>
      </c>
      <c r="P726" s="116">
        <v>20.0</v>
      </c>
      <c r="Q726" s="215" t="s">
        <v>8228</v>
      </c>
      <c r="R726" s="215" t="s">
        <v>8229</v>
      </c>
      <c r="S726" s="355" t="s">
        <v>516</v>
      </c>
      <c r="T726" s="22" t="s">
        <v>8217</v>
      </c>
      <c r="U726" s="32">
        <v>50000.0</v>
      </c>
      <c r="V726" s="32">
        <v>50000.0</v>
      </c>
      <c r="W726" s="33" t="s">
        <v>44</v>
      </c>
      <c r="X726" s="113" t="s">
        <v>8230</v>
      </c>
      <c r="Y726" s="113" t="s">
        <v>8231</v>
      </c>
      <c r="Z726" s="32">
        <v>15000.0</v>
      </c>
      <c r="AA726" s="34"/>
      <c r="AB726" s="34" t="s">
        <v>47</v>
      </c>
      <c r="AC726" s="35" t="s">
        <v>8220</v>
      </c>
      <c r="AD726" s="36" t="s">
        <v>8232</v>
      </c>
      <c r="AE726" s="17" t="s">
        <v>50</v>
      </c>
      <c r="AF726" s="37">
        <v>0.0</v>
      </c>
      <c r="AG726" s="38"/>
    </row>
    <row r="727" ht="19.5" customHeight="1">
      <c r="A727" s="17" t="s">
        <v>51</v>
      </c>
      <c r="B727" s="17" t="s">
        <v>1985</v>
      </c>
      <c r="C727" s="17" t="s">
        <v>1985</v>
      </c>
      <c r="D727" s="205" t="s">
        <v>67</v>
      </c>
      <c r="E727" s="264" t="s">
        <v>31840</v>
      </c>
      <c r="F727" s="310" t="s">
        <v>31841</v>
      </c>
      <c r="G727" s="310" t="s">
        <v>31842</v>
      </c>
      <c r="H727" s="116" t="s">
        <v>8211</v>
      </c>
      <c r="I727" s="241"/>
      <c r="J727" s="416"/>
      <c r="K727" s="351" t="s">
        <v>6003</v>
      </c>
      <c r="L727" s="351" t="s">
        <v>8236</v>
      </c>
      <c r="M727" s="352" t="s">
        <v>8237</v>
      </c>
      <c r="N727" s="351" t="s">
        <v>8238</v>
      </c>
      <c r="O727" s="742" t="s">
        <v>39</v>
      </c>
      <c r="P727" s="116">
        <v>21.0</v>
      </c>
      <c r="Q727" s="215" t="s">
        <v>8239</v>
      </c>
      <c r="R727" s="354" t="s">
        <v>8240</v>
      </c>
      <c r="S727" s="355" t="s">
        <v>516</v>
      </c>
      <c r="T727" s="22" t="s">
        <v>8217</v>
      </c>
      <c r="U727" s="32">
        <v>50000.0</v>
      </c>
      <c r="V727" s="32">
        <v>50000.0</v>
      </c>
      <c r="W727" s="33" t="s">
        <v>44</v>
      </c>
      <c r="X727" s="113" t="s">
        <v>8241</v>
      </c>
      <c r="Y727" s="113" t="s">
        <v>8242</v>
      </c>
      <c r="Z727" s="32">
        <v>15000.0</v>
      </c>
      <c r="AA727" s="34"/>
      <c r="AB727" s="34" t="s">
        <v>47</v>
      </c>
      <c r="AC727" s="35" t="s">
        <v>8220</v>
      </c>
      <c r="AD727" s="36" t="s">
        <v>8243</v>
      </c>
      <c r="AE727" s="17" t="s">
        <v>50</v>
      </c>
      <c r="AF727" s="37">
        <v>0.0</v>
      </c>
      <c r="AG727" s="38"/>
    </row>
    <row r="728" ht="19.5" customHeight="1">
      <c r="A728" s="17" t="s">
        <v>51</v>
      </c>
      <c r="B728" s="17" t="s">
        <v>1985</v>
      </c>
      <c r="C728" s="17" t="s">
        <v>1985</v>
      </c>
      <c r="D728" s="205" t="s">
        <v>67</v>
      </c>
      <c r="E728" s="756" t="s">
        <v>31843</v>
      </c>
      <c r="F728" s="86" t="s">
        <v>31844</v>
      </c>
      <c r="G728" s="86" t="s">
        <v>31845</v>
      </c>
      <c r="H728" s="257" t="s">
        <v>8247</v>
      </c>
      <c r="I728" s="265"/>
      <c r="J728" s="416"/>
      <c r="K728" s="351" t="s">
        <v>6003</v>
      </c>
      <c r="L728" s="351" t="s">
        <v>8248</v>
      </c>
      <c r="M728" s="352" t="s">
        <v>8249</v>
      </c>
      <c r="N728" s="351" t="s">
        <v>8250</v>
      </c>
      <c r="O728" s="742" t="s">
        <v>39</v>
      </c>
      <c r="P728" s="384">
        <v>13.0</v>
      </c>
      <c r="Q728" s="258" t="s">
        <v>8251</v>
      </c>
      <c r="R728" s="420" t="s">
        <v>8252</v>
      </c>
      <c r="S728" s="404" t="s">
        <v>516</v>
      </c>
      <c r="T728" s="22" t="s">
        <v>8253</v>
      </c>
      <c r="U728" s="52">
        <v>100000.0</v>
      </c>
      <c r="V728" s="52">
        <v>100000.0</v>
      </c>
      <c r="W728" s="33" t="s">
        <v>44</v>
      </c>
      <c r="X728" s="89" t="s">
        <v>8254</v>
      </c>
      <c r="Y728" s="89" t="s">
        <v>8255</v>
      </c>
      <c r="Z728" s="52">
        <v>30000.0</v>
      </c>
      <c r="AA728" s="66"/>
      <c r="AB728" s="66" t="s">
        <v>47</v>
      </c>
      <c r="AC728" s="57" t="s">
        <v>8256</v>
      </c>
      <c r="AD728" s="57" t="s">
        <v>8257</v>
      </c>
      <c r="AE728" s="17" t="s">
        <v>50</v>
      </c>
      <c r="AF728" s="37">
        <v>0.0</v>
      </c>
      <c r="AG728" s="38"/>
    </row>
    <row r="729" ht="19.5" customHeight="1">
      <c r="A729" s="17" t="s">
        <v>51</v>
      </c>
      <c r="B729" s="17" t="s">
        <v>1985</v>
      </c>
      <c r="C729" s="17" t="s">
        <v>1985</v>
      </c>
      <c r="D729" s="205" t="s">
        <v>67</v>
      </c>
      <c r="E729" s="450" t="s">
        <v>31846</v>
      </c>
      <c r="F729" s="310" t="s">
        <v>31847</v>
      </c>
      <c r="G729" s="310" t="s">
        <v>31848</v>
      </c>
      <c r="H729" s="116" t="s">
        <v>8211</v>
      </c>
      <c r="I729" s="241"/>
      <c r="J729" s="416"/>
      <c r="K729" s="351" t="s">
        <v>6003</v>
      </c>
      <c r="L729" s="351" t="s">
        <v>8261</v>
      </c>
      <c r="M729" s="352" t="s">
        <v>8262</v>
      </c>
      <c r="N729" s="351" t="s">
        <v>8263</v>
      </c>
      <c r="O729" s="725" t="s">
        <v>39</v>
      </c>
      <c r="P729" s="116">
        <v>20.0</v>
      </c>
      <c r="Q729" s="215" t="s">
        <v>8264</v>
      </c>
      <c r="R729" s="354" t="s">
        <v>8265</v>
      </c>
      <c r="S729" s="355" t="s">
        <v>8266</v>
      </c>
      <c r="T729" s="22" t="s">
        <v>8217</v>
      </c>
      <c r="U729" s="32">
        <v>50000.0</v>
      </c>
      <c r="V729" s="32">
        <v>50000.0</v>
      </c>
      <c r="W729" s="33" t="s">
        <v>44</v>
      </c>
      <c r="X729" s="113" t="s">
        <v>8267</v>
      </c>
      <c r="Y729" s="113" t="s">
        <v>8268</v>
      </c>
      <c r="Z729" s="32">
        <v>15000.0</v>
      </c>
      <c r="AA729" s="34"/>
      <c r="AB729" s="34" t="s">
        <v>47</v>
      </c>
      <c r="AC729" s="35" t="s">
        <v>8220</v>
      </c>
      <c r="AD729" s="36" t="s">
        <v>8269</v>
      </c>
      <c r="AE729" s="17" t="s">
        <v>50</v>
      </c>
      <c r="AF729" s="37">
        <v>0.0</v>
      </c>
      <c r="AG729" s="38"/>
    </row>
    <row r="730" ht="19.5" customHeight="1">
      <c r="A730" s="17" t="s">
        <v>1045</v>
      </c>
      <c r="B730" s="17" t="s">
        <v>1985</v>
      </c>
      <c r="C730" s="17" t="s">
        <v>1985</v>
      </c>
      <c r="D730" s="205" t="s">
        <v>67</v>
      </c>
      <c r="E730" s="36" t="s">
        <v>31849</v>
      </c>
      <c r="F730" s="36" t="s">
        <v>31850</v>
      </c>
      <c r="G730" s="36" t="s">
        <v>31851</v>
      </c>
      <c r="H730" s="199" t="s">
        <v>8273</v>
      </c>
      <c r="I730" s="183"/>
      <c r="J730" s="416"/>
      <c r="K730" s="351" t="s">
        <v>6003</v>
      </c>
      <c r="L730" s="351" t="s">
        <v>8274</v>
      </c>
      <c r="M730" s="352" t="s">
        <v>8275</v>
      </c>
      <c r="N730" s="351" t="s">
        <v>8276</v>
      </c>
      <c r="O730" s="725" t="s">
        <v>39</v>
      </c>
      <c r="P730" s="116">
        <v>20.0</v>
      </c>
      <c r="Q730" s="215" t="s">
        <v>8277</v>
      </c>
      <c r="R730" s="354" t="s">
        <v>8278</v>
      </c>
      <c r="S730" s="404" t="s">
        <v>6361</v>
      </c>
      <c r="T730" s="22" t="s">
        <v>8217</v>
      </c>
      <c r="U730" s="32">
        <v>50000.0</v>
      </c>
      <c r="V730" s="32">
        <v>50000.0</v>
      </c>
      <c r="W730" s="33" t="s">
        <v>44</v>
      </c>
      <c r="X730" s="113" t="s">
        <v>8279</v>
      </c>
      <c r="Y730" s="113" t="s">
        <v>8280</v>
      </c>
      <c r="Z730" s="32">
        <v>15000.0</v>
      </c>
      <c r="AA730" s="34"/>
      <c r="AB730" s="34" t="s">
        <v>47</v>
      </c>
      <c r="AC730" s="35" t="s">
        <v>8281</v>
      </c>
      <c r="AD730" s="36" t="s">
        <v>8282</v>
      </c>
      <c r="AE730" s="17" t="s">
        <v>50</v>
      </c>
      <c r="AF730" s="37">
        <v>0.0</v>
      </c>
      <c r="AG730" s="38"/>
    </row>
    <row r="731" ht="19.5" customHeight="1">
      <c r="A731" s="17" t="s">
        <v>67</v>
      </c>
      <c r="B731" s="17" t="s">
        <v>1985</v>
      </c>
      <c r="C731" s="17" t="s">
        <v>1985</v>
      </c>
      <c r="D731" s="205" t="s">
        <v>67</v>
      </c>
      <c r="E731" s="36" t="s">
        <v>31852</v>
      </c>
      <c r="F731" s="36" t="s">
        <v>31853</v>
      </c>
      <c r="G731" s="36" t="s">
        <v>31854</v>
      </c>
      <c r="H731" s="199" t="s">
        <v>8273</v>
      </c>
      <c r="I731" s="183"/>
      <c r="J731" s="416"/>
      <c r="K731" s="351" t="s">
        <v>6003</v>
      </c>
      <c r="L731" s="351" t="s">
        <v>8286</v>
      </c>
      <c r="M731" s="352" t="s">
        <v>8287</v>
      </c>
      <c r="N731" s="351" t="s">
        <v>8288</v>
      </c>
      <c r="O731" s="725" t="s">
        <v>39</v>
      </c>
      <c r="P731" s="116">
        <v>20.0</v>
      </c>
      <c r="Q731" s="215" t="s">
        <v>8289</v>
      </c>
      <c r="R731" s="354" t="s">
        <v>8290</v>
      </c>
      <c r="S731" s="355" t="s">
        <v>8291</v>
      </c>
      <c r="T731" s="22" t="s">
        <v>8217</v>
      </c>
      <c r="U731" s="32">
        <v>50000.0</v>
      </c>
      <c r="V731" s="32">
        <v>50000.0</v>
      </c>
      <c r="W731" s="33" t="s">
        <v>44</v>
      </c>
      <c r="X731" s="113" t="s">
        <v>8292</v>
      </c>
      <c r="Y731" s="113" t="s">
        <v>8293</v>
      </c>
      <c r="Z731" s="32">
        <v>15000.0</v>
      </c>
      <c r="AA731" s="34"/>
      <c r="AB731" s="34" t="s">
        <v>47</v>
      </c>
      <c r="AC731" s="35" t="s">
        <v>8281</v>
      </c>
      <c r="AD731" s="36" t="s">
        <v>8294</v>
      </c>
      <c r="AE731" s="17" t="s">
        <v>50</v>
      </c>
      <c r="AF731" s="37">
        <v>0.0</v>
      </c>
      <c r="AG731" s="38"/>
    </row>
    <row r="732" ht="19.5" customHeight="1">
      <c r="A732" s="17" t="s">
        <v>67</v>
      </c>
      <c r="B732" s="17" t="s">
        <v>1985</v>
      </c>
      <c r="C732" s="17" t="s">
        <v>1985</v>
      </c>
      <c r="D732" s="205" t="s">
        <v>67</v>
      </c>
      <c r="E732" s="36" t="s">
        <v>31855</v>
      </c>
      <c r="F732" s="36" t="s">
        <v>31856</v>
      </c>
      <c r="G732" s="36" t="s">
        <v>31857</v>
      </c>
      <c r="H732" s="199" t="s">
        <v>8273</v>
      </c>
      <c r="I732" s="183"/>
      <c r="J732" s="416"/>
      <c r="K732" s="351" t="s">
        <v>6003</v>
      </c>
      <c r="L732" s="351" t="s">
        <v>8298</v>
      </c>
      <c r="M732" s="352" t="s">
        <v>8299</v>
      </c>
      <c r="N732" s="351" t="s">
        <v>8300</v>
      </c>
      <c r="O732" s="725" t="s">
        <v>39</v>
      </c>
      <c r="P732" s="116">
        <v>22.0</v>
      </c>
      <c r="Q732" s="215" t="s">
        <v>8301</v>
      </c>
      <c r="R732" s="215" t="s">
        <v>8302</v>
      </c>
      <c r="S732" s="355" t="s">
        <v>6771</v>
      </c>
      <c r="T732" s="22" t="s">
        <v>8217</v>
      </c>
      <c r="U732" s="32">
        <v>50000.0</v>
      </c>
      <c r="V732" s="32">
        <v>50000.0</v>
      </c>
      <c r="W732" s="33" t="s">
        <v>44</v>
      </c>
      <c r="X732" s="113" t="s">
        <v>8303</v>
      </c>
      <c r="Y732" s="113" t="s">
        <v>8304</v>
      </c>
      <c r="Z732" s="32">
        <v>15000.0</v>
      </c>
      <c r="AA732" s="34"/>
      <c r="AB732" s="34" t="s">
        <v>47</v>
      </c>
      <c r="AC732" s="35" t="s">
        <v>8281</v>
      </c>
      <c r="AD732" s="36" t="s">
        <v>8305</v>
      </c>
      <c r="AE732" s="17" t="s">
        <v>50</v>
      </c>
      <c r="AF732" s="37">
        <v>0.0</v>
      </c>
      <c r="AG732" s="38"/>
    </row>
    <row r="733" ht="19.5" customHeight="1">
      <c r="A733" s="17" t="s">
        <v>67</v>
      </c>
      <c r="B733" s="17" t="s">
        <v>1985</v>
      </c>
      <c r="C733" s="17" t="s">
        <v>1985</v>
      </c>
      <c r="D733" s="205" t="s">
        <v>67</v>
      </c>
      <c r="E733" s="36" t="s">
        <v>31858</v>
      </c>
      <c r="F733" s="36" t="s">
        <v>31859</v>
      </c>
      <c r="G733" s="36" t="s">
        <v>31860</v>
      </c>
      <c r="H733" s="199" t="s">
        <v>8273</v>
      </c>
      <c r="I733" s="183"/>
      <c r="J733" s="416"/>
      <c r="K733" s="351" t="s">
        <v>6003</v>
      </c>
      <c r="L733" s="351" t="s">
        <v>8309</v>
      </c>
      <c r="M733" s="352" t="s">
        <v>8310</v>
      </c>
      <c r="N733" s="351" t="s">
        <v>8311</v>
      </c>
      <c r="O733" s="725" t="s">
        <v>39</v>
      </c>
      <c r="P733" s="116">
        <v>20.0</v>
      </c>
      <c r="Q733" s="215" t="s">
        <v>8312</v>
      </c>
      <c r="R733" s="354" t="s">
        <v>8313</v>
      </c>
      <c r="S733" s="355" t="s">
        <v>8314</v>
      </c>
      <c r="T733" s="22" t="s">
        <v>8217</v>
      </c>
      <c r="U733" s="32">
        <v>50000.0</v>
      </c>
      <c r="V733" s="32">
        <v>50000.0</v>
      </c>
      <c r="W733" s="33" t="s">
        <v>44</v>
      </c>
      <c r="X733" s="113" t="s">
        <v>8315</v>
      </c>
      <c r="Y733" s="113" t="s">
        <v>8316</v>
      </c>
      <c r="Z733" s="32">
        <v>15000.0</v>
      </c>
      <c r="AA733" s="34"/>
      <c r="AB733" s="34" t="s">
        <v>47</v>
      </c>
      <c r="AC733" s="35" t="s">
        <v>8281</v>
      </c>
      <c r="AD733" s="36" t="s">
        <v>8317</v>
      </c>
      <c r="AE733" s="17" t="s">
        <v>50</v>
      </c>
      <c r="AF733" s="37">
        <v>0.0</v>
      </c>
      <c r="AG733" s="38"/>
    </row>
    <row r="734" ht="19.5" customHeight="1">
      <c r="A734" s="17" t="s">
        <v>67</v>
      </c>
      <c r="B734" s="17" t="s">
        <v>1985</v>
      </c>
      <c r="C734" s="17" t="s">
        <v>1985</v>
      </c>
      <c r="D734" s="205" t="s">
        <v>67</v>
      </c>
      <c r="E734" s="36" t="s">
        <v>31861</v>
      </c>
      <c r="F734" s="36" t="s">
        <v>31862</v>
      </c>
      <c r="G734" s="36" t="s">
        <v>31863</v>
      </c>
      <c r="H734" s="153" t="s">
        <v>8321</v>
      </c>
      <c r="I734" s="183"/>
      <c r="J734" s="416"/>
      <c r="K734" s="351" t="s">
        <v>6003</v>
      </c>
      <c r="L734" s="351" t="s">
        <v>8322</v>
      </c>
      <c r="M734" s="352" t="s">
        <v>8323</v>
      </c>
      <c r="N734" s="351" t="s">
        <v>8324</v>
      </c>
      <c r="O734" s="725" t="s">
        <v>39</v>
      </c>
      <c r="P734" s="116">
        <v>22.0</v>
      </c>
      <c r="Q734" s="215" t="s">
        <v>8325</v>
      </c>
      <c r="R734" s="198" t="s">
        <v>8326</v>
      </c>
      <c r="S734" s="355" t="s">
        <v>6067</v>
      </c>
      <c r="T734" s="22" t="s">
        <v>8217</v>
      </c>
      <c r="U734" s="32">
        <v>50000.0</v>
      </c>
      <c r="V734" s="32">
        <v>50000.0</v>
      </c>
      <c r="W734" s="33" t="s">
        <v>44</v>
      </c>
      <c r="X734" s="113" t="s">
        <v>8327</v>
      </c>
      <c r="Y734" s="113" t="s">
        <v>8328</v>
      </c>
      <c r="Z734" s="32">
        <v>15000.0</v>
      </c>
      <c r="AA734" s="34"/>
      <c r="AB734" s="34" t="s">
        <v>47</v>
      </c>
      <c r="AC734" s="35" t="s">
        <v>8329</v>
      </c>
      <c r="AD734" s="36" t="s">
        <v>8330</v>
      </c>
      <c r="AE734" s="17" t="s">
        <v>50</v>
      </c>
      <c r="AF734" s="37">
        <v>0.0</v>
      </c>
      <c r="AG734" s="38"/>
    </row>
    <row r="735" ht="19.5" customHeight="1">
      <c r="A735" s="17" t="s">
        <v>67</v>
      </c>
      <c r="B735" s="17" t="s">
        <v>1985</v>
      </c>
      <c r="C735" s="17" t="s">
        <v>1985</v>
      </c>
      <c r="D735" s="205" t="s">
        <v>67</v>
      </c>
      <c r="E735" s="36" t="s">
        <v>31864</v>
      </c>
      <c r="F735" s="36" t="s">
        <v>31865</v>
      </c>
      <c r="G735" s="36" t="s">
        <v>31866</v>
      </c>
      <c r="H735" s="153" t="s">
        <v>8321</v>
      </c>
      <c r="I735" s="183"/>
      <c r="J735" s="416"/>
      <c r="K735" s="351" t="s">
        <v>6003</v>
      </c>
      <c r="L735" s="351" t="s">
        <v>8334</v>
      </c>
      <c r="M735" s="352" t="s">
        <v>8335</v>
      </c>
      <c r="N735" s="351" t="s">
        <v>8336</v>
      </c>
      <c r="O735" s="725" t="s">
        <v>39</v>
      </c>
      <c r="P735" s="116">
        <v>22.0</v>
      </c>
      <c r="Q735" s="215" t="s">
        <v>8337</v>
      </c>
      <c r="R735" s="214" t="s">
        <v>8338</v>
      </c>
      <c r="S735" s="355" t="s">
        <v>6009</v>
      </c>
      <c r="T735" s="22" t="s">
        <v>8217</v>
      </c>
      <c r="U735" s="32">
        <v>50000.0</v>
      </c>
      <c r="V735" s="32">
        <v>50000.0</v>
      </c>
      <c r="W735" s="33" t="s">
        <v>44</v>
      </c>
      <c r="X735" s="113" t="s">
        <v>8339</v>
      </c>
      <c r="Y735" s="113" t="s">
        <v>8340</v>
      </c>
      <c r="Z735" s="32">
        <v>15000.0</v>
      </c>
      <c r="AA735" s="34"/>
      <c r="AB735" s="34" t="s">
        <v>47</v>
      </c>
      <c r="AC735" s="35" t="s">
        <v>8329</v>
      </c>
      <c r="AD735" s="36" t="s">
        <v>8341</v>
      </c>
      <c r="AE735" s="17" t="s">
        <v>50</v>
      </c>
      <c r="AF735" s="37">
        <v>0.0</v>
      </c>
      <c r="AG735" s="38"/>
    </row>
    <row r="736" ht="19.5" customHeight="1">
      <c r="A736" s="17" t="s">
        <v>67</v>
      </c>
      <c r="B736" s="17" t="s">
        <v>1985</v>
      </c>
      <c r="C736" s="17" t="s">
        <v>1985</v>
      </c>
      <c r="D736" s="205" t="s">
        <v>67</v>
      </c>
      <c r="E736" s="36" t="s">
        <v>31867</v>
      </c>
      <c r="F736" s="36" t="s">
        <v>31868</v>
      </c>
      <c r="G736" s="36" t="s">
        <v>31869</v>
      </c>
      <c r="H736" s="153" t="s">
        <v>8321</v>
      </c>
      <c r="I736" s="183"/>
      <c r="J736" s="416"/>
      <c r="K736" s="351" t="s">
        <v>6003</v>
      </c>
      <c r="L736" s="351" t="s">
        <v>8345</v>
      </c>
      <c r="M736" s="352" t="s">
        <v>8346</v>
      </c>
      <c r="N736" s="351" t="s">
        <v>8347</v>
      </c>
      <c r="O736" s="725" t="s">
        <v>39</v>
      </c>
      <c r="P736" s="116">
        <v>22.0</v>
      </c>
      <c r="Q736" s="215" t="s">
        <v>8348</v>
      </c>
      <c r="R736" s="408" t="s">
        <v>8349</v>
      </c>
      <c r="S736" s="355" t="s">
        <v>8350</v>
      </c>
      <c r="T736" s="22" t="s">
        <v>8217</v>
      </c>
      <c r="U736" s="32">
        <v>50000.0</v>
      </c>
      <c r="V736" s="32">
        <v>50000.0</v>
      </c>
      <c r="W736" s="33" t="s">
        <v>44</v>
      </c>
      <c r="X736" s="113" t="s">
        <v>8351</v>
      </c>
      <c r="Y736" s="113" t="s">
        <v>8352</v>
      </c>
      <c r="Z736" s="32">
        <v>15000.0</v>
      </c>
      <c r="AA736" s="34"/>
      <c r="AB736" s="34" t="s">
        <v>47</v>
      </c>
      <c r="AC736" s="35" t="s">
        <v>8329</v>
      </c>
      <c r="AD736" s="36" t="s">
        <v>8353</v>
      </c>
      <c r="AE736" s="17" t="s">
        <v>50</v>
      </c>
      <c r="AF736" s="37">
        <v>0.0</v>
      </c>
      <c r="AG736" s="38"/>
    </row>
    <row r="737" ht="19.5" customHeight="1">
      <c r="A737" s="17" t="s">
        <v>67</v>
      </c>
      <c r="B737" s="17" t="s">
        <v>1985</v>
      </c>
      <c r="C737" s="17" t="s">
        <v>1985</v>
      </c>
      <c r="D737" s="205" t="s">
        <v>67</v>
      </c>
      <c r="E737" s="36" t="s">
        <v>31870</v>
      </c>
      <c r="F737" s="36" t="s">
        <v>31871</v>
      </c>
      <c r="G737" s="36" t="s">
        <v>31872</v>
      </c>
      <c r="H737" s="153" t="s">
        <v>8321</v>
      </c>
      <c r="I737" s="183"/>
      <c r="J737" s="416"/>
      <c r="K737" s="351" t="s">
        <v>6003</v>
      </c>
      <c r="L737" s="351" t="s">
        <v>8357</v>
      </c>
      <c r="M737" s="352" t="s">
        <v>8358</v>
      </c>
      <c r="N737" s="351" t="s">
        <v>8359</v>
      </c>
      <c r="O737" s="725" t="s">
        <v>39</v>
      </c>
      <c r="P737" s="116">
        <v>22.0</v>
      </c>
      <c r="Q737" s="215" t="s">
        <v>8360</v>
      </c>
      <c r="R737" s="408" t="s">
        <v>8361</v>
      </c>
      <c r="S737" s="355" t="s">
        <v>8362</v>
      </c>
      <c r="T737" s="22" t="s">
        <v>8217</v>
      </c>
      <c r="U737" s="32">
        <v>50000.0</v>
      </c>
      <c r="V737" s="32">
        <v>50000.0</v>
      </c>
      <c r="W737" s="33" t="s">
        <v>44</v>
      </c>
      <c r="X737" s="113" t="s">
        <v>8363</v>
      </c>
      <c r="Y737" s="113" t="s">
        <v>8364</v>
      </c>
      <c r="Z737" s="32">
        <v>15000.0</v>
      </c>
      <c r="AA737" s="34"/>
      <c r="AB737" s="34" t="s">
        <v>47</v>
      </c>
      <c r="AC737" s="35" t="s">
        <v>8329</v>
      </c>
      <c r="AD737" s="36" t="s">
        <v>8365</v>
      </c>
      <c r="AE737" s="17" t="s">
        <v>50</v>
      </c>
      <c r="AF737" s="37">
        <v>0.0</v>
      </c>
      <c r="AG737" s="38"/>
    </row>
    <row r="738" ht="19.5" customHeight="1">
      <c r="A738" s="17" t="s">
        <v>67</v>
      </c>
      <c r="B738" s="17" t="s">
        <v>1985</v>
      </c>
      <c r="C738" s="17" t="s">
        <v>1985</v>
      </c>
      <c r="D738" s="205" t="s">
        <v>67</v>
      </c>
      <c r="E738" s="36" t="s">
        <v>31873</v>
      </c>
      <c r="F738" s="36" t="s">
        <v>31874</v>
      </c>
      <c r="G738" s="36" t="s">
        <v>31875</v>
      </c>
      <c r="H738" s="199" t="s">
        <v>8273</v>
      </c>
      <c r="I738" s="183"/>
      <c r="J738" s="416"/>
      <c r="K738" s="351" t="s">
        <v>6003</v>
      </c>
      <c r="L738" s="351" t="s">
        <v>8369</v>
      </c>
      <c r="M738" s="352" t="s">
        <v>8370</v>
      </c>
      <c r="N738" s="351" t="s">
        <v>8371</v>
      </c>
      <c r="O738" s="742" t="s">
        <v>39</v>
      </c>
      <c r="P738" s="353">
        <v>20.0</v>
      </c>
      <c r="Q738" s="258" t="s">
        <v>8372</v>
      </c>
      <c r="R738" s="426" t="s">
        <v>8373</v>
      </c>
      <c r="S738" s="404" t="s">
        <v>6361</v>
      </c>
      <c r="T738" s="22" t="s">
        <v>8374</v>
      </c>
      <c r="U738" s="52">
        <v>100000.0</v>
      </c>
      <c r="V738" s="52">
        <v>100000.0</v>
      </c>
      <c r="W738" s="33" t="s">
        <v>44</v>
      </c>
      <c r="X738" s="89" t="s">
        <v>8375</v>
      </c>
      <c r="Y738" s="89" t="s">
        <v>8376</v>
      </c>
      <c r="Z738" s="52">
        <v>30000.0</v>
      </c>
      <c r="AA738" s="66"/>
      <c r="AB738" s="66" t="s">
        <v>47</v>
      </c>
      <c r="AC738" s="57" t="s">
        <v>8377</v>
      </c>
      <c r="AD738" s="36" t="s">
        <v>8378</v>
      </c>
      <c r="AE738" s="17" t="s">
        <v>50</v>
      </c>
      <c r="AF738" s="37">
        <v>0.0</v>
      </c>
      <c r="AG738" s="38"/>
    </row>
    <row r="739" ht="19.5" customHeight="1">
      <c r="A739" s="17" t="s">
        <v>67</v>
      </c>
      <c r="B739" s="17" t="s">
        <v>1985</v>
      </c>
      <c r="C739" s="17" t="s">
        <v>1985</v>
      </c>
      <c r="D739" s="205" t="s">
        <v>67</v>
      </c>
      <c r="E739" s="36" t="s">
        <v>31876</v>
      </c>
      <c r="F739" s="36" t="s">
        <v>31877</v>
      </c>
      <c r="G739" s="36" t="s">
        <v>31878</v>
      </c>
      <c r="H739" s="153" t="s">
        <v>8382</v>
      </c>
      <c r="I739" s="183"/>
      <c r="J739" s="420" t="s">
        <v>8383</v>
      </c>
      <c r="K739" s="351" t="s">
        <v>6003</v>
      </c>
      <c r="L739" s="351" t="s">
        <v>8384</v>
      </c>
      <c r="M739" s="218" t="s">
        <v>8385</v>
      </c>
      <c r="N739" s="351" t="s">
        <v>8386</v>
      </c>
      <c r="O739" s="725" t="s">
        <v>39</v>
      </c>
      <c r="P739" s="153">
        <v>20.0</v>
      </c>
      <c r="Q739" s="466" t="s">
        <v>8387</v>
      </c>
      <c r="R739" s="438" t="s">
        <v>8388</v>
      </c>
      <c r="S739" s="355" t="s">
        <v>8389</v>
      </c>
      <c r="T739" s="39" t="s">
        <v>8390</v>
      </c>
      <c r="U739" s="32">
        <v>150000.0</v>
      </c>
      <c r="V739" s="32">
        <v>150000.0</v>
      </c>
      <c r="W739" s="33" t="s">
        <v>44</v>
      </c>
      <c r="X739" s="113" t="s">
        <v>8391</v>
      </c>
      <c r="Y739" s="113" t="s">
        <v>8392</v>
      </c>
      <c r="Z739" s="32">
        <v>45000.0</v>
      </c>
      <c r="AA739" s="34"/>
      <c r="AB739" s="34" t="s">
        <v>47</v>
      </c>
      <c r="AC739" s="439" t="s">
        <v>8393</v>
      </c>
      <c r="AD739" s="439" t="s">
        <v>8394</v>
      </c>
      <c r="AE739" s="17" t="s">
        <v>50</v>
      </c>
      <c r="AF739" s="37">
        <v>0.0</v>
      </c>
      <c r="AG739" s="38"/>
    </row>
    <row r="740" ht="19.5" customHeight="1">
      <c r="A740" s="17" t="s">
        <v>67</v>
      </c>
      <c r="B740" s="17" t="s">
        <v>1985</v>
      </c>
      <c r="C740" s="17" t="s">
        <v>1985</v>
      </c>
      <c r="D740" s="205" t="s">
        <v>67</v>
      </c>
      <c r="E740" s="36" t="s">
        <v>31879</v>
      </c>
      <c r="F740" s="86" t="s">
        <v>31880</v>
      </c>
      <c r="G740" s="86" t="s">
        <v>31881</v>
      </c>
      <c r="H740" s="257" t="s">
        <v>8398</v>
      </c>
      <c r="I740" s="265"/>
      <c r="J740" s="465"/>
      <c r="K740" s="351" t="s">
        <v>6003</v>
      </c>
      <c r="L740" s="351" t="s">
        <v>8399</v>
      </c>
      <c r="M740" s="218" t="s">
        <v>8400</v>
      </c>
      <c r="N740" s="351" t="s">
        <v>8401</v>
      </c>
      <c r="O740" s="725" t="s">
        <v>39</v>
      </c>
      <c r="P740" s="153">
        <v>15.0</v>
      </c>
      <c r="Q740" s="198" t="s">
        <v>8402</v>
      </c>
      <c r="R740" s="215" t="s">
        <v>8403</v>
      </c>
      <c r="S740" s="355" t="s">
        <v>8404</v>
      </c>
      <c r="T740" s="39" t="s">
        <v>8405</v>
      </c>
      <c r="U740" s="32">
        <v>50000.0</v>
      </c>
      <c r="V740" s="32">
        <v>50000.0</v>
      </c>
      <c r="W740" s="33" t="s">
        <v>44</v>
      </c>
      <c r="X740" s="113" t="s">
        <v>8406</v>
      </c>
      <c r="Y740" s="113" t="s">
        <v>8407</v>
      </c>
      <c r="Z740" s="32">
        <v>15000.0</v>
      </c>
      <c r="AA740" s="34"/>
      <c r="AB740" s="34" t="s">
        <v>47</v>
      </c>
      <c r="AC740" s="35" t="s">
        <v>8408</v>
      </c>
      <c r="AD740" s="36" t="s">
        <v>8409</v>
      </c>
      <c r="AE740" s="17" t="s">
        <v>50</v>
      </c>
      <c r="AF740" s="37">
        <v>0.0</v>
      </c>
      <c r="AG740" s="38"/>
    </row>
    <row r="741" ht="19.5" customHeight="1">
      <c r="A741" s="17" t="s">
        <v>67</v>
      </c>
      <c r="B741" s="17" t="s">
        <v>1985</v>
      </c>
      <c r="C741" s="17" t="s">
        <v>1985</v>
      </c>
      <c r="D741" s="205" t="s">
        <v>67</v>
      </c>
      <c r="E741" s="264" t="s">
        <v>31882</v>
      </c>
      <c r="F741" s="310" t="s">
        <v>31883</v>
      </c>
      <c r="G741" s="310" t="s">
        <v>31884</v>
      </c>
      <c r="H741" s="200" t="s">
        <v>8398</v>
      </c>
      <c r="I741" s="241"/>
      <c r="J741" s="465"/>
      <c r="K741" s="351" t="s">
        <v>6003</v>
      </c>
      <c r="L741" s="351" t="s">
        <v>8413</v>
      </c>
      <c r="M741" s="218" t="s">
        <v>8414</v>
      </c>
      <c r="N741" s="351" t="s">
        <v>8415</v>
      </c>
      <c r="O741" s="725" t="s">
        <v>39</v>
      </c>
      <c r="P741" s="153">
        <v>12.0</v>
      </c>
      <c r="Q741" s="198" t="s">
        <v>8402</v>
      </c>
      <c r="R741" s="354" t="s">
        <v>8416</v>
      </c>
      <c r="S741" s="355" t="s">
        <v>8404</v>
      </c>
      <c r="T741" s="39" t="s">
        <v>8405</v>
      </c>
      <c r="U741" s="32">
        <v>50000.0</v>
      </c>
      <c r="V741" s="32">
        <v>50000.0</v>
      </c>
      <c r="W741" s="33" t="s">
        <v>44</v>
      </c>
      <c r="X741" s="113" t="s">
        <v>8417</v>
      </c>
      <c r="Y741" s="113" t="s">
        <v>8418</v>
      </c>
      <c r="Z741" s="32">
        <v>15000.0</v>
      </c>
      <c r="AA741" s="34"/>
      <c r="AB741" s="34" t="s">
        <v>47</v>
      </c>
      <c r="AC741" s="35" t="s">
        <v>8408</v>
      </c>
      <c r="AD741" s="36" t="s">
        <v>8409</v>
      </c>
      <c r="AE741" s="17" t="s">
        <v>50</v>
      </c>
      <c r="AF741" s="37">
        <v>0.0</v>
      </c>
      <c r="AG741" s="38"/>
    </row>
    <row r="742" ht="19.5" customHeight="1">
      <c r="A742" s="17" t="s">
        <v>67</v>
      </c>
      <c r="B742" s="17" t="s">
        <v>1953</v>
      </c>
      <c r="C742" s="17" t="s">
        <v>1953</v>
      </c>
      <c r="D742" s="205" t="s">
        <v>67</v>
      </c>
      <c r="E742" s="208" t="s">
        <v>31885</v>
      </c>
      <c r="F742" s="209" t="s">
        <v>31886</v>
      </c>
      <c r="G742" s="209" t="s">
        <v>31887</v>
      </c>
      <c r="H742" s="200" t="s">
        <v>8247</v>
      </c>
      <c r="I742" s="182"/>
      <c r="J742" s="467" t="s">
        <v>8422</v>
      </c>
      <c r="K742" s="351" t="s">
        <v>6003</v>
      </c>
      <c r="L742" s="351" t="s">
        <v>8423</v>
      </c>
      <c r="M742" s="218" t="s">
        <v>8424</v>
      </c>
      <c r="N742" s="351" t="s">
        <v>8425</v>
      </c>
      <c r="O742" s="725" t="s">
        <v>39</v>
      </c>
      <c r="P742" s="153">
        <v>10.0</v>
      </c>
      <c r="Q742" s="198" t="s">
        <v>8426</v>
      </c>
      <c r="R742" s="408" t="s">
        <v>8427</v>
      </c>
      <c r="S742" s="355" t="s">
        <v>6080</v>
      </c>
      <c r="T742" s="39" t="s">
        <v>8428</v>
      </c>
      <c r="U742" s="32">
        <v>60000.0</v>
      </c>
      <c r="V742" s="32">
        <v>60000.0</v>
      </c>
      <c r="W742" s="33" t="s">
        <v>44</v>
      </c>
      <c r="X742" s="113" t="s">
        <v>8429</v>
      </c>
      <c r="Y742" s="113" t="s">
        <v>8430</v>
      </c>
      <c r="Z742" s="32">
        <v>18000.0</v>
      </c>
      <c r="AA742" s="34"/>
      <c r="AB742" s="34" t="s">
        <v>47</v>
      </c>
      <c r="AC742" s="35" t="s">
        <v>8431</v>
      </c>
      <c r="AD742" s="36" t="s">
        <v>8432</v>
      </c>
      <c r="AE742" s="17" t="s">
        <v>50</v>
      </c>
      <c r="AF742" s="37">
        <v>0.0</v>
      </c>
      <c r="AG742" s="38"/>
    </row>
    <row r="743" ht="19.5" customHeight="1">
      <c r="A743" s="17" t="s">
        <v>67</v>
      </c>
      <c r="B743" s="17" t="s">
        <v>1985</v>
      </c>
      <c r="C743" s="17" t="s">
        <v>1985</v>
      </c>
      <c r="D743" s="205" t="s">
        <v>67</v>
      </c>
      <c r="E743" s="264" t="s">
        <v>31888</v>
      </c>
      <c r="F743" s="310" t="s">
        <v>31889</v>
      </c>
      <c r="G743" s="310" t="s">
        <v>31890</v>
      </c>
      <c r="H743" s="200" t="s">
        <v>8247</v>
      </c>
      <c r="I743" s="241"/>
      <c r="J743" s="465"/>
      <c r="K743" s="351" t="s">
        <v>6003</v>
      </c>
      <c r="L743" s="351" t="s">
        <v>8436</v>
      </c>
      <c r="M743" s="218" t="s">
        <v>8437</v>
      </c>
      <c r="N743" s="351" t="s">
        <v>8438</v>
      </c>
      <c r="O743" s="725" t="s">
        <v>39</v>
      </c>
      <c r="P743" s="153">
        <v>22.0</v>
      </c>
      <c r="Q743" s="198" t="s">
        <v>8439</v>
      </c>
      <c r="R743" s="408" t="s">
        <v>8440</v>
      </c>
      <c r="S743" s="221" t="s">
        <v>8441</v>
      </c>
      <c r="T743" s="39" t="s">
        <v>8217</v>
      </c>
      <c r="U743" s="32">
        <v>50000.0</v>
      </c>
      <c r="V743" s="32">
        <v>50000.0</v>
      </c>
      <c r="W743" s="33" t="s">
        <v>44</v>
      </c>
      <c r="X743" s="113" t="s">
        <v>8442</v>
      </c>
      <c r="Y743" s="113" t="s">
        <v>8443</v>
      </c>
      <c r="Z743" s="32">
        <v>15000.0</v>
      </c>
      <c r="AA743" s="34"/>
      <c r="AB743" s="34" t="s">
        <v>47</v>
      </c>
      <c r="AC743" s="35" t="s">
        <v>8444</v>
      </c>
      <c r="AD743" s="36" t="s">
        <v>8445</v>
      </c>
      <c r="AE743" s="17" t="s">
        <v>50</v>
      </c>
      <c r="AF743" s="37">
        <v>0.0</v>
      </c>
      <c r="AG743" s="38"/>
    </row>
    <row r="744" ht="19.5" customHeight="1">
      <c r="A744" s="17" t="s">
        <v>67</v>
      </c>
      <c r="B744" s="17" t="s">
        <v>1985</v>
      </c>
      <c r="C744" s="17" t="s">
        <v>1985</v>
      </c>
      <c r="D744" s="205" t="s">
        <v>67</v>
      </c>
      <c r="E744" s="36" t="s">
        <v>31891</v>
      </c>
      <c r="F744" s="36" t="s">
        <v>31892</v>
      </c>
      <c r="G744" s="36" t="s">
        <v>31893</v>
      </c>
      <c r="H744" s="199" t="s">
        <v>8247</v>
      </c>
      <c r="I744" s="183"/>
      <c r="J744" s="465"/>
      <c r="K744" s="351" t="s">
        <v>6003</v>
      </c>
      <c r="L744" s="351" t="s">
        <v>8449</v>
      </c>
      <c r="M744" s="218" t="s">
        <v>8450</v>
      </c>
      <c r="N744" s="351" t="s">
        <v>8451</v>
      </c>
      <c r="O744" s="725" t="s">
        <v>39</v>
      </c>
      <c r="P744" s="153">
        <v>20.0</v>
      </c>
      <c r="Q744" s="198" t="s">
        <v>8452</v>
      </c>
      <c r="R744" s="408" t="s">
        <v>8453</v>
      </c>
      <c r="S744" s="221" t="s">
        <v>6941</v>
      </c>
      <c r="T744" s="39" t="s">
        <v>8217</v>
      </c>
      <c r="U744" s="32">
        <v>50000.0</v>
      </c>
      <c r="V744" s="32">
        <v>50000.0</v>
      </c>
      <c r="W744" s="33" t="s">
        <v>44</v>
      </c>
      <c r="X744" s="113" t="s">
        <v>8454</v>
      </c>
      <c r="Y744" s="113" t="s">
        <v>8455</v>
      </c>
      <c r="Z744" s="32">
        <v>15000.0</v>
      </c>
      <c r="AA744" s="34"/>
      <c r="AB744" s="34" t="s">
        <v>47</v>
      </c>
      <c r="AC744" s="35" t="s">
        <v>8444</v>
      </c>
      <c r="AD744" s="36" t="s">
        <v>8456</v>
      </c>
      <c r="AE744" s="17" t="s">
        <v>50</v>
      </c>
      <c r="AF744" s="37">
        <v>0.0</v>
      </c>
      <c r="AG744" s="38"/>
    </row>
    <row r="745" ht="19.5" customHeight="1">
      <c r="A745" s="17" t="s">
        <v>67</v>
      </c>
      <c r="B745" s="17" t="s">
        <v>1985</v>
      </c>
      <c r="C745" s="17" t="s">
        <v>1985</v>
      </c>
      <c r="D745" s="205" t="s">
        <v>67</v>
      </c>
      <c r="E745" s="450" t="s">
        <v>31894</v>
      </c>
      <c r="F745" s="310" t="s">
        <v>31895</v>
      </c>
      <c r="G745" s="310" t="s">
        <v>31896</v>
      </c>
      <c r="H745" s="200" t="s">
        <v>8247</v>
      </c>
      <c r="I745" s="241"/>
      <c r="J745" s="465"/>
      <c r="K745" s="351" t="s">
        <v>6003</v>
      </c>
      <c r="L745" s="351" t="s">
        <v>8460</v>
      </c>
      <c r="M745" s="218" t="s">
        <v>8461</v>
      </c>
      <c r="N745" s="351" t="s">
        <v>8462</v>
      </c>
      <c r="O745" s="725" t="s">
        <v>39</v>
      </c>
      <c r="P745" s="153">
        <v>22.0</v>
      </c>
      <c r="Q745" s="198" t="s">
        <v>8463</v>
      </c>
      <c r="R745" s="202" t="s">
        <v>8464</v>
      </c>
      <c r="S745" s="221" t="s">
        <v>6955</v>
      </c>
      <c r="T745" s="39" t="s">
        <v>8217</v>
      </c>
      <c r="U745" s="32">
        <v>50000.0</v>
      </c>
      <c r="V745" s="32">
        <v>50000.0</v>
      </c>
      <c r="W745" s="33" t="s">
        <v>44</v>
      </c>
      <c r="X745" s="378" t="s">
        <v>8465</v>
      </c>
      <c r="Y745" s="378" t="s">
        <v>8466</v>
      </c>
      <c r="Z745" s="32">
        <v>15000.0</v>
      </c>
      <c r="AA745" s="34"/>
      <c r="AB745" s="34" t="s">
        <v>47</v>
      </c>
      <c r="AC745" s="35" t="s">
        <v>8444</v>
      </c>
      <c r="AD745" s="36" t="s">
        <v>8467</v>
      </c>
      <c r="AE745" s="17" t="s">
        <v>50</v>
      </c>
      <c r="AF745" s="37">
        <v>0.0</v>
      </c>
      <c r="AG745" s="38"/>
    </row>
    <row r="746" ht="19.5" customHeight="1">
      <c r="A746" s="17" t="s">
        <v>67</v>
      </c>
      <c r="B746" s="17" t="s">
        <v>1953</v>
      </c>
      <c r="C746" s="17" t="s">
        <v>1953</v>
      </c>
      <c r="D746" s="205" t="s">
        <v>67</v>
      </c>
      <c r="E746" s="453" t="s">
        <v>31897</v>
      </c>
      <c r="F746" s="209" t="s">
        <v>31898</v>
      </c>
      <c r="G746" s="209" t="s">
        <v>31899</v>
      </c>
      <c r="H746" s="200" t="s">
        <v>8273</v>
      </c>
      <c r="I746" s="182"/>
      <c r="J746" s="467" t="s">
        <v>8422</v>
      </c>
      <c r="K746" s="351" t="s">
        <v>6003</v>
      </c>
      <c r="L746" s="351" t="s">
        <v>8471</v>
      </c>
      <c r="M746" s="218" t="s">
        <v>8472</v>
      </c>
      <c r="N746" s="351" t="s">
        <v>8473</v>
      </c>
      <c r="O746" s="725" t="s">
        <v>39</v>
      </c>
      <c r="P746" s="153">
        <v>10.0</v>
      </c>
      <c r="Q746" s="198" t="s">
        <v>8474</v>
      </c>
      <c r="R746" s="408" t="s">
        <v>8475</v>
      </c>
      <c r="S746" s="221" t="s">
        <v>6969</v>
      </c>
      <c r="T746" s="39" t="s">
        <v>8476</v>
      </c>
      <c r="U746" s="32">
        <v>60000.0</v>
      </c>
      <c r="V746" s="32">
        <v>60000.0</v>
      </c>
      <c r="W746" s="33" t="s">
        <v>44</v>
      </c>
      <c r="X746" s="378" t="s">
        <v>8477</v>
      </c>
      <c r="Y746" s="378" t="s">
        <v>8478</v>
      </c>
      <c r="Z746" s="32">
        <v>18000.0</v>
      </c>
      <c r="AA746" s="34"/>
      <c r="AB746" s="34" t="s">
        <v>47</v>
      </c>
      <c r="AC746" s="35" t="s">
        <v>8479</v>
      </c>
      <c r="AD746" s="36" t="s">
        <v>8480</v>
      </c>
      <c r="AE746" s="17" t="s">
        <v>50</v>
      </c>
      <c r="AF746" s="37">
        <v>0.0</v>
      </c>
      <c r="AG746" s="38"/>
    </row>
    <row r="747" ht="19.5" customHeight="1">
      <c r="A747" s="17" t="s">
        <v>67</v>
      </c>
      <c r="B747" s="17" t="s">
        <v>1985</v>
      </c>
      <c r="C747" s="17" t="s">
        <v>1985</v>
      </c>
      <c r="D747" s="205" t="s">
        <v>67</v>
      </c>
      <c r="E747" s="450" t="s">
        <v>31900</v>
      </c>
      <c r="F747" s="310" t="s">
        <v>31901</v>
      </c>
      <c r="G747" s="310" t="s">
        <v>31902</v>
      </c>
      <c r="H747" s="200" t="s">
        <v>8247</v>
      </c>
      <c r="I747" s="241"/>
      <c r="J747" s="465"/>
      <c r="K747" s="351" t="s">
        <v>6003</v>
      </c>
      <c r="L747" s="351" t="s">
        <v>8484</v>
      </c>
      <c r="M747" s="218" t="s">
        <v>8485</v>
      </c>
      <c r="N747" s="351" t="s">
        <v>8486</v>
      </c>
      <c r="O747" s="725" t="s">
        <v>39</v>
      </c>
      <c r="P747" s="153">
        <v>20.0</v>
      </c>
      <c r="Q747" s="198" t="s">
        <v>8487</v>
      </c>
      <c r="R747" s="408" t="s">
        <v>8488</v>
      </c>
      <c r="S747" s="221" t="s">
        <v>8489</v>
      </c>
      <c r="T747" s="39" t="s">
        <v>8217</v>
      </c>
      <c r="U747" s="32">
        <v>50000.0</v>
      </c>
      <c r="V747" s="32">
        <v>50000.0</v>
      </c>
      <c r="W747" s="33" t="s">
        <v>44</v>
      </c>
      <c r="X747" s="378" t="s">
        <v>8490</v>
      </c>
      <c r="Y747" s="378" t="s">
        <v>8491</v>
      </c>
      <c r="Z747" s="32">
        <v>15000.0</v>
      </c>
      <c r="AA747" s="34"/>
      <c r="AB747" s="34" t="s">
        <v>47</v>
      </c>
      <c r="AC747" s="35" t="s">
        <v>8492</v>
      </c>
      <c r="AD747" s="36" t="s">
        <v>8493</v>
      </c>
      <c r="AE747" s="17" t="s">
        <v>50</v>
      </c>
      <c r="AF747" s="37">
        <v>0.0</v>
      </c>
      <c r="AG747" s="38"/>
    </row>
    <row r="748" ht="19.5" customHeight="1">
      <c r="A748" s="17" t="s">
        <v>67</v>
      </c>
      <c r="B748" s="17" t="s">
        <v>1985</v>
      </c>
      <c r="C748" s="17" t="s">
        <v>1985</v>
      </c>
      <c r="D748" s="205" t="s">
        <v>67</v>
      </c>
      <c r="E748" s="310" t="s">
        <v>31903</v>
      </c>
      <c r="F748" s="310" t="s">
        <v>31904</v>
      </c>
      <c r="G748" s="310" t="s">
        <v>31905</v>
      </c>
      <c r="H748" s="200" t="s">
        <v>8273</v>
      </c>
      <c r="I748" s="241"/>
      <c r="J748" s="465"/>
      <c r="K748" s="351" t="s">
        <v>6003</v>
      </c>
      <c r="L748" s="351" t="s">
        <v>8497</v>
      </c>
      <c r="M748" s="218" t="s">
        <v>8498</v>
      </c>
      <c r="N748" s="351" t="s">
        <v>8499</v>
      </c>
      <c r="O748" s="725" t="s">
        <v>39</v>
      </c>
      <c r="P748" s="153">
        <v>20.0</v>
      </c>
      <c r="Q748" s="198" t="s">
        <v>8500</v>
      </c>
      <c r="R748" s="408" t="s">
        <v>8501</v>
      </c>
      <c r="S748" s="221" t="s">
        <v>7094</v>
      </c>
      <c r="T748" s="39" t="s">
        <v>8217</v>
      </c>
      <c r="U748" s="32">
        <v>50000.0</v>
      </c>
      <c r="V748" s="32">
        <v>50000.0</v>
      </c>
      <c r="W748" s="33" t="s">
        <v>44</v>
      </c>
      <c r="X748" s="378" t="s">
        <v>8502</v>
      </c>
      <c r="Y748" s="378" t="s">
        <v>8503</v>
      </c>
      <c r="Z748" s="32">
        <v>15000.0</v>
      </c>
      <c r="AA748" s="34"/>
      <c r="AB748" s="34" t="s">
        <v>47</v>
      </c>
      <c r="AC748" s="35" t="s">
        <v>8504</v>
      </c>
      <c r="AD748" s="36" t="s">
        <v>8505</v>
      </c>
      <c r="AE748" s="17" t="s">
        <v>50</v>
      </c>
      <c r="AF748" s="37">
        <v>0.0</v>
      </c>
      <c r="AG748" s="38"/>
    </row>
    <row r="749" ht="19.5" customHeight="1">
      <c r="A749" s="17" t="s">
        <v>67</v>
      </c>
      <c r="B749" s="17" t="s">
        <v>1985</v>
      </c>
      <c r="C749" s="17" t="s">
        <v>1985</v>
      </c>
      <c r="D749" s="205" t="s">
        <v>67</v>
      </c>
      <c r="E749" s="310" t="s">
        <v>31906</v>
      </c>
      <c r="F749" s="310" t="s">
        <v>31907</v>
      </c>
      <c r="G749" s="310" t="s">
        <v>31908</v>
      </c>
      <c r="H749" s="116" t="s">
        <v>8509</v>
      </c>
      <c r="I749" s="241"/>
      <c r="J749" s="465"/>
      <c r="K749" s="351" t="s">
        <v>6003</v>
      </c>
      <c r="L749" s="351" t="s">
        <v>8510</v>
      </c>
      <c r="M749" s="218" t="s">
        <v>8511</v>
      </c>
      <c r="N749" s="351" t="s">
        <v>8512</v>
      </c>
      <c r="O749" s="742" t="s">
        <v>39</v>
      </c>
      <c r="P749" s="153">
        <v>10.0</v>
      </c>
      <c r="Q749" s="198" t="s">
        <v>8513</v>
      </c>
      <c r="R749" s="408" t="s">
        <v>8514</v>
      </c>
      <c r="S749" s="221" t="s">
        <v>8515</v>
      </c>
      <c r="T749" s="39" t="s">
        <v>8516</v>
      </c>
      <c r="U749" s="32">
        <v>50000.0</v>
      </c>
      <c r="V749" s="32">
        <v>50000.0</v>
      </c>
      <c r="W749" s="33" t="s">
        <v>44</v>
      </c>
      <c r="X749" s="378" t="s">
        <v>8517</v>
      </c>
      <c r="Y749" s="378" t="s">
        <v>8518</v>
      </c>
      <c r="Z749" s="32">
        <v>15000.0</v>
      </c>
      <c r="AA749" s="34"/>
      <c r="AB749" s="34" t="s">
        <v>47</v>
      </c>
      <c r="AC749" s="35" t="s">
        <v>8519</v>
      </c>
      <c r="AD749" s="36" t="s">
        <v>8520</v>
      </c>
      <c r="AE749" s="17" t="s">
        <v>50</v>
      </c>
      <c r="AF749" s="37">
        <v>0.0</v>
      </c>
      <c r="AG749" s="38"/>
    </row>
    <row r="750" ht="19.5" customHeight="1">
      <c r="A750" s="17" t="s">
        <v>67</v>
      </c>
      <c r="B750" s="17" t="s">
        <v>1985</v>
      </c>
      <c r="C750" s="17" t="s">
        <v>1985</v>
      </c>
      <c r="D750" s="205" t="s">
        <v>67</v>
      </c>
      <c r="E750" s="310" t="s">
        <v>31909</v>
      </c>
      <c r="F750" s="310" t="s">
        <v>31910</v>
      </c>
      <c r="G750" s="310" t="s">
        <v>31911</v>
      </c>
      <c r="H750" s="178" t="s">
        <v>8524</v>
      </c>
      <c r="I750" s="241"/>
      <c r="J750" s="465"/>
      <c r="K750" s="351" t="s">
        <v>6003</v>
      </c>
      <c r="L750" s="351" t="s">
        <v>8525</v>
      </c>
      <c r="M750" s="218" t="s">
        <v>8526</v>
      </c>
      <c r="N750" s="351" t="s">
        <v>8527</v>
      </c>
      <c r="O750" s="742" t="s">
        <v>39</v>
      </c>
      <c r="P750" s="153">
        <v>16.0</v>
      </c>
      <c r="Q750" s="198" t="s">
        <v>8528</v>
      </c>
      <c r="R750" s="408" t="s">
        <v>8529</v>
      </c>
      <c r="S750" s="189" t="s">
        <v>7108</v>
      </c>
      <c r="T750" s="39" t="s">
        <v>8530</v>
      </c>
      <c r="U750" s="32">
        <v>98000.0</v>
      </c>
      <c r="V750" s="32">
        <v>150000.0</v>
      </c>
      <c r="W750" s="33" t="s">
        <v>44</v>
      </c>
      <c r="X750" s="378" t="s">
        <v>8531</v>
      </c>
      <c r="Y750" s="378" t="s">
        <v>8532</v>
      </c>
      <c r="Z750" s="32">
        <v>29400.0</v>
      </c>
      <c r="AA750" s="34"/>
      <c r="AB750" s="34" t="s">
        <v>47</v>
      </c>
      <c r="AC750" s="35" t="s">
        <v>8533</v>
      </c>
      <c r="AD750" s="36" t="s">
        <v>8534</v>
      </c>
      <c r="AE750" s="17" t="s">
        <v>50</v>
      </c>
      <c r="AF750" s="37">
        <v>52000.0</v>
      </c>
      <c r="AG750" s="38"/>
    </row>
    <row r="751" ht="19.5" customHeight="1">
      <c r="A751" s="17" t="s">
        <v>67</v>
      </c>
      <c r="B751" s="17" t="s">
        <v>1985</v>
      </c>
      <c r="C751" s="17" t="s">
        <v>1985</v>
      </c>
      <c r="D751" s="205" t="s">
        <v>67</v>
      </c>
      <c r="E751" s="310" t="s">
        <v>31912</v>
      </c>
      <c r="F751" s="310" t="s">
        <v>31913</v>
      </c>
      <c r="G751" s="310" t="s">
        <v>31914</v>
      </c>
      <c r="H751" s="200" t="s">
        <v>8273</v>
      </c>
      <c r="I751" s="241"/>
      <c r="J751" s="200" t="s">
        <v>7221</v>
      </c>
      <c r="K751" s="351" t="s">
        <v>6003</v>
      </c>
      <c r="L751" s="351" t="s">
        <v>8538</v>
      </c>
      <c r="M751" s="218" t="s">
        <v>8539</v>
      </c>
      <c r="N751" s="351" t="s">
        <v>8540</v>
      </c>
      <c r="O751" s="742" t="s">
        <v>39</v>
      </c>
      <c r="P751" s="153">
        <v>22.0</v>
      </c>
      <c r="Q751" s="198" t="s">
        <v>8500</v>
      </c>
      <c r="R751" s="202" t="s">
        <v>8541</v>
      </c>
      <c r="S751" s="189" t="s">
        <v>7227</v>
      </c>
      <c r="T751" s="39" t="s">
        <v>8217</v>
      </c>
      <c r="U751" s="32">
        <v>50000.0</v>
      </c>
      <c r="V751" s="32">
        <v>50000.0</v>
      </c>
      <c r="W751" s="33" t="s">
        <v>44</v>
      </c>
      <c r="X751" s="378" t="s">
        <v>8542</v>
      </c>
      <c r="Y751" s="378" t="s">
        <v>8543</v>
      </c>
      <c r="Z751" s="32">
        <v>15000.0</v>
      </c>
      <c r="AA751" s="34"/>
      <c r="AB751" s="34" t="s">
        <v>47</v>
      </c>
      <c r="AC751" s="35" t="s">
        <v>8504</v>
      </c>
      <c r="AD751" s="36" t="s">
        <v>8544</v>
      </c>
      <c r="AE751" s="17" t="s">
        <v>50</v>
      </c>
      <c r="AF751" s="37" t="s">
        <v>276</v>
      </c>
      <c r="AG751" s="66"/>
    </row>
    <row r="752" ht="19.5" customHeight="1">
      <c r="A752" s="17" t="s">
        <v>67</v>
      </c>
      <c r="B752" s="17" t="s">
        <v>1985</v>
      </c>
      <c r="C752" s="17" t="s">
        <v>1985</v>
      </c>
      <c r="D752" s="205" t="s">
        <v>67</v>
      </c>
      <c r="E752" s="86" t="s">
        <v>31915</v>
      </c>
      <c r="F752" s="86" t="s">
        <v>31916</v>
      </c>
      <c r="G752" s="86" t="s">
        <v>31917</v>
      </c>
      <c r="H752" s="257" t="s">
        <v>8273</v>
      </c>
      <c r="I752" s="265"/>
      <c r="J752" s="200" t="s">
        <v>7221</v>
      </c>
      <c r="K752" s="351" t="s">
        <v>6003</v>
      </c>
      <c r="L752" s="351" t="s">
        <v>8548</v>
      </c>
      <c r="M752" s="218" t="s">
        <v>8549</v>
      </c>
      <c r="N752" s="351" t="s">
        <v>8550</v>
      </c>
      <c r="O752" s="742" t="s">
        <v>39</v>
      </c>
      <c r="P752" s="153">
        <v>22.0</v>
      </c>
      <c r="Q752" s="198" t="s">
        <v>8500</v>
      </c>
      <c r="R752" s="202" t="s">
        <v>8551</v>
      </c>
      <c r="S752" s="189" t="s">
        <v>7227</v>
      </c>
      <c r="T752" s="39" t="s">
        <v>8217</v>
      </c>
      <c r="U752" s="32">
        <v>50000.0</v>
      </c>
      <c r="V752" s="32">
        <v>50000.0</v>
      </c>
      <c r="W752" s="33" t="s">
        <v>44</v>
      </c>
      <c r="X752" s="378" t="s">
        <v>8552</v>
      </c>
      <c r="Y752" s="378" t="s">
        <v>8553</v>
      </c>
      <c r="Z752" s="32">
        <v>15000.0</v>
      </c>
      <c r="AA752" s="34"/>
      <c r="AB752" s="34" t="s">
        <v>47</v>
      </c>
      <c r="AC752" s="35" t="s">
        <v>8504</v>
      </c>
      <c r="AD752" s="36" t="s">
        <v>8554</v>
      </c>
      <c r="AE752" s="17" t="s">
        <v>50</v>
      </c>
      <c r="AF752" s="37" t="s">
        <v>276</v>
      </c>
      <c r="AG752" s="66"/>
    </row>
    <row r="753" ht="19.5" customHeight="1">
      <c r="A753" s="17" t="s">
        <v>67</v>
      </c>
      <c r="B753" s="17" t="s">
        <v>1985</v>
      </c>
      <c r="C753" s="17" t="s">
        <v>1985</v>
      </c>
      <c r="D753" s="205" t="s">
        <v>67</v>
      </c>
      <c r="E753" s="310" t="s">
        <v>31918</v>
      </c>
      <c r="F753" s="310" t="s">
        <v>31919</v>
      </c>
      <c r="G753" s="310" t="s">
        <v>31920</v>
      </c>
      <c r="H753" s="200" t="s">
        <v>8273</v>
      </c>
      <c r="I753" s="265"/>
      <c r="J753" s="200" t="s">
        <v>7221</v>
      </c>
      <c r="K753" s="351" t="s">
        <v>6003</v>
      </c>
      <c r="L753" s="351" t="s">
        <v>8558</v>
      </c>
      <c r="M753" s="218" t="s">
        <v>8559</v>
      </c>
      <c r="N753" s="351" t="s">
        <v>8560</v>
      </c>
      <c r="O753" s="751" t="s">
        <v>39</v>
      </c>
      <c r="P753" s="153">
        <v>20.0</v>
      </c>
      <c r="Q753" s="198" t="s">
        <v>8500</v>
      </c>
      <c r="R753" s="214" t="s">
        <v>8561</v>
      </c>
      <c r="S753" s="189" t="s">
        <v>7227</v>
      </c>
      <c r="T753" s="39" t="s">
        <v>8217</v>
      </c>
      <c r="U753" s="32">
        <v>50000.0</v>
      </c>
      <c r="V753" s="32">
        <v>50000.0</v>
      </c>
      <c r="W753" s="33" t="s">
        <v>44</v>
      </c>
      <c r="X753" s="378" t="s">
        <v>8562</v>
      </c>
      <c r="Y753" s="378" t="s">
        <v>8563</v>
      </c>
      <c r="Z753" s="32">
        <v>15000.0</v>
      </c>
      <c r="AA753" s="34"/>
      <c r="AB753" s="34" t="s">
        <v>47</v>
      </c>
      <c r="AC753" s="35" t="s">
        <v>8504</v>
      </c>
      <c r="AD753" s="36" t="s">
        <v>8564</v>
      </c>
      <c r="AE753" s="17" t="s">
        <v>50</v>
      </c>
      <c r="AF753" s="37" t="s">
        <v>276</v>
      </c>
      <c r="AG753" s="66"/>
    </row>
    <row r="754" ht="19.5" customHeight="1">
      <c r="A754" s="17" t="s">
        <v>67</v>
      </c>
      <c r="B754" s="17" t="s">
        <v>1985</v>
      </c>
      <c r="C754" s="17" t="s">
        <v>1985</v>
      </c>
      <c r="D754" s="205" t="s">
        <v>67</v>
      </c>
      <c r="E754" s="86" t="s">
        <v>31921</v>
      </c>
      <c r="F754" s="86" t="s">
        <v>31922</v>
      </c>
      <c r="G754" s="86" t="s">
        <v>31923</v>
      </c>
      <c r="H754" s="257" t="s">
        <v>8247</v>
      </c>
      <c r="I754" s="265"/>
      <c r="J754" s="200" t="s">
        <v>7221</v>
      </c>
      <c r="K754" s="351" t="s">
        <v>6003</v>
      </c>
      <c r="L754" s="351" t="s">
        <v>8568</v>
      </c>
      <c r="M754" s="218" t="s">
        <v>8569</v>
      </c>
      <c r="N754" s="351" t="s">
        <v>8570</v>
      </c>
      <c r="O754" s="742" t="s">
        <v>39</v>
      </c>
      <c r="P754" s="153">
        <v>20.0</v>
      </c>
      <c r="Q754" s="198" t="s">
        <v>8571</v>
      </c>
      <c r="R754" s="408" t="s">
        <v>8572</v>
      </c>
      <c r="S754" s="189" t="s">
        <v>7227</v>
      </c>
      <c r="T754" s="39" t="s">
        <v>8217</v>
      </c>
      <c r="U754" s="32">
        <v>50000.0</v>
      </c>
      <c r="V754" s="32">
        <v>50000.0</v>
      </c>
      <c r="W754" s="33" t="s">
        <v>44</v>
      </c>
      <c r="X754" s="378" t="s">
        <v>8573</v>
      </c>
      <c r="Y754" s="378" t="s">
        <v>8574</v>
      </c>
      <c r="Z754" s="32">
        <v>15000.0</v>
      </c>
      <c r="AA754" s="34"/>
      <c r="AB754" s="34" t="s">
        <v>47</v>
      </c>
      <c r="AC754" s="35" t="s">
        <v>8575</v>
      </c>
      <c r="AD754" s="36" t="s">
        <v>8576</v>
      </c>
      <c r="AE754" s="17" t="s">
        <v>50</v>
      </c>
      <c r="AF754" s="37" t="s">
        <v>276</v>
      </c>
      <c r="AG754" s="66"/>
    </row>
    <row r="755" ht="19.5" customHeight="1">
      <c r="A755" s="17" t="s">
        <v>67</v>
      </c>
      <c r="B755" s="17" t="s">
        <v>1985</v>
      </c>
      <c r="C755" s="17" t="s">
        <v>1985</v>
      </c>
      <c r="D755" s="205" t="s">
        <v>67</v>
      </c>
      <c r="E755" s="310" t="s">
        <v>31924</v>
      </c>
      <c r="F755" s="310" t="s">
        <v>31925</v>
      </c>
      <c r="G755" s="310" t="s">
        <v>31926</v>
      </c>
      <c r="H755" s="200" t="s">
        <v>8247</v>
      </c>
      <c r="I755" s="241"/>
      <c r="J755" s="200" t="s">
        <v>7221</v>
      </c>
      <c r="K755" s="351" t="s">
        <v>6003</v>
      </c>
      <c r="L755" s="351" t="s">
        <v>8580</v>
      </c>
      <c r="M755" s="218" t="s">
        <v>8581</v>
      </c>
      <c r="N755" s="351" t="s">
        <v>8582</v>
      </c>
      <c r="O755" s="742" t="s">
        <v>39</v>
      </c>
      <c r="P755" s="153">
        <v>20.0</v>
      </c>
      <c r="Q755" s="198" t="s">
        <v>8571</v>
      </c>
      <c r="R755" s="408" t="s">
        <v>8583</v>
      </c>
      <c r="S755" s="189" t="s">
        <v>7227</v>
      </c>
      <c r="T755" s="39" t="s">
        <v>8217</v>
      </c>
      <c r="U755" s="32">
        <v>50000.0</v>
      </c>
      <c r="V755" s="32">
        <v>50000.0</v>
      </c>
      <c r="W755" s="33" t="s">
        <v>44</v>
      </c>
      <c r="X755" s="378" t="s">
        <v>8584</v>
      </c>
      <c r="Y755" s="378" t="s">
        <v>8585</v>
      </c>
      <c r="Z755" s="32">
        <v>15000.0</v>
      </c>
      <c r="AA755" s="34"/>
      <c r="AB755" s="34" t="s">
        <v>47</v>
      </c>
      <c r="AC755" s="35" t="s">
        <v>8575</v>
      </c>
      <c r="AD755" s="36" t="s">
        <v>8586</v>
      </c>
      <c r="AE755" s="17" t="s">
        <v>50</v>
      </c>
      <c r="AF755" s="37" t="s">
        <v>276</v>
      </c>
      <c r="AG755" s="66"/>
    </row>
    <row r="756" ht="19.5" customHeight="1">
      <c r="A756" s="17" t="s">
        <v>67</v>
      </c>
      <c r="B756" s="17" t="s">
        <v>1985</v>
      </c>
      <c r="C756" s="17" t="s">
        <v>1985</v>
      </c>
      <c r="D756" s="205" t="s">
        <v>67</v>
      </c>
      <c r="E756" s="86" t="s">
        <v>31927</v>
      </c>
      <c r="F756" s="310" t="s">
        <v>31928</v>
      </c>
      <c r="G756" s="310" t="s">
        <v>31929</v>
      </c>
      <c r="H756" s="116" t="s">
        <v>8211</v>
      </c>
      <c r="I756" s="241"/>
      <c r="J756" s="200" t="s">
        <v>7221</v>
      </c>
      <c r="K756" s="351" t="s">
        <v>6003</v>
      </c>
      <c r="L756" s="351" t="s">
        <v>8590</v>
      </c>
      <c r="M756" s="218" t="s">
        <v>8591</v>
      </c>
      <c r="N756" s="351" t="s">
        <v>8592</v>
      </c>
      <c r="O756" s="742" t="s">
        <v>39</v>
      </c>
      <c r="P756" s="153">
        <v>20.0</v>
      </c>
      <c r="Q756" s="198" t="s">
        <v>8593</v>
      </c>
      <c r="R756" s="214" t="s">
        <v>8594</v>
      </c>
      <c r="S756" s="189" t="s">
        <v>7227</v>
      </c>
      <c r="T756" s="39" t="s">
        <v>8217</v>
      </c>
      <c r="U756" s="32">
        <v>50000.0</v>
      </c>
      <c r="V756" s="32">
        <v>50000.0</v>
      </c>
      <c r="W756" s="33" t="s">
        <v>44</v>
      </c>
      <c r="X756" s="378" t="s">
        <v>8595</v>
      </c>
      <c r="Y756" s="378" t="s">
        <v>8596</v>
      </c>
      <c r="Z756" s="32">
        <v>15000.0</v>
      </c>
      <c r="AA756" s="34"/>
      <c r="AB756" s="34" t="s">
        <v>47</v>
      </c>
      <c r="AC756" s="35" t="s">
        <v>8597</v>
      </c>
      <c r="AD756" s="36" t="s">
        <v>8598</v>
      </c>
      <c r="AE756" s="17" t="s">
        <v>50</v>
      </c>
      <c r="AF756" s="37" t="s">
        <v>276</v>
      </c>
      <c r="AG756" s="66"/>
    </row>
    <row r="757" ht="19.5" customHeight="1">
      <c r="A757" s="17" t="s">
        <v>67</v>
      </c>
      <c r="B757" s="17" t="s">
        <v>1985</v>
      </c>
      <c r="C757" s="17" t="s">
        <v>1985</v>
      </c>
      <c r="D757" s="205" t="s">
        <v>67</v>
      </c>
      <c r="E757" s="310" t="s">
        <v>31930</v>
      </c>
      <c r="F757" s="310" t="s">
        <v>31931</v>
      </c>
      <c r="G757" s="310" t="s">
        <v>31932</v>
      </c>
      <c r="H757" s="116" t="s">
        <v>8211</v>
      </c>
      <c r="I757" s="241"/>
      <c r="J757" s="200" t="s">
        <v>7221</v>
      </c>
      <c r="K757" s="351" t="s">
        <v>6003</v>
      </c>
      <c r="L757" s="351" t="s">
        <v>8602</v>
      </c>
      <c r="M757" s="218" t="s">
        <v>8603</v>
      </c>
      <c r="N757" s="351" t="s">
        <v>8604</v>
      </c>
      <c r="O757" s="742" t="s">
        <v>39</v>
      </c>
      <c r="P757" s="153">
        <v>20.0</v>
      </c>
      <c r="Q757" s="198" t="s">
        <v>8593</v>
      </c>
      <c r="R757" s="214" t="s">
        <v>8605</v>
      </c>
      <c r="S757" s="189" t="s">
        <v>7227</v>
      </c>
      <c r="T757" s="39" t="s">
        <v>8217</v>
      </c>
      <c r="U757" s="32">
        <v>50000.0</v>
      </c>
      <c r="V757" s="32">
        <v>50000.0</v>
      </c>
      <c r="W757" s="33" t="s">
        <v>44</v>
      </c>
      <c r="X757" s="378" t="s">
        <v>8606</v>
      </c>
      <c r="Y757" s="378" t="s">
        <v>8607</v>
      </c>
      <c r="Z757" s="32">
        <v>15000.0</v>
      </c>
      <c r="AA757" s="34"/>
      <c r="AB757" s="34" t="s">
        <v>47</v>
      </c>
      <c r="AC757" s="35" t="s">
        <v>8597</v>
      </c>
      <c r="AD757" s="36" t="s">
        <v>8608</v>
      </c>
      <c r="AE757" s="17" t="s">
        <v>50</v>
      </c>
      <c r="AF757" s="37" t="s">
        <v>276</v>
      </c>
      <c r="AG757" s="66"/>
    </row>
    <row r="758" ht="19.5" customHeight="1">
      <c r="A758" s="17" t="s">
        <v>67</v>
      </c>
      <c r="B758" s="17" t="s">
        <v>1985</v>
      </c>
      <c r="C758" s="17" t="s">
        <v>1985</v>
      </c>
      <c r="D758" s="227" t="s">
        <v>67</v>
      </c>
      <c r="E758" s="310" t="s">
        <v>31933</v>
      </c>
      <c r="F758" s="310" t="s">
        <v>31934</v>
      </c>
      <c r="G758" s="310" t="s">
        <v>31935</v>
      </c>
      <c r="H758" s="116" t="s">
        <v>8211</v>
      </c>
      <c r="I758" s="241"/>
      <c r="J758" s="200" t="s">
        <v>7221</v>
      </c>
      <c r="K758" s="351" t="s">
        <v>6003</v>
      </c>
      <c r="L758" s="351" t="s">
        <v>8612</v>
      </c>
      <c r="M758" s="218" t="s">
        <v>8613</v>
      </c>
      <c r="N758" s="351" t="s">
        <v>8614</v>
      </c>
      <c r="O758" s="742" t="s">
        <v>39</v>
      </c>
      <c r="P758" s="153">
        <v>20.0</v>
      </c>
      <c r="Q758" s="198" t="s">
        <v>8593</v>
      </c>
      <c r="R758" s="214" t="s">
        <v>8615</v>
      </c>
      <c r="S758" s="404" t="s">
        <v>7227</v>
      </c>
      <c r="T758" s="39" t="s">
        <v>8217</v>
      </c>
      <c r="U758" s="32">
        <v>50000.0</v>
      </c>
      <c r="V758" s="32">
        <v>50000.0</v>
      </c>
      <c r="W758" s="33" t="s">
        <v>44</v>
      </c>
      <c r="X758" s="378" t="s">
        <v>8616</v>
      </c>
      <c r="Y758" s="378" t="s">
        <v>8617</v>
      </c>
      <c r="Z758" s="32">
        <v>15000.0</v>
      </c>
      <c r="AA758" s="34"/>
      <c r="AB758" s="34" t="s">
        <v>47</v>
      </c>
      <c r="AC758" s="35" t="s">
        <v>8597</v>
      </c>
      <c r="AD758" s="36" t="s">
        <v>8618</v>
      </c>
      <c r="AE758" s="17" t="s">
        <v>50</v>
      </c>
      <c r="AF758" s="37" t="s">
        <v>276</v>
      </c>
      <c r="AG758" s="66"/>
    </row>
    <row r="759" ht="19.5" customHeight="1">
      <c r="A759" s="17" t="s">
        <v>67</v>
      </c>
      <c r="B759" s="17" t="s">
        <v>1985</v>
      </c>
      <c r="C759" s="17" t="s">
        <v>1985</v>
      </c>
      <c r="D759" s="205" t="s">
        <v>67</v>
      </c>
      <c r="E759" s="310" t="s">
        <v>31936</v>
      </c>
      <c r="F759" s="310" t="s">
        <v>31937</v>
      </c>
      <c r="G759" s="310" t="s">
        <v>31938</v>
      </c>
      <c r="H759" s="116" t="s">
        <v>8321</v>
      </c>
      <c r="I759" s="241"/>
      <c r="J759" s="200" t="s">
        <v>7221</v>
      </c>
      <c r="K759" s="351" t="s">
        <v>6003</v>
      </c>
      <c r="L759" s="351" t="s">
        <v>8622</v>
      </c>
      <c r="M759" s="218" t="s">
        <v>8623</v>
      </c>
      <c r="N759" s="351" t="s">
        <v>8624</v>
      </c>
      <c r="O759" s="742" t="s">
        <v>39</v>
      </c>
      <c r="P759" s="153">
        <v>20.0</v>
      </c>
      <c r="Q759" s="198" t="s">
        <v>8625</v>
      </c>
      <c r="R759" s="408" t="s">
        <v>8626</v>
      </c>
      <c r="S759" s="189" t="s">
        <v>7227</v>
      </c>
      <c r="T759" s="39" t="s">
        <v>8217</v>
      </c>
      <c r="U759" s="32">
        <v>50000.0</v>
      </c>
      <c r="V759" s="32">
        <v>50000.0</v>
      </c>
      <c r="W759" s="33" t="s">
        <v>44</v>
      </c>
      <c r="X759" s="378" t="s">
        <v>8627</v>
      </c>
      <c r="Y759" s="378" t="s">
        <v>8628</v>
      </c>
      <c r="Z759" s="32">
        <v>15000.0</v>
      </c>
      <c r="AA759" s="34"/>
      <c r="AB759" s="34" t="s">
        <v>47</v>
      </c>
      <c r="AC759" s="35" t="s">
        <v>8629</v>
      </c>
      <c r="AD759" s="36" t="s">
        <v>8630</v>
      </c>
      <c r="AE759" s="17" t="s">
        <v>50</v>
      </c>
      <c r="AF759" s="37" t="s">
        <v>276</v>
      </c>
      <c r="AG759" s="66"/>
    </row>
    <row r="760" ht="19.5" customHeight="1">
      <c r="A760" s="17" t="s">
        <v>67</v>
      </c>
      <c r="B760" s="17" t="s">
        <v>1985</v>
      </c>
      <c r="C760" s="17" t="s">
        <v>1985</v>
      </c>
      <c r="D760" s="205" t="s">
        <v>67</v>
      </c>
      <c r="E760" s="310" t="s">
        <v>31939</v>
      </c>
      <c r="F760" s="310" t="s">
        <v>31940</v>
      </c>
      <c r="G760" s="310" t="s">
        <v>31941</v>
      </c>
      <c r="H760" s="116" t="s">
        <v>8509</v>
      </c>
      <c r="I760" s="241"/>
      <c r="J760" s="200" t="s">
        <v>7221</v>
      </c>
      <c r="K760" s="351" t="s">
        <v>6003</v>
      </c>
      <c r="L760" s="351" t="s">
        <v>8634</v>
      </c>
      <c r="M760" s="218" t="s">
        <v>8635</v>
      </c>
      <c r="N760" s="351" t="s">
        <v>8636</v>
      </c>
      <c r="O760" s="742" t="s">
        <v>39</v>
      </c>
      <c r="P760" s="153">
        <v>12.0</v>
      </c>
      <c r="Q760" s="198" t="s">
        <v>8637</v>
      </c>
      <c r="R760" s="408" t="s">
        <v>8638</v>
      </c>
      <c r="S760" s="189" t="s">
        <v>7227</v>
      </c>
      <c r="T760" s="39" t="s">
        <v>8516</v>
      </c>
      <c r="U760" s="32">
        <v>50000.0</v>
      </c>
      <c r="V760" s="32">
        <v>50000.0</v>
      </c>
      <c r="W760" s="33" t="s">
        <v>44</v>
      </c>
      <c r="X760" s="378" t="s">
        <v>8639</v>
      </c>
      <c r="Y760" s="378" t="s">
        <v>8640</v>
      </c>
      <c r="Z760" s="32">
        <v>15000.0</v>
      </c>
      <c r="AA760" s="34"/>
      <c r="AB760" s="34" t="s">
        <v>47</v>
      </c>
      <c r="AC760" s="35" t="s">
        <v>8641</v>
      </c>
      <c r="AD760" s="36" t="s">
        <v>8642</v>
      </c>
      <c r="AE760" s="17" t="s">
        <v>50</v>
      </c>
      <c r="AF760" s="37" t="s">
        <v>276</v>
      </c>
      <c r="AG760" s="66"/>
    </row>
    <row r="761" ht="19.5" customHeight="1">
      <c r="A761" s="17" t="s">
        <v>67</v>
      </c>
      <c r="B761" s="17" t="s">
        <v>1953</v>
      </c>
      <c r="C761" s="17" t="s">
        <v>1953</v>
      </c>
      <c r="D761" s="205" t="s">
        <v>67</v>
      </c>
      <c r="E761" s="209" t="s">
        <v>31942</v>
      </c>
      <c r="F761" s="209" t="s">
        <v>31943</v>
      </c>
      <c r="G761" s="209" t="s">
        <v>31944</v>
      </c>
      <c r="H761" s="200" t="s">
        <v>8646</v>
      </c>
      <c r="I761" s="182"/>
      <c r="J761" s="200" t="s">
        <v>7221</v>
      </c>
      <c r="K761" s="351" t="s">
        <v>6003</v>
      </c>
      <c r="L761" s="351" t="s">
        <v>8647</v>
      </c>
      <c r="M761" s="218" t="s">
        <v>8648</v>
      </c>
      <c r="N761" s="351" t="s">
        <v>8649</v>
      </c>
      <c r="O761" s="742" t="s">
        <v>39</v>
      </c>
      <c r="P761" s="153">
        <v>16.0</v>
      </c>
      <c r="Q761" s="198" t="s">
        <v>8650</v>
      </c>
      <c r="R761" s="214" t="s">
        <v>8651</v>
      </c>
      <c r="S761" s="189" t="s">
        <v>7294</v>
      </c>
      <c r="T761" s="39" t="s">
        <v>8652</v>
      </c>
      <c r="U761" s="32">
        <v>50000.0</v>
      </c>
      <c r="V761" s="32">
        <v>50000.0</v>
      </c>
      <c r="W761" s="33" t="s">
        <v>44</v>
      </c>
      <c r="X761" s="378" t="s">
        <v>8653</v>
      </c>
      <c r="Y761" s="378" t="s">
        <v>8654</v>
      </c>
      <c r="Z761" s="32">
        <v>15000.0</v>
      </c>
      <c r="AA761" s="34"/>
      <c r="AB761" s="34" t="s">
        <v>47</v>
      </c>
      <c r="AC761" s="35" t="s">
        <v>8655</v>
      </c>
      <c r="AD761" s="36" t="s">
        <v>8656</v>
      </c>
      <c r="AE761" s="17" t="s">
        <v>50</v>
      </c>
      <c r="AF761" s="37" t="s">
        <v>276</v>
      </c>
      <c r="AG761" s="66"/>
    </row>
    <row r="762" ht="19.5" customHeight="1">
      <c r="A762" s="17" t="s">
        <v>51</v>
      </c>
      <c r="B762" s="17" t="s">
        <v>1953</v>
      </c>
      <c r="C762" s="17" t="s">
        <v>1953</v>
      </c>
      <c r="D762" s="227" t="s">
        <v>67</v>
      </c>
      <c r="E762" s="180" t="s">
        <v>31945</v>
      </c>
      <c r="F762" s="209" t="s">
        <v>31946</v>
      </c>
      <c r="G762" s="209" t="s">
        <v>31947</v>
      </c>
      <c r="H762" s="199" t="s">
        <v>8646</v>
      </c>
      <c r="I762" s="182"/>
      <c r="J762" s="200" t="s">
        <v>7221</v>
      </c>
      <c r="K762" s="351" t="s">
        <v>6003</v>
      </c>
      <c r="L762" s="351" t="s">
        <v>8660</v>
      </c>
      <c r="M762" s="218" t="s">
        <v>8661</v>
      </c>
      <c r="N762" s="351" t="s">
        <v>8662</v>
      </c>
      <c r="O762" s="742" t="s">
        <v>39</v>
      </c>
      <c r="P762" s="153">
        <v>11.0</v>
      </c>
      <c r="Q762" s="198" t="s">
        <v>8650</v>
      </c>
      <c r="R762" s="408" t="s">
        <v>8663</v>
      </c>
      <c r="S762" s="189" t="s">
        <v>7294</v>
      </c>
      <c r="T762" s="39" t="s">
        <v>8652</v>
      </c>
      <c r="U762" s="32">
        <v>50000.0</v>
      </c>
      <c r="V762" s="32">
        <v>50000.0</v>
      </c>
      <c r="W762" s="33" t="s">
        <v>44</v>
      </c>
      <c r="X762" s="378" t="s">
        <v>8664</v>
      </c>
      <c r="Y762" s="378" t="s">
        <v>8665</v>
      </c>
      <c r="Z762" s="32">
        <v>15000.0</v>
      </c>
      <c r="AA762" s="34"/>
      <c r="AB762" s="34" t="s">
        <v>47</v>
      </c>
      <c r="AC762" s="35" t="s">
        <v>8655</v>
      </c>
      <c r="AD762" s="36" t="s">
        <v>8656</v>
      </c>
      <c r="AE762" s="17" t="s">
        <v>50</v>
      </c>
      <c r="AF762" s="37" t="s">
        <v>276</v>
      </c>
      <c r="AG762" s="66"/>
    </row>
    <row r="763" ht="19.5" customHeight="1">
      <c r="A763" s="17" t="s">
        <v>51</v>
      </c>
      <c r="B763" s="17" t="s">
        <v>1985</v>
      </c>
      <c r="C763" s="17" t="s">
        <v>1985</v>
      </c>
      <c r="D763" s="205" t="s">
        <v>67</v>
      </c>
      <c r="E763" s="264" t="s">
        <v>31948</v>
      </c>
      <c r="F763" s="310" t="s">
        <v>31949</v>
      </c>
      <c r="G763" s="310" t="s">
        <v>31950</v>
      </c>
      <c r="H763" s="199" t="s">
        <v>8247</v>
      </c>
      <c r="I763" s="241"/>
      <c r="J763" s="200" t="s">
        <v>7221</v>
      </c>
      <c r="K763" s="351" t="s">
        <v>6003</v>
      </c>
      <c r="L763" s="351" t="s">
        <v>8669</v>
      </c>
      <c r="M763" s="218" t="s">
        <v>8670</v>
      </c>
      <c r="N763" s="351" t="s">
        <v>8671</v>
      </c>
      <c r="O763" s="742" t="s">
        <v>39</v>
      </c>
      <c r="P763" s="153">
        <v>20.0</v>
      </c>
      <c r="Q763" s="198" t="s">
        <v>8672</v>
      </c>
      <c r="R763" s="408" t="s">
        <v>8673</v>
      </c>
      <c r="S763" s="189" t="s">
        <v>7294</v>
      </c>
      <c r="T763" s="39" t="s">
        <v>8217</v>
      </c>
      <c r="U763" s="32">
        <v>50000.0</v>
      </c>
      <c r="V763" s="32">
        <v>50000.0</v>
      </c>
      <c r="W763" s="33" t="s">
        <v>44</v>
      </c>
      <c r="X763" s="378" t="s">
        <v>8674</v>
      </c>
      <c r="Y763" s="378" t="s">
        <v>8675</v>
      </c>
      <c r="Z763" s="32">
        <v>15000.0</v>
      </c>
      <c r="AA763" s="34"/>
      <c r="AB763" s="34" t="s">
        <v>47</v>
      </c>
      <c r="AC763" s="35" t="s">
        <v>8676</v>
      </c>
      <c r="AD763" s="36" t="s">
        <v>8677</v>
      </c>
      <c r="AE763" s="17" t="s">
        <v>50</v>
      </c>
      <c r="AF763" s="37" t="s">
        <v>276</v>
      </c>
      <c r="AG763" s="66"/>
    </row>
    <row r="764" ht="19.5" customHeight="1">
      <c r="A764" s="17" t="s">
        <v>51</v>
      </c>
      <c r="B764" s="17" t="s">
        <v>1985</v>
      </c>
      <c r="C764" s="17" t="s">
        <v>1985</v>
      </c>
      <c r="D764" s="205" t="s">
        <v>67</v>
      </c>
      <c r="E764" s="36" t="s">
        <v>31951</v>
      </c>
      <c r="F764" s="310" t="s">
        <v>31952</v>
      </c>
      <c r="G764" s="310" t="s">
        <v>31953</v>
      </c>
      <c r="H764" s="199" t="s">
        <v>8247</v>
      </c>
      <c r="I764" s="241"/>
      <c r="J764" s="200" t="s">
        <v>7221</v>
      </c>
      <c r="K764" s="351" t="s">
        <v>6003</v>
      </c>
      <c r="L764" s="351" t="s">
        <v>8681</v>
      </c>
      <c r="M764" s="218" t="s">
        <v>8682</v>
      </c>
      <c r="N764" s="351" t="s">
        <v>8683</v>
      </c>
      <c r="O764" s="742" t="s">
        <v>39</v>
      </c>
      <c r="P764" s="153">
        <v>20.0</v>
      </c>
      <c r="Q764" s="198" t="s">
        <v>8684</v>
      </c>
      <c r="R764" s="408" t="s">
        <v>8685</v>
      </c>
      <c r="S764" s="189" t="s">
        <v>7294</v>
      </c>
      <c r="T764" s="39" t="s">
        <v>8217</v>
      </c>
      <c r="U764" s="32">
        <v>50000.0</v>
      </c>
      <c r="V764" s="32">
        <v>50000.0</v>
      </c>
      <c r="W764" s="33" t="s">
        <v>44</v>
      </c>
      <c r="X764" s="378" t="s">
        <v>8686</v>
      </c>
      <c r="Y764" s="378" t="s">
        <v>8687</v>
      </c>
      <c r="Z764" s="32">
        <v>15000.0</v>
      </c>
      <c r="AA764" s="34"/>
      <c r="AB764" s="34" t="s">
        <v>47</v>
      </c>
      <c r="AC764" s="35" t="s">
        <v>8688</v>
      </c>
      <c r="AD764" s="36" t="s">
        <v>8689</v>
      </c>
      <c r="AE764" s="17" t="s">
        <v>50</v>
      </c>
      <c r="AF764" s="37" t="s">
        <v>276</v>
      </c>
      <c r="AG764" s="66"/>
    </row>
    <row r="765" ht="19.5" customHeight="1">
      <c r="A765" s="17" t="s">
        <v>51</v>
      </c>
      <c r="B765" s="17" t="s">
        <v>1985</v>
      </c>
      <c r="C765" s="17" t="s">
        <v>1985</v>
      </c>
      <c r="D765" s="205" t="s">
        <v>67</v>
      </c>
      <c r="E765" s="36" t="s">
        <v>31954</v>
      </c>
      <c r="F765" s="310" t="s">
        <v>31955</v>
      </c>
      <c r="G765" s="310" t="s">
        <v>31956</v>
      </c>
      <c r="H765" s="199" t="s">
        <v>8247</v>
      </c>
      <c r="I765" s="241"/>
      <c r="J765" s="200" t="s">
        <v>7221</v>
      </c>
      <c r="K765" s="351" t="s">
        <v>6003</v>
      </c>
      <c r="L765" s="351" t="s">
        <v>8693</v>
      </c>
      <c r="M765" s="218" t="s">
        <v>8694</v>
      </c>
      <c r="N765" s="351" t="s">
        <v>8695</v>
      </c>
      <c r="O765" s="725" t="s">
        <v>39</v>
      </c>
      <c r="P765" s="153">
        <v>20.0</v>
      </c>
      <c r="Q765" s="198" t="s">
        <v>8696</v>
      </c>
      <c r="R765" s="198" t="s">
        <v>8697</v>
      </c>
      <c r="S765" s="189" t="s">
        <v>7294</v>
      </c>
      <c r="T765" s="39" t="s">
        <v>8217</v>
      </c>
      <c r="U765" s="32">
        <v>50000.0</v>
      </c>
      <c r="V765" s="32">
        <v>50000.0</v>
      </c>
      <c r="W765" s="33" t="s">
        <v>44</v>
      </c>
      <c r="X765" s="328" t="s">
        <v>8698</v>
      </c>
      <c r="Y765" s="328" t="s">
        <v>8699</v>
      </c>
      <c r="Z765" s="32">
        <v>15000.0</v>
      </c>
      <c r="AA765" s="34"/>
      <c r="AB765" s="34" t="s">
        <v>47</v>
      </c>
      <c r="AC765" s="35" t="s">
        <v>8700</v>
      </c>
      <c r="AD765" s="36" t="s">
        <v>8701</v>
      </c>
      <c r="AE765" s="17" t="s">
        <v>50</v>
      </c>
      <c r="AF765" s="37" t="s">
        <v>276</v>
      </c>
      <c r="AG765" s="66"/>
    </row>
    <row r="766" ht="19.5" customHeight="1">
      <c r="A766" s="17" t="s">
        <v>51</v>
      </c>
      <c r="B766" s="17" t="s">
        <v>1985</v>
      </c>
      <c r="C766" s="17" t="s">
        <v>1985</v>
      </c>
      <c r="D766" s="205" t="s">
        <v>67</v>
      </c>
      <c r="E766" s="310" t="s">
        <v>31957</v>
      </c>
      <c r="F766" s="310" t="s">
        <v>31958</v>
      </c>
      <c r="G766" s="310" t="s">
        <v>31959</v>
      </c>
      <c r="H766" s="199" t="s">
        <v>8247</v>
      </c>
      <c r="I766" s="241"/>
      <c r="J766" s="200" t="s">
        <v>7221</v>
      </c>
      <c r="K766" s="351" t="s">
        <v>6003</v>
      </c>
      <c r="L766" s="351" t="s">
        <v>8705</v>
      </c>
      <c r="M766" s="218" t="s">
        <v>8706</v>
      </c>
      <c r="N766" s="351" t="s">
        <v>8707</v>
      </c>
      <c r="O766" s="742" t="s">
        <v>39</v>
      </c>
      <c r="P766" s="153">
        <v>20.0</v>
      </c>
      <c r="Q766" s="198" t="s">
        <v>8696</v>
      </c>
      <c r="R766" s="408" t="s">
        <v>8708</v>
      </c>
      <c r="S766" s="189" t="s">
        <v>7294</v>
      </c>
      <c r="T766" s="39" t="s">
        <v>8217</v>
      </c>
      <c r="U766" s="32">
        <v>50000.0</v>
      </c>
      <c r="V766" s="32">
        <v>50000.0</v>
      </c>
      <c r="W766" s="33" t="s">
        <v>44</v>
      </c>
      <c r="X766" s="378" t="s">
        <v>8709</v>
      </c>
      <c r="Y766" s="378" t="s">
        <v>8710</v>
      </c>
      <c r="Z766" s="32">
        <v>15000.0</v>
      </c>
      <c r="AA766" s="34"/>
      <c r="AB766" s="34" t="s">
        <v>47</v>
      </c>
      <c r="AC766" s="35" t="s">
        <v>8700</v>
      </c>
      <c r="AD766" s="36" t="s">
        <v>8711</v>
      </c>
      <c r="AE766" s="17" t="s">
        <v>50</v>
      </c>
      <c r="AF766" s="37" t="s">
        <v>276</v>
      </c>
      <c r="AG766" s="66"/>
    </row>
    <row r="767" ht="19.5" customHeight="1">
      <c r="A767" s="17" t="s">
        <v>51</v>
      </c>
      <c r="B767" s="17" t="s">
        <v>1953</v>
      </c>
      <c r="C767" s="17" t="s">
        <v>1953</v>
      </c>
      <c r="D767" s="205" t="s">
        <v>67</v>
      </c>
      <c r="E767" s="209" t="s">
        <v>31960</v>
      </c>
      <c r="F767" s="209" t="s">
        <v>31961</v>
      </c>
      <c r="G767" s="209" t="s">
        <v>31962</v>
      </c>
      <c r="H767" s="181"/>
      <c r="I767" s="182"/>
      <c r="J767" s="200" t="s">
        <v>7221</v>
      </c>
      <c r="K767" s="351" t="s">
        <v>6003</v>
      </c>
      <c r="L767" s="351" t="s">
        <v>8715</v>
      </c>
      <c r="M767" s="218" t="s">
        <v>8716</v>
      </c>
      <c r="N767" s="351" t="s">
        <v>8717</v>
      </c>
      <c r="O767" s="742" t="s">
        <v>39</v>
      </c>
      <c r="P767" s="153">
        <v>20.0</v>
      </c>
      <c r="Q767" s="198" t="s">
        <v>8718</v>
      </c>
      <c r="R767" s="214" t="s">
        <v>8719</v>
      </c>
      <c r="S767" s="189" t="s">
        <v>7294</v>
      </c>
      <c r="T767" s="39" t="s">
        <v>8217</v>
      </c>
      <c r="U767" s="32">
        <v>50000.0</v>
      </c>
      <c r="V767" s="32">
        <v>50000.0</v>
      </c>
      <c r="W767" s="33" t="s">
        <v>44</v>
      </c>
      <c r="X767" s="378" t="s">
        <v>8720</v>
      </c>
      <c r="Y767" s="378" t="s">
        <v>8721</v>
      </c>
      <c r="Z767" s="32">
        <v>15000.0</v>
      </c>
      <c r="AA767" s="34"/>
      <c r="AB767" s="34" t="s">
        <v>47</v>
      </c>
      <c r="AC767" s="35" t="s">
        <v>8722</v>
      </c>
      <c r="AD767" s="36" t="s">
        <v>8723</v>
      </c>
      <c r="AE767" s="17" t="s">
        <v>50</v>
      </c>
      <c r="AF767" s="37" t="s">
        <v>276</v>
      </c>
      <c r="AG767" s="66"/>
    </row>
    <row r="768" ht="19.5" customHeight="1">
      <c r="A768" s="17" t="s">
        <v>67</v>
      </c>
      <c r="B768" s="17" t="s">
        <v>1953</v>
      </c>
      <c r="C768" s="17" t="s">
        <v>1953</v>
      </c>
      <c r="D768" s="205" t="s">
        <v>67</v>
      </c>
      <c r="E768" s="209" t="s">
        <v>31963</v>
      </c>
      <c r="F768" s="209" t="s">
        <v>31964</v>
      </c>
      <c r="G768" s="209" t="s">
        <v>31965</v>
      </c>
      <c r="H768" s="181"/>
      <c r="I768" s="182"/>
      <c r="J768" s="200" t="s">
        <v>7221</v>
      </c>
      <c r="K768" s="351" t="s">
        <v>6003</v>
      </c>
      <c r="L768" s="351" t="s">
        <v>8727</v>
      </c>
      <c r="M768" s="218" t="s">
        <v>8728</v>
      </c>
      <c r="N768" s="351" t="s">
        <v>8729</v>
      </c>
      <c r="O768" s="742" t="s">
        <v>39</v>
      </c>
      <c r="P768" s="153">
        <v>20.0</v>
      </c>
      <c r="Q768" s="198" t="s">
        <v>8718</v>
      </c>
      <c r="R768" s="408" t="s">
        <v>8730</v>
      </c>
      <c r="S768" s="189" t="s">
        <v>7294</v>
      </c>
      <c r="T768" s="39" t="s">
        <v>8217</v>
      </c>
      <c r="U768" s="32">
        <v>50000.0</v>
      </c>
      <c r="V768" s="32">
        <v>50000.0</v>
      </c>
      <c r="W768" s="33" t="s">
        <v>44</v>
      </c>
      <c r="X768" s="378" t="s">
        <v>8731</v>
      </c>
      <c r="Y768" s="378" t="s">
        <v>8732</v>
      </c>
      <c r="Z768" s="32">
        <v>15000.0</v>
      </c>
      <c r="AA768" s="34"/>
      <c r="AB768" s="34" t="s">
        <v>47</v>
      </c>
      <c r="AC768" s="35" t="s">
        <v>8733</v>
      </c>
      <c r="AD768" s="36" t="s">
        <v>8734</v>
      </c>
      <c r="AE768" s="17" t="s">
        <v>50</v>
      </c>
      <c r="AF768" s="37" t="s">
        <v>276</v>
      </c>
      <c r="AG768" s="66"/>
    </row>
    <row r="769" ht="19.5" customHeight="1">
      <c r="A769" s="17" t="s">
        <v>67</v>
      </c>
      <c r="B769" s="17" t="s">
        <v>1953</v>
      </c>
      <c r="C769" s="17" t="s">
        <v>1953</v>
      </c>
      <c r="D769" s="227" t="s">
        <v>67</v>
      </c>
      <c r="E769" s="209" t="s">
        <v>31966</v>
      </c>
      <c r="F769" s="209" t="s">
        <v>31967</v>
      </c>
      <c r="G769" s="209" t="s">
        <v>31968</v>
      </c>
      <c r="H769" s="181"/>
      <c r="I769" s="182"/>
      <c r="J769" s="200" t="s">
        <v>7221</v>
      </c>
      <c r="K769" s="351" t="s">
        <v>6003</v>
      </c>
      <c r="L769" s="351" t="s">
        <v>8738</v>
      </c>
      <c r="M769" s="218" t="s">
        <v>8739</v>
      </c>
      <c r="N769" s="351" t="s">
        <v>8740</v>
      </c>
      <c r="O769" s="742" t="s">
        <v>39</v>
      </c>
      <c r="P769" s="153">
        <v>20.0</v>
      </c>
      <c r="Q769" s="198" t="s">
        <v>8741</v>
      </c>
      <c r="R769" s="408" t="s">
        <v>8742</v>
      </c>
      <c r="S769" s="189" t="s">
        <v>7294</v>
      </c>
      <c r="T769" s="39" t="s">
        <v>8217</v>
      </c>
      <c r="U769" s="32">
        <v>50000.0</v>
      </c>
      <c r="V769" s="32">
        <v>50000.0</v>
      </c>
      <c r="W769" s="33" t="s">
        <v>44</v>
      </c>
      <c r="X769" s="378" t="s">
        <v>8743</v>
      </c>
      <c r="Y769" s="378" t="s">
        <v>8744</v>
      </c>
      <c r="Z769" s="32">
        <v>15000.0</v>
      </c>
      <c r="AA769" s="34"/>
      <c r="AB769" s="34" t="s">
        <v>47</v>
      </c>
      <c r="AC769" s="35" t="s">
        <v>8733</v>
      </c>
      <c r="AD769" s="36" t="s">
        <v>8745</v>
      </c>
      <c r="AE769" s="17" t="s">
        <v>50</v>
      </c>
      <c r="AF769" s="37" t="s">
        <v>276</v>
      </c>
      <c r="AG769" s="66"/>
    </row>
    <row r="770" ht="19.5" customHeight="1">
      <c r="A770" s="17" t="s">
        <v>67</v>
      </c>
      <c r="B770" s="17" t="s">
        <v>1985</v>
      </c>
      <c r="C770" s="17" t="s">
        <v>1985</v>
      </c>
      <c r="D770" s="205" t="s">
        <v>67</v>
      </c>
      <c r="E770" s="36" t="s">
        <v>31969</v>
      </c>
      <c r="F770" s="36" t="s">
        <v>31970</v>
      </c>
      <c r="G770" s="36" t="s">
        <v>31971</v>
      </c>
      <c r="H770" s="388" t="s">
        <v>8321</v>
      </c>
      <c r="I770" s="183"/>
      <c r="J770" s="200" t="s">
        <v>7221</v>
      </c>
      <c r="K770" s="351" t="s">
        <v>6003</v>
      </c>
      <c r="L770" s="351" t="s">
        <v>8749</v>
      </c>
      <c r="M770" s="218" t="s">
        <v>8750</v>
      </c>
      <c r="N770" s="351" t="s">
        <v>8751</v>
      </c>
      <c r="O770" s="742" t="s">
        <v>39</v>
      </c>
      <c r="P770" s="153">
        <v>22.0</v>
      </c>
      <c r="Q770" s="198" t="s">
        <v>8752</v>
      </c>
      <c r="R770" s="408" t="s">
        <v>8753</v>
      </c>
      <c r="S770" s="189" t="s">
        <v>7294</v>
      </c>
      <c r="T770" s="39" t="s">
        <v>8217</v>
      </c>
      <c r="U770" s="32">
        <v>50000.0</v>
      </c>
      <c r="V770" s="32">
        <v>50000.0</v>
      </c>
      <c r="W770" s="33" t="s">
        <v>44</v>
      </c>
      <c r="X770" s="378" t="s">
        <v>8754</v>
      </c>
      <c r="Y770" s="378" t="s">
        <v>8755</v>
      </c>
      <c r="Z770" s="32">
        <v>15000.0</v>
      </c>
      <c r="AA770" s="34"/>
      <c r="AB770" s="34" t="s">
        <v>47</v>
      </c>
      <c r="AC770" s="35" t="s">
        <v>8756</v>
      </c>
      <c r="AD770" s="36" t="s">
        <v>8757</v>
      </c>
      <c r="AE770" s="17" t="s">
        <v>50</v>
      </c>
      <c r="AF770" s="37" t="s">
        <v>276</v>
      </c>
      <c r="AG770" s="66"/>
    </row>
    <row r="771" ht="19.5" customHeight="1">
      <c r="A771" s="17" t="s">
        <v>67</v>
      </c>
      <c r="B771" s="17" t="s">
        <v>1985</v>
      </c>
      <c r="C771" s="17" t="s">
        <v>1985</v>
      </c>
      <c r="D771" s="205" t="s">
        <v>67</v>
      </c>
      <c r="E771" s="36" t="s">
        <v>31972</v>
      </c>
      <c r="F771" s="36" t="s">
        <v>31973</v>
      </c>
      <c r="G771" s="36" t="s">
        <v>31974</v>
      </c>
      <c r="H771" s="388" t="s">
        <v>8321</v>
      </c>
      <c r="I771" s="183"/>
      <c r="J771" s="200" t="s">
        <v>7221</v>
      </c>
      <c r="K771" s="351" t="s">
        <v>6003</v>
      </c>
      <c r="L771" s="351" t="s">
        <v>8761</v>
      </c>
      <c r="M771" s="218" t="s">
        <v>8762</v>
      </c>
      <c r="N771" s="351" t="s">
        <v>8763</v>
      </c>
      <c r="O771" s="742" t="s">
        <v>39</v>
      </c>
      <c r="P771" s="153">
        <v>20.0</v>
      </c>
      <c r="Q771" s="198" t="s">
        <v>8625</v>
      </c>
      <c r="R771" s="408" t="s">
        <v>8764</v>
      </c>
      <c r="S771" s="189" t="s">
        <v>7294</v>
      </c>
      <c r="T771" s="39" t="s">
        <v>8217</v>
      </c>
      <c r="U771" s="32">
        <v>50000.0</v>
      </c>
      <c r="V771" s="32">
        <v>50000.0</v>
      </c>
      <c r="W771" s="33" t="s">
        <v>44</v>
      </c>
      <c r="X771" s="378" t="s">
        <v>8765</v>
      </c>
      <c r="Y771" s="378" t="s">
        <v>8766</v>
      </c>
      <c r="Z771" s="32">
        <v>15000.0</v>
      </c>
      <c r="AA771" s="34"/>
      <c r="AB771" s="34" t="s">
        <v>47</v>
      </c>
      <c r="AC771" s="35" t="s">
        <v>8629</v>
      </c>
      <c r="AD771" s="36" t="s">
        <v>8767</v>
      </c>
      <c r="AE771" s="17" t="s">
        <v>50</v>
      </c>
      <c r="AF771" s="37" t="s">
        <v>276</v>
      </c>
      <c r="AG771" s="66"/>
    </row>
    <row r="772" ht="19.5" customHeight="1">
      <c r="A772" s="17" t="s">
        <v>67</v>
      </c>
      <c r="B772" s="17" t="s">
        <v>1985</v>
      </c>
      <c r="C772" s="17" t="s">
        <v>1985</v>
      </c>
      <c r="D772" s="205" t="s">
        <v>67</v>
      </c>
      <c r="E772" s="36" t="s">
        <v>31975</v>
      </c>
      <c r="F772" s="86" t="s">
        <v>31976</v>
      </c>
      <c r="G772" s="86" t="s">
        <v>31977</v>
      </c>
      <c r="H772" s="436" t="s">
        <v>8247</v>
      </c>
      <c r="I772" s="265"/>
      <c r="J772" s="200" t="s">
        <v>7221</v>
      </c>
      <c r="K772" s="351" t="s">
        <v>6003</v>
      </c>
      <c r="L772" s="351" t="s">
        <v>8771</v>
      </c>
      <c r="M772" s="218" t="s">
        <v>8772</v>
      </c>
      <c r="N772" s="351" t="s">
        <v>8773</v>
      </c>
      <c r="O772" s="742" t="s">
        <v>39</v>
      </c>
      <c r="P772" s="153">
        <v>18.0</v>
      </c>
      <c r="Q772" s="198" t="s">
        <v>8774</v>
      </c>
      <c r="R772" s="408" t="s">
        <v>8775</v>
      </c>
      <c r="S772" s="189" t="s">
        <v>7308</v>
      </c>
      <c r="T772" s="39" t="s">
        <v>8652</v>
      </c>
      <c r="U772" s="32">
        <v>50000.0</v>
      </c>
      <c r="V772" s="32">
        <v>50000.0</v>
      </c>
      <c r="W772" s="33" t="s">
        <v>44</v>
      </c>
      <c r="X772" s="378" t="s">
        <v>8776</v>
      </c>
      <c r="Y772" s="378" t="s">
        <v>8777</v>
      </c>
      <c r="Z772" s="32">
        <v>15000.0</v>
      </c>
      <c r="AA772" s="34"/>
      <c r="AB772" s="34" t="s">
        <v>47</v>
      </c>
      <c r="AC772" s="35" t="s">
        <v>8778</v>
      </c>
      <c r="AD772" s="36" t="s">
        <v>8779</v>
      </c>
      <c r="AE772" s="17" t="s">
        <v>50</v>
      </c>
      <c r="AF772" s="37" t="s">
        <v>276</v>
      </c>
      <c r="AG772" s="66"/>
    </row>
    <row r="773" ht="19.5" customHeight="1">
      <c r="A773" s="17" t="s">
        <v>67</v>
      </c>
      <c r="B773" s="17" t="s">
        <v>1985</v>
      </c>
      <c r="C773" s="17" t="s">
        <v>1985</v>
      </c>
      <c r="D773" s="205" t="s">
        <v>67</v>
      </c>
      <c r="E773" s="264" t="s">
        <v>31978</v>
      </c>
      <c r="F773" s="310" t="s">
        <v>31979</v>
      </c>
      <c r="G773" s="310" t="s">
        <v>31980</v>
      </c>
      <c r="H773" s="436" t="s">
        <v>8247</v>
      </c>
      <c r="I773" s="241"/>
      <c r="J773" s="200" t="s">
        <v>7221</v>
      </c>
      <c r="K773" s="351" t="s">
        <v>6003</v>
      </c>
      <c r="L773" s="351" t="s">
        <v>8783</v>
      </c>
      <c r="M773" s="218" t="s">
        <v>8784</v>
      </c>
      <c r="N773" s="351" t="s">
        <v>8785</v>
      </c>
      <c r="O773" s="742" t="s">
        <v>39</v>
      </c>
      <c r="P773" s="153">
        <v>16.0</v>
      </c>
      <c r="Q773" s="198" t="s">
        <v>8774</v>
      </c>
      <c r="R773" s="214" t="s">
        <v>8786</v>
      </c>
      <c r="S773" s="189" t="s">
        <v>7308</v>
      </c>
      <c r="T773" s="39" t="s">
        <v>8652</v>
      </c>
      <c r="U773" s="32">
        <v>50000.0</v>
      </c>
      <c r="V773" s="32">
        <v>50000.0</v>
      </c>
      <c r="W773" s="33" t="s">
        <v>44</v>
      </c>
      <c r="X773" s="378" t="s">
        <v>8787</v>
      </c>
      <c r="Y773" s="378" t="s">
        <v>8788</v>
      </c>
      <c r="Z773" s="32">
        <v>15000.0</v>
      </c>
      <c r="AA773" s="34"/>
      <c r="AB773" s="34" t="s">
        <v>47</v>
      </c>
      <c r="AC773" s="35" t="s">
        <v>8789</v>
      </c>
      <c r="AD773" s="36" t="s">
        <v>8790</v>
      </c>
      <c r="AE773" s="17" t="s">
        <v>50</v>
      </c>
      <c r="AF773" s="37" t="s">
        <v>276</v>
      </c>
      <c r="AG773" s="66"/>
    </row>
    <row r="774" ht="19.5" customHeight="1">
      <c r="A774" s="17" t="s">
        <v>67</v>
      </c>
      <c r="B774" s="17" t="s">
        <v>1985</v>
      </c>
      <c r="C774" s="17" t="s">
        <v>1985</v>
      </c>
      <c r="D774" s="205" t="s">
        <v>67</v>
      </c>
      <c r="E774" s="264" t="s">
        <v>31981</v>
      </c>
      <c r="F774" s="310" t="s">
        <v>31982</v>
      </c>
      <c r="G774" s="310" t="s">
        <v>31983</v>
      </c>
      <c r="H774" s="436" t="s">
        <v>8794</v>
      </c>
      <c r="I774" s="241"/>
      <c r="J774" s="200" t="s">
        <v>7221</v>
      </c>
      <c r="K774" s="351" t="s">
        <v>6003</v>
      </c>
      <c r="L774" s="351" t="s">
        <v>8795</v>
      </c>
      <c r="M774" s="218" t="s">
        <v>8796</v>
      </c>
      <c r="N774" s="351" t="s">
        <v>8797</v>
      </c>
      <c r="O774" s="742" t="s">
        <v>39</v>
      </c>
      <c r="P774" s="153">
        <v>10.0</v>
      </c>
      <c r="Q774" s="198" t="s">
        <v>8798</v>
      </c>
      <c r="R774" s="408" t="s">
        <v>8799</v>
      </c>
      <c r="S774" s="189" t="s">
        <v>7308</v>
      </c>
      <c r="T774" s="39" t="s">
        <v>8800</v>
      </c>
      <c r="U774" s="32">
        <v>50000.0</v>
      </c>
      <c r="V774" s="32">
        <v>50000.0</v>
      </c>
      <c r="W774" s="33" t="s">
        <v>44</v>
      </c>
      <c r="X774" s="378" t="s">
        <v>8801</v>
      </c>
      <c r="Y774" s="378" t="s">
        <v>8802</v>
      </c>
      <c r="Z774" s="32">
        <v>15000.0</v>
      </c>
      <c r="AA774" s="34"/>
      <c r="AB774" s="34" t="s">
        <v>47</v>
      </c>
      <c r="AC774" s="35" t="s">
        <v>8803</v>
      </c>
      <c r="AD774" s="36" t="s">
        <v>8804</v>
      </c>
      <c r="AE774" s="17" t="s">
        <v>50</v>
      </c>
      <c r="AF774" s="37" t="s">
        <v>276</v>
      </c>
      <c r="AG774" s="66"/>
    </row>
    <row r="775" ht="19.5" customHeight="1">
      <c r="A775" s="17" t="s">
        <v>67</v>
      </c>
      <c r="B775" s="17" t="s">
        <v>1985</v>
      </c>
      <c r="C775" s="17" t="s">
        <v>1985</v>
      </c>
      <c r="D775" s="205" t="s">
        <v>67</v>
      </c>
      <c r="E775" s="264" t="s">
        <v>31984</v>
      </c>
      <c r="F775" s="310" t="s">
        <v>31985</v>
      </c>
      <c r="G775" s="310" t="s">
        <v>31986</v>
      </c>
      <c r="H775" s="388" t="s">
        <v>8321</v>
      </c>
      <c r="I775" s="241"/>
      <c r="J775" s="200" t="s">
        <v>7221</v>
      </c>
      <c r="K775" s="351" t="s">
        <v>6003</v>
      </c>
      <c r="L775" s="351" t="s">
        <v>8808</v>
      </c>
      <c r="M775" s="218" t="s">
        <v>8809</v>
      </c>
      <c r="N775" s="351" t="s">
        <v>8810</v>
      </c>
      <c r="O775" s="742" t="s">
        <v>39</v>
      </c>
      <c r="P775" s="153">
        <v>22.0</v>
      </c>
      <c r="Q775" s="198" t="s">
        <v>8811</v>
      </c>
      <c r="R775" s="408" t="s">
        <v>8812</v>
      </c>
      <c r="S775" s="189" t="s">
        <v>7308</v>
      </c>
      <c r="T775" s="39" t="s">
        <v>8217</v>
      </c>
      <c r="U775" s="32">
        <v>50000.0</v>
      </c>
      <c r="V775" s="32">
        <v>50000.0</v>
      </c>
      <c r="W775" s="33" t="s">
        <v>44</v>
      </c>
      <c r="X775" s="378" t="s">
        <v>8813</v>
      </c>
      <c r="Y775" s="378" t="s">
        <v>8814</v>
      </c>
      <c r="Z775" s="32">
        <v>15000.0</v>
      </c>
      <c r="AA775" s="34"/>
      <c r="AB775" s="34" t="s">
        <v>47</v>
      </c>
      <c r="AC775" s="35" t="s">
        <v>8756</v>
      </c>
      <c r="AD775" s="36" t="s">
        <v>8815</v>
      </c>
      <c r="AE775" s="17" t="s">
        <v>50</v>
      </c>
      <c r="AF775" s="37" t="s">
        <v>276</v>
      </c>
      <c r="AG775" s="66"/>
    </row>
    <row r="776" ht="19.5" customHeight="1">
      <c r="A776" s="17" t="s">
        <v>67</v>
      </c>
      <c r="B776" s="17" t="s">
        <v>1985</v>
      </c>
      <c r="C776" s="17" t="s">
        <v>1985</v>
      </c>
      <c r="D776" s="205" t="s">
        <v>67</v>
      </c>
      <c r="E776" s="264" t="s">
        <v>31987</v>
      </c>
      <c r="F776" s="310" t="s">
        <v>31988</v>
      </c>
      <c r="G776" s="310" t="s">
        <v>31989</v>
      </c>
      <c r="H776" s="388" t="s">
        <v>8321</v>
      </c>
      <c r="I776" s="241"/>
      <c r="J776" s="200" t="s">
        <v>7221</v>
      </c>
      <c r="K776" s="351" t="s">
        <v>6003</v>
      </c>
      <c r="L776" s="351" t="s">
        <v>8819</v>
      </c>
      <c r="M776" s="218" t="s">
        <v>8820</v>
      </c>
      <c r="N776" s="351" t="s">
        <v>8821</v>
      </c>
      <c r="O776" s="742" t="s">
        <v>39</v>
      </c>
      <c r="P776" s="153">
        <v>22.0</v>
      </c>
      <c r="Q776" s="198" t="s">
        <v>8822</v>
      </c>
      <c r="R776" s="408" t="s">
        <v>8823</v>
      </c>
      <c r="S776" s="189" t="s">
        <v>7308</v>
      </c>
      <c r="T776" s="39" t="s">
        <v>8217</v>
      </c>
      <c r="U776" s="32">
        <v>50000.0</v>
      </c>
      <c r="V776" s="32">
        <v>50000.0</v>
      </c>
      <c r="W776" s="33" t="s">
        <v>44</v>
      </c>
      <c r="X776" s="378" t="s">
        <v>8824</v>
      </c>
      <c r="Y776" s="378" t="s">
        <v>8825</v>
      </c>
      <c r="Z776" s="32">
        <v>15000.0</v>
      </c>
      <c r="AA776" s="34"/>
      <c r="AB776" s="34" t="s">
        <v>47</v>
      </c>
      <c r="AC776" s="35" t="s">
        <v>8826</v>
      </c>
      <c r="AD776" s="36" t="s">
        <v>8827</v>
      </c>
      <c r="AE776" s="17" t="s">
        <v>50</v>
      </c>
      <c r="AF776" s="37" t="s">
        <v>276</v>
      </c>
      <c r="AG776" s="66"/>
    </row>
    <row r="777" ht="19.5" customHeight="1">
      <c r="A777" s="17" t="s">
        <v>67</v>
      </c>
      <c r="B777" s="17" t="s">
        <v>1985</v>
      </c>
      <c r="C777" s="17" t="s">
        <v>1985</v>
      </c>
      <c r="D777" s="205" t="s">
        <v>67</v>
      </c>
      <c r="E777" s="264" t="s">
        <v>31990</v>
      </c>
      <c r="F777" s="310" t="s">
        <v>31991</v>
      </c>
      <c r="G777" s="310" t="s">
        <v>31992</v>
      </c>
      <c r="H777" s="388" t="s">
        <v>8321</v>
      </c>
      <c r="I777" s="241"/>
      <c r="J777" s="200" t="s">
        <v>7221</v>
      </c>
      <c r="K777" s="351" t="s">
        <v>6003</v>
      </c>
      <c r="L777" s="351" t="s">
        <v>8831</v>
      </c>
      <c r="M777" s="218" t="s">
        <v>8832</v>
      </c>
      <c r="N777" s="351" t="s">
        <v>8833</v>
      </c>
      <c r="O777" s="742" t="s">
        <v>39</v>
      </c>
      <c r="P777" s="153">
        <v>20.0</v>
      </c>
      <c r="Q777" s="198" t="s">
        <v>8834</v>
      </c>
      <c r="R777" s="408" t="s">
        <v>8835</v>
      </c>
      <c r="S777" s="189" t="s">
        <v>7308</v>
      </c>
      <c r="T777" s="39" t="s">
        <v>8217</v>
      </c>
      <c r="U777" s="32">
        <v>50000.0</v>
      </c>
      <c r="V777" s="32">
        <v>50000.0</v>
      </c>
      <c r="W777" s="33" t="s">
        <v>44</v>
      </c>
      <c r="X777" s="378" t="s">
        <v>8836</v>
      </c>
      <c r="Y777" s="378" t="s">
        <v>8837</v>
      </c>
      <c r="Z777" s="32">
        <v>15000.0</v>
      </c>
      <c r="AA777" s="34"/>
      <c r="AB777" s="34" t="s">
        <v>47</v>
      </c>
      <c r="AC777" s="35" t="s">
        <v>8838</v>
      </c>
      <c r="AD777" s="36" t="s">
        <v>8839</v>
      </c>
      <c r="AE777" s="17" t="s">
        <v>50</v>
      </c>
      <c r="AF777" s="37" t="s">
        <v>276</v>
      </c>
      <c r="AG777" s="66"/>
    </row>
    <row r="778" ht="19.5" customHeight="1">
      <c r="A778" s="17" t="s">
        <v>67</v>
      </c>
      <c r="B778" s="17" t="s">
        <v>1854</v>
      </c>
      <c r="C778" s="17" t="s">
        <v>2141</v>
      </c>
      <c r="D778" s="205" t="s">
        <v>67</v>
      </c>
      <c r="E778" s="208" t="s">
        <v>31993</v>
      </c>
      <c r="F778" s="209" t="s">
        <v>31994</v>
      </c>
      <c r="G778" s="209" t="s">
        <v>31995</v>
      </c>
      <c r="H778" s="343"/>
      <c r="I778" s="211" t="s">
        <v>51</v>
      </c>
      <c r="J778" s="200" t="s">
        <v>7221</v>
      </c>
      <c r="K778" s="351" t="s">
        <v>6003</v>
      </c>
      <c r="L778" s="351" t="s">
        <v>8843</v>
      </c>
      <c r="M778" s="218" t="s">
        <v>8844</v>
      </c>
      <c r="N778" s="351" t="s">
        <v>8845</v>
      </c>
      <c r="O778" s="742" t="s">
        <v>39</v>
      </c>
      <c r="P778" s="153">
        <v>7.0</v>
      </c>
      <c r="Q778" s="198" t="s">
        <v>8846</v>
      </c>
      <c r="R778" s="408" t="s">
        <v>8847</v>
      </c>
      <c r="S778" s="189" t="s">
        <v>7896</v>
      </c>
      <c r="T778" s="39" t="s">
        <v>3001</v>
      </c>
      <c r="U778" s="32">
        <v>50000.0</v>
      </c>
      <c r="V778" s="32">
        <v>50000.0</v>
      </c>
      <c r="W778" s="33" t="s">
        <v>8848</v>
      </c>
      <c r="X778" s="378" t="s">
        <v>8849</v>
      </c>
      <c r="Y778" s="378" t="s">
        <v>8850</v>
      </c>
      <c r="Z778" s="32">
        <v>15000.0</v>
      </c>
      <c r="AA778" s="34"/>
      <c r="AB778" s="34" t="s">
        <v>47</v>
      </c>
      <c r="AC778" s="35" t="s">
        <v>8851</v>
      </c>
      <c r="AD778" s="36" t="s">
        <v>8852</v>
      </c>
      <c r="AE778" s="17" t="s">
        <v>50</v>
      </c>
      <c r="AF778" s="37" t="s">
        <v>276</v>
      </c>
      <c r="AG778" s="66"/>
    </row>
    <row r="779" ht="19.5" customHeight="1">
      <c r="A779" s="17" t="s">
        <v>67</v>
      </c>
      <c r="B779" s="17" t="s">
        <v>1854</v>
      </c>
      <c r="C779" s="17" t="s">
        <v>2141</v>
      </c>
      <c r="D779" s="205" t="s">
        <v>67</v>
      </c>
      <c r="E779" s="208" t="s">
        <v>31996</v>
      </c>
      <c r="F779" s="209" t="s">
        <v>31997</v>
      </c>
      <c r="G779" s="209" t="s">
        <v>31998</v>
      </c>
      <c r="H779" s="343"/>
      <c r="I779" s="211" t="s">
        <v>51</v>
      </c>
      <c r="J779" s="200" t="s">
        <v>7221</v>
      </c>
      <c r="K779" s="351" t="s">
        <v>6003</v>
      </c>
      <c r="L779" s="351" t="s">
        <v>8856</v>
      </c>
      <c r="M779" s="218" t="s">
        <v>8857</v>
      </c>
      <c r="N779" s="351" t="s">
        <v>8858</v>
      </c>
      <c r="O779" s="742" t="s">
        <v>39</v>
      </c>
      <c r="P779" s="153">
        <v>14.0</v>
      </c>
      <c r="Q779" s="198" t="s">
        <v>8859</v>
      </c>
      <c r="R779" s="214" t="s">
        <v>8860</v>
      </c>
      <c r="S779" s="189" t="s">
        <v>7896</v>
      </c>
      <c r="T779" s="39" t="s">
        <v>3001</v>
      </c>
      <c r="U779" s="32">
        <v>50000.0</v>
      </c>
      <c r="V779" s="32">
        <v>50000.0</v>
      </c>
      <c r="W779" s="33" t="s">
        <v>8848</v>
      </c>
      <c r="X779" s="378" t="s">
        <v>8861</v>
      </c>
      <c r="Y779" s="378" t="s">
        <v>8862</v>
      </c>
      <c r="Z779" s="32">
        <v>15000.0</v>
      </c>
      <c r="AA779" s="34"/>
      <c r="AB779" s="34" t="s">
        <v>47</v>
      </c>
      <c r="AC779" s="35" t="s">
        <v>8851</v>
      </c>
      <c r="AD779" s="36" t="s">
        <v>8852</v>
      </c>
      <c r="AE779" s="17" t="s">
        <v>50</v>
      </c>
      <c r="AF779" s="37" t="s">
        <v>276</v>
      </c>
      <c r="AG779" s="66"/>
    </row>
    <row r="780" ht="19.5" customHeight="1">
      <c r="A780" s="17" t="s">
        <v>67</v>
      </c>
      <c r="B780" s="17" t="s">
        <v>1854</v>
      </c>
      <c r="C780" s="17" t="s">
        <v>2141</v>
      </c>
      <c r="D780" s="205" t="s">
        <v>67</v>
      </c>
      <c r="E780" s="208" t="s">
        <v>31999</v>
      </c>
      <c r="F780" s="209" t="s">
        <v>32000</v>
      </c>
      <c r="G780" s="209" t="s">
        <v>32001</v>
      </c>
      <c r="H780" s="343"/>
      <c r="I780" s="211" t="s">
        <v>51</v>
      </c>
      <c r="J780" s="200" t="s">
        <v>7221</v>
      </c>
      <c r="K780" s="351" t="s">
        <v>6003</v>
      </c>
      <c r="L780" s="351" t="s">
        <v>8866</v>
      </c>
      <c r="M780" s="218" t="s">
        <v>8867</v>
      </c>
      <c r="N780" s="351" t="s">
        <v>8868</v>
      </c>
      <c r="O780" s="742" t="s">
        <v>39</v>
      </c>
      <c r="P780" s="153">
        <v>16.0</v>
      </c>
      <c r="Q780" s="198" t="s">
        <v>8846</v>
      </c>
      <c r="R780" s="214" t="s">
        <v>8869</v>
      </c>
      <c r="S780" s="189" t="s">
        <v>7896</v>
      </c>
      <c r="T780" s="39" t="s">
        <v>3001</v>
      </c>
      <c r="U780" s="32">
        <v>50000.0</v>
      </c>
      <c r="V780" s="32">
        <v>50000.0</v>
      </c>
      <c r="W780" s="33" t="s">
        <v>8848</v>
      </c>
      <c r="X780" s="378" t="s">
        <v>8870</v>
      </c>
      <c r="Y780" s="378" t="s">
        <v>8871</v>
      </c>
      <c r="Z780" s="32">
        <v>15000.0</v>
      </c>
      <c r="AA780" s="34"/>
      <c r="AB780" s="34" t="s">
        <v>47</v>
      </c>
      <c r="AC780" s="35" t="s">
        <v>8851</v>
      </c>
      <c r="AD780" s="36" t="s">
        <v>8872</v>
      </c>
      <c r="AE780" s="17" t="s">
        <v>50</v>
      </c>
      <c r="AF780" s="37" t="s">
        <v>276</v>
      </c>
      <c r="AG780" s="66"/>
    </row>
    <row r="781" ht="19.5" customHeight="1">
      <c r="A781" s="17" t="s">
        <v>67</v>
      </c>
      <c r="B781" s="17" t="s">
        <v>1854</v>
      </c>
      <c r="C781" s="17" t="s">
        <v>2141</v>
      </c>
      <c r="D781" s="205" t="s">
        <v>67</v>
      </c>
      <c r="E781" s="209" t="s">
        <v>32002</v>
      </c>
      <c r="F781" s="209" t="s">
        <v>32003</v>
      </c>
      <c r="G781" s="209" t="s">
        <v>32004</v>
      </c>
      <c r="H781" s="343"/>
      <c r="I781" s="211" t="s">
        <v>51</v>
      </c>
      <c r="J781" s="200" t="s">
        <v>7221</v>
      </c>
      <c r="K781" s="351" t="s">
        <v>6003</v>
      </c>
      <c r="L781" s="351" t="s">
        <v>8876</v>
      </c>
      <c r="M781" s="218" t="s">
        <v>8877</v>
      </c>
      <c r="N781" s="351" t="s">
        <v>8878</v>
      </c>
      <c r="O781" s="742" t="s">
        <v>39</v>
      </c>
      <c r="P781" s="153">
        <v>19.0</v>
      </c>
      <c r="Q781" s="198" t="s">
        <v>8859</v>
      </c>
      <c r="R781" s="408" t="s">
        <v>8879</v>
      </c>
      <c r="S781" s="189" t="s">
        <v>7896</v>
      </c>
      <c r="T781" s="39" t="s">
        <v>3001</v>
      </c>
      <c r="U781" s="32">
        <v>50000.0</v>
      </c>
      <c r="V781" s="32">
        <v>50000.0</v>
      </c>
      <c r="W781" s="33" t="s">
        <v>8848</v>
      </c>
      <c r="X781" s="378" t="s">
        <v>8880</v>
      </c>
      <c r="Y781" s="378" t="s">
        <v>8881</v>
      </c>
      <c r="Z781" s="32">
        <v>15000.0</v>
      </c>
      <c r="AA781" s="34"/>
      <c r="AB781" s="34" t="s">
        <v>47</v>
      </c>
      <c r="AC781" s="35" t="s">
        <v>8851</v>
      </c>
      <c r="AD781" s="36" t="s">
        <v>8872</v>
      </c>
      <c r="AE781" s="17" t="s">
        <v>50</v>
      </c>
      <c r="AF781" s="37" t="s">
        <v>276</v>
      </c>
      <c r="AG781" s="66"/>
    </row>
    <row r="782" ht="19.5" customHeight="1">
      <c r="A782" s="17" t="s">
        <v>67</v>
      </c>
      <c r="B782" s="17" t="s">
        <v>1985</v>
      </c>
      <c r="C782" s="17" t="s">
        <v>1985</v>
      </c>
      <c r="D782" s="205" t="s">
        <v>67</v>
      </c>
      <c r="E782" s="264" t="s">
        <v>32005</v>
      </c>
      <c r="F782" s="310" t="s">
        <v>32006</v>
      </c>
      <c r="G782" s="310" t="s">
        <v>32007</v>
      </c>
      <c r="H782" s="749" t="s">
        <v>8885</v>
      </c>
      <c r="I782" s="442" t="s">
        <v>51</v>
      </c>
      <c r="J782" s="200" t="s">
        <v>7221</v>
      </c>
      <c r="K782" s="351" t="s">
        <v>6003</v>
      </c>
      <c r="L782" s="351" t="s">
        <v>8886</v>
      </c>
      <c r="M782" s="218" t="s">
        <v>8887</v>
      </c>
      <c r="N782" s="351" t="s">
        <v>8888</v>
      </c>
      <c r="O782" s="742" t="s">
        <v>39</v>
      </c>
      <c r="P782" s="153">
        <v>20.0</v>
      </c>
      <c r="Q782" s="198" t="s">
        <v>8889</v>
      </c>
      <c r="R782" s="214" t="s">
        <v>8890</v>
      </c>
      <c r="S782" s="221" t="s">
        <v>8891</v>
      </c>
      <c r="T782" s="39" t="s">
        <v>8892</v>
      </c>
      <c r="U782" s="32">
        <v>80000.0</v>
      </c>
      <c r="V782" s="32">
        <v>80000.0</v>
      </c>
      <c r="W782" s="33" t="s">
        <v>44</v>
      </c>
      <c r="X782" s="378" t="s">
        <v>8893</v>
      </c>
      <c r="Y782" s="378" t="s">
        <v>8894</v>
      </c>
      <c r="Z782" s="32">
        <v>24000.0</v>
      </c>
      <c r="AA782" s="34"/>
      <c r="AB782" s="34" t="s">
        <v>47</v>
      </c>
      <c r="AC782" s="35" t="s">
        <v>8895</v>
      </c>
      <c r="AD782" s="36" t="s">
        <v>8896</v>
      </c>
      <c r="AE782" s="17" t="s">
        <v>50</v>
      </c>
      <c r="AF782" s="37" t="s">
        <v>276</v>
      </c>
      <c r="AG782" s="66"/>
    </row>
    <row r="783" ht="19.5" customHeight="1">
      <c r="A783" s="17" t="s">
        <v>67</v>
      </c>
      <c r="B783" s="17" t="s">
        <v>1985</v>
      </c>
      <c r="C783" s="17" t="s">
        <v>1985</v>
      </c>
      <c r="D783" s="205" t="s">
        <v>67</v>
      </c>
      <c r="E783" s="264" t="s">
        <v>32008</v>
      </c>
      <c r="F783" s="310" t="s">
        <v>32009</v>
      </c>
      <c r="G783" s="310" t="s">
        <v>32010</v>
      </c>
      <c r="H783" s="436" t="s">
        <v>8398</v>
      </c>
      <c r="I783" s="241"/>
      <c r="J783" s="200" t="s">
        <v>7221</v>
      </c>
      <c r="K783" s="351" t="s">
        <v>6003</v>
      </c>
      <c r="L783" s="351" t="s">
        <v>8900</v>
      </c>
      <c r="M783" s="218" t="s">
        <v>8901</v>
      </c>
      <c r="N783" s="351" t="s">
        <v>8902</v>
      </c>
      <c r="O783" s="742" t="s">
        <v>39</v>
      </c>
      <c r="P783" s="153">
        <v>24.0</v>
      </c>
      <c r="Q783" s="198" t="s">
        <v>8903</v>
      </c>
      <c r="R783" s="408" t="s">
        <v>8904</v>
      </c>
      <c r="S783" s="189" t="s">
        <v>8063</v>
      </c>
      <c r="T783" s="39" t="s">
        <v>8405</v>
      </c>
      <c r="U783" s="32">
        <v>50000.0</v>
      </c>
      <c r="V783" s="32">
        <v>50000.0</v>
      </c>
      <c r="W783" s="33" t="s">
        <v>44</v>
      </c>
      <c r="X783" s="378" t="s">
        <v>8905</v>
      </c>
      <c r="Y783" s="378" t="s">
        <v>8906</v>
      </c>
      <c r="Z783" s="32">
        <v>15000.0</v>
      </c>
      <c r="AA783" s="34"/>
      <c r="AB783" s="34" t="s">
        <v>47</v>
      </c>
      <c r="AC783" s="35" t="s">
        <v>8851</v>
      </c>
      <c r="AD783" s="36" t="s">
        <v>8907</v>
      </c>
      <c r="AE783" s="17" t="s">
        <v>50</v>
      </c>
      <c r="AF783" s="37" t="s">
        <v>276</v>
      </c>
      <c r="AG783" s="66"/>
    </row>
    <row r="784" ht="19.5" customHeight="1">
      <c r="A784" s="17" t="s">
        <v>67</v>
      </c>
      <c r="B784" s="17" t="s">
        <v>1985</v>
      </c>
      <c r="C784" s="17" t="s">
        <v>1985</v>
      </c>
      <c r="D784" s="65" t="s">
        <v>262</v>
      </c>
      <c r="E784" s="77" t="s">
        <v>263</v>
      </c>
      <c r="F784" s="20" t="s">
        <v>1526</v>
      </c>
      <c r="G784" s="115"/>
      <c r="H784" s="757" t="s">
        <v>2664</v>
      </c>
      <c r="I784" s="116"/>
      <c r="J784" s="21"/>
      <c r="K784" s="351" t="s">
        <v>6003</v>
      </c>
      <c r="L784" s="351" t="s">
        <v>8908</v>
      </c>
      <c r="M784" s="137" t="s">
        <v>8909</v>
      </c>
      <c r="N784" s="351" t="s">
        <v>8910</v>
      </c>
      <c r="O784" s="742" t="s">
        <v>39</v>
      </c>
      <c r="P784" s="153">
        <v>8.0</v>
      </c>
      <c r="Q784" s="472" t="s">
        <v>8911</v>
      </c>
      <c r="R784" s="399" t="s">
        <v>8912</v>
      </c>
      <c r="S784" s="142" t="s">
        <v>8362</v>
      </c>
      <c r="T784" s="44" t="s">
        <v>1780</v>
      </c>
      <c r="U784" s="32">
        <v>40000.0</v>
      </c>
      <c r="V784" s="32">
        <v>40000.0</v>
      </c>
      <c r="W784" s="33" t="s">
        <v>44</v>
      </c>
      <c r="X784" s="378" t="s">
        <v>8913</v>
      </c>
      <c r="Y784" s="378" t="s">
        <v>8914</v>
      </c>
      <c r="Z784" s="32">
        <v>12000.0</v>
      </c>
      <c r="AA784" s="34"/>
      <c r="AB784" s="34" t="s">
        <v>47</v>
      </c>
      <c r="AC784" s="35" t="s">
        <v>8915</v>
      </c>
      <c r="AD784" s="36" t="s">
        <v>8916</v>
      </c>
      <c r="AE784" s="17" t="s">
        <v>50</v>
      </c>
      <c r="AF784" s="37" t="s">
        <v>276</v>
      </c>
      <c r="AG784" s="66"/>
    </row>
    <row r="785" ht="19.5" customHeight="1">
      <c r="A785" s="17" t="s">
        <v>67</v>
      </c>
      <c r="B785" s="17" t="s">
        <v>1985</v>
      </c>
      <c r="C785" s="17" t="s">
        <v>1985</v>
      </c>
      <c r="D785" s="65" t="s">
        <v>262</v>
      </c>
      <c r="E785" s="77" t="s">
        <v>263</v>
      </c>
      <c r="F785" s="20" t="s">
        <v>1526</v>
      </c>
      <c r="G785" s="115"/>
      <c r="H785" s="757" t="s">
        <v>2664</v>
      </c>
      <c r="I785" s="116"/>
      <c r="J785" s="21"/>
      <c r="K785" s="351" t="s">
        <v>6003</v>
      </c>
      <c r="L785" s="351" t="s">
        <v>8917</v>
      </c>
      <c r="M785" s="137" t="s">
        <v>8918</v>
      </c>
      <c r="N785" s="351" t="s">
        <v>8919</v>
      </c>
      <c r="O785" s="742" t="s">
        <v>39</v>
      </c>
      <c r="P785" s="153">
        <v>8.0</v>
      </c>
      <c r="Q785" s="472" t="s">
        <v>8911</v>
      </c>
      <c r="R785" s="399" t="s">
        <v>8920</v>
      </c>
      <c r="S785" s="142" t="s">
        <v>8362</v>
      </c>
      <c r="T785" s="44" t="s">
        <v>1780</v>
      </c>
      <c r="U785" s="32">
        <v>40000.0</v>
      </c>
      <c r="V785" s="32">
        <v>40000.0</v>
      </c>
      <c r="W785" s="33" t="s">
        <v>44</v>
      </c>
      <c r="X785" s="378" t="s">
        <v>8921</v>
      </c>
      <c r="Y785" s="378" t="s">
        <v>8922</v>
      </c>
      <c r="Z785" s="32">
        <v>12000.0</v>
      </c>
      <c r="AA785" s="34"/>
      <c r="AB785" s="34" t="s">
        <v>47</v>
      </c>
      <c r="AC785" s="459" t="s">
        <v>8915</v>
      </c>
      <c r="AD785" s="36" t="s">
        <v>8916</v>
      </c>
      <c r="AE785" s="17" t="s">
        <v>50</v>
      </c>
      <c r="AF785" s="37" t="s">
        <v>276</v>
      </c>
      <c r="AG785" s="66"/>
    </row>
    <row r="786" ht="19.5" customHeight="1">
      <c r="A786" s="17" t="s">
        <v>67</v>
      </c>
      <c r="B786" s="17" t="s">
        <v>1985</v>
      </c>
      <c r="C786" s="17" t="s">
        <v>1985</v>
      </c>
      <c r="D786" s="65" t="s">
        <v>262</v>
      </c>
      <c r="E786" s="99" t="s">
        <v>263</v>
      </c>
      <c r="F786" s="99" t="s">
        <v>1526</v>
      </c>
      <c r="G786" s="118"/>
      <c r="H786" s="757" t="s">
        <v>2664</v>
      </c>
      <c r="I786" s="153"/>
      <c r="J786" s="21"/>
      <c r="K786" s="351" t="s">
        <v>6003</v>
      </c>
      <c r="L786" s="351" t="s">
        <v>8923</v>
      </c>
      <c r="M786" s="137" t="s">
        <v>8924</v>
      </c>
      <c r="N786" s="351" t="s">
        <v>8925</v>
      </c>
      <c r="O786" s="742" t="s">
        <v>39</v>
      </c>
      <c r="P786" s="153">
        <v>8.0</v>
      </c>
      <c r="Q786" s="472" t="s">
        <v>8911</v>
      </c>
      <c r="R786" s="399" t="s">
        <v>8926</v>
      </c>
      <c r="S786" s="142" t="s">
        <v>8362</v>
      </c>
      <c r="T786" s="44" t="s">
        <v>1780</v>
      </c>
      <c r="U786" s="32">
        <v>40000.0</v>
      </c>
      <c r="V786" s="32">
        <v>40000.0</v>
      </c>
      <c r="W786" s="33" t="s">
        <v>44</v>
      </c>
      <c r="X786" s="378" t="s">
        <v>8927</v>
      </c>
      <c r="Y786" s="378" t="s">
        <v>8928</v>
      </c>
      <c r="Z786" s="32">
        <v>12000.0</v>
      </c>
      <c r="AA786" s="34"/>
      <c r="AB786" s="34" t="s">
        <v>47</v>
      </c>
      <c r="AC786" s="35" t="s">
        <v>8915</v>
      </c>
      <c r="AD786" s="36" t="s">
        <v>8916</v>
      </c>
      <c r="AE786" s="17" t="s">
        <v>50</v>
      </c>
      <c r="AF786" s="37" t="s">
        <v>276</v>
      </c>
      <c r="AG786" s="66"/>
    </row>
    <row r="787" ht="19.5" customHeight="1">
      <c r="A787" s="17" t="s">
        <v>67</v>
      </c>
      <c r="B787" s="17" t="s">
        <v>1985</v>
      </c>
      <c r="C787" s="17" t="s">
        <v>1985</v>
      </c>
      <c r="D787" s="65" t="s">
        <v>262</v>
      </c>
      <c r="E787" s="99" t="s">
        <v>263</v>
      </c>
      <c r="F787" s="99" t="s">
        <v>1526</v>
      </c>
      <c r="G787" s="118"/>
      <c r="H787" s="757" t="s">
        <v>2664</v>
      </c>
      <c r="I787" s="153"/>
      <c r="J787" s="21"/>
      <c r="K787" s="351" t="s">
        <v>6003</v>
      </c>
      <c r="L787" s="351" t="s">
        <v>8929</v>
      </c>
      <c r="M787" s="137" t="s">
        <v>8930</v>
      </c>
      <c r="N787" s="351" t="s">
        <v>8931</v>
      </c>
      <c r="O787" s="742" t="s">
        <v>39</v>
      </c>
      <c r="P787" s="153">
        <v>8.0</v>
      </c>
      <c r="Q787" s="472" t="s">
        <v>8911</v>
      </c>
      <c r="R787" s="399" t="s">
        <v>8932</v>
      </c>
      <c r="S787" s="142" t="s">
        <v>8362</v>
      </c>
      <c r="T787" s="44" t="s">
        <v>1780</v>
      </c>
      <c r="U787" s="32">
        <v>40000.0</v>
      </c>
      <c r="V787" s="32">
        <v>40000.0</v>
      </c>
      <c r="W787" s="33" t="s">
        <v>44</v>
      </c>
      <c r="X787" s="378" t="s">
        <v>8933</v>
      </c>
      <c r="Y787" s="378" t="s">
        <v>8934</v>
      </c>
      <c r="Z787" s="32">
        <v>12000.0</v>
      </c>
      <c r="AA787" s="34"/>
      <c r="AB787" s="34" t="s">
        <v>47</v>
      </c>
      <c r="AC787" s="35" t="s">
        <v>8915</v>
      </c>
      <c r="AD787" s="36" t="s">
        <v>8916</v>
      </c>
      <c r="AE787" s="17" t="s">
        <v>50</v>
      </c>
      <c r="AF787" s="37" t="s">
        <v>276</v>
      </c>
      <c r="AG787" s="66"/>
    </row>
    <row r="788" ht="19.5" customHeight="1">
      <c r="A788" s="17" t="s">
        <v>67</v>
      </c>
      <c r="B788" s="17" t="s">
        <v>1985</v>
      </c>
      <c r="C788" s="17" t="s">
        <v>1985</v>
      </c>
      <c r="D788" s="65" t="s">
        <v>262</v>
      </c>
      <c r="E788" s="99" t="s">
        <v>263</v>
      </c>
      <c r="F788" s="99" t="s">
        <v>1526</v>
      </c>
      <c r="G788" s="118"/>
      <c r="H788" s="757" t="s">
        <v>2664</v>
      </c>
      <c r="I788" s="153"/>
      <c r="J788" s="21"/>
      <c r="K788" s="351" t="s">
        <v>6003</v>
      </c>
      <c r="L788" s="351" t="s">
        <v>8935</v>
      </c>
      <c r="M788" s="137" t="s">
        <v>8936</v>
      </c>
      <c r="N788" s="351" t="s">
        <v>8937</v>
      </c>
      <c r="O788" s="742" t="s">
        <v>39</v>
      </c>
      <c r="P788" s="153">
        <v>8.0</v>
      </c>
      <c r="Q788" s="472" t="s">
        <v>8938</v>
      </c>
      <c r="R788" s="399" t="s">
        <v>8939</v>
      </c>
      <c r="S788" s="142" t="s">
        <v>8362</v>
      </c>
      <c r="T788" s="44" t="s">
        <v>1780</v>
      </c>
      <c r="U788" s="32">
        <v>40000.0</v>
      </c>
      <c r="V788" s="32">
        <v>40000.0</v>
      </c>
      <c r="W788" s="33" t="s">
        <v>44</v>
      </c>
      <c r="X788" s="378" t="s">
        <v>8940</v>
      </c>
      <c r="Y788" s="378" t="s">
        <v>8941</v>
      </c>
      <c r="Z788" s="32">
        <v>12000.0</v>
      </c>
      <c r="AA788" s="34"/>
      <c r="AB788" s="34" t="s">
        <v>47</v>
      </c>
      <c r="AC788" s="35" t="s">
        <v>8942</v>
      </c>
      <c r="AD788" s="36" t="s">
        <v>8943</v>
      </c>
      <c r="AE788" s="17" t="s">
        <v>50</v>
      </c>
      <c r="AF788" s="37" t="s">
        <v>276</v>
      </c>
      <c r="AG788" s="66"/>
    </row>
    <row r="789" ht="19.5" customHeight="1">
      <c r="A789" s="17" t="s">
        <v>67</v>
      </c>
      <c r="B789" s="17" t="s">
        <v>1985</v>
      </c>
      <c r="C789" s="17" t="s">
        <v>1985</v>
      </c>
      <c r="D789" s="205" t="s">
        <v>67</v>
      </c>
      <c r="E789" s="264" t="s">
        <v>32011</v>
      </c>
      <c r="F789" s="310" t="s">
        <v>32012</v>
      </c>
      <c r="G789" s="310" t="s">
        <v>32013</v>
      </c>
      <c r="H789" s="436" t="s">
        <v>8247</v>
      </c>
      <c r="I789" s="241"/>
      <c r="J789" s="200" t="s">
        <v>7221</v>
      </c>
      <c r="K789" s="351" t="s">
        <v>6003</v>
      </c>
      <c r="L789" s="351" t="s">
        <v>8947</v>
      </c>
      <c r="M789" s="218" t="s">
        <v>8948</v>
      </c>
      <c r="N789" s="351" t="s">
        <v>8949</v>
      </c>
      <c r="O789" s="742" t="s">
        <v>39</v>
      </c>
      <c r="P789" s="153">
        <v>22.0</v>
      </c>
      <c r="Q789" s="198" t="s">
        <v>8950</v>
      </c>
      <c r="R789" s="408" t="s">
        <v>8951</v>
      </c>
      <c r="S789" s="189" t="s">
        <v>8063</v>
      </c>
      <c r="T789" s="39" t="s">
        <v>8952</v>
      </c>
      <c r="U789" s="32">
        <v>50000.0</v>
      </c>
      <c r="V789" s="32">
        <v>50000.0</v>
      </c>
      <c r="W789" s="33" t="s">
        <v>8848</v>
      </c>
      <c r="X789" s="378" t="s">
        <v>8953</v>
      </c>
      <c r="Y789" s="378" t="s">
        <v>8954</v>
      </c>
      <c r="Z789" s="32">
        <v>15000.0</v>
      </c>
      <c r="AA789" s="34"/>
      <c r="AB789" s="34" t="s">
        <v>47</v>
      </c>
      <c r="AC789" s="35" t="s">
        <v>8851</v>
      </c>
      <c r="AD789" s="36" t="s">
        <v>8955</v>
      </c>
      <c r="AE789" s="17" t="s">
        <v>50</v>
      </c>
      <c r="AF789" s="37" t="s">
        <v>276</v>
      </c>
      <c r="AG789" s="66"/>
    </row>
    <row r="790" ht="19.5" customHeight="1">
      <c r="A790" s="17" t="s">
        <v>67</v>
      </c>
      <c r="B790" s="17" t="s">
        <v>1964</v>
      </c>
      <c r="C790" s="17" t="s">
        <v>8956</v>
      </c>
      <c r="D790" s="179" t="s">
        <v>67</v>
      </c>
      <c r="E790" s="264" t="s">
        <v>32014</v>
      </c>
      <c r="F790" s="310" t="s">
        <v>32015</v>
      </c>
      <c r="G790" s="387" t="s">
        <v>8959</v>
      </c>
      <c r="H790" s="343"/>
      <c r="I790" s="211" t="s">
        <v>51</v>
      </c>
      <c r="J790" s="200" t="s">
        <v>7221</v>
      </c>
      <c r="K790" s="351" t="s">
        <v>6003</v>
      </c>
      <c r="L790" s="351" t="s">
        <v>8960</v>
      </c>
      <c r="M790" s="218" t="s">
        <v>8961</v>
      </c>
      <c r="N790" s="351" t="s">
        <v>8962</v>
      </c>
      <c r="O790" s="725" t="s">
        <v>39</v>
      </c>
      <c r="P790" s="153">
        <v>17.0</v>
      </c>
      <c r="Q790" s="198" t="s">
        <v>8963</v>
      </c>
      <c r="R790" s="408" t="s">
        <v>8964</v>
      </c>
      <c r="S790" s="189" t="s">
        <v>7896</v>
      </c>
      <c r="T790" s="39" t="s">
        <v>8405</v>
      </c>
      <c r="U790" s="32">
        <v>50000.0</v>
      </c>
      <c r="V790" s="32">
        <v>50000.0</v>
      </c>
      <c r="W790" s="33" t="s">
        <v>44</v>
      </c>
      <c r="X790" s="378" t="s">
        <v>8965</v>
      </c>
      <c r="Y790" s="378" t="s">
        <v>8966</v>
      </c>
      <c r="Z790" s="32">
        <v>15000.0</v>
      </c>
      <c r="AA790" s="34"/>
      <c r="AB790" s="34" t="s">
        <v>47</v>
      </c>
      <c r="AC790" s="35" t="s">
        <v>8967</v>
      </c>
      <c r="AD790" s="36" t="s">
        <v>8968</v>
      </c>
      <c r="AE790" s="17" t="s">
        <v>50</v>
      </c>
      <c r="AF790" s="37" t="s">
        <v>276</v>
      </c>
      <c r="AG790" s="66"/>
    </row>
    <row r="791" ht="19.5" customHeight="1">
      <c r="A791" s="17" t="s">
        <v>67</v>
      </c>
      <c r="B791" s="17" t="s">
        <v>1964</v>
      </c>
      <c r="C791" s="17" t="s">
        <v>8956</v>
      </c>
      <c r="D791" s="179" t="s">
        <v>67</v>
      </c>
      <c r="E791" s="264" t="s">
        <v>32016</v>
      </c>
      <c r="F791" s="310" t="s">
        <v>32017</v>
      </c>
      <c r="G791" s="387" t="s">
        <v>8959</v>
      </c>
      <c r="H791" s="343"/>
      <c r="I791" s="211" t="s">
        <v>51</v>
      </c>
      <c r="J791" s="200" t="s">
        <v>7221</v>
      </c>
      <c r="K791" s="351" t="s">
        <v>6003</v>
      </c>
      <c r="L791" s="351" t="s">
        <v>8971</v>
      </c>
      <c r="M791" s="218" t="s">
        <v>8972</v>
      </c>
      <c r="N791" s="351" t="s">
        <v>8973</v>
      </c>
      <c r="O791" s="742" t="s">
        <v>39</v>
      </c>
      <c r="P791" s="153">
        <v>24.0</v>
      </c>
      <c r="Q791" s="198" t="s">
        <v>8974</v>
      </c>
      <c r="R791" s="408" t="s">
        <v>8975</v>
      </c>
      <c r="S791" s="189" t="s">
        <v>7896</v>
      </c>
      <c r="T791" s="39" t="s">
        <v>8405</v>
      </c>
      <c r="U791" s="32">
        <v>50000.0</v>
      </c>
      <c r="V791" s="32">
        <v>50000.0</v>
      </c>
      <c r="W791" s="33" t="s">
        <v>44</v>
      </c>
      <c r="X791" s="378" t="s">
        <v>8976</v>
      </c>
      <c r="Y791" s="378" t="s">
        <v>8977</v>
      </c>
      <c r="Z791" s="32">
        <v>15000.0</v>
      </c>
      <c r="AA791" s="34"/>
      <c r="AB791" s="34" t="s">
        <v>47</v>
      </c>
      <c r="AC791" s="35" t="s">
        <v>8967</v>
      </c>
      <c r="AD791" s="36" t="s">
        <v>8968</v>
      </c>
      <c r="AE791" s="17" t="s">
        <v>50</v>
      </c>
      <c r="AF791" s="37" t="s">
        <v>276</v>
      </c>
      <c r="AG791" s="66"/>
    </row>
    <row r="792" ht="19.5" customHeight="1">
      <c r="A792" s="17" t="s">
        <v>67</v>
      </c>
      <c r="B792" s="17" t="s">
        <v>1964</v>
      </c>
      <c r="C792" s="17" t="s">
        <v>8956</v>
      </c>
      <c r="D792" s="179" t="s">
        <v>67</v>
      </c>
      <c r="E792" s="36" t="s">
        <v>32018</v>
      </c>
      <c r="F792" s="86" t="s">
        <v>32019</v>
      </c>
      <c r="G792" s="473" t="s">
        <v>8959</v>
      </c>
      <c r="H792" s="343"/>
      <c r="I792" s="229" t="s">
        <v>51</v>
      </c>
      <c r="J792" s="200" t="s">
        <v>7221</v>
      </c>
      <c r="K792" s="351" t="s">
        <v>6003</v>
      </c>
      <c r="L792" s="351" t="s">
        <v>8980</v>
      </c>
      <c r="M792" s="218" t="s">
        <v>8981</v>
      </c>
      <c r="N792" s="351" t="s">
        <v>8982</v>
      </c>
      <c r="O792" s="742" t="s">
        <v>39</v>
      </c>
      <c r="P792" s="153">
        <v>20.0</v>
      </c>
      <c r="Q792" s="198" t="s">
        <v>8983</v>
      </c>
      <c r="R792" s="408" t="s">
        <v>8984</v>
      </c>
      <c r="S792" s="189" t="s">
        <v>7896</v>
      </c>
      <c r="T792" s="39" t="s">
        <v>8405</v>
      </c>
      <c r="U792" s="32">
        <v>50000.0</v>
      </c>
      <c r="V792" s="32">
        <v>50000.0</v>
      </c>
      <c r="W792" s="33" t="s">
        <v>44</v>
      </c>
      <c r="X792" s="378" t="s">
        <v>8985</v>
      </c>
      <c r="Y792" s="378" t="s">
        <v>8986</v>
      </c>
      <c r="Z792" s="32">
        <v>15000.0</v>
      </c>
      <c r="AA792" s="34"/>
      <c r="AB792" s="34" t="s">
        <v>47</v>
      </c>
      <c r="AC792" s="35" t="s">
        <v>8967</v>
      </c>
      <c r="AD792" s="36" t="s">
        <v>8968</v>
      </c>
      <c r="AE792" s="17" t="s">
        <v>50</v>
      </c>
      <c r="AF792" s="37" t="s">
        <v>276</v>
      </c>
      <c r="AG792" s="66"/>
    </row>
    <row r="793" ht="19.5" customHeight="1">
      <c r="A793" s="17" t="s">
        <v>67</v>
      </c>
      <c r="B793" s="17" t="s">
        <v>1964</v>
      </c>
      <c r="C793" s="17" t="s">
        <v>8956</v>
      </c>
      <c r="D793" s="205" t="s">
        <v>67</v>
      </c>
      <c r="E793" s="208" t="s">
        <v>32020</v>
      </c>
      <c r="F793" s="209" t="s">
        <v>32021</v>
      </c>
      <c r="G793" s="209" t="s">
        <v>32022</v>
      </c>
      <c r="H793" s="343"/>
      <c r="I793" s="211" t="s">
        <v>51</v>
      </c>
      <c r="J793" s="200" t="s">
        <v>7221</v>
      </c>
      <c r="K793" s="351" t="s">
        <v>6003</v>
      </c>
      <c r="L793" s="351" t="s">
        <v>8990</v>
      </c>
      <c r="M793" s="218" t="s">
        <v>8991</v>
      </c>
      <c r="N793" s="351" t="s">
        <v>8992</v>
      </c>
      <c r="O793" s="742" t="s">
        <v>39</v>
      </c>
      <c r="P793" s="153">
        <v>26.0</v>
      </c>
      <c r="Q793" s="198" t="s">
        <v>8993</v>
      </c>
      <c r="R793" s="408" t="s">
        <v>8994</v>
      </c>
      <c r="S793" s="189" t="s">
        <v>7629</v>
      </c>
      <c r="T793" s="39" t="s">
        <v>8405</v>
      </c>
      <c r="U793" s="32">
        <v>50000.0</v>
      </c>
      <c r="V793" s="32">
        <v>50000.0</v>
      </c>
      <c r="W793" s="33" t="s">
        <v>44</v>
      </c>
      <c r="X793" s="378" t="s">
        <v>8995</v>
      </c>
      <c r="Y793" s="378" t="s">
        <v>8996</v>
      </c>
      <c r="Z793" s="32">
        <v>15000.0</v>
      </c>
      <c r="AA793" s="34"/>
      <c r="AB793" s="34" t="s">
        <v>47</v>
      </c>
      <c r="AC793" s="35" t="s">
        <v>8997</v>
      </c>
      <c r="AD793" s="36" t="s">
        <v>8968</v>
      </c>
      <c r="AE793" s="17" t="s">
        <v>50</v>
      </c>
      <c r="AF793" s="37" t="s">
        <v>276</v>
      </c>
      <c r="AG793" s="66"/>
    </row>
    <row r="794" ht="19.5" customHeight="1">
      <c r="A794" s="17" t="s">
        <v>67</v>
      </c>
      <c r="B794" s="17" t="s">
        <v>1964</v>
      </c>
      <c r="C794" s="17" t="s">
        <v>8956</v>
      </c>
      <c r="D794" s="205" t="s">
        <v>67</v>
      </c>
      <c r="E794" s="208" t="s">
        <v>32023</v>
      </c>
      <c r="F794" s="209" t="s">
        <v>32024</v>
      </c>
      <c r="G794" s="209" t="s">
        <v>32025</v>
      </c>
      <c r="H794" s="343"/>
      <c r="I794" s="211" t="s">
        <v>51</v>
      </c>
      <c r="J794" s="200" t="s">
        <v>7221</v>
      </c>
      <c r="K794" s="351" t="s">
        <v>6003</v>
      </c>
      <c r="L794" s="351" t="s">
        <v>9001</v>
      </c>
      <c r="M794" s="218" t="s">
        <v>9002</v>
      </c>
      <c r="N794" s="351" t="s">
        <v>9003</v>
      </c>
      <c r="O794" s="742" t="s">
        <v>39</v>
      </c>
      <c r="P794" s="153">
        <v>27.0</v>
      </c>
      <c r="Q794" s="198" t="s">
        <v>9004</v>
      </c>
      <c r="R794" s="408" t="s">
        <v>9005</v>
      </c>
      <c r="S794" s="189" t="s">
        <v>7629</v>
      </c>
      <c r="T794" s="39" t="s">
        <v>8405</v>
      </c>
      <c r="U794" s="32">
        <v>50000.0</v>
      </c>
      <c r="V794" s="32">
        <v>50000.0</v>
      </c>
      <c r="W794" s="33" t="s">
        <v>44</v>
      </c>
      <c r="X794" s="378" t="s">
        <v>9006</v>
      </c>
      <c r="Y794" s="378" t="s">
        <v>9007</v>
      </c>
      <c r="Z794" s="32">
        <v>15000.0</v>
      </c>
      <c r="AA794" s="34"/>
      <c r="AB794" s="34" t="s">
        <v>47</v>
      </c>
      <c r="AC794" s="35" t="s">
        <v>8997</v>
      </c>
      <c r="AD794" s="36" t="s">
        <v>9008</v>
      </c>
      <c r="AE794" s="17" t="s">
        <v>50</v>
      </c>
      <c r="AF794" s="37" t="s">
        <v>276</v>
      </c>
      <c r="AG794" s="66"/>
    </row>
    <row r="795" ht="19.5" customHeight="1">
      <c r="A795" s="17" t="s">
        <v>67</v>
      </c>
      <c r="B795" s="17" t="s">
        <v>1964</v>
      </c>
      <c r="C795" s="17" t="s">
        <v>8956</v>
      </c>
      <c r="D795" s="205" t="s">
        <v>67</v>
      </c>
      <c r="E795" s="208" t="s">
        <v>32026</v>
      </c>
      <c r="F795" s="209" t="s">
        <v>32027</v>
      </c>
      <c r="G795" s="209" t="s">
        <v>32028</v>
      </c>
      <c r="H795" s="343"/>
      <c r="I795" s="211" t="s">
        <v>51</v>
      </c>
      <c r="J795" s="200" t="s">
        <v>7221</v>
      </c>
      <c r="K795" s="351" t="s">
        <v>6003</v>
      </c>
      <c r="L795" s="351" t="s">
        <v>9012</v>
      </c>
      <c r="M795" s="218" t="s">
        <v>9013</v>
      </c>
      <c r="N795" s="351" t="s">
        <v>9014</v>
      </c>
      <c r="O795" s="742" t="s">
        <v>39</v>
      </c>
      <c r="P795" s="153">
        <v>18.0</v>
      </c>
      <c r="Q795" s="198" t="s">
        <v>9015</v>
      </c>
      <c r="R795" s="214" t="s">
        <v>9016</v>
      </c>
      <c r="S795" s="189" t="s">
        <v>7629</v>
      </c>
      <c r="T795" s="39" t="s">
        <v>8405</v>
      </c>
      <c r="U795" s="32">
        <v>50000.0</v>
      </c>
      <c r="V795" s="32">
        <v>50000.0</v>
      </c>
      <c r="W795" s="33" t="s">
        <v>44</v>
      </c>
      <c r="X795" s="378" t="s">
        <v>9017</v>
      </c>
      <c r="Y795" s="378" t="s">
        <v>9018</v>
      </c>
      <c r="Z795" s="32">
        <v>15000.0</v>
      </c>
      <c r="AA795" s="34"/>
      <c r="AB795" s="34" t="s">
        <v>47</v>
      </c>
      <c r="AC795" s="35" t="s">
        <v>8967</v>
      </c>
      <c r="AD795" s="36" t="s">
        <v>8968</v>
      </c>
      <c r="AE795" s="17" t="s">
        <v>50</v>
      </c>
      <c r="AF795" s="37" t="s">
        <v>276</v>
      </c>
      <c r="AG795" s="66"/>
    </row>
    <row r="796" ht="19.5" customHeight="1">
      <c r="A796" s="17" t="s">
        <v>67</v>
      </c>
      <c r="B796" s="17" t="s">
        <v>1854</v>
      </c>
      <c r="C796" s="17" t="s">
        <v>9019</v>
      </c>
      <c r="D796" s="205" t="s">
        <v>67</v>
      </c>
      <c r="E796" s="208" t="s">
        <v>32029</v>
      </c>
      <c r="F796" s="209" t="s">
        <v>32030</v>
      </c>
      <c r="G796" s="209" t="s">
        <v>32031</v>
      </c>
      <c r="H796" s="436" t="s">
        <v>8885</v>
      </c>
      <c r="I796" s="211" t="s">
        <v>51</v>
      </c>
      <c r="J796" s="200" t="s">
        <v>7221</v>
      </c>
      <c r="K796" s="351" t="s">
        <v>6003</v>
      </c>
      <c r="L796" s="351" t="s">
        <v>9023</v>
      </c>
      <c r="M796" s="218" t="s">
        <v>9024</v>
      </c>
      <c r="N796" s="351" t="s">
        <v>9025</v>
      </c>
      <c r="O796" s="742" t="s">
        <v>39</v>
      </c>
      <c r="P796" s="153">
        <v>6.0</v>
      </c>
      <c r="Q796" s="198" t="s">
        <v>9026</v>
      </c>
      <c r="R796" s="408" t="s">
        <v>9027</v>
      </c>
      <c r="S796" s="189" t="s">
        <v>7629</v>
      </c>
      <c r="T796" s="39" t="s">
        <v>8516</v>
      </c>
      <c r="U796" s="32">
        <v>50000.0</v>
      </c>
      <c r="V796" s="32">
        <v>50000.0</v>
      </c>
      <c r="W796" s="33" t="s">
        <v>44</v>
      </c>
      <c r="X796" s="378" t="s">
        <v>9028</v>
      </c>
      <c r="Y796" s="378" t="s">
        <v>9029</v>
      </c>
      <c r="Z796" s="32">
        <v>15000.0</v>
      </c>
      <c r="AA796" s="34"/>
      <c r="AB796" s="34" t="s">
        <v>47</v>
      </c>
      <c r="AC796" s="28" t="s">
        <v>9030</v>
      </c>
      <c r="AD796" s="36" t="s">
        <v>9031</v>
      </c>
      <c r="AE796" s="17" t="s">
        <v>50</v>
      </c>
      <c r="AF796" s="37" t="s">
        <v>276</v>
      </c>
      <c r="AG796" s="66"/>
    </row>
    <row r="797" ht="19.5" customHeight="1">
      <c r="A797" s="17" t="s">
        <v>67</v>
      </c>
      <c r="B797" s="17" t="s">
        <v>52</v>
      </c>
      <c r="C797" s="17" t="s">
        <v>52</v>
      </c>
      <c r="D797" s="65" t="s">
        <v>262</v>
      </c>
      <c r="E797" s="41" t="s">
        <v>319</v>
      </c>
      <c r="F797" s="19" t="s">
        <v>1943</v>
      </c>
      <c r="G797" s="19"/>
      <c r="H797" s="757" t="s">
        <v>2664</v>
      </c>
      <c r="I797" s="22"/>
      <c r="J797" s="21"/>
      <c r="K797" s="351" t="s">
        <v>6003</v>
      </c>
      <c r="L797" s="351" t="s">
        <v>9032</v>
      </c>
      <c r="M797" s="137" t="s">
        <v>9033</v>
      </c>
      <c r="N797" s="351" t="s">
        <v>9034</v>
      </c>
      <c r="O797" s="742" t="s">
        <v>39</v>
      </c>
      <c r="P797" s="153">
        <v>10.0</v>
      </c>
      <c r="Q797" s="472" t="s">
        <v>9035</v>
      </c>
      <c r="R797" s="399" t="s">
        <v>9036</v>
      </c>
      <c r="S797" s="142" t="s">
        <v>6020</v>
      </c>
      <c r="T797" s="44" t="s">
        <v>9037</v>
      </c>
      <c r="U797" s="32">
        <v>100000.0</v>
      </c>
      <c r="V797" s="32">
        <v>100000.0</v>
      </c>
      <c r="W797" s="33" t="s">
        <v>44</v>
      </c>
      <c r="X797" s="378" t="s">
        <v>9038</v>
      </c>
      <c r="Y797" s="378" t="s">
        <v>9039</v>
      </c>
      <c r="Z797" s="32">
        <v>30000.0</v>
      </c>
      <c r="AA797" s="34"/>
      <c r="AB797" s="34" t="s">
        <v>47</v>
      </c>
      <c r="AC797" s="474" t="s">
        <v>9040</v>
      </c>
      <c r="AD797" s="28" t="s">
        <v>9041</v>
      </c>
      <c r="AE797" s="17" t="s">
        <v>50</v>
      </c>
      <c r="AF797" s="37" t="s">
        <v>276</v>
      </c>
      <c r="AG797" s="66"/>
    </row>
    <row r="798" ht="19.5" customHeight="1">
      <c r="A798" s="17" t="s">
        <v>67</v>
      </c>
      <c r="B798" s="17" t="s">
        <v>3302</v>
      </c>
      <c r="C798" s="17" t="s">
        <v>3302</v>
      </c>
      <c r="D798" s="205" t="s">
        <v>67</v>
      </c>
      <c r="E798" s="208" t="s">
        <v>32032</v>
      </c>
      <c r="F798" s="209" t="s">
        <v>32033</v>
      </c>
      <c r="G798" s="209" t="s">
        <v>32034</v>
      </c>
      <c r="H798" s="334"/>
      <c r="I798" s="182"/>
      <c r="J798" s="200" t="s">
        <v>7221</v>
      </c>
      <c r="K798" s="351" t="s">
        <v>6003</v>
      </c>
      <c r="L798" s="351" t="s">
        <v>9045</v>
      </c>
      <c r="M798" s="218" t="s">
        <v>9046</v>
      </c>
      <c r="N798" s="351" t="s">
        <v>9047</v>
      </c>
      <c r="O798" s="742" t="s">
        <v>39</v>
      </c>
      <c r="P798" s="153">
        <v>16.0</v>
      </c>
      <c r="Q798" s="198" t="s">
        <v>9048</v>
      </c>
      <c r="R798" s="214" t="s">
        <v>9049</v>
      </c>
      <c r="S798" s="189" t="s">
        <v>7308</v>
      </c>
      <c r="T798" s="39" t="s">
        <v>9050</v>
      </c>
      <c r="U798" s="32">
        <v>80000.0</v>
      </c>
      <c r="V798" s="32">
        <v>80000.0</v>
      </c>
      <c r="W798" s="33" t="s">
        <v>44</v>
      </c>
      <c r="X798" s="378" t="s">
        <v>9051</v>
      </c>
      <c r="Y798" s="378" t="s">
        <v>9052</v>
      </c>
      <c r="Z798" s="32">
        <v>24000.0</v>
      </c>
      <c r="AA798" s="34"/>
      <c r="AB798" s="34" t="s">
        <v>47</v>
      </c>
      <c r="AC798" s="28" t="s">
        <v>9053</v>
      </c>
      <c r="AD798" s="36" t="s">
        <v>9054</v>
      </c>
      <c r="AE798" s="17" t="s">
        <v>50</v>
      </c>
      <c r="AF798" s="37" t="s">
        <v>276</v>
      </c>
      <c r="AG798" s="66"/>
    </row>
    <row r="799" ht="19.5" customHeight="1">
      <c r="A799" s="17" t="s">
        <v>67</v>
      </c>
      <c r="B799" s="17" t="s">
        <v>3302</v>
      </c>
      <c r="C799" s="17" t="s">
        <v>3302</v>
      </c>
      <c r="D799" s="205" t="s">
        <v>67</v>
      </c>
      <c r="E799" s="208" t="s">
        <v>32035</v>
      </c>
      <c r="F799" s="209" t="s">
        <v>32036</v>
      </c>
      <c r="G799" s="209" t="s">
        <v>32037</v>
      </c>
      <c r="H799" s="334"/>
      <c r="I799" s="182"/>
      <c r="J799" s="200" t="s">
        <v>7221</v>
      </c>
      <c r="K799" s="351" t="s">
        <v>6003</v>
      </c>
      <c r="L799" s="351" t="s">
        <v>9058</v>
      </c>
      <c r="M799" s="218" t="s">
        <v>9059</v>
      </c>
      <c r="N799" s="351" t="s">
        <v>9060</v>
      </c>
      <c r="O799" s="742" t="s">
        <v>39</v>
      </c>
      <c r="P799" s="153">
        <v>16.0</v>
      </c>
      <c r="Q799" s="198" t="s">
        <v>9061</v>
      </c>
      <c r="R799" s="214" t="s">
        <v>9062</v>
      </c>
      <c r="S799" s="189" t="s">
        <v>7308</v>
      </c>
      <c r="T799" s="39" t="s">
        <v>9063</v>
      </c>
      <c r="U799" s="32">
        <v>80000.0</v>
      </c>
      <c r="V799" s="32">
        <v>80000.0</v>
      </c>
      <c r="W799" s="33" t="s">
        <v>44</v>
      </c>
      <c r="X799" s="378" t="s">
        <v>9064</v>
      </c>
      <c r="Y799" s="378" t="s">
        <v>9065</v>
      </c>
      <c r="Z799" s="32">
        <v>24000.0</v>
      </c>
      <c r="AA799" s="34"/>
      <c r="AB799" s="34" t="s">
        <v>47</v>
      </c>
      <c r="AC799" s="28" t="s">
        <v>9066</v>
      </c>
      <c r="AD799" s="36" t="s">
        <v>9067</v>
      </c>
      <c r="AE799" s="17" t="s">
        <v>50</v>
      </c>
      <c r="AF799" s="37" t="s">
        <v>276</v>
      </c>
      <c r="AG799" s="66"/>
    </row>
    <row r="800" ht="19.5" customHeight="1">
      <c r="A800" s="17" t="s">
        <v>67</v>
      </c>
      <c r="B800" s="17" t="s">
        <v>3302</v>
      </c>
      <c r="C800" s="17" t="s">
        <v>3302</v>
      </c>
      <c r="D800" s="205" t="s">
        <v>67</v>
      </c>
      <c r="E800" s="208" t="s">
        <v>32038</v>
      </c>
      <c r="F800" s="209" t="s">
        <v>32039</v>
      </c>
      <c r="G800" s="209" t="s">
        <v>32040</v>
      </c>
      <c r="H800" s="182"/>
      <c r="I800" s="182"/>
      <c r="J800" s="200" t="s">
        <v>7221</v>
      </c>
      <c r="K800" s="351" t="s">
        <v>6003</v>
      </c>
      <c r="L800" s="351" t="s">
        <v>9071</v>
      </c>
      <c r="M800" s="218" t="s">
        <v>9072</v>
      </c>
      <c r="N800" s="351" t="s">
        <v>9073</v>
      </c>
      <c r="O800" s="742" t="s">
        <v>39</v>
      </c>
      <c r="P800" s="153">
        <v>8.0</v>
      </c>
      <c r="Q800" s="198" t="s">
        <v>9074</v>
      </c>
      <c r="R800" s="214" t="s">
        <v>9075</v>
      </c>
      <c r="S800" s="189" t="s">
        <v>7308</v>
      </c>
      <c r="T800" s="39" t="s">
        <v>3311</v>
      </c>
      <c r="U800" s="32">
        <v>50000.0</v>
      </c>
      <c r="V800" s="32">
        <v>50000.0</v>
      </c>
      <c r="W800" s="33" t="s">
        <v>44</v>
      </c>
      <c r="X800" s="378" t="s">
        <v>9076</v>
      </c>
      <c r="Y800" s="378" t="s">
        <v>9077</v>
      </c>
      <c r="Z800" s="32">
        <v>15000.0</v>
      </c>
      <c r="AA800" s="34"/>
      <c r="AB800" s="34" t="s">
        <v>47</v>
      </c>
      <c r="AC800" s="35" t="s">
        <v>9078</v>
      </c>
      <c r="AD800" s="36" t="s">
        <v>9079</v>
      </c>
      <c r="AE800" s="17" t="s">
        <v>50</v>
      </c>
      <c r="AF800" s="37" t="s">
        <v>276</v>
      </c>
      <c r="AG800" s="66"/>
    </row>
    <row r="801" ht="19.5" customHeight="1">
      <c r="A801" s="17" t="s">
        <v>67</v>
      </c>
      <c r="B801" s="17" t="s">
        <v>3302</v>
      </c>
      <c r="C801" s="17" t="s">
        <v>3302</v>
      </c>
      <c r="D801" s="205" t="s">
        <v>67</v>
      </c>
      <c r="E801" s="208" t="s">
        <v>32041</v>
      </c>
      <c r="F801" s="209" t="s">
        <v>32042</v>
      </c>
      <c r="G801" s="209" t="s">
        <v>32043</v>
      </c>
      <c r="H801" s="182"/>
      <c r="I801" s="182"/>
      <c r="J801" s="200" t="s">
        <v>7221</v>
      </c>
      <c r="K801" s="351" t="s">
        <v>6003</v>
      </c>
      <c r="L801" s="351" t="s">
        <v>9083</v>
      </c>
      <c r="M801" s="218" t="s">
        <v>9084</v>
      </c>
      <c r="N801" s="351" t="s">
        <v>9085</v>
      </c>
      <c r="O801" s="742" t="s">
        <v>39</v>
      </c>
      <c r="P801" s="153">
        <v>8.0</v>
      </c>
      <c r="Q801" s="198" t="s">
        <v>9086</v>
      </c>
      <c r="R801" s="214" t="s">
        <v>9087</v>
      </c>
      <c r="S801" s="189" t="s">
        <v>7629</v>
      </c>
      <c r="T801" s="39" t="s">
        <v>2860</v>
      </c>
      <c r="U801" s="32">
        <v>50000.0</v>
      </c>
      <c r="V801" s="32">
        <v>50000.0</v>
      </c>
      <c r="W801" s="33" t="s">
        <v>44</v>
      </c>
      <c r="X801" s="378" t="s">
        <v>9088</v>
      </c>
      <c r="Y801" s="378" t="s">
        <v>9089</v>
      </c>
      <c r="Z801" s="32">
        <v>15000.0</v>
      </c>
      <c r="AA801" s="34"/>
      <c r="AB801" s="34" t="s">
        <v>47</v>
      </c>
      <c r="AC801" s="35" t="s">
        <v>9090</v>
      </c>
      <c r="AD801" s="36" t="s">
        <v>9091</v>
      </c>
      <c r="AE801" s="17" t="s">
        <v>50</v>
      </c>
      <c r="AF801" s="37" t="s">
        <v>276</v>
      </c>
      <c r="AG801" s="66"/>
    </row>
    <row r="802" ht="19.5" customHeight="1">
      <c r="A802" s="17" t="s">
        <v>67</v>
      </c>
      <c r="B802" s="17" t="s">
        <v>3302</v>
      </c>
      <c r="C802" s="17" t="s">
        <v>3302</v>
      </c>
      <c r="D802" s="205" t="s">
        <v>67</v>
      </c>
      <c r="E802" s="180" t="s">
        <v>32044</v>
      </c>
      <c r="F802" s="180" t="s">
        <v>32045</v>
      </c>
      <c r="G802" s="180" t="s">
        <v>32046</v>
      </c>
      <c r="H802" s="181"/>
      <c r="I802" s="181"/>
      <c r="J802" s="200" t="s">
        <v>7221</v>
      </c>
      <c r="K802" s="351" t="s">
        <v>6003</v>
      </c>
      <c r="L802" s="351" t="s">
        <v>9095</v>
      </c>
      <c r="M802" s="218" t="s">
        <v>9096</v>
      </c>
      <c r="N802" s="351" t="s">
        <v>9097</v>
      </c>
      <c r="O802" s="742" t="s">
        <v>39</v>
      </c>
      <c r="P802" s="153">
        <v>20.0</v>
      </c>
      <c r="Q802" s="198" t="s">
        <v>9098</v>
      </c>
      <c r="R802" s="214" t="s">
        <v>9099</v>
      </c>
      <c r="S802" s="221" t="s">
        <v>9100</v>
      </c>
      <c r="T802" s="39" t="s">
        <v>9101</v>
      </c>
      <c r="U802" s="32">
        <v>80000.0</v>
      </c>
      <c r="V802" s="32">
        <v>80000.0</v>
      </c>
      <c r="W802" s="33" t="s">
        <v>44</v>
      </c>
      <c r="X802" s="378" t="s">
        <v>9102</v>
      </c>
      <c r="Y802" s="378" t="s">
        <v>9103</v>
      </c>
      <c r="Z802" s="32">
        <v>24000.0</v>
      </c>
      <c r="AA802" s="34"/>
      <c r="AB802" s="34" t="s">
        <v>47</v>
      </c>
      <c r="AC802" s="28" t="s">
        <v>9104</v>
      </c>
      <c r="AD802" s="36" t="s">
        <v>9105</v>
      </c>
      <c r="AE802" s="17" t="s">
        <v>50</v>
      </c>
      <c r="AF802" s="37" t="s">
        <v>276</v>
      </c>
      <c r="AG802" s="66"/>
    </row>
    <row r="803" ht="19.5" customHeight="1">
      <c r="A803" s="17" t="s">
        <v>67</v>
      </c>
      <c r="B803" s="17" t="s">
        <v>3302</v>
      </c>
      <c r="C803" s="17" t="s">
        <v>3302</v>
      </c>
      <c r="D803" s="205" t="s">
        <v>67</v>
      </c>
      <c r="E803" s="209" t="s">
        <v>32047</v>
      </c>
      <c r="F803" s="209" t="s">
        <v>32048</v>
      </c>
      <c r="G803" s="209" t="s">
        <v>32049</v>
      </c>
      <c r="H803" s="334"/>
      <c r="I803" s="181"/>
      <c r="J803" s="200" t="s">
        <v>7221</v>
      </c>
      <c r="K803" s="351" t="s">
        <v>6003</v>
      </c>
      <c r="L803" s="351" t="s">
        <v>9109</v>
      </c>
      <c r="M803" s="218" t="s">
        <v>9110</v>
      </c>
      <c r="N803" s="351" t="s">
        <v>9111</v>
      </c>
      <c r="O803" s="742" t="s">
        <v>39</v>
      </c>
      <c r="P803" s="153">
        <v>8.0</v>
      </c>
      <c r="Q803" s="198" t="s">
        <v>9112</v>
      </c>
      <c r="R803" s="408" t="s">
        <v>9113</v>
      </c>
      <c r="S803" s="189" t="s">
        <v>8063</v>
      </c>
      <c r="T803" s="39" t="s">
        <v>9114</v>
      </c>
      <c r="U803" s="32">
        <v>40000.0</v>
      </c>
      <c r="V803" s="32">
        <v>40000.0</v>
      </c>
      <c r="W803" s="33" t="s">
        <v>44</v>
      </c>
      <c r="X803" s="378" t="s">
        <v>9115</v>
      </c>
      <c r="Y803" s="378" t="s">
        <v>9116</v>
      </c>
      <c r="Z803" s="32">
        <v>12000.0</v>
      </c>
      <c r="AA803" s="34"/>
      <c r="AB803" s="34" t="s">
        <v>47</v>
      </c>
      <c r="AC803" s="35" t="s">
        <v>65</v>
      </c>
      <c r="AD803" s="36" t="s">
        <v>9117</v>
      </c>
      <c r="AE803" s="17" t="s">
        <v>50</v>
      </c>
      <c r="AF803" s="37" t="s">
        <v>276</v>
      </c>
      <c r="AG803" s="66"/>
    </row>
    <row r="804" ht="19.5" customHeight="1">
      <c r="A804" s="17" t="s">
        <v>67</v>
      </c>
      <c r="B804" s="17" t="s">
        <v>3302</v>
      </c>
      <c r="C804" s="17" t="s">
        <v>3302</v>
      </c>
      <c r="D804" s="205" t="s">
        <v>67</v>
      </c>
      <c r="E804" s="180" t="s">
        <v>32050</v>
      </c>
      <c r="F804" s="240" t="s">
        <v>32051</v>
      </c>
      <c r="G804" s="240" t="s">
        <v>32052</v>
      </c>
      <c r="H804" s="334"/>
      <c r="I804" s="181"/>
      <c r="J804" s="200" t="s">
        <v>7221</v>
      </c>
      <c r="K804" s="351" t="s">
        <v>6003</v>
      </c>
      <c r="L804" s="351" t="s">
        <v>9121</v>
      </c>
      <c r="M804" s="218" t="s">
        <v>9122</v>
      </c>
      <c r="N804" s="351" t="s">
        <v>9123</v>
      </c>
      <c r="O804" s="742" t="s">
        <v>39</v>
      </c>
      <c r="P804" s="153">
        <v>7.0</v>
      </c>
      <c r="Q804" s="198" t="s">
        <v>9124</v>
      </c>
      <c r="R804" s="408" t="s">
        <v>9125</v>
      </c>
      <c r="S804" s="189" t="s">
        <v>8063</v>
      </c>
      <c r="T804" s="39" t="s">
        <v>4095</v>
      </c>
      <c r="U804" s="32">
        <v>40000.0</v>
      </c>
      <c r="V804" s="32">
        <v>40000.0</v>
      </c>
      <c r="W804" s="33" t="s">
        <v>44</v>
      </c>
      <c r="X804" s="378" t="s">
        <v>9126</v>
      </c>
      <c r="Y804" s="378" t="s">
        <v>9127</v>
      </c>
      <c r="Z804" s="32">
        <v>12000.0</v>
      </c>
      <c r="AA804" s="34"/>
      <c r="AB804" s="34" t="s">
        <v>47</v>
      </c>
      <c r="AC804" s="35" t="s">
        <v>65</v>
      </c>
      <c r="AD804" s="36" t="s">
        <v>6908</v>
      </c>
      <c r="AE804" s="17" t="s">
        <v>50</v>
      </c>
      <c r="AF804" s="37" t="s">
        <v>276</v>
      </c>
      <c r="AG804" s="66"/>
    </row>
    <row r="805" ht="19.5" customHeight="1">
      <c r="A805" s="17" t="s">
        <v>67</v>
      </c>
      <c r="B805" s="17" t="s">
        <v>3302</v>
      </c>
      <c r="C805" s="17" t="s">
        <v>3302</v>
      </c>
      <c r="D805" s="205" t="s">
        <v>67</v>
      </c>
      <c r="E805" s="208" t="s">
        <v>32053</v>
      </c>
      <c r="F805" s="209" t="s">
        <v>32054</v>
      </c>
      <c r="G805" s="209" t="s">
        <v>32055</v>
      </c>
      <c r="H805" s="182"/>
      <c r="I805" s="181"/>
      <c r="J805" s="463" t="s">
        <v>7221</v>
      </c>
      <c r="K805" s="217" t="s">
        <v>6003</v>
      </c>
      <c r="L805" s="351" t="s">
        <v>9131</v>
      </c>
      <c r="M805" s="218" t="s">
        <v>9132</v>
      </c>
      <c r="N805" s="351" t="s">
        <v>9133</v>
      </c>
      <c r="O805" s="725" t="s">
        <v>39</v>
      </c>
      <c r="P805" s="153">
        <v>16.0</v>
      </c>
      <c r="Q805" s="198" t="s">
        <v>9134</v>
      </c>
      <c r="R805" s="408" t="s">
        <v>9135</v>
      </c>
      <c r="S805" s="221" t="s">
        <v>8141</v>
      </c>
      <c r="T805" s="39" t="s">
        <v>9136</v>
      </c>
      <c r="U805" s="32">
        <v>50000.0</v>
      </c>
      <c r="V805" s="32">
        <v>50000.0</v>
      </c>
      <c r="W805" s="33" t="s">
        <v>44</v>
      </c>
      <c r="X805" s="378" t="s">
        <v>9137</v>
      </c>
      <c r="Y805" s="378" t="s">
        <v>9138</v>
      </c>
      <c r="Z805" s="32">
        <v>15000.0</v>
      </c>
      <c r="AA805" s="34"/>
      <c r="AB805" s="34" t="s">
        <v>47</v>
      </c>
      <c r="AC805" s="28" t="s">
        <v>9139</v>
      </c>
      <c r="AD805" s="36" t="s">
        <v>9140</v>
      </c>
      <c r="AE805" s="17" t="s">
        <v>50</v>
      </c>
      <c r="AF805" s="37" t="s">
        <v>276</v>
      </c>
      <c r="AG805" s="66"/>
    </row>
    <row r="806" ht="19.5" customHeight="1">
      <c r="A806" s="17" t="s">
        <v>67</v>
      </c>
      <c r="B806" s="17" t="s">
        <v>1985</v>
      </c>
      <c r="C806" s="17" t="s">
        <v>1985</v>
      </c>
      <c r="D806" s="65" t="s">
        <v>262</v>
      </c>
      <c r="E806" s="77" t="s">
        <v>263</v>
      </c>
      <c r="F806" s="20" t="s">
        <v>1526</v>
      </c>
      <c r="G806" s="115"/>
      <c r="H806" s="63" t="s">
        <v>2664</v>
      </c>
      <c r="I806" s="153"/>
      <c r="J806" s="21"/>
      <c r="K806" s="217" t="s">
        <v>6003</v>
      </c>
      <c r="L806" s="351" t="s">
        <v>9141</v>
      </c>
      <c r="M806" s="137" t="s">
        <v>9142</v>
      </c>
      <c r="N806" s="351" t="s">
        <v>9143</v>
      </c>
      <c r="O806" s="725" t="s">
        <v>39</v>
      </c>
      <c r="P806" s="220">
        <v>15.0</v>
      </c>
      <c r="Q806" s="475" t="s">
        <v>9144</v>
      </c>
      <c r="R806" s="401" t="s">
        <v>9145</v>
      </c>
      <c r="S806" s="45" t="s">
        <v>6361</v>
      </c>
      <c r="T806" s="44" t="s">
        <v>8253</v>
      </c>
      <c r="U806" s="52">
        <v>100000.0</v>
      </c>
      <c r="V806" s="52">
        <v>100000.0</v>
      </c>
      <c r="W806" s="33" t="s">
        <v>44</v>
      </c>
      <c r="X806" s="350" t="s">
        <v>9146</v>
      </c>
      <c r="Y806" s="350" t="s">
        <v>9147</v>
      </c>
      <c r="Z806" s="52">
        <v>35000.0</v>
      </c>
      <c r="AA806" s="34"/>
      <c r="AB806" s="34" t="s">
        <v>47</v>
      </c>
      <c r="AC806" s="57" t="s">
        <v>9148</v>
      </c>
      <c r="AD806" s="57" t="s">
        <v>9149</v>
      </c>
      <c r="AE806" s="17" t="s">
        <v>50</v>
      </c>
      <c r="AF806" s="37" t="s">
        <v>276</v>
      </c>
      <c r="AG806" s="66"/>
    </row>
    <row r="807" ht="19.5" customHeight="1">
      <c r="A807" s="17" t="s">
        <v>67</v>
      </c>
      <c r="B807" s="17" t="s">
        <v>1964</v>
      </c>
      <c r="C807" s="17" t="s">
        <v>9150</v>
      </c>
      <c r="D807" s="205" t="s">
        <v>67</v>
      </c>
      <c r="E807" s="206" t="s">
        <v>32056</v>
      </c>
      <c r="F807" s="207" t="s">
        <v>32057</v>
      </c>
      <c r="G807" s="207" t="s">
        <v>32058</v>
      </c>
      <c r="H807" s="211"/>
      <c r="I807" s="231" t="s">
        <v>51</v>
      </c>
      <c r="J807" s="476" t="s">
        <v>7221</v>
      </c>
      <c r="K807" s="217" t="s">
        <v>6003</v>
      </c>
      <c r="L807" s="351" t="s">
        <v>9154</v>
      </c>
      <c r="M807" s="137" t="s">
        <v>9155</v>
      </c>
      <c r="N807" s="351" t="s">
        <v>9156</v>
      </c>
      <c r="O807" s="725" t="s">
        <v>39</v>
      </c>
      <c r="P807" s="153">
        <v>151.0</v>
      </c>
      <c r="Q807" s="472" t="s">
        <v>9157</v>
      </c>
      <c r="R807" s="399" t="s">
        <v>9158</v>
      </c>
      <c r="S807" s="142" t="s">
        <v>7294</v>
      </c>
      <c r="T807" s="44" t="s">
        <v>9159</v>
      </c>
      <c r="U807" s="53">
        <v>400000.0</v>
      </c>
      <c r="V807" s="53">
        <v>460000.0</v>
      </c>
      <c r="W807" s="33" t="s">
        <v>44</v>
      </c>
      <c r="X807" s="477" t="s">
        <v>9160</v>
      </c>
      <c r="Y807" s="477" t="s">
        <v>9161</v>
      </c>
      <c r="Z807" s="53">
        <v>140000.0</v>
      </c>
      <c r="AA807" s="34"/>
      <c r="AB807" s="34" t="s">
        <v>4359</v>
      </c>
      <c r="AC807" s="35" t="s">
        <v>4360</v>
      </c>
      <c r="AD807" s="36" t="s">
        <v>9162</v>
      </c>
      <c r="AE807" s="17" t="s">
        <v>4375</v>
      </c>
      <c r="AF807" s="72">
        <v>60000.0</v>
      </c>
      <c r="AG807" s="161" t="s">
        <v>29</v>
      </c>
    </row>
    <row r="808" ht="19.5" customHeight="1">
      <c r="A808" s="17" t="s">
        <v>67</v>
      </c>
      <c r="B808" s="17" t="s">
        <v>1964</v>
      </c>
      <c r="C808" s="17" t="s">
        <v>9150</v>
      </c>
      <c r="D808" s="205" t="s">
        <v>67</v>
      </c>
      <c r="E808" s="206" t="s">
        <v>32059</v>
      </c>
      <c r="F808" s="207" t="s">
        <v>32060</v>
      </c>
      <c r="G808" s="207" t="s">
        <v>32061</v>
      </c>
      <c r="H808" s="343"/>
      <c r="I808" s="231" t="s">
        <v>51</v>
      </c>
      <c r="J808" s="476" t="s">
        <v>7221</v>
      </c>
      <c r="K808" s="351" t="s">
        <v>6003</v>
      </c>
      <c r="L808" s="351" t="s">
        <v>9166</v>
      </c>
      <c r="M808" s="137" t="s">
        <v>9167</v>
      </c>
      <c r="N808" s="351" t="s">
        <v>9168</v>
      </c>
      <c r="O808" s="742" t="s">
        <v>39</v>
      </c>
      <c r="P808" s="153">
        <v>65.0</v>
      </c>
      <c r="Q808" s="472" t="s">
        <v>9157</v>
      </c>
      <c r="R808" s="399" t="s">
        <v>9169</v>
      </c>
      <c r="S808" s="142" t="s">
        <v>7294</v>
      </c>
      <c r="T808" s="44" t="s">
        <v>9159</v>
      </c>
      <c r="U808" s="53">
        <v>400000.0</v>
      </c>
      <c r="V808" s="53">
        <v>460000.0</v>
      </c>
      <c r="W808" s="33" t="s">
        <v>44</v>
      </c>
      <c r="X808" s="477" t="s">
        <v>9170</v>
      </c>
      <c r="Y808" s="477" t="s">
        <v>9171</v>
      </c>
      <c r="Z808" s="53">
        <v>140000.0</v>
      </c>
      <c r="AA808" s="34"/>
      <c r="AB808" s="34" t="s">
        <v>4359</v>
      </c>
      <c r="AC808" s="35" t="s">
        <v>4360</v>
      </c>
      <c r="AD808" s="36" t="s">
        <v>9162</v>
      </c>
      <c r="AE808" s="17" t="s">
        <v>4375</v>
      </c>
      <c r="AF808" s="72">
        <v>60000.0</v>
      </c>
      <c r="AG808" s="161" t="s">
        <v>29</v>
      </c>
    </row>
    <row r="809" ht="19.5" customHeight="1">
      <c r="A809" s="17" t="s">
        <v>67</v>
      </c>
      <c r="B809" s="17" t="s">
        <v>1953</v>
      </c>
      <c r="C809" s="17" t="s">
        <v>1953</v>
      </c>
      <c r="D809" s="205" t="s">
        <v>67</v>
      </c>
      <c r="E809" s="208" t="s">
        <v>32062</v>
      </c>
      <c r="F809" s="209" t="s">
        <v>32063</v>
      </c>
      <c r="G809" s="209" t="s">
        <v>32064</v>
      </c>
      <c r="H809" s="334"/>
      <c r="I809" s="181"/>
      <c r="J809" s="182"/>
      <c r="K809" s="335" t="s">
        <v>9176</v>
      </c>
      <c r="L809" s="335" t="s">
        <v>9232</v>
      </c>
      <c r="M809" s="40" t="s">
        <v>9233</v>
      </c>
      <c r="N809" s="337" t="s">
        <v>9234</v>
      </c>
      <c r="O809" s="742" t="s">
        <v>39</v>
      </c>
      <c r="P809" s="183">
        <v>12.0</v>
      </c>
      <c r="Q809" s="28" t="s">
        <v>9235</v>
      </c>
      <c r="R809" s="396" t="s">
        <v>9236</v>
      </c>
      <c r="S809" s="30" t="s">
        <v>516</v>
      </c>
      <c r="T809" s="31" t="s">
        <v>9237</v>
      </c>
      <c r="U809" s="32">
        <v>50000.0</v>
      </c>
      <c r="V809" s="32">
        <v>50000.0</v>
      </c>
      <c r="W809" s="33" t="s">
        <v>44</v>
      </c>
      <c r="X809" s="378" t="s">
        <v>9238</v>
      </c>
      <c r="Y809" s="378" t="s">
        <v>9239</v>
      </c>
      <c r="Z809" s="32">
        <v>15000.0</v>
      </c>
      <c r="AA809" s="34"/>
      <c r="AB809" s="34" t="s">
        <v>47</v>
      </c>
      <c r="AC809" s="35" t="s">
        <v>9240</v>
      </c>
      <c r="AD809" s="36" t="s">
        <v>9241</v>
      </c>
      <c r="AE809" s="17" t="s">
        <v>50</v>
      </c>
      <c r="AF809" s="37">
        <v>0.0</v>
      </c>
      <c r="AG809" s="38"/>
    </row>
    <row r="810" ht="19.5" customHeight="1">
      <c r="A810" s="17" t="s">
        <v>67</v>
      </c>
      <c r="B810" s="17" t="s">
        <v>1953</v>
      </c>
      <c r="C810" s="17" t="s">
        <v>1953</v>
      </c>
      <c r="D810" s="205" t="s">
        <v>67</v>
      </c>
      <c r="E810" s="208" t="s">
        <v>32065</v>
      </c>
      <c r="F810" s="209" t="s">
        <v>32066</v>
      </c>
      <c r="G810" s="209" t="s">
        <v>32067</v>
      </c>
      <c r="H810" s="334"/>
      <c r="I810" s="181"/>
      <c r="J810" s="182"/>
      <c r="K810" s="335" t="s">
        <v>9176</v>
      </c>
      <c r="L810" s="335" t="s">
        <v>9245</v>
      </c>
      <c r="M810" s="40" t="s">
        <v>9246</v>
      </c>
      <c r="N810" s="337" t="s">
        <v>9247</v>
      </c>
      <c r="O810" s="742" t="s">
        <v>39</v>
      </c>
      <c r="P810" s="183">
        <v>6.0</v>
      </c>
      <c r="Q810" s="28" t="s">
        <v>9248</v>
      </c>
      <c r="R810" s="396" t="s">
        <v>9249</v>
      </c>
      <c r="S810" s="30" t="s">
        <v>8389</v>
      </c>
      <c r="T810" s="31" t="s">
        <v>9250</v>
      </c>
      <c r="U810" s="32">
        <v>50000.0</v>
      </c>
      <c r="V810" s="32">
        <v>50000.0</v>
      </c>
      <c r="W810" s="33" t="s">
        <v>44</v>
      </c>
      <c r="X810" s="378" t="s">
        <v>9251</v>
      </c>
      <c r="Y810" s="378" t="s">
        <v>9252</v>
      </c>
      <c r="Z810" s="32">
        <v>15000.0</v>
      </c>
      <c r="AA810" s="34"/>
      <c r="AB810" s="34" t="s">
        <v>47</v>
      </c>
      <c r="AC810" s="35" t="s">
        <v>9253</v>
      </c>
      <c r="AD810" s="36" t="s">
        <v>9254</v>
      </c>
      <c r="AE810" s="17" t="s">
        <v>50</v>
      </c>
      <c r="AF810" s="37">
        <v>0.0</v>
      </c>
      <c r="AG810" s="38"/>
    </row>
    <row r="811" ht="19.5" customHeight="1">
      <c r="A811" s="17" t="s">
        <v>67</v>
      </c>
      <c r="B811" s="17" t="s">
        <v>1953</v>
      </c>
      <c r="C811" s="17" t="s">
        <v>1953</v>
      </c>
      <c r="D811" s="205" t="s">
        <v>67</v>
      </c>
      <c r="E811" s="208" t="s">
        <v>32068</v>
      </c>
      <c r="F811" s="209" t="s">
        <v>32069</v>
      </c>
      <c r="G811" s="209" t="s">
        <v>32070</v>
      </c>
      <c r="H811" s="334"/>
      <c r="I811" s="182"/>
      <c r="J811" s="182"/>
      <c r="K811" s="335" t="s">
        <v>9176</v>
      </c>
      <c r="L811" s="335" t="s">
        <v>9258</v>
      </c>
      <c r="M811" s="40" t="s">
        <v>9259</v>
      </c>
      <c r="N811" s="337" t="s">
        <v>9260</v>
      </c>
      <c r="O811" s="742" t="s">
        <v>39</v>
      </c>
      <c r="P811" s="183">
        <v>9.0</v>
      </c>
      <c r="Q811" s="28" t="s">
        <v>9248</v>
      </c>
      <c r="R811" s="396" t="s">
        <v>9261</v>
      </c>
      <c r="S811" s="30" t="s">
        <v>6031</v>
      </c>
      <c r="T811" s="31" t="s">
        <v>9250</v>
      </c>
      <c r="U811" s="32">
        <v>50000.0</v>
      </c>
      <c r="V811" s="32">
        <v>50000.0</v>
      </c>
      <c r="W811" s="33" t="s">
        <v>44</v>
      </c>
      <c r="X811" s="378" t="s">
        <v>9262</v>
      </c>
      <c r="Y811" s="378" t="s">
        <v>9263</v>
      </c>
      <c r="Z811" s="32">
        <v>15000.0</v>
      </c>
      <c r="AA811" s="34"/>
      <c r="AB811" s="34" t="s">
        <v>47</v>
      </c>
      <c r="AC811" s="35" t="s">
        <v>9253</v>
      </c>
      <c r="AD811" s="36" t="s">
        <v>9254</v>
      </c>
      <c r="AE811" s="17" t="s">
        <v>50</v>
      </c>
      <c r="AF811" s="37">
        <v>0.0</v>
      </c>
      <c r="AG811" s="38"/>
    </row>
    <row r="812" ht="19.5" customHeight="1">
      <c r="A812" s="17" t="s">
        <v>67</v>
      </c>
      <c r="B812" s="17" t="s">
        <v>1953</v>
      </c>
      <c r="C812" s="17" t="s">
        <v>1953</v>
      </c>
      <c r="D812" s="205" t="s">
        <v>67</v>
      </c>
      <c r="E812" s="208" t="s">
        <v>32071</v>
      </c>
      <c r="F812" s="209" t="s">
        <v>32072</v>
      </c>
      <c r="G812" s="209" t="s">
        <v>32073</v>
      </c>
      <c r="H812" s="334"/>
      <c r="I812" s="182"/>
      <c r="J812" s="182"/>
      <c r="K812" s="335" t="s">
        <v>9176</v>
      </c>
      <c r="L812" s="335" t="s">
        <v>9267</v>
      </c>
      <c r="M812" s="40" t="s">
        <v>9268</v>
      </c>
      <c r="N812" s="337" t="s">
        <v>9269</v>
      </c>
      <c r="O812" s="742" t="s">
        <v>39</v>
      </c>
      <c r="P812" s="183">
        <v>16.0</v>
      </c>
      <c r="Q812" s="28" t="s">
        <v>9270</v>
      </c>
      <c r="R812" s="399" t="s">
        <v>9271</v>
      </c>
      <c r="S812" s="30" t="s">
        <v>8441</v>
      </c>
      <c r="T812" s="31" t="s">
        <v>9237</v>
      </c>
      <c r="U812" s="32">
        <v>50000.0</v>
      </c>
      <c r="V812" s="32">
        <v>50000.0</v>
      </c>
      <c r="W812" s="33" t="s">
        <v>44</v>
      </c>
      <c r="X812" s="378" t="s">
        <v>9272</v>
      </c>
      <c r="Y812" s="378" t="s">
        <v>9273</v>
      </c>
      <c r="Z812" s="32">
        <v>15000.0</v>
      </c>
      <c r="AA812" s="34"/>
      <c r="AB812" s="34" t="s">
        <v>47</v>
      </c>
      <c r="AC812" s="35" t="s">
        <v>9274</v>
      </c>
      <c r="AD812" s="36" t="s">
        <v>9275</v>
      </c>
      <c r="AE812" s="17" t="s">
        <v>50</v>
      </c>
      <c r="AF812" s="37">
        <v>0.0</v>
      </c>
      <c r="AG812" s="38"/>
    </row>
    <row r="813" ht="19.5" customHeight="1">
      <c r="A813" s="17" t="s">
        <v>51</v>
      </c>
      <c r="B813" s="17" t="s">
        <v>1953</v>
      </c>
      <c r="C813" s="17" t="s">
        <v>1953</v>
      </c>
      <c r="D813" s="205" t="s">
        <v>67</v>
      </c>
      <c r="E813" s="208" t="s">
        <v>32074</v>
      </c>
      <c r="F813" s="209" t="s">
        <v>32075</v>
      </c>
      <c r="G813" s="209" t="s">
        <v>32076</v>
      </c>
      <c r="H813" s="182"/>
      <c r="I813" s="182"/>
      <c r="J813" s="182"/>
      <c r="K813" s="335" t="s">
        <v>9176</v>
      </c>
      <c r="L813" s="335" t="s">
        <v>9279</v>
      </c>
      <c r="M813" s="40" t="s">
        <v>9280</v>
      </c>
      <c r="N813" s="337" t="s">
        <v>9281</v>
      </c>
      <c r="O813" s="742" t="s">
        <v>39</v>
      </c>
      <c r="P813" s="183">
        <v>19.0</v>
      </c>
      <c r="Q813" s="28" t="s">
        <v>9282</v>
      </c>
      <c r="R813" s="396" t="s">
        <v>9283</v>
      </c>
      <c r="S813" s="30" t="s">
        <v>9284</v>
      </c>
      <c r="T813" s="31" t="s">
        <v>9285</v>
      </c>
      <c r="U813" s="32">
        <v>50000.0</v>
      </c>
      <c r="V813" s="32">
        <v>50000.0</v>
      </c>
      <c r="W813" s="33" t="s">
        <v>44</v>
      </c>
      <c r="X813" s="378" t="s">
        <v>9286</v>
      </c>
      <c r="Y813" s="378" t="s">
        <v>9287</v>
      </c>
      <c r="Z813" s="32">
        <v>15000.0</v>
      </c>
      <c r="AA813" s="34"/>
      <c r="AB813" s="34" t="s">
        <v>47</v>
      </c>
      <c r="AC813" s="35" t="s">
        <v>9288</v>
      </c>
      <c r="AD813" s="36" t="s">
        <v>9289</v>
      </c>
      <c r="AE813" s="17" t="s">
        <v>50</v>
      </c>
      <c r="AF813" s="37">
        <v>0.0</v>
      </c>
      <c r="AG813" s="38"/>
    </row>
    <row r="814" ht="19.5" customHeight="1">
      <c r="A814" s="17" t="s">
        <v>51</v>
      </c>
      <c r="B814" s="17" t="s">
        <v>1953</v>
      </c>
      <c r="C814" s="17" t="s">
        <v>1953</v>
      </c>
      <c r="D814" s="205" t="s">
        <v>67</v>
      </c>
      <c r="E814" s="208" t="s">
        <v>32077</v>
      </c>
      <c r="F814" s="209" t="s">
        <v>32078</v>
      </c>
      <c r="G814" s="209" t="s">
        <v>32079</v>
      </c>
      <c r="H814" s="182"/>
      <c r="I814" s="182"/>
      <c r="J814" s="182"/>
      <c r="K814" s="335" t="s">
        <v>9176</v>
      </c>
      <c r="L814" s="335" t="s">
        <v>9293</v>
      </c>
      <c r="M814" s="40" t="s">
        <v>9294</v>
      </c>
      <c r="N814" s="337" t="s">
        <v>9295</v>
      </c>
      <c r="O814" s="742" t="s">
        <v>39</v>
      </c>
      <c r="P814" s="183">
        <v>17.0</v>
      </c>
      <c r="Q814" s="28" t="s">
        <v>9282</v>
      </c>
      <c r="R814" s="396" t="s">
        <v>9296</v>
      </c>
      <c r="S814" s="30" t="s">
        <v>9284</v>
      </c>
      <c r="T814" s="31" t="s">
        <v>9285</v>
      </c>
      <c r="U814" s="32">
        <v>50000.0</v>
      </c>
      <c r="V814" s="32">
        <v>50000.0</v>
      </c>
      <c r="W814" s="33" t="s">
        <v>44</v>
      </c>
      <c r="X814" s="378" t="s">
        <v>9297</v>
      </c>
      <c r="Y814" s="378" t="s">
        <v>9298</v>
      </c>
      <c r="Z814" s="32">
        <v>15000.0</v>
      </c>
      <c r="AA814" s="34"/>
      <c r="AB814" s="34" t="s">
        <v>47</v>
      </c>
      <c r="AC814" s="35" t="s">
        <v>9288</v>
      </c>
      <c r="AD814" s="36" t="s">
        <v>9289</v>
      </c>
      <c r="AE814" s="17" t="s">
        <v>50</v>
      </c>
      <c r="AF814" s="37">
        <v>0.0</v>
      </c>
      <c r="AG814" s="38"/>
    </row>
    <row r="815" ht="19.5" customHeight="1">
      <c r="A815" s="17" t="s">
        <v>51</v>
      </c>
      <c r="B815" s="17" t="s">
        <v>1953</v>
      </c>
      <c r="C815" s="17" t="s">
        <v>1953</v>
      </c>
      <c r="D815" s="205" t="s">
        <v>67</v>
      </c>
      <c r="E815" s="208" t="s">
        <v>32080</v>
      </c>
      <c r="F815" s="209" t="s">
        <v>32081</v>
      </c>
      <c r="G815" s="209" t="s">
        <v>32082</v>
      </c>
      <c r="H815" s="182"/>
      <c r="I815" s="182"/>
      <c r="J815" s="182"/>
      <c r="K815" s="335" t="s">
        <v>9176</v>
      </c>
      <c r="L815" s="335" t="s">
        <v>9302</v>
      </c>
      <c r="M815" s="40" t="s">
        <v>9303</v>
      </c>
      <c r="N815" s="337" t="s">
        <v>9304</v>
      </c>
      <c r="O815" s="742" t="s">
        <v>39</v>
      </c>
      <c r="P815" s="183">
        <v>20.0</v>
      </c>
      <c r="Q815" s="28" t="s">
        <v>9282</v>
      </c>
      <c r="R815" s="396" t="s">
        <v>9305</v>
      </c>
      <c r="S815" s="30" t="s">
        <v>9284</v>
      </c>
      <c r="T815" s="31" t="s">
        <v>9285</v>
      </c>
      <c r="U815" s="32">
        <v>50000.0</v>
      </c>
      <c r="V815" s="32">
        <v>50000.0</v>
      </c>
      <c r="W815" s="33" t="s">
        <v>44</v>
      </c>
      <c r="X815" s="378" t="s">
        <v>9306</v>
      </c>
      <c r="Y815" s="378" t="s">
        <v>9307</v>
      </c>
      <c r="Z815" s="32">
        <v>15000.0</v>
      </c>
      <c r="AA815" s="34"/>
      <c r="AB815" s="34" t="s">
        <v>47</v>
      </c>
      <c r="AC815" s="35" t="s">
        <v>9288</v>
      </c>
      <c r="AD815" s="36" t="s">
        <v>9289</v>
      </c>
      <c r="AE815" s="17" t="s">
        <v>50</v>
      </c>
      <c r="AF815" s="37">
        <v>0.0</v>
      </c>
      <c r="AG815" s="38"/>
    </row>
    <row r="816" ht="19.5" customHeight="1">
      <c r="A816" s="17" t="s">
        <v>51</v>
      </c>
      <c r="B816" s="17" t="s">
        <v>1953</v>
      </c>
      <c r="C816" s="17" t="s">
        <v>1953</v>
      </c>
      <c r="D816" s="205" t="s">
        <v>67</v>
      </c>
      <c r="E816" s="209" t="s">
        <v>32083</v>
      </c>
      <c r="F816" s="209" t="s">
        <v>32084</v>
      </c>
      <c r="G816" s="209" t="s">
        <v>32085</v>
      </c>
      <c r="H816" s="182"/>
      <c r="I816" s="182"/>
      <c r="J816" s="182"/>
      <c r="K816" s="23" t="s">
        <v>9176</v>
      </c>
      <c r="L816" s="335" t="s">
        <v>9311</v>
      </c>
      <c r="M816" s="40" t="s">
        <v>9312</v>
      </c>
      <c r="N816" s="337" t="s">
        <v>9313</v>
      </c>
      <c r="O816" s="725" t="s">
        <v>39</v>
      </c>
      <c r="P816" s="183">
        <v>12.0</v>
      </c>
      <c r="Q816" s="28" t="s">
        <v>9282</v>
      </c>
      <c r="R816" s="396" t="s">
        <v>9314</v>
      </c>
      <c r="S816" s="30" t="s">
        <v>9284</v>
      </c>
      <c r="T816" s="31" t="s">
        <v>9285</v>
      </c>
      <c r="U816" s="32">
        <v>50000.0</v>
      </c>
      <c r="V816" s="32">
        <v>50000.0</v>
      </c>
      <c r="W816" s="33" t="s">
        <v>44</v>
      </c>
      <c r="X816" s="378" t="s">
        <v>9315</v>
      </c>
      <c r="Y816" s="378" t="s">
        <v>9316</v>
      </c>
      <c r="Z816" s="32">
        <v>15000.0</v>
      </c>
      <c r="AA816" s="34"/>
      <c r="AB816" s="34" t="s">
        <v>47</v>
      </c>
      <c r="AC816" s="35" t="s">
        <v>9288</v>
      </c>
      <c r="AD816" s="36" t="s">
        <v>9289</v>
      </c>
      <c r="AE816" s="17" t="s">
        <v>50</v>
      </c>
      <c r="AF816" s="37">
        <v>0.0</v>
      </c>
      <c r="AG816" s="38"/>
    </row>
    <row r="817" ht="19.5" customHeight="1">
      <c r="A817" s="17" t="s">
        <v>51</v>
      </c>
      <c r="B817" s="17" t="s">
        <v>5041</v>
      </c>
      <c r="C817" s="17" t="s">
        <v>5041</v>
      </c>
      <c r="D817" s="205" t="s">
        <v>67</v>
      </c>
      <c r="E817" s="208" t="s">
        <v>32086</v>
      </c>
      <c r="F817" s="209" t="s">
        <v>32087</v>
      </c>
      <c r="G817" s="209" t="s">
        <v>32088</v>
      </c>
      <c r="H817" s="182"/>
      <c r="I817" s="182"/>
      <c r="J817" s="182"/>
      <c r="K817" s="23" t="s">
        <v>9176</v>
      </c>
      <c r="L817" s="335" t="s">
        <v>9320</v>
      </c>
      <c r="M817" s="40" t="s">
        <v>9321</v>
      </c>
      <c r="N817" s="337" t="s">
        <v>9322</v>
      </c>
      <c r="O817" s="725" t="s">
        <v>39</v>
      </c>
      <c r="P817" s="183">
        <v>18.0</v>
      </c>
      <c r="Q817" s="28" t="s">
        <v>9323</v>
      </c>
      <c r="R817" s="396" t="s">
        <v>9324</v>
      </c>
      <c r="S817" s="112" t="s">
        <v>7108</v>
      </c>
      <c r="T817" s="31" t="s">
        <v>9325</v>
      </c>
      <c r="U817" s="32">
        <v>88000.0</v>
      </c>
      <c r="V817" s="32">
        <v>140000.0</v>
      </c>
      <c r="W817" s="33" t="s">
        <v>44</v>
      </c>
      <c r="X817" s="378" t="s">
        <v>9326</v>
      </c>
      <c r="Y817" s="378" t="s">
        <v>9327</v>
      </c>
      <c r="Z817" s="32">
        <v>26400.0</v>
      </c>
      <c r="AA817" s="34"/>
      <c r="AB817" s="34" t="s">
        <v>47</v>
      </c>
      <c r="AC817" s="35" t="s">
        <v>9328</v>
      </c>
      <c r="AD817" s="36" t="s">
        <v>9329</v>
      </c>
      <c r="AE817" s="17" t="s">
        <v>50</v>
      </c>
      <c r="AF817" s="37">
        <v>52000.0</v>
      </c>
      <c r="AG817" s="38"/>
    </row>
    <row r="818" ht="19.5" customHeight="1">
      <c r="A818" s="17" t="s">
        <v>51</v>
      </c>
      <c r="B818" s="17" t="s">
        <v>5041</v>
      </c>
      <c r="C818" s="17" t="s">
        <v>5041</v>
      </c>
      <c r="D818" s="205" t="s">
        <v>67</v>
      </c>
      <c r="E818" s="208" t="s">
        <v>32089</v>
      </c>
      <c r="F818" s="180" t="s">
        <v>32090</v>
      </c>
      <c r="G818" s="108"/>
      <c r="H818" s="108"/>
      <c r="I818" s="108"/>
      <c r="J818" s="211" t="s">
        <v>7221</v>
      </c>
      <c r="K818" s="335" t="s">
        <v>9176</v>
      </c>
      <c r="L818" s="335" t="s">
        <v>9332</v>
      </c>
      <c r="M818" s="24" t="s">
        <v>9333</v>
      </c>
      <c r="N818" s="337" t="s">
        <v>9334</v>
      </c>
      <c r="O818" s="725" t="s">
        <v>39</v>
      </c>
      <c r="P818" s="183">
        <v>8.0</v>
      </c>
      <c r="Q818" s="60" t="s">
        <v>9335</v>
      </c>
      <c r="R818" s="487" t="s">
        <v>9336</v>
      </c>
      <c r="S818" s="112" t="s">
        <v>7227</v>
      </c>
      <c r="T818" s="31" t="s">
        <v>9337</v>
      </c>
      <c r="U818" s="32">
        <v>70000.0</v>
      </c>
      <c r="V818" s="32">
        <v>70000.0</v>
      </c>
      <c r="W818" s="33" t="s">
        <v>44</v>
      </c>
      <c r="X818" s="378" t="s">
        <v>9338</v>
      </c>
      <c r="Y818" s="378" t="s">
        <v>9339</v>
      </c>
      <c r="Z818" s="32">
        <v>21000.0</v>
      </c>
      <c r="AA818" s="34"/>
      <c r="AB818" s="34" t="s">
        <v>47</v>
      </c>
      <c r="AC818" s="60" t="s">
        <v>9340</v>
      </c>
      <c r="AD818" s="60" t="s">
        <v>9341</v>
      </c>
      <c r="AE818" s="17" t="s">
        <v>50</v>
      </c>
      <c r="AF818" s="37" t="s">
        <v>276</v>
      </c>
      <c r="AG818" s="66"/>
    </row>
    <row r="819" ht="19.5" customHeight="1">
      <c r="A819" s="17" t="s">
        <v>51</v>
      </c>
      <c r="B819" s="17" t="s">
        <v>5041</v>
      </c>
      <c r="C819" s="17" t="s">
        <v>5041</v>
      </c>
      <c r="D819" s="205" t="s">
        <v>67</v>
      </c>
      <c r="E819" s="208" t="s">
        <v>32091</v>
      </c>
      <c r="F819" s="209" t="s">
        <v>32092</v>
      </c>
      <c r="G819" s="108"/>
      <c r="H819" s="273"/>
      <c r="I819" s="108"/>
      <c r="J819" s="211" t="s">
        <v>7221</v>
      </c>
      <c r="K819" s="335" t="s">
        <v>9176</v>
      </c>
      <c r="L819" s="335" t="s">
        <v>9344</v>
      </c>
      <c r="M819" s="24" t="s">
        <v>9345</v>
      </c>
      <c r="N819" s="337" t="s">
        <v>9346</v>
      </c>
      <c r="O819" s="725" t="s">
        <v>39</v>
      </c>
      <c r="P819" s="183">
        <v>8.0</v>
      </c>
      <c r="Q819" s="60" t="s">
        <v>9347</v>
      </c>
      <c r="R819" s="487" t="s">
        <v>9348</v>
      </c>
      <c r="S819" s="112" t="s">
        <v>7227</v>
      </c>
      <c r="T819" s="31" t="s">
        <v>9337</v>
      </c>
      <c r="U819" s="32">
        <v>70000.0</v>
      </c>
      <c r="V819" s="32">
        <v>70000.0</v>
      </c>
      <c r="W819" s="33" t="s">
        <v>44</v>
      </c>
      <c r="X819" s="378" t="s">
        <v>9349</v>
      </c>
      <c r="Y819" s="378" t="s">
        <v>9350</v>
      </c>
      <c r="Z819" s="32">
        <v>21000.0</v>
      </c>
      <c r="AA819" s="34"/>
      <c r="AB819" s="34" t="s">
        <v>47</v>
      </c>
      <c r="AC819" s="60" t="s">
        <v>9351</v>
      </c>
      <c r="AD819" s="60" t="s">
        <v>9352</v>
      </c>
      <c r="AE819" s="17" t="s">
        <v>50</v>
      </c>
      <c r="AF819" s="37" t="s">
        <v>276</v>
      </c>
      <c r="AG819" s="66"/>
    </row>
    <row r="820" ht="19.5" customHeight="1">
      <c r="A820" s="17" t="s">
        <v>51</v>
      </c>
      <c r="B820" s="17" t="s">
        <v>5041</v>
      </c>
      <c r="C820" s="17" t="s">
        <v>5041</v>
      </c>
      <c r="D820" s="205" t="s">
        <v>67</v>
      </c>
      <c r="E820" s="180" t="s">
        <v>32093</v>
      </c>
      <c r="F820" s="180" t="s">
        <v>32094</v>
      </c>
      <c r="G820" s="17"/>
      <c r="H820" s="273"/>
      <c r="I820" s="17"/>
      <c r="J820" s="211" t="s">
        <v>7221</v>
      </c>
      <c r="K820" s="335" t="s">
        <v>9176</v>
      </c>
      <c r="L820" s="335" t="s">
        <v>9355</v>
      </c>
      <c r="M820" s="24" t="s">
        <v>9356</v>
      </c>
      <c r="N820" s="337" t="s">
        <v>9357</v>
      </c>
      <c r="O820" s="725" t="s">
        <v>39</v>
      </c>
      <c r="P820" s="183">
        <v>8.0</v>
      </c>
      <c r="Q820" s="60" t="s">
        <v>9358</v>
      </c>
      <c r="R820" s="487" t="s">
        <v>9359</v>
      </c>
      <c r="S820" s="112" t="s">
        <v>7227</v>
      </c>
      <c r="T820" s="31" t="s">
        <v>9360</v>
      </c>
      <c r="U820" s="32">
        <v>70000.0</v>
      </c>
      <c r="V820" s="32">
        <v>70000.0</v>
      </c>
      <c r="W820" s="33" t="s">
        <v>44</v>
      </c>
      <c r="X820" s="378" t="s">
        <v>9361</v>
      </c>
      <c r="Y820" s="378" t="s">
        <v>9362</v>
      </c>
      <c r="Z820" s="32">
        <v>21000.0</v>
      </c>
      <c r="AA820" s="34"/>
      <c r="AB820" s="34" t="s">
        <v>47</v>
      </c>
      <c r="AC820" s="60" t="s">
        <v>9363</v>
      </c>
      <c r="AD820" s="60" t="s">
        <v>9364</v>
      </c>
      <c r="AE820" s="17" t="s">
        <v>50</v>
      </c>
      <c r="AF820" s="37" t="s">
        <v>276</v>
      </c>
      <c r="AG820" s="66"/>
    </row>
    <row r="821" ht="19.5" customHeight="1">
      <c r="A821" s="17" t="s">
        <v>51</v>
      </c>
      <c r="B821" s="17" t="s">
        <v>5041</v>
      </c>
      <c r="C821" s="17" t="s">
        <v>5041</v>
      </c>
      <c r="D821" s="205" t="s">
        <v>67</v>
      </c>
      <c r="E821" s="180" t="s">
        <v>32095</v>
      </c>
      <c r="F821" s="180" t="s">
        <v>32096</v>
      </c>
      <c r="G821" s="17"/>
      <c r="H821" s="17"/>
      <c r="I821" s="17"/>
      <c r="J821" s="211" t="s">
        <v>7221</v>
      </c>
      <c r="K821" s="335" t="s">
        <v>9176</v>
      </c>
      <c r="L821" s="335" t="s">
        <v>9367</v>
      </c>
      <c r="M821" s="24" t="s">
        <v>9368</v>
      </c>
      <c r="N821" s="337" t="s">
        <v>9369</v>
      </c>
      <c r="O821" s="725" t="s">
        <v>39</v>
      </c>
      <c r="P821" s="153">
        <v>16.0</v>
      </c>
      <c r="Q821" s="60" t="s">
        <v>9370</v>
      </c>
      <c r="R821" s="487" t="s">
        <v>9371</v>
      </c>
      <c r="S821" s="112" t="s">
        <v>7227</v>
      </c>
      <c r="T821" s="31" t="s">
        <v>9372</v>
      </c>
      <c r="U821" s="32">
        <v>70000.0</v>
      </c>
      <c r="V821" s="32">
        <v>70000.0</v>
      </c>
      <c r="W821" s="33" t="s">
        <v>44</v>
      </c>
      <c r="X821" s="378" t="s">
        <v>9373</v>
      </c>
      <c r="Y821" s="378" t="s">
        <v>9374</v>
      </c>
      <c r="Z821" s="32">
        <v>21000.0</v>
      </c>
      <c r="AA821" s="34"/>
      <c r="AB821" s="34" t="s">
        <v>47</v>
      </c>
      <c r="AC821" s="60" t="s">
        <v>9375</v>
      </c>
      <c r="AD821" s="60" t="s">
        <v>9376</v>
      </c>
      <c r="AE821" s="17" t="s">
        <v>50</v>
      </c>
      <c r="AF821" s="37" t="s">
        <v>276</v>
      </c>
      <c r="AG821" s="66"/>
    </row>
    <row r="822" ht="19.5" customHeight="1">
      <c r="A822" s="17" t="s">
        <v>51</v>
      </c>
      <c r="B822" s="17" t="s">
        <v>5041</v>
      </c>
      <c r="C822" s="17" t="s">
        <v>5041</v>
      </c>
      <c r="D822" s="205" t="s">
        <v>67</v>
      </c>
      <c r="E822" s="209" t="s">
        <v>32097</v>
      </c>
      <c r="F822" s="209" t="s">
        <v>32098</v>
      </c>
      <c r="G822" s="108"/>
      <c r="H822" s="17"/>
      <c r="I822" s="108"/>
      <c r="J822" s="211" t="s">
        <v>7221</v>
      </c>
      <c r="K822" s="335" t="s">
        <v>9176</v>
      </c>
      <c r="L822" s="335" t="s">
        <v>9379</v>
      </c>
      <c r="M822" s="24" t="s">
        <v>9380</v>
      </c>
      <c r="N822" s="337" t="s">
        <v>9381</v>
      </c>
      <c r="O822" s="725" t="s">
        <v>39</v>
      </c>
      <c r="P822" s="153">
        <v>8.0</v>
      </c>
      <c r="Q822" s="60" t="s">
        <v>9382</v>
      </c>
      <c r="R822" s="487" t="s">
        <v>9383</v>
      </c>
      <c r="S822" s="112" t="s">
        <v>7227</v>
      </c>
      <c r="T822" s="31" t="s">
        <v>9384</v>
      </c>
      <c r="U822" s="32">
        <v>70000.0</v>
      </c>
      <c r="V822" s="32">
        <v>70000.0</v>
      </c>
      <c r="W822" s="33" t="s">
        <v>44</v>
      </c>
      <c r="X822" s="378" t="s">
        <v>9385</v>
      </c>
      <c r="Y822" s="378" t="s">
        <v>9386</v>
      </c>
      <c r="Z822" s="32">
        <v>21000.0</v>
      </c>
      <c r="AA822" s="34"/>
      <c r="AB822" s="34" t="s">
        <v>47</v>
      </c>
      <c r="AC822" s="60" t="s">
        <v>9387</v>
      </c>
      <c r="AD822" s="60" t="s">
        <v>9388</v>
      </c>
      <c r="AE822" s="17" t="s">
        <v>50</v>
      </c>
      <c r="AF822" s="37" t="s">
        <v>276</v>
      </c>
      <c r="AG822" s="66"/>
    </row>
    <row r="823" ht="19.5" customHeight="1">
      <c r="A823" s="17" t="s">
        <v>51</v>
      </c>
      <c r="B823" s="17" t="s">
        <v>5041</v>
      </c>
      <c r="C823" s="17" t="s">
        <v>5041</v>
      </c>
      <c r="D823" s="205" t="s">
        <v>67</v>
      </c>
      <c r="E823" s="180" t="s">
        <v>32099</v>
      </c>
      <c r="F823" s="180" t="s">
        <v>32100</v>
      </c>
      <c r="G823" s="180" t="s">
        <v>32101</v>
      </c>
      <c r="H823" s="181"/>
      <c r="I823" s="181"/>
      <c r="J823" s="211" t="s">
        <v>7221</v>
      </c>
      <c r="K823" s="335" t="s">
        <v>9176</v>
      </c>
      <c r="L823" s="335" t="s">
        <v>9392</v>
      </c>
      <c r="M823" s="40" t="s">
        <v>9393</v>
      </c>
      <c r="N823" s="337" t="s">
        <v>9394</v>
      </c>
      <c r="O823" s="725" t="s">
        <v>39</v>
      </c>
      <c r="P823" s="153">
        <v>17.0</v>
      </c>
      <c r="Q823" s="28" t="s">
        <v>9393</v>
      </c>
      <c r="R823" s="396" t="s">
        <v>9395</v>
      </c>
      <c r="S823" s="112" t="s">
        <v>7227</v>
      </c>
      <c r="T823" s="31" t="s">
        <v>9396</v>
      </c>
      <c r="U823" s="32">
        <v>54000.0</v>
      </c>
      <c r="V823" s="32">
        <v>54000.0</v>
      </c>
      <c r="W823" s="33" t="s">
        <v>44</v>
      </c>
      <c r="X823" s="378" t="s">
        <v>9397</v>
      </c>
      <c r="Y823" s="378" t="s">
        <v>9398</v>
      </c>
      <c r="Z823" s="32">
        <v>18900.0</v>
      </c>
      <c r="AA823" s="34"/>
      <c r="AB823" s="34" t="s">
        <v>47</v>
      </c>
      <c r="AC823" s="35" t="s">
        <v>9399</v>
      </c>
      <c r="AD823" s="36" t="s">
        <v>9400</v>
      </c>
      <c r="AE823" s="17" t="s">
        <v>50</v>
      </c>
      <c r="AF823" s="37" t="s">
        <v>276</v>
      </c>
      <c r="AG823" s="66"/>
    </row>
    <row r="824" ht="19.5" customHeight="1">
      <c r="A824" s="17" t="s">
        <v>51</v>
      </c>
      <c r="B824" s="17" t="s">
        <v>1953</v>
      </c>
      <c r="C824" s="17" t="s">
        <v>1953</v>
      </c>
      <c r="D824" s="205" t="s">
        <v>67</v>
      </c>
      <c r="E824" s="180" t="s">
        <v>32102</v>
      </c>
      <c r="F824" s="180" t="s">
        <v>32103</v>
      </c>
      <c r="G824" s="180" t="s">
        <v>32104</v>
      </c>
      <c r="H824" s="181"/>
      <c r="I824" s="181"/>
      <c r="J824" s="211" t="s">
        <v>7221</v>
      </c>
      <c r="K824" s="335" t="s">
        <v>9176</v>
      </c>
      <c r="L824" s="335" t="s">
        <v>9404</v>
      </c>
      <c r="M824" s="40" t="s">
        <v>9405</v>
      </c>
      <c r="N824" s="337" t="s">
        <v>9406</v>
      </c>
      <c r="O824" s="725" t="s">
        <v>39</v>
      </c>
      <c r="P824" s="153">
        <v>17.0</v>
      </c>
      <c r="Q824" s="28" t="s">
        <v>9407</v>
      </c>
      <c r="R824" s="396" t="s">
        <v>9408</v>
      </c>
      <c r="S824" s="112" t="s">
        <v>7294</v>
      </c>
      <c r="T824" s="31" t="s">
        <v>9285</v>
      </c>
      <c r="U824" s="32">
        <v>50000.0</v>
      </c>
      <c r="V824" s="32">
        <v>50000.0</v>
      </c>
      <c r="W824" s="33" t="s">
        <v>44</v>
      </c>
      <c r="X824" s="378" t="s">
        <v>9409</v>
      </c>
      <c r="Y824" s="378" t="s">
        <v>9410</v>
      </c>
      <c r="Z824" s="32">
        <v>15000.0</v>
      </c>
      <c r="AA824" s="34"/>
      <c r="AB824" s="34" t="s">
        <v>47</v>
      </c>
      <c r="AC824" s="35" t="s">
        <v>9411</v>
      </c>
      <c r="AD824" s="36" t="s">
        <v>9412</v>
      </c>
      <c r="AE824" s="17" t="s">
        <v>50</v>
      </c>
      <c r="AF824" s="37" t="s">
        <v>276</v>
      </c>
      <c r="AG824" s="66"/>
    </row>
    <row r="825" ht="19.5" customHeight="1">
      <c r="A825" s="17" t="s">
        <v>67</v>
      </c>
      <c r="B825" s="17" t="s">
        <v>1953</v>
      </c>
      <c r="C825" s="17" t="s">
        <v>1953</v>
      </c>
      <c r="D825" s="205" t="s">
        <v>67</v>
      </c>
      <c r="E825" s="180" t="s">
        <v>32105</v>
      </c>
      <c r="F825" s="180" t="s">
        <v>32106</v>
      </c>
      <c r="G825" s="180" t="s">
        <v>32107</v>
      </c>
      <c r="H825" s="181"/>
      <c r="I825" s="181"/>
      <c r="J825" s="211" t="s">
        <v>7221</v>
      </c>
      <c r="K825" s="335" t="s">
        <v>9176</v>
      </c>
      <c r="L825" s="335" t="s">
        <v>9416</v>
      </c>
      <c r="M825" s="40" t="s">
        <v>9417</v>
      </c>
      <c r="N825" s="337" t="s">
        <v>9418</v>
      </c>
      <c r="O825" s="725" t="s">
        <v>39</v>
      </c>
      <c r="P825" s="153">
        <v>16.0</v>
      </c>
      <c r="Q825" s="28" t="s">
        <v>9407</v>
      </c>
      <c r="R825" s="396" t="s">
        <v>9419</v>
      </c>
      <c r="S825" s="112" t="s">
        <v>7294</v>
      </c>
      <c r="T825" s="31" t="s">
        <v>9285</v>
      </c>
      <c r="U825" s="32">
        <v>50000.0</v>
      </c>
      <c r="V825" s="32">
        <v>50000.0</v>
      </c>
      <c r="W825" s="33" t="s">
        <v>44</v>
      </c>
      <c r="X825" s="378" t="s">
        <v>9420</v>
      </c>
      <c r="Y825" s="378" t="s">
        <v>9421</v>
      </c>
      <c r="Z825" s="32">
        <v>15000.0</v>
      </c>
      <c r="AA825" s="34"/>
      <c r="AB825" s="34" t="s">
        <v>47</v>
      </c>
      <c r="AC825" s="35" t="s">
        <v>9411</v>
      </c>
      <c r="AD825" s="36" t="s">
        <v>9412</v>
      </c>
      <c r="AE825" s="17" t="s">
        <v>50</v>
      </c>
      <c r="AF825" s="37" t="s">
        <v>276</v>
      </c>
      <c r="AG825" s="66"/>
    </row>
    <row r="826" ht="19.5" customHeight="1">
      <c r="A826" s="17" t="s">
        <v>67</v>
      </c>
      <c r="B826" s="17" t="s">
        <v>1953</v>
      </c>
      <c r="C826" s="17" t="s">
        <v>1953</v>
      </c>
      <c r="D826" s="205" t="s">
        <v>67</v>
      </c>
      <c r="E826" s="180" t="s">
        <v>32108</v>
      </c>
      <c r="F826" s="180" t="s">
        <v>32109</v>
      </c>
      <c r="G826" s="180" t="s">
        <v>32110</v>
      </c>
      <c r="H826" s="334"/>
      <c r="I826" s="181"/>
      <c r="J826" s="211" t="s">
        <v>7221</v>
      </c>
      <c r="K826" s="335" t="s">
        <v>9176</v>
      </c>
      <c r="L826" s="335" t="s">
        <v>9425</v>
      </c>
      <c r="M826" s="40" t="s">
        <v>9426</v>
      </c>
      <c r="N826" s="337" t="s">
        <v>9427</v>
      </c>
      <c r="O826" s="725" t="s">
        <v>39</v>
      </c>
      <c r="P826" s="153">
        <v>16.0</v>
      </c>
      <c r="Q826" s="28" t="s">
        <v>9428</v>
      </c>
      <c r="R826" s="488" t="s">
        <v>9429</v>
      </c>
      <c r="S826" s="112" t="s">
        <v>7294</v>
      </c>
      <c r="T826" s="31" t="s">
        <v>9237</v>
      </c>
      <c r="U826" s="32">
        <v>50000.0</v>
      </c>
      <c r="V826" s="32">
        <v>50000.0</v>
      </c>
      <c r="W826" s="33" t="s">
        <v>44</v>
      </c>
      <c r="X826" s="378" t="s">
        <v>9430</v>
      </c>
      <c r="Y826" s="378" t="s">
        <v>9431</v>
      </c>
      <c r="Z826" s="32">
        <v>15000.0</v>
      </c>
      <c r="AA826" s="34"/>
      <c r="AB826" s="34" t="s">
        <v>47</v>
      </c>
      <c r="AC826" s="28" t="s">
        <v>9432</v>
      </c>
      <c r="AD826" s="36" t="s">
        <v>9433</v>
      </c>
      <c r="AE826" s="17" t="s">
        <v>50</v>
      </c>
      <c r="AF826" s="37" t="s">
        <v>276</v>
      </c>
      <c r="AG826" s="66"/>
    </row>
    <row r="827" ht="19.5" customHeight="1">
      <c r="A827" s="17" t="s">
        <v>67</v>
      </c>
      <c r="B827" s="17" t="s">
        <v>5041</v>
      </c>
      <c r="C827" s="17" t="s">
        <v>5041</v>
      </c>
      <c r="D827" s="205" t="s">
        <v>67</v>
      </c>
      <c r="E827" s="180" t="s">
        <v>32111</v>
      </c>
      <c r="F827" s="240" t="s">
        <v>32112</v>
      </c>
      <c r="G827" s="240" t="s">
        <v>32113</v>
      </c>
      <c r="H827" s="232"/>
      <c r="I827" s="232"/>
      <c r="J827" s="211" t="s">
        <v>7221</v>
      </c>
      <c r="K827" s="335" t="s">
        <v>9176</v>
      </c>
      <c r="L827" s="335" t="s">
        <v>9437</v>
      </c>
      <c r="M827" s="40" t="s">
        <v>9438</v>
      </c>
      <c r="N827" s="337" t="s">
        <v>9439</v>
      </c>
      <c r="O827" s="751" t="s">
        <v>39</v>
      </c>
      <c r="P827" s="464">
        <v>16.0</v>
      </c>
      <c r="Q827" s="28" t="s">
        <v>9440</v>
      </c>
      <c r="R827" s="399" t="s">
        <v>9441</v>
      </c>
      <c r="S827" s="112" t="s">
        <v>7896</v>
      </c>
      <c r="T827" s="31" t="s">
        <v>9442</v>
      </c>
      <c r="U827" s="32">
        <v>80000.0</v>
      </c>
      <c r="V827" s="32">
        <v>80000.0</v>
      </c>
      <c r="W827" s="33" t="s">
        <v>44</v>
      </c>
      <c r="X827" s="378" t="s">
        <v>9443</v>
      </c>
      <c r="Y827" s="378" t="s">
        <v>9444</v>
      </c>
      <c r="Z827" s="32">
        <v>24000.0</v>
      </c>
      <c r="AA827" s="34"/>
      <c r="AB827" s="34" t="s">
        <v>47</v>
      </c>
      <c r="AC827" s="35" t="s">
        <v>9445</v>
      </c>
      <c r="AD827" s="36" t="s">
        <v>9446</v>
      </c>
      <c r="AE827" s="17" t="s">
        <v>50</v>
      </c>
      <c r="AF827" s="37" t="s">
        <v>276</v>
      </c>
      <c r="AG827" s="66"/>
    </row>
    <row r="828" ht="19.5" customHeight="1">
      <c r="A828" s="17" t="s">
        <v>67</v>
      </c>
      <c r="B828" s="17" t="s">
        <v>5041</v>
      </c>
      <c r="C828" s="17" t="s">
        <v>5041</v>
      </c>
      <c r="D828" s="205" t="s">
        <v>67</v>
      </c>
      <c r="E828" s="208" t="s">
        <v>32114</v>
      </c>
      <c r="F828" s="209" t="s">
        <v>32115</v>
      </c>
      <c r="G828" s="209" t="s">
        <v>32116</v>
      </c>
      <c r="H828" s="182"/>
      <c r="I828" s="182"/>
      <c r="J828" s="211" t="s">
        <v>7221</v>
      </c>
      <c r="K828" s="335" t="s">
        <v>9176</v>
      </c>
      <c r="L828" s="335" t="s">
        <v>9450</v>
      </c>
      <c r="M828" s="40" t="s">
        <v>9451</v>
      </c>
      <c r="N828" s="337" t="s">
        <v>9452</v>
      </c>
      <c r="O828" s="751" t="s">
        <v>39</v>
      </c>
      <c r="P828" s="153">
        <v>16.0</v>
      </c>
      <c r="Q828" s="28" t="s">
        <v>9453</v>
      </c>
      <c r="R828" s="396" t="s">
        <v>9454</v>
      </c>
      <c r="S828" s="112" t="s">
        <v>7896</v>
      </c>
      <c r="T828" s="31" t="s">
        <v>9442</v>
      </c>
      <c r="U828" s="32">
        <v>80000.0</v>
      </c>
      <c r="V828" s="32">
        <v>80000.0</v>
      </c>
      <c r="W828" s="33" t="s">
        <v>44</v>
      </c>
      <c r="X828" s="378" t="s">
        <v>9455</v>
      </c>
      <c r="Y828" s="378" t="s">
        <v>9456</v>
      </c>
      <c r="Z828" s="32">
        <v>24000.0</v>
      </c>
      <c r="AA828" s="34"/>
      <c r="AB828" s="34" t="s">
        <v>47</v>
      </c>
      <c r="AC828" s="35" t="s">
        <v>9457</v>
      </c>
      <c r="AD828" s="36" t="s">
        <v>9458</v>
      </c>
      <c r="AE828" s="17" t="s">
        <v>50</v>
      </c>
      <c r="AF828" s="37" t="s">
        <v>276</v>
      </c>
      <c r="AG828" s="66"/>
    </row>
    <row r="829" ht="19.5" customHeight="1">
      <c r="A829" s="17" t="s">
        <v>67</v>
      </c>
      <c r="B829" s="17" t="s">
        <v>9459</v>
      </c>
      <c r="C829" s="17" t="s">
        <v>9459</v>
      </c>
      <c r="D829" s="205" t="s">
        <v>67</v>
      </c>
      <c r="E829" s="417" t="s">
        <v>32117</v>
      </c>
      <c r="F829" s="244" t="s">
        <v>32118</v>
      </c>
      <c r="G829" s="244" t="s">
        <v>32119</v>
      </c>
      <c r="H829" s="246"/>
      <c r="I829" s="246"/>
      <c r="J829" s="246"/>
      <c r="K829" s="335" t="s">
        <v>9176</v>
      </c>
      <c r="L829" s="335" t="s">
        <v>9463</v>
      </c>
      <c r="M829" s="24" t="s">
        <v>9464</v>
      </c>
      <c r="N829" s="337" t="s">
        <v>9465</v>
      </c>
      <c r="O829" s="742" t="s">
        <v>39</v>
      </c>
      <c r="P829" s="220">
        <v>4.0</v>
      </c>
      <c r="Q829" s="489" t="s">
        <v>9466</v>
      </c>
      <c r="R829" s="490" t="s">
        <v>9467</v>
      </c>
      <c r="S829" s="30" t="s">
        <v>6757</v>
      </c>
      <c r="T829" s="31" t="s">
        <v>9468</v>
      </c>
      <c r="U829" s="52">
        <v>30000.0</v>
      </c>
      <c r="V829" s="52">
        <v>30000.0</v>
      </c>
      <c r="W829" s="33" t="s">
        <v>44</v>
      </c>
      <c r="X829" s="350" t="s">
        <v>9469</v>
      </c>
      <c r="Y829" s="350" t="s">
        <v>9470</v>
      </c>
      <c r="Z829" s="32">
        <v>9000.0</v>
      </c>
      <c r="AA829" s="34"/>
      <c r="AB829" s="34" t="s">
        <v>47</v>
      </c>
      <c r="AC829" s="35" t="s">
        <v>9471</v>
      </c>
      <c r="AD829" s="57" t="s">
        <v>9472</v>
      </c>
      <c r="AE829" s="17" t="s">
        <v>50</v>
      </c>
      <c r="AF829" s="37">
        <v>0.0</v>
      </c>
      <c r="AG829" s="38"/>
    </row>
    <row r="830" ht="19.5" customHeight="1">
      <c r="A830" s="17" t="s">
        <v>67</v>
      </c>
      <c r="B830" s="17" t="s">
        <v>9487</v>
      </c>
      <c r="C830" s="17" t="s">
        <v>9488</v>
      </c>
      <c r="D830" s="205" t="s">
        <v>67</v>
      </c>
      <c r="E830" s="208" t="s">
        <v>32120</v>
      </c>
      <c r="F830" s="209" t="s">
        <v>32121</v>
      </c>
      <c r="G830" s="209" t="s">
        <v>32122</v>
      </c>
      <c r="H830" s="182"/>
      <c r="I830" s="182"/>
      <c r="J830" s="182"/>
      <c r="K830" s="335" t="s">
        <v>9176</v>
      </c>
      <c r="L830" s="335" t="s">
        <v>9492</v>
      </c>
      <c r="M830" s="40" t="s">
        <v>9493</v>
      </c>
      <c r="N830" s="337" t="s">
        <v>9494</v>
      </c>
      <c r="O830" s="751" t="s">
        <v>39</v>
      </c>
      <c r="P830" s="220">
        <v>6.0</v>
      </c>
      <c r="Q830" s="242" t="s">
        <v>9495</v>
      </c>
      <c r="R830" s="492" t="s">
        <v>9496</v>
      </c>
      <c r="S830" s="112" t="s">
        <v>516</v>
      </c>
      <c r="T830" s="31" t="s">
        <v>9497</v>
      </c>
      <c r="U830" s="52">
        <v>80000.0</v>
      </c>
      <c r="V830" s="52">
        <v>80000.0</v>
      </c>
      <c r="W830" s="33" t="s">
        <v>44</v>
      </c>
      <c r="X830" s="350" t="s">
        <v>9498</v>
      </c>
      <c r="Y830" s="350" t="s">
        <v>9499</v>
      </c>
      <c r="Z830" s="32">
        <v>24000.0</v>
      </c>
      <c r="AA830" s="34"/>
      <c r="AB830" s="34" t="s">
        <v>47</v>
      </c>
      <c r="AC830" s="35" t="s">
        <v>9500</v>
      </c>
      <c r="AD830" s="87" t="s">
        <v>9501</v>
      </c>
      <c r="AE830" s="17" t="s">
        <v>50</v>
      </c>
      <c r="AF830" s="37">
        <v>0.0</v>
      </c>
      <c r="AG830" s="38"/>
    </row>
    <row r="831" ht="19.5" customHeight="1">
      <c r="A831" s="17" t="s">
        <v>67</v>
      </c>
      <c r="B831" s="17" t="s">
        <v>9459</v>
      </c>
      <c r="C831" s="17" t="s">
        <v>9459</v>
      </c>
      <c r="D831" s="205" t="s">
        <v>67</v>
      </c>
      <c r="E831" s="417" t="s">
        <v>32123</v>
      </c>
      <c r="F831" s="244" t="s">
        <v>32124</v>
      </c>
      <c r="G831" s="244" t="s">
        <v>32125</v>
      </c>
      <c r="H831" s="246"/>
      <c r="I831" s="246"/>
      <c r="J831" s="246"/>
      <c r="K831" s="335" t="s">
        <v>9176</v>
      </c>
      <c r="L831" s="335" t="s">
        <v>9505</v>
      </c>
      <c r="M831" s="24" t="s">
        <v>9506</v>
      </c>
      <c r="N831" s="337" t="s">
        <v>9507</v>
      </c>
      <c r="O831" s="751" t="s">
        <v>39</v>
      </c>
      <c r="P831" s="220">
        <v>2.0</v>
      </c>
      <c r="Q831" s="428" t="s">
        <v>9508</v>
      </c>
      <c r="R831" s="490" t="s">
        <v>9509</v>
      </c>
      <c r="S831" s="30" t="s">
        <v>2484</v>
      </c>
      <c r="T831" s="31" t="s">
        <v>9468</v>
      </c>
      <c r="U831" s="52">
        <v>20000.0</v>
      </c>
      <c r="V831" s="52">
        <v>20000.0</v>
      </c>
      <c r="W831" s="33" t="s">
        <v>44</v>
      </c>
      <c r="X831" s="350" t="s">
        <v>9510</v>
      </c>
      <c r="Y831" s="350" t="s">
        <v>9511</v>
      </c>
      <c r="Z831" s="32">
        <v>6000.0</v>
      </c>
      <c r="AA831" s="34"/>
      <c r="AB831" s="34" t="s">
        <v>47</v>
      </c>
      <c r="AC831" s="35" t="s">
        <v>9512</v>
      </c>
      <c r="AD831" s="57" t="s">
        <v>9513</v>
      </c>
      <c r="AE831" s="17" t="s">
        <v>50</v>
      </c>
      <c r="AF831" s="37">
        <v>0.0</v>
      </c>
      <c r="AG831" s="38"/>
    </row>
    <row r="832" ht="19.5" customHeight="1">
      <c r="A832" s="17" t="s">
        <v>67</v>
      </c>
      <c r="B832" s="17" t="s">
        <v>9459</v>
      </c>
      <c r="C832" s="17" t="s">
        <v>9459</v>
      </c>
      <c r="D832" s="205" t="s">
        <v>67</v>
      </c>
      <c r="E832" s="417" t="s">
        <v>32126</v>
      </c>
      <c r="F832" s="244" t="s">
        <v>32127</v>
      </c>
      <c r="G832" s="244" t="s">
        <v>32128</v>
      </c>
      <c r="H832" s="246"/>
      <c r="I832" s="246"/>
      <c r="J832" s="246"/>
      <c r="K832" s="335" t="s">
        <v>9176</v>
      </c>
      <c r="L832" s="335" t="s">
        <v>9517</v>
      </c>
      <c r="M832" s="24" t="s">
        <v>9518</v>
      </c>
      <c r="N832" s="337" t="s">
        <v>9519</v>
      </c>
      <c r="O832" s="751" t="s">
        <v>39</v>
      </c>
      <c r="P832" s="220">
        <v>2.0</v>
      </c>
      <c r="Q832" s="428" t="s">
        <v>9508</v>
      </c>
      <c r="R832" s="490" t="s">
        <v>9520</v>
      </c>
      <c r="S832" s="30" t="s">
        <v>2484</v>
      </c>
      <c r="T832" s="31" t="s">
        <v>9468</v>
      </c>
      <c r="U832" s="52">
        <v>20000.0</v>
      </c>
      <c r="V832" s="52">
        <v>20000.0</v>
      </c>
      <c r="W832" s="33" t="s">
        <v>44</v>
      </c>
      <c r="X832" s="350" t="s">
        <v>9521</v>
      </c>
      <c r="Y832" s="350" t="s">
        <v>9522</v>
      </c>
      <c r="Z832" s="32">
        <v>6000.0</v>
      </c>
      <c r="AA832" s="34"/>
      <c r="AB832" s="34" t="s">
        <v>47</v>
      </c>
      <c r="AC832" s="35" t="s">
        <v>9523</v>
      </c>
      <c r="AD832" s="57" t="s">
        <v>9524</v>
      </c>
      <c r="AE832" s="17" t="s">
        <v>50</v>
      </c>
      <c r="AF832" s="37">
        <v>0.0</v>
      </c>
      <c r="AG832" s="38"/>
    </row>
    <row r="833" ht="19.5" customHeight="1">
      <c r="A833" s="17" t="s">
        <v>67</v>
      </c>
      <c r="B833" s="17" t="s">
        <v>9459</v>
      </c>
      <c r="C833" s="17" t="s">
        <v>9459</v>
      </c>
      <c r="D833" s="205" t="s">
        <v>67</v>
      </c>
      <c r="E833" s="243" t="s">
        <v>32129</v>
      </c>
      <c r="F833" s="421" t="s">
        <v>32130</v>
      </c>
      <c r="G833" s="421" t="s">
        <v>32131</v>
      </c>
      <c r="H833" s="370"/>
      <c r="I833" s="369"/>
      <c r="J833" s="246"/>
      <c r="K833" s="335" t="s">
        <v>9176</v>
      </c>
      <c r="L833" s="335" t="s">
        <v>9528</v>
      </c>
      <c r="M833" s="24" t="s">
        <v>9529</v>
      </c>
      <c r="N833" s="337" t="s">
        <v>9530</v>
      </c>
      <c r="O833" s="742" t="s">
        <v>39</v>
      </c>
      <c r="P833" s="220">
        <v>4.0</v>
      </c>
      <c r="Q833" s="489" t="s">
        <v>9531</v>
      </c>
      <c r="R833" s="490" t="s">
        <v>9532</v>
      </c>
      <c r="S833" s="30" t="s">
        <v>6757</v>
      </c>
      <c r="T833" s="31" t="s">
        <v>9468</v>
      </c>
      <c r="U833" s="52">
        <v>30000.0</v>
      </c>
      <c r="V833" s="52">
        <v>30000.0</v>
      </c>
      <c r="W833" s="33" t="s">
        <v>44</v>
      </c>
      <c r="X833" s="350" t="s">
        <v>9533</v>
      </c>
      <c r="Y833" s="350" t="s">
        <v>9534</v>
      </c>
      <c r="Z833" s="32">
        <v>9000.0</v>
      </c>
      <c r="AA833" s="34"/>
      <c r="AB833" s="34" t="s">
        <v>47</v>
      </c>
      <c r="AC833" s="35" t="s">
        <v>9471</v>
      </c>
      <c r="AD833" s="57" t="s">
        <v>9535</v>
      </c>
      <c r="AE833" s="17" t="s">
        <v>50</v>
      </c>
      <c r="AF833" s="37">
        <v>0.0</v>
      </c>
      <c r="AG833" s="38"/>
    </row>
    <row r="834" ht="19.5" customHeight="1">
      <c r="A834" s="17" t="s">
        <v>67</v>
      </c>
      <c r="B834" s="17" t="s">
        <v>9536</v>
      </c>
      <c r="C834" s="17" t="s">
        <v>9536</v>
      </c>
      <c r="D834" s="205" t="s">
        <v>67</v>
      </c>
      <c r="E834" s="206" t="s">
        <v>32132</v>
      </c>
      <c r="F834" s="207" t="s">
        <v>32133</v>
      </c>
      <c r="G834" s="207" t="s">
        <v>32134</v>
      </c>
      <c r="H834" s="181"/>
      <c r="I834" s="182"/>
      <c r="J834" s="182"/>
      <c r="K834" s="335" t="s">
        <v>9176</v>
      </c>
      <c r="L834" s="335" t="s">
        <v>9540</v>
      </c>
      <c r="M834" s="40" t="s">
        <v>9541</v>
      </c>
      <c r="N834" s="337" t="s">
        <v>9542</v>
      </c>
      <c r="O834" s="742" t="s">
        <v>39</v>
      </c>
      <c r="P834" s="153">
        <v>10.0</v>
      </c>
      <c r="Q834" s="28" t="s">
        <v>9543</v>
      </c>
      <c r="R834" s="396" t="s">
        <v>9544</v>
      </c>
      <c r="S834" s="30" t="s">
        <v>8489</v>
      </c>
      <c r="T834" s="31" t="s">
        <v>9545</v>
      </c>
      <c r="U834" s="32">
        <v>100000.0</v>
      </c>
      <c r="V834" s="32">
        <v>125000.0</v>
      </c>
      <c r="W834" s="33" t="s">
        <v>44</v>
      </c>
      <c r="X834" s="378" t="s">
        <v>9546</v>
      </c>
      <c r="Y834" s="378" t="s">
        <v>9547</v>
      </c>
      <c r="Z834" s="32">
        <v>30000.0</v>
      </c>
      <c r="AA834" s="34"/>
      <c r="AB834" s="34" t="s">
        <v>47</v>
      </c>
      <c r="AC834" s="28" t="s">
        <v>9548</v>
      </c>
      <c r="AD834" s="36" t="s">
        <v>9549</v>
      </c>
      <c r="AE834" s="17" t="s">
        <v>50</v>
      </c>
      <c r="AF834" s="37">
        <v>25000.0</v>
      </c>
      <c r="AG834" s="38"/>
    </row>
    <row r="835" ht="19.5" customHeight="1">
      <c r="A835" s="17" t="s">
        <v>67</v>
      </c>
      <c r="B835" s="17" t="s">
        <v>6975</v>
      </c>
      <c r="C835" s="17" t="s">
        <v>6975</v>
      </c>
      <c r="D835" s="205" t="s">
        <v>67</v>
      </c>
      <c r="E835" s="230" t="s">
        <v>32135</v>
      </c>
      <c r="F835" s="230" t="s">
        <v>32136</v>
      </c>
      <c r="G835" s="230" t="s">
        <v>32137</v>
      </c>
      <c r="H835" s="181"/>
      <c r="I835" s="181"/>
      <c r="J835" s="182"/>
      <c r="K835" s="335" t="s">
        <v>9176</v>
      </c>
      <c r="L835" s="335" t="s">
        <v>9553</v>
      </c>
      <c r="M835" s="24" t="s">
        <v>9554</v>
      </c>
      <c r="N835" s="337" t="s">
        <v>9555</v>
      </c>
      <c r="O835" s="751" t="s">
        <v>39</v>
      </c>
      <c r="P835" s="220">
        <v>51.0</v>
      </c>
      <c r="Q835" s="489" t="s">
        <v>9556</v>
      </c>
      <c r="R835" s="490" t="s">
        <v>9557</v>
      </c>
      <c r="S835" s="30" t="s">
        <v>8515</v>
      </c>
      <c r="T835" s="31" t="s">
        <v>9558</v>
      </c>
      <c r="U835" s="52">
        <v>148000.0</v>
      </c>
      <c r="V835" s="52">
        <v>148000.0</v>
      </c>
      <c r="W835" s="33" t="s">
        <v>44</v>
      </c>
      <c r="X835" s="350" t="s">
        <v>9559</v>
      </c>
      <c r="Y835" s="350" t="s">
        <v>9560</v>
      </c>
      <c r="Z835" s="52">
        <v>44400.0</v>
      </c>
      <c r="AA835" s="66"/>
      <c r="AB835" s="66" t="s">
        <v>47</v>
      </c>
      <c r="AC835" s="57" t="s">
        <v>9561</v>
      </c>
      <c r="AD835" s="57" t="s">
        <v>9562</v>
      </c>
      <c r="AE835" s="17" t="s">
        <v>4447</v>
      </c>
      <c r="AF835" s="37">
        <v>0.0</v>
      </c>
      <c r="AG835" s="38"/>
    </row>
    <row r="836" ht="19.5" customHeight="1">
      <c r="A836" s="17" t="s">
        <v>51</v>
      </c>
      <c r="B836" s="17" t="s">
        <v>6975</v>
      </c>
      <c r="C836" s="17" t="s">
        <v>6975</v>
      </c>
      <c r="D836" s="205" t="s">
        <v>67</v>
      </c>
      <c r="E836" s="230" t="s">
        <v>32138</v>
      </c>
      <c r="F836" s="230" t="s">
        <v>32139</v>
      </c>
      <c r="G836" s="230" t="s">
        <v>32140</v>
      </c>
      <c r="H836" s="181"/>
      <c r="I836" s="181"/>
      <c r="J836" s="182"/>
      <c r="K836" s="23" t="s">
        <v>9176</v>
      </c>
      <c r="L836" s="23" t="s">
        <v>9566</v>
      </c>
      <c r="M836" s="24" t="s">
        <v>9567</v>
      </c>
      <c r="N836" s="25" t="s">
        <v>9568</v>
      </c>
      <c r="O836" s="731" t="s">
        <v>39</v>
      </c>
      <c r="P836" s="220">
        <v>43.0</v>
      </c>
      <c r="Q836" s="489" t="s">
        <v>9556</v>
      </c>
      <c r="R836" s="490" t="s">
        <v>9569</v>
      </c>
      <c r="S836" s="30" t="s">
        <v>8515</v>
      </c>
      <c r="T836" s="31" t="s">
        <v>9558</v>
      </c>
      <c r="U836" s="52">
        <v>45000.0</v>
      </c>
      <c r="V836" s="52">
        <v>45000.0</v>
      </c>
      <c r="W836" s="33" t="s">
        <v>44</v>
      </c>
      <c r="X836" s="350" t="s">
        <v>9570</v>
      </c>
      <c r="Y836" s="350" t="s">
        <v>9571</v>
      </c>
      <c r="Z836" s="52">
        <v>13500.0</v>
      </c>
      <c r="AA836" s="66"/>
      <c r="AB836" s="66" t="s">
        <v>47</v>
      </c>
      <c r="AC836" s="57" t="s">
        <v>9561</v>
      </c>
      <c r="AD836" s="57" t="s">
        <v>9562</v>
      </c>
      <c r="AE836" s="17" t="s">
        <v>4447</v>
      </c>
      <c r="AF836" s="37">
        <v>0.0</v>
      </c>
      <c r="AG836" s="38"/>
    </row>
    <row r="837" ht="19.5" customHeight="1">
      <c r="A837" s="17" t="s">
        <v>51</v>
      </c>
      <c r="B837" s="17" t="s">
        <v>6975</v>
      </c>
      <c r="C837" s="17" t="s">
        <v>6975</v>
      </c>
      <c r="D837" s="205" t="s">
        <v>67</v>
      </c>
      <c r="E837" s="230" t="s">
        <v>32141</v>
      </c>
      <c r="F837" s="230" t="s">
        <v>32142</v>
      </c>
      <c r="G837" s="230" t="s">
        <v>32143</v>
      </c>
      <c r="H837" s="181"/>
      <c r="I837" s="181"/>
      <c r="J837" s="182"/>
      <c r="K837" s="23" t="s">
        <v>9176</v>
      </c>
      <c r="L837" s="23" t="s">
        <v>9575</v>
      </c>
      <c r="M837" s="24" t="s">
        <v>9576</v>
      </c>
      <c r="N837" s="25" t="s">
        <v>9577</v>
      </c>
      <c r="O837" s="731" t="s">
        <v>39</v>
      </c>
      <c r="P837" s="220">
        <v>81.0</v>
      </c>
      <c r="Q837" s="489" t="s">
        <v>9556</v>
      </c>
      <c r="R837" s="490" t="s">
        <v>9578</v>
      </c>
      <c r="S837" s="30" t="s">
        <v>8515</v>
      </c>
      <c r="T837" s="342" t="s">
        <v>9558</v>
      </c>
      <c r="U837" s="350">
        <v>160000.0</v>
      </c>
      <c r="V837" s="350">
        <v>160000.0</v>
      </c>
      <c r="W837" s="468" t="s">
        <v>44</v>
      </c>
      <c r="X837" s="350" t="s">
        <v>9579</v>
      </c>
      <c r="Y837" s="350" t="s">
        <v>9580</v>
      </c>
      <c r="Z837" s="52">
        <v>48000.0</v>
      </c>
      <c r="AA837" s="66"/>
      <c r="AB837" s="66" t="s">
        <v>47</v>
      </c>
      <c r="AC837" s="57" t="s">
        <v>9561</v>
      </c>
      <c r="AD837" s="57" t="s">
        <v>9562</v>
      </c>
      <c r="AE837" s="17" t="s">
        <v>4447</v>
      </c>
      <c r="AF837" s="37">
        <v>0.0</v>
      </c>
      <c r="AG837" s="38"/>
    </row>
    <row r="838" ht="19.5" customHeight="1">
      <c r="A838" s="17" t="s">
        <v>51</v>
      </c>
      <c r="B838" s="17" t="s">
        <v>9581</v>
      </c>
      <c r="C838" s="17" t="s">
        <v>9582</v>
      </c>
      <c r="D838" s="205" t="s">
        <v>67</v>
      </c>
      <c r="E838" s="230" t="s">
        <v>32144</v>
      </c>
      <c r="F838" s="230" t="s">
        <v>32145</v>
      </c>
      <c r="G838" s="230" t="s">
        <v>32146</v>
      </c>
      <c r="H838" s="181"/>
      <c r="I838" s="181"/>
      <c r="J838" s="182"/>
      <c r="K838" s="23" t="s">
        <v>9176</v>
      </c>
      <c r="L838" s="23" t="s">
        <v>9586</v>
      </c>
      <c r="M838" s="40" t="s">
        <v>9587</v>
      </c>
      <c r="N838" s="25" t="s">
        <v>9588</v>
      </c>
      <c r="O838" s="731" t="s">
        <v>39</v>
      </c>
      <c r="P838" s="758">
        <v>27.0</v>
      </c>
      <c r="Q838" s="28" t="s">
        <v>9589</v>
      </c>
      <c r="R838" s="396" t="s">
        <v>9590</v>
      </c>
      <c r="S838" s="112" t="s">
        <v>7108</v>
      </c>
      <c r="T838" s="342" t="s">
        <v>9591</v>
      </c>
      <c r="U838" s="350">
        <v>132000.0</v>
      </c>
      <c r="V838" s="350">
        <v>132000.0</v>
      </c>
      <c r="W838" s="468" t="s">
        <v>44</v>
      </c>
      <c r="X838" s="350" t="s">
        <v>9592</v>
      </c>
      <c r="Y838" s="350" t="s">
        <v>9593</v>
      </c>
      <c r="Z838" s="52">
        <v>39600.0</v>
      </c>
      <c r="AA838" s="66"/>
      <c r="AB838" s="66" t="s">
        <v>47</v>
      </c>
      <c r="AC838" s="35" t="s">
        <v>9594</v>
      </c>
      <c r="AD838" s="36" t="s">
        <v>9595</v>
      </c>
      <c r="AE838" s="17" t="s">
        <v>4447</v>
      </c>
      <c r="AF838" s="37">
        <v>0.0</v>
      </c>
      <c r="AG838" s="38" t="s">
        <v>6736</v>
      </c>
    </row>
    <row r="839" ht="19.5" customHeight="1">
      <c r="A839" s="17" t="s">
        <v>51</v>
      </c>
      <c r="B839" s="17" t="s">
        <v>9581</v>
      </c>
      <c r="C839" s="17" t="s">
        <v>9582</v>
      </c>
      <c r="D839" s="205" t="s">
        <v>67</v>
      </c>
      <c r="E839" s="206" t="s">
        <v>32147</v>
      </c>
      <c r="F839" s="207" t="s">
        <v>32148</v>
      </c>
      <c r="G839" s="230" t="s">
        <v>32149</v>
      </c>
      <c r="H839" s="181"/>
      <c r="I839" s="181"/>
      <c r="J839" s="182"/>
      <c r="K839" s="23" t="s">
        <v>9176</v>
      </c>
      <c r="L839" s="23" t="s">
        <v>9599</v>
      </c>
      <c r="M839" s="40" t="s">
        <v>9600</v>
      </c>
      <c r="N839" s="25" t="s">
        <v>9601</v>
      </c>
      <c r="O839" s="725" t="s">
        <v>39</v>
      </c>
      <c r="P839" s="220">
        <v>25.0</v>
      </c>
      <c r="Q839" s="28" t="s">
        <v>9589</v>
      </c>
      <c r="R839" s="396" t="s">
        <v>9602</v>
      </c>
      <c r="S839" s="112" t="s">
        <v>7108</v>
      </c>
      <c r="T839" s="342" t="s">
        <v>9591</v>
      </c>
      <c r="U839" s="350">
        <v>120000.0</v>
      </c>
      <c r="V839" s="350">
        <v>120000.0</v>
      </c>
      <c r="W839" s="468" t="s">
        <v>44</v>
      </c>
      <c r="X839" s="350" t="s">
        <v>9603</v>
      </c>
      <c r="Y839" s="350" t="s">
        <v>9604</v>
      </c>
      <c r="Z839" s="52">
        <v>36000.0</v>
      </c>
      <c r="AA839" s="66"/>
      <c r="AB839" s="66" t="s">
        <v>47</v>
      </c>
      <c r="AC839" s="35" t="s">
        <v>9605</v>
      </c>
      <c r="AD839" s="36" t="s">
        <v>9606</v>
      </c>
      <c r="AE839" s="17" t="s">
        <v>4447</v>
      </c>
      <c r="AF839" s="37">
        <v>0.0</v>
      </c>
      <c r="AG839" s="38" t="s">
        <v>6736</v>
      </c>
    </row>
    <row r="840" ht="19.5" customHeight="1">
      <c r="A840" s="17" t="s">
        <v>67</v>
      </c>
      <c r="B840" s="17" t="s">
        <v>1985</v>
      </c>
      <c r="C840" s="17" t="s">
        <v>1985</v>
      </c>
      <c r="D840" s="65" t="s">
        <v>262</v>
      </c>
      <c r="E840" s="99" t="s">
        <v>263</v>
      </c>
      <c r="F840" s="99" t="s">
        <v>1526</v>
      </c>
      <c r="G840" s="118"/>
      <c r="H840" s="124" t="s">
        <v>2664</v>
      </c>
      <c r="I840" s="153"/>
      <c r="J840" s="116"/>
      <c r="K840" s="23" t="s">
        <v>9176</v>
      </c>
      <c r="L840" s="23" t="s">
        <v>9607</v>
      </c>
      <c r="M840" s="40" t="s">
        <v>9608</v>
      </c>
      <c r="N840" s="25" t="s">
        <v>9609</v>
      </c>
      <c r="O840" s="725" t="s">
        <v>39</v>
      </c>
      <c r="P840" s="153">
        <v>10.0</v>
      </c>
      <c r="Q840" s="28" t="s">
        <v>9610</v>
      </c>
      <c r="R840" s="396" t="s">
        <v>9611</v>
      </c>
      <c r="S840" s="30" t="s">
        <v>9284</v>
      </c>
      <c r="T840" s="342" t="s">
        <v>8405</v>
      </c>
      <c r="U840" s="378">
        <v>40000.0</v>
      </c>
      <c r="V840" s="378">
        <v>40000.0</v>
      </c>
      <c r="W840" s="468" t="s">
        <v>44</v>
      </c>
      <c r="X840" s="378" t="s">
        <v>9612</v>
      </c>
      <c r="Y840" s="378" t="s">
        <v>9613</v>
      </c>
      <c r="Z840" s="32">
        <v>12000.0</v>
      </c>
      <c r="AA840" s="34"/>
      <c r="AB840" s="34" t="s">
        <v>47</v>
      </c>
      <c r="AC840" s="35" t="s">
        <v>9614</v>
      </c>
      <c r="AD840" s="36" t="s">
        <v>9615</v>
      </c>
      <c r="AE840" s="17" t="s">
        <v>50</v>
      </c>
      <c r="AF840" s="37" t="s">
        <v>276</v>
      </c>
      <c r="AG840" s="66"/>
    </row>
    <row r="841" ht="19.5" customHeight="1">
      <c r="A841" s="17" t="s">
        <v>67</v>
      </c>
      <c r="B841" s="17" t="s">
        <v>1985</v>
      </c>
      <c r="C841" s="17" t="s">
        <v>1985</v>
      </c>
      <c r="D841" s="65" t="s">
        <v>262</v>
      </c>
      <c r="E841" s="99" t="s">
        <v>263</v>
      </c>
      <c r="F841" s="99" t="s">
        <v>1526</v>
      </c>
      <c r="G841" s="118"/>
      <c r="H841" s="124" t="s">
        <v>2664</v>
      </c>
      <c r="I841" s="153"/>
      <c r="J841" s="116"/>
      <c r="K841" s="23" t="s">
        <v>9176</v>
      </c>
      <c r="L841" s="23" t="s">
        <v>9616</v>
      </c>
      <c r="M841" s="40" t="s">
        <v>9617</v>
      </c>
      <c r="N841" s="25" t="s">
        <v>9618</v>
      </c>
      <c r="O841" s="742" t="s">
        <v>39</v>
      </c>
      <c r="P841" s="153">
        <v>20.0</v>
      </c>
      <c r="Q841" s="28" t="s">
        <v>9610</v>
      </c>
      <c r="R841" s="396" t="s">
        <v>9619</v>
      </c>
      <c r="S841" s="30" t="s">
        <v>9284</v>
      </c>
      <c r="T841" s="31" t="s">
        <v>8405</v>
      </c>
      <c r="U841" s="32">
        <v>40000.0</v>
      </c>
      <c r="V841" s="32">
        <v>40000.0</v>
      </c>
      <c r="W841" s="33" t="s">
        <v>44</v>
      </c>
      <c r="X841" s="378" t="s">
        <v>9620</v>
      </c>
      <c r="Y841" s="378" t="s">
        <v>9621</v>
      </c>
      <c r="Z841" s="32">
        <v>12000.0</v>
      </c>
      <c r="AA841" s="34"/>
      <c r="AB841" s="34" t="s">
        <v>47</v>
      </c>
      <c r="AC841" s="35" t="s">
        <v>9614</v>
      </c>
      <c r="AD841" s="36" t="s">
        <v>9615</v>
      </c>
      <c r="AE841" s="17" t="s">
        <v>50</v>
      </c>
      <c r="AF841" s="37" t="s">
        <v>276</v>
      </c>
      <c r="AG841" s="66"/>
    </row>
    <row r="842" ht="19.5" customHeight="1">
      <c r="A842" s="17" t="s">
        <v>67</v>
      </c>
      <c r="B842" s="17" t="s">
        <v>1914</v>
      </c>
      <c r="C842" s="17" t="s">
        <v>1914</v>
      </c>
      <c r="D842" s="205" t="s">
        <v>67</v>
      </c>
      <c r="E842" s="230" t="s">
        <v>32150</v>
      </c>
      <c r="F842" s="230" t="s">
        <v>32151</v>
      </c>
      <c r="G842" s="230" t="s">
        <v>32152</v>
      </c>
      <c r="H842" s="181"/>
      <c r="I842" s="181"/>
      <c r="J842" s="182"/>
      <c r="K842" s="23" t="s">
        <v>9176</v>
      </c>
      <c r="L842" s="23" t="s">
        <v>9625</v>
      </c>
      <c r="M842" s="40" t="s">
        <v>9626</v>
      </c>
      <c r="N842" s="25" t="s">
        <v>9627</v>
      </c>
      <c r="O842" s="742" t="s">
        <v>39</v>
      </c>
      <c r="P842" s="153">
        <v>6.0</v>
      </c>
      <c r="Q842" s="28" t="s">
        <v>9628</v>
      </c>
      <c r="R842" s="396" t="s">
        <v>9629</v>
      </c>
      <c r="S842" s="30" t="s">
        <v>853</v>
      </c>
      <c r="T842" s="31" t="s">
        <v>9630</v>
      </c>
      <c r="U842" s="32">
        <v>50000.0</v>
      </c>
      <c r="V842" s="32">
        <v>50000.0</v>
      </c>
      <c r="W842" s="33" t="s">
        <v>44</v>
      </c>
      <c r="X842" s="378" t="s">
        <v>9631</v>
      </c>
      <c r="Y842" s="378" t="s">
        <v>9632</v>
      </c>
      <c r="Z842" s="32">
        <v>15000.0</v>
      </c>
      <c r="AA842" s="34"/>
      <c r="AB842" s="34" t="s">
        <v>47</v>
      </c>
      <c r="AC842" s="35" t="s">
        <v>9633</v>
      </c>
      <c r="AD842" s="36" t="s">
        <v>9634</v>
      </c>
      <c r="AE842" s="17" t="s">
        <v>50</v>
      </c>
      <c r="AF842" s="37">
        <v>0.0</v>
      </c>
      <c r="AG842" s="38"/>
    </row>
    <row r="843" ht="19.5" customHeight="1">
      <c r="A843" s="17" t="s">
        <v>67</v>
      </c>
      <c r="B843" s="17" t="s">
        <v>1914</v>
      </c>
      <c r="C843" s="17" t="s">
        <v>1914</v>
      </c>
      <c r="D843" s="205" t="s">
        <v>67</v>
      </c>
      <c r="E843" s="230" t="s">
        <v>32153</v>
      </c>
      <c r="F843" s="228" t="s">
        <v>32154</v>
      </c>
      <c r="G843" s="228" t="s">
        <v>32155</v>
      </c>
      <c r="H843" s="232"/>
      <c r="I843" s="232"/>
      <c r="J843" s="182"/>
      <c r="K843" s="23" t="s">
        <v>9176</v>
      </c>
      <c r="L843" s="23" t="s">
        <v>9638</v>
      </c>
      <c r="M843" s="40" t="s">
        <v>9639</v>
      </c>
      <c r="N843" s="25" t="s">
        <v>9640</v>
      </c>
      <c r="O843" s="725" t="s">
        <v>39</v>
      </c>
      <c r="P843" s="153">
        <v>11.0</v>
      </c>
      <c r="Q843" s="28" t="s">
        <v>9641</v>
      </c>
      <c r="R843" s="399" t="s">
        <v>9642</v>
      </c>
      <c r="S843" s="30" t="s">
        <v>505</v>
      </c>
      <c r="T843" s="31" t="s">
        <v>9643</v>
      </c>
      <c r="U843" s="32">
        <v>50000.0</v>
      </c>
      <c r="V843" s="32">
        <v>50000.0</v>
      </c>
      <c r="W843" s="33" t="s">
        <v>44</v>
      </c>
      <c r="X843" s="378" t="s">
        <v>9644</v>
      </c>
      <c r="Y843" s="378" t="s">
        <v>9645</v>
      </c>
      <c r="Z843" s="32">
        <v>15000.0</v>
      </c>
      <c r="AA843" s="34"/>
      <c r="AB843" s="34" t="s">
        <v>47</v>
      </c>
      <c r="AC843" s="35" t="s">
        <v>9646</v>
      </c>
      <c r="AD843" s="36" t="s">
        <v>9647</v>
      </c>
      <c r="AE843" s="17" t="s">
        <v>50</v>
      </c>
      <c r="AF843" s="37">
        <v>0.0</v>
      </c>
      <c r="AG843" s="38"/>
    </row>
    <row r="844" ht="19.5" customHeight="1">
      <c r="A844" s="17" t="s">
        <v>67</v>
      </c>
      <c r="B844" s="17" t="s">
        <v>1914</v>
      </c>
      <c r="C844" s="17" t="s">
        <v>1914</v>
      </c>
      <c r="D844" s="205" t="s">
        <v>67</v>
      </c>
      <c r="E844" s="206" t="s">
        <v>32156</v>
      </c>
      <c r="F844" s="207" t="s">
        <v>32157</v>
      </c>
      <c r="G844" s="207" t="s">
        <v>32158</v>
      </c>
      <c r="H844" s="182"/>
      <c r="I844" s="182"/>
      <c r="J844" s="182"/>
      <c r="K844" s="23" t="s">
        <v>9176</v>
      </c>
      <c r="L844" s="23" t="s">
        <v>9651</v>
      </c>
      <c r="M844" s="40" t="s">
        <v>9652</v>
      </c>
      <c r="N844" s="25" t="s">
        <v>9653</v>
      </c>
      <c r="O844" s="725" t="s">
        <v>39</v>
      </c>
      <c r="P844" s="153">
        <v>12.0</v>
      </c>
      <c r="Q844" s="28" t="s">
        <v>9654</v>
      </c>
      <c r="R844" s="396" t="s">
        <v>9655</v>
      </c>
      <c r="S844" s="30" t="s">
        <v>505</v>
      </c>
      <c r="T844" s="31" t="s">
        <v>6386</v>
      </c>
      <c r="U844" s="32">
        <v>50000.0</v>
      </c>
      <c r="V844" s="32">
        <v>50000.0</v>
      </c>
      <c r="W844" s="33" t="s">
        <v>44</v>
      </c>
      <c r="X844" s="378" t="s">
        <v>9656</v>
      </c>
      <c r="Y844" s="378" t="s">
        <v>9657</v>
      </c>
      <c r="Z844" s="32">
        <v>15000.0</v>
      </c>
      <c r="AA844" s="34"/>
      <c r="AB844" s="34" t="s">
        <v>47</v>
      </c>
      <c r="AC844" s="35" t="s">
        <v>9658</v>
      </c>
      <c r="AD844" s="36" t="s">
        <v>9659</v>
      </c>
      <c r="AE844" s="17" t="s">
        <v>50</v>
      </c>
      <c r="AF844" s="37">
        <v>0.0</v>
      </c>
      <c r="AG844" s="38"/>
    </row>
    <row r="845" ht="19.5" customHeight="1">
      <c r="A845" s="17" t="s">
        <v>67</v>
      </c>
      <c r="B845" s="17" t="s">
        <v>1914</v>
      </c>
      <c r="C845" s="17" t="s">
        <v>1914</v>
      </c>
      <c r="D845" s="205" t="s">
        <v>67</v>
      </c>
      <c r="E845" s="206" t="s">
        <v>32159</v>
      </c>
      <c r="F845" s="207" t="s">
        <v>32160</v>
      </c>
      <c r="G845" s="207" t="s">
        <v>32161</v>
      </c>
      <c r="H845" s="182"/>
      <c r="I845" s="182"/>
      <c r="J845" s="182"/>
      <c r="K845" s="23" t="s">
        <v>9176</v>
      </c>
      <c r="L845" s="23" t="s">
        <v>9663</v>
      </c>
      <c r="M845" s="40" t="s">
        <v>9664</v>
      </c>
      <c r="N845" s="25" t="s">
        <v>9665</v>
      </c>
      <c r="O845" s="725" t="s">
        <v>39</v>
      </c>
      <c r="P845" s="153">
        <v>5.0</v>
      </c>
      <c r="Q845" s="28" t="s">
        <v>9666</v>
      </c>
      <c r="R845" s="396" t="s">
        <v>9667</v>
      </c>
      <c r="S845" s="30" t="s">
        <v>505</v>
      </c>
      <c r="T845" s="31" t="s">
        <v>9630</v>
      </c>
      <c r="U845" s="32">
        <v>50000.0</v>
      </c>
      <c r="V845" s="32">
        <v>50000.0</v>
      </c>
      <c r="W845" s="33" t="s">
        <v>44</v>
      </c>
      <c r="X845" s="378" t="s">
        <v>9668</v>
      </c>
      <c r="Y845" s="378" t="s">
        <v>9669</v>
      </c>
      <c r="Z845" s="32">
        <v>15000.0</v>
      </c>
      <c r="AA845" s="34"/>
      <c r="AB845" s="34" t="s">
        <v>47</v>
      </c>
      <c r="AC845" s="35" t="s">
        <v>9670</v>
      </c>
      <c r="AD845" s="36" t="s">
        <v>9671</v>
      </c>
      <c r="AE845" s="17" t="s">
        <v>50</v>
      </c>
      <c r="AF845" s="37">
        <v>0.0</v>
      </c>
      <c r="AG845" s="38"/>
    </row>
    <row r="846" ht="19.5" customHeight="1">
      <c r="A846" s="17" t="s">
        <v>67</v>
      </c>
      <c r="B846" s="17" t="s">
        <v>52</v>
      </c>
      <c r="C846" s="17" t="s">
        <v>52</v>
      </c>
      <c r="D846" s="65" t="s">
        <v>262</v>
      </c>
      <c r="E846" s="41" t="s">
        <v>319</v>
      </c>
      <c r="F846" s="19" t="s">
        <v>1943</v>
      </c>
      <c r="G846" s="19"/>
      <c r="H846" s="63" t="s">
        <v>2664</v>
      </c>
      <c r="I846" s="22"/>
      <c r="J846" s="39"/>
      <c r="K846" s="23" t="s">
        <v>9176</v>
      </c>
      <c r="L846" s="23" t="s">
        <v>9672</v>
      </c>
      <c r="M846" s="40" t="s">
        <v>9673</v>
      </c>
      <c r="N846" s="25" t="s">
        <v>9674</v>
      </c>
      <c r="O846" s="731" t="s">
        <v>39</v>
      </c>
      <c r="P846" s="153">
        <v>9.0</v>
      </c>
      <c r="Q846" s="28" t="s">
        <v>9675</v>
      </c>
      <c r="R846" s="396" t="s">
        <v>9676</v>
      </c>
      <c r="S846" s="30" t="s">
        <v>7108</v>
      </c>
      <c r="T846" s="31" t="s">
        <v>9677</v>
      </c>
      <c r="U846" s="53">
        <v>30000.0</v>
      </c>
      <c r="V846" s="53">
        <v>30000.0</v>
      </c>
      <c r="W846" s="33" t="s">
        <v>44</v>
      </c>
      <c r="X846" s="477" t="s">
        <v>9678</v>
      </c>
      <c r="Y846" s="477" t="s">
        <v>9679</v>
      </c>
      <c r="Z846" s="32">
        <v>9000.0</v>
      </c>
      <c r="AA846" s="34"/>
      <c r="AB846" s="34" t="s">
        <v>47</v>
      </c>
      <c r="AC846" s="35" t="s">
        <v>289</v>
      </c>
      <c r="AD846" s="36" t="s">
        <v>9675</v>
      </c>
      <c r="AE846" s="17" t="s">
        <v>50</v>
      </c>
      <c r="AF846" s="37" t="s">
        <v>276</v>
      </c>
      <c r="AG846" s="66"/>
    </row>
    <row r="847" ht="19.5" customHeight="1">
      <c r="A847" s="17" t="s">
        <v>67</v>
      </c>
      <c r="B847" s="17" t="s">
        <v>1914</v>
      </c>
      <c r="C847" s="17" t="s">
        <v>1914</v>
      </c>
      <c r="D847" s="205" t="s">
        <v>67</v>
      </c>
      <c r="E847" s="230" t="s">
        <v>32162</v>
      </c>
      <c r="F847" s="228" t="s">
        <v>32163</v>
      </c>
      <c r="G847" s="228" t="s">
        <v>32164</v>
      </c>
      <c r="H847" s="182"/>
      <c r="I847" s="182"/>
      <c r="J847" s="181"/>
      <c r="K847" s="23" t="s">
        <v>9176</v>
      </c>
      <c r="L847" s="23" t="s">
        <v>9683</v>
      </c>
      <c r="M847" s="40" t="s">
        <v>9684</v>
      </c>
      <c r="N847" s="25" t="s">
        <v>9685</v>
      </c>
      <c r="O847" s="725" t="s">
        <v>39</v>
      </c>
      <c r="P847" s="464">
        <v>11.0</v>
      </c>
      <c r="Q847" s="28" t="s">
        <v>9686</v>
      </c>
      <c r="R847" s="396" t="s">
        <v>9687</v>
      </c>
      <c r="S847" s="30" t="s">
        <v>387</v>
      </c>
      <c r="T847" s="31" t="s">
        <v>9688</v>
      </c>
      <c r="U847" s="32">
        <v>50000.0</v>
      </c>
      <c r="V847" s="32">
        <v>50000.0</v>
      </c>
      <c r="W847" s="33" t="s">
        <v>44</v>
      </c>
      <c r="X847" s="378" t="s">
        <v>9689</v>
      </c>
      <c r="Y847" s="378" t="s">
        <v>9690</v>
      </c>
      <c r="Z847" s="32">
        <v>15000.0</v>
      </c>
      <c r="AA847" s="34"/>
      <c r="AB847" s="34" t="s">
        <v>47</v>
      </c>
      <c r="AC847" s="28" t="s">
        <v>9691</v>
      </c>
      <c r="AD847" s="36" t="s">
        <v>9692</v>
      </c>
      <c r="AE847" s="17" t="s">
        <v>50</v>
      </c>
      <c r="AF847" s="37">
        <v>0.0</v>
      </c>
      <c r="AG847" s="38"/>
    </row>
    <row r="848" ht="19.5" customHeight="1">
      <c r="A848" s="17" t="s">
        <v>67</v>
      </c>
      <c r="B848" s="17" t="s">
        <v>1914</v>
      </c>
      <c r="C848" s="17" t="s">
        <v>1914</v>
      </c>
      <c r="D848" s="205" t="s">
        <v>67</v>
      </c>
      <c r="E848" s="230" t="s">
        <v>32165</v>
      </c>
      <c r="F848" s="230" t="s">
        <v>32166</v>
      </c>
      <c r="G848" s="230" t="s">
        <v>32167</v>
      </c>
      <c r="H848" s="182"/>
      <c r="I848" s="182"/>
      <c r="J848" s="182"/>
      <c r="K848" s="23" t="s">
        <v>9176</v>
      </c>
      <c r="L848" s="23" t="s">
        <v>9696</v>
      </c>
      <c r="M848" s="40" t="s">
        <v>9697</v>
      </c>
      <c r="N848" s="25" t="s">
        <v>9698</v>
      </c>
      <c r="O848" s="731" t="s">
        <v>39</v>
      </c>
      <c r="P848" s="495">
        <v>12.0</v>
      </c>
      <c r="Q848" s="28" t="s">
        <v>9686</v>
      </c>
      <c r="R848" s="399" t="s">
        <v>9699</v>
      </c>
      <c r="S848" s="30" t="s">
        <v>387</v>
      </c>
      <c r="T848" s="31" t="s">
        <v>9688</v>
      </c>
      <c r="U848" s="32">
        <v>50000.0</v>
      </c>
      <c r="V848" s="32">
        <v>50000.0</v>
      </c>
      <c r="W848" s="33" t="s">
        <v>44</v>
      </c>
      <c r="X848" s="378" t="s">
        <v>9700</v>
      </c>
      <c r="Y848" s="378" t="s">
        <v>9701</v>
      </c>
      <c r="Z848" s="32">
        <v>15000.0</v>
      </c>
      <c r="AA848" s="34"/>
      <c r="AB848" s="34" t="s">
        <v>47</v>
      </c>
      <c r="AC848" s="28" t="s">
        <v>9691</v>
      </c>
      <c r="AD848" s="36" t="s">
        <v>9692</v>
      </c>
      <c r="AE848" s="17" t="s">
        <v>50</v>
      </c>
      <c r="AF848" s="37">
        <v>0.0</v>
      </c>
      <c r="AG848" s="38"/>
    </row>
    <row r="849" ht="19.5" customHeight="1">
      <c r="A849" s="17" t="s">
        <v>51</v>
      </c>
      <c r="B849" s="17" t="s">
        <v>9702</v>
      </c>
      <c r="C849" s="17" t="s">
        <v>9702</v>
      </c>
      <c r="D849" s="205" t="s">
        <v>67</v>
      </c>
      <c r="E849" s="180" t="s">
        <v>32168</v>
      </c>
      <c r="F849" s="240" t="s">
        <v>32169</v>
      </c>
      <c r="G849" s="240" t="s">
        <v>32170</v>
      </c>
      <c r="H849" s="182"/>
      <c r="I849" s="232"/>
      <c r="J849" s="182"/>
      <c r="K849" s="23" t="s">
        <v>9176</v>
      </c>
      <c r="L849" s="23" t="s">
        <v>9706</v>
      </c>
      <c r="M849" s="24" t="s">
        <v>9707</v>
      </c>
      <c r="N849" s="25" t="s">
        <v>9708</v>
      </c>
      <c r="O849" s="725" t="s">
        <v>39</v>
      </c>
      <c r="P849" s="220">
        <v>16.0</v>
      </c>
      <c r="Q849" s="35" t="s">
        <v>9709</v>
      </c>
      <c r="R849" s="396" t="s">
        <v>9710</v>
      </c>
      <c r="S849" s="30" t="s">
        <v>206</v>
      </c>
      <c r="T849" s="83" t="s">
        <v>9711</v>
      </c>
      <c r="U849" s="759">
        <v>105000.0</v>
      </c>
      <c r="V849" s="759">
        <v>105000.0</v>
      </c>
      <c r="W849" s="85" t="s">
        <v>44</v>
      </c>
      <c r="X849" s="496" t="s">
        <v>9712</v>
      </c>
      <c r="Y849" s="496" t="s">
        <v>9713</v>
      </c>
      <c r="Z849" s="32">
        <v>31500.0</v>
      </c>
      <c r="AA849" s="34"/>
      <c r="AB849" s="34" t="s">
        <v>47</v>
      </c>
      <c r="AC849" s="35" t="s">
        <v>9714</v>
      </c>
      <c r="AD849" s="35" t="s">
        <v>9715</v>
      </c>
      <c r="AE849" s="17" t="s">
        <v>50</v>
      </c>
      <c r="AF849" s="37">
        <v>0.0</v>
      </c>
      <c r="AG849" s="38"/>
    </row>
    <row r="850" ht="19.5" customHeight="1">
      <c r="A850" s="17" t="s">
        <v>67</v>
      </c>
      <c r="B850" s="17" t="s">
        <v>1914</v>
      </c>
      <c r="C850" s="17" t="s">
        <v>1914</v>
      </c>
      <c r="D850" s="205" t="s">
        <v>67</v>
      </c>
      <c r="E850" s="230" t="s">
        <v>32171</v>
      </c>
      <c r="F850" s="228" t="s">
        <v>32172</v>
      </c>
      <c r="G850" s="228" t="s">
        <v>32173</v>
      </c>
      <c r="H850" s="182"/>
      <c r="I850" s="232"/>
      <c r="J850" s="182"/>
      <c r="K850" s="23" t="s">
        <v>9176</v>
      </c>
      <c r="L850" s="23" t="s">
        <v>9719</v>
      </c>
      <c r="M850" s="40" t="s">
        <v>9720</v>
      </c>
      <c r="N850" s="25" t="s">
        <v>9721</v>
      </c>
      <c r="O850" s="725" t="s">
        <v>39</v>
      </c>
      <c r="P850" s="153">
        <v>6.0</v>
      </c>
      <c r="Q850" s="28" t="s">
        <v>9722</v>
      </c>
      <c r="R850" s="396" t="s">
        <v>9723</v>
      </c>
      <c r="S850" s="30" t="s">
        <v>2147</v>
      </c>
      <c r="T850" s="342" t="s">
        <v>3015</v>
      </c>
      <c r="U850" s="378">
        <v>50000.0</v>
      </c>
      <c r="V850" s="378">
        <v>50000.0</v>
      </c>
      <c r="W850" s="468" t="s">
        <v>44</v>
      </c>
      <c r="X850" s="378" t="s">
        <v>9724</v>
      </c>
      <c r="Y850" s="378" t="s">
        <v>9725</v>
      </c>
      <c r="Z850" s="32">
        <v>15000.0</v>
      </c>
      <c r="AA850" s="34"/>
      <c r="AB850" s="34" t="s">
        <v>47</v>
      </c>
      <c r="AC850" s="35" t="s">
        <v>9726</v>
      </c>
      <c r="AD850" s="36" t="s">
        <v>9727</v>
      </c>
      <c r="AE850" s="17" t="s">
        <v>50</v>
      </c>
      <c r="AF850" s="37">
        <v>0.0</v>
      </c>
      <c r="AG850" s="38"/>
    </row>
    <row r="851" ht="19.5" customHeight="1">
      <c r="A851" s="17" t="s">
        <v>67</v>
      </c>
      <c r="B851" s="17" t="s">
        <v>1914</v>
      </c>
      <c r="C851" s="17" t="s">
        <v>1914</v>
      </c>
      <c r="D851" s="205" t="s">
        <v>67</v>
      </c>
      <c r="E851" s="230" t="s">
        <v>32174</v>
      </c>
      <c r="F851" s="228" t="s">
        <v>32175</v>
      </c>
      <c r="G851" s="228" t="s">
        <v>32176</v>
      </c>
      <c r="H851" s="182"/>
      <c r="I851" s="232"/>
      <c r="J851" s="182"/>
      <c r="K851" s="23" t="s">
        <v>9176</v>
      </c>
      <c r="L851" s="23" t="s">
        <v>9731</v>
      </c>
      <c r="M851" s="40" t="s">
        <v>9732</v>
      </c>
      <c r="N851" s="25" t="s">
        <v>9733</v>
      </c>
      <c r="O851" s="725" t="s">
        <v>39</v>
      </c>
      <c r="P851" s="153">
        <v>7.0</v>
      </c>
      <c r="Q851" s="28" t="s">
        <v>9734</v>
      </c>
      <c r="R851" s="399" t="s">
        <v>9735</v>
      </c>
      <c r="S851" s="30" t="s">
        <v>2147</v>
      </c>
      <c r="T851" s="342" t="s">
        <v>3015</v>
      </c>
      <c r="U851" s="378">
        <v>50000.0</v>
      </c>
      <c r="V851" s="378">
        <v>50000.0</v>
      </c>
      <c r="W851" s="468" t="s">
        <v>44</v>
      </c>
      <c r="X851" s="378" t="s">
        <v>9736</v>
      </c>
      <c r="Y851" s="378" t="s">
        <v>9737</v>
      </c>
      <c r="Z851" s="32">
        <v>15000.0</v>
      </c>
      <c r="AA851" s="34"/>
      <c r="AB851" s="34" t="s">
        <v>47</v>
      </c>
      <c r="AC851" s="35" t="s">
        <v>9726</v>
      </c>
      <c r="AD851" s="36" t="s">
        <v>9738</v>
      </c>
      <c r="AE851" s="17" t="s">
        <v>50</v>
      </c>
      <c r="AF851" s="37">
        <v>0.0</v>
      </c>
      <c r="AG851" s="38"/>
    </row>
    <row r="852" ht="19.5" customHeight="1">
      <c r="A852" s="17" t="s">
        <v>67</v>
      </c>
      <c r="B852" s="17" t="s">
        <v>1914</v>
      </c>
      <c r="C852" s="17" t="s">
        <v>1914</v>
      </c>
      <c r="D852" s="205" t="s">
        <v>67</v>
      </c>
      <c r="E852" s="230" t="s">
        <v>32177</v>
      </c>
      <c r="F852" s="228" t="s">
        <v>32178</v>
      </c>
      <c r="G852" s="228" t="s">
        <v>32179</v>
      </c>
      <c r="H852" s="182"/>
      <c r="I852" s="232"/>
      <c r="J852" s="182"/>
      <c r="K852" s="23" t="s">
        <v>9176</v>
      </c>
      <c r="L852" s="23" t="s">
        <v>9742</v>
      </c>
      <c r="M852" s="40" t="s">
        <v>9743</v>
      </c>
      <c r="N852" s="25" t="s">
        <v>9744</v>
      </c>
      <c r="O852" s="725" t="s">
        <v>39</v>
      </c>
      <c r="P852" s="495">
        <v>10.0</v>
      </c>
      <c r="Q852" s="28" t="s">
        <v>9734</v>
      </c>
      <c r="R852" s="399" t="s">
        <v>9745</v>
      </c>
      <c r="S852" s="30" t="s">
        <v>2147</v>
      </c>
      <c r="T852" s="342" t="s">
        <v>3015</v>
      </c>
      <c r="U852" s="378">
        <v>50000.0</v>
      </c>
      <c r="V852" s="378">
        <v>50000.0</v>
      </c>
      <c r="W852" s="468" t="s">
        <v>44</v>
      </c>
      <c r="X852" s="378" t="s">
        <v>9746</v>
      </c>
      <c r="Y852" s="378" t="s">
        <v>9747</v>
      </c>
      <c r="Z852" s="32">
        <v>15000.0</v>
      </c>
      <c r="AA852" s="34"/>
      <c r="AB852" s="34" t="s">
        <v>47</v>
      </c>
      <c r="AC852" s="35" t="s">
        <v>9726</v>
      </c>
      <c r="AD852" s="36" t="s">
        <v>9738</v>
      </c>
      <c r="AE852" s="17" t="s">
        <v>50</v>
      </c>
      <c r="AF852" s="37">
        <v>0.0</v>
      </c>
      <c r="AG852" s="38"/>
    </row>
    <row r="853" ht="19.5" customHeight="1">
      <c r="A853" s="17" t="s">
        <v>67</v>
      </c>
      <c r="B853" s="17" t="s">
        <v>1914</v>
      </c>
      <c r="C853" s="17" t="s">
        <v>1914</v>
      </c>
      <c r="D853" s="205" t="s">
        <v>67</v>
      </c>
      <c r="E853" s="230" t="s">
        <v>32180</v>
      </c>
      <c r="F853" s="228" t="s">
        <v>32181</v>
      </c>
      <c r="G853" s="228" t="s">
        <v>32182</v>
      </c>
      <c r="H853" s="182"/>
      <c r="I853" s="232"/>
      <c r="J853" s="182"/>
      <c r="K853" s="23" t="s">
        <v>9176</v>
      </c>
      <c r="L853" s="23" t="s">
        <v>9751</v>
      </c>
      <c r="M853" s="40" t="s">
        <v>9752</v>
      </c>
      <c r="N853" s="25" t="s">
        <v>9753</v>
      </c>
      <c r="O853" s="725" t="s">
        <v>39</v>
      </c>
      <c r="P853" s="153">
        <v>9.0</v>
      </c>
      <c r="Q853" s="28" t="s">
        <v>9754</v>
      </c>
      <c r="R853" s="399" t="s">
        <v>9755</v>
      </c>
      <c r="S853" s="30" t="s">
        <v>2147</v>
      </c>
      <c r="T853" s="342" t="s">
        <v>3015</v>
      </c>
      <c r="U853" s="378">
        <v>50000.0</v>
      </c>
      <c r="V853" s="378">
        <v>50000.0</v>
      </c>
      <c r="W853" s="468" t="s">
        <v>44</v>
      </c>
      <c r="X853" s="378" t="s">
        <v>9756</v>
      </c>
      <c r="Y853" s="378" t="s">
        <v>9757</v>
      </c>
      <c r="Z853" s="32">
        <v>15000.0</v>
      </c>
      <c r="AA853" s="34"/>
      <c r="AB853" s="34" t="s">
        <v>47</v>
      </c>
      <c r="AC853" s="35" t="s">
        <v>9726</v>
      </c>
      <c r="AD853" s="36" t="s">
        <v>9754</v>
      </c>
      <c r="AE853" s="17" t="s">
        <v>50</v>
      </c>
      <c r="AF853" s="37">
        <v>0.0</v>
      </c>
      <c r="AG853" s="38"/>
    </row>
    <row r="854" ht="19.5" customHeight="1">
      <c r="A854" s="17" t="s">
        <v>67</v>
      </c>
      <c r="B854" s="17" t="s">
        <v>1914</v>
      </c>
      <c r="C854" s="17" t="s">
        <v>1914</v>
      </c>
      <c r="D854" s="205" t="s">
        <v>67</v>
      </c>
      <c r="E854" s="230" t="s">
        <v>32183</v>
      </c>
      <c r="F854" s="228" t="s">
        <v>32184</v>
      </c>
      <c r="G854" s="228" t="s">
        <v>32185</v>
      </c>
      <c r="H854" s="182"/>
      <c r="I854" s="232"/>
      <c r="J854" s="182"/>
      <c r="K854" s="23" t="s">
        <v>9176</v>
      </c>
      <c r="L854" s="23" t="s">
        <v>9761</v>
      </c>
      <c r="M854" s="40" t="s">
        <v>9762</v>
      </c>
      <c r="N854" s="25" t="s">
        <v>9763</v>
      </c>
      <c r="O854" s="725" t="s">
        <v>39</v>
      </c>
      <c r="P854" s="153">
        <v>12.0</v>
      </c>
      <c r="Q854" s="28" t="s">
        <v>9764</v>
      </c>
      <c r="R854" s="396" t="s">
        <v>9765</v>
      </c>
      <c r="S854" s="760" t="s">
        <v>2147</v>
      </c>
      <c r="T854" s="342" t="s">
        <v>3015</v>
      </c>
      <c r="U854" s="378">
        <v>50000.0</v>
      </c>
      <c r="V854" s="378">
        <v>50000.0</v>
      </c>
      <c r="W854" s="468" t="s">
        <v>44</v>
      </c>
      <c r="X854" s="378" t="s">
        <v>9766</v>
      </c>
      <c r="Y854" s="378" t="s">
        <v>9767</v>
      </c>
      <c r="Z854" s="32">
        <v>15000.0</v>
      </c>
      <c r="AA854" s="34"/>
      <c r="AB854" s="34" t="s">
        <v>47</v>
      </c>
      <c r="AC854" s="35" t="s">
        <v>9726</v>
      </c>
      <c r="AD854" s="36" t="s">
        <v>9764</v>
      </c>
      <c r="AE854" s="17" t="s">
        <v>50</v>
      </c>
      <c r="AF854" s="37">
        <v>0.0</v>
      </c>
      <c r="AG854" s="38"/>
    </row>
    <row r="855" ht="19.5" customHeight="1">
      <c r="A855" s="17" t="s">
        <v>67</v>
      </c>
      <c r="B855" s="17" t="s">
        <v>1914</v>
      </c>
      <c r="C855" s="17" t="s">
        <v>1914</v>
      </c>
      <c r="D855" s="205" t="s">
        <v>67</v>
      </c>
      <c r="E855" s="206" t="s">
        <v>32186</v>
      </c>
      <c r="F855" s="207" t="s">
        <v>32187</v>
      </c>
      <c r="G855" s="207" t="s">
        <v>32188</v>
      </c>
      <c r="H855" s="182"/>
      <c r="I855" s="182"/>
      <c r="J855" s="182"/>
      <c r="K855" s="23" t="s">
        <v>9176</v>
      </c>
      <c r="L855" s="23" t="s">
        <v>9771</v>
      </c>
      <c r="M855" s="40" t="s">
        <v>9772</v>
      </c>
      <c r="N855" s="25" t="s">
        <v>9773</v>
      </c>
      <c r="O855" s="742" t="s">
        <v>39</v>
      </c>
      <c r="P855" s="153">
        <v>14.0</v>
      </c>
      <c r="Q855" s="28" t="s">
        <v>9774</v>
      </c>
      <c r="R855" s="396" t="s">
        <v>9775</v>
      </c>
      <c r="S855" s="760" t="s">
        <v>2147</v>
      </c>
      <c r="T855" s="31" t="s">
        <v>3015</v>
      </c>
      <c r="U855" s="32">
        <v>50000.0</v>
      </c>
      <c r="V855" s="32">
        <v>50000.0</v>
      </c>
      <c r="W855" s="33" t="s">
        <v>44</v>
      </c>
      <c r="X855" s="378" t="s">
        <v>9776</v>
      </c>
      <c r="Y855" s="378" t="s">
        <v>9777</v>
      </c>
      <c r="Z855" s="32">
        <v>15000.0</v>
      </c>
      <c r="AA855" s="34"/>
      <c r="AB855" s="34" t="s">
        <v>47</v>
      </c>
      <c r="AC855" s="35" t="s">
        <v>9726</v>
      </c>
      <c r="AD855" s="36" t="s">
        <v>9778</v>
      </c>
      <c r="AE855" s="17" t="s">
        <v>50</v>
      </c>
      <c r="AF855" s="37">
        <v>0.0</v>
      </c>
      <c r="AG855" s="38"/>
    </row>
    <row r="856" ht="19.5" customHeight="1">
      <c r="A856" s="17" t="s">
        <v>67</v>
      </c>
      <c r="B856" s="17" t="s">
        <v>9779</v>
      </c>
      <c r="C856" s="17" t="s">
        <v>9779</v>
      </c>
      <c r="D856" s="205" t="s">
        <v>67</v>
      </c>
      <c r="E856" s="230" t="s">
        <v>32189</v>
      </c>
      <c r="F856" s="230" t="s">
        <v>32190</v>
      </c>
      <c r="G856" s="230" t="s">
        <v>32191</v>
      </c>
      <c r="H856" s="182"/>
      <c r="I856" s="182"/>
      <c r="J856" s="182"/>
      <c r="K856" s="23" t="s">
        <v>9176</v>
      </c>
      <c r="L856" s="23" t="s">
        <v>9783</v>
      </c>
      <c r="M856" s="40" t="s">
        <v>9784</v>
      </c>
      <c r="N856" s="25" t="s">
        <v>9785</v>
      </c>
      <c r="O856" s="742" t="s">
        <v>39</v>
      </c>
      <c r="P856" s="220">
        <v>15.0</v>
      </c>
      <c r="Q856" s="28" t="s">
        <v>9786</v>
      </c>
      <c r="R856" s="396" t="s">
        <v>9787</v>
      </c>
      <c r="S856" s="760" t="s">
        <v>2147</v>
      </c>
      <c r="T856" s="31" t="s">
        <v>9788</v>
      </c>
      <c r="U856" s="52">
        <v>80000.0</v>
      </c>
      <c r="V856" s="52">
        <v>116000.0</v>
      </c>
      <c r="W856" s="33" t="s">
        <v>44</v>
      </c>
      <c r="X856" s="350" t="s">
        <v>9789</v>
      </c>
      <c r="Y856" s="350" t="s">
        <v>9790</v>
      </c>
      <c r="Z856" s="32">
        <v>24000.0</v>
      </c>
      <c r="AA856" s="34"/>
      <c r="AB856" s="34" t="s">
        <v>47</v>
      </c>
      <c r="AC856" s="28" t="s">
        <v>9791</v>
      </c>
      <c r="AD856" s="36" t="s">
        <v>9792</v>
      </c>
      <c r="AE856" s="17" t="s">
        <v>50</v>
      </c>
      <c r="AF856" s="72">
        <v>36000.0</v>
      </c>
      <c r="AG856" s="78"/>
    </row>
    <row r="857" ht="19.5" customHeight="1">
      <c r="A857" s="17" t="s">
        <v>67</v>
      </c>
      <c r="B857" s="17" t="s">
        <v>9779</v>
      </c>
      <c r="C857" s="17" t="s">
        <v>9779</v>
      </c>
      <c r="D857" s="205" t="s">
        <v>67</v>
      </c>
      <c r="E857" s="230" t="s">
        <v>32192</v>
      </c>
      <c r="F857" s="228" t="s">
        <v>32193</v>
      </c>
      <c r="G857" s="228" t="s">
        <v>32194</v>
      </c>
      <c r="H857" s="232"/>
      <c r="I857" s="232"/>
      <c r="J857" s="182"/>
      <c r="K857" s="23" t="s">
        <v>9176</v>
      </c>
      <c r="L857" s="23" t="s">
        <v>9796</v>
      </c>
      <c r="M857" s="40" t="s">
        <v>9797</v>
      </c>
      <c r="N857" s="25" t="s">
        <v>9798</v>
      </c>
      <c r="O857" s="742" t="s">
        <v>39</v>
      </c>
      <c r="P857" s="220">
        <v>64.0</v>
      </c>
      <c r="Q857" s="28" t="s">
        <v>9799</v>
      </c>
      <c r="R857" s="399" t="s">
        <v>9800</v>
      </c>
      <c r="S857" s="760" t="s">
        <v>2147</v>
      </c>
      <c r="T857" s="31" t="s">
        <v>9801</v>
      </c>
      <c r="U857" s="52">
        <v>88000.0</v>
      </c>
      <c r="V857" s="52">
        <v>88000.0</v>
      </c>
      <c r="W857" s="33" t="s">
        <v>44</v>
      </c>
      <c r="X857" s="350" t="s">
        <v>9802</v>
      </c>
      <c r="Y857" s="350" t="s">
        <v>9803</v>
      </c>
      <c r="Z857" s="32">
        <v>26400.0</v>
      </c>
      <c r="AA857" s="34"/>
      <c r="AB857" s="34" t="s">
        <v>47</v>
      </c>
      <c r="AC857" s="35" t="s">
        <v>9804</v>
      </c>
      <c r="AD857" s="36" t="s">
        <v>9805</v>
      </c>
      <c r="AE857" s="17" t="s">
        <v>50</v>
      </c>
      <c r="AF857" s="37">
        <v>0.0</v>
      </c>
      <c r="AG857" s="38"/>
    </row>
    <row r="858" ht="19.5" customHeight="1">
      <c r="A858" s="17" t="s">
        <v>67</v>
      </c>
      <c r="B858" s="17" t="s">
        <v>1914</v>
      </c>
      <c r="C858" s="17" t="s">
        <v>1914</v>
      </c>
      <c r="D858" s="205" t="s">
        <v>67</v>
      </c>
      <c r="E858" s="206" t="s">
        <v>32195</v>
      </c>
      <c r="F858" s="207" t="s">
        <v>32196</v>
      </c>
      <c r="G858" s="207" t="s">
        <v>32197</v>
      </c>
      <c r="H858" s="182"/>
      <c r="I858" s="182"/>
      <c r="J858" s="182"/>
      <c r="K858" s="23" t="s">
        <v>9176</v>
      </c>
      <c r="L858" s="23" t="s">
        <v>9809</v>
      </c>
      <c r="M858" s="40" t="s">
        <v>9810</v>
      </c>
      <c r="N858" s="25" t="s">
        <v>9811</v>
      </c>
      <c r="O858" s="751" t="s">
        <v>39</v>
      </c>
      <c r="P858" s="220">
        <v>40.0</v>
      </c>
      <c r="Q858" s="28" t="s">
        <v>9812</v>
      </c>
      <c r="R858" s="396" t="s">
        <v>9813</v>
      </c>
      <c r="S858" s="761" t="s">
        <v>516</v>
      </c>
      <c r="T858" s="31" t="s">
        <v>9814</v>
      </c>
      <c r="U858" s="52">
        <v>150000.0</v>
      </c>
      <c r="V858" s="52">
        <v>150000.0</v>
      </c>
      <c r="W858" s="33" t="s">
        <v>44</v>
      </c>
      <c r="X858" s="350" t="s">
        <v>9815</v>
      </c>
      <c r="Y858" s="350" t="s">
        <v>9816</v>
      </c>
      <c r="Z858" s="52">
        <v>45000.0</v>
      </c>
      <c r="AA858" s="66"/>
      <c r="AB858" s="66" t="s">
        <v>47</v>
      </c>
      <c r="AC858" s="35" t="s">
        <v>9817</v>
      </c>
      <c r="AD858" s="36" t="s">
        <v>9818</v>
      </c>
      <c r="AE858" s="17" t="s">
        <v>4447</v>
      </c>
      <c r="AF858" s="37">
        <v>0.0</v>
      </c>
      <c r="AG858" s="38"/>
    </row>
    <row r="859" ht="19.5" customHeight="1">
      <c r="A859" s="17" t="s">
        <v>67</v>
      </c>
      <c r="B859" s="17" t="s">
        <v>1914</v>
      </c>
      <c r="C859" s="17" t="s">
        <v>1914</v>
      </c>
      <c r="D859" s="205" t="s">
        <v>67</v>
      </c>
      <c r="E859" s="228" t="s">
        <v>32198</v>
      </c>
      <c r="F859" s="228" t="s">
        <v>32199</v>
      </c>
      <c r="G859" s="228" t="s">
        <v>32200</v>
      </c>
      <c r="H859" s="182"/>
      <c r="I859" s="182"/>
      <c r="J859" s="182"/>
      <c r="K859" s="23" t="s">
        <v>9176</v>
      </c>
      <c r="L859" s="23" t="s">
        <v>9822</v>
      </c>
      <c r="M859" s="40" t="s">
        <v>9823</v>
      </c>
      <c r="N859" s="25" t="s">
        <v>9824</v>
      </c>
      <c r="O859" s="742" t="s">
        <v>39</v>
      </c>
      <c r="P859" s="220">
        <v>24.0</v>
      </c>
      <c r="Q859" s="28" t="s">
        <v>9825</v>
      </c>
      <c r="R859" s="396" t="s">
        <v>9826</v>
      </c>
      <c r="S859" s="761" t="s">
        <v>516</v>
      </c>
      <c r="T859" s="31" t="s">
        <v>9827</v>
      </c>
      <c r="U859" s="52">
        <v>130000.0</v>
      </c>
      <c r="V859" s="52">
        <v>130000.0</v>
      </c>
      <c r="W859" s="33" t="s">
        <v>44</v>
      </c>
      <c r="X859" s="350" t="s">
        <v>9828</v>
      </c>
      <c r="Y859" s="350" t="s">
        <v>9829</v>
      </c>
      <c r="Z859" s="32">
        <v>39000.0</v>
      </c>
      <c r="AA859" s="34"/>
      <c r="AB859" s="34" t="s">
        <v>47</v>
      </c>
      <c r="AC859" s="35" t="s">
        <v>9830</v>
      </c>
      <c r="AD859" s="36" t="s">
        <v>9831</v>
      </c>
      <c r="AE859" s="17" t="s">
        <v>50</v>
      </c>
      <c r="AF859" s="37">
        <v>0.0</v>
      </c>
      <c r="AG859" s="38"/>
    </row>
    <row r="860" ht="19.5" customHeight="1">
      <c r="A860" s="17" t="s">
        <v>67</v>
      </c>
      <c r="B860" s="17" t="s">
        <v>1914</v>
      </c>
      <c r="C860" s="17" t="s">
        <v>1914</v>
      </c>
      <c r="D860" s="205" t="s">
        <v>67</v>
      </c>
      <c r="E860" s="228" t="s">
        <v>32201</v>
      </c>
      <c r="F860" s="228" t="s">
        <v>32202</v>
      </c>
      <c r="G860" s="228" t="s">
        <v>32203</v>
      </c>
      <c r="H860" s="182"/>
      <c r="I860" s="182"/>
      <c r="J860" s="182"/>
      <c r="K860" s="23" t="s">
        <v>9176</v>
      </c>
      <c r="L860" s="23" t="s">
        <v>9835</v>
      </c>
      <c r="M860" s="40" t="s">
        <v>9836</v>
      </c>
      <c r="N860" s="25" t="s">
        <v>9837</v>
      </c>
      <c r="O860" s="751" t="s">
        <v>39</v>
      </c>
      <c r="P860" s="220">
        <v>22.0</v>
      </c>
      <c r="Q860" s="28" t="s">
        <v>9838</v>
      </c>
      <c r="R860" s="396" t="s">
        <v>9839</v>
      </c>
      <c r="S860" s="112" t="s">
        <v>516</v>
      </c>
      <c r="T860" s="31" t="s">
        <v>9840</v>
      </c>
      <c r="U860" s="52">
        <v>83000.0</v>
      </c>
      <c r="V860" s="52">
        <v>83000.0</v>
      </c>
      <c r="W860" s="33" t="s">
        <v>44</v>
      </c>
      <c r="X860" s="350" t="s">
        <v>9841</v>
      </c>
      <c r="Y860" s="350" t="s">
        <v>9842</v>
      </c>
      <c r="Z860" s="52">
        <v>24900.0</v>
      </c>
      <c r="AA860" s="66"/>
      <c r="AB860" s="66" t="s">
        <v>47</v>
      </c>
      <c r="AC860" s="35" t="s">
        <v>9843</v>
      </c>
      <c r="AD860" s="36" t="s">
        <v>9844</v>
      </c>
      <c r="AE860" s="17" t="s">
        <v>4362</v>
      </c>
      <c r="AF860" s="37">
        <v>0.0</v>
      </c>
      <c r="AG860" s="38"/>
    </row>
    <row r="861" ht="19.5" customHeight="1">
      <c r="A861" s="17" t="s">
        <v>67</v>
      </c>
      <c r="B861" s="17" t="s">
        <v>9779</v>
      </c>
      <c r="C861" s="17" t="s">
        <v>9779</v>
      </c>
      <c r="D861" s="205" t="s">
        <v>67</v>
      </c>
      <c r="E861" s="206" t="s">
        <v>32204</v>
      </c>
      <c r="F861" s="207" t="s">
        <v>32205</v>
      </c>
      <c r="G861" s="207" t="s">
        <v>32206</v>
      </c>
      <c r="H861" s="182"/>
      <c r="I861" s="182"/>
      <c r="J861" s="181"/>
      <c r="K861" s="23" t="s">
        <v>9176</v>
      </c>
      <c r="L861" s="23" t="s">
        <v>9848</v>
      </c>
      <c r="M861" s="54" t="s">
        <v>9849</v>
      </c>
      <c r="N861" s="25" t="s">
        <v>9850</v>
      </c>
      <c r="O861" s="725" t="s">
        <v>39</v>
      </c>
      <c r="P861" s="762">
        <v>45.0</v>
      </c>
      <c r="Q861" s="28" t="s">
        <v>9851</v>
      </c>
      <c r="R861" s="399" t="s">
        <v>9852</v>
      </c>
      <c r="S861" s="30" t="s">
        <v>8291</v>
      </c>
      <c r="T861" s="31" t="s">
        <v>9853</v>
      </c>
      <c r="U861" s="52">
        <v>132000.0</v>
      </c>
      <c r="V861" s="52">
        <v>132000.0</v>
      </c>
      <c r="W861" s="33" t="s">
        <v>44</v>
      </c>
      <c r="X861" s="350" t="s">
        <v>9854</v>
      </c>
      <c r="Y861" s="350" t="s">
        <v>9855</v>
      </c>
      <c r="Z861" s="32">
        <v>39600.0</v>
      </c>
      <c r="AA861" s="34"/>
      <c r="AB861" s="34" t="s">
        <v>47</v>
      </c>
      <c r="AC861" s="35" t="s">
        <v>9856</v>
      </c>
      <c r="AD861" s="36" t="s">
        <v>9857</v>
      </c>
      <c r="AE861" s="17" t="s">
        <v>50</v>
      </c>
      <c r="AF861" s="37">
        <v>0.0</v>
      </c>
      <c r="AG861" s="38"/>
    </row>
    <row r="862" ht="19.5" customHeight="1">
      <c r="A862" s="17" t="s">
        <v>67</v>
      </c>
      <c r="B862" s="17" t="s">
        <v>9779</v>
      </c>
      <c r="C862" s="17" t="s">
        <v>9779</v>
      </c>
      <c r="D862" s="205" t="s">
        <v>67</v>
      </c>
      <c r="E862" s="206" t="s">
        <v>32207</v>
      </c>
      <c r="F862" s="207" t="s">
        <v>32208</v>
      </c>
      <c r="G862" s="207" t="s">
        <v>32209</v>
      </c>
      <c r="H862" s="182"/>
      <c r="I862" s="182"/>
      <c r="J862" s="181"/>
      <c r="K862" s="23" t="s">
        <v>9176</v>
      </c>
      <c r="L862" s="23" t="s">
        <v>9861</v>
      </c>
      <c r="M862" s="40" t="s">
        <v>9862</v>
      </c>
      <c r="N862" s="25" t="s">
        <v>9863</v>
      </c>
      <c r="O862" s="731" t="s">
        <v>39</v>
      </c>
      <c r="P862" s="763">
        <v>33.0</v>
      </c>
      <c r="Q862" s="28" t="s">
        <v>9864</v>
      </c>
      <c r="R862" s="399" t="s">
        <v>9865</v>
      </c>
      <c r="S862" s="30" t="s">
        <v>6771</v>
      </c>
      <c r="T862" s="31" t="s">
        <v>9866</v>
      </c>
      <c r="U862" s="52">
        <v>55000.0</v>
      </c>
      <c r="V862" s="52">
        <v>55000.0</v>
      </c>
      <c r="W862" s="33" t="s">
        <v>44</v>
      </c>
      <c r="X862" s="350" t="s">
        <v>9867</v>
      </c>
      <c r="Y862" s="350" t="s">
        <v>9868</v>
      </c>
      <c r="Z862" s="32">
        <v>16500.0</v>
      </c>
      <c r="AA862" s="34"/>
      <c r="AB862" s="34" t="s">
        <v>47</v>
      </c>
      <c r="AC862" s="35" t="s">
        <v>9869</v>
      </c>
      <c r="AD862" s="36" t="s">
        <v>9870</v>
      </c>
      <c r="AE862" s="17" t="s">
        <v>50</v>
      </c>
      <c r="AF862" s="37">
        <v>0.0</v>
      </c>
      <c r="AG862" s="38"/>
    </row>
    <row r="863" ht="19.5" customHeight="1">
      <c r="A863" s="17" t="s">
        <v>67</v>
      </c>
      <c r="B863" s="17" t="s">
        <v>1914</v>
      </c>
      <c r="C863" s="17" t="s">
        <v>1914</v>
      </c>
      <c r="D863" s="205" t="s">
        <v>67</v>
      </c>
      <c r="E863" s="206" t="s">
        <v>32210</v>
      </c>
      <c r="F863" s="207" t="s">
        <v>32211</v>
      </c>
      <c r="G863" s="207" t="s">
        <v>32212</v>
      </c>
      <c r="H863" s="182"/>
      <c r="I863" s="182"/>
      <c r="J863" s="181"/>
      <c r="K863" s="23" t="s">
        <v>9176</v>
      </c>
      <c r="L863" s="23" t="s">
        <v>9874</v>
      </c>
      <c r="M863" s="40" t="s">
        <v>9875</v>
      </c>
      <c r="N863" s="25" t="s">
        <v>9876</v>
      </c>
      <c r="O863" s="725" t="s">
        <v>39</v>
      </c>
      <c r="P863" s="131">
        <v>15.0</v>
      </c>
      <c r="Q863" s="28" t="s">
        <v>9877</v>
      </c>
      <c r="R863" s="396" t="s">
        <v>9878</v>
      </c>
      <c r="S863" s="30" t="s">
        <v>8314</v>
      </c>
      <c r="T863" s="31" t="s">
        <v>1813</v>
      </c>
      <c r="U863" s="32">
        <v>50000.0</v>
      </c>
      <c r="V863" s="32">
        <v>50000.0</v>
      </c>
      <c r="W863" s="33" t="s">
        <v>44</v>
      </c>
      <c r="X863" s="378" t="s">
        <v>9879</v>
      </c>
      <c r="Y863" s="378" t="s">
        <v>9880</v>
      </c>
      <c r="Z863" s="32">
        <v>15000.0</v>
      </c>
      <c r="AA863" s="34"/>
      <c r="AB863" s="34" t="s">
        <v>47</v>
      </c>
      <c r="AC863" s="35" t="s">
        <v>9881</v>
      </c>
      <c r="AD863" s="36" t="s">
        <v>9882</v>
      </c>
      <c r="AE863" s="17" t="s">
        <v>50</v>
      </c>
      <c r="AF863" s="37">
        <v>0.0</v>
      </c>
      <c r="AG863" s="38"/>
    </row>
    <row r="864" ht="19.5" customHeight="1">
      <c r="A864" s="17" t="s">
        <v>67</v>
      </c>
      <c r="B864" s="17" t="s">
        <v>1914</v>
      </c>
      <c r="C864" s="17" t="s">
        <v>1914</v>
      </c>
      <c r="D864" s="205" t="s">
        <v>67</v>
      </c>
      <c r="E864" s="206" t="s">
        <v>32213</v>
      </c>
      <c r="F864" s="207" t="s">
        <v>32214</v>
      </c>
      <c r="G864" s="207" t="s">
        <v>32215</v>
      </c>
      <c r="H864" s="182"/>
      <c r="I864" s="182"/>
      <c r="J864" s="181"/>
      <c r="K864" s="23" t="s">
        <v>9176</v>
      </c>
      <c r="L864" s="23" t="s">
        <v>9886</v>
      </c>
      <c r="M864" s="40" t="s">
        <v>9887</v>
      </c>
      <c r="N864" s="25" t="s">
        <v>9888</v>
      </c>
      <c r="O864" s="725" t="s">
        <v>39</v>
      </c>
      <c r="P864" s="116">
        <v>15.0</v>
      </c>
      <c r="Q864" s="28" t="s">
        <v>9877</v>
      </c>
      <c r="R864" s="396" t="s">
        <v>9889</v>
      </c>
      <c r="S864" s="30" t="s">
        <v>8314</v>
      </c>
      <c r="T864" s="31" t="s">
        <v>1813</v>
      </c>
      <c r="U864" s="32">
        <v>50000.0</v>
      </c>
      <c r="V864" s="32">
        <v>50000.0</v>
      </c>
      <c r="W864" s="33" t="s">
        <v>44</v>
      </c>
      <c r="X864" s="378" t="s">
        <v>9890</v>
      </c>
      <c r="Y864" s="378" t="s">
        <v>9891</v>
      </c>
      <c r="Z864" s="32">
        <v>15000.0</v>
      </c>
      <c r="AA864" s="34"/>
      <c r="AB864" s="34" t="s">
        <v>47</v>
      </c>
      <c r="AC864" s="35" t="s">
        <v>9881</v>
      </c>
      <c r="AD864" s="36" t="s">
        <v>9882</v>
      </c>
      <c r="AE864" s="17" t="s">
        <v>50</v>
      </c>
      <c r="AF864" s="37">
        <v>0.0</v>
      </c>
      <c r="AG864" s="38"/>
    </row>
    <row r="865" ht="19.5" customHeight="1">
      <c r="A865" s="17" t="s">
        <v>67</v>
      </c>
      <c r="B865" s="17" t="s">
        <v>1914</v>
      </c>
      <c r="C865" s="17" t="s">
        <v>1914</v>
      </c>
      <c r="D865" s="205" t="s">
        <v>67</v>
      </c>
      <c r="E865" s="230" t="s">
        <v>32216</v>
      </c>
      <c r="F865" s="230" t="s">
        <v>32217</v>
      </c>
      <c r="G865" s="230" t="s">
        <v>32218</v>
      </c>
      <c r="H865" s="182"/>
      <c r="I865" s="182"/>
      <c r="J865" s="181"/>
      <c r="K865" s="23" t="s">
        <v>9176</v>
      </c>
      <c r="L865" s="23" t="s">
        <v>9895</v>
      </c>
      <c r="M865" s="40" t="s">
        <v>9896</v>
      </c>
      <c r="N865" s="25" t="s">
        <v>9897</v>
      </c>
      <c r="O865" s="742" t="s">
        <v>39</v>
      </c>
      <c r="P865" s="116">
        <v>18.0</v>
      </c>
      <c r="Q865" s="28" t="s">
        <v>9877</v>
      </c>
      <c r="R865" s="399" t="s">
        <v>9898</v>
      </c>
      <c r="S865" s="30" t="s">
        <v>8314</v>
      </c>
      <c r="T865" s="31" t="s">
        <v>1813</v>
      </c>
      <c r="U865" s="32">
        <v>50000.0</v>
      </c>
      <c r="V865" s="32">
        <v>50000.0</v>
      </c>
      <c r="W865" s="33" t="s">
        <v>44</v>
      </c>
      <c r="X865" s="378" t="s">
        <v>9899</v>
      </c>
      <c r="Y865" s="378" t="s">
        <v>9900</v>
      </c>
      <c r="Z865" s="32">
        <v>15000.0</v>
      </c>
      <c r="AA865" s="34"/>
      <c r="AB865" s="34" t="s">
        <v>47</v>
      </c>
      <c r="AC865" s="35" t="s">
        <v>9881</v>
      </c>
      <c r="AD865" s="36" t="s">
        <v>9882</v>
      </c>
      <c r="AE865" s="17" t="s">
        <v>50</v>
      </c>
      <c r="AF865" s="37">
        <v>0.0</v>
      </c>
      <c r="AG865" s="38"/>
    </row>
    <row r="866" ht="19.5" customHeight="1">
      <c r="A866" s="17" t="s">
        <v>67</v>
      </c>
      <c r="B866" s="17" t="s">
        <v>1914</v>
      </c>
      <c r="C866" s="17" t="s">
        <v>1914</v>
      </c>
      <c r="D866" s="205" t="s">
        <v>67</v>
      </c>
      <c r="E866" s="230" t="s">
        <v>32219</v>
      </c>
      <c r="F866" s="228" t="s">
        <v>32220</v>
      </c>
      <c r="G866" s="228" t="s">
        <v>32221</v>
      </c>
      <c r="H866" s="182"/>
      <c r="I866" s="182"/>
      <c r="J866" s="181"/>
      <c r="K866" s="23" t="s">
        <v>9176</v>
      </c>
      <c r="L866" s="23" t="s">
        <v>9904</v>
      </c>
      <c r="M866" s="40" t="s">
        <v>9905</v>
      </c>
      <c r="N866" s="25" t="s">
        <v>9906</v>
      </c>
      <c r="O866" s="742" t="s">
        <v>39</v>
      </c>
      <c r="P866" s="116">
        <v>5.0</v>
      </c>
      <c r="Q866" s="28" t="s">
        <v>9877</v>
      </c>
      <c r="R866" s="396" t="s">
        <v>9907</v>
      </c>
      <c r="S866" s="30" t="s">
        <v>8314</v>
      </c>
      <c r="T866" s="31" t="s">
        <v>1813</v>
      </c>
      <c r="U866" s="32">
        <v>50000.0</v>
      </c>
      <c r="V866" s="32">
        <v>50000.0</v>
      </c>
      <c r="W866" s="33" t="s">
        <v>44</v>
      </c>
      <c r="X866" s="378" t="s">
        <v>9908</v>
      </c>
      <c r="Y866" s="378" t="s">
        <v>9909</v>
      </c>
      <c r="Z866" s="32">
        <v>15000.0</v>
      </c>
      <c r="AA866" s="34"/>
      <c r="AB866" s="34" t="s">
        <v>47</v>
      </c>
      <c r="AC866" s="35" t="s">
        <v>9881</v>
      </c>
      <c r="AD866" s="36" t="s">
        <v>9882</v>
      </c>
      <c r="AE866" s="17" t="s">
        <v>50</v>
      </c>
      <c r="AF866" s="37">
        <v>0.0</v>
      </c>
      <c r="AG866" s="38"/>
    </row>
    <row r="867" ht="19.5" customHeight="1">
      <c r="A867" s="17" t="s">
        <v>67</v>
      </c>
      <c r="B867" s="17" t="s">
        <v>9779</v>
      </c>
      <c r="C867" s="17" t="s">
        <v>9779</v>
      </c>
      <c r="D867" s="205" t="s">
        <v>67</v>
      </c>
      <c r="E867" s="230" t="s">
        <v>32222</v>
      </c>
      <c r="F867" s="230" t="s">
        <v>32223</v>
      </c>
      <c r="G867" s="230" t="s">
        <v>32224</v>
      </c>
      <c r="H867" s="182"/>
      <c r="I867" s="182"/>
      <c r="J867" s="182"/>
      <c r="K867" s="23" t="s">
        <v>9176</v>
      </c>
      <c r="L867" s="23" t="s">
        <v>9913</v>
      </c>
      <c r="M867" s="40" t="s">
        <v>9914</v>
      </c>
      <c r="N867" s="25" t="s">
        <v>9915</v>
      </c>
      <c r="O867" s="742" t="s">
        <v>39</v>
      </c>
      <c r="P867" s="353">
        <v>58.0</v>
      </c>
      <c r="Q867" s="28" t="s">
        <v>9916</v>
      </c>
      <c r="R867" s="396" t="s">
        <v>9917</v>
      </c>
      <c r="S867" s="30" t="s">
        <v>8362</v>
      </c>
      <c r="T867" s="31" t="s">
        <v>9801</v>
      </c>
      <c r="U867" s="52">
        <v>198000.0</v>
      </c>
      <c r="V867" s="52">
        <v>198000.0</v>
      </c>
      <c r="W867" s="33" t="s">
        <v>44</v>
      </c>
      <c r="X867" s="350" t="s">
        <v>9918</v>
      </c>
      <c r="Y867" s="350" t="s">
        <v>9919</v>
      </c>
      <c r="Z867" s="32">
        <v>59400.0</v>
      </c>
      <c r="AA867" s="34"/>
      <c r="AB867" s="34" t="s">
        <v>47</v>
      </c>
      <c r="AC867" s="35" t="s">
        <v>9920</v>
      </c>
      <c r="AD867" s="36" t="s">
        <v>9921</v>
      </c>
      <c r="AE867" s="17" t="s">
        <v>50</v>
      </c>
      <c r="AF867" s="37">
        <v>0.0</v>
      </c>
      <c r="AG867" s="38"/>
    </row>
    <row r="868" ht="19.5" customHeight="1">
      <c r="A868" s="17" t="s">
        <v>67</v>
      </c>
      <c r="B868" s="17" t="s">
        <v>9922</v>
      </c>
      <c r="C868" s="17" t="s">
        <v>9922</v>
      </c>
      <c r="D868" s="205" t="s">
        <v>67</v>
      </c>
      <c r="E868" s="230" t="s">
        <v>32225</v>
      </c>
      <c r="F868" s="230" t="s">
        <v>32226</v>
      </c>
      <c r="G868" s="230" t="s">
        <v>32227</v>
      </c>
      <c r="H868" s="182"/>
      <c r="I868" s="182"/>
      <c r="J868" s="182"/>
      <c r="K868" s="23" t="s">
        <v>9176</v>
      </c>
      <c r="L868" s="23" t="s">
        <v>9926</v>
      </c>
      <c r="M868" s="40" t="s">
        <v>9927</v>
      </c>
      <c r="N868" s="25" t="s">
        <v>9928</v>
      </c>
      <c r="O868" s="742" t="s">
        <v>39</v>
      </c>
      <c r="P868" s="116">
        <v>19.0</v>
      </c>
      <c r="Q868" s="28" t="s">
        <v>9929</v>
      </c>
      <c r="R868" s="399" t="s">
        <v>9930</v>
      </c>
      <c r="S868" s="30" t="s">
        <v>6020</v>
      </c>
      <c r="T868" s="31" t="s">
        <v>2193</v>
      </c>
      <c r="U868" s="32">
        <v>50000.0</v>
      </c>
      <c r="V868" s="32">
        <v>50000.0</v>
      </c>
      <c r="W868" s="33" t="s">
        <v>44</v>
      </c>
      <c r="X868" s="378" t="s">
        <v>9931</v>
      </c>
      <c r="Y868" s="378" t="s">
        <v>9932</v>
      </c>
      <c r="Z868" s="32">
        <v>15000.0</v>
      </c>
      <c r="AA868" s="34"/>
      <c r="AB868" s="34" t="s">
        <v>47</v>
      </c>
      <c r="AC868" s="35" t="s">
        <v>2197</v>
      </c>
      <c r="AD868" s="36" t="s">
        <v>2198</v>
      </c>
      <c r="AE868" s="17" t="s">
        <v>50</v>
      </c>
      <c r="AF868" s="37">
        <v>0.0</v>
      </c>
      <c r="AG868" s="38"/>
    </row>
    <row r="869" ht="19.5" customHeight="1">
      <c r="A869" s="17" t="s">
        <v>67</v>
      </c>
      <c r="B869" s="17" t="s">
        <v>1914</v>
      </c>
      <c r="C869" s="17" t="s">
        <v>1914</v>
      </c>
      <c r="D869" s="205" t="s">
        <v>67</v>
      </c>
      <c r="E869" s="230" t="s">
        <v>32228</v>
      </c>
      <c r="F869" s="230" t="s">
        <v>32229</v>
      </c>
      <c r="G869" s="230" t="s">
        <v>32230</v>
      </c>
      <c r="H869" s="182"/>
      <c r="I869" s="182"/>
      <c r="J869" s="182"/>
      <c r="K869" s="23" t="s">
        <v>9176</v>
      </c>
      <c r="L869" s="23" t="s">
        <v>9936</v>
      </c>
      <c r="M869" s="40" t="s">
        <v>9937</v>
      </c>
      <c r="N869" s="25" t="s">
        <v>9938</v>
      </c>
      <c r="O869" s="742" t="s">
        <v>39</v>
      </c>
      <c r="P869" s="116">
        <v>9.0</v>
      </c>
      <c r="Q869" s="28" t="s">
        <v>9939</v>
      </c>
      <c r="R869" s="764" t="s">
        <v>9940</v>
      </c>
      <c r="S869" s="30" t="s">
        <v>6361</v>
      </c>
      <c r="T869" s="31" t="s">
        <v>9688</v>
      </c>
      <c r="U869" s="32">
        <v>50000.0</v>
      </c>
      <c r="V869" s="32">
        <v>50000.0</v>
      </c>
      <c r="W869" s="33" t="s">
        <v>44</v>
      </c>
      <c r="X869" s="378" t="s">
        <v>9941</v>
      </c>
      <c r="Y869" s="378" t="s">
        <v>9942</v>
      </c>
      <c r="Z869" s="32">
        <v>15000.0</v>
      </c>
      <c r="AA869" s="34"/>
      <c r="AB869" s="34" t="s">
        <v>47</v>
      </c>
      <c r="AC869" s="28" t="s">
        <v>9943</v>
      </c>
      <c r="AD869" s="36" t="s">
        <v>9944</v>
      </c>
      <c r="AE869" s="17" t="s">
        <v>50</v>
      </c>
      <c r="AF869" s="37">
        <v>0.0</v>
      </c>
      <c r="AG869" s="38"/>
    </row>
    <row r="870" ht="19.5" customHeight="1">
      <c r="A870" s="17" t="s">
        <v>67</v>
      </c>
      <c r="B870" s="17" t="s">
        <v>9922</v>
      </c>
      <c r="C870" s="17" t="s">
        <v>9922</v>
      </c>
      <c r="D870" s="205" t="s">
        <v>67</v>
      </c>
      <c r="E870" s="206" t="s">
        <v>32231</v>
      </c>
      <c r="F870" s="207" t="s">
        <v>32232</v>
      </c>
      <c r="G870" s="230" t="s">
        <v>32233</v>
      </c>
      <c r="H870" s="182"/>
      <c r="I870" s="182"/>
      <c r="J870" s="182"/>
      <c r="K870" s="23" t="s">
        <v>9176</v>
      </c>
      <c r="L870" s="23" t="s">
        <v>9948</v>
      </c>
      <c r="M870" s="40" t="s">
        <v>9949</v>
      </c>
      <c r="N870" s="25" t="s">
        <v>9950</v>
      </c>
      <c r="O870" s="725" t="s">
        <v>39</v>
      </c>
      <c r="P870" s="116">
        <v>20.0</v>
      </c>
      <c r="Q870" s="28" t="s">
        <v>9929</v>
      </c>
      <c r="R870" s="396" t="s">
        <v>9951</v>
      </c>
      <c r="S870" s="30" t="s">
        <v>6361</v>
      </c>
      <c r="T870" s="31" t="s">
        <v>2193</v>
      </c>
      <c r="U870" s="32">
        <v>50000.0</v>
      </c>
      <c r="V870" s="32">
        <v>50000.0</v>
      </c>
      <c r="W870" s="33" t="s">
        <v>44</v>
      </c>
      <c r="X870" s="378" t="s">
        <v>9952</v>
      </c>
      <c r="Y870" s="378" t="s">
        <v>9953</v>
      </c>
      <c r="Z870" s="32">
        <v>15000.0</v>
      </c>
      <c r="AA870" s="34"/>
      <c r="AB870" s="34" t="s">
        <v>47</v>
      </c>
      <c r="AC870" s="35" t="s">
        <v>2197</v>
      </c>
      <c r="AD870" s="36" t="s">
        <v>2198</v>
      </c>
      <c r="AE870" s="17" t="s">
        <v>50</v>
      </c>
      <c r="AF870" s="37">
        <v>0.0</v>
      </c>
      <c r="AG870" s="38"/>
    </row>
    <row r="871" ht="19.5" customHeight="1">
      <c r="A871" s="17" t="s">
        <v>67</v>
      </c>
      <c r="B871" s="17" t="s">
        <v>9922</v>
      </c>
      <c r="C871" s="17" t="s">
        <v>9922</v>
      </c>
      <c r="D871" s="205" t="s">
        <v>67</v>
      </c>
      <c r="E871" s="206" t="s">
        <v>32234</v>
      </c>
      <c r="F871" s="230" t="s">
        <v>32235</v>
      </c>
      <c r="G871" s="207" t="s">
        <v>32236</v>
      </c>
      <c r="H871" s="182"/>
      <c r="I871" s="182"/>
      <c r="J871" s="182"/>
      <c r="K871" s="23" t="s">
        <v>9176</v>
      </c>
      <c r="L871" s="23" t="s">
        <v>9957</v>
      </c>
      <c r="M871" s="40" t="s">
        <v>9958</v>
      </c>
      <c r="N871" s="25" t="s">
        <v>9959</v>
      </c>
      <c r="O871" s="731" t="s">
        <v>39</v>
      </c>
      <c r="P871" s="153">
        <v>3.0</v>
      </c>
      <c r="Q871" s="28" t="s">
        <v>9960</v>
      </c>
      <c r="R871" s="396" t="s">
        <v>9961</v>
      </c>
      <c r="S871" s="30" t="s">
        <v>8389</v>
      </c>
      <c r="T871" s="31" t="s">
        <v>3015</v>
      </c>
      <c r="U871" s="32">
        <v>50000.0</v>
      </c>
      <c r="V871" s="32">
        <v>50000.0</v>
      </c>
      <c r="W871" s="33" t="s">
        <v>44</v>
      </c>
      <c r="X871" s="378" t="s">
        <v>9962</v>
      </c>
      <c r="Y871" s="378" t="s">
        <v>9963</v>
      </c>
      <c r="Z871" s="32">
        <v>15000.0</v>
      </c>
      <c r="AA871" s="34"/>
      <c r="AB871" s="34" t="s">
        <v>47</v>
      </c>
      <c r="AC871" s="35" t="s">
        <v>9964</v>
      </c>
      <c r="AD871" s="36" t="s">
        <v>9965</v>
      </c>
      <c r="AE871" s="17" t="s">
        <v>50</v>
      </c>
      <c r="AF871" s="37">
        <v>0.0</v>
      </c>
      <c r="AG871" s="38"/>
    </row>
    <row r="872" ht="19.5" customHeight="1">
      <c r="A872" s="17" t="s">
        <v>67</v>
      </c>
      <c r="B872" s="17" t="s">
        <v>9922</v>
      </c>
      <c r="C872" s="17" t="s">
        <v>9922</v>
      </c>
      <c r="D872" s="205" t="s">
        <v>67</v>
      </c>
      <c r="E872" s="207" t="s">
        <v>32237</v>
      </c>
      <c r="F872" s="228" t="s">
        <v>32238</v>
      </c>
      <c r="G872" s="207" t="s">
        <v>32239</v>
      </c>
      <c r="H872" s="182"/>
      <c r="I872" s="182"/>
      <c r="J872" s="182"/>
      <c r="K872" s="23" t="s">
        <v>9176</v>
      </c>
      <c r="L872" s="23" t="s">
        <v>9969</v>
      </c>
      <c r="M872" s="40" t="s">
        <v>9970</v>
      </c>
      <c r="N872" s="25" t="s">
        <v>9971</v>
      </c>
      <c r="O872" s="725" t="s">
        <v>39</v>
      </c>
      <c r="P872" s="153">
        <v>6.0</v>
      </c>
      <c r="Q872" s="28" t="s">
        <v>9972</v>
      </c>
      <c r="R872" s="399" t="s">
        <v>9973</v>
      </c>
      <c r="S872" s="30" t="s">
        <v>8389</v>
      </c>
      <c r="T872" s="31" t="s">
        <v>3015</v>
      </c>
      <c r="U872" s="32">
        <v>50000.0</v>
      </c>
      <c r="V872" s="32">
        <v>50000.0</v>
      </c>
      <c r="W872" s="33" t="s">
        <v>44</v>
      </c>
      <c r="X872" s="378" t="s">
        <v>9974</v>
      </c>
      <c r="Y872" s="378" t="s">
        <v>9975</v>
      </c>
      <c r="Z872" s="32">
        <v>15000.0</v>
      </c>
      <c r="AA872" s="34"/>
      <c r="AB872" s="34" t="s">
        <v>47</v>
      </c>
      <c r="AC872" s="35" t="s">
        <v>9964</v>
      </c>
      <c r="AD872" s="36" t="s">
        <v>9976</v>
      </c>
      <c r="AE872" s="17" t="s">
        <v>50</v>
      </c>
      <c r="AF872" s="37">
        <v>0.0</v>
      </c>
      <c r="AG872" s="38"/>
    </row>
    <row r="873" ht="19.5" customHeight="1">
      <c r="A873" s="17" t="s">
        <v>67</v>
      </c>
      <c r="B873" s="17" t="s">
        <v>9922</v>
      </c>
      <c r="C873" s="17" t="s">
        <v>9922</v>
      </c>
      <c r="D873" s="205" t="s">
        <v>67</v>
      </c>
      <c r="E873" s="207" t="s">
        <v>32240</v>
      </c>
      <c r="F873" s="207" t="s">
        <v>32241</v>
      </c>
      <c r="G873" s="207" t="s">
        <v>32242</v>
      </c>
      <c r="H873" s="182"/>
      <c r="I873" s="182"/>
      <c r="J873" s="182"/>
      <c r="K873" s="23" t="s">
        <v>9176</v>
      </c>
      <c r="L873" s="23" t="s">
        <v>9980</v>
      </c>
      <c r="M873" s="40" t="s">
        <v>9981</v>
      </c>
      <c r="N873" s="25" t="s">
        <v>9982</v>
      </c>
      <c r="O873" s="725" t="s">
        <v>39</v>
      </c>
      <c r="P873" s="153">
        <v>8.0</v>
      </c>
      <c r="Q873" s="28" t="s">
        <v>9983</v>
      </c>
      <c r="R873" s="499" t="s">
        <v>9984</v>
      </c>
      <c r="S873" s="30" t="s">
        <v>8389</v>
      </c>
      <c r="T873" s="31" t="s">
        <v>3015</v>
      </c>
      <c r="U873" s="32">
        <v>50000.0</v>
      </c>
      <c r="V873" s="32">
        <v>50000.0</v>
      </c>
      <c r="W873" s="33" t="s">
        <v>44</v>
      </c>
      <c r="X873" s="378" t="s">
        <v>9985</v>
      </c>
      <c r="Y873" s="378" t="s">
        <v>9986</v>
      </c>
      <c r="Z873" s="32">
        <v>15000.0</v>
      </c>
      <c r="AA873" s="34"/>
      <c r="AB873" s="34" t="s">
        <v>47</v>
      </c>
      <c r="AC873" s="35" t="s">
        <v>9964</v>
      </c>
      <c r="AD873" s="36" t="s">
        <v>9987</v>
      </c>
      <c r="AE873" s="17" t="s">
        <v>50</v>
      </c>
      <c r="AF873" s="37">
        <v>0.0</v>
      </c>
      <c r="AG873" s="38"/>
    </row>
    <row r="874" ht="19.5" customHeight="1">
      <c r="A874" s="17" t="s">
        <v>67</v>
      </c>
      <c r="B874" s="17" t="s">
        <v>9922</v>
      </c>
      <c r="C874" s="17" t="s">
        <v>9922</v>
      </c>
      <c r="D874" s="205" t="s">
        <v>67</v>
      </c>
      <c r="E874" s="206" t="s">
        <v>32243</v>
      </c>
      <c r="F874" s="207" t="s">
        <v>32244</v>
      </c>
      <c r="G874" s="207" t="s">
        <v>32245</v>
      </c>
      <c r="H874" s="182"/>
      <c r="I874" s="182"/>
      <c r="J874" s="182"/>
      <c r="K874" s="23" t="s">
        <v>9176</v>
      </c>
      <c r="L874" s="23" t="s">
        <v>9991</v>
      </c>
      <c r="M874" s="40" t="s">
        <v>9992</v>
      </c>
      <c r="N874" s="25" t="s">
        <v>9993</v>
      </c>
      <c r="O874" s="725" t="s">
        <v>39</v>
      </c>
      <c r="P874" s="153">
        <v>4.0</v>
      </c>
      <c r="Q874" s="28" t="s">
        <v>9994</v>
      </c>
      <c r="R874" s="399" t="s">
        <v>9995</v>
      </c>
      <c r="S874" s="30" t="s">
        <v>8389</v>
      </c>
      <c r="T874" s="31" t="s">
        <v>3015</v>
      </c>
      <c r="U874" s="32">
        <v>50000.0</v>
      </c>
      <c r="V874" s="32">
        <v>50000.0</v>
      </c>
      <c r="W874" s="33" t="s">
        <v>44</v>
      </c>
      <c r="X874" s="378" t="s">
        <v>9996</v>
      </c>
      <c r="Y874" s="378" t="s">
        <v>9997</v>
      </c>
      <c r="Z874" s="32">
        <v>15000.0</v>
      </c>
      <c r="AA874" s="34"/>
      <c r="AB874" s="34" t="s">
        <v>47</v>
      </c>
      <c r="AC874" s="35" t="s">
        <v>9964</v>
      </c>
      <c r="AD874" s="36" t="s">
        <v>9998</v>
      </c>
      <c r="AE874" s="17" t="s">
        <v>50</v>
      </c>
      <c r="AF874" s="37">
        <v>0.0</v>
      </c>
      <c r="AG874" s="38"/>
    </row>
    <row r="875" ht="19.5" customHeight="1">
      <c r="A875" s="17" t="s">
        <v>67</v>
      </c>
      <c r="B875" s="17" t="s">
        <v>9922</v>
      </c>
      <c r="C875" s="17" t="s">
        <v>9922</v>
      </c>
      <c r="D875" s="205" t="s">
        <v>67</v>
      </c>
      <c r="E875" s="206" t="s">
        <v>32246</v>
      </c>
      <c r="F875" s="207" t="s">
        <v>32247</v>
      </c>
      <c r="G875" s="207" t="s">
        <v>32248</v>
      </c>
      <c r="H875" s="182"/>
      <c r="I875" s="182"/>
      <c r="J875" s="182"/>
      <c r="K875" s="23" t="s">
        <v>9176</v>
      </c>
      <c r="L875" s="23" t="s">
        <v>10002</v>
      </c>
      <c r="M875" s="40" t="s">
        <v>10003</v>
      </c>
      <c r="N875" s="25" t="s">
        <v>10004</v>
      </c>
      <c r="O875" s="725" t="s">
        <v>39</v>
      </c>
      <c r="P875" s="153">
        <v>8.0</v>
      </c>
      <c r="Q875" s="28" t="s">
        <v>10005</v>
      </c>
      <c r="R875" s="399" t="s">
        <v>10006</v>
      </c>
      <c r="S875" s="30" t="s">
        <v>8389</v>
      </c>
      <c r="T875" s="31" t="s">
        <v>3015</v>
      </c>
      <c r="U875" s="32">
        <v>50000.0</v>
      </c>
      <c r="V875" s="32">
        <v>50000.0</v>
      </c>
      <c r="W875" s="33" t="s">
        <v>44</v>
      </c>
      <c r="X875" s="378" t="s">
        <v>10007</v>
      </c>
      <c r="Y875" s="378" t="s">
        <v>10008</v>
      </c>
      <c r="Z875" s="32">
        <v>15000.0</v>
      </c>
      <c r="AA875" s="34"/>
      <c r="AB875" s="34" t="s">
        <v>47</v>
      </c>
      <c r="AC875" s="35" t="s">
        <v>9964</v>
      </c>
      <c r="AD875" s="36" t="s">
        <v>10009</v>
      </c>
      <c r="AE875" s="17" t="s">
        <v>50</v>
      </c>
      <c r="AF875" s="37">
        <v>0.0</v>
      </c>
      <c r="AG875" s="38"/>
    </row>
    <row r="876" ht="19.5" customHeight="1">
      <c r="A876" s="17" t="s">
        <v>67</v>
      </c>
      <c r="B876" s="17" t="s">
        <v>9922</v>
      </c>
      <c r="C876" s="17" t="s">
        <v>9922</v>
      </c>
      <c r="D876" s="205" t="s">
        <v>67</v>
      </c>
      <c r="E876" s="206" t="s">
        <v>32249</v>
      </c>
      <c r="F876" s="207" t="s">
        <v>32250</v>
      </c>
      <c r="G876" s="207" t="s">
        <v>32251</v>
      </c>
      <c r="H876" s="182"/>
      <c r="I876" s="182"/>
      <c r="J876" s="182"/>
      <c r="K876" s="23" t="s">
        <v>9176</v>
      </c>
      <c r="L876" s="23" t="s">
        <v>10013</v>
      </c>
      <c r="M876" s="40" t="s">
        <v>10014</v>
      </c>
      <c r="N876" s="25" t="s">
        <v>10015</v>
      </c>
      <c r="O876" s="725" t="s">
        <v>39</v>
      </c>
      <c r="P876" s="116">
        <v>8.0</v>
      </c>
      <c r="Q876" s="28" t="s">
        <v>10016</v>
      </c>
      <c r="R876" s="399" t="s">
        <v>10017</v>
      </c>
      <c r="S876" s="30" t="s">
        <v>8389</v>
      </c>
      <c r="T876" s="31" t="s">
        <v>3015</v>
      </c>
      <c r="U876" s="32">
        <v>50000.0</v>
      </c>
      <c r="V876" s="32">
        <v>50000.0</v>
      </c>
      <c r="W876" s="33" t="s">
        <v>44</v>
      </c>
      <c r="X876" s="378" t="s">
        <v>10018</v>
      </c>
      <c r="Y876" s="378" t="s">
        <v>10019</v>
      </c>
      <c r="Z876" s="32">
        <v>15000.0</v>
      </c>
      <c r="AA876" s="34"/>
      <c r="AB876" s="34" t="s">
        <v>47</v>
      </c>
      <c r="AC876" s="35" t="s">
        <v>9964</v>
      </c>
      <c r="AD876" s="36" t="s">
        <v>10020</v>
      </c>
      <c r="AE876" s="17" t="s">
        <v>50</v>
      </c>
      <c r="AF876" s="37">
        <v>0.0</v>
      </c>
      <c r="AG876" s="38"/>
    </row>
    <row r="877" ht="19.5" customHeight="1">
      <c r="A877" s="17" t="s">
        <v>67</v>
      </c>
      <c r="B877" s="17" t="s">
        <v>9922</v>
      </c>
      <c r="C877" s="17" t="s">
        <v>9922</v>
      </c>
      <c r="D877" s="205" t="s">
        <v>67</v>
      </c>
      <c r="E877" s="206" t="s">
        <v>32252</v>
      </c>
      <c r="F877" s="207" t="s">
        <v>32253</v>
      </c>
      <c r="G877" s="207" t="s">
        <v>32254</v>
      </c>
      <c r="H877" s="182"/>
      <c r="I877" s="182"/>
      <c r="J877" s="182"/>
      <c r="K877" s="23" t="s">
        <v>9176</v>
      </c>
      <c r="L877" s="23" t="s">
        <v>10024</v>
      </c>
      <c r="M877" s="40" t="s">
        <v>10025</v>
      </c>
      <c r="N877" s="25" t="s">
        <v>10026</v>
      </c>
      <c r="O877" s="742" t="s">
        <v>39</v>
      </c>
      <c r="P877" s="116">
        <v>7.0</v>
      </c>
      <c r="Q877" s="28" t="s">
        <v>10027</v>
      </c>
      <c r="R877" s="399" t="s">
        <v>10028</v>
      </c>
      <c r="S877" s="30" t="s">
        <v>8389</v>
      </c>
      <c r="T877" s="31" t="s">
        <v>3015</v>
      </c>
      <c r="U877" s="32">
        <v>50000.0</v>
      </c>
      <c r="V877" s="32">
        <v>50000.0</v>
      </c>
      <c r="W877" s="33" t="s">
        <v>44</v>
      </c>
      <c r="X877" s="378" t="s">
        <v>10029</v>
      </c>
      <c r="Y877" s="378" t="s">
        <v>10030</v>
      </c>
      <c r="Z877" s="32">
        <v>15000.0</v>
      </c>
      <c r="AA877" s="34"/>
      <c r="AB877" s="34" t="s">
        <v>47</v>
      </c>
      <c r="AC877" s="35" t="s">
        <v>9964</v>
      </c>
      <c r="AD877" s="36" t="s">
        <v>10031</v>
      </c>
      <c r="AE877" s="17" t="s">
        <v>50</v>
      </c>
      <c r="AF877" s="37">
        <v>0.0</v>
      </c>
      <c r="AG877" s="38"/>
    </row>
    <row r="878" ht="19.5" customHeight="1">
      <c r="A878" s="17" t="s">
        <v>67</v>
      </c>
      <c r="B878" s="17" t="s">
        <v>9922</v>
      </c>
      <c r="C878" s="17" t="s">
        <v>9922</v>
      </c>
      <c r="D878" s="205" t="s">
        <v>67</v>
      </c>
      <c r="E878" s="206" t="s">
        <v>32255</v>
      </c>
      <c r="F878" s="207" t="s">
        <v>32256</v>
      </c>
      <c r="G878" s="207" t="s">
        <v>32257</v>
      </c>
      <c r="H878" s="181"/>
      <c r="I878" s="182"/>
      <c r="J878" s="182"/>
      <c r="K878" s="23" t="s">
        <v>9176</v>
      </c>
      <c r="L878" s="23" t="s">
        <v>10035</v>
      </c>
      <c r="M878" s="40" t="s">
        <v>10036</v>
      </c>
      <c r="N878" s="25" t="s">
        <v>10037</v>
      </c>
      <c r="O878" s="725" t="s">
        <v>39</v>
      </c>
      <c r="P878" s="116">
        <v>10.0</v>
      </c>
      <c r="Q878" s="28" t="s">
        <v>10038</v>
      </c>
      <c r="R878" s="399" t="s">
        <v>10039</v>
      </c>
      <c r="S878" s="30" t="s">
        <v>8389</v>
      </c>
      <c r="T878" s="31" t="s">
        <v>3015</v>
      </c>
      <c r="U878" s="32">
        <v>50000.0</v>
      </c>
      <c r="V878" s="32">
        <v>50000.0</v>
      </c>
      <c r="W878" s="33" t="s">
        <v>44</v>
      </c>
      <c r="X878" s="378" t="s">
        <v>10040</v>
      </c>
      <c r="Y878" s="378" t="s">
        <v>10041</v>
      </c>
      <c r="Z878" s="32">
        <v>15000.0</v>
      </c>
      <c r="AA878" s="34"/>
      <c r="AB878" s="34" t="s">
        <v>47</v>
      </c>
      <c r="AC878" s="35" t="s">
        <v>9964</v>
      </c>
      <c r="AD878" s="36" t="s">
        <v>10042</v>
      </c>
      <c r="AE878" s="17" t="s">
        <v>50</v>
      </c>
      <c r="AF878" s="37">
        <v>0.0</v>
      </c>
      <c r="AG878" s="38"/>
    </row>
    <row r="879" ht="19.5" customHeight="1">
      <c r="A879" s="17" t="s">
        <v>67</v>
      </c>
      <c r="B879" s="17" t="s">
        <v>9779</v>
      </c>
      <c r="C879" s="17" t="s">
        <v>9779</v>
      </c>
      <c r="D879" s="205" t="s">
        <v>67</v>
      </c>
      <c r="E879" s="206" t="s">
        <v>32258</v>
      </c>
      <c r="F879" s="207" t="s">
        <v>32259</v>
      </c>
      <c r="G879" s="207" t="s">
        <v>32260</v>
      </c>
      <c r="H879" s="231"/>
      <c r="I879" s="211" t="s">
        <v>51</v>
      </c>
      <c r="J879" s="211"/>
      <c r="K879" s="23" t="s">
        <v>9176</v>
      </c>
      <c r="L879" s="23" t="s">
        <v>10046</v>
      </c>
      <c r="M879" s="40" t="s">
        <v>10047</v>
      </c>
      <c r="N879" s="25" t="s">
        <v>10048</v>
      </c>
      <c r="O879" s="731" t="s">
        <v>39</v>
      </c>
      <c r="P879" s="353">
        <v>13.0</v>
      </c>
      <c r="Q879" s="28" t="s">
        <v>10049</v>
      </c>
      <c r="R879" s="396" t="s">
        <v>10050</v>
      </c>
      <c r="S879" s="30" t="s">
        <v>6031</v>
      </c>
      <c r="T879" s="31" t="s">
        <v>10051</v>
      </c>
      <c r="U879" s="52">
        <v>99000.0</v>
      </c>
      <c r="V879" s="52">
        <v>99000.0</v>
      </c>
      <c r="W879" s="33" t="s">
        <v>44</v>
      </c>
      <c r="X879" s="350" t="s">
        <v>10052</v>
      </c>
      <c r="Y879" s="350" t="s">
        <v>10053</v>
      </c>
      <c r="Z879" s="32">
        <v>29700.0</v>
      </c>
      <c r="AA879" s="34"/>
      <c r="AB879" s="34" t="s">
        <v>47</v>
      </c>
      <c r="AC879" s="35" t="s">
        <v>10054</v>
      </c>
      <c r="AD879" s="36" t="s">
        <v>10055</v>
      </c>
      <c r="AE879" s="17" t="s">
        <v>50</v>
      </c>
      <c r="AF879" s="37">
        <v>0.0</v>
      </c>
      <c r="AG879" s="38"/>
    </row>
    <row r="880" ht="19.5" customHeight="1">
      <c r="A880" s="17" t="s">
        <v>67</v>
      </c>
      <c r="B880" s="17" t="s">
        <v>1854</v>
      </c>
      <c r="C880" s="17" t="s">
        <v>2054</v>
      </c>
      <c r="D880" s="205" t="s">
        <v>67</v>
      </c>
      <c r="E880" s="230" t="s">
        <v>32261</v>
      </c>
      <c r="F880" s="228" t="s">
        <v>32262</v>
      </c>
      <c r="G880" s="228" t="s">
        <v>32263</v>
      </c>
      <c r="H880" s="211"/>
      <c r="I880" s="211" t="s">
        <v>51</v>
      </c>
      <c r="J880" s="211" t="s">
        <v>7221</v>
      </c>
      <c r="K880" s="23" t="s">
        <v>9176</v>
      </c>
      <c r="L880" s="23" t="s">
        <v>10059</v>
      </c>
      <c r="M880" s="40" t="s">
        <v>10060</v>
      </c>
      <c r="N880" s="25" t="s">
        <v>10061</v>
      </c>
      <c r="O880" s="725" t="s">
        <v>39</v>
      </c>
      <c r="P880" s="116">
        <v>11.0</v>
      </c>
      <c r="Q880" s="28" t="s">
        <v>10062</v>
      </c>
      <c r="R880" s="399" t="s">
        <v>10063</v>
      </c>
      <c r="S880" s="30" t="s">
        <v>10064</v>
      </c>
      <c r="T880" s="31" t="s">
        <v>10065</v>
      </c>
      <c r="U880" s="32">
        <v>50000.0</v>
      </c>
      <c r="V880" s="32">
        <v>50000.0</v>
      </c>
      <c r="W880" s="33" t="s">
        <v>44</v>
      </c>
      <c r="X880" s="378" t="s">
        <v>10066</v>
      </c>
      <c r="Y880" s="378" t="s">
        <v>10067</v>
      </c>
      <c r="Z880" s="32">
        <v>17500.0</v>
      </c>
      <c r="AA880" s="34"/>
      <c r="AB880" s="34" t="s">
        <v>47</v>
      </c>
      <c r="AC880" s="35" t="s">
        <v>10068</v>
      </c>
      <c r="AD880" s="36" t="s">
        <v>10069</v>
      </c>
      <c r="AE880" s="17" t="s">
        <v>50</v>
      </c>
      <c r="AF880" s="37" t="s">
        <v>276</v>
      </c>
      <c r="AG880" s="66"/>
    </row>
    <row r="881" ht="19.5" customHeight="1">
      <c r="A881" s="17" t="s">
        <v>67</v>
      </c>
      <c r="B881" s="17" t="s">
        <v>1854</v>
      </c>
      <c r="C881" s="17" t="s">
        <v>2054</v>
      </c>
      <c r="D881" s="205" t="s">
        <v>67</v>
      </c>
      <c r="E881" s="207" t="s">
        <v>32264</v>
      </c>
      <c r="F881" s="207" t="s">
        <v>32265</v>
      </c>
      <c r="G881" s="228" t="s">
        <v>32266</v>
      </c>
      <c r="H881" s="211"/>
      <c r="I881" s="211" t="s">
        <v>51</v>
      </c>
      <c r="J881" s="211"/>
      <c r="K881" s="23" t="s">
        <v>9176</v>
      </c>
      <c r="L881" s="23" t="s">
        <v>10073</v>
      </c>
      <c r="M881" s="40" t="s">
        <v>10074</v>
      </c>
      <c r="N881" s="25" t="s">
        <v>10075</v>
      </c>
      <c r="O881" s="725" t="s">
        <v>39</v>
      </c>
      <c r="P881" s="116">
        <v>10.0</v>
      </c>
      <c r="Q881" s="28" t="s">
        <v>10076</v>
      </c>
      <c r="R881" s="399" t="s">
        <v>10077</v>
      </c>
      <c r="S881" s="30" t="s">
        <v>2147</v>
      </c>
      <c r="T881" s="31" t="s">
        <v>3015</v>
      </c>
      <c r="U881" s="32">
        <v>50000.0</v>
      </c>
      <c r="V881" s="32">
        <v>50000.0</v>
      </c>
      <c r="W881" s="33" t="s">
        <v>44</v>
      </c>
      <c r="X881" s="378" t="s">
        <v>10078</v>
      </c>
      <c r="Y881" s="378" t="s">
        <v>10079</v>
      </c>
      <c r="Z881" s="32">
        <v>15000.0</v>
      </c>
      <c r="AA881" s="34"/>
      <c r="AB881" s="34" t="s">
        <v>47</v>
      </c>
      <c r="AC881" s="35" t="s">
        <v>10080</v>
      </c>
      <c r="AD881" s="36" t="s">
        <v>10076</v>
      </c>
      <c r="AE881" s="17" t="s">
        <v>50</v>
      </c>
      <c r="AF881" s="37">
        <v>0.0</v>
      </c>
      <c r="AG881" s="38"/>
    </row>
    <row r="882" ht="19.5" customHeight="1">
      <c r="A882" s="17" t="s">
        <v>67</v>
      </c>
      <c r="B882" s="17" t="s">
        <v>1854</v>
      </c>
      <c r="C882" s="17" t="s">
        <v>2054</v>
      </c>
      <c r="D882" s="205" t="s">
        <v>67</v>
      </c>
      <c r="E882" s="230" t="s">
        <v>32267</v>
      </c>
      <c r="F882" s="230" t="s">
        <v>32268</v>
      </c>
      <c r="G882" s="230" t="s">
        <v>32269</v>
      </c>
      <c r="H882" s="231"/>
      <c r="I882" s="231" t="s">
        <v>51</v>
      </c>
      <c r="J882" s="211"/>
      <c r="K882" s="23" t="s">
        <v>9176</v>
      </c>
      <c r="L882" s="23" t="s">
        <v>10084</v>
      </c>
      <c r="M882" s="40" t="s">
        <v>10085</v>
      </c>
      <c r="N882" s="25" t="s">
        <v>10086</v>
      </c>
      <c r="O882" s="725" t="s">
        <v>39</v>
      </c>
      <c r="P882" s="116">
        <v>8.0</v>
      </c>
      <c r="Q882" s="28" t="s">
        <v>10087</v>
      </c>
      <c r="R882" s="396" t="s">
        <v>10088</v>
      </c>
      <c r="S882" s="30" t="s">
        <v>2147</v>
      </c>
      <c r="T882" s="31" t="s">
        <v>3015</v>
      </c>
      <c r="U882" s="32">
        <v>50000.0</v>
      </c>
      <c r="V882" s="32">
        <v>50000.0</v>
      </c>
      <c r="W882" s="33" t="s">
        <v>44</v>
      </c>
      <c r="X882" s="378" t="s">
        <v>10089</v>
      </c>
      <c r="Y882" s="378" t="s">
        <v>10090</v>
      </c>
      <c r="Z882" s="32">
        <v>15000.0</v>
      </c>
      <c r="AA882" s="34"/>
      <c r="AB882" s="34" t="s">
        <v>47</v>
      </c>
      <c r="AC882" s="35" t="s">
        <v>10080</v>
      </c>
      <c r="AD882" s="36" t="s">
        <v>10087</v>
      </c>
      <c r="AE882" s="17" t="s">
        <v>50</v>
      </c>
      <c r="AF882" s="37">
        <v>0.0</v>
      </c>
      <c r="AG882" s="38"/>
    </row>
    <row r="883" ht="19.5" customHeight="1">
      <c r="A883" s="17" t="s">
        <v>51</v>
      </c>
      <c r="B883" s="17" t="s">
        <v>2410</v>
      </c>
      <c r="C883" s="17" t="s">
        <v>2410</v>
      </c>
      <c r="D883" s="205" t="s">
        <v>67</v>
      </c>
      <c r="E883" s="230" t="s">
        <v>32270</v>
      </c>
      <c r="F883" s="228" t="s">
        <v>32271</v>
      </c>
      <c r="G883" s="228" t="s">
        <v>32272</v>
      </c>
      <c r="H883" s="232"/>
      <c r="I883" s="232"/>
      <c r="J883" s="182"/>
      <c r="K883" s="23" t="s">
        <v>9176</v>
      </c>
      <c r="L883" s="23" t="s">
        <v>10094</v>
      </c>
      <c r="M883" s="40" t="s">
        <v>10095</v>
      </c>
      <c r="N883" s="25" t="s">
        <v>10096</v>
      </c>
      <c r="O883" s="725" t="s">
        <v>39</v>
      </c>
      <c r="P883" s="116">
        <v>10.0</v>
      </c>
      <c r="Q883" s="28" t="s">
        <v>10097</v>
      </c>
      <c r="R883" s="399" t="s">
        <v>10098</v>
      </c>
      <c r="S883" s="30" t="s">
        <v>8404</v>
      </c>
      <c r="T883" s="31" t="s">
        <v>10099</v>
      </c>
      <c r="U883" s="32">
        <v>50000.0</v>
      </c>
      <c r="V883" s="32">
        <v>50000.0</v>
      </c>
      <c r="W883" s="33" t="s">
        <v>44</v>
      </c>
      <c r="X883" s="378" t="s">
        <v>10100</v>
      </c>
      <c r="Y883" s="378" t="s">
        <v>10101</v>
      </c>
      <c r="Z883" s="32">
        <v>15000.0</v>
      </c>
      <c r="AA883" s="34"/>
      <c r="AB883" s="34" t="s">
        <v>47</v>
      </c>
      <c r="AC883" s="35" t="s">
        <v>10102</v>
      </c>
      <c r="AD883" s="36" t="s">
        <v>10103</v>
      </c>
      <c r="AE883" s="17" t="s">
        <v>50</v>
      </c>
      <c r="AF883" s="37">
        <v>0.0</v>
      </c>
      <c r="AG883" s="38"/>
    </row>
    <row r="884" ht="19.5" customHeight="1">
      <c r="A884" s="17" t="s">
        <v>67</v>
      </c>
      <c r="B884" s="17" t="s">
        <v>1914</v>
      </c>
      <c r="C884" s="17" t="s">
        <v>1914</v>
      </c>
      <c r="D884" s="205" t="s">
        <v>67</v>
      </c>
      <c r="E884" s="206" t="s">
        <v>32273</v>
      </c>
      <c r="F884" s="207" t="s">
        <v>32274</v>
      </c>
      <c r="G884" s="207" t="s">
        <v>32275</v>
      </c>
      <c r="H884" s="181"/>
      <c r="I884" s="182"/>
      <c r="J884" s="182"/>
      <c r="K884" s="23" t="s">
        <v>9176</v>
      </c>
      <c r="L884" s="23" t="s">
        <v>10107</v>
      </c>
      <c r="M884" s="40" t="s">
        <v>10108</v>
      </c>
      <c r="N884" s="25" t="s">
        <v>10109</v>
      </c>
      <c r="O884" s="725" t="s">
        <v>39</v>
      </c>
      <c r="P884" s="116">
        <v>4.0</v>
      </c>
      <c r="Q884" s="28" t="s">
        <v>10110</v>
      </c>
      <c r="R884" s="399" t="s">
        <v>10111</v>
      </c>
      <c r="S884" s="30" t="s">
        <v>8404</v>
      </c>
      <c r="T884" s="31" t="s">
        <v>9630</v>
      </c>
      <c r="U884" s="32">
        <v>50000.0</v>
      </c>
      <c r="V884" s="32">
        <v>50000.0</v>
      </c>
      <c r="W884" s="33" t="s">
        <v>44</v>
      </c>
      <c r="X884" s="378" t="s">
        <v>10112</v>
      </c>
      <c r="Y884" s="378" t="s">
        <v>10113</v>
      </c>
      <c r="Z884" s="32">
        <v>15000.0</v>
      </c>
      <c r="AA884" s="34"/>
      <c r="AB884" s="34" t="s">
        <v>47</v>
      </c>
      <c r="AC884" s="35" t="s">
        <v>10114</v>
      </c>
      <c r="AD884" s="36" t="s">
        <v>10114</v>
      </c>
      <c r="AE884" s="17" t="s">
        <v>50</v>
      </c>
      <c r="AF884" s="37">
        <v>0.0</v>
      </c>
      <c r="AG884" s="38"/>
    </row>
    <row r="885" ht="19.5" customHeight="1">
      <c r="A885" s="17" t="s">
        <v>67</v>
      </c>
      <c r="B885" s="17" t="s">
        <v>1854</v>
      </c>
      <c r="C885" s="17" t="s">
        <v>2054</v>
      </c>
      <c r="D885" s="205" t="s">
        <v>67</v>
      </c>
      <c r="E885" s="206" t="s">
        <v>32276</v>
      </c>
      <c r="F885" s="207" t="s">
        <v>32277</v>
      </c>
      <c r="G885" s="207" t="s">
        <v>32278</v>
      </c>
      <c r="H885" s="211"/>
      <c r="I885" s="211" t="s">
        <v>51</v>
      </c>
      <c r="J885" s="211"/>
      <c r="K885" s="23" t="s">
        <v>9176</v>
      </c>
      <c r="L885" s="23" t="s">
        <v>10118</v>
      </c>
      <c r="M885" s="40" t="s">
        <v>10119</v>
      </c>
      <c r="N885" s="25" t="s">
        <v>10120</v>
      </c>
      <c r="O885" s="725" t="s">
        <v>39</v>
      </c>
      <c r="P885" s="116">
        <v>7.0</v>
      </c>
      <c r="Q885" s="28" t="s">
        <v>10121</v>
      </c>
      <c r="R885" s="399" t="s">
        <v>10122</v>
      </c>
      <c r="S885" s="30" t="s">
        <v>2147</v>
      </c>
      <c r="T885" s="31" t="s">
        <v>3015</v>
      </c>
      <c r="U885" s="32">
        <v>50000.0</v>
      </c>
      <c r="V885" s="32">
        <v>50000.0</v>
      </c>
      <c r="W885" s="33" t="s">
        <v>44</v>
      </c>
      <c r="X885" s="378" t="s">
        <v>10123</v>
      </c>
      <c r="Y885" s="378" t="s">
        <v>10124</v>
      </c>
      <c r="Z885" s="32">
        <v>15000.0</v>
      </c>
      <c r="AA885" s="34"/>
      <c r="AB885" s="34" t="s">
        <v>47</v>
      </c>
      <c r="AC885" s="35" t="s">
        <v>10080</v>
      </c>
      <c r="AD885" s="36" t="s">
        <v>10121</v>
      </c>
      <c r="AE885" s="17" t="s">
        <v>50</v>
      </c>
      <c r="AF885" s="37">
        <v>0.0</v>
      </c>
      <c r="AG885" s="38"/>
    </row>
    <row r="886" ht="19.5" customHeight="1">
      <c r="A886" s="17" t="s">
        <v>67</v>
      </c>
      <c r="B886" s="17" t="s">
        <v>9779</v>
      </c>
      <c r="C886" s="17" t="s">
        <v>9779</v>
      </c>
      <c r="D886" s="205" t="s">
        <v>67</v>
      </c>
      <c r="E886" s="230" t="s">
        <v>32279</v>
      </c>
      <c r="F886" s="228" t="s">
        <v>32280</v>
      </c>
      <c r="G886" s="228" t="s">
        <v>32281</v>
      </c>
      <c r="H886" s="232"/>
      <c r="I886" s="232"/>
      <c r="J886" s="182"/>
      <c r="K886" s="23" t="s">
        <v>9176</v>
      </c>
      <c r="L886" s="23" t="s">
        <v>10128</v>
      </c>
      <c r="M886" s="40" t="s">
        <v>10129</v>
      </c>
      <c r="N886" s="25" t="s">
        <v>10130</v>
      </c>
      <c r="O886" s="731" t="s">
        <v>39</v>
      </c>
      <c r="P886" s="353">
        <v>42.0</v>
      </c>
      <c r="Q886" s="28" t="s">
        <v>10131</v>
      </c>
      <c r="R886" s="396" t="s">
        <v>10132</v>
      </c>
      <c r="S886" s="30" t="s">
        <v>8404</v>
      </c>
      <c r="T886" s="31" t="s">
        <v>10051</v>
      </c>
      <c r="U886" s="52">
        <v>198000.0</v>
      </c>
      <c r="V886" s="52">
        <v>198000.0</v>
      </c>
      <c r="W886" s="33" t="s">
        <v>44</v>
      </c>
      <c r="X886" s="350" t="s">
        <v>10133</v>
      </c>
      <c r="Y886" s="350" t="s">
        <v>10134</v>
      </c>
      <c r="Z886" s="32">
        <v>59400.0</v>
      </c>
      <c r="AA886" s="34"/>
      <c r="AB886" s="34" t="s">
        <v>47</v>
      </c>
      <c r="AC886" s="35" t="s">
        <v>10135</v>
      </c>
      <c r="AD886" s="36" t="s">
        <v>10136</v>
      </c>
      <c r="AE886" s="17" t="s">
        <v>50</v>
      </c>
      <c r="AF886" s="37">
        <v>0.0</v>
      </c>
      <c r="AG886" s="38"/>
    </row>
    <row r="887" ht="19.5" customHeight="1">
      <c r="A887" s="17" t="s">
        <v>67</v>
      </c>
      <c r="B887" s="17" t="s">
        <v>1914</v>
      </c>
      <c r="C887" s="17" t="s">
        <v>1914</v>
      </c>
      <c r="D887" s="205" t="s">
        <v>67</v>
      </c>
      <c r="E887" s="230" t="s">
        <v>32282</v>
      </c>
      <c r="F887" s="228" t="s">
        <v>32283</v>
      </c>
      <c r="G887" s="228" t="s">
        <v>32284</v>
      </c>
      <c r="H887" s="182"/>
      <c r="I887" s="182"/>
      <c r="J887" s="182"/>
      <c r="K887" s="23" t="s">
        <v>9176</v>
      </c>
      <c r="L887" s="23" t="s">
        <v>10140</v>
      </c>
      <c r="M887" s="40" t="s">
        <v>10141</v>
      </c>
      <c r="N887" s="25" t="s">
        <v>10142</v>
      </c>
      <c r="O887" s="725" t="s">
        <v>39</v>
      </c>
      <c r="P887" s="116">
        <v>4.0</v>
      </c>
      <c r="Q887" s="28" t="s">
        <v>10143</v>
      </c>
      <c r="R887" s="399" t="s">
        <v>10144</v>
      </c>
      <c r="S887" s="30" t="s">
        <v>6080</v>
      </c>
      <c r="T887" s="31" t="s">
        <v>9630</v>
      </c>
      <c r="U887" s="32">
        <v>50000.0</v>
      </c>
      <c r="V887" s="32">
        <v>50000.0</v>
      </c>
      <c r="W887" s="33" t="s">
        <v>44</v>
      </c>
      <c r="X887" s="378" t="s">
        <v>10145</v>
      </c>
      <c r="Y887" s="378" t="s">
        <v>10146</v>
      </c>
      <c r="Z887" s="32">
        <v>15000.0</v>
      </c>
      <c r="AA887" s="34"/>
      <c r="AB887" s="34" t="s">
        <v>47</v>
      </c>
      <c r="AC887" s="35" t="s">
        <v>10147</v>
      </c>
      <c r="AD887" s="36" t="s">
        <v>10147</v>
      </c>
      <c r="AE887" s="17" t="s">
        <v>50</v>
      </c>
      <c r="AF887" s="37">
        <v>0.0</v>
      </c>
      <c r="AG887" s="38"/>
    </row>
    <row r="888" ht="19.5" customHeight="1">
      <c r="A888" s="17" t="s">
        <v>67</v>
      </c>
      <c r="B888" s="17" t="s">
        <v>1914</v>
      </c>
      <c r="C888" s="17" t="s">
        <v>1914</v>
      </c>
      <c r="D888" s="205" t="s">
        <v>67</v>
      </c>
      <c r="E888" s="230" t="s">
        <v>32285</v>
      </c>
      <c r="F888" s="228" t="s">
        <v>32286</v>
      </c>
      <c r="G888" s="228" t="s">
        <v>32287</v>
      </c>
      <c r="H888" s="232"/>
      <c r="I888" s="232"/>
      <c r="J888" s="182"/>
      <c r="K888" s="23" t="s">
        <v>9176</v>
      </c>
      <c r="L888" s="23" t="s">
        <v>10151</v>
      </c>
      <c r="M888" s="40" t="s">
        <v>10152</v>
      </c>
      <c r="N888" s="25" t="s">
        <v>10153</v>
      </c>
      <c r="O888" s="725" t="s">
        <v>39</v>
      </c>
      <c r="P888" s="116">
        <v>4.0</v>
      </c>
      <c r="Q888" s="28" t="s">
        <v>10154</v>
      </c>
      <c r="R888" s="396" t="s">
        <v>10155</v>
      </c>
      <c r="S888" s="30" t="s">
        <v>6080</v>
      </c>
      <c r="T888" s="31" t="s">
        <v>9630</v>
      </c>
      <c r="U888" s="32">
        <v>50000.0</v>
      </c>
      <c r="V888" s="32">
        <v>50000.0</v>
      </c>
      <c r="W888" s="33" t="s">
        <v>44</v>
      </c>
      <c r="X888" s="378" t="s">
        <v>10156</v>
      </c>
      <c r="Y888" s="378" t="s">
        <v>10157</v>
      </c>
      <c r="Z888" s="32">
        <v>15000.0</v>
      </c>
      <c r="AA888" s="34"/>
      <c r="AB888" s="34" t="s">
        <v>47</v>
      </c>
      <c r="AC888" s="35" t="s">
        <v>10158</v>
      </c>
      <c r="AD888" s="36" t="s">
        <v>10158</v>
      </c>
      <c r="AE888" s="17" t="s">
        <v>50</v>
      </c>
      <c r="AF888" s="37">
        <v>0.0</v>
      </c>
      <c r="AG888" s="38"/>
    </row>
    <row r="889" ht="19.5" customHeight="1">
      <c r="A889" s="17" t="s">
        <v>67</v>
      </c>
      <c r="B889" s="17" t="s">
        <v>9779</v>
      </c>
      <c r="C889" s="17" t="s">
        <v>9779</v>
      </c>
      <c r="D889" s="205" t="s">
        <v>67</v>
      </c>
      <c r="E889" s="230" t="s">
        <v>32288</v>
      </c>
      <c r="F889" s="228" t="s">
        <v>32289</v>
      </c>
      <c r="G889" s="228" t="s">
        <v>32290</v>
      </c>
      <c r="H889" s="232"/>
      <c r="I889" s="232"/>
      <c r="J889" s="182"/>
      <c r="K889" s="23" t="s">
        <v>9176</v>
      </c>
      <c r="L889" s="23" t="s">
        <v>10162</v>
      </c>
      <c r="M889" s="40" t="s">
        <v>10163</v>
      </c>
      <c r="N889" s="25" t="s">
        <v>10164</v>
      </c>
      <c r="O889" s="725" t="s">
        <v>39</v>
      </c>
      <c r="P889" s="220">
        <v>43.0</v>
      </c>
      <c r="Q889" s="28" t="s">
        <v>10165</v>
      </c>
      <c r="R889" s="399" t="s">
        <v>10166</v>
      </c>
      <c r="S889" s="30" t="s">
        <v>8441</v>
      </c>
      <c r="T889" s="31" t="s">
        <v>9801</v>
      </c>
      <c r="U889" s="52">
        <v>132000.0</v>
      </c>
      <c r="V889" s="52">
        <v>132000.0</v>
      </c>
      <c r="W889" s="33" t="s">
        <v>44</v>
      </c>
      <c r="X889" s="350" t="s">
        <v>10167</v>
      </c>
      <c r="Y889" s="350" t="s">
        <v>10168</v>
      </c>
      <c r="Z889" s="32">
        <v>39600.0</v>
      </c>
      <c r="AA889" s="34"/>
      <c r="AB889" s="34" t="s">
        <v>47</v>
      </c>
      <c r="AC889" s="35" t="s">
        <v>10169</v>
      </c>
      <c r="AD889" s="36" t="s">
        <v>10170</v>
      </c>
      <c r="AE889" s="17" t="s">
        <v>50</v>
      </c>
      <c r="AF889" s="37">
        <v>0.0</v>
      </c>
      <c r="AG889" s="38"/>
    </row>
    <row r="890" ht="19.5" customHeight="1">
      <c r="A890" s="17" t="s">
        <v>67</v>
      </c>
      <c r="B890" s="17" t="s">
        <v>9779</v>
      </c>
      <c r="C890" s="17" t="s">
        <v>9779</v>
      </c>
      <c r="D890" s="205" t="s">
        <v>67</v>
      </c>
      <c r="E890" s="228" t="s">
        <v>32291</v>
      </c>
      <c r="F890" s="228" t="s">
        <v>32292</v>
      </c>
      <c r="G890" s="228" t="s">
        <v>32293</v>
      </c>
      <c r="H890" s="232"/>
      <c r="I890" s="232"/>
      <c r="J890" s="182"/>
      <c r="K890" s="23" t="s">
        <v>9176</v>
      </c>
      <c r="L890" s="23" t="s">
        <v>10174</v>
      </c>
      <c r="M890" s="40" t="s">
        <v>10175</v>
      </c>
      <c r="N890" s="25" t="s">
        <v>10176</v>
      </c>
      <c r="O890" s="725" t="s">
        <v>39</v>
      </c>
      <c r="P890" s="220">
        <v>33.0</v>
      </c>
      <c r="Q890" s="28" t="s">
        <v>10177</v>
      </c>
      <c r="R890" s="396" t="s">
        <v>10178</v>
      </c>
      <c r="S890" s="30" t="s">
        <v>6969</v>
      </c>
      <c r="T890" s="31" t="s">
        <v>10179</v>
      </c>
      <c r="U890" s="52">
        <v>77000.0</v>
      </c>
      <c r="V890" s="52">
        <v>77000.0</v>
      </c>
      <c r="W890" s="33" t="s">
        <v>44</v>
      </c>
      <c r="X890" s="350" t="s">
        <v>10180</v>
      </c>
      <c r="Y890" s="350" t="s">
        <v>10181</v>
      </c>
      <c r="Z890" s="32">
        <v>23100.0</v>
      </c>
      <c r="AA890" s="34"/>
      <c r="AB890" s="34" t="s">
        <v>47</v>
      </c>
      <c r="AC890" s="35" t="s">
        <v>10182</v>
      </c>
      <c r="AD890" s="36" t="s">
        <v>10183</v>
      </c>
      <c r="AE890" s="17" t="s">
        <v>50</v>
      </c>
      <c r="AF890" s="37">
        <v>0.0</v>
      </c>
      <c r="AG890" s="38"/>
    </row>
    <row r="891" ht="19.5" customHeight="1">
      <c r="A891" s="17" t="s">
        <v>67</v>
      </c>
      <c r="B891" s="17" t="s">
        <v>1854</v>
      </c>
      <c r="C891" s="17" t="s">
        <v>2054</v>
      </c>
      <c r="D891" s="205" t="s">
        <v>67</v>
      </c>
      <c r="E891" s="207" t="s">
        <v>32294</v>
      </c>
      <c r="F891" s="207" t="s">
        <v>32295</v>
      </c>
      <c r="G891" s="207" t="s">
        <v>32296</v>
      </c>
      <c r="H891" s="211"/>
      <c r="I891" s="211" t="s">
        <v>51</v>
      </c>
      <c r="J891" s="211"/>
      <c r="K891" s="23" t="s">
        <v>9176</v>
      </c>
      <c r="L891" s="23" t="s">
        <v>10187</v>
      </c>
      <c r="M891" s="40" t="s">
        <v>10188</v>
      </c>
      <c r="N891" s="25" t="s">
        <v>10189</v>
      </c>
      <c r="O891" s="725" t="s">
        <v>39</v>
      </c>
      <c r="P891" s="153">
        <v>10.0</v>
      </c>
      <c r="Q891" s="28" t="s">
        <v>10190</v>
      </c>
      <c r="R891" s="396" t="s">
        <v>10191</v>
      </c>
      <c r="S891" s="30" t="s">
        <v>516</v>
      </c>
      <c r="T891" s="31" t="s">
        <v>3015</v>
      </c>
      <c r="U891" s="32">
        <v>50000.0</v>
      </c>
      <c r="V891" s="32">
        <v>50000.0</v>
      </c>
      <c r="W891" s="33" t="s">
        <v>44</v>
      </c>
      <c r="X891" s="378" t="s">
        <v>10192</v>
      </c>
      <c r="Y891" s="378" t="s">
        <v>10193</v>
      </c>
      <c r="Z891" s="32">
        <v>15000.0</v>
      </c>
      <c r="AA891" s="34"/>
      <c r="AB891" s="34" t="s">
        <v>47</v>
      </c>
      <c r="AC891" s="35" t="s">
        <v>10080</v>
      </c>
      <c r="AD891" s="36" t="s">
        <v>10190</v>
      </c>
      <c r="AE891" s="17" t="s">
        <v>50</v>
      </c>
      <c r="AF891" s="37">
        <v>0.0</v>
      </c>
      <c r="AG891" s="38"/>
    </row>
    <row r="892" ht="19.5" customHeight="1">
      <c r="A892" s="17" t="s">
        <v>67</v>
      </c>
      <c r="B892" s="17" t="s">
        <v>1854</v>
      </c>
      <c r="C892" s="17" t="s">
        <v>2054</v>
      </c>
      <c r="D892" s="205" t="s">
        <v>67</v>
      </c>
      <c r="E892" s="207" t="s">
        <v>32297</v>
      </c>
      <c r="F892" s="207" t="s">
        <v>32298</v>
      </c>
      <c r="G892" s="207" t="s">
        <v>32299</v>
      </c>
      <c r="H892" s="211"/>
      <c r="I892" s="211" t="s">
        <v>51</v>
      </c>
      <c r="J892" s="211"/>
      <c r="K892" s="23" t="s">
        <v>9176</v>
      </c>
      <c r="L892" s="23" t="s">
        <v>10197</v>
      </c>
      <c r="M892" s="40" t="s">
        <v>10198</v>
      </c>
      <c r="N892" s="25" t="s">
        <v>10199</v>
      </c>
      <c r="O892" s="725" t="s">
        <v>39</v>
      </c>
      <c r="P892" s="153">
        <v>10.0</v>
      </c>
      <c r="Q892" s="28" t="s">
        <v>10200</v>
      </c>
      <c r="R892" s="399" t="s">
        <v>10201</v>
      </c>
      <c r="S892" s="30" t="s">
        <v>516</v>
      </c>
      <c r="T892" s="31" t="s">
        <v>3015</v>
      </c>
      <c r="U892" s="32">
        <v>50000.0</v>
      </c>
      <c r="V892" s="32">
        <v>50000.0</v>
      </c>
      <c r="W892" s="33" t="s">
        <v>44</v>
      </c>
      <c r="X892" s="378" t="s">
        <v>10202</v>
      </c>
      <c r="Y892" s="378" t="s">
        <v>10203</v>
      </c>
      <c r="Z892" s="32">
        <v>15000.0</v>
      </c>
      <c r="AA892" s="34"/>
      <c r="AB892" s="34" t="s">
        <v>47</v>
      </c>
      <c r="AC892" s="35" t="s">
        <v>10080</v>
      </c>
      <c r="AD892" s="36" t="s">
        <v>10200</v>
      </c>
      <c r="AE892" s="17" t="s">
        <v>50</v>
      </c>
      <c r="AF892" s="37">
        <v>0.0</v>
      </c>
      <c r="AG892" s="38"/>
    </row>
    <row r="893" ht="19.5" customHeight="1">
      <c r="A893" s="17" t="s">
        <v>67</v>
      </c>
      <c r="B893" s="17" t="s">
        <v>1854</v>
      </c>
      <c r="C893" s="17" t="s">
        <v>2054</v>
      </c>
      <c r="D893" s="205" t="s">
        <v>67</v>
      </c>
      <c r="E893" s="206" t="s">
        <v>32300</v>
      </c>
      <c r="F893" s="207" t="s">
        <v>32301</v>
      </c>
      <c r="G893" s="207" t="s">
        <v>32302</v>
      </c>
      <c r="H893" s="211"/>
      <c r="I893" s="211" t="s">
        <v>51</v>
      </c>
      <c r="J893" s="211"/>
      <c r="K893" s="23" t="s">
        <v>9176</v>
      </c>
      <c r="L893" s="23" t="s">
        <v>10207</v>
      </c>
      <c r="M893" s="40" t="s">
        <v>10208</v>
      </c>
      <c r="N893" s="25" t="s">
        <v>10209</v>
      </c>
      <c r="O893" s="725" t="s">
        <v>39</v>
      </c>
      <c r="P893" s="153">
        <v>9.0</v>
      </c>
      <c r="Q893" s="28" t="s">
        <v>10210</v>
      </c>
      <c r="R893" s="396" t="s">
        <v>10211</v>
      </c>
      <c r="S893" s="30" t="s">
        <v>516</v>
      </c>
      <c r="T893" s="31" t="s">
        <v>3015</v>
      </c>
      <c r="U893" s="32">
        <v>50000.0</v>
      </c>
      <c r="V893" s="32">
        <v>50000.0</v>
      </c>
      <c r="W893" s="33" t="s">
        <v>44</v>
      </c>
      <c r="X893" s="378" t="s">
        <v>10212</v>
      </c>
      <c r="Y893" s="378" t="s">
        <v>10213</v>
      </c>
      <c r="Z893" s="32">
        <v>15000.0</v>
      </c>
      <c r="AA893" s="34"/>
      <c r="AB893" s="34" t="s">
        <v>47</v>
      </c>
      <c r="AC893" s="35" t="s">
        <v>10080</v>
      </c>
      <c r="AD893" s="36" t="s">
        <v>10214</v>
      </c>
      <c r="AE893" s="17" t="s">
        <v>50</v>
      </c>
      <c r="AF893" s="37">
        <v>0.0</v>
      </c>
      <c r="AG893" s="38"/>
    </row>
    <row r="894" ht="19.5" customHeight="1">
      <c r="A894" s="17" t="s">
        <v>67</v>
      </c>
      <c r="B894" s="17" t="s">
        <v>1854</v>
      </c>
      <c r="C894" s="17" t="s">
        <v>2054</v>
      </c>
      <c r="D894" s="205" t="s">
        <v>67</v>
      </c>
      <c r="E894" s="206" t="s">
        <v>32303</v>
      </c>
      <c r="F894" s="207" t="s">
        <v>32304</v>
      </c>
      <c r="G894" s="207" t="s">
        <v>32305</v>
      </c>
      <c r="H894" s="211"/>
      <c r="I894" s="211" t="s">
        <v>51</v>
      </c>
      <c r="J894" s="211"/>
      <c r="K894" s="23" t="s">
        <v>9176</v>
      </c>
      <c r="L894" s="23" t="s">
        <v>10218</v>
      </c>
      <c r="M894" s="40" t="s">
        <v>10219</v>
      </c>
      <c r="N894" s="25" t="s">
        <v>10220</v>
      </c>
      <c r="O894" s="725" t="s">
        <v>39</v>
      </c>
      <c r="P894" s="153">
        <v>9.0</v>
      </c>
      <c r="Q894" s="28" t="s">
        <v>10221</v>
      </c>
      <c r="R894" s="396" t="s">
        <v>10222</v>
      </c>
      <c r="S894" s="30" t="s">
        <v>516</v>
      </c>
      <c r="T894" s="31" t="s">
        <v>3015</v>
      </c>
      <c r="U894" s="32">
        <v>50000.0</v>
      </c>
      <c r="V894" s="32">
        <v>50000.0</v>
      </c>
      <c r="W894" s="33" t="s">
        <v>44</v>
      </c>
      <c r="X894" s="378" t="s">
        <v>10223</v>
      </c>
      <c r="Y894" s="378" t="s">
        <v>10224</v>
      </c>
      <c r="Z894" s="32">
        <v>15000.0</v>
      </c>
      <c r="AA894" s="34"/>
      <c r="AB894" s="34" t="s">
        <v>47</v>
      </c>
      <c r="AC894" s="35" t="s">
        <v>10080</v>
      </c>
      <c r="AD894" s="36" t="s">
        <v>10225</v>
      </c>
      <c r="AE894" s="17" t="s">
        <v>50</v>
      </c>
      <c r="AF894" s="37">
        <v>0.0</v>
      </c>
      <c r="AG894" s="38"/>
    </row>
    <row r="895" ht="19.5" customHeight="1">
      <c r="A895" s="17" t="s">
        <v>67</v>
      </c>
      <c r="B895" s="17" t="s">
        <v>10226</v>
      </c>
      <c r="C895" s="17" t="s">
        <v>10226</v>
      </c>
      <c r="D895" s="205" t="s">
        <v>67</v>
      </c>
      <c r="E895" s="206" t="s">
        <v>32306</v>
      </c>
      <c r="F895" s="207" t="s">
        <v>32307</v>
      </c>
      <c r="G895" s="207" t="s">
        <v>32308</v>
      </c>
      <c r="H895" s="182"/>
      <c r="I895" s="182"/>
      <c r="J895" s="182"/>
      <c r="K895" s="23" t="s">
        <v>9176</v>
      </c>
      <c r="L895" s="23" t="s">
        <v>10230</v>
      </c>
      <c r="M895" s="40" t="s">
        <v>10231</v>
      </c>
      <c r="N895" s="25" t="s">
        <v>10232</v>
      </c>
      <c r="O895" s="725" t="s">
        <v>39</v>
      </c>
      <c r="P895" s="153">
        <v>14.0</v>
      </c>
      <c r="Q895" s="28" t="s">
        <v>10233</v>
      </c>
      <c r="R895" s="399" t="s">
        <v>10234</v>
      </c>
      <c r="S895" s="112" t="s">
        <v>6053</v>
      </c>
      <c r="T895" s="31" t="s">
        <v>10235</v>
      </c>
      <c r="U895" s="32">
        <v>120000.0</v>
      </c>
      <c r="V895" s="32">
        <v>120000.0</v>
      </c>
      <c r="W895" s="33" t="s">
        <v>44</v>
      </c>
      <c r="X895" s="378" t="s">
        <v>10236</v>
      </c>
      <c r="Y895" s="378" t="s">
        <v>10237</v>
      </c>
      <c r="Z895" s="32">
        <v>36000.0</v>
      </c>
      <c r="AA895" s="34"/>
      <c r="AB895" s="34" t="s">
        <v>47</v>
      </c>
      <c r="AC895" s="35" t="s">
        <v>10238</v>
      </c>
      <c r="AD895" s="36" t="s">
        <v>10239</v>
      </c>
      <c r="AE895" s="17" t="s">
        <v>50</v>
      </c>
      <c r="AF895" s="37">
        <v>0.0</v>
      </c>
      <c r="AG895" s="38"/>
    </row>
    <row r="896" ht="19.5" customHeight="1">
      <c r="A896" s="17" t="s">
        <v>67</v>
      </c>
      <c r="B896" s="17" t="s">
        <v>9779</v>
      </c>
      <c r="C896" s="17" t="s">
        <v>9779</v>
      </c>
      <c r="D896" s="205" t="s">
        <v>67</v>
      </c>
      <c r="E896" s="230" t="s">
        <v>32309</v>
      </c>
      <c r="F896" s="228" t="s">
        <v>32310</v>
      </c>
      <c r="G896" s="228" t="s">
        <v>32311</v>
      </c>
      <c r="H896" s="182"/>
      <c r="I896" s="182"/>
      <c r="J896" s="182"/>
      <c r="K896" s="23" t="s">
        <v>9176</v>
      </c>
      <c r="L896" s="23" t="s">
        <v>10243</v>
      </c>
      <c r="M896" s="40" t="s">
        <v>10244</v>
      </c>
      <c r="N896" s="25" t="s">
        <v>10245</v>
      </c>
      <c r="O896" s="725" t="s">
        <v>39</v>
      </c>
      <c r="P896" s="153">
        <v>24.0</v>
      </c>
      <c r="Q896" s="28" t="s">
        <v>10233</v>
      </c>
      <c r="R896" s="399" t="s">
        <v>10246</v>
      </c>
      <c r="S896" s="112" t="s">
        <v>6053</v>
      </c>
      <c r="T896" s="31" t="s">
        <v>10247</v>
      </c>
      <c r="U896" s="32">
        <v>150000.0</v>
      </c>
      <c r="V896" s="32">
        <v>150000.0</v>
      </c>
      <c r="W896" s="33" t="s">
        <v>44</v>
      </c>
      <c r="X896" s="378" t="s">
        <v>10248</v>
      </c>
      <c r="Y896" s="378" t="s">
        <v>10249</v>
      </c>
      <c r="Z896" s="32">
        <v>45000.0</v>
      </c>
      <c r="AA896" s="34"/>
      <c r="AB896" s="34" t="s">
        <v>47</v>
      </c>
      <c r="AC896" s="35" t="s">
        <v>10250</v>
      </c>
      <c r="AD896" s="36" t="s">
        <v>10251</v>
      </c>
      <c r="AE896" s="17" t="s">
        <v>50</v>
      </c>
      <c r="AF896" s="37">
        <v>0.0</v>
      </c>
      <c r="AG896" s="38"/>
    </row>
    <row r="897" ht="19.5" customHeight="1">
      <c r="A897" s="17" t="s">
        <v>67</v>
      </c>
      <c r="B897" s="17" t="s">
        <v>9779</v>
      </c>
      <c r="C897" s="17" t="s">
        <v>9779</v>
      </c>
      <c r="D897" s="205" t="s">
        <v>67</v>
      </c>
      <c r="E897" s="230" t="s">
        <v>32312</v>
      </c>
      <c r="F897" s="230" t="s">
        <v>32313</v>
      </c>
      <c r="G897" s="230" t="s">
        <v>32314</v>
      </c>
      <c r="H897" s="182"/>
      <c r="I897" s="182"/>
      <c r="J897" s="182"/>
      <c r="K897" s="23" t="s">
        <v>9176</v>
      </c>
      <c r="L897" s="23" t="s">
        <v>10255</v>
      </c>
      <c r="M897" s="40" t="s">
        <v>10256</v>
      </c>
      <c r="N897" s="25" t="s">
        <v>10257</v>
      </c>
      <c r="O897" s="725" t="s">
        <v>39</v>
      </c>
      <c r="P897" s="220">
        <v>53.0</v>
      </c>
      <c r="Q897" s="28" t="s">
        <v>10258</v>
      </c>
      <c r="R897" s="399" t="s">
        <v>10259</v>
      </c>
      <c r="S897" s="30" t="s">
        <v>10260</v>
      </c>
      <c r="T897" s="31" t="s">
        <v>9801</v>
      </c>
      <c r="U897" s="52">
        <v>132000.0</v>
      </c>
      <c r="V897" s="52">
        <v>132000.0</v>
      </c>
      <c r="W897" s="33" t="s">
        <v>44</v>
      </c>
      <c r="X897" s="350" t="s">
        <v>10261</v>
      </c>
      <c r="Y897" s="350" t="s">
        <v>10262</v>
      </c>
      <c r="Z897" s="32">
        <v>39600.0</v>
      </c>
      <c r="AA897" s="34"/>
      <c r="AB897" s="34" t="s">
        <v>47</v>
      </c>
      <c r="AC897" s="35" t="s">
        <v>10263</v>
      </c>
      <c r="AD897" s="36" t="s">
        <v>10264</v>
      </c>
      <c r="AE897" s="17" t="s">
        <v>50</v>
      </c>
      <c r="AF897" s="37">
        <v>0.0</v>
      </c>
      <c r="AG897" s="38"/>
    </row>
    <row r="898" ht="19.5" customHeight="1">
      <c r="A898" s="17" t="s">
        <v>67</v>
      </c>
      <c r="B898" s="17" t="s">
        <v>9779</v>
      </c>
      <c r="C898" s="17" t="s">
        <v>9779</v>
      </c>
      <c r="D898" s="205" t="s">
        <v>67</v>
      </c>
      <c r="E898" s="207" t="s">
        <v>32315</v>
      </c>
      <c r="F898" s="207" t="s">
        <v>32316</v>
      </c>
      <c r="G898" s="207" t="s">
        <v>32317</v>
      </c>
      <c r="H898" s="182"/>
      <c r="I898" s="182"/>
      <c r="J898" s="182"/>
      <c r="K898" s="23" t="s">
        <v>9176</v>
      </c>
      <c r="L898" s="23" t="s">
        <v>10268</v>
      </c>
      <c r="M898" s="40" t="s">
        <v>10269</v>
      </c>
      <c r="N898" s="25" t="s">
        <v>10270</v>
      </c>
      <c r="O898" s="725" t="s">
        <v>39</v>
      </c>
      <c r="P898" s="220">
        <v>37.0</v>
      </c>
      <c r="Q898" s="28" t="s">
        <v>10271</v>
      </c>
      <c r="R898" s="396" t="s">
        <v>10272</v>
      </c>
      <c r="S898" s="30" t="s">
        <v>10260</v>
      </c>
      <c r="T898" s="31" t="s">
        <v>10273</v>
      </c>
      <c r="U898" s="52">
        <v>110000.0</v>
      </c>
      <c r="V898" s="52">
        <v>110000.0</v>
      </c>
      <c r="W898" s="33" t="s">
        <v>44</v>
      </c>
      <c r="X898" s="350" t="s">
        <v>10274</v>
      </c>
      <c r="Y898" s="350" t="s">
        <v>10275</v>
      </c>
      <c r="Z898" s="32">
        <v>33000.0</v>
      </c>
      <c r="AA898" s="34"/>
      <c r="AB898" s="34" t="s">
        <v>47</v>
      </c>
      <c r="AC898" s="35" t="s">
        <v>10276</v>
      </c>
      <c r="AD898" s="36" t="s">
        <v>10277</v>
      </c>
      <c r="AE898" s="17" t="s">
        <v>50</v>
      </c>
      <c r="AF898" s="37">
        <v>0.0</v>
      </c>
      <c r="AG898" s="38"/>
    </row>
    <row r="899" ht="19.5" customHeight="1">
      <c r="A899" s="17" t="s">
        <v>67</v>
      </c>
      <c r="B899" s="17" t="s">
        <v>9779</v>
      </c>
      <c r="C899" s="17" t="s">
        <v>9779</v>
      </c>
      <c r="D899" s="205" t="s">
        <v>67</v>
      </c>
      <c r="E899" s="230" t="s">
        <v>32318</v>
      </c>
      <c r="F899" s="230" t="s">
        <v>32319</v>
      </c>
      <c r="G899" s="230" t="s">
        <v>32320</v>
      </c>
      <c r="H899" s="182"/>
      <c r="I899" s="182"/>
      <c r="J899" s="182"/>
      <c r="K899" s="23" t="s">
        <v>9176</v>
      </c>
      <c r="L899" s="23" t="s">
        <v>10281</v>
      </c>
      <c r="M899" s="40" t="s">
        <v>10282</v>
      </c>
      <c r="N899" s="25" t="s">
        <v>10283</v>
      </c>
      <c r="O899" s="751" t="s">
        <v>39</v>
      </c>
      <c r="P899" s="353">
        <v>13.0</v>
      </c>
      <c r="Q899" s="28" t="s">
        <v>10284</v>
      </c>
      <c r="R899" s="396" t="s">
        <v>10285</v>
      </c>
      <c r="S899" s="30" t="s">
        <v>8489</v>
      </c>
      <c r="T899" s="31" t="s">
        <v>10051</v>
      </c>
      <c r="U899" s="52">
        <v>99000.0</v>
      </c>
      <c r="V899" s="52">
        <v>99000.0</v>
      </c>
      <c r="W899" s="33" t="s">
        <v>44</v>
      </c>
      <c r="X899" s="350" t="s">
        <v>10286</v>
      </c>
      <c r="Y899" s="350" t="s">
        <v>10287</v>
      </c>
      <c r="Z899" s="32">
        <v>29700.0</v>
      </c>
      <c r="AA899" s="34"/>
      <c r="AB899" s="34" t="s">
        <v>47</v>
      </c>
      <c r="AC899" s="35" t="s">
        <v>10288</v>
      </c>
      <c r="AD899" s="36" t="s">
        <v>10289</v>
      </c>
      <c r="AE899" s="17" t="s">
        <v>50</v>
      </c>
      <c r="AF899" s="37">
        <v>0.0</v>
      </c>
      <c r="AG899" s="38"/>
    </row>
    <row r="900" ht="19.5" customHeight="1">
      <c r="A900" s="17" t="s">
        <v>67</v>
      </c>
      <c r="B900" s="17" t="s">
        <v>9779</v>
      </c>
      <c r="C900" s="17" t="s">
        <v>9779</v>
      </c>
      <c r="D900" s="205" t="s">
        <v>67</v>
      </c>
      <c r="E900" s="206" t="s">
        <v>32321</v>
      </c>
      <c r="F900" s="230" t="s">
        <v>32322</v>
      </c>
      <c r="G900" s="228" t="s">
        <v>32323</v>
      </c>
      <c r="H900" s="182"/>
      <c r="I900" s="182"/>
      <c r="J900" s="182"/>
      <c r="K900" s="23" t="s">
        <v>9176</v>
      </c>
      <c r="L900" s="23" t="s">
        <v>10293</v>
      </c>
      <c r="M900" s="40" t="s">
        <v>10294</v>
      </c>
      <c r="N900" s="25" t="s">
        <v>10295</v>
      </c>
      <c r="O900" s="751" t="s">
        <v>39</v>
      </c>
      <c r="P900" s="353">
        <v>11.0</v>
      </c>
      <c r="Q900" s="28" t="s">
        <v>10284</v>
      </c>
      <c r="R900" s="396" t="s">
        <v>10296</v>
      </c>
      <c r="S900" s="30" t="s">
        <v>8489</v>
      </c>
      <c r="T900" s="31" t="s">
        <v>10051</v>
      </c>
      <c r="U900" s="52">
        <v>99000.0</v>
      </c>
      <c r="V900" s="52">
        <v>99000.0</v>
      </c>
      <c r="W900" s="33" t="s">
        <v>44</v>
      </c>
      <c r="X900" s="350" t="s">
        <v>10297</v>
      </c>
      <c r="Y900" s="350" t="s">
        <v>10298</v>
      </c>
      <c r="Z900" s="32">
        <v>29700.0</v>
      </c>
      <c r="AA900" s="34"/>
      <c r="AB900" s="34" t="s">
        <v>47</v>
      </c>
      <c r="AC900" s="35" t="s">
        <v>10299</v>
      </c>
      <c r="AD900" s="36" t="s">
        <v>10289</v>
      </c>
      <c r="AE900" s="17" t="s">
        <v>50</v>
      </c>
      <c r="AF900" s="37">
        <v>0.0</v>
      </c>
      <c r="AG900" s="38"/>
    </row>
    <row r="901" ht="19.5" customHeight="1">
      <c r="A901" s="17" t="s">
        <v>67</v>
      </c>
      <c r="B901" s="17" t="s">
        <v>9779</v>
      </c>
      <c r="C901" s="17" t="s">
        <v>9779</v>
      </c>
      <c r="D901" s="205" t="s">
        <v>67</v>
      </c>
      <c r="E901" s="206" t="s">
        <v>32324</v>
      </c>
      <c r="F901" s="207" t="s">
        <v>32325</v>
      </c>
      <c r="G901" s="207" t="s">
        <v>32326</v>
      </c>
      <c r="H901" s="182"/>
      <c r="I901" s="182"/>
      <c r="J901" s="211" t="s">
        <v>7221</v>
      </c>
      <c r="K901" s="23" t="s">
        <v>9176</v>
      </c>
      <c r="L901" s="23" t="s">
        <v>10303</v>
      </c>
      <c r="M901" s="40" t="s">
        <v>10304</v>
      </c>
      <c r="N901" s="25" t="s">
        <v>10305</v>
      </c>
      <c r="O901" s="742" t="s">
        <v>39</v>
      </c>
      <c r="P901" s="353">
        <v>30.0</v>
      </c>
      <c r="Q901" s="28" t="s">
        <v>10306</v>
      </c>
      <c r="R901" s="396" t="s">
        <v>10307</v>
      </c>
      <c r="S901" s="30" t="s">
        <v>10308</v>
      </c>
      <c r="T901" s="31" t="s">
        <v>9801</v>
      </c>
      <c r="U901" s="52">
        <v>99000.0</v>
      </c>
      <c r="V901" s="52">
        <v>99000.0</v>
      </c>
      <c r="W901" s="33" t="s">
        <v>44</v>
      </c>
      <c r="X901" s="350" t="s">
        <v>10309</v>
      </c>
      <c r="Y901" s="350" t="s">
        <v>10310</v>
      </c>
      <c r="Z901" s="32">
        <v>29700.0</v>
      </c>
      <c r="AA901" s="34"/>
      <c r="AB901" s="34" t="s">
        <v>47</v>
      </c>
      <c r="AC901" s="35" t="s">
        <v>10311</v>
      </c>
      <c r="AD901" s="36" t="s">
        <v>10312</v>
      </c>
      <c r="AE901" s="17" t="s">
        <v>50</v>
      </c>
      <c r="AF901" s="37" t="s">
        <v>276</v>
      </c>
      <c r="AG901" s="66"/>
    </row>
    <row r="902" ht="19.5" customHeight="1">
      <c r="A902" s="17" t="s">
        <v>67</v>
      </c>
      <c r="B902" s="17" t="s">
        <v>1854</v>
      </c>
      <c r="C902" s="17" t="s">
        <v>2054</v>
      </c>
      <c r="D902" s="205" t="s">
        <v>67</v>
      </c>
      <c r="E902" s="206" t="s">
        <v>32327</v>
      </c>
      <c r="F902" s="207" t="s">
        <v>32328</v>
      </c>
      <c r="G902" s="207" t="s">
        <v>32329</v>
      </c>
      <c r="H902" s="211"/>
      <c r="I902" s="211" t="s">
        <v>51</v>
      </c>
      <c r="J902" s="211"/>
      <c r="K902" s="23" t="s">
        <v>9176</v>
      </c>
      <c r="L902" s="23" t="s">
        <v>10316</v>
      </c>
      <c r="M902" s="40" t="s">
        <v>10317</v>
      </c>
      <c r="N902" s="25" t="s">
        <v>10318</v>
      </c>
      <c r="O902" s="742" t="s">
        <v>39</v>
      </c>
      <c r="P902" s="116">
        <v>11.0</v>
      </c>
      <c r="Q902" s="28" t="s">
        <v>10319</v>
      </c>
      <c r="R902" s="399" t="s">
        <v>10320</v>
      </c>
      <c r="S902" s="30" t="s">
        <v>516</v>
      </c>
      <c r="T902" s="31" t="s">
        <v>3015</v>
      </c>
      <c r="U902" s="32">
        <v>50000.0</v>
      </c>
      <c r="V902" s="32">
        <v>50000.0</v>
      </c>
      <c r="W902" s="33" t="s">
        <v>44</v>
      </c>
      <c r="X902" s="378" t="s">
        <v>10321</v>
      </c>
      <c r="Y902" s="378" t="s">
        <v>10322</v>
      </c>
      <c r="Z902" s="32">
        <v>15000.0</v>
      </c>
      <c r="AA902" s="34"/>
      <c r="AB902" s="34" t="s">
        <v>47</v>
      </c>
      <c r="AC902" s="35" t="s">
        <v>10080</v>
      </c>
      <c r="AD902" s="36" t="s">
        <v>10319</v>
      </c>
      <c r="AE902" s="17" t="s">
        <v>50</v>
      </c>
      <c r="AF902" s="37">
        <v>0.0</v>
      </c>
      <c r="AG902" s="38"/>
    </row>
    <row r="903" ht="19.5" customHeight="1">
      <c r="A903" s="17" t="s">
        <v>67</v>
      </c>
      <c r="B903" s="17" t="s">
        <v>1914</v>
      </c>
      <c r="C903" s="17" t="s">
        <v>1914</v>
      </c>
      <c r="D903" s="205" t="s">
        <v>67</v>
      </c>
      <c r="E903" s="206" t="s">
        <v>32330</v>
      </c>
      <c r="F903" s="207" t="s">
        <v>32331</v>
      </c>
      <c r="G903" s="207" t="s">
        <v>32332</v>
      </c>
      <c r="H903" s="182"/>
      <c r="I903" s="182"/>
      <c r="J903" s="211" t="s">
        <v>7221</v>
      </c>
      <c r="K903" s="23" t="s">
        <v>9176</v>
      </c>
      <c r="L903" s="23" t="s">
        <v>10326</v>
      </c>
      <c r="M903" s="40" t="s">
        <v>10327</v>
      </c>
      <c r="N903" s="25" t="s">
        <v>10328</v>
      </c>
      <c r="O903" s="725" t="s">
        <v>39</v>
      </c>
      <c r="P903" s="116">
        <v>25.0</v>
      </c>
      <c r="Q903" s="28" t="s">
        <v>10329</v>
      </c>
      <c r="R903" s="399" t="s">
        <v>10330</v>
      </c>
      <c r="S903" s="112" t="s">
        <v>7227</v>
      </c>
      <c r="T903" s="31" t="s">
        <v>10331</v>
      </c>
      <c r="U903" s="32">
        <v>50000.0</v>
      </c>
      <c r="V903" s="32">
        <v>50000.0</v>
      </c>
      <c r="W903" s="33" t="s">
        <v>44</v>
      </c>
      <c r="X903" s="378" t="s">
        <v>10332</v>
      </c>
      <c r="Y903" s="378" t="s">
        <v>10333</v>
      </c>
      <c r="Z903" s="32">
        <v>15000.0</v>
      </c>
      <c r="AA903" s="34"/>
      <c r="AB903" s="34" t="s">
        <v>47</v>
      </c>
      <c r="AC903" s="28" t="s">
        <v>10334</v>
      </c>
      <c r="AD903" s="36" t="s">
        <v>10335</v>
      </c>
      <c r="AE903" s="17" t="s">
        <v>50</v>
      </c>
      <c r="AF903" s="37" t="s">
        <v>276</v>
      </c>
      <c r="AG903" s="66"/>
    </row>
    <row r="904" ht="19.5" customHeight="1">
      <c r="A904" s="17" t="s">
        <v>67</v>
      </c>
      <c r="B904" s="17" t="s">
        <v>1914</v>
      </c>
      <c r="C904" s="17" t="s">
        <v>1914</v>
      </c>
      <c r="D904" s="205" t="s">
        <v>67</v>
      </c>
      <c r="E904" s="207" t="s">
        <v>32333</v>
      </c>
      <c r="F904" s="207" t="s">
        <v>32334</v>
      </c>
      <c r="G904" s="207" t="s">
        <v>32335</v>
      </c>
      <c r="H904" s="182"/>
      <c r="I904" s="182"/>
      <c r="J904" s="211" t="s">
        <v>7221</v>
      </c>
      <c r="K904" s="23" t="s">
        <v>9176</v>
      </c>
      <c r="L904" s="23" t="s">
        <v>10339</v>
      </c>
      <c r="M904" s="40" t="s">
        <v>10340</v>
      </c>
      <c r="N904" s="25" t="s">
        <v>10341</v>
      </c>
      <c r="O904" s="742" t="s">
        <v>39</v>
      </c>
      <c r="P904" s="116">
        <v>19.0</v>
      </c>
      <c r="Q904" s="28" t="s">
        <v>10342</v>
      </c>
      <c r="R904" s="396" t="s">
        <v>10343</v>
      </c>
      <c r="S904" s="112" t="s">
        <v>7294</v>
      </c>
      <c r="T904" s="31" t="s">
        <v>2193</v>
      </c>
      <c r="U904" s="32">
        <v>50000.0</v>
      </c>
      <c r="V904" s="32">
        <v>50000.0</v>
      </c>
      <c r="W904" s="33" t="s">
        <v>44</v>
      </c>
      <c r="X904" s="378" t="s">
        <v>10344</v>
      </c>
      <c r="Y904" s="378" t="s">
        <v>10345</v>
      </c>
      <c r="Z904" s="32">
        <v>15000.0</v>
      </c>
      <c r="AA904" s="34"/>
      <c r="AB904" s="34" t="s">
        <v>47</v>
      </c>
      <c r="AC904" s="35" t="s">
        <v>10346</v>
      </c>
      <c r="AD904" s="36" t="s">
        <v>10347</v>
      </c>
      <c r="AE904" s="17" t="s">
        <v>50</v>
      </c>
      <c r="AF904" s="37" t="s">
        <v>276</v>
      </c>
      <c r="AG904" s="66"/>
    </row>
    <row r="905" ht="19.5" customHeight="1">
      <c r="A905" s="17" t="s">
        <v>67</v>
      </c>
      <c r="B905" s="17" t="s">
        <v>1914</v>
      </c>
      <c r="C905" s="17" t="s">
        <v>1914</v>
      </c>
      <c r="D905" s="205" t="s">
        <v>67</v>
      </c>
      <c r="E905" s="206" t="s">
        <v>32336</v>
      </c>
      <c r="F905" s="207" t="s">
        <v>32337</v>
      </c>
      <c r="G905" s="207" t="s">
        <v>32338</v>
      </c>
      <c r="H905" s="182"/>
      <c r="I905" s="182"/>
      <c r="J905" s="211" t="s">
        <v>7221</v>
      </c>
      <c r="K905" s="23" t="s">
        <v>9176</v>
      </c>
      <c r="L905" s="23" t="s">
        <v>10351</v>
      </c>
      <c r="M905" s="40" t="s">
        <v>10352</v>
      </c>
      <c r="N905" s="25" t="s">
        <v>10353</v>
      </c>
      <c r="O905" s="725" t="s">
        <v>39</v>
      </c>
      <c r="P905" s="116">
        <v>16.0</v>
      </c>
      <c r="Q905" s="28" t="s">
        <v>10342</v>
      </c>
      <c r="R905" s="396" t="s">
        <v>10354</v>
      </c>
      <c r="S905" s="112" t="s">
        <v>7294</v>
      </c>
      <c r="T905" s="31" t="s">
        <v>2193</v>
      </c>
      <c r="U905" s="32">
        <v>50000.0</v>
      </c>
      <c r="V905" s="32">
        <v>50000.0</v>
      </c>
      <c r="W905" s="33" t="s">
        <v>44</v>
      </c>
      <c r="X905" s="378" t="s">
        <v>10355</v>
      </c>
      <c r="Y905" s="378" t="s">
        <v>10356</v>
      </c>
      <c r="Z905" s="32">
        <v>15000.0</v>
      </c>
      <c r="AA905" s="34"/>
      <c r="AB905" s="34" t="s">
        <v>47</v>
      </c>
      <c r="AC905" s="35" t="s">
        <v>10346</v>
      </c>
      <c r="AD905" s="36" t="s">
        <v>10347</v>
      </c>
      <c r="AE905" s="17" t="s">
        <v>50</v>
      </c>
      <c r="AF905" s="37" t="s">
        <v>276</v>
      </c>
      <c r="AG905" s="66"/>
    </row>
    <row r="906" ht="19.5" customHeight="1">
      <c r="A906" s="17" t="s">
        <v>67</v>
      </c>
      <c r="B906" s="17" t="s">
        <v>1914</v>
      </c>
      <c r="C906" s="17" t="s">
        <v>1914</v>
      </c>
      <c r="D906" s="205" t="s">
        <v>67</v>
      </c>
      <c r="E906" s="206" t="s">
        <v>32339</v>
      </c>
      <c r="F906" s="207" t="s">
        <v>32340</v>
      </c>
      <c r="G906" s="207" t="s">
        <v>32341</v>
      </c>
      <c r="H906" s="182"/>
      <c r="I906" s="182"/>
      <c r="J906" s="211" t="s">
        <v>7221</v>
      </c>
      <c r="K906" s="23" t="s">
        <v>9176</v>
      </c>
      <c r="L906" s="23" t="s">
        <v>10360</v>
      </c>
      <c r="M906" s="40" t="s">
        <v>10361</v>
      </c>
      <c r="N906" s="25" t="s">
        <v>10362</v>
      </c>
      <c r="O906" s="742" t="s">
        <v>39</v>
      </c>
      <c r="P906" s="116">
        <v>11.0</v>
      </c>
      <c r="Q906" s="28" t="s">
        <v>10363</v>
      </c>
      <c r="R906" s="50" t="s">
        <v>10364</v>
      </c>
      <c r="S906" s="112" t="s">
        <v>7294</v>
      </c>
      <c r="T906" s="31" t="s">
        <v>8516</v>
      </c>
      <c r="U906" s="32">
        <v>50000.0</v>
      </c>
      <c r="V906" s="32">
        <v>50000.0</v>
      </c>
      <c r="W906" s="33" t="s">
        <v>44</v>
      </c>
      <c r="X906" s="378" t="s">
        <v>10365</v>
      </c>
      <c r="Y906" s="378" t="s">
        <v>10366</v>
      </c>
      <c r="Z906" s="32">
        <v>15000.0</v>
      </c>
      <c r="AA906" s="34"/>
      <c r="AB906" s="34" t="s">
        <v>47</v>
      </c>
      <c r="AC906" s="35" t="s">
        <v>10367</v>
      </c>
      <c r="AD906" s="36" t="s">
        <v>10368</v>
      </c>
      <c r="AE906" s="17" t="s">
        <v>50</v>
      </c>
      <c r="AF906" s="37" t="s">
        <v>276</v>
      </c>
      <c r="AG906" s="66"/>
    </row>
    <row r="907" ht="19.5" customHeight="1">
      <c r="A907" s="17" t="s">
        <v>67</v>
      </c>
      <c r="B907" s="17" t="s">
        <v>1914</v>
      </c>
      <c r="C907" s="17" t="s">
        <v>1914</v>
      </c>
      <c r="D907" s="205" t="s">
        <v>67</v>
      </c>
      <c r="E907" s="206" t="s">
        <v>32342</v>
      </c>
      <c r="F907" s="207" t="s">
        <v>32343</v>
      </c>
      <c r="G907" s="207" t="s">
        <v>32344</v>
      </c>
      <c r="H907" s="182"/>
      <c r="I907" s="182"/>
      <c r="J907" s="211" t="s">
        <v>7221</v>
      </c>
      <c r="K907" s="23" t="s">
        <v>9176</v>
      </c>
      <c r="L907" s="23" t="s">
        <v>10372</v>
      </c>
      <c r="M907" s="40" t="s">
        <v>10373</v>
      </c>
      <c r="N907" s="25" t="s">
        <v>10374</v>
      </c>
      <c r="O907" s="725" t="s">
        <v>39</v>
      </c>
      <c r="P907" s="116">
        <v>10.0</v>
      </c>
      <c r="Q907" s="28" t="s">
        <v>10375</v>
      </c>
      <c r="R907" s="396" t="s">
        <v>10376</v>
      </c>
      <c r="S907" s="112" t="s">
        <v>7294</v>
      </c>
      <c r="T907" s="31" t="s">
        <v>10377</v>
      </c>
      <c r="U907" s="32">
        <v>50000.0</v>
      </c>
      <c r="V907" s="32">
        <v>50000.0</v>
      </c>
      <c r="W907" s="33" t="s">
        <v>44</v>
      </c>
      <c r="X907" s="378" t="s">
        <v>10378</v>
      </c>
      <c r="Y907" s="378" t="s">
        <v>10379</v>
      </c>
      <c r="Z907" s="32">
        <v>15000.0</v>
      </c>
      <c r="AA907" s="34"/>
      <c r="AB907" s="34" t="s">
        <v>47</v>
      </c>
      <c r="AC907" s="35" t="s">
        <v>10380</v>
      </c>
      <c r="AD907" s="36" t="s">
        <v>10381</v>
      </c>
      <c r="AE907" s="17" t="s">
        <v>50</v>
      </c>
      <c r="AF907" s="37" t="s">
        <v>276</v>
      </c>
      <c r="AG907" s="66"/>
    </row>
    <row r="908" ht="19.5" customHeight="1">
      <c r="A908" s="17" t="s">
        <v>67</v>
      </c>
      <c r="B908" s="17" t="s">
        <v>1914</v>
      </c>
      <c r="C908" s="17" t="s">
        <v>1914</v>
      </c>
      <c r="D908" s="205" t="s">
        <v>67</v>
      </c>
      <c r="E908" s="206" t="s">
        <v>32345</v>
      </c>
      <c r="F908" s="207" t="s">
        <v>32346</v>
      </c>
      <c r="G908" s="207" t="s">
        <v>32347</v>
      </c>
      <c r="H908" s="182"/>
      <c r="I908" s="182"/>
      <c r="J908" s="211" t="s">
        <v>7221</v>
      </c>
      <c r="K908" s="23" t="s">
        <v>9176</v>
      </c>
      <c r="L908" s="23" t="s">
        <v>10395</v>
      </c>
      <c r="M908" s="40" t="s">
        <v>10396</v>
      </c>
      <c r="N908" s="25" t="s">
        <v>10397</v>
      </c>
      <c r="O908" s="751" t="s">
        <v>39</v>
      </c>
      <c r="P908" s="116">
        <v>18.0</v>
      </c>
      <c r="Q908" s="28" t="s">
        <v>10398</v>
      </c>
      <c r="R908" s="396" t="s">
        <v>10399</v>
      </c>
      <c r="S908" s="112" t="s">
        <v>7308</v>
      </c>
      <c r="T908" s="31" t="s">
        <v>2193</v>
      </c>
      <c r="U908" s="32">
        <v>50000.0</v>
      </c>
      <c r="V908" s="32">
        <v>50000.0</v>
      </c>
      <c r="W908" s="33" t="s">
        <v>44</v>
      </c>
      <c r="X908" s="378" t="s">
        <v>10400</v>
      </c>
      <c r="Y908" s="378" t="s">
        <v>10401</v>
      </c>
      <c r="Z908" s="32">
        <v>15000.0</v>
      </c>
      <c r="AA908" s="34"/>
      <c r="AB908" s="34" t="s">
        <v>47</v>
      </c>
      <c r="AC908" s="35" t="s">
        <v>10402</v>
      </c>
      <c r="AD908" s="36" t="s">
        <v>10403</v>
      </c>
      <c r="AE908" s="17" t="s">
        <v>50</v>
      </c>
      <c r="AF908" s="37" t="s">
        <v>276</v>
      </c>
      <c r="AG908" s="66"/>
    </row>
    <row r="909" ht="19.5" customHeight="1">
      <c r="A909" s="17" t="s">
        <v>67</v>
      </c>
      <c r="B909" s="17" t="s">
        <v>9779</v>
      </c>
      <c r="C909" s="17" t="s">
        <v>9779</v>
      </c>
      <c r="D909" s="179" t="s">
        <v>67</v>
      </c>
      <c r="E909" s="472" t="s">
        <v>32348</v>
      </c>
      <c r="F909" s="501" t="s">
        <v>32349</v>
      </c>
      <c r="G909" s="501" t="s">
        <v>32350</v>
      </c>
      <c r="H909" s="200"/>
      <c r="I909" s="200"/>
      <c r="J909" s="211" t="s">
        <v>7221</v>
      </c>
      <c r="K909" s="23" t="s">
        <v>9176</v>
      </c>
      <c r="L909" s="23" t="s">
        <v>10407</v>
      </c>
      <c r="M909" s="40" t="s">
        <v>10408</v>
      </c>
      <c r="N909" s="25" t="s">
        <v>10409</v>
      </c>
      <c r="O909" s="742" t="s">
        <v>39</v>
      </c>
      <c r="P909" s="116">
        <v>5.0</v>
      </c>
      <c r="Q909" s="28" t="s">
        <v>10410</v>
      </c>
      <c r="R909" s="396" t="s">
        <v>10411</v>
      </c>
      <c r="S909" s="112" t="s">
        <v>7896</v>
      </c>
      <c r="T909" s="31" t="s">
        <v>3001</v>
      </c>
      <c r="U909" s="32">
        <v>40000.0</v>
      </c>
      <c r="V909" s="32">
        <v>40000.0</v>
      </c>
      <c r="W909" s="33" t="s">
        <v>44</v>
      </c>
      <c r="X909" s="378" t="s">
        <v>10412</v>
      </c>
      <c r="Y909" s="378" t="s">
        <v>10413</v>
      </c>
      <c r="Z909" s="32">
        <v>12000.0</v>
      </c>
      <c r="AA909" s="34"/>
      <c r="AB909" s="34" t="s">
        <v>47</v>
      </c>
      <c r="AC909" s="35" t="s">
        <v>65</v>
      </c>
      <c r="AD909" s="36" t="s">
        <v>10414</v>
      </c>
      <c r="AE909" s="17" t="s">
        <v>50</v>
      </c>
      <c r="AF909" s="37" t="s">
        <v>276</v>
      </c>
      <c r="AG909" s="66"/>
    </row>
    <row r="910" ht="19.5" customHeight="1">
      <c r="A910" s="17" t="s">
        <v>67</v>
      </c>
      <c r="B910" s="17" t="s">
        <v>1964</v>
      </c>
      <c r="C910" s="17" t="s">
        <v>10415</v>
      </c>
      <c r="D910" s="205" t="s">
        <v>67</v>
      </c>
      <c r="E910" s="206" t="s">
        <v>32351</v>
      </c>
      <c r="F910" s="207" t="s">
        <v>32352</v>
      </c>
      <c r="G910" s="207" t="s">
        <v>32353</v>
      </c>
      <c r="H910" s="211"/>
      <c r="I910" s="211" t="s">
        <v>51</v>
      </c>
      <c r="J910" s="211"/>
      <c r="K910" s="23" t="s">
        <v>9176</v>
      </c>
      <c r="L910" s="23" t="s">
        <v>10419</v>
      </c>
      <c r="M910" s="40" t="s">
        <v>10420</v>
      </c>
      <c r="N910" s="25" t="s">
        <v>10421</v>
      </c>
      <c r="O910" s="751" t="s">
        <v>39</v>
      </c>
      <c r="P910" s="504">
        <v>30.0</v>
      </c>
      <c r="Q910" s="28" t="s">
        <v>10422</v>
      </c>
      <c r="R910" s="399" t="s">
        <v>10423</v>
      </c>
      <c r="S910" s="30" t="s">
        <v>853</v>
      </c>
      <c r="T910" s="31" t="s">
        <v>10424</v>
      </c>
      <c r="U910" s="53">
        <v>300000.0</v>
      </c>
      <c r="V910" s="53">
        <v>315000.0</v>
      </c>
      <c r="W910" s="33" t="s">
        <v>44</v>
      </c>
      <c r="X910" s="477" t="s">
        <v>10425</v>
      </c>
      <c r="Y910" s="477" t="s">
        <v>10426</v>
      </c>
      <c r="Z910" s="53">
        <v>90000.0</v>
      </c>
      <c r="AA910" s="66"/>
      <c r="AB910" s="66" t="s">
        <v>4359</v>
      </c>
      <c r="AC910" s="35" t="s">
        <v>10427</v>
      </c>
      <c r="AD910" s="36" t="s">
        <v>10428</v>
      </c>
      <c r="AE910" s="17" t="s">
        <v>2542</v>
      </c>
      <c r="AF910" s="37">
        <v>15000.0</v>
      </c>
      <c r="AG910" s="38" t="s">
        <v>29</v>
      </c>
    </row>
    <row r="911" ht="19.5" customHeight="1">
      <c r="A911" s="17" t="s">
        <v>67</v>
      </c>
      <c r="B911" s="17" t="s">
        <v>1964</v>
      </c>
      <c r="C911" s="17" t="s">
        <v>10415</v>
      </c>
      <c r="D911" s="205" t="s">
        <v>67</v>
      </c>
      <c r="E911" s="206" t="s">
        <v>32354</v>
      </c>
      <c r="F911" s="207" t="s">
        <v>32355</v>
      </c>
      <c r="G911" s="207" t="s">
        <v>32356</v>
      </c>
      <c r="H911" s="211"/>
      <c r="I911" s="211" t="s">
        <v>51</v>
      </c>
      <c r="J911" s="211"/>
      <c r="K911" s="23" t="s">
        <v>9176</v>
      </c>
      <c r="L911" s="23" t="s">
        <v>10443</v>
      </c>
      <c r="M911" s="40" t="s">
        <v>10444</v>
      </c>
      <c r="N911" s="25" t="s">
        <v>10445</v>
      </c>
      <c r="O911" s="751" t="s">
        <v>39</v>
      </c>
      <c r="P911" s="504">
        <v>16.0</v>
      </c>
      <c r="Q911" s="28" t="s">
        <v>10422</v>
      </c>
      <c r="R911" s="396" t="s">
        <v>10446</v>
      </c>
      <c r="S911" s="30" t="s">
        <v>853</v>
      </c>
      <c r="T911" s="31" t="s">
        <v>10447</v>
      </c>
      <c r="U911" s="53">
        <v>250000.0</v>
      </c>
      <c r="V911" s="53">
        <v>265000.0</v>
      </c>
      <c r="W911" s="33" t="s">
        <v>44</v>
      </c>
      <c r="X911" s="477" t="s">
        <v>10448</v>
      </c>
      <c r="Y911" s="477" t="s">
        <v>10449</v>
      </c>
      <c r="Z911" s="53">
        <v>75000.0</v>
      </c>
      <c r="AA911" s="66"/>
      <c r="AB911" s="66" t="s">
        <v>4359</v>
      </c>
      <c r="AC911" s="35" t="s">
        <v>10427</v>
      </c>
      <c r="AD911" s="36" t="s">
        <v>10428</v>
      </c>
      <c r="AE911" s="17" t="s">
        <v>2542</v>
      </c>
      <c r="AF911" s="37">
        <v>15000.0</v>
      </c>
      <c r="AG911" s="38" t="s">
        <v>29</v>
      </c>
    </row>
    <row r="912" ht="19.5" customHeight="1">
      <c r="A912" s="17" t="s">
        <v>67</v>
      </c>
      <c r="B912" s="17" t="s">
        <v>1964</v>
      </c>
      <c r="C912" s="17" t="s">
        <v>10415</v>
      </c>
      <c r="D912" s="205" t="s">
        <v>67</v>
      </c>
      <c r="E912" s="207" t="s">
        <v>32357</v>
      </c>
      <c r="F912" s="207" t="s">
        <v>32358</v>
      </c>
      <c r="G912" s="207" t="s">
        <v>32359</v>
      </c>
      <c r="H912" s="211"/>
      <c r="I912" s="211" t="s">
        <v>51</v>
      </c>
      <c r="J912" s="211"/>
      <c r="K912" s="23" t="s">
        <v>9176</v>
      </c>
      <c r="L912" s="23" t="s">
        <v>10464</v>
      </c>
      <c r="M912" s="40" t="s">
        <v>10465</v>
      </c>
      <c r="N912" s="25" t="s">
        <v>10466</v>
      </c>
      <c r="O912" s="751" t="s">
        <v>39</v>
      </c>
      <c r="P912" s="442">
        <v>14.0</v>
      </c>
      <c r="Q912" s="28" t="s">
        <v>10422</v>
      </c>
      <c r="R912" s="399" t="s">
        <v>10467</v>
      </c>
      <c r="S912" s="30" t="s">
        <v>853</v>
      </c>
      <c r="T912" s="31" t="s">
        <v>10468</v>
      </c>
      <c r="U912" s="53">
        <v>250000.0</v>
      </c>
      <c r="V912" s="53">
        <v>265000.0</v>
      </c>
      <c r="W912" s="33" t="s">
        <v>44</v>
      </c>
      <c r="X912" s="477" t="s">
        <v>10469</v>
      </c>
      <c r="Y912" s="477" t="s">
        <v>10470</v>
      </c>
      <c r="Z912" s="53">
        <v>75000.0</v>
      </c>
      <c r="AA912" s="66"/>
      <c r="AB912" s="66" t="s">
        <v>4359</v>
      </c>
      <c r="AC912" s="35" t="s">
        <v>10427</v>
      </c>
      <c r="AD912" s="36" t="s">
        <v>10428</v>
      </c>
      <c r="AE912" s="17" t="s">
        <v>2542</v>
      </c>
      <c r="AF912" s="37">
        <v>15000.0</v>
      </c>
      <c r="AG912" s="38" t="s">
        <v>29</v>
      </c>
    </row>
    <row r="913" ht="19.5" customHeight="1">
      <c r="A913" s="17" t="s">
        <v>67</v>
      </c>
      <c r="B913" s="17" t="s">
        <v>6975</v>
      </c>
      <c r="C913" s="17" t="s">
        <v>10482</v>
      </c>
      <c r="D913" s="205" t="s">
        <v>67</v>
      </c>
      <c r="E913" s="206" t="s">
        <v>32360</v>
      </c>
      <c r="F913" s="207" t="s">
        <v>32361</v>
      </c>
      <c r="G913" s="207" t="s">
        <v>32362</v>
      </c>
      <c r="H913" s="182"/>
      <c r="I913" s="182"/>
      <c r="J913" s="182"/>
      <c r="K913" s="23" t="s">
        <v>9176</v>
      </c>
      <c r="L913" s="23" t="s">
        <v>10486</v>
      </c>
      <c r="M913" s="24" t="s">
        <v>10487</v>
      </c>
      <c r="N913" s="25" t="s">
        <v>10488</v>
      </c>
      <c r="O913" s="751" t="s">
        <v>39</v>
      </c>
      <c r="P913" s="353">
        <v>31.0</v>
      </c>
      <c r="Q913" s="28" t="s">
        <v>10489</v>
      </c>
      <c r="R913" s="396" t="s">
        <v>10490</v>
      </c>
      <c r="S913" s="30" t="s">
        <v>8266</v>
      </c>
      <c r="T913" s="31" t="s">
        <v>10491</v>
      </c>
      <c r="U913" s="32">
        <v>150000.0</v>
      </c>
      <c r="V913" s="32">
        <v>150000.0</v>
      </c>
      <c r="W913" s="33" t="s">
        <v>44</v>
      </c>
      <c r="X913" s="378" t="s">
        <v>10492</v>
      </c>
      <c r="Y913" s="378" t="s">
        <v>10493</v>
      </c>
      <c r="Z913" s="52">
        <v>45000.0</v>
      </c>
      <c r="AA913" s="66"/>
      <c r="AB913" s="66" t="s">
        <v>47</v>
      </c>
      <c r="AC913" s="35" t="s">
        <v>10494</v>
      </c>
      <c r="AD913" s="36" t="s">
        <v>10495</v>
      </c>
      <c r="AE913" s="17" t="s">
        <v>4447</v>
      </c>
      <c r="AF913" s="37">
        <v>0.0</v>
      </c>
      <c r="AG913" s="38"/>
    </row>
    <row r="914" ht="19.5" customHeight="1">
      <c r="A914" s="17" t="s">
        <v>67</v>
      </c>
      <c r="B914" s="17" t="s">
        <v>6975</v>
      </c>
      <c r="C914" s="17" t="s">
        <v>10482</v>
      </c>
      <c r="D914" s="205" t="s">
        <v>67</v>
      </c>
      <c r="E914" s="230" t="s">
        <v>32363</v>
      </c>
      <c r="F914" s="230" t="s">
        <v>32364</v>
      </c>
      <c r="G914" s="230" t="s">
        <v>32365</v>
      </c>
      <c r="H914" s="181"/>
      <c r="I914" s="181"/>
      <c r="J914" s="182"/>
      <c r="K914" s="23" t="s">
        <v>9176</v>
      </c>
      <c r="L914" s="23" t="s">
        <v>10499</v>
      </c>
      <c r="M914" s="40" t="s">
        <v>10500</v>
      </c>
      <c r="N914" s="25" t="s">
        <v>10501</v>
      </c>
      <c r="O914" s="751" t="s">
        <v>39</v>
      </c>
      <c r="P914" s="116">
        <v>51.0</v>
      </c>
      <c r="Q914" s="28" t="s">
        <v>10502</v>
      </c>
      <c r="R914" s="396" t="s">
        <v>10503</v>
      </c>
      <c r="S914" s="30" t="s">
        <v>8362</v>
      </c>
      <c r="T914" s="31" t="s">
        <v>10491</v>
      </c>
      <c r="U914" s="32">
        <v>150000.0</v>
      </c>
      <c r="V914" s="32">
        <v>150000.0</v>
      </c>
      <c r="W914" s="33" t="s">
        <v>44</v>
      </c>
      <c r="X914" s="378" t="s">
        <v>10504</v>
      </c>
      <c r="Y914" s="378" t="s">
        <v>10505</v>
      </c>
      <c r="Z914" s="52">
        <v>45000.0</v>
      </c>
      <c r="AA914" s="66"/>
      <c r="AB914" s="66" t="s">
        <v>47</v>
      </c>
      <c r="AC914" s="35" t="s">
        <v>10494</v>
      </c>
      <c r="AD914" s="36" t="s">
        <v>10506</v>
      </c>
      <c r="AE914" s="17" t="s">
        <v>4447</v>
      </c>
      <c r="AF914" s="37">
        <v>0.0</v>
      </c>
      <c r="AG914" s="38"/>
    </row>
    <row r="915" ht="19.5" customHeight="1">
      <c r="A915" s="17" t="s">
        <v>67</v>
      </c>
      <c r="B915" s="17" t="s">
        <v>1964</v>
      </c>
      <c r="C915" s="17" t="s">
        <v>9172</v>
      </c>
      <c r="D915" s="205" t="s">
        <v>67</v>
      </c>
      <c r="E915" s="230" t="s">
        <v>32366</v>
      </c>
      <c r="F915" s="230" t="s">
        <v>32367</v>
      </c>
      <c r="G915" s="230" t="s">
        <v>32368</v>
      </c>
      <c r="H915" s="231"/>
      <c r="I915" s="231" t="s">
        <v>51</v>
      </c>
      <c r="J915" s="211" t="s">
        <v>7221</v>
      </c>
      <c r="K915" s="23" t="s">
        <v>9176</v>
      </c>
      <c r="L915" s="23" t="s">
        <v>10510</v>
      </c>
      <c r="M915" s="40" t="s">
        <v>10511</v>
      </c>
      <c r="N915" s="25" t="s">
        <v>10512</v>
      </c>
      <c r="O915" s="742" t="s">
        <v>39</v>
      </c>
      <c r="P915" s="116">
        <v>11.0</v>
      </c>
      <c r="Q915" s="28" t="s">
        <v>10513</v>
      </c>
      <c r="R915" s="396" t="s">
        <v>10514</v>
      </c>
      <c r="S915" s="30" t="s">
        <v>10515</v>
      </c>
      <c r="T915" s="31" t="s">
        <v>10516</v>
      </c>
      <c r="U915" s="32">
        <v>50000.0</v>
      </c>
      <c r="V915" s="32">
        <v>50000.0</v>
      </c>
      <c r="W915" s="33" t="s">
        <v>44</v>
      </c>
      <c r="X915" s="378" t="s">
        <v>10517</v>
      </c>
      <c r="Y915" s="378" t="s">
        <v>10518</v>
      </c>
      <c r="Z915" s="32">
        <v>17500.0</v>
      </c>
      <c r="AA915" s="34"/>
      <c r="AB915" s="34" t="s">
        <v>47</v>
      </c>
      <c r="AC915" s="35" t="s">
        <v>10519</v>
      </c>
      <c r="AD915" s="36" t="s">
        <v>10520</v>
      </c>
      <c r="AE915" s="17" t="s">
        <v>50</v>
      </c>
      <c r="AF915" s="37" t="s">
        <v>276</v>
      </c>
      <c r="AG915" s="66"/>
    </row>
    <row r="916" ht="19.5" customHeight="1">
      <c r="A916" s="17" t="s">
        <v>67</v>
      </c>
      <c r="B916" s="17" t="s">
        <v>1964</v>
      </c>
      <c r="C916" s="17" t="s">
        <v>9172</v>
      </c>
      <c r="D916" s="205" t="s">
        <v>67</v>
      </c>
      <c r="E916" s="206" t="s">
        <v>32369</v>
      </c>
      <c r="F916" s="207" t="s">
        <v>32370</v>
      </c>
      <c r="G916" s="207" t="s">
        <v>32371</v>
      </c>
      <c r="H916" s="211"/>
      <c r="I916" s="211" t="s">
        <v>51</v>
      </c>
      <c r="J916" s="211" t="s">
        <v>7221</v>
      </c>
      <c r="K916" s="23" t="s">
        <v>9176</v>
      </c>
      <c r="L916" s="23" t="s">
        <v>10524</v>
      </c>
      <c r="M916" s="40" t="s">
        <v>10525</v>
      </c>
      <c r="N916" s="25" t="s">
        <v>10526</v>
      </c>
      <c r="O916" s="742" t="s">
        <v>39</v>
      </c>
      <c r="P916" s="116">
        <v>20.0</v>
      </c>
      <c r="Q916" s="28" t="s">
        <v>10527</v>
      </c>
      <c r="R916" s="396" t="s">
        <v>10528</v>
      </c>
      <c r="S916" s="30" t="s">
        <v>10515</v>
      </c>
      <c r="T916" s="31" t="s">
        <v>10516</v>
      </c>
      <c r="U916" s="32">
        <v>50000.0</v>
      </c>
      <c r="V916" s="32">
        <v>78000.0</v>
      </c>
      <c r="W916" s="33" t="s">
        <v>44</v>
      </c>
      <c r="X916" s="378" t="s">
        <v>10529</v>
      </c>
      <c r="Y916" s="378" t="s">
        <v>10530</v>
      </c>
      <c r="Z916" s="32">
        <v>17500.0</v>
      </c>
      <c r="AA916" s="34"/>
      <c r="AB916" s="34" t="s">
        <v>47</v>
      </c>
      <c r="AC916" s="35" t="s">
        <v>10519</v>
      </c>
      <c r="AD916" s="36" t="s">
        <v>10520</v>
      </c>
      <c r="AE916" s="17" t="s">
        <v>50</v>
      </c>
      <c r="AF916" s="72">
        <v>28000.0</v>
      </c>
      <c r="AG916" s="161" t="s">
        <v>29</v>
      </c>
    </row>
    <row r="917" ht="19.5" customHeight="1">
      <c r="A917" s="17" t="s">
        <v>51</v>
      </c>
      <c r="B917" s="17" t="s">
        <v>1964</v>
      </c>
      <c r="C917" s="17" t="s">
        <v>9172</v>
      </c>
      <c r="D917" s="205" t="s">
        <v>67</v>
      </c>
      <c r="E917" s="228" t="s">
        <v>32372</v>
      </c>
      <c r="F917" s="228" t="s">
        <v>32373</v>
      </c>
      <c r="G917" s="228" t="s">
        <v>32374</v>
      </c>
      <c r="H917" s="229"/>
      <c r="I917" s="229" t="s">
        <v>51</v>
      </c>
      <c r="J917" s="211" t="s">
        <v>7221</v>
      </c>
      <c r="K917" s="23" t="s">
        <v>9176</v>
      </c>
      <c r="L917" s="23" t="s">
        <v>10534</v>
      </c>
      <c r="M917" s="40" t="s">
        <v>10535</v>
      </c>
      <c r="N917" s="25" t="s">
        <v>10536</v>
      </c>
      <c r="O917" s="725" t="s">
        <v>39</v>
      </c>
      <c r="P917" s="116">
        <v>12.0</v>
      </c>
      <c r="Q917" s="28" t="s">
        <v>10537</v>
      </c>
      <c r="R917" s="396" t="s">
        <v>10538</v>
      </c>
      <c r="S917" s="30" t="s">
        <v>10515</v>
      </c>
      <c r="T917" s="31" t="s">
        <v>10516</v>
      </c>
      <c r="U917" s="32">
        <v>50000.0</v>
      </c>
      <c r="V917" s="32">
        <v>50000.0</v>
      </c>
      <c r="W917" s="33" t="s">
        <v>44</v>
      </c>
      <c r="X917" s="378" t="s">
        <v>10539</v>
      </c>
      <c r="Y917" s="378" t="s">
        <v>10540</v>
      </c>
      <c r="Z917" s="32">
        <v>17500.0</v>
      </c>
      <c r="AA917" s="34"/>
      <c r="AB917" s="34" t="s">
        <v>47</v>
      </c>
      <c r="AC917" s="35" t="s">
        <v>10519</v>
      </c>
      <c r="AD917" s="36" t="s">
        <v>10520</v>
      </c>
      <c r="AE917" s="17" t="s">
        <v>50</v>
      </c>
      <c r="AF917" s="37" t="s">
        <v>276</v>
      </c>
      <c r="AG917" s="66"/>
    </row>
    <row r="918" ht="19.5" customHeight="1">
      <c r="A918" s="17" t="s">
        <v>51</v>
      </c>
      <c r="B918" s="17" t="s">
        <v>1964</v>
      </c>
      <c r="C918" s="17" t="s">
        <v>9172</v>
      </c>
      <c r="D918" s="205" t="s">
        <v>67</v>
      </c>
      <c r="E918" s="207" t="s">
        <v>32375</v>
      </c>
      <c r="F918" s="207" t="s">
        <v>32376</v>
      </c>
      <c r="G918" s="207" t="s">
        <v>32377</v>
      </c>
      <c r="H918" s="211"/>
      <c r="I918" s="211" t="s">
        <v>51</v>
      </c>
      <c r="J918" s="211" t="s">
        <v>7221</v>
      </c>
      <c r="K918" s="23" t="s">
        <v>9176</v>
      </c>
      <c r="L918" s="23" t="s">
        <v>10544</v>
      </c>
      <c r="M918" s="40" t="s">
        <v>10545</v>
      </c>
      <c r="N918" s="25" t="s">
        <v>10546</v>
      </c>
      <c r="O918" s="742" t="s">
        <v>39</v>
      </c>
      <c r="P918" s="116">
        <v>13.0</v>
      </c>
      <c r="Q918" s="28" t="s">
        <v>10547</v>
      </c>
      <c r="R918" s="480" t="s">
        <v>10548</v>
      </c>
      <c r="S918" s="30" t="s">
        <v>10515</v>
      </c>
      <c r="T918" s="31" t="s">
        <v>10516</v>
      </c>
      <c r="U918" s="32">
        <v>50000.0</v>
      </c>
      <c r="V918" s="32">
        <v>50000.0</v>
      </c>
      <c r="W918" s="33" t="s">
        <v>44</v>
      </c>
      <c r="X918" s="378" t="s">
        <v>10549</v>
      </c>
      <c r="Y918" s="378" t="s">
        <v>10550</v>
      </c>
      <c r="Z918" s="32">
        <v>17500.0</v>
      </c>
      <c r="AA918" s="34"/>
      <c r="AB918" s="34" t="s">
        <v>47</v>
      </c>
      <c r="AC918" s="35" t="s">
        <v>10519</v>
      </c>
      <c r="AD918" s="36" t="s">
        <v>10520</v>
      </c>
      <c r="AE918" s="17" t="s">
        <v>50</v>
      </c>
      <c r="AF918" s="37" t="s">
        <v>276</v>
      </c>
      <c r="AG918" s="66"/>
    </row>
    <row r="919" ht="19.5" customHeight="1">
      <c r="A919" s="17" t="s">
        <v>51</v>
      </c>
      <c r="B919" s="17" t="s">
        <v>1964</v>
      </c>
      <c r="C919" s="17" t="s">
        <v>9172</v>
      </c>
      <c r="D919" s="205" t="s">
        <v>67</v>
      </c>
      <c r="E919" s="206" t="s">
        <v>32378</v>
      </c>
      <c r="F919" s="230" t="s">
        <v>32379</v>
      </c>
      <c r="G919" s="207" t="s">
        <v>32380</v>
      </c>
      <c r="H919" s="211"/>
      <c r="I919" s="211" t="s">
        <v>51</v>
      </c>
      <c r="J919" s="211" t="s">
        <v>7221</v>
      </c>
      <c r="K919" s="23" t="s">
        <v>9176</v>
      </c>
      <c r="L919" s="23" t="s">
        <v>10554</v>
      </c>
      <c r="M919" s="40" t="s">
        <v>10555</v>
      </c>
      <c r="N919" s="25" t="s">
        <v>10556</v>
      </c>
      <c r="O919" s="742" t="s">
        <v>39</v>
      </c>
      <c r="P919" s="116">
        <v>12.0</v>
      </c>
      <c r="Q919" s="28" t="s">
        <v>10557</v>
      </c>
      <c r="R919" s="396" t="s">
        <v>10558</v>
      </c>
      <c r="S919" s="30" t="s">
        <v>10515</v>
      </c>
      <c r="T919" s="31" t="s">
        <v>10516</v>
      </c>
      <c r="U919" s="32">
        <v>50000.0</v>
      </c>
      <c r="V919" s="32">
        <v>50000.0</v>
      </c>
      <c r="W919" s="33" t="s">
        <v>44</v>
      </c>
      <c r="X919" s="378" t="s">
        <v>10559</v>
      </c>
      <c r="Y919" s="378" t="s">
        <v>10560</v>
      </c>
      <c r="Z919" s="32">
        <v>17500.0</v>
      </c>
      <c r="AA919" s="34"/>
      <c r="AB919" s="34" t="s">
        <v>47</v>
      </c>
      <c r="AC919" s="35" t="s">
        <v>10519</v>
      </c>
      <c r="AD919" s="36" t="s">
        <v>10520</v>
      </c>
      <c r="AE919" s="17" t="s">
        <v>50</v>
      </c>
      <c r="AF919" s="37" t="s">
        <v>276</v>
      </c>
      <c r="AG919" s="66"/>
    </row>
    <row r="920" ht="19.5" customHeight="1">
      <c r="A920" s="17" t="s">
        <v>51</v>
      </c>
      <c r="B920" s="17" t="s">
        <v>6975</v>
      </c>
      <c r="C920" s="17" t="s">
        <v>6975</v>
      </c>
      <c r="D920" s="205" t="s">
        <v>67</v>
      </c>
      <c r="E920" s="230" t="s">
        <v>32381</v>
      </c>
      <c r="F920" s="228" t="s">
        <v>32382</v>
      </c>
      <c r="G920" s="228" t="s">
        <v>32383</v>
      </c>
      <c r="H920" s="182"/>
      <c r="I920" s="182"/>
      <c r="J920" s="182"/>
      <c r="K920" s="23" t="s">
        <v>9176</v>
      </c>
      <c r="L920" s="23" t="s">
        <v>10564</v>
      </c>
      <c r="M920" s="40" t="s">
        <v>10565</v>
      </c>
      <c r="N920" s="25" t="s">
        <v>10566</v>
      </c>
      <c r="O920" s="725" t="s">
        <v>39</v>
      </c>
      <c r="P920" s="116">
        <v>10.0</v>
      </c>
      <c r="Q920" s="28" t="s">
        <v>10567</v>
      </c>
      <c r="R920" s="396" t="s">
        <v>10568</v>
      </c>
      <c r="S920" s="30" t="s">
        <v>10569</v>
      </c>
      <c r="T920" s="31" t="s">
        <v>10570</v>
      </c>
      <c r="U920" s="53">
        <v>50000.0</v>
      </c>
      <c r="V920" s="53">
        <v>50000.0</v>
      </c>
      <c r="W920" s="33" t="s">
        <v>44</v>
      </c>
      <c r="X920" s="477" t="s">
        <v>10571</v>
      </c>
      <c r="Y920" s="477" t="s">
        <v>10572</v>
      </c>
      <c r="Z920" s="32">
        <v>15000.0</v>
      </c>
      <c r="AA920" s="34"/>
      <c r="AB920" s="34" t="s">
        <v>47</v>
      </c>
      <c r="AC920" s="35" t="s">
        <v>10573</v>
      </c>
      <c r="AD920" s="36" t="s">
        <v>10574</v>
      </c>
      <c r="AE920" s="17" t="s">
        <v>50</v>
      </c>
      <c r="AF920" s="37">
        <v>0.0</v>
      </c>
      <c r="AG920" s="38"/>
    </row>
    <row r="921" ht="19.5" customHeight="1">
      <c r="A921" s="17" t="s">
        <v>51</v>
      </c>
      <c r="B921" s="17" t="s">
        <v>6975</v>
      </c>
      <c r="C921" s="17" t="s">
        <v>6975</v>
      </c>
      <c r="D921" s="205" t="s">
        <v>67</v>
      </c>
      <c r="E921" s="207" t="s">
        <v>32384</v>
      </c>
      <c r="F921" s="207" t="s">
        <v>32385</v>
      </c>
      <c r="G921" s="207" t="s">
        <v>32386</v>
      </c>
      <c r="H921" s="182"/>
      <c r="I921" s="182"/>
      <c r="J921" s="211" t="s">
        <v>7221</v>
      </c>
      <c r="K921" s="23" t="s">
        <v>9176</v>
      </c>
      <c r="L921" s="23" t="s">
        <v>10578</v>
      </c>
      <c r="M921" s="24" t="s">
        <v>10579</v>
      </c>
      <c r="N921" s="25" t="s">
        <v>10580</v>
      </c>
      <c r="O921" s="742" t="s">
        <v>39</v>
      </c>
      <c r="P921" s="353">
        <v>3.0</v>
      </c>
      <c r="Q921" s="489" t="s">
        <v>10581</v>
      </c>
      <c r="R921" s="490" t="s">
        <v>10582</v>
      </c>
      <c r="S921" s="112" t="s">
        <v>7308</v>
      </c>
      <c r="T921" s="31" t="s">
        <v>10583</v>
      </c>
      <c r="U921" s="52">
        <v>16000.0</v>
      </c>
      <c r="V921" s="52">
        <v>16000.0</v>
      </c>
      <c r="W921" s="33" t="s">
        <v>44</v>
      </c>
      <c r="X921" s="350" t="s">
        <v>10584</v>
      </c>
      <c r="Y921" s="350" t="s">
        <v>10585</v>
      </c>
      <c r="Z921" s="52">
        <v>5600.0</v>
      </c>
      <c r="AA921" s="34"/>
      <c r="AB921" s="34" t="s">
        <v>47</v>
      </c>
      <c r="AC921" s="57" t="s">
        <v>10586</v>
      </c>
      <c r="AD921" s="57" t="s">
        <v>10587</v>
      </c>
      <c r="AE921" s="17" t="s">
        <v>4447</v>
      </c>
      <c r="AF921" s="37" t="s">
        <v>276</v>
      </c>
      <c r="AG921" s="66"/>
    </row>
    <row r="922" ht="19.5" customHeight="1">
      <c r="A922" s="17" t="s">
        <v>51</v>
      </c>
      <c r="B922" s="17" t="s">
        <v>291</v>
      </c>
      <c r="C922" s="17" t="s">
        <v>277</v>
      </c>
      <c r="D922" s="67" t="s">
        <v>277</v>
      </c>
      <c r="E922" s="107" t="s">
        <v>277</v>
      </c>
      <c r="F922" s="107" t="s">
        <v>10598</v>
      </c>
      <c r="G922" s="108"/>
      <c r="H922" s="108"/>
      <c r="I922" s="108"/>
      <c r="J922" s="108"/>
      <c r="K922" s="23" t="s">
        <v>9176</v>
      </c>
      <c r="L922" s="23" t="s">
        <v>10599</v>
      </c>
      <c r="M922" s="24" t="s">
        <v>10600</v>
      </c>
      <c r="N922" s="25" t="s">
        <v>10601</v>
      </c>
      <c r="O922" s="725" t="s">
        <v>39</v>
      </c>
      <c r="P922" s="353">
        <v>2.0</v>
      </c>
      <c r="Q922" s="489" t="s">
        <v>10602</v>
      </c>
      <c r="R922" s="490" t="s">
        <v>10603</v>
      </c>
      <c r="S922" s="30" t="s">
        <v>505</v>
      </c>
      <c r="T922" s="31" t="s">
        <v>10604</v>
      </c>
      <c r="U922" s="52">
        <v>20000.0</v>
      </c>
      <c r="V922" s="52">
        <v>20000.0</v>
      </c>
      <c r="W922" s="33" t="s">
        <v>44</v>
      </c>
      <c r="X922" s="350" t="s">
        <v>10605</v>
      </c>
      <c r="Y922" s="350" t="s">
        <v>10606</v>
      </c>
      <c r="Z922" s="32">
        <v>6000.0</v>
      </c>
      <c r="AA922" s="34"/>
      <c r="AB922" s="34" t="s">
        <v>47</v>
      </c>
      <c r="AC922" s="35" t="s">
        <v>520</v>
      </c>
      <c r="AD922" s="57" t="s">
        <v>10607</v>
      </c>
      <c r="AE922" s="17" t="s">
        <v>50</v>
      </c>
      <c r="AF922" s="37" t="s">
        <v>276</v>
      </c>
      <c r="AG922" s="66"/>
    </row>
    <row r="923" ht="19.5" customHeight="1">
      <c r="A923" s="17" t="s">
        <v>51</v>
      </c>
      <c r="B923" s="17" t="s">
        <v>291</v>
      </c>
      <c r="C923" s="17" t="s">
        <v>277</v>
      </c>
      <c r="D923" s="67" t="s">
        <v>277</v>
      </c>
      <c r="E923" s="165" t="s">
        <v>277</v>
      </c>
      <c r="F923" s="107" t="s">
        <v>10598</v>
      </c>
      <c r="G923" s="108"/>
      <c r="H923" s="108"/>
      <c r="I923" s="108"/>
      <c r="J923" s="108"/>
      <c r="K923" s="23" t="s">
        <v>9176</v>
      </c>
      <c r="L923" s="23" t="s">
        <v>10608</v>
      </c>
      <c r="M923" s="24" t="s">
        <v>10609</v>
      </c>
      <c r="N923" s="25" t="s">
        <v>10610</v>
      </c>
      <c r="O923" s="742" t="s">
        <v>39</v>
      </c>
      <c r="P923" s="116">
        <v>3.0</v>
      </c>
      <c r="Q923" s="60" t="s">
        <v>10611</v>
      </c>
      <c r="R923" s="487" t="s">
        <v>10612</v>
      </c>
      <c r="S923" s="112" t="s">
        <v>5119</v>
      </c>
      <c r="T923" s="31" t="s">
        <v>10613</v>
      </c>
      <c r="U923" s="52">
        <v>30000.0</v>
      </c>
      <c r="V923" s="52">
        <v>30000.0</v>
      </c>
      <c r="W923" s="33" t="s">
        <v>44</v>
      </c>
      <c r="X923" s="350" t="s">
        <v>10614</v>
      </c>
      <c r="Y923" s="350" t="s">
        <v>10615</v>
      </c>
      <c r="Z923" s="32">
        <v>9000.0</v>
      </c>
      <c r="AA923" s="34"/>
      <c r="AB923" s="34" t="s">
        <v>47</v>
      </c>
      <c r="AC923" s="60" t="s">
        <v>10616</v>
      </c>
      <c r="AD923" s="60" t="s">
        <v>10617</v>
      </c>
      <c r="AE923" s="17" t="s">
        <v>50</v>
      </c>
      <c r="AF923" s="37" t="s">
        <v>276</v>
      </c>
      <c r="AG923" s="66"/>
    </row>
    <row r="924" ht="19.5" customHeight="1">
      <c r="A924" s="17" t="s">
        <v>67</v>
      </c>
      <c r="B924" s="17" t="s">
        <v>291</v>
      </c>
      <c r="C924" s="17" t="s">
        <v>277</v>
      </c>
      <c r="D924" s="67" t="s">
        <v>277</v>
      </c>
      <c r="E924" s="165" t="s">
        <v>277</v>
      </c>
      <c r="F924" s="107" t="s">
        <v>10598</v>
      </c>
      <c r="G924" s="108"/>
      <c r="H924" s="108"/>
      <c r="I924" s="108"/>
      <c r="J924" s="108"/>
      <c r="K924" s="23" t="s">
        <v>9176</v>
      </c>
      <c r="L924" s="23" t="s">
        <v>10618</v>
      </c>
      <c r="M924" s="24" t="s">
        <v>10619</v>
      </c>
      <c r="N924" s="25" t="s">
        <v>10620</v>
      </c>
      <c r="O924" s="751" t="s">
        <v>39</v>
      </c>
      <c r="P924" s="765">
        <v>6.0</v>
      </c>
      <c r="Q924" s="60" t="s">
        <v>10621</v>
      </c>
      <c r="R924" s="487" t="s">
        <v>10622</v>
      </c>
      <c r="S924" s="30" t="s">
        <v>6009</v>
      </c>
      <c r="T924" s="31" t="s">
        <v>10623</v>
      </c>
      <c r="U924" s="32">
        <v>20000.0</v>
      </c>
      <c r="V924" s="32">
        <v>20000.0</v>
      </c>
      <c r="W924" s="33" t="s">
        <v>44</v>
      </c>
      <c r="X924" s="378" t="s">
        <v>10624</v>
      </c>
      <c r="Y924" s="378" t="s">
        <v>10625</v>
      </c>
      <c r="Z924" s="32">
        <v>6000.0</v>
      </c>
      <c r="AA924" s="34"/>
      <c r="AB924" s="34" t="s">
        <v>47</v>
      </c>
      <c r="AC924" s="60" t="s">
        <v>10626</v>
      </c>
      <c r="AD924" s="60" t="s">
        <v>10627</v>
      </c>
      <c r="AE924" s="17" t="s">
        <v>50</v>
      </c>
      <c r="AF924" s="37" t="s">
        <v>276</v>
      </c>
      <c r="AG924" s="66"/>
    </row>
    <row r="925" ht="19.5" customHeight="1">
      <c r="A925" s="17" t="s">
        <v>67</v>
      </c>
      <c r="B925" s="17" t="s">
        <v>291</v>
      </c>
      <c r="C925" s="17" t="s">
        <v>277</v>
      </c>
      <c r="D925" s="67" t="s">
        <v>277</v>
      </c>
      <c r="E925" s="165" t="s">
        <v>277</v>
      </c>
      <c r="F925" s="107" t="s">
        <v>1633</v>
      </c>
      <c r="G925" s="516" t="s">
        <v>3203</v>
      </c>
      <c r="H925" s="355"/>
      <c r="I925" s="355"/>
      <c r="J925" s="355"/>
      <c r="K925" s="23" t="s">
        <v>9176</v>
      </c>
      <c r="L925" s="23" t="s">
        <v>10628</v>
      </c>
      <c r="M925" s="24" t="s">
        <v>10629</v>
      </c>
      <c r="N925" s="25" t="s">
        <v>10630</v>
      </c>
      <c r="O925" s="742" t="s">
        <v>39</v>
      </c>
      <c r="P925" s="116">
        <v>1.0</v>
      </c>
      <c r="Q925" s="60" t="s">
        <v>10631</v>
      </c>
      <c r="R925" s="487" t="s">
        <v>10632</v>
      </c>
      <c r="S925" s="30" t="s">
        <v>6009</v>
      </c>
      <c r="T925" s="31" t="s">
        <v>3685</v>
      </c>
      <c r="U925" s="32">
        <v>20000.0</v>
      </c>
      <c r="V925" s="32">
        <v>20000.0</v>
      </c>
      <c r="W925" s="33" t="s">
        <v>44</v>
      </c>
      <c r="X925" s="378" t="s">
        <v>10633</v>
      </c>
      <c r="Y925" s="378" t="s">
        <v>10634</v>
      </c>
      <c r="Z925" s="32">
        <v>6000.0</v>
      </c>
      <c r="AA925" s="34"/>
      <c r="AB925" s="34" t="s">
        <v>47</v>
      </c>
      <c r="AC925" s="60" t="s">
        <v>10635</v>
      </c>
      <c r="AD925" s="60" t="s">
        <v>10636</v>
      </c>
      <c r="AE925" s="17" t="s">
        <v>50</v>
      </c>
      <c r="AF925" s="37" t="s">
        <v>276</v>
      </c>
      <c r="AG925" s="66"/>
    </row>
    <row r="926" ht="19.5" customHeight="1">
      <c r="A926" s="17" t="s">
        <v>67</v>
      </c>
      <c r="B926" s="17" t="s">
        <v>291</v>
      </c>
      <c r="C926" s="17" t="s">
        <v>277</v>
      </c>
      <c r="D926" s="67" t="s">
        <v>277</v>
      </c>
      <c r="E926" s="165" t="s">
        <v>277</v>
      </c>
      <c r="F926" s="528" t="s">
        <v>1633</v>
      </c>
      <c r="G926" s="518" t="s">
        <v>3203</v>
      </c>
      <c r="H926" s="519"/>
      <c r="I926" s="519"/>
      <c r="J926" s="520"/>
      <c r="K926" s="23" t="s">
        <v>9176</v>
      </c>
      <c r="L926" s="23" t="s">
        <v>10637</v>
      </c>
      <c r="M926" s="24" t="s">
        <v>10638</v>
      </c>
      <c r="N926" s="25" t="s">
        <v>10639</v>
      </c>
      <c r="O926" s="742" t="s">
        <v>39</v>
      </c>
      <c r="P926" s="353">
        <v>2.0</v>
      </c>
      <c r="Q926" s="489" t="s">
        <v>10640</v>
      </c>
      <c r="R926" s="401" t="s">
        <v>10641</v>
      </c>
      <c r="S926" s="30" t="s">
        <v>6757</v>
      </c>
      <c r="T926" s="31" t="s">
        <v>10642</v>
      </c>
      <c r="U926" s="52">
        <v>20000.0</v>
      </c>
      <c r="V926" s="52">
        <v>20000.0</v>
      </c>
      <c r="W926" s="33" t="s">
        <v>44</v>
      </c>
      <c r="X926" s="350" t="s">
        <v>10643</v>
      </c>
      <c r="Y926" s="350" t="s">
        <v>10644</v>
      </c>
      <c r="Z926" s="32">
        <v>6000.0</v>
      </c>
      <c r="AA926" s="34"/>
      <c r="AB926" s="34" t="s">
        <v>47</v>
      </c>
      <c r="AC926" s="35" t="s">
        <v>520</v>
      </c>
      <c r="AD926" s="57" t="s">
        <v>10645</v>
      </c>
      <c r="AE926" s="17" t="s">
        <v>50</v>
      </c>
      <c r="AF926" s="37" t="s">
        <v>276</v>
      </c>
      <c r="AG926" s="66"/>
    </row>
    <row r="927" ht="19.5" customHeight="1">
      <c r="A927" s="17" t="s">
        <v>67</v>
      </c>
      <c r="B927" s="17" t="s">
        <v>291</v>
      </c>
      <c r="C927" s="17" t="s">
        <v>9459</v>
      </c>
      <c r="D927" s="67" t="s">
        <v>277</v>
      </c>
      <c r="E927" s="169" t="s">
        <v>277</v>
      </c>
      <c r="F927" s="106" t="s">
        <v>1633</v>
      </c>
      <c r="G927" s="521" t="s">
        <v>10646</v>
      </c>
      <c r="H927" s="168"/>
      <c r="I927" s="168"/>
      <c r="J927" s="71"/>
      <c r="K927" s="23" t="s">
        <v>9176</v>
      </c>
      <c r="L927" s="23" t="s">
        <v>10647</v>
      </c>
      <c r="M927" s="40" t="s">
        <v>10648</v>
      </c>
      <c r="N927" s="25" t="s">
        <v>10649</v>
      </c>
      <c r="O927" s="742" t="s">
        <v>39</v>
      </c>
      <c r="P927" s="353">
        <v>1.0</v>
      </c>
      <c r="Q927" s="28" t="s">
        <v>10650</v>
      </c>
      <c r="R927" s="396" t="s">
        <v>10646</v>
      </c>
      <c r="S927" s="112" t="s">
        <v>7108</v>
      </c>
      <c r="T927" s="31" t="s">
        <v>10651</v>
      </c>
      <c r="U927" s="52">
        <v>20000.0</v>
      </c>
      <c r="V927" s="52">
        <v>20000.0</v>
      </c>
      <c r="W927" s="33" t="s">
        <v>44</v>
      </c>
      <c r="X927" s="350" t="s">
        <v>10652</v>
      </c>
      <c r="Y927" s="350" t="s">
        <v>10653</v>
      </c>
      <c r="Z927" s="32">
        <v>7000.0</v>
      </c>
      <c r="AA927" s="34"/>
      <c r="AB927" s="34" t="s">
        <v>47</v>
      </c>
      <c r="AC927" s="35" t="s">
        <v>10654</v>
      </c>
      <c r="AD927" s="36" t="s">
        <v>10655</v>
      </c>
      <c r="AE927" s="17" t="s">
        <v>50</v>
      </c>
      <c r="AF927" s="37" t="s">
        <v>276</v>
      </c>
      <c r="AG927" s="66"/>
    </row>
    <row r="928" ht="19.5" customHeight="1">
      <c r="A928" s="17" t="s">
        <v>67</v>
      </c>
      <c r="B928" s="17" t="s">
        <v>291</v>
      </c>
      <c r="C928" s="17" t="s">
        <v>9459</v>
      </c>
      <c r="D928" s="67" t="s">
        <v>277</v>
      </c>
      <c r="E928" s="68" t="s">
        <v>277</v>
      </c>
      <c r="F928" s="107" t="s">
        <v>1633</v>
      </c>
      <c r="G928" s="659" t="s">
        <v>10646</v>
      </c>
      <c r="H928" s="520"/>
      <c r="I928" s="519"/>
      <c r="J928" s="520"/>
      <c r="K928" s="23" t="s">
        <v>9176</v>
      </c>
      <c r="L928" s="23" t="s">
        <v>10656</v>
      </c>
      <c r="M928" s="24" t="s">
        <v>10657</v>
      </c>
      <c r="N928" s="25" t="s">
        <v>10658</v>
      </c>
      <c r="O928" s="742" t="s">
        <v>39</v>
      </c>
      <c r="P928" s="353">
        <v>1.0</v>
      </c>
      <c r="Q928" s="489" t="s">
        <v>10659</v>
      </c>
      <c r="R928" s="490" t="s">
        <v>10660</v>
      </c>
      <c r="S928" s="30" t="s">
        <v>6757</v>
      </c>
      <c r="T928" s="31" t="s">
        <v>9468</v>
      </c>
      <c r="U928" s="52">
        <v>20000.0</v>
      </c>
      <c r="V928" s="52">
        <v>20000.0</v>
      </c>
      <c r="W928" s="33" t="s">
        <v>44</v>
      </c>
      <c r="X928" s="350" t="s">
        <v>10661</v>
      </c>
      <c r="Y928" s="350" t="s">
        <v>10662</v>
      </c>
      <c r="Z928" s="32">
        <v>6000.0</v>
      </c>
      <c r="AA928" s="34"/>
      <c r="AB928" s="34" t="s">
        <v>47</v>
      </c>
      <c r="AC928" s="35" t="s">
        <v>520</v>
      </c>
      <c r="AD928" s="57" t="s">
        <v>10663</v>
      </c>
      <c r="AE928" s="17" t="s">
        <v>50</v>
      </c>
      <c r="AF928" s="37" t="s">
        <v>276</v>
      </c>
      <c r="AG928" s="66"/>
    </row>
    <row r="929" ht="19.5" customHeight="1">
      <c r="A929" s="17" t="s">
        <v>67</v>
      </c>
      <c r="B929" s="17" t="s">
        <v>278</v>
      </c>
      <c r="C929" s="17" t="s">
        <v>3214</v>
      </c>
      <c r="D929" s="67" t="s">
        <v>277</v>
      </c>
      <c r="E929" s="68" t="s">
        <v>277</v>
      </c>
      <c r="F929" s="524" t="s">
        <v>1633</v>
      </c>
      <c r="G929" s="525" t="s">
        <v>3215</v>
      </c>
      <c r="H929" s="520"/>
      <c r="I929" s="520"/>
      <c r="J929" s="520"/>
      <c r="K929" s="23" t="s">
        <v>9176</v>
      </c>
      <c r="L929" s="23" t="s">
        <v>10664</v>
      </c>
      <c r="M929" s="40" t="s">
        <v>10665</v>
      </c>
      <c r="N929" s="25" t="s">
        <v>10666</v>
      </c>
      <c r="O929" s="725" t="s">
        <v>39</v>
      </c>
      <c r="P929" s="116">
        <v>1.0</v>
      </c>
      <c r="Q929" s="489" t="s">
        <v>10667</v>
      </c>
      <c r="R929" s="766" t="s">
        <v>10668</v>
      </c>
      <c r="S929" s="189" t="s">
        <v>6361</v>
      </c>
      <c r="T929" s="31" t="s">
        <v>585</v>
      </c>
      <c r="U929" s="32">
        <v>20000.0</v>
      </c>
      <c r="V929" s="32">
        <v>20000.0</v>
      </c>
      <c r="W929" s="33" t="s">
        <v>44</v>
      </c>
      <c r="X929" s="378" t="s">
        <v>10669</v>
      </c>
      <c r="Y929" s="378" t="s">
        <v>10670</v>
      </c>
      <c r="Z929" s="32">
        <v>6000.0</v>
      </c>
      <c r="AA929" s="34"/>
      <c r="AB929" s="34" t="s">
        <v>47</v>
      </c>
      <c r="AC929" s="428" t="s">
        <v>10671</v>
      </c>
      <c r="AD929" s="36" t="s">
        <v>10672</v>
      </c>
      <c r="AE929" s="17" t="s">
        <v>50</v>
      </c>
      <c r="AF929" s="37" t="s">
        <v>276</v>
      </c>
      <c r="AG929" s="66"/>
    </row>
    <row r="930" ht="19.5" customHeight="1">
      <c r="A930" s="17" t="s">
        <v>67</v>
      </c>
      <c r="B930" s="17" t="s">
        <v>278</v>
      </c>
      <c r="C930" s="17" t="s">
        <v>3214</v>
      </c>
      <c r="D930" s="67" t="s">
        <v>277</v>
      </c>
      <c r="E930" s="68" t="s">
        <v>277</v>
      </c>
      <c r="F930" s="107" t="s">
        <v>1633</v>
      </c>
      <c r="G930" s="525" t="s">
        <v>3215</v>
      </c>
      <c r="H930" s="22"/>
      <c r="I930" s="22"/>
      <c r="J930" s="22"/>
      <c r="K930" s="23" t="s">
        <v>9176</v>
      </c>
      <c r="L930" s="23" t="s">
        <v>10673</v>
      </c>
      <c r="M930" s="40" t="s">
        <v>10674</v>
      </c>
      <c r="N930" s="25" t="s">
        <v>10675</v>
      </c>
      <c r="O930" s="742" t="s">
        <v>39</v>
      </c>
      <c r="P930" s="353">
        <v>2.0</v>
      </c>
      <c r="Q930" s="28" t="s">
        <v>10676</v>
      </c>
      <c r="R930" s="399" t="s">
        <v>10677</v>
      </c>
      <c r="S930" s="112" t="s">
        <v>516</v>
      </c>
      <c r="T930" s="31" t="s">
        <v>3221</v>
      </c>
      <c r="U930" s="52">
        <v>20000.0</v>
      </c>
      <c r="V930" s="52">
        <v>20000.0</v>
      </c>
      <c r="W930" s="33" t="s">
        <v>44</v>
      </c>
      <c r="X930" s="350" t="s">
        <v>10678</v>
      </c>
      <c r="Y930" s="350" t="s">
        <v>10679</v>
      </c>
      <c r="Z930" s="32">
        <v>7000.0</v>
      </c>
      <c r="AA930" s="34"/>
      <c r="AB930" s="34" t="s">
        <v>47</v>
      </c>
      <c r="AC930" s="35" t="s">
        <v>10680</v>
      </c>
      <c r="AD930" s="36" t="s">
        <v>10681</v>
      </c>
      <c r="AE930" s="17" t="s">
        <v>50</v>
      </c>
      <c r="AF930" s="37" t="s">
        <v>276</v>
      </c>
      <c r="AG930" s="66"/>
    </row>
    <row r="931" ht="19.5" customHeight="1">
      <c r="A931" s="17" t="s">
        <v>67</v>
      </c>
      <c r="B931" s="17" t="s">
        <v>278</v>
      </c>
      <c r="C931" s="17" t="s">
        <v>3214</v>
      </c>
      <c r="D931" s="67" t="s">
        <v>277</v>
      </c>
      <c r="E931" s="111" t="s">
        <v>277</v>
      </c>
      <c r="F931" s="107" t="s">
        <v>1633</v>
      </c>
      <c r="G931" s="525" t="s">
        <v>3215</v>
      </c>
      <c r="H931" s="108"/>
      <c r="I931" s="108"/>
      <c r="J931" s="108"/>
      <c r="K931" s="23" t="s">
        <v>9176</v>
      </c>
      <c r="L931" s="23" t="s">
        <v>10682</v>
      </c>
      <c r="M931" s="40" t="s">
        <v>10683</v>
      </c>
      <c r="N931" s="25" t="s">
        <v>10684</v>
      </c>
      <c r="O931" s="725" t="s">
        <v>39</v>
      </c>
      <c r="P931" s="116">
        <v>5.0</v>
      </c>
      <c r="Q931" s="28" t="s">
        <v>10685</v>
      </c>
      <c r="R931" s="399" t="s">
        <v>10686</v>
      </c>
      <c r="S931" s="112" t="s">
        <v>516</v>
      </c>
      <c r="T931" s="31" t="s">
        <v>10687</v>
      </c>
      <c r="U931" s="32">
        <v>40000.0</v>
      </c>
      <c r="V931" s="32">
        <v>40000.0</v>
      </c>
      <c r="W931" s="33" t="s">
        <v>44</v>
      </c>
      <c r="X931" s="378" t="s">
        <v>10688</v>
      </c>
      <c r="Y931" s="378" t="s">
        <v>10689</v>
      </c>
      <c r="Z931" s="32">
        <v>12000.0</v>
      </c>
      <c r="AA931" s="34"/>
      <c r="AB931" s="34" t="s">
        <v>47</v>
      </c>
      <c r="AC931" s="35" t="s">
        <v>65</v>
      </c>
      <c r="AD931" s="36" t="s">
        <v>10690</v>
      </c>
      <c r="AE931" s="17" t="s">
        <v>50</v>
      </c>
      <c r="AF931" s="37" t="s">
        <v>276</v>
      </c>
      <c r="AG931" s="66"/>
    </row>
    <row r="932" ht="19.5" customHeight="1">
      <c r="A932" s="17" t="s">
        <v>67</v>
      </c>
      <c r="B932" s="17" t="s">
        <v>278</v>
      </c>
      <c r="C932" s="17" t="s">
        <v>3214</v>
      </c>
      <c r="D932" s="67" t="s">
        <v>277</v>
      </c>
      <c r="E932" s="111" t="s">
        <v>277</v>
      </c>
      <c r="F932" s="107" t="s">
        <v>1633</v>
      </c>
      <c r="G932" s="525" t="s">
        <v>3215</v>
      </c>
      <c r="H932" s="108"/>
      <c r="I932" s="108"/>
      <c r="J932" s="108"/>
      <c r="K932" s="23" t="s">
        <v>9176</v>
      </c>
      <c r="L932" s="23" t="s">
        <v>10691</v>
      </c>
      <c r="M932" s="24" t="s">
        <v>10692</v>
      </c>
      <c r="N932" s="25" t="s">
        <v>10693</v>
      </c>
      <c r="O932" s="742" t="s">
        <v>39</v>
      </c>
      <c r="P932" s="353">
        <v>2.0</v>
      </c>
      <c r="Q932" s="489" t="s">
        <v>10694</v>
      </c>
      <c r="R932" s="490" t="s">
        <v>10695</v>
      </c>
      <c r="S932" s="30" t="s">
        <v>2484</v>
      </c>
      <c r="T932" s="31" t="s">
        <v>10604</v>
      </c>
      <c r="U932" s="52">
        <v>20000.0</v>
      </c>
      <c r="V932" s="52">
        <v>20000.0</v>
      </c>
      <c r="W932" s="33" t="s">
        <v>44</v>
      </c>
      <c r="X932" s="350" t="s">
        <v>10696</v>
      </c>
      <c r="Y932" s="350" t="s">
        <v>10697</v>
      </c>
      <c r="Z932" s="32">
        <v>6000.0</v>
      </c>
      <c r="AA932" s="34"/>
      <c r="AB932" s="34" t="s">
        <v>47</v>
      </c>
      <c r="AC932" s="35" t="s">
        <v>520</v>
      </c>
      <c r="AD932" s="36" t="s">
        <v>10698</v>
      </c>
      <c r="AE932" s="17" t="s">
        <v>50</v>
      </c>
      <c r="AF932" s="37" t="s">
        <v>276</v>
      </c>
      <c r="AG932" s="66"/>
    </row>
    <row r="933" ht="19.5" customHeight="1">
      <c r="A933" s="17" t="s">
        <v>67</v>
      </c>
      <c r="B933" s="17" t="s">
        <v>291</v>
      </c>
      <c r="C933" s="17" t="s">
        <v>302</v>
      </c>
      <c r="D933" s="67" t="s">
        <v>277</v>
      </c>
      <c r="E933" s="68" t="s">
        <v>277</v>
      </c>
      <c r="F933" s="528" t="s">
        <v>303</v>
      </c>
      <c r="G933" s="76" t="s">
        <v>294</v>
      </c>
      <c r="H933" s="355"/>
      <c r="I933" s="355"/>
      <c r="J933" s="355"/>
      <c r="K933" s="23" t="s">
        <v>9176</v>
      </c>
      <c r="L933" s="23" t="s">
        <v>10699</v>
      </c>
      <c r="M933" s="24" t="s">
        <v>10700</v>
      </c>
      <c r="N933" s="25" t="s">
        <v>10701</v>
      </c>
      <c r="O933" s="742" t="s">
        <v>39</v>
      </c>
      <c r="P933" s="116">
        <v>1.0</v>
      </c>
      <c r="Q933" s="60" t="s">
        <v>10702</v>
      </c>
      <c r="R933" s="487" t="s">
        <v>10703</v>
      </c>
      <c r="S933" s="30" t="s">
        <v>6009</v>
      </c>
      <c r="T933" s="31" t="s">
        <v>10704</v>
      </c>
      <c r="U933" s="32">
        <v>20000.0</v>
      </c>
      <c r="V933" s="32">
        <v>20000.0</v>
      </c>
      <c r="W933" s="33" t="s">
        <v>44</v>
      </c>
      <c r="X933" s="378" t="s">
        <v>10705</v>
      </c>
      <c r="Y933" s="378" t="s">
        <v>10706</v>
      </c>
      <c r="Z933" s="32">
        <v>6000.0</v>
      </c>
      <c r="AA933" s="34"/>
      <c r="AB933" s="34" t="s">
        <v>47</v>
      </c>
      <c r="AC933" s="60" t="s">
        <v>10707</v>
      </c>
      <c r="AD933" s="529" t="s">
        <v>10708</v>
      </c>
      <c r="AE933" s="17" t="s">
        <v>50</v>
      </c>
      <c r="AF933" s="37" t="s">
        <v>276</v>
      </c>
      <c r="AG933" s="66"/>
    </row>
    <row r="934" ht="19.5" customHeight="1">
      <c r="A934" s="17" t="s">
        <v>67</v>
      </c>
      <c r="B934" s="17" t="s">
        <v>291</v>
      </c>
      <c r="C934" s="17" t="s">
        <v>311</v>
      </c>
      <c r="D934" s="67" t="s">
        <v>277</v>
      </c>
      <c r="E934" s="68" t="s">
        <v>277</v>
      </c>
      <c r="F934" s="528" t="s">
        <v>303</v>
      </c>
      <c r="G934" s="76" t="s">
        <v>294</v>
      </c>
      <c r="H934" s="355"/>
      <c r="I934" s="355"/>
      <c r="J934" s="355"/>
      <c r="K934" s="23" t="s">
        <v>9176</v>
      </c>
      <c r="L934" s="23" t="s">
        <v>10709</v>
      </c>
      <c r="M934" s="24" t="s">
        <v>10710</v>
      </c>
      <c r="N934" s="25" t="s">
        <v>10711</v>
      </c>
      <c r="O934" s="742" t="s">
        <v>39</v>
      </c>
      <c r="P934" s="116">
        <v>1.0</v>
      </c>
      <c r="Q934" s="60" t="s">
        <v>10712</v>
      </c>
      <c r="R934" s="487" t="s">
        <v>10713</v>
      </c>
      <c r="S934" s="30" t="s">
        <v>6009</v>
      </c>
      <c r="T934" s="31" t="s">
        <v>10714</v>
      </c>
      <c r="U934" s="32">
        <v>20000.0</v>
      </c>
      <c r="V934" s="32">
        <v>20000.0</v>
      </c>
      <c r="W934" s="33" t="s">
        <v>44</v>
      </c>
      <c r="X934" s="378" t="s">
        <v>10715</v>
      </c>
      <c r="Y934" s="378" t="s">
        <v>10716</v>
      </c>
      <c r="Z934" s="32">
        <v>6000.0</v>
      </c>
      <c r="AA934" s="34"/>
      <c r="AB934" s="34" t="s">
        <v>47</v>
      </c>
      <c r="AC934" s="60" t="s">
        <v>10717</v>
      </c>
      <c r="AD934" s="60" t="s">
        <v>10718</v>
      </c>
      <c r="AE934" s="17" t="s">
        <v>50</v>
      </c>
      <c r="AF934" s="37" t="s">
        <v>276</v>
      </c>
      <c r="AG934" s="66"/>
    </row>
    <row r="935" ht="19.5" customHeight="1">
      <c r="A935" s="17" t="s">
        <v>67</v>
      </c>
      <c r="B935" s="17" t="s">
        <v>291</v>
      </c>
      <c r="C935" s="17" t="s">
        <v>302</v>
      </c>
      <c r="D935" s="67" t="s">
        <v>277</v>
      </c>
      <c r="E935" s="68" t="s">
        <v>277</v>
      </c>
      <c r="F935" s="528" t="s">
        <v>303</v>
      </c>
      <c r="G935" s="76" t="s">
        <v>294</v>
      </c>
      <c r="H935" s="520"/>
      <c r="I935" s="520"/>
      <c r="J935" s="520"/>
      <c r="K935" s="23" t="s">
        <v>9176</v>
      </c>
      <c r="L935" s="23" t="s">
        <v>10719</v>
      </c>
      <c r="M935" s="24" t="s">
        <v>10720</v>
      </c>
      <c r="N935" s="25" t="s">
        <v>10721</v>
      </c>
      <c r="O935" s="742" t="s">
        <v>39</v>
      </c>
      <c r="P935" s="353">
        <v>2.0</v>
      </c>
      <c r="Q935" s="489" t="s">
        <v>10722</v>
      </c>
      <c r="R935" s="401" t="s">
        <v>10723</v>
      </c>
      <c r="S935" s="30" t="s">
        <v>6757</v>
      </c>
      <c r="T935" s="31" t="s">
        <v>10642</v>
      </c>
      <c r="U935" s="52">
        <v>20000.0</v>
      </c>
      <c r="V935" s="52">
        <v>20000.0</v>
      </c>
      <c r="W935" s="33" t="s">
        <v>44</v>
      </c>
      <c r="X935" s="350" t="s">
        <v>10724</v>
      </c>
      <c r="Y935" s="350" t="s">
        <v>10725</v>
      </c>
      <c r="Z935" s="32">
        <v>6000.0</v>
      </c>
      <c r="AA935" s="34"/>
      <c r="AB935" s="34" t="s">
        <v>47</v>
      </c>
      <c r="AC935" s="196" t="s">
        <v>520</v>
      </c>
      <c r="AD935" s="57" t="s">
        <v>10726</v>
      </c>
      <c r="AE935" s="17" t="s">
        <v>50</v>
      </c>
      <c r="AF935" s="37" t="s">
        <v>276</v>
      </c>
      <c r="AG935" s="66"/>
    </row>
    <row r="936" ht="19.5" customHeight="1">
      <c r="A936" s="17" t="s">
        <v>67</v>
      </c>
      <c r="B936" s="17" t="s">
        <v>291</v>
      </c>
      <c r="C936" s="17" t="s">
        <v>277</v>
      </c>
      <c r="D936" s="67" t="s">
        <v>277</v>
      </c>
      <c r="E936" s="111" t="s">
        <v>277</v>
      </c>
      <c r="F936" s="528" t="s">
        <v>303</v>
      </c>
      <c r="G936" s="107" t="s">
        <v>10727</v>
      </c>
      <c r="H936" s="108"/>
      <c r="I936" s="108"/>
      <c r="J936" s="108"/>
      <c r="K936" s="23" t="s">
        <v>9176</v>
      </c>
      <c r="L936" s="23" t="s">
        <v>10728</v>
      </c>
      <c r="M936" s="24" t="s">
        <v>10729</v>
      </c>
      <c r="N936" s="25" t="s">
        <v>10730</v>
      </c>
      <c r="O936" s="742" t="s">
        <v>39</v>
      </c>
      <c r="P936" s="353">
        <v>2.0</v>
      </c>
      <c r="Q936" s="489" t="s">
        <v>10731</v>
      </c>
      <c r="R936" s="490" t="s">
        <v>10732</v>
      </c>
      <c r="S936" s="30" t="s">
        <v>2484</v>
      </c>
      <c r="T936" s="31" t="s">
        <v>10733</v>
      </c>
      <c r="U936" s="52">
        <v>20000.0</v>
      </c>
      <c r="V936" s="52">
        <v>20000.0</v>
      </c>
      <c r="W936" s="33" t="s">
        <v>44</v>
      </c>
      <c r="X936" s="350" t="s">
        <v>10734</v>
      </c>
      <c r="Y936" s="350" t="s">
        <v>10735</v>
      </c>
      <c r="Z936" s="32">
        <v>6000.0</v>
      </c>
      <c r="AA936" s="34"/>
      <c r="AB936" s="34" t="s">
        <v>47</v>
      </c>
      <c r="AC936" s="35" t="s">
        <v>520</v>
      </c>
      <c r="AD936" s="57" t="s">
        <v>10736</v>
      </c>
      <c r="AE936" s="17" t="s">
        <v>50</v>
      </c>
      <c r="AF936" s="37" t="s">
        <v>276</v>
      </c>
      <c r="AG936" s="66"/>
    </row>
    <row r="937" ht="19.5" customHeight="1">
      <c r="A937" s="17" t="s">
        <v>67</v>
      </c>
      <c r="B937" s="17" t="s">
        <v>291</v>
      </c>
      <c r="C937" s="17" t="s">
        <v>302</v>
      </c>
      <c r="D937" s="67" t="s">
        <v>277</v>
      </c>
      <c r="E937" s="68" t="s">
        <v>277</v>
      </c>
      <c r="F937" s="528" t="s">
        <v>303</v>
      </c>
      <c r="G937" s="76" t="s">
        <v>294</v>
      </c>
      <c r="H937" s="71"/>
      <c r="I937" s="71"/>
      <c r="J937" s="71"/>
      <c r="K937" s="23" t="s">
        <v>9176</v>
      </c>
      <c r="L937" s="23" t="s">
        <v>10737</v>
      </c>
      <c r="M937" s="40" t="s">
        <v>10738</v>
      </c>
      <c r="N937" s="25" t="s">
        <v>10739</v>
      </c>
      <c r="O937" s="742" t="s">
        <v>39</v>
      </c>
      <c r="P937" s="116">
        <v>2.0</v>
      </c>
      <c r="Q937" s="28" t="s">
        <v>10740</v>
      </c>
      <c r="R937" s="396" t="s">
        <v>10741</v>
      </c>
      <c r="S937" s="30" t="s">
        <v>7108</v>
      </c>
      <c r="T937" s="31" t="s">
        <v>10742</v>
      </c>
      <c r="U937" s="32">
        <v>30000.0</v>
      </c>
      <c r="V937" s="32">
        <v>30000.0</v>
      </c>
      <c r="W937" s="33" t="s">
        <v>44</v>
      </c>
      <c r="X937" s="378" t="s">
        <v>10743</v>
      </c>
      <c r="Y937" s="378" t="s">
        <v>10744</v>
      </c>
      <c r="Z937" s="32">
        <v>9000.0</v>
      </c>
      <c r="AA937" s="34"/>
      <c r="AB937" s="34" t="s">
        <v>47</v>
      </c>
      <c r="AC937" s="28" t="s">
        <v>10745</v>
      </c>
      <c r="AD937" s="36" t="s">
        <v>10746</v>
      </c>
      <c r="AE937" s="17" t="s">
        <v>50</v>
      </c>
      <c r="AF937" s="37" t="s">
        <v>276</v>
      </c>
      <c r="AG937" s="66"/>
    </row>
    <row r="938" ht="19.5" customHeight="1">
      <c r="A938" s="17" t="s">
        <v>67</v>
      </c>
      <c r="B938" s="17" t="s">
        <v>291</v>
      </c>
      <c r="C938" s="17" t="s">
        <v>311</v>
      </c>
      <c r="D938" s="67" t="s">
        <v>277</v>
      </c>
      <c r="E938" s="68" t="s">
        <v>277</v>
      </c>
      <c r="F938" s="528" t="s">
        <v>303</v>
      </c>
      <c r="G938" s="76" t="s">
        <v>294</v>
      </c>
      <c r="H938" s="520"/>
      <c r="I938" s="520"/>
      <c r="J938" s="520"/>
      <c r="K938" s="23" t="s">
        <v>9176</v>
      </c>
      <c r="L938" s="23" t="s">
        <v>10747</v>
      </c>
      <c r="M938" s="24" t="s">
        <v>10748</v>
      </c>
      <c r="N938" s="25" t="s">
        <v>10749</v>
      </c>
      <c r="O938" s="742" t="s">
        <v>39</v>
      </c>
      <c r="P938" s="116">
        <v>2.0</v>
      </c>
      <c r="Q938" s="489" t="s">
        <v>10750</v>
      </c>
      <c r="R938" s="490" t="s">
        <v>10751</v>
      </c>
      <c r="S938" s="30" t="s">
        <v>6020</v>
      </c>
      <c r="T938" s="31" t="s">
        <v>10742</v>
      </c>
      <c r="U938" s="32">
        <v>30000.0</v>
      </c>
      <c r="V938" s="32">
        <v>30000.0</v>
      </c>
      <c r="W938" s="33" t="s">
        <v>44</v>
      </c>
      <c r="X938" s="378" t="s">
        <v>10752</v>
      </c>
      <c r="Y938" s="378" t="s">
        <v>10753</v>
      </c>
      <c r="Z938" s="32">
        <v>9000.0</v>
      </c>
      <c r="AA938" s="34"/>
      <c r="AB938" s="34" t="s">
        <v>47</v>
      </c>
      <c r="AC938" s="28" t="s">
        <v>10754</v>
      </c>
      <c r="AD938" s="57" t="s">
        <v>10755</v>
      </c>
      <c r="AE938" s="17" t="s">
        <v>50</v>
      </c>
      <c r="AF938" s="37" t="s">
        <v>276</v>
      </c>
      <c r="AG938" s="66"/>
    </row>
    <row r="939" ht="19.5" customHeight="1">
      <c r="A939" s="17" t="s">
        <v>67</v>
      </c>
      <c r="B939" s="17" t="s">
        <v>291</v>
      </c>
      <c r="C939" s="17" t="s">
        <v>302</v>
      </c>
      <c r="D939" s="67" t="s">
        <v>277</v>
      </c>
      <c r="E939" s="68" t="s">
        <v>277</v>
      </c>
      <c r="F939" s="69" t="s">
        <v>303</v>
      </c>
      <c r="G939" s="76" t="s">
        <v>294</v>
      </c>
      <c r="H939" s="71"/>
      <c r="I939" s="71"/>
      <c r="J939" s="71"/>
      <c r="K939" s="23" t="s">
        <v>9176</v>
      </c>
      <c r="L939" s="23" t="s">
        <v>10756</v>
      </c>
      <c r="M939" s="40" t="s">
        <v>10757</v>
      </c>
      <c r="N939" s="25" t="s">
        <v>10758</v>
      </c>
      <c r="O939" s="748" t="s">
        <v>39</v>
      </c>
      <c r="P939" s="116">
        <v>7.0</v>
      </c>
      <c r="Q939" s="141" t="s">
        <v>10759</v>
      </c>
      <c r="R939" s="399" t="s">
        <v>10760</v>
      </c>
      <c r="S939" s="30" t="s">
        <v>8362</v>
      </c>
      <c r="T939" s="31" t="s">
        <v>10761</v>
      </c>
      <c r="U939" s="53">
        <v>35000.0</v>
      </c>
      <c r="V939" s="53">
        <v>35000.0</v>
      </c>
      <c r="W939" s="33" t="s">
        <v>44</v>
      </c>
      <c r="X939" s="477" t="s">
        <v>10762</v>
      </c>
      <c r="Y939" s="477" t="s">
        <v>10763</v>
      </c>
      <c r="Z939" s="32">
        <v>10500.0</v>
      </c>
      <c r="AA939" s="34"/>
      <c r="AB939" s="34" t="s">
        <v>47</v>
      </c>
      <c r="AC939" s="35" t="s">
        <v>10764</v>
      </c>
      <c r="AD939" s="36" t="s">
        <v>10765</v>
      </c>
      <c r="AE939" s="17" t="s">
        <v>50</v>
      </c>
      <c r="AF939" s="37" t="s">
        <v>276</v>
      </c>
      <c r="AG939" s="66"/>
    </row>
    <row r="940" ht="19.5" customHeight="1">
      <c r="A940" s="17" t="s">
        <v>67</v>
      </c>
      <c r="B940" s="17" t="s">
        <v>278</v>
      </c>
      <c r="C940" s="17" t="s">
        <v>10766</v>
      </c>
      <c r="D940" s="67" t="s">
        <v>277</v>
      </c>
      <c r="E940" s="68" t="s">
        <v>277</v>
      </c>
      <c r="F940" s="69" t="s">
        <v>303</v>
      </c>
      <c r="G940" s="76" t="s">
        <v>294</v>
      </c>
      <c r="H940" s="520"/>
      <c r="I940" s="520"/>
      <c r="J940" s="520"/>
      <c r="K940" s="23" t="s">
        <v>9176</v>
      </c>
      <c r="L940" s="23" t="s">
        <v>10767</v>
      </c>
      <c r="M940" s="24" t="s">
        <v>10768</v>
      </c>
      <c r="N940" s="25" t="s">
        <v>10769</v>
      </c>
      <c r="O940" s="742" t="s">
        <v>39</v>
      </c>
      <c r="P940" s="116">
        <v>1.0</v>
      </c>
      <c r="Q940" s="489" t="s">
        <v>10770</v>
      </c>
      <c r="R940" s="401" t="s">
        <v>10771</v>
      </c>
      <c r="S940" s="30" t="s">
        <v>6361</v>
      </c>
      <c r="T940" s="31" t="s">
        <v>10772</v>
      </c>
      <c r="U940" s="52">
        <v>20000.0</v>
      </c>
      <c r="V940" s="52">
        <v>20000.0</v>
      </c>
      <c r="W940" s="33" t="s">
        <v>44</v>
      </c>
      <c r="X940" s="350" t="s">
        <v>10773</v>
      </c>
      <c r="Y940" s="350" t="s">
        <v>10774</v>
      </c>
      <c r="Z940" s="32">
        <v>7000.0</v>
      </c>
      <c r="AA940" s="34"/>
      <c r="AB940" s="34" t="s">
        <v>47</v>
      </c>
      <c r="AC940" s="36" t="s">
        <v>32387</v>
      </c>
      <c r="AD940" s="36" t="s">
        <v>10776</v>
      </c>
      <c r="AE940" s="17" t="s">
        <v>50</v>
      </c>
      <c r="AF940" s="37" t="s">
        <v>276</v>
      </c>
      <c r="AG940" s="66"/>
    </row>
    <row r="941" ht="19.5" customHeight="1">
      <c r="A941" s="17" t="s">
        <v>67</v>
      </c>
      <c r="B941" s="17" t="s">
        <v>291</v>
      </c>
      <c r="C941" s="17" t="s">
        <v>10727</v>
      </c>
      <c r="D941" s="67" t="s">
        <v>277</v>
      </c>
      <c r="E941" s="68" t="s">
        <v>277</v>
      </c>
      <c r="F941" s="528" t="s">
        <v>303</v>
      </c>
      <c r="G941" s="107" t="s">
        <v>10727</v>
      </c>
      <c r="H941" s="108"/>
      <c r="I941" s="108"/>
      <c r="J941" s="108"/>
      <c r="K941" s="23" t="s">
        <v>9176</v>
      </c>
      <c r="L941" s="23" t="s">
        <v>10777</v>
      </c>
      <c r="M941" s="40" t="s">
        <v>10778</v>
      </c>
      <c r="N941" s="25" t="s">
        <v>10779</v>
      </c>
      <c r="O941" s="742" t="s">
        <v>39</v>
      </c>
      <c r="P941" s="116">
        <v>6.0</v>
      </c>
      <c r="Q941" s="60" t="s">
        <v>10780</v>
      </c>
      <c r="R941" s="767" t="s">
        <v>10781</v>
      </c>
      <c r="S941" s="30" t="s">
        <v>230</v>
      </c>
      <c r="T941" s="31" t="s">
        <v>10782</v>
      </c>
      <c r="U941" s="32">
        <v>30000.0</v>
      </c>
      <c r="V941" s="32">
        <v>30000.0</v>
      </c>
      <c r="W941" s="33" t="s">
        <v>44</v>
      </c>
      <c r="X941" s="378" t="s">
        <v>10783</v>
      </c>
      <c r="Y941" s="378" t="s">
        <v>10784</v>
      </c>
      <c r="Z941" s="32">
        <v>9000.0</v>
      </c>
      <c r="AA941" s="34"/>
      <c r="AB941" s="34" t="s">
        <v>47</v>
      </c>
      <c r="AC941" s="60" t="s">
        <v>10616</v>
      </c>
      <c r="AD941" s="60" t="s">
        <v>10785</v>
      </c>
      <c r="AE941" s="17" t="s">
        <v>50</v>
      </c>
      <c r="AF941" s="37" t="s">
        <v>276</v>
      </c>
      <c r="AG941" s="66"/>
    </row>
    <row r="942" ht="19.5" customHeight="1">
      <c r="A942" s="17" t="s">
        <v>67</v>
      </c>
      <c r="B942" s="17" t="s">
        <v>291</v>
      </c>
      <c r="C942" s="17" t="s">
        <v>10727</v>
      </c>
      <c r="D942" s="67" t="s">
        <v>277</v>
      </c>
      <c r="E942" s="68" t="s">
        <v>277</v>
      </c>
      <c r="F942" s="20" t="s">
        <v>303</v>
      </c>
      <c r="G942" s="107" t="s">
        <v>10727</v>
      </c>
      <c r="H942" s="520"/>
      <c r="I942" s="520"/>
      <c r="J942" s="520"/>
      <c r="K942" s="23" t="s">
        <v>9176</v>
      </c>
      <c r="L942" s="23" t="s">
        <v>10786</v>
      </c>
      <c r="M942" s="24" t="s">
        <v>10787</v>
      </c>
      <c r="N942" s="25" t="s">
        <v>10788</v>
      </c>
      <c r="O942" s="742" t="s">
        <v>39</v>
      </c>
      <c r="P942" s="353">
        <v>2.0</v>
      </c>
      <c r="Q942" s="489" t="s">
        <v>10789</v>
      </c>
      <c r="R942" s="401" t="s">
        <v>10790</v>
      </c>
      <c r="S942" s="30" t="s">
        <v>6757</v>
      </c>
      <c r="T942" s="31" t="s">
        <v>10642</v>
      </c>
      <c r="U942" s="52">
        <v>30000.0</v>
      </c>
      <c r="V942" s="52">
        <v>30000.0</v>
      </c>
      <c r="W942" s="33" t="s">
        <v>44</v>
      </c>
      <c r="X942" s="350" t="s">
        <v>10791</v>
      </c>
      <c r="Y942" s="350" t="s">
        <v>10792</v>
      </c>
      <c r="Z942" s="32">
        <v>9000.0</v>
      </c>
      <c r="AA942" s="34"/>
      <c r="AB942" s="34" t="s">
        <v>47</v>
      </c>
      <c r="AC942" s="35" t="s">
        <v>520</v>
      </c>
      <c r="AD942" s="57" t="s">
        <v>10793</v>
      </c>
      <c r="AE942" s="17" t="s">
        <v>50</v>
      </c>
      <c r="AF942" s="37" t="s">
        <v>276</v>
      </c>
      <c r="AG942" s="66"/>
    </row>
    <row r="943" ht="19.5" customHeight="1">
      <c r="A943" s="17" t="s">
        <v>51</v>
      </c>
      <c r="B943" s="17" t="s">
        <v>52</v>
      </c>
      <c r="C943" s="17" t="s">
        <v>52</v>
      </c>
      <c r="D943" s="117" t="s">
        <v>277</v>
      </c>
      <c r="E943" s="15" t="s">
        <v>10794</v>
      </c>
      <c r="F943" s="102" t="s">
        <v>293</v>
      </c>
      <c r="G943" s="105"/>
      <c r="H943" s="105"/>
      <c r="I943" s="105"/>
      <c r="J943" s="108"/>
      <c r="K943" s="23" t="s">
        <v>9176</v>
      </c>
      <c r="L943" s="23" t="s">
        <v>10795</v>
      </c>
      <c r="M943" s="40" t="s">
        <v>10796</v>
      </c>
      <c r="N943" s="25" t="s">
        <v>10797</v>
      </c>
      <c r="O943" s="742" t="s">
        <v>39</v>
      </c>
      <c r="P943" s="116">
        <v>5.0</v>
      </c>
      <c r="Q943" s="28" t="s">
        <v>10798</v>
      </c>
      <c r="R943" s="480" t="s">
        <v>10799</v>
      </c>
      <c r="S943" s="112" t="s">
        <v>516</v>
      </c>
      <c r="T943" s="31" t="s">
        <v>1714</v>
      </c>
      <c r="U943" s="32">
        <v>40000.0</v>
      </c>
      <c r="V943" s="32">
        <v>40000.0</v>
      </c>
      <c r="W943" s="33" t="s">
        <v>44</v>
      </c>
      <c r="X943" s="378" t="s">
        <v>10800</v>
      </c>
      <c r="Y943" s="378" t="s">
        <v>10801</v>
      </c>
      <c r="Z943" s="32">
        <v>12000.0</v>
      </c>
      <c r="AA943" s="34"/>
      <c r="AB943" s="34" t="s">
        <v>47</v>
      </c>
      <c r="AC943" s="35" t="s">
        <v>65</v>
      </c>
      <c r="AD943" s="36" t="s">
        <v>10802</v>
      </c>
      <c r="AE943" s="17" t="s">
        <v>50</v>
      </c>
      <c r="AF943" s="37" t="s">
        <v>276</v>
      </c>
      <c r="AG943" s="66"/>
    </row>
    <row r="944" ht="19.5" customHeight="1">
      <c r="A944" s="17" t="s">
        <v>67</v>
      </c>
      <c r="B944" s="17" t="s">
        <v>291</v>
      </c>
      <c r="C944" s="17" t="s">
        <v>311</v>
      </c>
      <c r="D944" s="67" t="s">
        <v>277</v>
      </c>
      <c r="E944" s="68" t="s">
        <v>277</v>
      </c>
      <c r="F944" s="528" t="s">
        <v>303</v>
      </c>
      <c r="G944" s="107" t="s">
        <v>10727</v>
      </c>
      <c r="H944" s="71"/>
      <c r="I944" s="71"/>
      <c r="J944" s="71"/>
      <c r="K944" s="23" t="s">
        <v>9176</v>
      </c>
      <c r="L944" s="23" t="s">
        <v>10803</v>
      </c>
      <c r="M944" s="40" t="s">
        <v>10804</v>
      </c>
      <c r="N944" s="25" t="s">
        <v>10805</v>
      </c>
      <c r="O944" s="725" t="s">
        <v>39</v>
      </c>
      <c r="P944" s="153">
        <v>1.0</v>
      </c>
      <c r="Q944" s="28" t="s">
        <v>10806</v>
      </c>
      <c r="R944" s="767" t="s">
        <v>10807</v>
      </c>
      <c r="S944" s="30" t="s">
        <v>6009</v>
      </c>
      <c r="T944" s="31" t="s">
        <v>10714</v>
      </c>
      <c r="U944" s="32">
        <v>20000.0</v>
      </c>
      <c r="V944" s="32">
        <v>20000.0</v>
      </c>
      <c r="W944" s="253" t="s">
        <v>44</v>
      </c>
      <c r="X944" s="378" t="s">
        <v>10808</v>
      </c>
      <c r="Y944" s="378" t="s">
        <v>10809</v>
      </c>
      <c r="Z944" s="32">
        <v>6000.0</v>
      </c>
      <c r="AA944" s="34"/>
      <c r="AB944" s="34" t="s">
        <v>47</v>
      </c>
      <c r="AC944" s="28" t="s">
        <v>10810</v>
      </c>
      <c r="AD944" s="36" t="s">
        <v>10811</v>
      </c>
      <c r="AE944" s="17" t="s">
        <v>50</v>
      </c>
      <c r="AF944" s="37" t="s">
        <v>276</v>
      </c>
      <c r="AG944" s="66"/>
    </row>
    <row r="945" ht="19.5" customHeight="1">
      <c r="A945" s="17" t="s">
        <v>1045</v>
      </c>
      <c r="B945" s="17" t="s">
        <v>52</v>
      </c>
      <c r="C945" s="17" t="s">
        <v>53</v>
      </c>
      <c r="D945" s="117" t="s">
        <v>277</v>
      </c>
      <c r="E945" s="77" t="s">
        <v>10794</v>
      </c>
      <c r="F945" s="20" t="s">
        <v>10812</v>
      </c>
      <c r="G945" s="19"/>
      <c r="H945" s="22"/>
      <c r="I945" s="22"/>
      <c r="J945" s="22"/>
      <c r="K945" s="23" t="s">
        <v>9176</v>
      </c>
      <c r="L945" s="23" t="s">
        <v>10813</v>
      </c>
      <c r="M945" s="40" t="s">
        <v>10814</v>
      </c>
      <c r="N945" s="25" t="s">
        <v>10815</v>
      </c>
      <c r="O945" s="725" t="s">
        <v>39</v>
      </c>
      <c r="P945" s="153">
        <v>5.0</v>
      </c>
      <c r="Q945" s="28" t="s">
        <v>10816</v>
      </c>
      <c r="R945" s="396" t="s">
        <v>10817</v>
      </c>
      <c r="S945" s="112" t="s">
        <v>516</v>
      </c>
      <c r="T945" s="31" t="s">
        <v>1341</v>
      </c>
      <c r="U945" s="32">
        <v>40000.0</v>
      </c>
      <c r="V945" s="32">
        <v>40000.0</v>
      </c>
      <c r="W945" s="33" t="s">
        <v>44</v>
      </c>
      <c r="X945" s="378" t="s">
        <v>10818</v>
      </c>
      <c r="Y945" s="378" t="s">
        <v>10819</v>
      </c>
      <c r="Z945" s="32">
        <v>12000.0</v>
      </c>
      <c r="AA945" s="34"/>
      <c r="AB945" s="34" t="s">
        <v>47</v>
      </c>
      <c r="AC945" s="35" t="s">
        <v>65</v>
      </c>
      <c r="AD945" s="36" t="s">
        <v>66</v>
      </c>
      <c r="AE945" s="17" t="s">
        <v>50</v>
      </c>
      <c r="AF945" s="37" t="s">
        <v>276</v>
      </c>
      <c r="AG945" s="66"/>
    </row>
    <row r="946" ht="19.5" customHeight="1">
      <c r="A946" s="17" t="s">
        <v>1045</v>
      </c>
      <c r="B946" s="17" t="s">
        <v>291</v>
      </c>
      <c r="C946" s="17" t="s">
        <v>10727</v>
      </c>
      <c r="D946" s="67" t="s">
        <v>277</v>
      </c>
      <c r="E946" s="68" t="s">
        <v>277</v>
      </c>
      <c r="F946" s="528" t="s">
        <v>303</v>
      </c>
      <c r="G946" s="107" t="s">
        <v>10727</v>
      </c>
      <c r="H946" s="355"/>
      <c r="I946" s="355"/>
      <c r="J946" s="355"/>
      <c r="K946" s="23" t="s">
        <v>9176</v>
      </c>
      <c r="L946" s="23" t="s">
        <v>10820</v>
      </c>
      <c r="M946" s="24" t="s">
        <v>10821</v>
      </c>
      <c r="N946" s="25" t="s">
        <v>10822</v>
      </c>
      <c r="O946" s="725" t="s">
        <v>39</v>
      </c>
      <c r="P946" s="153">
        <v>1.0</v>
      </c>
      <c r="Q946" s="60" t="s">
        <v>10823</v>
      </c>
      <c r="R946" s="767" t="s">
        <v>10824</v>
      </c>
      <c r="S946" s="30" t="s">
        <v>8350</v>
      </c>
      <c r="T946" s="31" t="s">
        <v>10714</v>
      </c>
      <c r="U946" s="32">
        <v>20000.0</v>
      </c>
      <c r="V946" s="32">
        <v>20000.0</v>
      </c>
      <c r="W946" s="33" t="s">
        <v>44</v>
      </c>
      <c r="X946" s="378" t="s">
        <v>10825</v>
      </c>
      <c r="Y946" s="378" t="s">
        <v>10826</v>
      </c>
      <c r="Z946" s="32">
        <v>6000.0</v>
      </c>
      <c r="AA946" s="34"/>
      <c r="AB946" s="34" t="s">
        <v>47</v>
      </c>
      <c r="AC946" s="60" t="s">
        <v>10827</v>
      </c>
      <c r="AD946" s="60" t="s">
        <v>10828</v>
      </c>
      <c r="AE946" s="17" t="s">
        <v>50</v>
      </c>
      <c r="AF946" s="37" t="s">
        <v>276</v>
      </c>
      <c r="AG946" s="66"/>
    </row>
    <row r="947" ht="19.5" customHeight="1">
      <c r="A947" s="17" t="s">
        <v>1045</v>
      </c>
      <c r="B947" s="17" t="s">
        <v>52</v>
      </c>
      <c r="C947" s="17" t="s">
        <v>53</v>
      </c>
      <c r="D947" s="117" t="s">
        <v>277</v>
      </c>
      <c r="E947" s="77" t="s">
        <v>10794</v>
      </c>
      <c r="F947" s="20" t="s">
        <v>10812</v>
      </c>
      <c r="G947" s="19"/>
      <c r="H947" s="22"/>
      <c r="I947" s="22"/>
      <c r="J947" s="22"/>
      <c r="K947" s="23" t="s">
        <v>9176</v>
      </c>
      <c r="L947" s="23" t="s">
        <v>10829</v>
      </c>
      <c r="M947" s="40" t="s">
        <v>10830</v>
      </c>
      <c r="N947" s="25" t="s">
        <v>10831</v>
      </c>
      <c r="O947" s="725" t="s">
        <v>39</v>
      </c>
      <c r="P947" s="153">
        <v>5.0</v>
      </c>
      <c r="Q947" s="28" t="s">
        <v>10832</v>
      </c>
      <c r="R947" s="396" t="s">
        <v>10833</v>
      </c>
      <c r="S947" s="112" t="s">
        <v>516</v>
      </c>
      <c r="T947" s="31" t="s">
        <v>1341</v>
      </c>
      <c r="U947" s="32">
        <v>40000.0</v>
      </c>
      <c r="V947" s="32">
        <v>40000.0</v>
      </c>
      <c r="W947" s="33" t="s">
        <v>44</v>
      </c>
      <c r="X947" s="378" t="s">
        <v>10834</v>
      </c>
      <c r="Y947" s="378" t="s">
        <v>10835</v>
      </c>
      <c r="Z947" s="32">
        <v>12000.0</v>
      </c>
      <c r="AA947" s="34"/>
      <c r="AB947" s="34" t="s">
        <v>47</v>
      </c>
      <c r="AC947" s="35" t="s">
        <v>65</v>
      </c>
      <c r="AD947" s="36" t="s">
        <v>66</v>
      </c>
      <c r="AE947" s="17" t="s">
        <v>50</v>
      </c>
      <c r="AF947" s="37" t="s">
        <v>276</v>
      </c>
      <c r="AG947" s="66"/>
    </row>
    <row r="948" ht="19.5" customHeight="1">
      <c r="A948" s="17" t="s">
        <v>1045</v>
      </c>
      <c r="B948" s="17" t="s">
        <v>291</v>
      </c>
      <c r="C948" s="17" t="s">
        <v>10727</v>
      </c>
      <c r="D948" s="67" t="s">
        <v>277</v>
      </c>
      <c r="E948" s="68" t="s">
        <v>277</v>
      </c>
      <c r="F948" s="528" t="s">
        <v>303</v>
      </c>
      <c r="G948" s="107" t="s">
        <v>10727</v>
      </c>
      <c r="H948" s="355"/>
      <c r="I948" s="355"/>
      <c r="J948" s="355"/>
      <c r="K948" s="23" t="s">
        <v>9176</v>
      </c>
      <c r="L948" s="23" t="s">
        <v>10836</v>
      </c>
      <c r="M948" s="24" t="s">
        <v>10837</v>
      </c>
      <c r="N948" s="25" t="s">
        <v>10838</v>
      </c>
      <c r="O948" s="725" t="s">
        <v>39</v>
      </c>
      <c r="P948" s="153">
        <v>1.0</v>
      </c>
      <c r="Q948" s="60" t="s">
        <v>10839</v>
      </c>
      <c r="R948" s="767" t="s">
        <v>10840</v>
      </c>
      <c r="S948" s="30" t="s">
        <v>8350</v>
      </c>
      <c r="T948" s="31" t="s">
        <v>10714</v>
      </c>
      <c r="U948" s="32">
        <v>20000.0</v>
      </c>
      <c r="V948" s="32">
        <v>20000.0</v>
      </c>
      <c r="W948" s="33" t="s">
        <v>44</v>
      </c>
      <c r="X948" s="378" t="s">
        <v>10841</v>
      </c>
      <c r="Y948" s="378" t="s">
        <v>10842</v>
      </c>
      <c r="Z948" s="32">
        <v>6000.0</v>
      </c>
      <c r="AA948" s="34"/>
      <c r="AB948" s="34" t="s">
        <v>47</v>
      </c>
      <c r="AC948" s="60" t="s">
        <v>10827</v>
      </c>
      <c r="AD948" s="60" t="s">
        <v>10843</v>
      </c>
      <c r="AE948" s="17" t="s">
        <v>50</v>
      </c>
      <c r="AF948" s="37" t="s">
        <v>276</v>
      </c>
      <c r="AG948" s="66"/>
    </row>
    <row r="949" ht="19.5" customHeight="1">
      <c r="A949" s="17" t="s">
        <v>1045</v>
      </c>
      <c r="B949" s="17" t="s">
        <v>52</v>
      </c>
      <c r="C949" s="17" t="s">
        <v>53</v>
      </c>
      <c r="D949" s="117" t="s">
        <v>277</v>
      </c>
      <c r="E949" s="77" t="s">
        <v>10794</v>
      </c>
      <c r="F949" s="20" t="s">
        <v>10812</v>
      </c>
      <c r="G949" s="19"/>
      <c r="H949" s="22"/>
      <c r="I949" s="22"/>
      <c r="J949" s="22"/>
      <c r="K949" s="23" t="s">
        <v>9176</v>
      </c>
      <c r="L949" s="23" t="s">
        <v>10844</v>
      </c>
      <c r="M949" s="40" t="s">
        <v>10845</v>
      </c>
      <c r="N949" s="25" t="s">
        <v>10846</v>
      </c>
      <c r="O949" s="725" t="s">
        <v>39</v>
      </c>
      <c r="P949" s="153">
        <v>5.0</v>
      </c>
      <c r="Q949" s="28" t="s">
        <v>10847</v>
      </c>
      <c r="R949" s="396" t="s">
        <v>10848</v>
      </c>
      <c r="S949" s="112" t="s">
        <v>516</v>
      </c>
      <c r="T949" s="31" t="s">
        <v>1341</v>
      </c>
      <c r="U949" s="32">
        <v>40000.0</v>
      </c>
      <c r="V949" s="32">
        <v>40000.0</v>
      </c>
      <c r="W949" s="33" t="s">
        <v>44</v>
      </c>
      <c r="X949" s="378" t="s">
        <v>10849</v>
      </c>
      <c r="Y949" s="378" t="s">
        <v>10850</v>
      </c>
      <c r="Z949" s="32">
        <v>12000.0</v>
      </c>
      <c r="AA949" s="34"/>
      <c r="AB949" s="34" t="s">
        <v>47</v>
      </c>
      <c r="AC949" s="35" t="s">
        <v>65</v>
      </c>
      <c r="AD949" s="36" t="s">
        <v>66</v>
      </c>
      <c r="AE949" s="17" t="s">
        <v>50</v>
      </c>
      <c r="AF949" s="37" t="s">
        <v>276</v>
      </c>
      <c r="AG949" s="66"/>
    </row>
    <row r="950" ht="19.5" customHeight="1">
      <c r="A950" s="17" t="s">
        <v>1045</v>
      </c>
      <c r="B950" s="17" t="s">
        <v>291</v>
      </c>
      <c r="C950" s="17" t="s">
        <v>10727</v>
      </c>
      <c r="D950" s="67" t="s">
        <v>277</v>
      </c>
      <c r="E950" s="68" t="s">
        <v>277</v>
      </c>
      <c r="F950" s="528" t="s">
        <v>303</v>
      </c>
      <c r="G950" s="107" t="s">
        <v>10727</v>
      </c>
      <c r="H950" s="355"/>
      <c r="I950" s="355"/>
      <c r="J950" s="355"/>
      <c r="K950" s="23" t="s">
        <v>9176</v>
      </c>
      <c r="L950" s="23" t="s">
        <v>10851</v>
      </c>
      <c r="M950" s="24" t="s">
        <v>10852</v>
      </c>
      <c r="N950" s="25" t="s">
        <v>10853</v>
      </c>
      <c r="O950" s="725" t="s">
        <v>39</v>
      </c>
      <c r="P950" s="153">
        <v>1.0</v>
      </c>
      <c r="Q950" s="60" t="s">
        <v>10854</v>
      </c>
      <c r="R950" s="767" t="s">
        <v>10855</v>
      </c>
      <c r="S950" s="30" t="s">
        <v>8350</v>
      </c>
      <c r="T950" s="31" t="s">
        <v>10714</v>
      </c>
      <c r="U950" s="32">
        <v>20000.0</v>
      </c>
      <c r="V950" s="32">
        <v>20000.0</v>
      </c>
      <c r="W950" s="33" t="s">
        <v>44</v>
      </c>
      <c r="X950" s="378" t="s">
        <v>10856</v>
      </c>
      <c r="Y950" s="378" t="s">
        <v>10857</v>
      </c>
      <c r="Z950" s="32">
        <v>6000.0</v>
      </c>
      <c r="AA950" s="34"/>
      <c r="AB950" s="34" t="s">
        <v>47</v>
      </c>
      <c r="AC950" s="60" t="s">
        <v>10827</v>
      </c>
      <c r="AD950" s="60" t="s">
        <v>10858</v>
      </c>
      <c r="AE950" s="17" t="s">
        <v>50</v>
      </c>
      <c r="AF950" s="37" t="s">
        <v>276</v>
      </c>
      <c r="AG950" s="66"/>
    </row>
    <row r="951" ht="19.5" customHeight="1">
      <c r="A951" s="17" t="s">
        <v>1045</v>
      </c>
      <c r="B951" s="17" t="s">
        <v>52</v>
      </c>
      <c r="C951" s="17" t="s">
        <v>53</v>
      </c>
      <c r="D951" s="117" t="s">
        <v>277</v>
      </c>
      <c r="E951" s="77" t="s">
        <v>10794</v>
      </c>
      <c r="F951" s="20" t="s">
        <v>10812</v>
      </c>
      <c r="G951" s="19"/>
      <c r="H951" s="22"/>
      <c r="I951" s="22"/>
      <c r="J951" s="22"/>
      <c r="K951" s="23" t="s">
        <v>9176</v>
      </c>
      <c r="L951" s="23" t="s">
        <v>10859</v>
      </c>
      <c r="M951" s="40" t="s">
        <v>10860</v>
      </c>
      <c r="N951" s="25" t="s">
        <v>10861</v>
      </c>
      <c r="O951" s="725" t="s">
        <v>39</v>
      </c>
      <c r="P951" s="153">
        <v>5.0</v>
      </c>
      <c r="Q951" s="28" t="s">
        <v>10862</v>
      </c>
      <c r="R951" s="396" t="s">
        <v>10863</v>
      </c>
      <c r="S951" s="112" t="s">
        <v>516</v>
      </c>
      <c r="T951" s="31" t="s">
        <v>1341</v>
      </c>
      <c r="U951" s="32">
        <v>40000.0</v>
      </c>
      <c r="V951" s="32">
        <v>40000.0</v>
      </c>
      <c r="W951" s="33" t="s">
        <v>44</v>
      </c>
      <c r="X951" s="378" t="s">
        <v>10864</v>
      </c>
      <c r="Y951" s="378" t="s">
        <v>10865</v>
      </c>
      <c r="Z951" s="32">
        <v>12000.0</v>
      </c>
      <c r="AA951" s="34"/>
      <c r="AB951" s="34" t="s">
        <v>47</v>
      </c>
      <c r="AC951" s="35" t="s">
        <v>65</v>
      </c>
      <c r="AD951" s="36" t="s">
        <v>66</v>
      </c>
      <c r="AE951" s="17" t="s">
        <v>50</v>
      </c>
      <c r="AF951" s="37" t="s">
        <v>276</v>
      </c>
      <c r="AG951" s="66"/>
    </row>
    <row r="952" ht="19.5" customHeight="1">
      <c r="A952" s="17" t="s">
        <v>67</v>
      </c>
      <c r="B952" s="17" t="s">
        <v>291</v>
      </c>
      <c r="C952" s="17" t="s">
        <v>277</v>
      </c>
      <c r="D952" s="67" t="s">
        <v>277</v>
      </c>
      <c r="E952" s="68" t="s">
        <v>277</v>
      </c>
      <c r="F952" s="69" t="s">
        <v>10598</v>
      </c>
      <c r="G952" s="534"/>
      <c r="H952" s="355"/>
      <c r="I952" s="355"/>
      <c r="J952" s="355"/>
      <c r="K952" s="23" t="s">
        <v>9176</v>
      </c>
      <c r="L952" s="23" t="s">
        <v>10866</v>
      </c>
      <c r="M952" s="24" t="s">
        <v>10867</v>
      </c>
      <c r="N952" s="25" t="s">
        <v>10868</v>
      </c>
      <c r="O952" s="725" t="s">
        <v>39</v>
      </c>
      <c r="P952" s="153">
        <v>2.0</v>
      </c>
      <c r="Q952" s="60" t="s">
        <v>10869</v>
      </c>
      <c r="R952" s="533" t="s">
        <v>10870</v>
      </c>
      <c r="S952" s="30" t="s">
        <v>8350</v>
      </c>
      <c r="T952" s="31" t="s">
        <v>10623</v>
      </c>
      <c r="U952" s="32">
        <v>20000.0</v>
      </c>
      <c r="V952" s="32">
        <v>20000.0</v>
      </c>
      <c r="W952" s="33" t="s">
        <v>44</v>
      </c>
      <c r="X952" s="378" t="s">
        <v>10871</v>
      </c>
      <c r="Y952" s="378" t="s">
        <v>10872</v>
      </c>
      <c r="Z952" s="32">
        <v>6000.0</v>
      </c>
      <c r="AA952" s="34"/>
      <c r="AB952" s="34" t="s">
        <v>47</v>
      </c>
      <c r="AC952" s="60" t="s">
        <v>10827</v>
      </c>
      <c r="AD952" s="60" t="s">
        <v>10873</v>
      </c>
      <c r="AE952" s="17" t="s">
        <v>50</v>
      </c>
      <c r="AF952" s="37" t="s">
        <v>276</v>
      </c>
      <c r="AG952" s="66"/>
    </row>
    <row r="953" ht="19.5" customHeight="1">
      <c r="A953" s="17" t="s">
        <v>67</v>
      </c>
      <c r="B953" s="17" t="s">
        <v>291</v>
      </c>
      <c r="C953" s="17" t="s">
        <v>277</v>
      </c>
      <c r="D953" s="67" t="s">
        <v>277</v>
      </c>
      <c r="E953" s="68" t="s">
        <v>277</v>
      </c>
      <c r="F953" s="69" t="s">
        <v>10598</v>
      </c>
      <c r="G953" s="534"/>
      <c r="H953" s="355"/>
      <c r="I953" s="355"/>
      <c r="J953" s="355"/>
      <c r="K953" s="23" t="s">
        <v>9176</v>
      </c>
      <c r="L953" s="23" t="s">
        <v>10874</v>
      </c>
      <c r="M953" s="24" t="s">
        <v>10875</v>
      </c>
      <c r="N953" s="25" t="s">
        <v>10876</v>
      </c>
      <c r="O953" s="725" t="s">
        <v>39</v>
      </c>
      <c r="P953" s="153">
        <v>1.0</v>
      </c>
      <c r="Q953" s="60" t="s">
        <v>10877</v>
      </c>
      <c r="R953" s="767" t="s">
        <v>10878</v>
      </c>
      <c r="S953" s="30" t="s">
        <v>8350</v>
      </c>
      <c r="T953" s="31" t="s">
        <v>10623</v>
      </c>
      <c r="U953" s="32">
        <v>20000.0</v>
      </c>
      <c r="V953" s="32">
        <v>20000.0</v>
      </c>
      <c r="W953" s="33" t="s">
        <v>44</v>
      </c>
      <c r="X953" s="378" t="s">
        <v>10879</v>
      </c>
      <c r="Y953" s="378" t="s">
        <v>10880</v>
      </c>
      <c r="Z953" s="32">
        <v>6000.0</v>
      </c>
      <c r="AA953" s="34"/>
      <c r="AB953" s="34" t="s">
        <v>47</v>
      </c>
      <c r="AC953" s="60" t="s">
        <v>10827</v>
      </c>
      <c r="AD953" s="60" t="s">
        <v>10881</v>
      </c>
      <c r="AE953" s="17" t="s">
        <v>50</v>
      </c>
      <c r="AF953" s="37" t="s">
        <v>276</v>
      </c>
      <c r="AG953" s="66"/>
    </row>
    <row r="954" ht="19.5" customHeight="1">
      <c r="A954" s="17" t="s">
        <v>67</v>
      </c>
      <c r="B954" s="17" t="s">
        <v>291</v>
      </c>
      <c r="C954" s="17" t="s">
        <v>277</v>
      </c>
      <c r="D954" s="67" t="s">
        <v>277</v>
      </c>
      <c r="E954" s="68" t="s">
        <v>277</v>
      </c>
      <c r="F954" s="69" t="s">
        <v>10598</v>
      </c>
      <c r="G954" s="534"/>
      <c r="H954" s="355"/>
      <c r="I954" s="355"/>
      <c r="J954" s="355"/>
      <c r="K954" s="23" t="s">
        <v>9176</v>
      </c>
      <c r="L954" s="23" t="s">
        <v>10882</v>
      </c>
      <c r="M954" s="24" t="s">
        <v>10883</v>
      </c>
      <c r="N954" s="25" t="s">
        <v>10884</v>
      </c>
      <c r="O954" s="725" t="s">
        <v>39</v>
      </c>
      <c r="P954" s="153">
        <v>1.0</v>
      </c>
      <c r="Q954" s="60" t="s">
        <v>10885</v>
      </c>
      <c r="R954" s="767" t="s">
        <v>10886</v>
      </c>
      <c r="S954" s="30" t="s">
        <v>6009</v>
      </c>
      <c r="T954" s="31" t="s">
        <v>10887</v>
      </c>
      <c r="U954" s="32">
        <v>20000.0</v>
      </c>
      <c r="V954" s="32">
        <v>20000.0</v>
      </c>
      <c r="W954" s="33" t="s">
        <v>44</v>
      </c>
      <c r="X954" s="378" t="s">
        <v>10888</v>
      </c>
      <c r="Y954" s="378" t="s">
        <v>10889</v>
      </c>
      <c r="Z954" s="32">
        <v>6000.0</v>
      </c>
      <c r="AA954" s="34"/>
      <c r="AB954" s="34" t="s">
        <v>47</v>
      </c>
      <c r="AC954" s="60" t="s">
        <v>10827</v>
      </c>
      <c r="AD954" s="60" t="s">
        <v>10890</v>
      </c>
      <c r="AE954" s="17" t="s">
        <v>50</v>
      </c>
      <c r="AF954" s="37" t="s">
        <v>276</v>
      </c>
      <c r="AG954" s="66"/>
    </row>
    <row r="955" ht="19.5" customHeight="1">
      <c r="A955" s="17" t="s">
        <v>1045</v>
      </c>
      <c r="B955" s="17" t="s">
        <v>291</v>
      </c>
      <c r="C955" s="17" t="s">
        <v>277</v>
      </c>
      <c r="D955" s="67" t="s">
        <v>277</v>
      </c>
      <c r="E955" s="68" t="s">
        <v>277</v>
      </c>
      <c r="F955" s="69" t="s">
        <v>10598</v>
      </c>
      <c r="G955" s="534"/>
      <c r="H955" s="355"/>
      <c r="I955" s="355"/>
      <c r="J955" s="355"/>
      <c r="K955" s="23" t="s">
        <v>9176</v>
      </c>
      <c r="L955" s="23" t="s">
        <v>10891</v>
      </c>
      <c r="M955" s="24" t="s">
        <v>10892</v>
      </c>
      <c r="N955" s="25" t="s">
        <v>10893</v>
      </c>
      <c r="O955" s="725" t="s">
        <v>39</v>
      </c>
      <c r="P955" s="153">
        <v>2.0</v>
      </c>
      <c r="Q955" s="60" t="s">
        <v>10894</v>
      </c>
      <c r="R955" s="487" t="s">
        <v>10895</v>
      </c>
      <c r="S955" s="30" t="s">
        <v>6009</v>
      </c>
      <c r="T955" s="31" t="s">
        <v>10896</v>
      </c>
      <c r="U955" s="32">
        <v>20000.0</v>
      </c>
      <c r="V955" s="32">
        <v>20000.0</v>
      </c>
      <c r="W955" s="33" t="s">
        <v>44</v>
      </c>
      <c r="X955" s="378" t="s">
        <v>10897</v>
      </c>
      <c r="Y955" s="378" t="s">
        <v>10898</v>
      </c>
      <c r="Z955" s="32">
        <v>6000.0</v>
      </c>
      <c r="AA955" s="34"/>
      <c r="AB955" s="34" t="s">
        <v>47</v>
      </c>
      <c r="AC955" s="60" t="s">
        <v>10899</v>
      </c>
      <c r="AD955" s="60" t="s">
        <v>10900</v>
      </c>
      <c r="AE955" s="17" t="s">
        <v>50</v>
      </c>
      <c r="AF955" s="37" t="s">
        <v>276</v>
      </c>
      <c r="AG955" s="66"/>
    </row>
    <row r="956" ht="19.5" customHeight="1">
      <c r="A956" s="17" t="s">
        <v>67</v>
      </c>
      <c r="B956" s="17" t="s">
        <v>291</v>
      </c>
      <c r="C956" s="17" t="s">
        <v>277</v>
      </c>
      <c r="D956" s="67" t="s">
        <v>277</v>
      </c>
      <c r="E956" s="111" t="s">
        <v>277</v>
      </c>
      <c r="F956" s="107" t="s">
        <v>10598</v>
      </c>
      <c r="G956" s="108"/>
      <c r="H956" s="108"/>
      <c r="I956" s="108"/>
      <c r="J956" s="108"/>
      <c r="K956" s="23" t="s">
        <v>9176</v>
      </c>
      <c r="L956" s="23" t="s">
        <v>10901</v>
      </c>
      <c r="M956" s="40" t="s">
        <v>10902</v>
      </c>
      <c r="N956" s="25" t="s">
        <v>10903</v>
      </c>
      <c r="O956" s="725" t="s">
        <v>39</v>
      </c>
      <c r="P956" s="220">
        <v>3.0</v>
      </c>
      <c r="Q956" s="28" t="s">
        <v>10904</v>
      </c>
      <c r="R956" s="396" t="s">
        <v>10905</v>
      </c>
      <c r="S956" s="112" t="s">
        <v>516</v>
      </c>
      <c r="T956" s="31" t="s">
        <v>10906</v>
      </c>
      <c r="U956" s="52">
        <v>20000.0</v>
      </c>
      <c r="V956" s="52">
        <v>20000.0</v>
      </c>
      <c r="W956" s="33" t="s">
        <v>44</v>
      </c>
      <c r="X956" s="350" t="s">
        <v>10907</v>
      </c>
      <c r="Y956" s="350" t="s">
        <v>10908</v>
      </c>
      <c r="Z956" s="32">
        <v>7000.0</v>
      </c>
      <c r="AA956" s="34"/>
      <c r="AB956" s="34" t="s">
        <v>47</v>
      </c>
      <c r="AC956" s="35" t="s">
        <v>10909</v>
      </c>
      <c r="AD956" s="36" t="s">
        <v>10910</v>
      </c>
      <c r="AE956" s="17" t="s">
        <v>50</v>
      </c>
      <c r="AF956" s="37" t="s">
        <v>276</v>
      </c>
      <c r="AG956" s="66"/>
    </row>
    <row r="957" ht="19.5" customHeight="1">
      <c r="A957" s="17" t="s">
        <v>67</v>
      </c>
      <c r="B957" s="17" t="s">
        <v>278</v>
      </c>
      <c r="C957" s="17" t="s">
        <v>10911</v>
      </c>
      <c r="D957" s="67" t="s">
        <v>277</v>
      </c>
      <c r="E957" s="107" t="s">
        <v>277</v>
      </c>
      <c r="F957" s="107" t="s">
        <v>10598</v>
      </c>
      <c r="G957" s="108"/>
      <c r="H957" s="108"/>
      <c r="I957" s="108"/>
      <c r="J957" s="108"/>
      <c r="K957" s="23" t="s">
        <v>9176</v>
      </c>
      <c r="L957" s="23" t="s">
        <v>10912</v>
      </c>
      <c r="M957" s="24" t="s">
        <v>10913</v>
      </c>
      <c r="N957" s="25" t="s">
        <v>10914</v>
      </c>
      <c r="O957" s="725" t="s">
        <v>39</v>
      </c>
      <c r="P957" s="220">
        <v>2.0</v>
      </c>
      <c r="Q957" s="489" t="s">
        <v>10915</v>
      </c>
      <c r="R957" s="401" t="s">
        <v>10916</v>
      </c>
      <c r="S957" s="30" t="s">
        <v>2484</v>
      </c>
      <c r="T957" s="31" t="s">
        <v>10917</v>
      </c>
      <c r="U957" s="52">
        <v>20000.0</v>
      </c>
      <c r="V957" s="52">
        <v>20000.0</v>
      </c>
      <c r="W957" s="33" t="s">
        <v>44</v>
      </c>
      <c r="X957" s="350" t="s">
        <v>10918</v>
      </c>
      <c r="Y957" s="350" t="s">
        <v>10919</v>
      </c>
      <c r="Z957" s="32">
        <v>6000.0</v>
      </c>
      <c r="AA957" s="34"/>
      <c r="AB957" s="34" t="s">
        <v>47</v>
      </c>
      <c r="AC957" s="35" t="s">
        <v>520</v>
      </c>
      <c r="AD957" s="57" t="s">
        <v>10920</v>
      </c>
      <c r="AE957" s="17" t="s">
        <v>50</v>
      </c>
      <c r="AF957" s="37" t="s">
        <v>276</v>
      </c>
      <c r="AG957" s="66"/>
    </row>
    <row r="958" ht="19.5" customHeight="1">
      <c r="A958" s="17" t="s">
        <v>67</v>
      </c>
      <c r="B958" s="17" t="s">
        <v>278</v>
      </c>
      <c r="C958" s="17" t="s">
        <v>279</v>
      </c>
      <c r="D958" s="67" t="s">
        <v>277</v>
      </c>
      <c r="E958" s="165" t="s">
        <v>277</v>
      </c>
      <c r="F958" s="69" t="s">
        <v>280</v>
      </c>
      <c r="G958" s="70"/>
      <c r="H958" s="71"/>
      <c r="I958" s="71"/>
      <c r="J958" s="71"/>
      <c r="K958" s="23" t="s">
        <v>9176</v>
      </c>
      <c r="L958" s="23" t="s">
        <v>10921</v>
      </c>
      <c r="M958" s="40" t="s">
        <v>10922</v>
      </c>
      <c r="N958" s="25" t="s">
        <v>10923</v>
      </c>
      <c r="O958" s="725" t="s">
        <v>39</v>
      </c>
      <c r="P958" s="153">
        <v>2.0</v>
      </c>
      <c r="Q958" s="28" t="s">
        <v>10924</v>
      </c>
      <c r="R958" s="396" t="s">
        <v>10925</v>
      </c>
      <c r="S958" s="30" t="s">
        <v>6020</v>
      </c>
      <c r="T958" s="31" t="s">
        <v>10926</v>
      </c>
      <c r="U958" s="32">
        <v>30000.0</v>
      </c>
      <c r="V958" s="32">
        <v>30000.0</v>
      </c>
      <c r="W958" s="33" t="s">
        <v>44</v>
      </c>
      <c r="X958" s="378" t="s">
        <v>10927</v>
      </c>
      <c r="Y958" s="378" t="s">
        <v>10928</v>
      </c>
      <c r="Z958" s="32">
        <v>9000.0</v>
      </c>
      <c r="AA958" s="34"/>
      <c r="AB958" s="34" t="s">
        <v>47</v>
      </c>
      <c r="AC958" s="183" t="s">
        <v>10929</v>
      </c>
      <c r="AD958" s="28" t="s">
        <v>10930</v>
      </c>
      <c r="AE958" s="17" t="s">
        <v>50</v>
      </c>
      <c r="AF958" s="37" t="s">
        <v>276</v>
      </c>
      <c r="AG958" s="66"/>
    </row>
    <row r="959" ht="19.5" customHeight="1">
      <c r="A959" s="17" t="s">
        <v>67</v>
      </c>
      <c r="B959" s="17" t="s">
        <v>278</v>
      </c>
      <c r="C959" s="17" t="s">
        <v>279</v>
      </c>
      <c r="D959" s="67" t="s">
        <v>277</v>
      </c>
      <c r="E959" s="169" t="s">
        <v>277</v>
      </c>
      <c r="F959" s="532" t="s">
        <v>280</v>
      </c>
      <c r="G959" s="768"/>
      <c r="H959" s="221"/>
      <c r="I959" s="221"/>
      <c r="J959" s="355"/>
      <c r="K959" s="23" t="s">
        <v>9176</v>
      </c>
      <c r="L959" s="23" t="s">
        <v>10940</v>
      </c>
      <c r="M959" s="24" t="s">
        <v>10941</v>
      </c>
      <c r="N959" s="25" t="s">
        <v>10942</v>
      </c>
      <c r="O959" s="742" t="s">
        <v>39</v>
      </c>
      <c r="P959" s="116">
        <v>1.0</v>
      </c>
      <c r="Q959" s="60" t="s">
        <v>10943</v>
      </c>
      <c r="R959" s="487" t="s">
        <v>10944</v>
      </c>
      <c r="S959" s="30" t="s">
        <v>6009</v>
      </c>
      <c r="T959" s="31" t="s">
        <v>10704</v>
      </c>
      <c r="U959" s="32">
        <v>20000.0</v>
      </c>
      <c r="V959" s="32">
        <v>20000.0</v>
      </c>
      <c r="W959" s="33" t="s">
        <v>44</v>
      </c>
      <c r="X959" s="378" t="s">
        <v>10945</v>
      </c>
      <c r="Y959" s="378" t="s">
        <v>10946</v>
      </c>
      <c r="Z959" s="32">
        <v>6000.0</v>
      </c>
      <c r="AA959" s="34"/>
      <c r="AB959" s="34" t="s">
        <v>47</v>
      </c>
      <c r="AC959" s="60" t="s">
        <v>10947</v>
      </c>
      <c r="AD959" s="60" t="s">
        <v>10948</v>
      </c>
      <c r="AE959" s="17" t="s">
        <v>50</v>
      </c>
      <c r="AF959" s="37" t="s">
        <v>276</v>
      </c>
      <c r="AG959" s="66"/>
    </row>
    <row r="960" ht="19.5" customHeight="1">
      <c r="A960" s="17" t="s">
        <v>67</v>
      </c>
      <c r="B960" s="17" t="s">
        <v>278</v>
      </c>
      <c r="C960" s="17" t="s">
        <v>279</v>
      </c>
      <c r="D960" s="67" t="s">
        <v>277</v>
      </c>
      <c r="E960" s="169" t="s">
        <v>277</v>
      </c>
      <c r="F960" s="166" t="s">
        <v>280</v>
      </c>
      <c r="G960" s="167"/>
      <c r="H960" s="168"/>
      <c r="I960" s="168"/>
      <c r="J960" s="71"/>
      <c r="K960" s="23" t="s">
        <v>9176</v>
      </c>
      <c r="L960" s="23" t="s">
        <v>10949</v>
      </c>
      <c r="M960" s="40" t="s">
        <v>10950</v>
      </c>
      <c r="N960" s="25" t="s">
        <v>10951</v>
      </c>
      <c r="O960" s="725" t="s">
        <v>39</v>
      </c>
      <c r="P960" s="153">
        <v>7.0</v>
      </c>
      <c r="Q960" s="28" t="s">
        <v>10952</v>
      </c>
      <c r="R960" s="396" t="s">
        <v>10953</v>
      </c>
      <c r="S960" s="30" t="s">
        <v>6067</v>
      </c>
      <c r="T960" s="31" t="s">
        <v>10954</v>
      </c>
      <c r="U960" s="53">
        <v>35000.0</v>
      </c>
      <c r="V960" s="53">
        <v>35000.0</v>
      </c>
      <c r="W960" s="33" t="s">
        <v>44</v>
      </c>
      <c r="X960" s="477" t="s">
        <v>10955</v>
      </c>
      <c r="Y960" s="477" t="s">
        <v>10956</v>
      </c>
      <c r="Z960" s="32">
        <v>10500.0</v>
      </c>
      <c r="AA960" s="34"/>
      <c r="AB960" s="34" t="s">
        <v>47</v>
      </c>
      <c r="AC960" s="35" t="s">
        <v>10957</v>
      </c>
      <c r="AD960" s="36" t="s">
        <v>10958</v>
      </c>
      <c r="AE960" s="17" t="s">
        <v>50</v>
      </c>
      <c r="AF960" s="37" t="s">
        <v>276</v>
      </c>
      <c r="AG960" s="66"/>
    </row>
    <row r="961" ht="19.5" customHeight="1">
      <c r="A961" s="17" t="s">
        <v>67</v>
      </c>
      <c r="B961" s="17" t="s">
        <v>278</v>
      </c>
      <c r="C961" s="17" t="s">
        <v>279</v>
      </c>
      <c r="D961" s="67" t="s">
        <v>277</v>
      </c>
      <c r="E961" s="68" t="s">
        <v>277</v>
      </c>
      <c r="F961" s="524" t="s">
        <v>280</v>
      </c>
      <c r="G961" s="535"/>
      <c r="H961" s="520"/>
      <c r="I961" s="520"/>
      <c r="J961" s="520"/>
      <c r="K961" s="23" t="s">
        <v>9176</v>
      </c>
      <c r="L961" s="23" t="s">
        <v>10959</v>
      </c>
      <c r="M961" s="24" t="s">
        <v>10960</v>
      </c>
      <c r="N961" s="25" t="s">
        <v>10961</v>
      </c>
      <c r="O961" s="725" t="s">
        <v>39</v>
      </c>
      <c r="P961" s="353">
        <v>2.0</v>
      </c>
      <c r="Q961" s="489" t="s">
        <v>10962</v>
      </c>
      <c r="R961" s="401" t="s">
        <v>10963</v>
      </c>
      <c r="S961" s="30" t="s">
        <v>6757</v>
      </c>
      <c r="T961" s="31" t="s">
        <v>10642</v>
      </c>
      <c r="U961" s="52">
        <v>20000.0</v>
      </c>
      <c r="V961" s="52">
        <v>20000.0</v>
      </c>
      <c r="W961" s="33" t="s">
        <v>44</v>
      </c>
      <c r="X961" s="350" t="s">
        <v>10964</v>
      </c>
      <c r="Y961" s="350" t="s">
        <v>10965</v>
      </c>
      <c r="Z961" s="32">
        <v>6000.0</v>
      </c>
      <c r="AA961" s="34"/>
      <c r="AB961" s="34" t="s">
        <v>47</v>
      </c>
      <c r="AC961" s="35" t="s">
        <v>520</v>
      </c>
      <c r="AD961" s="57" t="s">
        <v>10966</v>
      </c>
      <c r="AE961" s="17" t="s">
        <v>50</v>
      </c>
      <c r="AF961" s="37" t="s">
        <v>276</v>
      </c>
      <c r="AG961" s="66"/>
    </row>
    <row r="962" ht="19.5" customHeight="1">
      <c r="A962" s="17" t="s">
        <v>67</v>
      </c>
      <c r="B962" s="17" t="s">
        <v>278</v>
      </c>
      <c r="C962" s="17" t="s">
        <v>9702</v>
      </c>
      <c r="D962" s="67" t="s">
        <v>277</v>
      </c>
      <c r="E962" s="111" t="s">
        <v>277</v>
      </c>
      <c r="F962" s="107" t="s">
        <v>280</v>
      </c>
      <c r="G962" s="108"/>
      <c r="H962" s="108"/>
      <c r="I962" s="108"/>
      <c r="J962" s="108"/>
      <c r="K962" s="23" t="s">
        <v>9176</v>
      </c>
      <c r="L962" s="23" t="s">
        <v>10967</v>
      </c>
      <c r="M962" s="24" t="s">
        <v>10968</v>
      </c>
      <c r="N962" s="25" t="s">
        <v>10969</v>
      </c>
      <c r="O962" s="742" t="s">
        <v>39</v>
      </c>
      <c r="P962" s="353">
        <v>12.0</v>
      </c>
      <c r="Q962" s="489" t="s">
        <v>10970</v>
      </c>
      <c r="R962" s="401" t="s">
        <v>10971</v>
      </c>
      <c r="S962" s="30" t="s">
        <v>2484</v>
      </c>
      <c r="T962" s="31" t="s">
        <v>9711</v>
      </c>
      <c r="U962" s="73">
        <v>81000.0</v>
      </c>
      <c r="V962" s="32">
        <v>81000.0</v>
      </c>
      <c r="W962" s="33" t="s">
        <v>44</v>
      </c>
      <c r="X962" s="496" t="s">
        <v>10972</v>
      </c>
      <c r="Y962" s="496" t="s">
        <v>10973</v>
      </c>
      <c r="Z962" s="32">
        <v>24300.0</v>
      </c>
      <c r="AA962" s="34"/>
      <c r="AB962" s="34" t="s">
        <v>47</v>
      </c>
      <c r="AC962" s="35" t="s">
        <v>10974</v>
      </c>
      <c r="AD962" s="36" t="s">
        <v>10975</v>
      </c>
      <c r="AE962" s="17" t="s">
        <v>50</v>
      </c>
      <c r="AF962" s="37" t="s">
        <v>276</v>
      </c>
      <c r="AG962" s="66"/>
    </row>
    <row r="963" ht="19.5" customHeight="1">
      <c r="A963" s="17" t="s">
        <v>67</v>
      </c>
      <c r="B963" s="17" t="s">
        <v>278</v>
      </c>
      <c r="C963" s="17" t="s">
        <v>279</v>
      </c>
      <c r="D963" s="67" t="s">
        <v>277</v>
      </c>
      <c r="E963" s="111" t="s">
        <v>277</v>
      </c>
      <c r="F963" s="107" t="s">
        <v>280</v>
      </c>
      <c r="G963" s="108"/>
      <c r="H963" s="108"/>
      <c r="I963" s="108"/>
      <c r="J963" s="108"/>
      <c r="K963" s="23" t="s">
        <v>9176</v>
      </c>
      <c r="L963" s="23" t="s">
        <v>10976</v>
      </c>
      <c r="M963" s="40" t="s">
        <v>10977</v>
      </c>
      <c r="N963" s="25" t="s">
        <v>10978</v>
      </c>
      <c r="O963" s="742" t="s">
        <v>39</v>
      </c>
      <c r="P963" s="116">
        <v>1.0</v>
      </c>
      <c r="Q963" s="247" t="s">
        <v>10979</v>
      </c>
      <c r="R963" s="396" t="s">
        <v>10980</v>
      </c>
      <c r="S963" s="112" t="s">
        <v>160</v>
      </c>
      <c r="T963" s="31" t="s">
        <v>10981</v>
      </c>
      <c r="U963" s="32">
        <v>20000.0</v>
      </c>
      <c r="V963" s="32">
        <v>20000.0</v>
      </c>
      <c r="W963" s="33" t="s">
        <v>44</v>
      </c>
      <c r="X963" s="378" t="s">
        <v>10982</v>
      </c>
      <c r="Y963" s="378" t="s">
        <v>10983</v>
      </c>
      <c r="Z963" s="32">
        <v>6000.0</v>
      </c>
      <c r="AA963" s="34"/>
      <c r="AB963" s="34" t="s">
        <v>47</v>
      </c>
      <c r="AC963" s="35" t="s">
        <v>65</v>
      </c>
      <c r="AD963" s="36" t="s">
        <v>10984</v>
      </c>
      <c r="AE963" s="17" t="s">
        <v>50</v>
      </c>
      <c r="AF963" s="37" t="s">
        <v>276</v>
      </c>
      <c r="AG963" s="66"/>
    </row>
    <row r="964" ht="19.5" customHeight="1">
      <c r="A964" s="17" t="s">
        <v>67</v>
      </c>
      <c r="B964" s="17" t="s">
        <v>278</v>
      </c>
      <c r="C964" s="17" t="s">
        <v>10985</v>
      </c>
      <c r="D964" s="67" t="s">
        <v>277</v>
      </c>
      <c r="E964" s="68" t="s">
        <v>277</v>
      </c>
      <c r="F964" s="107" t="s">
        <v>10985</v>
      </c>
      <c r="G964" s="535"/>
      <c r="H964" s="520"/>
      <c r="I964" s="520"/>
      <c r="J964" s="520"/>
      <c r="K964" s="23" t="s">
        <v>9176</v>
      </c>
      <c r="L964" s="23" t="s">
        <v>10986</v>
      </c>
      <c r="M964" s="24" t="s">
        <v>10987</v>
      </c>
      <c r="N964" s="25" t="s">
        <v>10988</v>
      </c>
      <c r="O964" s="742" t="s">
        <v>39</v>
      </c>
      <c r="P964" s="353">
        <v>2.0</v>
      </c>
      <c r="Q964" s="489" t="s">
        <v>10989</v>
      </c>
      <c r="R964" s="769" t="s">
        <v>10990</v>
      </c>
      <c r="S964" s="30" t="s">
        <v>6757</v>
      </c>
      <c r="T964" s="31" t="s">
        <v>10642</v>
      </c>
      <c r="U964" s="52">
        <v>20000.0</v>
      </c>
      <c r="V964" s="52">
        <v>20000.0</v>
      </c>
      <c r="W964" s="33" t="s">
        <v>44</v>
      </c>
      <c r="X964" s="350" t="s">
        <v>10991</v>
      </c>
      <c r="Y964" s="350" t="s">
        <v>10992</v>
      </c>
      <c r="Z964" s="32">
        <v>6000.0</v>
      </c>
      <c r="AA964" s="34"/>
      <c r="AB964" s="34" t="s">
        <v>47</v>
      </c>
      <c r="AC964" s="35" t="s">
        <v>520</v>
      </c>
      <c r="AD964" s="57" t="s">
        <v>10993</v>
      </c>
      <c r="AE964" s="17" t="s">
        <v>50</v>
      </c>
      <c r="AF964" s="37" t="s">
        <v>276</v>
      </c>
      <c r="AG964" s="66"/>
    </row>
    <row r="965" ht="19.5" customHeight="1">
      <c r="A965" s="17" t="s">
        <v>67</v>
      </c>
      <c r="B965" s="17" t="s">
        <v>278</v>
      </c>
      <c r="C965" s="17" t="s">
        <v>10985</v>
      </c>
      <c r="D965" s="67" t="s">
        <v>277</v>
      </c>
      <c r="E965" s="68" t="s">
        <v>277</v>
      </c>
      <c r="F965" s="107" t="s">
        <v>10985</v>
      </c>
      <c r="G965" s="108"/>
      <c r="H965" s="108"/>
      <c r="I965" s="108"/>
      <c r="J965" s="108"/>
      <c r="K965" s="23" t="s">
        <v>9176</v>
      </c>
      <c r="L965" s="23" t="s">
        <v>10994</v>
      </c>
      <c r="M965" s="24" t="s">
        <v>10995</v>
      </c>
      <c r="N965" s="25" t="s">
        <v>10996</v>
      </c>
      <c r="O965" s="742" t="s">
        <v>39</v>
      </c>
      <c r="P965" s="116">
        <v>1.0</v>
      </c>
      <c r="Q965" s="60" t="s">
        <v>10997</v>
      </c>
      <c r="R965" s="487" t="s">
        <v>10998</v>
      </c>
      <c r="S965" s="30" t="s">
        <v>2147</v>
      </c>
      <c r="T965" s="31" t="s">
        <v>10999</v>
      </c>
      <c r="U965" s="52">
        <v>10000.0</v>
      </c>
      <c r="V965" s="52">
        <v>10000.0</v>
      </c>
      <c r="W965" s="33" t="s">
        <v>44</v>
      </c>
      <c r="X965" s="350" t="s">
        <v>11000</v>
      </c>
      <c r="Y965" s="350" t="s">
        <v>11001</v>
      </c>
      <c r="Z965" s="32">
        <v>3000.0</v>
      </c>
      <c r="AA965" s="34"/>
      <c r="AB965" s="34" t="s">
        <v>47</v>
      </c>
      <c r="AC965" s="60" t="s">
        <v>10616</v>
      </c>
      <c r="AD965" s="60" t="s">
        <v>11002</v>
      </c>
      <c r="AE965" s="17" t="s">
        <v>50</v>
      </c>
      <c r="AF965" s="37" t="s">
        <v>276</v>
      </c>
      <c r="AG965" s="66"/>
    </row>
    <row r="966" ht="19.5" customHeight="1">
      <c r="A966" s="17" t="s">
        <v>67</v>
      </c>
      <c r="B966" s="17" t="s">
        <v>278</v>
      </c>
      <c r="C966" s="17" t="s">
        <v>10985</v>
      </c>
      <c r="D966" s="67" t="s">
        <v>277</v>
      </c>
      <c r="E966" s="107" t="s">
        <v>277</v>
      </c>
      <c r="F966" s="107" t="s">
        <v>10985</v>
      </c>
      <c r="G966" s="108"/>
      <c r="H966" s="108"/>
      <c r="I966" s="108"/>
      <c r="J966" s="108"/>
      <c r="K966" s="23" t="s">
        <v>9176</v>
      </c>
      <c r="L966" s="23" t="s">
        <v>11003</v>
      </c>
      <c r="M966" s="40" t="s">
        <v>11004</v>
      </c>
      <c r="N966" s="25" t="s">
        <v>11005</v>
      </c>
      <c r="O966" s="742" t="s">
        <v>39</v>
      </c>
      <c r="P966" s="116">
        <v>1.0</v>
      </c>
      <c r="Q966" s="247" t="s">
        <v>11006</v>
      </c>
      <c r="R966" s="396" t="s">
        <v>10985</v>
      </c>
      <c r="S966" s="112" t="s">
        <v>160</v>
      </c>
      <c r="T966" s="31" t="s">
        <v>1349</v>
      </c>
      <c r="U966" s="32">
        <v>20000.0</v>
      </c>
      <c r="V966" s="32">
        <v>20000.0</v>
      </c>
      <c r="W966" s="33" t="s">
        <v>44</v>
      </c>
      <c r="X966" s="378" t="s">
        <v>11007</v>
      </c>
      <c r="Y966" s="378" t="s">
        <v>11008</v>
      </c>
      <c r="Z966" s="32">
        <v>6000.0</v>
      </c>
      <c r="AA966" s="34"/>
      <c r="AB966" s="34" t="s">
        <v>47</v>
      </c>
      <c r="AC966" s="35" t="s">
        <v>65</v>
      </c>
      <c r="AD966" s="36" t="s">
        <v>11009</v>
      </c>
      <c r="AE966" s="17" t="s">
        <v>50</v>
      </c>
      <c r="AF966" s="37" t="s">
        <v>276</v>
      </c>
      <c r="AG966" s="66"/>
    </row>
    <row r="967" ht="19.5" customHeight="1">
      <c r="A967" s="17" t="s">
        <v>67</v>
      </c>
      <c r="B967" s="17" t="s">
        <v>278</v>
      </c>
      <c r="C967" s="17" t="s">
        <v>10985</v>
      </c>
      <c r="D967" s="67" t="s">
        <v>277</v>
      </c>
      <c r="E967" s="165" t="s">
        <v>277</v>
      </c>
      <c r="F967" s="107" t="s">
        <v>10985</v>
      </c>
      <c r="G967" s="534"/>
      <c r="H967" s="355"/>
      <c r="I967" s="355"/>
      <c r="J967" s="355"/>
      <c r="K967" s="23" t="s">
        <v>9176</v>
      </c>
      <c r="L967" s="23" t="s">
        <v>11010</v>
      </c>
      <c r="M967" s="24" t="s">
        <v>11011</v>
      </c>
      <c r="N967" s="25" t="s">
        <v>11012</v>
      </c>
      <c r="O967" s="742" t="s">
        <v>39</v>
      </c>
      <c r="P967" s="116">
        <v>1.0</v>
      </c>
      <c r="Q967" s="60" t="s">
        <v>11013</v>
      </c>
      <c r="R967" s="487" t="s">
        <v>11014</v>
      </c>
      <c r="S967" s="30" t="s">
        <v>6009</v>
      </c>
      <c r="T967" s="31" t="s">
        <v>11015</v>
      </c>
      <c r="U967" s="32">
        <v>20000.0</v>
      </c>
      <c r="V967" s="32">
        <v>20000.0</v>
      </c>
      <c r="W967" s="33" t="s">
        <v>44</v>
      </c>
      <c r="X967" s="378" t="s">
        <v>11016</v>
      </c>
      <c r="Y967" s="378" t="s">
        <v>11017</v>
      </c>
      <c r="Z967" s="32">
        <v>6000.0</v>
      </c>
      <c r="AA967" s="34"/>
      <c r="AB967" s="34" t="s">
        <v>47</v>
      </c>
      <c r="AC967" s="60" t="s">
        <v>11018</v>
      </c>
      <c r="AD967" s="60" t="s">
        <v>11019</v>
      </c>
      <c r="AE967" s="17" t="s">
        <v>50</v>
      </c>
      <c r="AF967" s="37" t="s">
        <v>276</v>
      </c>
      <c r="AG967" s="66"/>
    </row>
    <row r="968" ht="19.5" customHeight="1">
      <c r="A968" s="17" t="s">
        <v>67</v>
      </c>
      <c r="B968" s="17" t="s">
        <v>291</v>
      </c>
      <c r="C968" s="17" t="s">
        <v>292</v>
      </c>
      <c r="D968" s="67" t="s">
        <v>277</v>
      </c>
      <c r="E968" s="530" t="s">
        <v>277</v>
      </c>
      <c r="F968" s="652" t="s">
        <v>293</v>
      </c>
      <c r="G968" s="674" t="s">
        <v>294</v>
      </c>
      <c r="H968" s="48"/>
      <c r="I968" s="48"/>
      <c r="J968" s="22"/>
      <c r="K968" s="23" t="s">
        <v>9176</v>
      </c>
      <c r="L968" s="23" t="s">
        <v>11020</v>
      </c>
      <c r="M968" s="40" t="s">
        <v>11021</v>
      </c>
      <c r="N968" s="25" t="s">
        <v>11022</v>
      </c>
      <c r="O968" s="742" t="s">
        <v>39</v>
      </c>
      <c r="P968" s="116">
        <v>2.0</v>
      </c>
      <c r="Q968" s="183" t="s">
        <v>11023</v>
      </c>
      <c r="R968" s="490" t="s">
        <v>11024</v>
      </c>
      <c r="S968" s="30" t="s">
        <v>6020</v>
      </c>
      <c r="T968" s="31" t="s">
        <v>10926</v>
      </c>
      <c r="U968" s="32">
        <v>30000.0</v>
      </c>
      <c r="V968" s="32">
        <v>30000.0</v>
      </c>
      <c r="W968" s="33" t="s">
        <v>44</v>
      </c>
      <c r="X968" s="378" t="s">
        <v>11025</v>
      </c>
      <c r="Y968" s="378" t="s">
        <v>11026</v>
      </c>
      <c r="Z968" s="32">
        <v>9000.0</v>
      </c>
      <c r="AA968" s="34"/>
      <c r="AB968" s="34" t="s">
        <v>47</v>
      </c>
      <c r="AC968" s="183" t="s">
        <v>11027</v>
      </c>
      <c r="AD968" s="400" t="s">
        <v>11028</v>
      </c>
      <c r="AE968" s="17" t="s">
        <v>50</v>
      </c>
      <c r="AF968" s="37" t="s">
        <v>276</v>
      </c>
      <c r="AG968" s="66"/>
    </row>
    <row r="969" ht="19.5" customHeight="1">
      <c r="A969" s="17" t="s">
        <v>67</v>
      </c>
      <c r="B969" s="17" t="s">
        <v>291</v>
      </c>
      <c r="C969" s="17" t="s">
        <v>11029</v>
      </c>
      <c r="D969" s="67" t="s">
        <v>277</v>
      </c>
      <c r="E969" s="169" t="s">
        <v>277</v>
      </c>
      <c r="F969" s="528" t="s">
        <v>293</v>
      </c>
      <c r="G969" s="534"/>
      <c r="H969" s="355"/>
      <c r="I969" s="221"/>
      <c r="J969" s="355"/>
      <c r="K969" s="23" t="s">
        <v>9176</v>
      </c>
      <c r="L969" s="23" t="s">
        <v>11030</v>
      </c>
      <c r="M969" s="24" t="s">
        <v>11031</v>
      </c>
      <c r="N969" s="25" t="s">
        <v>11032</v>
      </c>
      <c r="O969" s="742" t="s">
        <v>39</v>
      </c>
      <c r="P969" s="116">
        <v>1.0</v>
      </c>
      <c r="Q969" s="60" t="s">
        <v>11033</v>
      </c>
      <c r="R969" s="487" t="s">
        <v>11034</v>
      </c>
      <c r="S969" s="30" t="s">
        <v>8350</v>
      </c>
      <c r="T969" s="31" t="s">
        <v>10887</v>
      </c>
      <c r="U969" s="32">
        <v>20000.0</v>
      </c>
      <c r="V969" s="32">
        <v>20000.0</v>
      </c>
      <c r="W969" s="33" t="s">
        <v>44</v>
      </c>
      <c r="X969" s="378" t="s">
        <v>11035</v>
      </c>
      <c r="Y969" s="378" t="s">
        <v>11036</v>
      </c>
      <c r="Z969" s="32">
        <v>6000.0</v>
      </c>
      <c r="AA969" s="34"/>
      <c r="AB969" s="34" t="s">
        <v>47</v>
      </c>
      <c r="AC969" s="60" t="s">
        <v>10827</v>
      </c>
      <c r="AD969" s="60" t="s">
        <v>11037</v>
      </c>
      <c r="AE969" s="17" t="s">
        <v>50</v>
      </c>
      <c r="AF969" s="37" t="s">
        <v>276</v>
      </c>
      <c r="AG969" s="66"/>
    </row>
    <row r="970" ht="19.5" customHeight="1">
      <c r="A970" s="17" t="s">
        <v>67</v>
      </c>
      <c r="B970" s="17" t="s">
        <v>291</v>
      </c>
      <c r="C970" s="17" t="s">
        <v>277</v>
      </c>
      <c r="D970" s="67" t="s">
        <v>277</v>
      </c>
      <c r="E970" s="530" t="s">
        <v>277</v>
      </c>
      <c r="F970" s="517" t="s">
        <v>293</v>
      </c>
      <c r="G970" s="534"/>
      <c r="H970" s="355"/>
      <c r="I970" s="434"/>
      <c r="J970" s="221"/>
      <c r="K970" s="23" t="s">
        <v>9176</v>
      </c>
      <c r="L970" s="23" t="s">
        <v>11038</v>
      </c>
      <c r="M970" s="24" t="s">
        <v>11039</v>
      </c>
      <c r="N970" s="25" t="s">
        <v>11040</v>
      </c>
      <c r="O970" s="742" t="s">
        <v>39</v>
      </c>
      <c r="P970" s="241">
        <v>1.0</v>
      </c>
      <c r="Q970" s="60" t="s">
        <v>11041</v>
      </c>
      <c r="R970" s="487" t="s">
        <v>11042</v>
      </c>
      <c r="S970" s="30" t="s">
        <v>6009</v>
      </c>
      <c r="T970" s="31" t="s">
        <v>10887</v>
      </c>
      <c r="U970" s="32">
        <v>20000.0</v>
      </c>
      <c r="V970" s="32">
        <v>20000.0</v>
      </c>
      <c r="W970" s="33" t="s">
        <v>44</v>
      </c>
      <c r="X970" s="378" t="s">
        <v>11043</v>
      </c>
      <c r="Y970" s="378" t="s">
        <v>11044</v>
      </c>
      <c r="Z970" s="32">
        <v>6000.0</v>
      </c>
      <c r="AA970" s="34"/>
      <c r="AB970" s="34" t="s">
        <v>47</v>
      </c>
      <c r="AC970" s="60" t="s">
        <v>11045</v>
      </c>
      <c r="AD970" s="60" t="s">
        <v>11046</v>
      </c>
      <c r="AE970" s="17" t="s">
        <v>50</v>
      </c>
      <c r="AF970" s="37" t="s">
        <v>276</v>
      </c>
      <c r="AG970" s="66"/>
    </row>
    <row r="971" ht="19.5" customHeight="1">
      <c r="A971" s="17" t="s">
        <v>67</v>
      </c>
      <c r="B971" s="17" t="s">
        <v>291</v>
      </c>
      <c r="C971" s="17" t="s">
        <v>292</v>
      </c>
      <c r="D971" s="67" t="s">
        <v>277</v>
      </c>
      <c r="E971" s="68" t="s">
        <v>277</v>
      </c>
      <c r="F971" s="107" t="s">
        <v>293</v>
      </c>
      <c r="G971" s="172" t="s">
        <v>294</v>
      </c>
      <c r="H971" s="108"/>
      <c r="I971" s="108"/>
      <c r="J971" s="17"/>
      <c r="K971" s="23" t="s">
        <v>9176</v>
      </c>
      <c r="L971" s="23" t="s">
        <v>11054</v>
      </c>
      <c r="M971" s="24" t="s">
        <v>11055</v>
      </c>
      <c r="N971" s="25" t="s">
        <v>11056</v>
      </c>
      <c r="O971" s="742" t="s">
        <v>39</v>
      </c>
      <c r="P971" s="241">
        <v>3.0</v>
      </c>
      <c r="Q971" s="60" t="s">
        <v>11057</v>
      </c>
      <c r="R971" s="487" t="s">
        <v>11058</v>
      </c>
      <c r="S971" s="30" t="s">
        <v>2147</v>
      </c>
      <c r="T971" s="31" t="s">
        <v>11059</v>
      </c>
      <c r="U971" s="52">
        <v>30000.0</v>
      </c>
      <c r="V971" s="52">
        <v>30000.0</v>
      </c>
      <c r="W971" s="33" t="s">
        <v>44</v>
      </c>
      <c r="X971" s="350" t="s">
        <v>11060</v>
      </c>
      <c r="Y971" s="350" t="s">
        <v>11061</v>
      </c>
      <c r="Z971" s="32">
        <v>9000.0</v>
      </c>
      <c r="AA971" s="34"/>
      <c r="AB971" s="34" t="s">
        <v>47</v>
      </c>
      <c r="AC971" s="60" t="s">
        <v>10616</v>
      </c>
      <c r="AD971" s="60" t="s">
        <v>11062</v>
      </c>
      <c r="AE971" s="17" t="s">
        <v>50</v>
      </c>
      <c r="AF971" s="37" t="s">
        <v>276</v>
      </c>
      <c r="AG971" s="66"/>
    </row>
    <row r="972" ht="19.5" customHeight="1">
      <c r="A972" s="17" t="s">
        <v>67</v>
      </c>
      <c r="B972" s="17" t="s">
        <v>291</v>
      </c>
      <c r="C972" s="17" t="s">
        <v>292</v>
      </c>
      <c r="D972" s="67" t="s">
        <v>277</v>
      </c>
      <c r="E972" s="111" t="s">
        <v>277</v>
      </c>
      <c r="F972" s="107" t="s">
        <v>293</v>
      </c>
      <c r="G972" s="75" t="s">
        <v>294</v>
      </c>
      <c r="H972" s="108"/>
      <c r="I972" s="108"/>
      <c r="J972" s="17"/>
      <c r="K972" s="23" t="s">
        <v>9176</v>
      </c>
      <c r="L972" s="23" t="s">
        <v>11063</v>
      </c>
      <c r="M972" s="24" t="s">
        <v>11064</v>
      </c>
      <c r="N972" s="25" t="s">
        <v>11065</v>
      </c>
      <c r="O972" s="742" t="s">
        <v>39</v>
      </c>
      <c r="P972" s="241">
        <v>1.0</v>
      </c>
      <c r="Q972" s="60" t="s">
        <v>11066</v>
      </c>
      <c r="R972" s="487" t="s">
        <v>11067</v>
      </c>
      <c r="S972" s="30" t="s">
        <v>387</v>
      </c>
      <c r="T972" s="31" t="s">
        <v>3685</v>
      </c>
      <c r="U972" s="32">
        <v>20000.0</v>
      </c>
      <c r="V972" s="32">
        <v>20000.0</v>
      </c>
      <c r="W972" s="33" t="s">
        <v>44</v>
      </c>
      <c r="X972" s="378" t="s">
        <v>11068</v>
      </c>
      <c r="Y972" s="378" t="s">
        <v>11069</v>
      </c>
      <c r="Z972" s="32">
        <v>6000.0</v>
      </c>
      <c r="AA972" s="34"/>
      <c r="AB972" s="34" t="s">
        <v>47</v>
      </c>
      <c r="AC972" s="60" t="s">
        <v>11070</v>
      </c>
      <c r="AD972" s="60" t="s">
        <v>11071</v>
      </c>
      <c r="AE972" s="17" t="s">
        <v>50</v>
      </c>
      <c r="AF972" s="37" t="s">
        <v>276</v>
      </c>
      <c r="AG972" s="66"/>
    </row>
    <row r="973" ht="19.5" customHeight="1">
      <c r="A973" s="17" t="s">
        <v>67</v>
      </c>
      <c r="B973" s="17" t="s">
        <v>291</v>
      </c>
      <c r="C973" s="17" t="s">
        <v>11072</v>
      </c>
      <c r="D973" s="67" t="s">
        <v>277</v>
      </c>
      <c r="E973" s="68" t="s">
        <v>277</v>
      </c>
      <c r="F973" s="69" t="s">
        <v>293</v>
      </c>
      <c r="G973" s="76" t="s">
        <v>11073</v>
      </c>
      <c r="H973" s="355"/>
      <c r="I973" s="355"/>
      <c r="J973" s="221"/>
      <c r="K973" s="23" t="s">
        <v>9176</v>
      </c>
      <c r="L973" s="23" t="s">
        <v>11074</v>
      </c>
      <c r="M973" s="24" t="s">
        <v>11075</v>
      </c>
      <c r="N973" s="25" t="s">
        <v>11076</v>
      </c>
      <c r="O973" s="748" t="s">
        <v>39</v>
      </c>
      <c r="P973" s="241">
        <v>2.0</v>
      </c>
      <c r="Q973" s="60" t="s">
        <v>11077</v>
      </c>
      <c r="R973" s="487" t="s">
        <v>11078</v>
      </c>
      <c r="S973" s="30" t="s">
        <v>6009</v>
      </c>
      <c r="T973" s="31" t="s">
        <v>10887</v>
      </c>
      <c r="U973" s="32">
        <v>20000.0</v>
      </c>
      <c r="V973" s="32">
        <v>20000.0</v>
      </c>
      <c r="W973" s="33" t="s">
        <v>44</v>
      </c>
      <c r="X973" s="378" t="s">
        <v>11079</v>
      </c>
      <c r="Y973" s="378" t="s">
        <v>11080</v>
      </c>
      <c r="Z973" s="32">
        <v>6000.0</v>
      </c>
      <c r="AA973" s="34"/>
      <c r="AB973" s="34" t="s">
        <v>47</v>
      </c>
      <c r="AC973" s="60" t="s">
        <v>11081</v>
      </c>
      <c r="AD973" s="60" t="s">
        <v>11082</v>
      </c>
      <c r="AE973" s="17" t="s">
        <v>50</v>
      </c>
      <c r="AF973" s="37" t="s">
        <v>276</v>
      </c>
      <c r="AG973" s="66"/>
    </row>
    <row r="974" ht="19.5" customHeight="1">
      <c r="A974" s="17" t="s">
        <v>67</v>
      </c>
      <c r="B974" s="17" t="s">
        <v>291</v>
      </c>
      <c r="C974" s="17" t="s">
        <v>11083</v>
      </c>
      <c r="D974" s="67" t="s">
        <v>277</v>
      </c>
      <c r="E974" s="41" t="s">
        <v>277</v>
      </c>
      <c r="F974" s="69" t="s">
        <v>293</v>
      </c>
      <c r="G974" s="76" t="s">
        <v>11084</v>
      </c>
      <c r="H974" s="355"/>
      <c r="I974" s="355"/>
      <c r="J974" s="221"/>
      <c r="K974" s="23" t="s">
        <v>9176</v>
      </c>
      <c r="L974" s="23" t="s">
        <v>11085</v>
      </c>
      <c r="M974" s="24" t="s">
        <v>11086</v>
      </c>
      <c r="N974" s="25" t="s">
        <v>11087</v>
      </c>
      <c r="O974" s="748" t="s">
        <v>39</v>
      </c>
      <c r="P974" s="241">
        <v>2.0</v>
      </c>
      <c r="Q974" s="60" t="s">
        <v>11088</v>
      </c>
      <c r="R974" s="767" t="s">
        <v>11089</v>
      </c>
      <c r="S974" s="30" t="s">
        <v>6009</v>
      </c>
      <c r="T974" s="31" t="s">
        <v>10887</v>
      </c>
      <c r="U974" s="32">
        <v>20000.0</v>
      </c>
      <c r="V974" s="32">
        <v>20000.0</v>
      </c>
      <c r="W974" s="33" t="s">
        <v>44</v>
      </c>
      <c r="X974" s="378" t="s">
        <v>11090</v>
      </c>
      <c r="Y974" s="378" t="s">
        <v>11091</v>
      </c>
      <c r="Z974" s="32">
        <v>6000.0</v>
      </c>
      <c r="AA974" s="34"/>
      <c r="AB974" s="34" t="s">
        <v>47</v>
      </c>
      <c r="AC974" s="60" t="s">
        <v>10827</v>
      </c>
      <c r="AD974" s="60" t="s">
        <v>11092</v>
      </c>
      <c r="AE974" s="17" t="s">
        <v>50</v>
      </c>
      <c r="AF974" s="37" t="s">
        <v>276</v>
      </c>
      <c r="AG974" s="66"/>
    </row>
    <row r="975" ht="19.5" customHeight="1">
      <c r="A975" s="17" t="s">
        <v>1045</v>
      </c>
      <c r="B975" s="17" t="s">
        <v>291</v>
      </c>
      <c r="C975" s="17" t="s">
        <v>11072</v>
      </c>
      <c r="D975" s="67" t="s">
        <v>277</v>
      </c>
      <c r="E975" s="165" t="s">
        <v>277</v>
      </c>
      <c r="F975" s="69" t="s">
        <v>293</v>
      </c>
      <c r="G975" s="76" t="s">
        <v>11073</v>
      </c>
      <c r="H975" s="520"/>
      <c r="I975" s="520"/>
      <c r="J975" s="523"/>
      <c r="K975" s="23" t="s">
        <v>9176</v>
      </c>
      <c r="L975" s="23" t="s">
        <v>11093</v>
      </c>
      <c r="M975" s="24" t="s">
        <v>11094</v>
      </c>
      <c r="N975" s="25" t="s">
        <v>11095</v>
      </c>
      <c r="O975" s="742" t="s">
        <v>39</v>
      </c>
      <c r="P975" s="338">
        <v>1.0</v>
      </c>
      <c r="Q975" s="489" t="s">
        <v>11096</v>
      </c>
      <c r="R975" s="490" t="s">
        <v>11097</v>
      </c>
      <c r="S975" s="30" t="s">
        <v>6067</v>
      </c>
      <c r="T975" s="31" t="s">
        <v>10642</v>
      </c>
      <c r="U975" s="52">
        <v>20000.0</v>
      </c>
      <c r="V975" s="52">
        <v>20000.0</v>
      </c>
      <c r="W975" s="33" t="s">
        <v>44</v>
      </c>
      <c r="X975" s="350" t="s">
        <v>11098</v>
      </c>
      <c r="Y975" s="350" t="s">
        <v>11099</v>
      </c>
      <c r="Z975" s="32">
        <v>6000.0</v>
      </c>
      <c r="AA975" s="34"/>
      <c r="AB975" s="34" t="s">
        <v>47</v>
      </c>
      <c r="AC975" s="35" t="s">
        <v>520</v>
      </c>
      <c r="AD975" s="57" t="s">
        <v>11100</v>
      </c>
      <c r="AE975" s="17" t="s">
        <v>50</v>
      </c>
      <c r="AF975" s="37" t="s">
        <v>276</v>
      </c>
      <c r="AG975" s="66"/>
    </row>
    <row r="976" ht="19.5" customHeight="1">
      <c r="A976" s="39" t="s">
        <v>51</v>
      </c>
      <c r="B976" s="17" t="s">
        <v>291</v>
      </c>
      <c r="C976" s="17" t="s">
        <v>277</v>
      </c>
      <c r="D976" s="67" t="s">
        <v>277</v>
      </c>
      <c r="E976" s="68" t="s">
        <v>277</v>
      </c>
      <c r="F976" s="20" t="s">
        <v>10812</v>
      </c>
      <c r="G976" s="534"/>
      <c r="H976" s="355"/>
      <c r="I976" s="355"/>
      <c r="J976" s="221"/>
      <c r="K976" s="23" t="s">
        <v>9176</v>
      </c>
      <c r="L976" s="23" t="s">
        <v>11101</v>
      </c>
      <c r="M976" s="24" t="s">
        <v>11102</v>
      </c>
      <c r="N976" s="25" t="s">
        <v>11103</v>
      </c>
      <c r="O976" s="742" t="s">
        <v>39</v>
      </c>
      <c r="P976" s="241">
        <v>1.0</v>
      </c>
      <c r="Q976" s="60" t="s">
        <v>11104</v>
      </c>
      <c r="R976" s="487" t="s">
        <v>11105</v>
      </c>
      <c r="S976" s="30" t="s">
        <v>6009</v>
      </c>
      <c r="T976" s="31" t="s">
        <v>10704</v>
      </c>
      <c r="U976" s="32">
        <v>20000.0</v>
      </c>
      <c r="V976" s="32">
        <v>20000.0</v>
      </c>
      <c r="W976" s="33" t="s">
        <v>44</v>
      </c>
      <c r="X976" s="378" t="s">
        <v>11106</v>
      </c>
      <c r="Y976" s="378" t="s">
        <v>11107</v>
      </c>
      <c r="Z976" s="32">
        <v>6000.0</v>
      </c>
      <c r="AA976" s="34"/>
      <c r="AB976" s="34" t="s">
        <v>47</v>
      </c>
      <c r="AC976" s="60" t="s">
        <v>10827</v>
      </c>
      <c r="AD976" s="60" t="s">
        <v>11108</v>
      </c>
      <c r="AE976" s="17" t="s">
        <v>50</v>
      </c>
      <c r="AF976" s="37" t="s">
        <v>276</v>
      </c>
      <c r="AG976" s="66"/>
    </row>
    <row r="977" ht="19.5" customHeight="1">
      <c r="A977" s="39" t="s">
        <v>51</v>
      </c>
      <c r="B977" s="17" t="s">
        <v>291</v>
      </c>
      <c r="C977" s="17" t="s">
        <v>9459</v>
      </c>
      <c r="D977" s="67" t="s">
        <v>277</v>
      </c>
      <c r="E977" s="68" t="s">
        <v>277</v>
      </c>
      <c r="F977" s="107" t="s">
        <v>1633</v>
      </c>
      <c r="G977" s="535"/>
      <c r="H977" s="520"/>
      <c r="I977" s="520"/>
      <c r="J977" s="520"/>
      <c r="K977" s="23" t="s">
        <v>9176</v>
      </c>
      <c r="L977" s="23" t="s">
        <v>11109</v>
      </c>
      <c r="M977" s="24" t="s">
        <v>11110</v>
      </c>
      <c r="N977" s="25" t="s">
        <v>11111</v>
      </c>
      <c r="O977" s="742" t="s">
        <v>39</v>
      </c>
      <c r="P977" s="338">
        <v>1.0</v>
      </c>
      <c r="Q977" s="489" t="s">
        <v>11112</v>
      </c>
      <c r="R977" s="490" t="s">
        <v>11113</v>
      </c>
      <c r="S977" s="30" t="s">
        <v>6757</v>
      </c>
      <c r="T977" s="31" t="s">
        <v>9468</v>
      </c>
      <c r="U977" s="52">
        <v>20000.0</v>
      </c>
      <c r="V977" s="52">
        <v>20000.0</v>
      </c>
      <c r="W977" s="33" t="s">
        <v>44</v>
      </c>
      <c r="X977" s="350" t="s">
        <v>11114</v>
      </c>
      <c r="Y977" s="350" t="s">
        <v>11115</v>
      </c>
      <c r="Z977" s="32">
        <v>6000.0</v>
      </c>
      <c r="AA977" s="34"/>
      <c r="AB977" s="34" t="s">
        <v>47</v>
      </c>
      <c r="AC977" s="35" t="s">
        <v>520</v>
      </c>
      <c r="AD977" s="57" t="s">
        <v>11116</v>
      </c>
      <c r="AE977" s="17" t="s">
        <v>50</v>
      </c>
      <c r="AF977" s="37" t="s">
        <v>276</v>
      </c>
      <c r="AG977" s="66"/>
    </row>
    <row r="978" ht="19.5" customHeight="1">
      <c r="A978" s="39" t="s">
        <v>51</v>
      </c>
      <c r="B978" s="17" t="s">
        <v>52</v>
      </c>
      <c r="C978" s="17" t="s">
        <v>52</v>
      </c>
      <c r="D978" s="117" t="s">
        <v>277</v>
      </c>
      <c r="E978" s="111" t="s">
        <v>10794</v>
      </c>
      <c r="F978" s="107" t="s">
        <v>1633</v>
      </c>
      <c r="G978" s="19"/>
      <c r="H978" s="22"/>
      <c r="I978" s="22"/>
      <c r="J978" s="22"/>
      <c r="K978" s="23" t="s">
        <v>9176</v>
      </c>
      <c r="L978" s="23" t="s">
        <v>11117</v>
      </c>
      <c r="M978" s="40" t="s">
        <v>11118</v>
      </c>
      <c r="N978" s="25" t="s">
        <v>11119</v>
      </c>
      <c r="O978" s="742" t="s">
        <v>39</v>
      </c>
      <c r="P978" s="241">
        <v>5.0</v>
      </c>
      <c r="Q978" s="28" t="s">
        <v>11120</v>
      </c>
      <c r="R978" s="396" t="s">
        <v>11121</v>
      </c>
      <c r="S978" s="112" t="s">
        <v>7108</v>
      </c>
      <c r="T978" s="31" t="s">
        <v>7258</v>
      </c>
      <c r="U978" s="32">
        <v>40000.0</v>
      </c>
      <c r="V978" s="32">
        <v>40000.0</v>
      </c>
      <c r="W978" s="33" t="s">
        <v>44</v>
      </c>
      <c r="X978" s="378" t="s">
        <v>11122</v>
      </c>
      <c r="Y978" s="378" t="s">
        <v>11123</v>
      </c>
      <c r="Z978" s="32">
        <v>12000.0</v>
      </c>
      <c r="AA978" s="34"/>
      <c r="AB978" s="34" t="s">
        <v>47</v>
      </c>
      <c r="AC978" s="35" t="s">
        <v>65</v>
      </c>
      <c r="AD978" s="36" t="s">
        <v>11124</v>
      </c>
      <c r="AE978" s="17" t="s">
        <v>50</v>
      </c>
      <c r="AF978" s="37" t="s">
        <v>276</v>
      </c>
      <c r="AG978" s="66"/>
    </row>
    <row r="979" ht="19.5" customHeight="1">
      <c r="A979" s="39" t="s">
        <v>51</v>
      </c>
      <c r="B979" s="17" t="s">
        <v>52</v>
      </c>
      <c r="C979" s="17" t="s">
        <v>52</v>
      </c>
      <c r="D979" s="117" t="s">
        <v>277</v>
      </c>
      <c r="E979" s="111" t="s">
        <v>10794</v>
      </c>
      <c r="F979" s="107" t="s">
        <v>1633</v>
      </c>
      <c r="G979" s="19"/>
      <c r="H979" s="22"/>
      <c r="I979" s="22"/>
      <c r="J979" s="22"/>
      <c r="K979" s="23" t="s">
        <v>9176</v>
      </c>
      <c r="L979" s="23" t="s">
        <v>11125</v>
      </c>
      <c r="M979" s="40" t="s">
        <v>11126</v>
      </c>
      <c r="N979" s="25" t="s">
        <v>11127</v>
      </c>
      <c r="O979" s="742" t="s">
        <v>39</v>
      </c>
      <c r="P979" s="241">
        <v>5.0</v>
      </c>
      <c r="Q979" s="28" t="s">
        <v>11128</v>
      </c>
      <c r="R979" s="396" t="s">
        <v>11129</v>
      </c>
      <c r="S979" s="112" t="s">
        <v>7108</v>
      </c>
      <c r="T979" s="31" t="s">
        <v>7258</v>
      </c>
      <c r="U979" s="32">
        <v>40000.0</v>
      </c>
      <c r="V979" s="32">
        <v>40000.0</v>
      </c>
      <c r="W979" s="33" t="s">
        <v>44</v>
      </c>
      <c r="X979" s="378" t="s">
        <v>11130</v>
      </c>
      <c r="Y979" s="378" t="s">
        <v>11131</v>
      </c>
      <c r="Z979" s="32">
        <v>12000.0</v>
      </c>
      <c r="AA979" s="34"/>
      <c r="AB979" s="34" t="s">
        <v>47</v>
      </c>
      <c r="AC979" s="35" t="s">
        <v>65</v>
      </c>
      <c r="AD979" s="36" t="s">
        <v>11124</v>
      </c>
      <c r="AE979" s="17" t="s">
        <v>50</v>
      </c>
      <c r="AF979" s="37" t="s">
        <v>276</v>
      </c>
      <c r="AG979" s="66"/>
    </row>
    <row r="980" ht="19.5" customHeight="1">
      <c r="A980" s="17" t="s">
        <v>30</v>
      </c>
      <c r="B980" s="17" t="s">
        <v>1953</v>
      </c>
      <c r="C980" s="17" t="s">
        <v>1953</v>
      </c>
      <c r="D980" s="205" t="s">
        <v>67</v>
      </c>
      <c r="E980" s="240" t="s">
        <v>32388</v>
      </c>
      <c r="F980" s="240" t="s">
        <v>32389</v>
      </c>
      <c r="G980" s="240" t="s">
        <v>32390</v>
      </c>
      <c r="H980" s="232"/>
      <c r="I980" s="232"/>
      <c r="J980" s="182"/>
      <c r="K980" s="23" t="s">
        <v>9176</v>
      </c>
      <c r="L980" s="23" t="s">
        <v>11135</v>
      </c>
      <c r="M980" s="24" t="s">
        <v>11136</v>
      </c>
      <c r="N980" s="25" t="s">
        <v>11137</v>
      </c>
      <c r="O980" s="742" t="s">
        <v>39</v>
      </c>
      <c r="P980" s="338">
        <v>12.0</v>
      </c>
      <c r="Q980" s="36" t="s">
        <v>11138</v>
      </c>
      <c r="R980" s="586" t="s">
        <v>11139</v>
      </c>
      <c r="S980" s="112" t="s">
        <v>516</v>
      </c>
      <c r="T980" s="31" t="s">
        <v>11140</v>
      </c>
      <c r="U980" s="52">
        <v>150000.0</v>
      </c>
      <c r="V980" s="52">
        <v>150000.0</v>
      </c>
      <c r="W980" s="33" t="s">
        <v>44</v>
      </c>
      <c r="X980" s="350" t="s">
        <v>11141</v>
      </c>
      <c r="Y980" s="350" t="s">
        <v>11142</v>
      </c>
      <c r="Z980" s="52">
        <v>52500.0</v>
      </c>
      <c r="AA980" s="34"/>
      <c r="AB980" s="34" t="s">
        <v>47</v>
      </c>
      <c r="AC980" s="57" t="s">
        <v>11143</v>
      </c>
      <c r="AD980" s="57" t="s">
        <v>11144</v>
      </c>
      <c r="AE980" s="17" t="s">
        <v>50</v>
      </c>
      <c r="AF980" s="37" t="s">
        <v>276</v>
      </c>
      <c r="AG980" s="66"/>
    </row>
    <row r="981" ht="19.5" customHeight="1">
      <c r="A981" s="17" t="s">
        <v>30</v>
      </c>
      <c r="B981" s="17" t="s">
        <v>1953</v>
      </c>
      <c r="C981" s="17" t="s">
        <v>1953</v>
      </c>
      <c r="D981" s="205" t="s">
        <v>67</v>
      </c>
      <c r="E981" s="240" t="s">
        <v>32391</v>
      </c>
      <c r="F981" s="240" t="s">
        <v>32392</v>
      </c>
      <c r="G981" s="240" t="s">
        <v>32393</v>
      </c>
      <c r="H981" s="232"/>
      <c r="I981" s="232"/>
      <c r="J981" s="182"/>
      <c r="K981" s="23" t="s">
        <v>9176</v>
      </c>
      <c r="L981" s="23" t="s">
        <v>11148</v>
      </c>
      <c r="M981" s="24" t="s">
        <v>11149</v>
      </c>
      <c r="N981" s="25" t="s">
        <v>11150</v>
      </c>
      <c r="O981" s="748" t="s">
        <v>39</v>
      </c>
      <c r="P981" s="338">
        <v>12.0</v>
      </c>
      <c r="Q981" s="36" t="s">
        <v>11151</v>
      </c>
      <c r="R981" s="586" t="s">
        <v>11152</v>
      </c>
      <c r="S981" s="112" t="s">
        <v>516</v>
      </c>
      <c r="T981" s="31" t="s">
        <v>2427</v>
      </c>
      <c r="U981" s="52">
        <v>150000.0</v>
      </c>
      <c r="V981" s="52">
        <v>150000.0</v>
      </c>
      <c r="W981" s="33" t="s">
        <v>44</v>
      </c>
      <c r="X981" s="350" t="s">
        <v>11153</v>
      </c>
      <c r="Y981" s="350" t="s">
        <v>11154</v>
      </c>
      <c r="Z981" s="52">
        <v>52500.0</v>
      </c>
      <c r="AA981" s="34"/>
      <c r="AB981" s="34" t="s">
        <v>47</v>
      </c>
      <c r="AC981" s="57" t="s">
        <v>2430</v>
      </c>
      <c r="AD981" s="57" t="s">
        <v>11155</v>
      </c>
      <c r="AE981" s="17" t="s">
        <v>50</v>
      </c>
      <c r="AF981" s="37" t="s">
        <v>276</v>
      </c>
      <c r="AG981" s="66"/>
    </row>
    <row r="982" ht="19.5" customHeight="1">
      <c r="A982" s="17" t="s">
        <v>30</v>
      </c>
      <c r="B982" s="17" t="s">
        <v>3106</v>
      </c>
      <c r="C982" s="17" t="s">
        <v>3106</v>
      </c>
      <c r="D982" s="205" t="s">
        <v>67</v>
      </c>
      <c r="E982" s="240" t="s">
        <v>32394</v>
      </c>
      <c r="F982" s="240" t="s">
        <v>32395</v>
      </c>
      <c r="G982" s="240" t="s">
        <v>32396</v>
      </c>
      <c r="H982" s="232"/>
      <c r="I982" s="232"/>
      <c r="J982" s="182"/>
      <c r="K982" s="23" t="s">
        <v>9176</v>
      </c>
      <c r="L982" s="23" t="s">
        <v>11159</v>
      </c>
      <c r="M982" s="24" t="s">
        <v>11160</v>
      </c>
      <c r="N982" s="25" t="s">
        <v>11161</v>
      </c>
      <c r="O982" s="742" t="s">
        <v>39</v>
      </c>
      <c r="P982" s="108">
        <v>21.0</v>
      </c>
      <c r="Q982" s="28" t="s">
        <v>11162</v>
      </c>
      <c r="R982" s="392" t="s">
        <v>11163</v>
      </c>
      <c r="S982" s="30" t="s">
        <v>2798</v>
      </c>
      <c r="T982" s="31" t="s">
        <v>11164</v>
      </c>
      <c r="U982" s="32">
        <v>150000.0</v>
      </c>
      <c r="V982" s="32">
        <v>255000.0</v>
      </c>
      <c r="W982" s="33" t="s">
        <v>44</v>
      </c>
      <c r="X982" s="378" t="s">
        <v>11165</v>
      </c>
      <c r="Y982" s="378" t="s">
        <v>11166</v>
      </c>
      <c r="Z982" s="32">
        <v>45000.0</v>
      </c>
      <c r="AA982" s="34"/>
      <c r="AB982" s="34" t="s">
        <v>47</v>
      </c>
      <c r="AC982" s="35" t="s">
        <v>11167</v>
      </c>
      <c r="AD982" s="36" t="s">
        <v>11162</v>
      </c>
      <c r="AE982" s="17" t="s">
        <v>50</v>
      </c>
      <c r="AF982" s="37">
        <v>105000.0</v>
      </c>
      <c r="AG982" s="38" t="s">
        <v>29</v>
      </c>
    </row>
    <row r="983" ht="19.5" customHeight="1">
      <c r="A983" s="478" t="s">
        <v>51</v>
      </c>
      <c r="B983" s="17" t="s">
        <v>3179</v>
      </c>
      <c r="C983" s="17" t="s">
        <v>3179</v>
      </c>
      <c r="D983" s="205" t="s">
        <v>67</v>
      </c>
      <c r="E983" s="209" t="s">
        <v>32397</v>
      </c>
      <c r="F983" s="209" t="s">
        <v>32398</v>
      </c>
      <c r="G983" s="209" t="s">
        <v>32399</v>
      </c>
      <c r="H983" s="182"/>
      <c r="I983" s="182"/>
      <c r="J983" s="182"/>
      <c r="K983" s="23" t="s">
        <v>9176</v>
      </c>
      <c r="L983" s="23" t="s">
        <v>11271</v>
      </c>
      <c r="M983" s="40" t="s">
        <v>11272</v>
      </c>
      <c r="N983" s="25" t="s">
        <v>11273</v>
      </c>
      <c r="O983" s="748" t="s">
        <v>39</v>
      </c>
      <c r="P983" s="241">
        <v>5.0</v>
      </c>
      <c r="Q983" s="247" t="s">
        <v>3186</v>
      </c>
      <c r="R983" s="248" t="s">
        <v>11274</v>
      </c>
      <c r="S983" s="30" t="s">
        <v>654</v>
      </c>
      <c r="T983" s="31" t="s">
        <v>3188</v>
      </c>
      <c r="U983" s="52">
        <v>90000.0</v>
      </c>
      <c r="V983" s="52">
        <v>90000.0</v>
      </c>
      <c r="W983" s="33" t="s">
        <v>44</v>
      </c>
      <c r="X983" s="350" t="s">
        <v>11275</v>
      </c>
      <c r="Y983" s="350" t="s">
        <v>11276</v>
      </c>
      <c r="Z983" s="32">
        <v>27000.0</v>
      </c>
      <c r="AA983" s="34"/>
      <c r="AB983" s="34" t="s">
        <v>47</v>
      </c>
      <c r="AC983" s="249" t="s">
        <v>3191</v>
      </c>
      <c r="AD983" s="196" t="s">
        <v>11277</v>
      </c>
      <c r="AE983" s="17" t="s">
        <v>50</v>
      </c>
      <c r="AF983" s="37">
        <v>0.0</v>
      </c>
      <c r="AG983" s="38"/>
    </row>
    <row r="984" ht="19.5" customHeight="1">
      <c r="A984" s="39" t="s">
        <v>51</v>
      </c>
      <c r="B984" s="17" t="s">
        <v>9487</v>
      </c>
      <c r="C984" s="17" t="s">
        <v>11298</v>
      </c>
      <c r="D984" s="205" t="s">
        <v>67</v>
      </c>
      <c r="E984" s="240" t="s">
        <v>32400</v>
      </c>
      <c r="F984" s="240" t="s">
        <v>32401</v>
      </c>
      <c r="G984" s="240" t="s">
        <v>32402</v>
      </c>
      <c r="H984" s="232"/>
      <c r="I984" s="232"/>
      <c r="J984" s="182"/>
      <c r="K984" s="23" t="s">
        <v>9176</v>
      </c>
      <c r="L984" s="23" t="s">
        <v>11302</v>
      </c>
      <c r="M984" s="24" t="s">
        <v>11303</v>
      </c>
      <c r="N984" s="25" t="s">
        <v>11304</v>
      </c>
      <c r="O984" s="748" t="s">
        <v>39</v>
      </c>
      <c r="P984" s="241">
        <v>24.0</v>
      </c>
      <c r="Q984" s="28" t="s">
        <v>11305</v>
      </c>
      <c r="R984" s="392" t="s">
        <v>11306</v>
      </c>
      <c r="S984" s="30" t="s">
        <v>148</v>
      </c>
      <c r="T984" s="31" t="s">
        <v>11307</v>
      </c>
      <c r="U984" s="32">
        <v>154000.0</v>
      </c>
      <c r="V984" s="32">
        <v>154000.0</v>
      </c>
      <c r="W984" s="33" t="s">
        <v>44</v>
      </c>
      <c r="X984" s="378" t="s">
        <v>11308</v>
      </c>
      <c r="Y984" s="378" t="s">
        <v>11309</v>
      </c>
      <c r="Z984" s="32">
        <v>46200.0</v>
      </c>
      <c r="AA984" s="34"/>
      <c r="AB984" s="34" t="s">
        <v>47</v>
      </c>
      <c r="AC984" s="35" t="s">
        <v>11310</v>
      </c>
      <c r="AD984" s="36" t="s">
        <v>11311</v>
      </c>
      <c r="AE984" s="17" t="s">
        <v>50</v>
      </c>
      <c r="AF984" s="72" t="s">
        <v>276</v>
      </c>
      <c r="AG984" s="73"/>
    </row>
    <row r="985" ht="19.5" customHeight="1">
      <c r="A985" s="17" t="s">
        <v>67</v>
      </c>
      <c r="B985" s="17" t="s">
        <v>1964</v>
      </c>
      <c r="C985" s="17" t="s">
        <v>2992</v>
      </c>
      <c r="D985" s="205" t="s">
        <v>67</v>
      </c>
      <c r="E985" s="228" t="s">
        <v>32403</v>
      </c>
      <c r="F985" s="228" t="s">
        <v>32404</v>
      </c>
      <c r="G985" s="228" t="s">
        <v>32405</v>
      </c>
      <c r="H985" s="229"/>
      <c r="I985" s="229" t="s">
        <v>51</v>
      </c>
      <c r="J985" s="211"/>
      <c r="K985" s="23" t="s">
        <v>9176</v>
      </c>
      <c r="L985" s="23" t="s">
        <v>11315</v>
      </c>
      <c r="M985" s="40" t="s">
        <v>11316</v>
      </c>
      <c r="N985" s="25" t="s">
        <v>11317</v>
      </c>
      <c r="O985" s="748" t="s">
        <v>39</v>
      </c>
      <c r="P985" s="338">
        <v>6.0</v>
      </c>
      <c r="Q985" s="28" t="s">
        <v>3424</v>
      </c>
      <c r="R985" s="392" t="s">
        <v>11318</v>
      </c>
      <c r="S985" s="30" t="s">
        <v>254</v>
      </c>
      <c r="T985" s="31" t="s">
        <v>3001</v>
      </c>
      <c r="U985" s="52">
        <v>50000.0</v>
      </c>
      <c r="V985" s="52">
        <v>50000.0</v>
      </c>
      <c r="W985" s="33" t="s">
        <v>44</v>
      </c>
      <c r="X985" s="350" t="s">
        <v>11319</v>
      </c>
      <c r="Y985" s="350" t="s">
        <v>11320</v>
      </c>
      <c r="Z985" s="32">
        <v>15000.0</v>
      </c>
      <c r="AA985" s="34"/>
      <c r="AB985" s="34" t="s">
        <v>47</v>
      </c>
      <c r="AC985" s="28" t="s">
        <v>3428</v>
      </c>
      <c r="AD985" s="36" t="s">
        <v>3429</v>
      </c>
      <c r="AE985" s="17" t="s">
        <v>50</v>
      </c>
      <c r="AF985" s="37">
        <v>0.0</v>
      </c>
      <c r="AG985" s="38"/>
    </row>
    <row r="986" ht="19.5" customHeight="1">
      <c r="A986" s="17" t="s">
        <v>67</v>
      </c>
      <c r="B986" s="17" t="s">
        <v>1914</v>
      </c>
      <c r="C986" s="17" t="s">
        <v>1914</v>
      </c>
      <c r="D986" s="205" t="s">
        <v>67</v>
      </c>
      <c r="E986" s="228" t="s">
        <v>32406</v>
      </c>
      <c r="F986" s="228" t="s">
        <v>32407</v>
      </c>
      <c r="G986" s="228" t="s">
        <v>32408</v>
      </c>
      <c r="H986" s="232"/>
      <c r="I986" s="232"/>
      <c r="J986" s="182"/>
      <c r="K986" s="23" t="s">
        <v>9176</v>
      </c>
      <c r="L986" s="23" t="s">
        <v>11324</v>
      </c>
      <c r="M986" s="40" t="s">
        <v>11325</v>
      </c>
      <c r="N986" s="25" t="s">
        <v>11326</v>
      </c>
      <c r="O986" s="748" t="s">
        <v>39</v>
      </c>
      <c r="P986" s="338">
        <v>14.0</v>
      </c>
      <c r="Q986" s="28" t="s">
        <v>11327</v>
      </c>
      <c r="R986" s="392" t="s">
        <v>11328</v>
      </c>
      <c r="S986" s="30" t="s">
        <v>254</v>
      </c>
      <c r="T986" s="31" t="s">
        <v>3015</v>
      </c>
      <c r="U986" s="52">
        <v>50000.0</v>
      </c>
      <c r="V986" s="52">
        <v>50000.0</v>
      </c>
      <c r="W986" s="49" t="s">
        <v>32409</v>
      </c>
      <c r="X986" s="350" t="s">
        <v>11330</v>
      </c>
      <c r="Y986" s="350" t="s">
        <v>11331</v>
      </c>
      <c r="Z986" s="32">
        <v>15000.0</v>
      </c>
      <c r="AA986" s="34"/>
      <c r="AB986" s="34" t="s">
        <v>47</v>
      </c>
      <c r="AC986" s="35" t="s">
        <v>4232</v>
      </c>
      <c r="AD986" s="36" t="s">
        <v>11332</v>
      </c>
      <c r="AE986" s="17" t="s">
        <v>50</v>
      </c>
      <c r="AF986" s="37">
        <v>0.0</v>
      </c>
      <c r="AG986" s="38"/>
    </row>
    <row r="987" ht="19.5" customHeight="1">
      <c r="A987" s="17" t="s">
        <v>67</v>
      </c>
      <c r="B987" s="17" t="s">
        <v>1914</v>
      </c>
      <c r="C987" s="17" t="s">
        <v>1914</v>
      </c>
      <c r="D987" s="205" t="s">
        <v>67</v>
      </c>
      <c r="E987" s="228" t="s">
        <v>32410</v>
      </c>
      <c r="F987" s="228" t="s">
        <v>32411</v>
      </c>
      <c r="G987" s="228" t="s">
        <v>32412</v>
      </c>
      <c r="H987" s="232"/>
      <c r="I987" s="232"/>
      <c r="J987" s="182"/>
      <c r="K987" s="23" t="s">
        <v>9176</v>
      </c>
      <c r="L987" s="23" t="s">
        <v>11336</v>
      </c>
      <c r="M987" s="40" t="s">
        <v>11337</v>
      </c>
      <c r="N987" s="25" t="s">
        <v>11338</v>
      </c>
      <c r="O987" s="748" t="s">
        <v>39</v>
      </c>
      <c r="P987" s="338">
        <v>9.0</v>
      </c>
      <c r="Q987" s="28" t="s">
        <v>11339</v>
      </c>
      <c r="R987" s="392" t="s">
        <v>11340</v>
      </c>
      <c r="S987" s="30" t="s">
        <v>254</v>
      </c>
      <c r="T987" s="31" t="s">
        <v>3015</v>
      </c>
      <c r="U987" s="52">
        <v>50000.0</v>
      </c>
      <c r="V987" s="52">
        <v>50000.0</v>
      </c>
      <c r="W987" s="49" t="s">
        <v>32413</v>
      </c>
      <c r="X987" s="350" t="s">
        <v>11342</v>
      </c>
      <c r="Y987" s="350" t="s">
        <v>11343</v>
      </c>
      <c r="Z987" s="32">
        <v>15000.0</v>
      </c>
      <c r="AA987" s="34"/>
      <c r="AB987" s="34" t="s">
        <v>47</v>
      </c>
      <c r="AC987" s="35" t="s">
        <v>4232</v>
      </c>
      <c r="AD987" s="36" t="s">
        <v>11344</v>
      </c>
      <c r="AE987" s="17" t="s">
        <v>50</v>
      </c>
      <c r="AF987" s="37">
        <v>0.0</v>
      </c>
      <c r="AG987" s="38"/>
    </row>
    <row r="988" ht="19.5" customHeight="1">
      <c r="A988" s="17" t="s">
        <v>67</v>
      </c>
      <c r="B988" s="17" t="s">
        <v>1914</v>
      </c>
      <c r="C988" s="17" t="s">
        <v>1914</v>
      </c>
      <c r="D988" s="205" t="s">
        <v>67</v>
      </c>
      <c r="E988" s="207" t="s">
        <v>32414</v>
      </c>
      <c r="F988" s="207" t="s">
        <v>32415</v>
      </c>
      <c r="G988" s="207" t="s">
        <v>32416</v>
      </c>
      <c r="H988" s="182"/>
      <c r="I988" s="182"/>
      <c r="J988" s="182"/>
      <c r="K988" s="23" t="s">
        <v>9176</v>
      </c>
      <c r="L988" s="23" t="s">
        <v>11348</v>
      </c>
      <c r="M988" s="40" t="s">
        <v>11349</v>
      </c>
      <c r="N988" s="25" t="s">
        <v>11350</v>
      </c>
      <c r="O988" s="725" t="s">
        <v>39</v>
      </c>
      <c r="P988" s="338">
        <v>10.0</v>
      </c>
      <c r="Q988" s="28" t="s">
        <v>11351</v>
      </c>
      <c r="R988" s="392" t="s">
        <v>11352</v>
      </c>
      <c r="S988" s="30" t="s">
        <v>254</v>
      </c>
      <c r="T988" s="31" t="s">
        <v>3015</v>
      </c>
      <c r="U988" s="52">
        <v>50000.0</v>
      </c>
      <c r="V988" s="52">
        <v>50000.0</v>
      </c>
      <c r="W988" s="49" t="s">
        <v>32417</v>
      </c>
      <c r="X988" s="350" t="s">
        <v>11354</v>
      </c>
      <c r="Y988" s="350" t="s">
        <v>11355</v>
      </c>
      <c r="Z988" s="32">
        <v>15000.0</v>
      </c>
      <c r="AA988" s="34"/>
      <c r="AB988" s="34" t="s">
        <v>47</v>
      </c>
      <c r="AC988" s="35" t="s">
        <v>4232</v>
      </c>
      <c r="AD988" s="36" t="s">
        <v>11356</v>
      </c>
      <c r="AE988" s="17" t="s">
        <v>50</v>
      </c>
      <c r="AF988" s="37">
        <v>0.0</v>
      </c>
      <c r="AG988" s="38"/>
    </row>
    <row r="989" ht="19.5" customHeight="1">
      <c r="A989" s="17" t="s">
        <v>67</v>
      </c>
      <c r="B989" s="17" t="s">
        <v>1914</v>
      </c>
      <c r="C989" s="17" t="s">
        <v>1914</v>
      </c>
      <c r="D989" s="205" t="s">
        <v>67</v>
      </c>
      <c r="E989" s="207" t="s">
        <v>32418</v>
      </c>
      <c r="F989" s="207" t="s">
        <v>32419</v>
      </c>
      <c r="G989" s="207" t="s">
        <v>32420</v>
      </c>
      <c r="H989" s="182"/>
      <c r="I989" s="182"/>
      <c r="J989" s="182"/>
      <c r="K989" s="23" t="s">
        <v>9176</v>
      </c>
      <c r="L989" s="23" t="s">
        <v>11360</v>
      </c>
      <c r="M989" s="40" t="s">
        <v>11361</v>
      </c>
      <c r="N989" s="25" t="s">
        <v>11362</v>
      </c>
      <c r="O989" s="725" t="s">
        <v>39</v>
      </c>
      <c r="P989" s="338">
        <v>12.0</v>
      </c>
      <c r="Q989" s="28" t="s">
        <v>11363</v>
      </c>
      <c r="R989" s="392" t="s">
        <v>11364</v>
      </c>
      <c r="S989" s="30" t="s">
        <v>254</v>
      </c>
      <c r="T989" s="31" t="s">
        <v>3015</v>
      </c>
      <c r="U989" s="52">
        <v>50000.0</v>
      </c>
      <c r="V989" s="52">
        <v>50000.0</v>
      </c>
      <c r="W989" s="49" t="s">
        <v>32421</v>
      </c>
      <c r="X989" s="350" t="s">
        <v>11366</v>
      </c>
      <c r="Y989" s="350" t="s">
        <v>11367</v>
      </c>
      <c r="Z989" s="32">
        <v>15000.0</v>
      </c>
      <c r="AA989" s="34"/>
      <c r="AB989" s="34" t="s">
        <v>47</v>
      </c>
      <c r="AC989" s="35" t="s">
        <v>4232</v>
      </c>
      <c r="AD989" s="36" t="s">
        <v>11368</v>
      </c>
      <c r="AE989" s="17" t="s">
        <v>50</v>
      </c>
      <c r="AF989" s="37">
        <v>0.0</v>
      </c>
      <c r="AG989" s="38"/>
    </row>
    <row r="990" ht="19.5" customHeight="1">
      <c r="A990" s="17" t="s">
        <v>67</v>
      </c>
      <c r="B990" s="17" t="s">
        <v>1914</v>
      </c>
      <c r="C990" s="17" t="s">
        <v>1914</v>
      </c>
      <c r="D990" s="205" t="s">
        <v>67</v>
      </c>
      <c r="E990" s="207" t="s">
        <v>32422</v>
      </c>
      <c r="F990" s="207" t="s">
        <v>32423</v>
      </c>
      <c r="G990" s="207" t="s">
        <v>32424</v>
      </c>
      <c r="H990" s="182"/>
      <c r="I990" s="182"/>
      <c r="J990" s="182"/>
      <c r="K990" s="23" t="s">
        <v>9176</v>
      </c>
      <c r="L990" s="23" t="s">
        <v>11372</v>
      </c>
      <c r="M990" s="40" t="s">
        <v>11373</v>
      </c>
      <c r="N990" s="25" t="s">
        <v>11374</v>
      </c>
      <c r="O990" s="742" t="s">
        <v>39</v>
      </c>
      <c r="P990" s="338">
        <v>12.0</v>
      </c>
      <c r="Q990" s="28" t="s">
        <v>11375</v>
      </c>
      <c r="R990" s="392" t="s">
        <v>11376</v>
      </c>
      <c r="S990" s="30" t="s">
        <v>254</v>
      </c>
      <c r="T990" s="31" t="s">
        <v>3015</v>
      </c>
      <c r="U990" s="52">
        <v>50000.0</v>
      </c>
      <c r="V990" s="52">
        <v>50000.0</v>
      </c>
      <c r="W990" s="49" t="s">
        <v>32425</v>
      </c>
      <c r="X990" s="350" t="s">
        <v>11378</v>
      </c>
      <c r="Y990" s="350" t="s">
        <v>11379</v>
      </c>
      <c r="Z990" s="32">
        <v>15000.0</v>
      </c>
      <c r="AA990" s="34"/>
      <c r="AB990" s="34" t="s">
        <v>47</v>
      </c>
      <c r="AC990" s="35" t="s">
        <v>4232</v>
      </c>
      <c r="AD990" s="36" t="s">
        <v>11375</v>
      </c>
      <c r="AE990" s="17" t="s">
        <v>50</v>
      </c>
      <c r="AF990" s="37">
        <v>0.0</v>
      </c>
      <c r="AG990" s="38"/>
    </row>
    <row r="991" ht="19.5" customHeight="1">
      <c r="A991" s="17" t="s">
        <v>67</v>
      </c>
      <c r="B991" s="17" t="s">
        <v>1914</v>
      </c>
      <c r="C991" s="17" t="s">
        <v>1914</v>
      </c>
      <c r="D991" s="205" t="s">
        <v>67</v>
      </c>
      <c r="E991" s="207" t="s">
        <v>32426</v>
      </c>
      <c r="F991" s="207" t="s">
        <v>32427</v>
      </c>
      <c r="G991" s="230" t="s">
        <v>32428</v>
      </c>
      <c r="H991" s="182"/>
      <c r="I991" s="182"/>
      <c r="J991" s="182"/>
      <c r="K991" s="23" t="s">
        <v>9176</v>
      </c>
      <c r="L991" s="23" t="s">
        <v>11383</v>
      </c>
      <c r="M991" s="40" t="s">
        <v>11384</v>
      </c>
      <c r="N991" s="25" t="s">
        <v>11385</v>
      </c>
      <c r="O991" s="725" t="s">
        <v>39</v>
      </c>
      <c r="P991" s="338">
        <v>11.0</v>
      </c>
      <c r="Q991" s="28" t="s">
        <v>11386</v>
      </c>
      <c r="R991" s="392" t="s">
        <v>11387</v>
      </c>
      <c r="S991" s="30" t="s">
        <v>254</v>
      </c>
      <c r="T991" s="31" t="s">
        <v>3015</v>
      </c>
      <c r="U991" s="52">
        <v>50000.0</v>
      </c>
      <c r="V991" s="52">
        <v>50000.0</v>
      </c>
      <c r="W991" s="49" t="s">
        <v>32429</v>
      </c>
      <c r="X991" s="350" t="s">
        <v>11389</v>
      </c>
      <c r="Y991" s="350" t="s">
        <v>11390</v>
      </c>
      <c r="Z991" s="32">
        <v>15000.0</v>
      </c>
      <c r="AA991" s="34"/>
      <c r="AB991" s="34" t="s">
        <v>47</v>
      </c>
      <c r="AC991" s="35" t="s">
        <v>4232</v>
      </c>
      <c r="AD991" s="36" t="s">
        <v>11386</v>
      </c>
      <c r="AE991" s="17" t="s">
        <v>50</v>
      </c>
      <c r="AF991" s="37">
        <v>0.0</v>
      </c>
      <c r="AG991" s="38"/>
    </row>
    <row r="992" ht="19.5" customHeight="1">
      <c r="A992" s="17" t="s">
        <v>67</v>
      </c>
      <c r="B992" s="17" t="s">
        <v>1914</v>
      </c>
      <c r="C992" s="17" t="s">
        <v>1914</v>
      </c>
      <c r="D992" s="205" t="s">
        <v>67</v>
      </c>
      <c r="E992" s="207" t="s">
        <v>32430</v>
      </c>
      <c r="F992" s="207" t="s">
        <v>32431</v>
      </c>
      <c r="G992" s="207" t="s">
        <v>32432</v>
      </c>
      <c r="H992" s="182"/>
      <c r="I992" s="182"/>
      <c r="J992" s="182"/>
      <c r="K992" s="23" t="s">
        <v>9176</v>
      </c>
      <c r="L992" s="23" t="s">
        <v>11394</v>
      </c>
      <c r="M992" s="40" t="s">
        <v>11395</v>
      </c>
      <c r="N992" s="25" t="s">
        <v>11396</v>
      </c>
      <c r="O992" s="725" t="s">
        <v>39</v>
      </c>
      <c r="P992" s="338">
        <v>12.0</v>
      </c>
      <c r="Q992" s="51" t="s">
        <v>11397</v>
      </c>
      <c r="R992" s="392" t="s">
        <v>11398</v>
      </c>
      <c r="S992" s="30" t="s">
        <v>254</v>
      </c>
      <c r="T992" s="31" t="s">
        <v>6386</v>
      </c>
      <c r="U992" s="52">
        <v>50000.0</v>
      </c>
      <c r="V992" s="52">
        <v>50000.0</v>
      </c>
      <c r="W992" s="49" t="s">
        <v>32433</v>
      </c>
      <c r="X992" s="350" t="s">
        <v>11400</v>
      </c>
      <c r="Y992" s="350" t="s">
        <v>11401</v>
      </c>
      <c r="Z992" s="32">
        <v>15000.0</v>
      </c>
      <c r="AA992" s="34"/>
      <c r="AB992" s="34" t="s">
        <v>47</v>
      </c>
      <c r="AC992" s="35" t="s">
        <v>11402</v>
      </c>
      <c r="AD992" s="36" t="s">
        <v>11403</v>
      </c>
      <c r="AE992" s="17" t="s">
        <v>50</v>
      </c>
      <c r="AF992" s="37">
        <v>0.0</v>
      </c>
      <c r="AG992" s="38"/>
    </row>
    <row r="993" ht="19.5" customHeight="1">
      <c r="A993" s="17" t="s">
        <v>67</v>
      </c>
      <c r="B993" s="17" t="s">
        <v>1914</v>
      </c>
      <c r="C993" s="17" t="s">
        <v>1914</v>
      </c>
      <c r="D993" s="205" t="s">
        <v>67</v>
      </c>
      <c r="E993" s="207" t="s">
        <v>32434</v>
      </c>
      <c r="F993" s="207" t="s">
        <v>32435</v>
      </c>
      <c r="G993" s="207" t="s">
        <v>32436</v>
      </c>
      <c r="H993" s="182"/>
      <c r="I993" s="182"/>
      <c r="J993" s="182"/>
      <c r="K993" s="23" t="s">
        <v>9176</v>
      </c>
      <c r="L993" s="23" t="s">
        <v>11407</v>
      </c>
      <c r="M993" s="40" t="s">
        <v>11408</v>
      </c>
      <c r="N993" s="25" t="s">
        <v>11409</v>
      </c>
      <c r="O993" s="748" t="s">
        <v>39</v>
      </c>
      <c r="P993" s="241">
        <v>50.0</v>
      </c>
      <c r="Q993" s="28" t="s">
        <v>11410</v>
      </c>
      <c r="R993" s="392" t="s">
        <v>11411</v>
      </c>
      <c r="S993" s="30" t="s">
        <v>254</v>
      </c>
      <c r="T993" s="31" t="s">
        <v>11412</v>
      </c>
      <c r="U993" s="52">
        <v>100000.0</v>
      </c>
      <c r="V993" s="52">
        <v>100000.0</v>
      </c>
      <c r="W993" s="33" t="s">
        <v>44</v>
      </c>
      <c r="X993" s="350" t="s">
        <v>11413</v>
      </c>
      <c r="Y993" s="350" t="s">
        <v>11414</v>
      </c>
      <c r="Z993" s="32">
        <v>30000.0</v>
      </c>
      <c r="AA993" s="34"/>
      <c r="AB993" s="34" t="s">
        <v>47</v>
      </c>
      <c r="AC993" s="35" t="s">
        <v>11415</v>
      </c>
      <c r="AD993" s="36" t="s">
        <v>32437</v>
      </c>
      <c r="AE993" s="17" t="s">
        <v>50</v>
      </c>
      <c r="AF993" s="37">
        <v>0.0</v>
      </c>
      <c r="AG993" s="38"/>
    </row>
    <row r="994" ht="19.5" customHeight="1">
      <c r="A994" s="17" t="s">
        <v>67</v>
      </c>
      <c r="B994" s="17" t="s">
        <v>1964</v>
      </c>
      <c r="C994" s="17" t="s">
        <v>2941</v>
      </c>
      <c r="D994" s="58" t="s">
        <v>67</v>
      </c>
      <c r="E994" s="209" t="s">
        <v>32438</v>
      </c>
      <c r="F994" s="180" t="s">
        <v>32439</v>
      </c>
      <c r="G994" s="210" t="s">
        <v>2944</v>
      </c>
      <c r="H994" s="211"/>
      <c r="I994" s="211" t="s">
        <v>51</v>
      </c>
      <c r="J994" s="211"/>
      <c r="K994" s="23" t="s">
        <v>9176</v>
      </c>
      <c r="L994" s="23" t="s">
        <v>11419</v>
      </c>
      <c r="M994" s="40" t="s">
        <v>11420</v>
      </c>
      <c r="N994" s="25" t="s">
        <v>11421</v>
      </c>
      <c r="O994" s="725" t="s">
        <v>39</v>
      </c>
      <c r="P994" s="338">
        <v>14.0</v>
      </c>
      <c r="Q994" s="28" t="s">
        <v>5128</v>
      </c>
      <c r="R994" s="392" t="s">
        <v>11422</v>
      </c>
      <c r="S994" s="30" t="s">
        <v>160</v>
      </c>
      <c r="T994" s="31" t="s">
        <v>2950</v>
      </c>
      <c r="U994" s="52">
        <v>50000.0</v>
      </c>
      <c r="V994" s="52">
        <v>50000.0</v>
      </c>
      <c r="W994" s="33" t="s">
        <v>44</v>
      </c>
      <c r="X994" s="350" t="s">
        <v>11423</v>
      </c>
      <c r="Y994" s="350" t="s">
        <v>11424</v>
      </c>
      <c r="Z994" s="32">
        <v>15000.0</v>
      </c>
      <c r="AA994" s="34"/>
      <c r="AB994" s="34" t="s">
        <v>47</v>
      </c>
      <c r="AC994" s="35" t="s">
        <v>2953</v>
      </c>
      <c r="AD994" s="36" t="s">
        <v>2954</v>
      </c>
      <c r="AE994" s="17" t="s">
        <v>50</v>
      </c>
      <c r="AF994" s="37">
        <v>0.0</v>
      </c>
      <c r="AG994" s="38"/>
    </row>
    <row r="995" ht="19.5" customHeight="1">
      <c r="A995" s="17" t="s">
        <v>67</v>
      </c>
      <c r="B995" s="17" t="s">
        <v>1964</v>
      </c>
      <c r="C995" s="17" t="s">
        <v>2967</v>
      </c>
      <c r="D995" s="205" t="s">
        <v>67</v>
      </c>
      <c r="E995" s="228" t="s">
        <v>32440</v>
      </c>
      <c r="F995" s="230" t="s">
        <v>32441</v>
      </c>
      <c r="G995" s="228" t="s">
        <v>32442</v>
      </c>
      <c r="H995" s="229"/>
      <c r="I995" s="229" t="s">
        <v>51</v>
      </c>
      <c r="J995" s="211"/>
      <c r="K995" s="23" t="s">
        <v>9176</v>
      </c>
      <c r="L995" s="23" t="s">
        <v>11428</v>
      </c>
      <c r="M995" s="40" t="s">
        <v>11429</v>
      </c>
      <c r="N995" s="25" t="s">
        <v>11430</v>
      </c>
      <c r="O995" s="748" t="s">
        <v>39</v>
      </c>
      <c r="P995" s="338">
        <v>10.0</v>
      </c>
      <c r="Q995" s="28" t="s">
        <v>11431</v>
      </c>
      <c r="R995" s="392" t="s">
        <v>11432</v>
      </c>
      <c r="S995" s="30" t="s">
        <v>160</v>
      </c>
      <c r="T995" s="31" t="s">
        <v>2977</v>
      </c>
      <c r="U995" s="52">
        <v>50000.0</v>
      </c>
      <c r="V995" s="52">
        <v>50000.0</v>
      </c>
      <c r="W995" s="33" t="s">
        <v>44</v>
      </c>
      <c r="X995" s="350" t="s">
        <v>11433</v>
      </c>
      <c r="Y995" s="350" t="s">
        <v>11434</v>
      </c>
      <c r="Z995" s="32">
        <v>15000.0</v>
      </c>
      <c r="AA995" s="34"/>
      <c r="AB995" s="34" t="s">
        <v>47</v>
      </c>
      <c r="AC995" s="35" t="s">
        <v>11435</v>
      </c>
      <c r="AD995" s="36" t="s">
        <v>11436</v>
      </c>
      <c r="AE995" s="17" t="s">
        <v>50</v>
      </c>
      <c r="AF995" s="37">
        <v>0.0</v>
      </c>
      <c r="AG995" s="38"/>
    </row>
    <row r="996" ht="19.5" customHeight="1">
      <c r="A996" s="17" t="s">
        <v>67</v>
      </c>
      <c r="B996" s="17" t="s">
        <v>1964</v>
      </c>
      <c r="C996" s="17" t="s">
        <v>2967</v>
      </c>
      <c r="D996" s="205" t="s">
        <v>67</v>
      </c>
      <c r="E996" s="309" t="s">
        <v>11437</v>
      </c>
      <c r="F996" s="309" t="s">
        <v>11438</v>
      </c>
      <c r="G996" s="206" t="s">
        <v>32443</v>
      </c>
      <c r="H996" s="211"/>
      <c r="I996" s="211" t="s">
        <v>51</v>
      </c>
      <c r="J996" s="211"/>
      <c r="K996" s="23" t="s">
        <v>9176</v>
      </c>
      <c r="L996" s="23" t="s">
        <v>11440</v>
      </c>
      <c r="M996" s="40" t="s">
        <v>11441</v>
      </c>
      <c r="N996" s="25" t="s">
        <v>11442</v>
      </c>
      <c r="O996" s="725" t="s">
        <v>39</v>
      </c>
      <c r="P996" s="338">
        <v>17.0</v>
      </c>
      <c r="Q996" s="28" t="s">
        <v>11431</v>
      </c>
      <c r="R996" s="392" t="s">
        <v>11443</v>
      </c>
      <c r="S996" s="30" t="s">
        <v>160</v>
      </c>
      <c r="T996" s="31" t="s">
        <v>2977</v>
      </c>
      <c r="U996" s="52">
        <v>50000.0</v>
      </c>
      <c r="V996" s="52">
        <v>50000.0</v>
      </c>
      <c r="W996" s="33" t="s">
        <v>44</v>
      </c>
      <c r="X996" s="350" t="s">
        <v>11444</v>
      </c>
      <c r="Y996" s="350" t="s">
        <v>11445</v>
      </c>
      <c r="Z996" s="32">
        <v>15000.0</v>
      </c>
      <c r="AA996" s="34"/>
      <c r="AB996" s="34" t="s">
        <v>47</v>
      </c>
      <c r="AC996" s="35" t="s">
        <v>11435</v>
      </c>
      <c r="AD996" s="36" t="s">
        <v>11436</v>
      </c>
      <c r="AE996" s="17" t="s">
        <v>50</v>
      </c>
      <c r="AF996" s="37">
        <v>0.0</v>
      </c>
      <c r="AG996" s="38"/>
    </row>
    <row r="997" ht="19.5" customHeight="1">
      <c r="A997" s="17" t="s">
        <v>67</v>
      </c>
      <c r="B997" s="17" t="s">
        <v>1964</v>
      </c>
      <c r="C997" s="17" t="s">
        <v>2967</v>
      </c>
      <c r="D997" s="205" t="s">
        <v>67</v>
      </c>
      <c r="E997" s="207" t="s">
        <v>32444</v>
      </c>
      <c r="F997" s="207" t="s">
        <v>32445</v>
      </c>
      <c r="G997" s="206" t="s">
        <v>32446</v>
      </c>
      <c r="H997" s="211"/>
      <c r="I997" s="211" t="s">
        <v>51</v>
      </c>
      <c r="J997" s="211"/>
      <c r="K997" s="23" t="s">
        <v>9176</v>
      </c>
      <c r="L997" s="23" t="s">
        <v>11449</v>
      </c>
      <c r="M997" s="40" t="s">
        <v>11450</v>
      </c>
      <c r="N997" s="25" t="s">
        <v>11451</v>
      </c>
      <c r="O997" s="742" t="s">
        <v>39</v>
      </c>
      <c r="P997" s="338">
        <v>10.0</v>
      </c>
      <c r="Q997" s="28" t="s">
        <v>11431</v>
      </c>
      <c r="R997" s="392" t="s">
        <v>11452</v>
      </c>
      <c r="S997" s="30" t="s">
        <v>160</v>
      </c>
      <c r="T997" s="31" t="s">
        <v>2977</v>
      </c>
      <c r="U997" s="52">
        <v>50000.0</v>
      </c>
      <c r="V997" s="52">
        <v>50000.0</v>
      </c>
      <c r="W997" s="33" t="s">
        <v>44</v>
      </c>
      <c r="X997" s="350" t="s">
        <v>11453</v>
      </c>
      <c r="Y997" s="350" t="s">
        <v>11454</v>
      </c>
      <c r="Z997" s="32">
        <v>15000.0</v>
      </c>
      <c r="AA997" s="34"/>
      <c r="AB997" s="34" t="s">
        <v>47</v>
      </c>
      <c r="AC997" s="35" t="s">
        <v>11435</v>
      </c>
      <c r="AD997" s="36" t="s">
        <v>11436</v>
      </c>
      <c r="AE997" s="17" t="s">
        <v>50</v>
      </c>
      <c r="AF997" s="37">
        <v>0.0</v>
      </c>
      <c r="AG997" s="38"/>
    </row>
    <row r="998" ht="19.5" customHeight="1">
      <c r="A998" s="17" t="s">
        <v>67</v>
      </c>
      <c r="B998" s="17" t="s">
        <v>1964</v>
      </c>
      <c r="C998" s="17" t="s">
        <v>2967</v>
      </c>
      <c r="D998" s="205" t="s">
        <v>67</v>
      </c>
      <c r="E998" s="207" t="s">
        <v>32447</v>
      </c>
      <c r="F998" s="207" t="s">
        <v>32448</v>
      </c>
      <c r="G998" s="206" t="s">
        <v>32449</v>
      </c>
      <c r="H998" s="211"/>
      <c r="I998" s="211" t="s">
        <v>51</v>
      </c>
      <c r="J998" s="211"/>
      <c r="K998" s="23" t="s">
        <v>9176</v>
      </c>
      <c r="L998" s="23" t="s">
        <v>11458</v>
      </c>
      <c r="M998" s="40" t="s">
        <v>11459</v>
      </c>
      <c r="N998" s="25" t="s">
        <v>11460</v>
      </c>
      <c r="O998" s="742" t="s">
        <v>39</v>
      </c>
      <c r="P998" s="338">
        <v>14.0</v>
      </c>
      <c r="Q998" s="28" t="s">
        <v>11431</v>
      </c>
      <c r="R998" s="392" t="s">
        <v>11461</v>
      </c>
      <c r="S998" s="30" t="s">
        <v>160</v>
      </c>
      <c r="T998" s="31" t="s">
        <v>2977</v>
      </c>
      <c r="U998" s="52">
        <v>50000.0</v>
      </c>
      <c r="V998" s="52">
        <v>50000.0</v>
      </c>
      <c r="W998" s="33" t="s">
        <v>44</v>
      </c>
      <c r="X998" s="350" t="s">
        <v>11462</v>
      </c>
      <c r="Y998" s="350" t="s">
        <v>11463</v>
      </c>
      <c r="Z998" s="32">
        <v>15000.0</v>
      </c>
      <c r="AA998" s="34"/>
      <c r="AB998" s="34" t="s">
        <v>47</v>
      </c>
      <c r="AC998" s="35" t="s">
        <v>11435</v>
      </c>
      <c r="AD998" s="36" t="s">
        <v>11436</v>
      </c>
      <c r="AE998" s="17" t="s">
        <v>50</v>
      </c>
      <c r="AF998" s="37">
        <v>0.0</v>
      </c>
      <c r="AG998" s="38"/>
    </row>
    <row r="999" ht="19.5" customHeight="1">
      <c r="A999" s="17" t="s">
        <v>67</v>
      </c>
      <c r="B999" s="17" t="s">
        <v>1964</v>
      </c>
      <c r="C999" s="17" t="s">
        <v>2967</v>
      </c>
      <c r="D999" s="205" t="s">
        <v>67</v>
      </c>
      <c r="E999" s="207" t="s">
        <v>32450</v>
      </c>
      <c r="F999" s="207" t="s">
        <v>32451</v>
      </c>
      <c r="G999" s="230" t="s">
        <v>32452</v>
      </c>
      <c r="H999" s="211"/>
      <c r="I999" s="211" t="s">
        <v>51</v>
      </c>
      <c r="J999" s="211"/>
      <c r="K999" s="23" t="s">
        <v>9176</v>
      </c>
      <c r="L999" s="23" t="s">
        <v>11467</v>
      </c>
      <c r="M999" s="40" t="s">
        <v>11468</v>
      </c>
      <c r="N999" s="25" t="s">
        <v>11469</v>
      </c>
      <c r="O999" s="742" t="s">
        <v>39</v>
      </c>
      <c r="P999" s="338">
        <v>5.0</v>
      </c>
      <c r="Q999" s="28" t="s">
        <v>11431</v>
      </c>
      <c r="R999" s="392" t="s">
        <v>11470</v>
      </c>
      <c r="S999" s="30" t="s">
        <v>160</v>
      </c>
      <c r="T999" s="31" t="s">
        <v>2977</v>
      </c>
      <c r="U999" s="52">
        <v>50000.0</v>
      </c>
      <c r="V999" s="52">
        <v>50000.0</v>
      </c>
      <c r="W999" s="33" t="s">
        <v>44</v>
      </c>
      <c r="X999" s="350" t="s">
        <v>11471</v>
      </c>
      <c r="Y999" s="350" t="s">
        <v>11472</v>
      </c>
      <c r="Z999" s="32">
        <v>15000.0</v>
      </c>
      <c r="AA999" s="34"/>
      <c r="AB999" s="34" t="s">
        <v>47</v>
      </c>
      <c r="AC999" s="35" t="s">
        <v>11435</v>
      </c>
      <c r="AD999" s="36" t="s">
        <v>11436</v>
      </c>
      <c r="AE999" s="17" t="s">
        <v>50</v>
      </c>
      <c r="AF999" s="37">
        <v>0.0</v>
      </c>
      <c r="AG999" s="38"/>
    </row>
    <row r="1000" ht="19.5" customHeight="1">
      <c r="A1000" s="17" t="s">
        <v>67</v>
      </c>
      <c r="B1000" s="17" t="s">
        <v>31</v>
      </c>
      <c r="C1000" s="17" t="s">
        <v>32</v>
      </c>
      <c r="D1000" s="18" t="s">
        <v>33</v>
      </c>
      <c r="E1000" s="19" t="s">
        <v>31</v>
      </c>
      <c r="F1000" s="20" t="s">
        <v>34</v>
      </c>
      <c r="G1000" s="186"/>
      <c r="H1000" s="22"/>
      <c r="I1000" s="22"/>
      <c r="J1000" s="22"/>
      <c r="K1000" s="290" t="s">
        <v>9176</v>
      </c>
      <c r="L1000" s="290" t="s">
        <v>11519</v>
      </c>
      <c r="M1000" s="40" t="s">
        <v>11520</v>
      </c>
      <c r="N1000" s="217" t="s">
        <v>11521</v>
      </c>
      <c r="O1000" s="742" t="s">
        <v>39</v>
      </c>
      <c r="P1000" s="241">
        <v>5.0</v>
      </c>
      <c r="Q1000" s="28" t="s">
        <v>11522</v>
      </c>
      <c r="R1000" s="51" t="s">
        <v>11523</v>
      </c>
      <c r="S1000" s="30" t="s">
        <v>6757</v>
      </c>
      <c r="T1000" s="31" t="s">
        <v>11524</v>
      </c>
      <c r="U1000" s="32">
        <v>55000.0</v>
      </c>
      <c r="V1000" s="32">
        <v>55000.0</v>
      </c>
      <c r="W1000" s="33" t="s">
        <v>44</v>
      </c>
      <c r="X1000" s="378" t="s">
        <v>11525</v>
      </c>
      <c r="Y1000" s="378" t="s">
        <v>11526</v>
      </c>
      <c r="Z1000" s="32">
        <v>16500.0</v>
      </c>
      <c r="AA1000" s="34"/>
      <c r="AB1000" s="34" t="s">
        <v>47</v>
      </c>
      <c r="AC1000" s="35" t="s">
        <v>11527</v>
      </c>
      <c r="AD1000" s="36" t="s">
        <v>11528</v>
      </c>
      <c r="AE1000" s="17" t="s">
        <v>50</v>
      </c>
      <c r="AF1000" s="37">
        <v>0.0</v>
      </c>
      <c r="AG1000" s="38"/>
    </row>
    <row r="1001" ht="19.5" customHeight="1">
      <c r="A1001" s="17" t="s">
        <v>67</v>
      </c>
      <c r="B1001" s="17" t="s">
        <v>11529</v>
      </c>
      <c r="C1001" s="17" t="s">
        <v>11529</v>
      </c>
      <c r="D1001" s="205" t="s">
        <v>67</v>
      </c>
      <c r="E1001" s="240" t="s">
        <v>32453</v>
      </c>
      <c r="F1001" s="240" t="s">
        <v>32454</v>
      </c>
      <c r="G1001" s="240" t="s">
        <v>32455</v>
      </c>
      <c r="H1001" s="232"/>
      <c r="I1001" s="232"/>
      <c r="J1001" s="182"/>
      <c r="K1001" s="23" t="s">
        <v>9176</v>
      </c>
      <c r="L1001" s="23" t="s">
        <v>11533</v>
      </c>
      <c r="M1001" s="40" t="s">
        <v>11534</v>
      </c>
      <c r="N1001" s="25" t="s">
        <v>11535</v>
      </c>
      <c r="O1001" s="725" t="s">
        <v>39</v>
      </c>
      <c r="P1001" s="241">
        <v>16.0</v>
      </c>
      <c r="Q1001" s="28" t="s">
        <v>11536</v>
      </c>
      <c r="R1001" s="392" t="s">
        <v>11537</v>
      </c>
      <c r="S1001" s="112" t="s">
        <v>516</v>
      </c>
      <c r="T1001" s="31" t="s">
        <v>11538</v>
      </c>
      <c r="U1001" s="32">
        <v>110000.0</v>
      </c>
      <c r="V1001" s="32">
        <v>110000.0</v>
      </c>
      <c r="W1001" s="33" t="s">
        <v>44</v>
      </c>
      <c r="X1001" s="378" t="s">
        <v>11539</v>
      </c>
      <c r="Y1001" s="378" t="s">
        <v>11540</v>
      </c>
      <c r="Z1001" s="32">
        <v>33000.0</v>
      </c>
      <c r="AA1001" s="34"/>
      <c r="AB1001" s="34" t="s">
        <v>47</v>
      </c>
      <c r="AC1001" s="35" t="s">
        <v>11541</v>
      </c>
      <c r="AD1001" s="36" t="s">
        <v>11542</v>
      </c>
      <c r="AE1001" s="17" t="s">
        <v>50</v>
      </c>
      <c r="AF1001" s="37" t="s">
        <v>276</v>
      </c>
      <c r="AG1001" s="66"/>
    </row>
    <row r="1002" ht="19.5" customHeight="1">
      <c r="A1002" s="17" t="s">
        <v>67</v>
      </c>
      <c r="B1002" s="17" t="s">
        <v>11529</v>
      </c>
      <c r="C1002" s="17" t="s">
        <v>11529</v>
      </c>
      <c r="D1002" s="205" t="s">
        <v>67</v>
      </c>
      <c r="E1002" s="209" t="s">
        <v>32456</v>
      </c>
      <c r="F1002" s="209" t="s">
        <v>32457</v>
      </c>
      <c r="G1002" s="209" t="s">
        <v>32458</v>
      </c>
      <c r="H1002" s="182"/>
      <c r="I1002" s="182"/>
      <c r="J1002" s="182"/>
      <c r="K1002" s="23" t="s">
        <v>9176</v>
      </c>
      <c r="L1002" s="23" t="s">
        <v>11546</v>
      </c>
      <c r="M1002" s="40" t="s">
        <v>11547</v>
      </c>
      <c r="N1002" s="25" t="s">
        <v>11548</v>
      </c>
      <c r="O1002" s="742" t="s">
        <v>39</v>
      </c>
      <c r="P1002" s="338">
        <v>8.0</v>
      </c>
      <c r="Q1002" s="28" t="s">
        <v>11549</v>
      </c>
      <c r="R1002" s="392" t="s">
        <v>11550</v>
      </c>
      <c r="S1002" s="112" t="s">
        <v>516</v>
      </c>
      <c r="T1002" s="31" t="s">
        <v>11551</v>
      </c>
      <c r="U1002" s="52">
        <v>90000.0</v>
      </c>
      <c r="V1002" s="52">
        <v>90000.0</v>
      </c>
      <c r="W1002" s="33" t="s">
        <v>44</v>
      </c>
      <c r="X1002" s="350" t="s">
        <v>11552</v>
      </c>
      <c r="Y1002" s="350" t="s">
        <v>11553</v>
      </c>
      <c r="Z1002" s="32">
        <v>27000.0</v>
      </c>
      <c r="AA1002" s="34"/>
      <c r="AB1002" s="34" t="s">
        <v>47</v>
      </c>
      <c r="AC1002" s="35" t="s">
        <v>11554</v>
      </c>
      <c r="AD1002" s="36" t="s">
        <v>11555</v>
      </c>
      <c r="AE1002" s="17" t="s">
        <v>50</v>
      </c>
      <c r="AF1002" s="37" t="s">
        <v>276</v>
      </c>
      <c r="AG1002" s="66"/>
    </row>
    <row r="1003" ht="19.5" customHeight="1">
      <c r="A1003" s="17" t="s">
        <v>67</v>
      </c>
      <c r="B1003" s="17" t="s">
        <v>31</v>
      </c>
      <c r="C1003" s="17" t="s">
        <v>32</v>
      </c>
      <c r="D1003" s="18" t="s">
        <v>33</v>
      </c>
      <c r="E1003" s="19" t="s">
        <v>31</v>
      </c>
      <c r="F1003" s="20" t="s">
        <v>34</v>
      </c>
      <c r="G1003" s="21"/>
      <c r="H1003" s="22"/>
      <c r="I1003" s="22"/>
      <c r="J1003" s="22"/>
      <c r="K1003" s="23" t="s">
        <v>11556</v>
      </c>
      <c r="L1003" s="23" t="s">
        <v>11557</v>
      </c>
      <c r="M1003" s="40" t="s">
        <v>11558</v>
      </c>
      <c r="N1003" s="25" t="s">
        <v>11559</v>
      </c>
      <c r="O1003" s="725" t="s">
        <v>39</v>
      </c>
      <c r="P1003" s="241">
        <v>10.0</v>
      </c>
      <c r="Q1003" s="28" t="s">
        <v>11560</v>
      </c>
      <c r="R1003" s="392" t="s">
        <v>11561</v>
      </c>
      <c r="S1003" s="30" t="s">
        <v>6771</v>
      </c>
      <c r="T1003" s="31" t="s">
        <v>11562</v>
      </c>
      <c r="U1003" s="32">
        <v>80000.0</v>
      </c>
      <c r="V1003" s="32">
        <v>80000.0</v>
      </c>
      <c r="W1003" s="33" t="s">
        <v>44</v>
      </c>
      <c r="X1003" s="378" t="s">
        <v>11563</v>
      </c>
      <c r="Y1003" s="378" t="s">
        <v>11564</v>
      </c>
      <c r="Z1003" s="32">
        <v>24000.0</v>
      </c>
      <c r="AA1003" s="34"/>
      <c r="AB1003" s="34" t="s">
        <v>47</v>
      </c>
      <c r="AC1003" s="35" t="s">
        <v>11565</v>
      </c>
      <c r="AD1003" s="36" t="s">
        <v>11566</v>
      </c>
      <c r="AE1003" s="17" t="s">
        <v>50</v>
      </c>
      <c r="AF1003" s="37">
        <v>0.0</v>
      </c>
      <c r="AG1003" s="38"/>
    </row>
    <row r="1004" ht="19.5" customHeight="1">
      <c r="A1004" s="17" t="s">
        <v>67</v>
      </c>
      <c r="B1004" s="17" t="s">
        <v>1914</v>
      </c>
      <c r="C1004" s="17" t="s">
        <v>1914</v>
      </c>
      <c r="D1004" s="205" t="s">
        <v>67</v>
      </c>
      <c r="E1004" s="207" t="s">
        <v>32459</v>
      </c>
      <c r="F1004" s="207" t="s">
        <v>32460</v>
      </c>
      <c r="G1004" s="207" t="s">
        <v>32461</v>
      </c>
      <c r="H1004" s="182"/>
      <c r="I1004" s="182"/>
      <c r="J1004" s="182"/>
      <c r="K1004" s="23" t="s">
        <v>11556</v>
      </c>
      <c r="L1004" s="23" t="s">
        <v>11570</v>
      </c>
      <c r="M1004" s="40" t="s">
        <v>11571</v>
      </c>
      <c r="N1004" s="25" t="s">
        <v>11572</v>
      </c>
      <c r="O1004" s="742" t="s">
        <v>39</v>
      </c>
      <c r="P1004" s="338">
        <v>25.0</v>
      </c>
      <c r="Q1004" s="28" t="s">
        <v>11573</v>
      </c>
      <c r="R1004" s="392" t="s">
        <v>11574</v>
      </c>
      <c r="S1004" s="30" t="s">
        <v>160</v>
      </c>
      <c r="T1004" s="31" t="s">
        <v>1813</v>
      </c>
      <c r="U1004" s="52">
        <v>50000.0</v>
      </c>
      <c r="V1004" s="52">
        <v>50000.0</v>
      </c>
      <c r="W1004" s="49" t="s">
        <v>32462</v>
      </c>
      <c r="X1004" s="350" t="s">
        <v>11576</v>
      </c>
      <c r="Y1004" s="350" t="s">
        <v>11577</v>
      </c>
      <c r="Z1004" s="32">
        <v>15000.0</v>
      </c>
      <c r="AA1004" s="34"/>
      <c r="AB1004" s="34" t="s">
        <v>47</v>
      </c>
      <c r="AC1004" s="35" t="s">
        <v>11578</v>
      </c>
      <c r="AD1004" s="36" t="s">
        <v>11579</v>
      </c>
      <c r="AE1004" s="17" t="s">
        <v>50</v>
      </c>
      <c r="AF1004" s="37">
        <v>0.0</v>
      </c>
      <c r="AG1004" s="38"/>
    </row>
    <row r="1005" ht="19.5" customHeight="1">
      <c r="A1005" s="17" t="s">
        <v>67</v>
      </c>
      <c r="B1005" s="17" t="s">
        <v>1914</v>
      </c>
      <c r="C1005" s="17" t="s">
        <v>1914</v>
      </c>
      <c r="D1005" s="205" t="s">
        <v>67</v>
      </c>
      <c r="E1005" s="207" t="s">
        <v>32463</v>
      </c>
      <c r="F1005" s="207" t="s">
        <v>32464</v>
      </c>
      <c r="G1005" s="207" t="s">
        <v>32465</v>
      </c>
      <c r="H1005" s="182"/>
      <c r="I1005" s="182"/>
      <c r="J1005" s="182"/>
      <c r="K1005" s="23" t="s">
        <v>11556</v>
      </c>
      <c r="L1005" s="23" t="s">
        <v>11583</v>
      </c>
      <c r="M1005" s="40" t="s">
        <v>11584</v>
      </c>
      <c r="N1005" s="25" t="s">
        <v>11585</v>
      </c>
      <c r="O1005" s="725" t="s">
        <v>39</v>
      </c>
      <c r="P1005" s="338">
        <v>21.0</v>
      </c>
      <c r="Q1005" s="28" t="s">
        <v>11573</v>
      </c>
      <c r="R1005" s="392" t="s">
        <v>11586</v>
      </c>
      <c r="S1005" s="30" t="s">
        <v>160</v>
      </c>
      <c r="T1005" s="31" t="s">
        <v>1813</v>
      </c>
      <c r="U1005" s="52">
        <v>50000.0</v>
      </c>
      <c r="V1005" s="52">
        <v>50000.0</v>
      </c>
      <c r="W1005" s="114" t="s">
        <v>32466</v>
      </c>
      <c r="X1005" s="350" t="s">
        <v>11588</v>
      </c>
      <c r="Y1005" s="350" t="s">
        <v>11589</v>
      </c>
      <c r="Z1005" s="32">
        <v>15000.0</v>
      </c>
      <c r="AA1005" s="34"/>
      <c r="AB1005" s="34" t="s">
        <v>47</v>
      </c>
      <c r="AC1005" s="35" t="s">
        <v>11578</v>
      </c>
      <c r="AD1005" s="36" t="s">
        <v>11579</v>
      </c>
      <c r="AE1005" s="17" t="s">
        <v>50</v>
      </c>
      <c r="AF1005" s="37">
        <v>0.0</v>
      </c>
      <c r="AG1005" s="38"/>
    </row>
    <row r="1006" ht="19.5" customHeight="1">
      <c r="A1006" s="17" t="s">
        <v>67</v>
      </c>
      <c r="B1006" s="17" t="s">
        <v>1914</v>
      </c>
      <c r="C1006" s="17" t="s">
        <v>1914</v>
      </c>
      <c r="D1006" s="205" t="s">
        <v>67</v>
      </c>
      <c r="E1006" s="207" t="s">
        <v>32467</v>
      </c>
      <c r="F1006" s="207" t="s">
        <v>32468</v>
      </c>
      <c r="G1006" s="207" t="s">
        <v>32469</v>
      </c>
      <c r="H1006" s="182"/>
      <c r="I1006" s="182"/>
      <c r="J1006" s="182"/>
      <c r="K1006" s="23" t="s">
        <v>11556</v>
      </c>
      <c r="L1006" s="23" t="s">
        <v>11593</v>
      </c>
      <c r="M1006" s="40" t="s">
        <v>11594</v>
      </c>
      <c r="N1006" s="25" t="s">
        <v>11595</v>
      </c>
      <c r="O1006" s="742" t="s">
        <v>39</v>
      </c>
      <c r="P1006" s="338">
        <v>20.0</v>
      </c>
      <c r="Q1006" s="28" t="s">
        <v>11573</v>
      </c>
      <c r="R1006" s="392" t="s">
        <v>11596</v>
      </c>
      <c r="S1006" s="30" t="s">
        <v>160</v>
      </c>
      <c r="T1006" s="31" t="s">
        <v>1813</v>
      </c>
      <c r="U1006" s="52">
        <v>50000.0</v>
      </c>
      <c r="V1006" s="52">
        <v>50000.0</v>
      </c>
      <c r="W1006" s="49" t="s">
        <v>32470</v>
      </c>
      <c r="X1006" s="350" t="s">
        <v>11598</v>
      </c>
      <c r="Y1006" s="350" t="s">
        <v>11599</v>
      </c>
      <c r="Z1006" s="32">
        <v>15000.0</v>
      </c>
      <c r="AA1006" s="34"/>
      <c r="AB1006" s="34" t="s">
        <v>47</v>
      </c>
      <c r="AC1006" s="35" t="s">
        <v>11578</v>
      </c>
      <c r="AD1006" s="36" t="s">
        <v>11579</v>
      </c>
      <c r="AE1006" s="17" t="s">
        <v>50</v>
      </c>
      <c r="AF1006" s="37">
        <v>0.0</v>
      </c>
      <c r="AG1006" s="38"/>
    </row>
    <row r="1007" ht="19.5" customHeight="1">
      <c r="A1007" s="17" t="s">
        <v>67</v>
      </c>
      <c r="B1007" s="17" t="s">
        <v>1914</v>
      </c>
      <c r="C1007" s="17" t="s">
        <v>1914</v>
      </c>
      <c r="D1007" s="205" t="s">
        <v>67</v>
      </c>
      <c r="E1007" s="207" t="s">
        <v>32471</v>
      </c>
      <c r="F1007" s="207" t="s">
        <v>32472</v>
      </c>
      <c r="G1007" s="207" t="s">
        <v>32473</v>
      </c>
      <c r="H1007" s="182"/>
      <c r="I1007" s="182"/>
      <c r="J1007" s="182"/>
      <c r="K1007" s="23" t="s">
        <v>11556</v>
      </c>
      <c r="L1007" s="23" t="s">
        <v>11603</v>
      </c>
      <c r="M1007" s="40" t="s">
        <v>11604</v>
      </c>
      <c r="N1007" s="25" t="s">
        <v>11605</v>
      </c>
      <c r="O1007" s="725" t="s">
        <v>39</v>
      </c>
      <c r="P1007" s="338">
        <v>25.0</v>
      </c>
      <c r="Q1007" s="28" t="s">
        <v>11573</v>
      </c>
      <c r="R1007" s="392" t="s">
        <v>11606</v>
      </c>
      <c r="S1007" s="30" t="s">
        <v>160</v>
      </c>
      <c r="T1007" s="31" t="s">
        <v>1813</v>
      </c>
      <c r="U1007" s="52">
        <v>50000.0</v>
      </c>
      <c r="V1007" s="52">
        <v>50000.0</v>
      </c>
      <c r="W1007" s="114" t="s">
        <v>32474</v>
      </c>
      <c r="X1007" s="350" t="s">
        <v>11608</v>
      </c>
      <c r="Y1007" s="350" t="s">
        <v>11609</v>
      </c>
      <c r="Z1007" s="32">
        <v>15000.0</v>
      </c>
      <c r="AA1007" s="34"/>
      <c r="AB1007" s="34" t="s">
        <v>47</v>
      </c>
      <c r="AC1007" s="35" t="s">
        <v>11578</v>
      </c>
      <c r="AD1007" s="36" t="s">
        <v>11579</v>
      </c>
      <c r="AE1007" s="17" t="s">
        <v>50</v>
      </c>
      <c r="AF1007" s="37">
        <v>0.0</v>
      </c>
      <c r="AG1007" s="38"/>
    </row>
    <row r="1008" ht="19.5" customHeight="1">
      <c r="A1008" s="17" t="s">
        <v>67</v>
      </c>
      <c r="B1008" s="17" t="s">
        <v>1914</v>
      </c>
      <c r="C1008" s="17" t="s">
        <v>1914</v>
      </c>
      <c r="D1008" s="205" t="s">
        <v>67</v>
      </c>
      <c r="E1008" s="207" t="s">
        <v>32475</v>
      </c>
      <c r="F1008" s="207" t="s">
        <v>32476</v>
      </c>
      <c r="G1008" s="207" t="s">
        <v>32477</v>
      </c>
      <c r="H1008" s="182"/>
      <c r="I1008" s="182"/>
      <c r="J1008" s="182"/>
      <c r="K1008" s="23" t="s">
        <v>11556</v>
      </c>
      <c r="L1008" s="23" t="s">
        <v>11613</v>
      </c>
      <c r="M1008" s="40" t="s">
        <v>11614</v>
      </c>
      <c r="N1008" s="25" t="s">
        <v>11615</v>
      </c>
      <c r="O1008" s="742" t="s">
        <v>39</v>
      </c>
      <c r="P1008" s="338">
        <v>10.0</v>
      </c>
      <c r="Q1008" s="28" t="s">
        <v>11616</v>
      </c>
      <c r="R1008" s="392" t="s">
        <v>11617</v>
      </c>
      <c r="S1008" s="30" t="s">
        <v>160</v>
      </c>
      <c r="T1008" s="31" t="s">
        <v>11618</v>
      </c>
      <c r="U1008" s="52">
        <v>50000.0</v>
      </c>
      <c r="V1008" s="52">
        <v>50000.0</v>
      </c>
      <c r="W1008" s="49" t="s">
        <v>32478</v>
      </c>
      <c r="X1008" s="350" t="s">
        <v>11620</v>
      </c>
      <c r="Y1008" s="350" t="s">
        <v>11621</v>
      </c>
      <c r="Z1008" s="32">
        <v>15000.0</v>
      </c>
      <c r="AA1008" s="34"/>
      <c r="AB1008" s="34" t="s">
        <v>47</v>
      </c>
      <c r="AC1008" s="28" t="s">
        <v>11622</v>
      </c>
      <c r="AD1008" s="36" t="s">
        <v>11623</v>
      </c>
      <c r="AE1008" s="17" t="s">
        <v>50</v>
      </c>
      <c r="AF1008" s="37">
        <v>0.0</v>
      </c>
      <c r="AG1008" s="38"/>
    </row>
    <row r="1009" ht="19.5" customHeight="1">
      <c r="A1009" s="17" t="s">
        <v>67</v>
      </c>
      <c r="B1009" s="17" t="s">
        <v>1914</v>
      </c>
      <c r="C1009" s="17" t="s">
        <v>1914</v>
      </c>
      <c r="D1009" s="205" t="s">
        <v>67</v>
      </c>
      <c r="E1009" s="207" t="s">
        <v>32479</v>
      </c>
      <c r="F1009" s="207" t="s">
        <v>32480</v>
      </c>
      <c r="G1009" s="207" t="s">
        <v>32481</v>
      </c>
      <c r="H1009" s="182"/>
      <c r="I1009" s="182"/>
      <c r="J1009" s="182"/>
      <c r="K1009" s="23" t="s">
        <v>11556</v>
      </c>
      <c r="L1009" s="23" t="s">
        <v>11627</v>
      </c>
      <c r="M1009" s="40" t="s">
        <v>11628</v>
      </c>
      <c r="N1009" s="25" t="s">
        <v>11629</v>
      </c>
      <c r="O1009" s="742" t="s">
        <v>39</v>
      </c>
      <c r="P1009" s="338">
        <v>10.0</v>
      </c>
      <c r="Q1009" s="28" t="s">
        <v>11616</v>
      </c>
      <c r="R1009" s="392" t="s">
        <v>11630</v>
      </c>
      <c r="S1009" s="30" t="s">
        <v>160</v>
      </c>
      <c r="T1009" s="31" t="s">
        <v>11618</v>
      </c>
      <c r="U1009" s="52">
        <v>50000.0</v>
      </c>
      <c r="V1009" s="52">
        <v>50000.0</v>
      </c>
      <c r="W1009" s="49" t="s">
        <v>32482</v>
      </c>
      <c r="X1009" s="350" t="s">
        <v>11632</v>
      </c>
      <c r="Y1009" s="350" t="s">
        <v>11633</v>
      </c>
      <c r="Z1009" s="32">
        <v>15000.0</v>
      </c>
      <c r="AA1009" s="34"/>
      <c r="AB1009" s="34" t="s">
        <v>47</v>
      </c>
      <c r="AC1009" s="28" t="s">
        <v>11622</v>
      </c>
      <c r="AD1009" s="36" t="s">
        <v>11623</v>
      </c>
      <c r="AE1009" s="17" t="s">
        <v>50</v>
      </c>
      <c r="AF1009" s="37">
        <v>0.0</v>
      </c>
      <c r="AG1009" s="38"/>
    </row>
    <row r="1010" ht="19.5" customHeight="1">
      <c r="A1010" s="17" t="s">
        <v>67</v>
      </c>
      <c r="B1010" s="17" t="s">
        <v>1964</v>
      </c>
      <c r="C1010" s="17" t="s">
        <v>11634</v>
      </c>
      <c r="D1010" s="205" t="s">
        <v>67</v>
      </c>
      <c r="E1010" s="207" t="s">
        <v>32483</v>
      </c>
      <c r="F1010" s="228" t="s">
        <v>32484</v>
      </c>
      <c r="G1010" s="228" t="s">
        <v>32485</v>
      </c>
      <c r="H1010" s="229"/>
      <c r="I1010" s="229" t="s">
        <v>51</v>
      </c>
      <c r="J1010" s="211"/>
      <c r="K1010" s="23" t="s">
        <v>11556</v>
      </c>
      <c r="L1010" s="23" t="s">
        <v>11638</v>
      </c>
      <c r="M1010" s="40" t="s">
        <v>11639</v>
      </c>
      <c r="N1010" s="25" t="s">
        <v>11640</v>
      </c>
      <c r="O1010" s="770" t="s">
        <v>39</v>
      </c>
      <c r="P1010" s="204">
        <v>90.0</v>
      </c>
      <c r="Q1010" s="28" t="s">
        <v>11641</v>
      </c>
      <c r="R1010" s="392" t="s">
        <v>11642</v>
      </c>
      <c r="S1010" s="30" t="s">
        <v>160</v>
      </c>
      <c r="T1010" s="31" t="s">
        <v>11643</v>
      </c>
      <c r="U1010" s="53">
        <v>180000.0</v>
      </c>
      <c r="V1010" s="53">
        <v>220000.0</v>
      </c>
      <c r="W1010" s="33" t="s">
        <v>44</v>
      </c>
      <c r="X1010" s="350" t="s">
        <v>11644</v>
      </c>
      <c r="Y1010" s="477" t="s">
        <v>11645</v>
      </c>
      <c r="Z1010" s="53">
        <v>54000.0</v>
      </c>
      <c r="AA1010" s="66"/>
      <c r="AB1010" s="66" t="s">
        <v>4359</v>
      </c>
      <c r="AC1010" s="35" t="s">
        <v>4360</v>
      </c>
      <c r="AD1010" s="36" t="s">
        <v>11646</v>
      </c>
      <c r="AE1010" s="17" t="s">
        <v>2542</v>
      </c>
      <c r="AF1010" s="72">
        <v>40000.0</v>
      </c>
      <c r="AG1010" s="38" t="s">
        <v>29</v>
      </c>
    </row>
    <row r="1011" ht="19.5" customHeight="1">
      <c r="A1011" s="17" t="s">
        <v>67</v>
      </c>
      <c r="B1011" s="17" t="s">
        <v>1854</v>
      </c>
      <c r="C1011" s="17" t="s">
        <v>11647</v>
      </c>
      <c r="D1011" s="205" t="s">
        <v>67</v>
      </c>
      <c r="E1011" s="207" t="s">
        <v>32486</v>
      </c>
      <c r="F1011" s="207" t="s">
        <v>32487</v>
      </c>
      <c r="G1011" s="230" t="s">
        <v>32488</v>
      </c>
      <c r="H1011" s="211"/>
      <c r="I1011" s="211" t="s">
        <v>51</v>
      </c>
      <c r="J1011" s="211"/>
      <c r="K1011" s="23" t="s">
        <v>11556</v>
      </c>
      <c r="L1011" s="23" t="s">
        <v>11651</v>
      </c>
      <c r="M1011" s="40" t="s">
        <v>11652</v>
      </c>
      <c r="N1011" s="25" t="s">
        <v>11653</v>
      </c>
      <c r="O1011" s="770" t="s">
        <v>39</v>
      </c>
      <c r="P1011" s="241">
        <v>26.0</v>
      </c>
      <c r="Q1011" s="28" t="s">
        <v>11654</v>
      </c>
      <c r="R1011" s="392" t="s">
        <v>11655</v>
      </c>
      <c r="S1011" s="30" t="s">
        <v>505</v>
      </c>
      <c r="T1011" s="31" t="s">
        <v>2537</v>
      </c>
      <c r="U1011" s="32">
        <v>178000.0</v>
      </c>
      <c r="V1011" s="32">
        <v>178000.0</v>
      </c>
      <c r="W1011" s="33" t="s">
        <v>44</v>
      </c>
      <c r="X1011" s="771" t="s">
        <v>11656</v>
      </c>
      <c r="Y1011" s="378" t="s">
        <v>11657</v>
      </c>
      <c r="Z1011" s="32">
        <v>53400.0</v>
      </c>
      <c r="AA1011" s="34"/>
      <c r="AB1011" s="34" t="s">
        <v>47</v>
      </c>
      <c r="AC1011" s="35" t="s">
        <v>11658</v>
      </c>
      <c r="AD1011" s="36" t="s">
        <v>11659</v>
      </c>
      <c r="AE1011" s="17" t="s">
        <v>2542</v>
      </c>
      <c r="AF1011" s="37">
        <v>0.0</v>
      </c>
      <c r="AG1011" s="38"/>
    </row>
    <row r="1012" ht="19.5" customHeight="1">
      <c r="A1012" s="17" t="s">
        <v>67</v>
      </c>
      <c r="B1012" s="17" t="s">
        <v>1854</v>
      </c>
      <c r="C1012" s="17" t="s">
        <v>11660</v>
      </c>
      <c r="D1012" s="205" t="s">
        <v>67</v>
      </c>
      <c r="E1012" s="207" t="s">
        <v>32489</v>
      </c>
      <c r="F1012" s="207" t="s">
        <v>32490</v>
      </c>
      <c r="G1012" s="207" t="s">
        <v>32491</v>
      </c>
      <c r="H1012" s="211"/>
      <c r="I1012" s="211" t="s">
        <v>51</v>
      </c>
      <c r="J1012" s="211"/>
      <c r="K1012" s="23" t="s">
        <v>11556</v>
      </c>
      <c r="L1012" s="23" t="s">
        <v>11664</v>
      </c>
      <c r="M1012" s="40" t="s">
        <v>11665</v>
      </c>
      <c r="N1012" s="25" t="s">
        <v>11666</v>
      </c>
      <c r="O1012" s="748" t="s">
        <v>39</v>
      </c>
      <c r="P1012" s="241">
        <v>51.0</v>
      </c>
      <c r="Q1012" s="28" t="s">
        <v>11667</v>
      </c>
      <c r="R1012" s="392" t="s">
        <v>11668</v>
      </c>
      <c r="S1012" s="30" t="s">
        <v>505</v>
      </c>
      <c r="T1012" s="31" t="s">
        <v>2537</v>
      </c>
      <c r="U1012" s="32">
        <v>260000.0</v>
      </c>
      <c r="V1012" s="32">
        <v>260000.0</v>
      </c>
      <c r="W1012" s="33" t="s">
        <v>44</v>
      </c>
      <c r="X1012" s="771" t="s">
        <v>11669</v>
      </c>
      <c r="Y1012" s="378" t="s">
        <v>11670</v>
      </c>
      <c r="Z1012" s="32">
        <v>78000.0</v>
      </c>
      <c r="AA1012" s="34"/>
      <c r="AB1012" s="34" t="s">
        <v>47</v>
      </c>
      <c r="AC1012" s="35" t="s">
        <v>11671</v>
      </c>
      <c r="AD1012" s="36" t="s">
        <v>11672</v>
      </c>
      <c r="AE1012" s="17" t="s">
        <v>2542</v>
      </c>
      <c r="AF1012" s="37">
        <v>0.0</v>
      </c>
      <c r="AG1012" s="38"/>
    </row>
    <row r="1013" ht="19.5" customHeight="1">
      <c r="A1013" s="17" t="s">
        <v>67</v>
      </c>
      <c r="B1013" s="17" t="s">
        <v>1854</v>
      </c>
      <c r="C1013" s="17" t="s">
        <v>11673</v>
      </c>
      <c r="D1013" s="205" t="s">
        <v>67</v>
      </c>
      <c r="E1013" s="207" t="s">
        <v>32492</v>
      </c>
      <c r="F1013" s="207" t="s">
        <v>32493</v>
      </c>
      <c r="G1013" s="207" t="s">
        <v>32494</v>
      </c>
      <c r="H1013" s="211"/>
      <c r="I1013" s="211" t="s">
        <v>51</v>
      </c>
      <c r="J1013" s="211"/>
      <c r="K1013" s="23" t="s">
        <v>11556</v>
      </c>
      <c r="L1013" s="23" t="s">
        <v>11677</v>
      </c>
      <c r="M1013" s="40" t="s">
        <v>11678</v>
      </c>
      <c r="N1013" s="25" t="s">
        <v>11679</v>
      </c>
      <c r="O1013" s="748" t="s">
        <v>39</v>
      </c>
      <c r="P1013" s="241">
        <v>53.0</v>
      </c>
      <c r="Q1013" s="28" t="s">
        <v>11680</v>
      </c>
      <c r="R1013" s="392" t="s">
        <v>32495</v>
      </c>
      <c r="S1013" s="30" t="s">
        <v>6361</v>
      </c>
      <c r="T1013" s="31" t="s">
        <v>2537</v>
      </c>
      <c r="U1013" s="32">
        <v>260000.0</v>
      </c>
      <c r="V1013" s="32">
        <v>260000.0</v>
      </c>
      <c r="W1013" s="33" t="s">
        <v>44</v>
      </c>
      <c r="X1013" s="378" t="s">
        <v>11682</v>
      </c>
      <c r="Y1013" s="378" t="s">
        <v>11683</v>
      </c>
      <c r="Z1013" s="32">
        <v>78000.0</v>
      </c>
      <c r="AA1013" s="34"/>
      <c r="AB1013" s="34" t="s">
        <v>47</v>
      </c>
      <c r="AC1013" s="35" t="s">
        <v>11684</v>
      </c>
      <c r="AD1013" s="36" t="s">
        <v>11685</v>
      </c>
      <c r="AE1013" s="17" t="s">
        <v>2542</v>
      </c>
      <c r="AF1013" s="37">
        <v>0.0</v>
      </c>
      <c r="AG1013" s="38"/>
    </row>
    <row r="1014" ht="19.5" customHeight="1">
      <c r="A1014" s="17" t="s">
        <v>67</v>
      </c>
      <c r="B1014" s="17" t="s">
        <v>1854</v>
      </c>
      <c r="C1014" s="17" t="s">
        <v>11660</v>
      </c>
      <c r="D1014" s="205" t="s">
        <v>67</v>
      </c>
      <c r="E1014" s="207" t="s">
        <v>32496</v>
      </c>
      <c r="F1014" s="207" t="s">
        <v>32497</v>
      </c>
      <c r="G1014" s="207" t="s">
        <v>32498</v>
      </c>
      <c r="H1014" s="211"/>
      <c r="I1014" s="211" t="s">
        <v>51</v>
      </c>
      <c r="J1014" s="211"/>
      <c r="K1014" s="23" t="s">
        <v>11556</v>
      </c>
      <c r="L1014" s="23" t="s">
        <v>11689</v>
      </c>
      <c r="M1014" s="40" t="s">
        <v>11690</v>
      </c>
      <c r="N1014" s="25" t="s">
        <v>11691</v>
      </c>
      <c r="O1014" s="742" t="s">
        <v>39</v>
      </c>
      <c r="P1014" s="265">
        <v>38.0</v>
      </c>
      <c r="Q1014" s="28" t="s">
        <v>11692</v>
      </c>
      <c r="R1014" s="340" t="s">
        <v>11693</v>
      </c>
      <c r="S1014" s="30" t="s">
        <v>6361</v>
      </c>
      <c r="T1014" s="31" t="s">
        <v>2537</v>
      </c>
      <c r="U1014" s="32">
        <v>120000.0</v>
      </c>
      <c r="V1014" s="32">
        <v>120000.0</v>
      </c>
      <c r="W1014" s="33" t="s">
        <v>44</v>
      </c>
      <c r="X1014" s="771" t="s">
        <v>11694</v>
      </c>
      <c r="Y1014" s="378" t="s">
        <v>11695</v>
      </c>
      <c r="Z1014" s="32">
        <v>36000.0</v>
      </c>
      <c r="AA1014" s="34"/>
      <c r="AB1014" s="34" t="s">
        <v>47</v>
      </c>
      <c r="AC1014" s="35" t="s">
        <v>11671</v>
      </c>
      <c r="AD1014" s="36" t="s">
        <v>11696</v>
      </c>
      <c r="AE1014" s="17" t="s">
        <v>2542</v>
      </c>
      <c r="AF1014" s="37">
        <v>0.0</v>
      </c>
      <c r="AG1014" s="38"/>
    </row>
    <row r="1015" ht="19.5" customHeight="1">
      <c r="A1015" s="17" t="s">
        <v>67</v>
      </c>
      <c r="B1015" s="17" t="s">
        <v>31</v>
      </c>
      <c r="C1015" s="17" t="s">
        <v>32</v>
      </c>
      <c r="D1015" s="18" t="s">
        <v>33</v>
      </c>
      <c r="E1015" s="19" t="s">
        <v>31</v>
      </c>
      <c r="F1015" s="20" t="s">
        <v>34</v>
      </c>
      <c r="G1015" s="21"/>
      <c r="H1015" s="22"/>
      <c r="I1015" s="22"/>
      <c r="J1015" s="211" t="s">
        <v>7221</v>
      </c>
      <c r="K1015" s="23" t="s">
        <v>11556</v>
      </c>
      <c r="L1015" s="23" t="s">
        <v>11697</v>
      </c>
      <c r="M1015" s="40" t="s">
        <v>11698</v>
      </c>
      <c r="N1015" s="25" t="s">
        <v>11699</v>
      </c>
      <c r="O1015" s="742" t="s">
        <v>39</v>
      </c>
      <c r="P1015" s="241">
        <v>8.0</v>
      </c>
      <c r="Q1015" s="339" t="s">
        <v>11700</v>
      </c>
      <c r="R1015" s="392" t="s">
        <v>11701</v>
      </c>
      <c r="S1015" s="112" t="s">
        <v>7629</v>
      </c>
      <c r="T1015" s="31" t="s">
        <v>11702</v>
      </c>
      <c r="U1015" s="32">
        <v>50000.0</v>
      </c>
      <c r="V1015" s="32">
        <v>50000.0</v>
      </c>
      <c r="W1015" s="33" t="s">
        <v>44</v>
      </c>
      <c r="X1015" s="378" t="s">
        <v>11703</v>
      </c>
      <c r="Y1015" s="378" t="s">
        <v>11704</v>
      </c>
      <c r="Z1015" s="32">
        <v>15000.0</v>
      </c>
      <c r="AA1015" s="34"/>
      <c r="AB1015" s="34" t="s">
        <v>47</v>
      </c>
      <c r="AC1015" s="35" t="s">
        <v>11705</v>
      </c>
      <c r="AD1015" s="36" t="s">
        <v>11706</v>
      </c>
      <c r="AE1015" s="17" t="s">
        <v>50</v>
      </c>
      <c r="AF1015" s="37" t="s">
        <v>276</v>
      </c>
      <c r="AG1015" s="66"/>
    </row>
    <row r="1016" ht="19.5" customHeight="1">
      <c r="A1016" s="17" t="s">
        <v>67</v>
      </c>
      <c r="B1016" s="17" t="s">
        <v>76</v>
      </c>
      <c r="C1016" s="17" t="s">
        <v>76</v>
      </c>
      <c r="D1016" s="18" t="s">
        <v>33</v>
      </c>
      <c r="E1016" s="19" t="s">
        <v>77</v>
      </c>
      <c r="F1016" s="20" t="s">
        <v>76</v>
      </c>
      <c r="G1016" s="21"/>
      <c r="H1016" s="22"/>
      <c r="I1016" s="22"/>
      <c r="J1016" s="22"/>
      <c r="K1016" s="23" t="s">
        <v>11556</v>
      </c>
      <c r="L1016" s="23" t="s">
        <v>11707</v>
      </c>
      <c r="M1016" s="40" t="s">
        <v>11708</v>
      </c>
      <c r="N1016" s="25" t="s">
        <v>11709</v>
      </c>
      <c r="O1016" s="742" t="s">
        <v>39</v>
      </c>
      <c r="P1016" s="241">
        <v>5.0</v>
      </c>
      <c r="Q1016" s="28" t="s">
        <v>11710</v>
      </c>
      <c r="R1016" s="392" t="s">
        <v>11711</v>
      </c>
      <c r="S1016" s="30" t="s">
        <v>10260</v>
      </c>
      <c r="T1016" s="31" t="s">
        <v>11712</v>
      </c>
      <c r="U1016" s="53">
        <v>30000.0</v>
      </c>
      <c r="V1016" s="53">
        <v>30000.0</v>
      </c>
      <c r="W1016" s="33" t="s">
        <v>44</v>
      </c>
      <c r="X1016" s="477" t="s">
        <v>11713</v>
      </c>
      <c r="Y1016" s="477" t="s">
        <v>11714</v>
      </c>
      <c r="Z1016" s="32">
        <v>9000.0</v>
      </c>
      <c r="AA1016" s="34"/>
      <c r="AB1016" s="34" t="s">
        <v>47</v>
      </c>
      <c r="AC1016" s="35" t="s">
        <v>11715</v>
      </c>
      <c r="AD1016" s="36" t="s">
        <v>11716</v>
      </c>
      <c r="AE1016" s="17" t="s">
        <v>50</v>
      </c>
      <c r="AF1016" s="37">
        <v>0.0</v>
      </c>
      <c r="AG1016" s="38"/>
    </row>
    <row r="1017" ht="19.5" customHeight="1">
      <c r="A1017" s="17" t="s">
        <v>67</v>
      </c>
      <c r="B1017" s="17" t="s">
        <v>6352</v>
      </c>
      <c r="C1017" s="17" t="s">
        <v>6352</v>
      </c>
      <c r="D1017" s="205" t="s">
        <v>67</v>
      </c>
      <c r="E1017" s="210" t="s">
        <v>7452</v>
      </c>
      <c r="F1017" s="210" t="s">
        <v>7453</v>
      </c>
      <c r="G1017" s="210" t="s">
        <v>7454</v>
      </c>
      <c r="H1017" s="211"/>
      <c r="I1017" s="211"/>
      <c r="J1017" s="211"/>
      <c r="K1017" s="23" t="s">
        <v>11556</v>
      </c>
      <c r="L1017" s="23" t="s">
        <v>11717</v>
      </c>
      <c r="M1017" s="40" t="s">
        <v>11718</v>
      </c>
      <c r="N1017" s="25" t="s">
        <v>11719</v>
      </c>
      <c r="O1017" s="742" t="s">
        <v>39</v>
      </c>
      <c r="P1017" s="338">
        <v>19.0</v>
      </c>
      <c r="Q1017" s="28" t="s">
        <v>11720</v>
      </c>
      <c r="R1017" s="392" t="s">
        <v>11721</v>
      </c>
      <c r="S1017" s="30" t="s">
        <v>2234</v>
      </c>
      <c r="T1017" s="31" t="s">
        <v>11722</v>
      </c>
      <c r="U1017" s="32">
        <v>84000.0</v>
      </c>
      <c r="V1017" s="32">
        <v>84000.0</v>
      </c>
      <c r="W1017" s="33" t="s">
        <v>44</v>
      </c>
      <c r="X1017" s="378" t="s">
        <v>11723</v>
      </c>
      <c r="Y1017" s="378" t="s">
        <v>11724</v>
      </c>
      <c r="Z1017" s="32">
        <v>25200.0</v>
      </c>
      <c r="AA1017" s="34"/>
      <c r="AB1017" s="34" t="s">
        <v>4359</v>
      </c>
      <c r="AC1017" s="35" t="s">
        <v>11725</v>
      </c>
      <c r="AD1017" s="36" t="s">
        <v>11726</v>
      </c>
      <c r="AE1017" s="17" t="s">
        <v>50</v>
      </c>
      <c r="AF1017" s="37">
        <v>0.0</v>
      </c>
      <c r="AG1017" s="38"/>
    </row>
    <row r="1018" ht="19.5" customHeight="1">
      <c r="A1018" s="17" t="s">
        <v>67</v>
      </c>
      <c r="B1018" s="17" t="s">
        <v>1964</v>
      </c>
      <c r="C1018" s="17" t="s">
        <v>11727</v>
      </c>
      <c r="D1018" s="205" t="s">
        <v>67</v>
      </c>
      <c r="E1018" s="209" t="s">
        <v>32499</v>
      </c>
      <c r="F1018" s="209" t="s">
        <v>32500</v>
      </c>
      <c r="G1018" s="209" t="s">
        <v>32501</v>
      </c>
      <c r="H1018" s="211"/>
      <c r="I1018" s="211" t="s">
        <v>51</v>
      </c>
      <c r="J1018" s="211"/>
      <c r="K1018" s="23" t="s">
        <v>11556</v>
      </c>
      <c r="L1018" s="23" t="s">
        <v>11731</v>
      </c>
      <c r="M1018" s="40" t="s">
        <v>11732</v>
      </c>
      <c r="N1018" s="25" t="s">
        <v>11733</v>
      </c>
      <c r="O1018" s="742" t="s">
        <v>39</v>
      </c>
      <c r="P1018" s="241">
        <v>84.0</v>
      </c>
      <c r="Q1018" s="28" t="s">
        <v>11734</v>
      </c>
      <c r="R1018" s="392" t="s">
        <v>11735</v>
      </c>
      <c r="S1018" s="30" t="s">
        <v>853</v>
      </c>
      <c r="T1018" s="31" t="s">
        <v>11736</v>
      </c>
      <c r="U1018" s="53">
        <v>200000.0</v>
      </c>
      <c r="V1018" s="53">
        <v>240000.0</v>
      </c>
      <c r="W1018" s="33" t="s">
        <v>44</v>
      </c>
      <c r="X1018" s="350" t="s">
        <v>11737</v>
      </c>
      <c r="Y1018" s="477" t="s">
        <v>11738</v>
      </c>
      <c r="Z1018" s="53">
        <v>60000.0</v>
      </c>
      <c r="AA1018" s="66"/>
      <c r="AB1018" s="66" t="s">
        <v>4359</v>
      </c>
      <c r="AC1018" s="35" t="s">
        <v>4360</v>
      </c>
      <c r="AD1018" s="36" t="s">
        <v>11739</v>
      </c>
      <c r="AE1018" s="17" t="s">
        <v>4375</v>
      </c>
      <c r="AF1018" s="72">
        <v>40000.0</v>
      </c>
      <c r="AG1018" s="38" t="s">
        <v>29</v>
      </c>
    </row>
    <row r="1019" ht="19.5" customHeight="1">
      <c r="A1019" s="17" t="s">
        <v>67</v>
      </c>
      <c r="B1019" s="17" t="s">
        <v>1964</v>
      </c>
      <c r="C1019" s="17" t="s">
        <v>11727</v>
      </c>
      <c r="D1019" s="205" t="s">
        <v>67</v>
      </c>
      <c r="E1019" s="240" t="s">
        <v>32502</v>
      </c>
      <c r="F1019" s="240" t="s">
        <v>32503</v>
      </c>
      <c r="G1019" s="209" t="s">
        <v>32504</v>
      </c>
      <c r="H1019" s="211"/>
      <c r="I1019" s="229" t="s">
        <v>51</v>
      </c>
      <c r="J1019" s="211"/>
      <c r="K1019" s="23" t="s">
        <v>11556</v>
      </c>
      <c r="L1019" s="23" t="s">
        <v>11743</v>
      </c>
      <c r="M1019" s="54" t="s">
        <v>11744</v>
      </c>
      <c r="N1019" s="25" t="s">
        <v>11745</v>
      </c>
      <c r="O1019" s="742" t="s">
        <v>39</v>
      </c>
      <c r="P1019" s="204">
        <v>49.0</v>
      </c>
      <c r="Q1019" s="28" t="s">
        <v>11734</v>
      </c>
      <c r="R1019" s="392" t="s">
        <v>11746</v>
      </c>
      <c r="S1019" s="30" t="s">
        <v>853</v>
      </c>
      <c r="T1019" s="31" t="s">
        <v>11736</v>
      </c>
      <c r="U1019" s="53">
        <v>60000.0</v>
      </c>
      <c r="V1019" s="53">
        <v>103500.0</v>
      </c>
      <c r="W1019" s="33" t="s">
        <v>44</v>
      </c>
      <c r="X1019" s="350" t="s">
        <v>11747</v>
      </c>
      <c r="Y1019" s="477" t="s">
        <v>11748</v>
      </c>
      <c r="Z1019" s="53">
        <v>18000.0</v>
      </c>
      <c r="AA1019" s="66"/>
      <c r="AB1019" s="66" t="s">
        <v>4359</v>
      </c>
      <c r="AC1019" s="35" t="s">
        <v>4360</v>
      </c>
      <c r="AD1019" s="36" t="s">
        <v>11739</v>
      </c>
      <c r="AE1019" s="17" t="s">
        <v>4447</v>
      </c>
      <c r="AF1019" s="72">
        <v>43500.0</v>
      </c>
      <c r="AG1019" s="78" t="s">
        <v>29</v>
      </c>
    </row>
    <row r="1020" ht="19.5" customHeight="1">
      <c r="A1020" s="17" t="s">
        <v>67</v>
      </c>
      <c r="B1020" s="17" t="s">
        <v>1964</v>
      </c>
      <c r="C1020" s="17" t="s">
        <v>11727</v>
      </c>
      <c r="D1020" s="205" t="s">
        <v>67</v>
      </c>
      <c r="E1020" s="209" t="s">
        <v>32505</v>
      </c>
      <c r="F1020" s="209" t="s">
        <v>32506</v>
      </c>
      <c r="G1020" s="209" t="s">
        <v>32507</v>
      </c>
      <c r="H1020" s="211"/>
      <c r="I1020" s="211" t="s">
        <v>51</v>
      </c>
      <c r="J1020" s="211"/>
      <c r="K1020" s="23" t="s">
        <v>11556</v>
      </c>
      <c r="L1020" s="23" t="s">
        <v>11752</v>
      </c>
      <c r="M1020" s="54" t="s">
        <v>11753</v>
      </c>
      <c r="N1020" s="25" t="s">
        <v>11754</v>
      </c>
      <c r="O1020" s="742" t="s">
        <v>39</v>
      </c>
      <c r="P1020" s="204">
        <v>52.0</v>
      </c>
      <c r="Q1020" s="28" t="s">
        <v>11734</v>
      </c>
      <c r="R1020" s="392" t="s">
        <v>11755</v>
      </c>
      <c r="S1020" s="30" t="s">
        <v>853</v>
      </c>
      <c r="T1020" s="31" t="s">
        <v>11736</v>
      </c>
      <c r="U1020" s="53">
        <v>60000.0</v>
      </c>
      <c r="V1020" s="53">
        <v>60000.0</v>
      </c>
      <c r="W1020" s="33" t="s">
        <v>44</v>
      </c>
      <c r="X1020" s="350" t="s">
        <v>11756</v>
      </c>
      <c r="Y1020" s="477" t="s">
        <v>11757</v>
      </c>
      <c r="Z1020" s="53">
        <v>18000.0</v>
      </c>
      <c r="AA1020" s="66"/>
      <c r="AB1020" s="66" t="s">
        <v>4359</v>
      </c>
      <c r="AC1020" s="35" t="s">
        <v>4360</v>
      </c>
      <c r="AD1020" s="36" t="s">
        <v>11739</v>
      </c>
      <c r="AE1020" s="17" t="s">
        <v>4447</v>
      </c>
      <c r="AF1020" s="72">
        <v>0.0</v>
      </c>
      <c r="AG1020" s="78"/>
    </row>
    <row r="1021" ht="19.5" customHeight="1">
      <c r="A1021" s="17" t="s">
        <v>67</v>
      </c>
      <c r="B1021" s="17" t="s">
        <v>1964</v>
      </c>
      <c r="C1021" s="17" t="s">
        <v>11727</v>
      </c>
      <c r="D1021" s="205" t="s">
        <v>67</v>
      </c>
      <c r="E1021" s="209" t="s">
        <v>32508</v>
      </c>
      <c r="F1021" s="209" t="s">
        <v>32509</v>
      </c>
      <c r="G1021" s="209" t="s">
        <v>32510</v>
      </c>
      <c r="H1021" s="211"/>
      <c r="I1021" s="211" t="s">
        <v>51</v>
      </c>
      <c r="J1021" s="211"/>
      <c r="K1021" s="23" t="s">
        <v>11556</v>
      </c>
      <c r="L1021" s="23" t="s">
        <v>11761</v>
      </c>
      <c r="M1021" s="54" t="s">
        <v>11762</v>
      </c>
      <c r="N1021" s="25" t="s">
        <v>11763</v>
      </c>
      <c r="O1021" s="742" t="s">
        <v>39</v>
      </c>
      <c r="P1021" s="204">
        <v>40.0</v>
      </c>
      <c r="Q1021" s="28" t="s">
        <v>11734</v>
      </c>
      <c r="R1021" s="392" t="s">
        <v>11764</v>
      </c>
      <c r="S1021" s="30" t="s">
        <v>853</v>
      </c>
      <c r="T1021" s="31" t="s">
        <v>11736</v>
      </c>
      <c r="U1021" s="53">
        <v>60000.0</v>
      </c>
      <c r="V1021" s="53">
        <v>60000.0</v>
      </c>
      <c r="W1021" s="33" t="s">
        <v>44</v>
      </c>
      <c r="X1021" s="350" t="s">
        <v>11765</v>
      </c>
      <c r="Y1021" s="477" t="s">
        <v>11766</v>
      </c>
      <c r="Z1021" s="53">
        <v>18000.0</v>
      </c>
      <c r="AA1021" s="66"/>
      <c r="AB1021" s="66" t="s">
        <v>4359</v>
      </c>
      <c r="AC1021" s="35" t="s">
        <v>4360</v>
      </c>
      <c r="AD1021" s="36" t="s">
        <v>11739</v>
      </c>
      <c r="AE1021" s="17" t="s">
        <v>4447</v>
      </c>
      <c r="AF1021" s="72">
        <v>0.0</v>
      </c>
      <c r="AG1021" s="78"/>
    </row>
    <row r="1022" ht="19.5" customHeight="1">
      <c r="A1022" s="17" t="s">
        <v>67</v>
      </c>
      <c r="B1022" s="17" t="s">
        <v>1964</v>
      </c>
      <c r="C1022" s="17" t="s">
        <v>11727</v>
      </c>
      <c r="D1022" s="205" t="s">
        <v>67</v>
      </c>
      <c r="E1022" s="208" t="s">
        <v>32511</v>
      </c>
      <c r="F1022" s="209" t="s">
        <v>32512</v>
      </c>
      <c r="G1022" s="209" t="s">
        <v>32513</v>
      </c>
      <c r="H1022" s="211"/>
      <c r="I1022" s="211" t="s">
        <v>51</v>
      </c>
      <c r="J1022" s="211"/>
      <c r="K1022" s="23" t="s">
        <v>11556</v>
      </c>
      <c r="L1022" s="23" t="s">
        <v>11770</v>
      </c>
      <c r="M1022" s="54" t="s">
        <v>11771</v>
      </c>
      <c r="N1022" s="25" t="s">
        <v>11772</v>
      </c>
      <c r="O1022" s="742" t="s">
        <v>39</v>
      </c>
      <c r="P1022" s="204">
        <v>35.0</v>
      </c>
      <c r="Q1022" s="28" t="s">
        <v>11734</v>
      </c>
      <c r="R1022" s="51" t="s">
        <v>11773</v>
      </c>
      <c r="S1022" s="30" t="s">
        <v>853</v>
      </c>
      <c r="T1022" s="31" t="s">
        <v>11736</v>
      </c>
      <c r="U1022" s="53">
        <v>60000.0</v>
      </c>
      <c r="V1022" s="53">
        <v>60000.0</v>
      </c>
      <c r="W1022" s="33" t="s">
        <v>44</v>
      </c>
      <c r="X1022" s="52" t="s">
        <v>11774</v>
      </c>
      <c r="Y1022" s="53" t="s">
        <v>11775</v>
      </c>
      <c r="Z1022" s="53">
        <v>18000.0</v>
      </c>
      <c r="AA1022" s="66"/>
      <c r="AB1022" s="66" t="s">
        <v>4359</v>
      </c>
      <c r="AC1022" s="35" t="s">
        <v>4360</v>
      </c>
      <c r="AD1022" s="36" t="s">
        <v>11739</v>
      </c>
      <c r="AE1022" s="17" t="s">
        <v>4447</v>
      </c>
      <c r="AF1022" s="72">
        <v>0.0</v>
      </c>
      <c r="AG1022" s="78"/>
    </row>
    <row r="1023" ht="19.5" customHeight="1">
      <c r="A1023" s="17" t="s">
        <v>67</v>
      </c>
      <c r="B1023" s="17" t="s">
        <v>1964</v>
      </c>
      <c r="C1023" s="17" t="s">
        <v>11727</v>
      </c>
      <c r="D1023" s="205" t="s">
        <v>67</v>
      </c>
      <c r="E1023" s="209" t="s">
        <v>32514</v>
      </c>
      <c r="F1023" s="209" t="s">
        <v>32515</v>
      </c>
      <c r="G1023" s="209" t="s">
        <v>32516</v>
      </c>
      <c r="H1023" s="211"/>
      <c r="I1023" s="211" t="s">
        <v>51</v>
      </c>
      <c r="J1023" s="211"/>
      <c r="K1023" s="23" t="s">
        <v>11556</v>
      </c>
      <c r="L1023" s="23" t="s">
        <v>11779</v>
      </c>
      <c r="M1023" s="54" t="s">
        <v>11780</v>
      </c>
      <c r="N1023" s="25" t="s">
        <v>11781</v>
      </c>
      <c r="O1023" s="725" t="s">
        <v>39</v>
      </c>
      <c r="P1023" s="204">
        <v>41.0</v>
      </c>
      <c r="Q1023" s="28" t="s">
        <v>11734</v>
      </c>
      <c r="R1023" s="51" t="s">
        <v>11782</v>
      </c>
      <c r="S1023" s="30" t="s">
        <v>853</v>
      </c>
      <c r="T1023" s="31" t="s">
        <v>11736</v>
      </c>
      <c r="U1023" s="53">
        <v>60000.0</v>
      </c>
      <c r="V1023" s="53">
        <v>60000.0</v>
      </c>
      <c r="W1023" s="33" t="s">
        <v>44</v>
      </c>
      <c r="X1023" s="52" t="s">
        <v>11783</v>
      </c>
      <c r="Y1023" s="53" t="s">
        <v>11784</v>
      </c>
      <c r="Z1023" s="53">
        <v>18000.0</v>
      </c>
      <c r="AA1023" s="66"/>
      <c r="AB1023" s="66" t="s">
        <v>4359</v>
      </c>
      <c r="AC1023" s="35" t="s">
        <v>4360</v>
      </c>
      <c r="AD1023" s="36" t="s">
        <v>11739</v>
      </c>
      <c r="AE1023" s="17" t="s">
        <v>4447</v>
      </c>
      <c r="AF1023" s="72">
        <v>0.0</v>
      </c>
      <c r="AG1023" s="78"/>
    </row>
    <row r="1024" ht="19.5" customHeight="1">
      <c r="A1024" s="17" t="s">
        <v>67</v>
      </c>
      <c r="B1024" s="17" t="s">
        <v>1914</v>
      </c>
      <c r="C1024" s="17" t="s">
        <v>1914</v>
      </c>
      <c r="D1024" s="205" t="s">
        <v>67</v>
      </c>
      <c r="E1024" s="207" t="s">
        <v>32517</v>
      </c>
      <c r="F1024" s="228" t="s">
        <v>32518</v>
      </c>
      <c r="G1024" s="207" t="s">
        <v>32519</v>
      </c>
      <c r="H1024" s="182"/>
      <c r="I1024" s="232"/>
      <c r="J1024" s="182"/>
      <c r="K1024" s="23" t="s">
        <v>11556</v>
      </c>
      <c r="L1024" s="23" t="s">
        <v>11788</v>
      </c>
      <c r="M1024" s="40" t="s">
        <v>11789</v>
      </c>
      <c r="N1024" s="25" t="s">
        <v>11790</v>
      </c>
      <c r="O1024" s="725" t="s">
        <v>39</v>
      </c>
      <c r="P1024" s="241">
        <v>12.0</v>
      </c>
      <c r="Q1024" s="28" t="s">
        <v>11791</v>
      </c>
      <c r="R1024" s="51" t="s">
        <v>32520</v>
      </c>
      <c r="S1024" s="30" t="s">
        <v>853</v>
      </c>
      <c r="T1024" s="31" t="s">
        <v>6386</v>
      </c>
      <c r="U1024" s="32">
        <v>50000.0</v>
      </c>
      <c r="V1024" s="32">
        <v>50000.0</v>
      </c>
      <c r="W1024" s="33" t="s">
        <v>44</v>
      </c>
      <c r="X1024" s="32" t="s">
        <v>11793</v>
      </c>
      <c r="Y1024" s="32" t="s">
        <v>11794</v>
      </c>
      <c r="Z1024" s="32">
        <v>15000.0</v>
      </c>
      <c r="AA1024" s="34"/>
      <c r="AB1024" s="34" t="s">
        <v>47</v>
      </c>
      <c r="AC1024" s="35" t="s">
        <v>11795</v>
      </c>
      <c r="AD1024" s="36" t="s">
        <v>2171</v>
      </c>
      <c r="AE1024" s="17" t="s">
        <v>50</v>
      </c>
      <c r="AF1024" s="37">
        <v>0.0</v>
      </c>
      <c r="AG1024" s="38"/>
    </row>
    <row r="1025" ht="19.5" customHeight="1">
      <c r="A1025" s="17" t="s">
        <v>67</v>
      </c>
      <c r="B1025" s="17" t="s">
        <v>1914</v>
      </c>
      <c r="C1025" s="17" t="s">
        <v>1914</v>
      </c>
      <c r="D1025" s="205" t="s">
        <v>67</v>
      </c>
      <c r="E1025" s="207" t="s">
        <v>32521</v>
      </c>
      <c r="F1025" s="230" t="s">
        <v>32522</v>
      </c>
      <c r="G1025" s="206" t="s">
        <v>32523</v>
      </c>
      <c r="H1025" s="334"/>
      <c r="I1025" s="181"/>
      <c r="J1025" s="182"/>
      <c r="K1025" s="23" t="s">
        <v>11556</v>
      </c>
      <c r="L1025" s="23" t="s">
        <v>11799</v>
      </c>
      <c r="M1025" s="40" t="s">
        <v>11800</v>
      </c>
      <c r="N1025" s="25" t="s">
        <v>11801</v>
      </c>
      <c r="O1025" s="725" t="s">
        <v>39</v>
      </c>
      <c r="P1025" s="241">
        <v>14.0</v>
      </c>
      <c r="Q1025" s="28" t="s">
        <v>11791</v>
      </c>
      <c r="R1025" s="51" t="s">
        <v>32524</v>
      </c>
      <c r="S1025" s="30" t="s">
        <v>853</v>
      </c>
      <c r="T1025" s="31" t="s">
        <v>6386</v>
      </c>
      <c r="U1025" s="32">
        <v>50000.0</v>
      </c>
      <c r="V1025" s="32">
        <v>50000.0</v>
      </c>
      <c r="W1025" s="33" t="s">
        <v>44</v>
      </c>
      <c r="X1025" s="32" t="s">
        <v>11803</v>
      </c>
      <c r="Y1025" s="32" t="s">
        <v>11804</v>
      </c>
      <c r="Z1025" s="32">
        <v>15000.0</v>
      </c>
      <c r="AA1025" s="34"/>
      <c r="AB1025" s="34" t="s">
        <v>47</v>
      </c>
      <c r="AC1025" s="35" t="s">
        <v>11795</v>
      </c>
      <c r="AD1025" s="36" t="s">
        <v>2171</v>
      </c>
      <c r="AE1025" s="17" t="s">
        <v>50</v>
      </c>
      <c r="AF1025" s="37">
        <v>0.0</v>
      </c>
      <c r="AG1025" s="38"/>
    </row>
    <row r="1026" ht="19.5" customHeight="1">
      <c r="A1026" s="17" t="s">
        <v>67</v>
      </c>
      <c r="B1026" s="17" t="s">
        <v>1964</v>
      </c>
      <c r="C1026" s="17" t="s">
        <v>11805</v>
      </c>
      <c r="D1026" s="205" t="s">
        <v>67</v>
      </c>
      <c r="E1026" s="207" t="s">
        <v>32525</v>
      </c>
      <c r="F1026" s="207" t="s">
        <v>32526</v>
      </c>
      <c r="G1026" s="207" t="s">
        <v>32527</v>
      </c>
      <c r="H1026" s="211"/>
      <c r="I1026" s="211" t="s">
        <v>51</v>
      </c>
      <c r="J1026" s="211"/>
      <c r="K1026" s="23" t="s">
        <v>11556</v>
      </c>
      <c r="L1026" s="23" t="s">
        <v>11809</v>
      </c>
      <c r="M1026" s="40" t="s">
        <v>11810</v>
      </c>
      <c r="N1026" s="25" t="s">
        <v>11811</v>
      </c>
      <c r="O1026" s="725" t="s">
        <v>39</v>
      </c>
      <c r="P1026" s="241">
        <v>130.0</v>
      </c>
      <c r="Q1026" s="28" t="s">
        <v>32528</v>
      </c>
      <c r="R1026" s="51" t="s">
        <v>32529</v>
      </c>
      <c r="S1026" s="30" t="s">
        <v>853</v>
      </c>
      <c r="T1026" s="31" t="s">
        <v>11814</v>
      </c>
      <c r="U1026" s="53">
        <v>300000.0</v>
      </c>
      <c r="V1026" s="53">
        <v>336000.0</v>
      </c>
      <c r="W1026" s="33" t="s">
        <v>44</v>
      </c>
      <c r="X1026" s="53" t="s">
        <v>11815</v>
      </c>
      <c r="Y1026" s="53" t="s">
        <v>11816</v>
      </c>
      <c r="Z1026" s="53">
        <v>90000.0</v>
      </c>
      <c r="AA1026" s="66"/>
      <c r="AB1026" s="66" t="s">
        <v>4359</v>
      </c>
      <c r="AC1026" s="35" t="s">
        <v>4360</v>
      </c>
      <c r="AD1026" s="36" t="s">
        <v>32530</v>
      </c>
      <c r="AE1026" s="17" t="s">
        <v>4375</v>
      </c>
      <c r="AF1026" s="37">
        <v>36000.0</v>
      </c>
      <c r="AG1026" s="38" t="s">
        <v>29</v>
      </c>
    </row>
    <row r="1027" ht="19.5" customHeight="1">
      <c r="A1027" s="17" t="s">
        <v>67</v>
      </c>
      <c r="B1027" s="17" t="s">
        <v>11818</v>
      </c>
      <c r="C1027" s="17" t="s">
        <v>11819</v>
      </c>
      <c r="D1027" s="104" t="s">
        <v>30</v>
      </c>
      <c r="E1027" s="17" t="s">
        <v>11819</v>
      </c>
      <c r="F1027" s="46" t="s">
        <v>779</v>
      </c>
      <c r="G1027" s="105"/>
      <c r="H1027" s="105"/>
      <c r="I1027" s="105"/>
      <c r="J1027" s="108"/>
      <c r="K1027" s="23" t="s">
        <v>11556</v>
      </c>
      <c r="L1027" s="23" t="s">
        <v>11820</v>
      </c>
      <c r="M1027" s="40" t="s">
        <v>11821</v>
      </c>
      <c r="N1027" s="25" t="s">
        <v>11822</v>
      </c>
      <c r="O1027" s="725" t="s">
        <v>39</v>
      </c>
      <c r="P1027" s="338">
        <v>20.0</v>
      </c>
      <c r="Q1027" s="28" t="s">
        <v>11823</v>
      </c>
      <c r="R1027" s="51" t="s">
        <v>11824</v>
      </c>
      <c r="S1027" s="30" t="s">
        <v>387</v>
      </c>
      <c r="T1027" s="31" t="s">
        <v>11825</v>
      </c>
      <c r="U1027" s="52">
        <v>70000.0</v>
      </c>
      <c r="V1027" s="52">
        <v>70000.0</v>
      </c>
      <c r="W1027" s="33" t="s">
        <v>44</v>
      </c>
      <c r="X1027" s="52" t="s">
        <v>11826</v>
      </c>
      <c r="Y1027" s="52" t="s">
        <v>11827</v>
      </c>
      <c r="Z1027" s="32">
        <v>21000.0</v>
      </c>
      <c r="AA1027" s="34"/>
      <c r="AB1027" s="34" t="s">
        <v>47</v>
      </c>
      <c r="AC1027" s="28" t="s">
        <v>11828</v>
      </c>
      <c r="AD1027" s="36" t="s">
        <v>11829</v>
      </c>
      <c r="AE1027" s="17" t="s">
        <v>50</v>
      </c>
      <c r="AF1027" s="37" t="s">
        <v>276</v>
      </c>
      <c r="AG1027" s="66"/>
    </row>
    <row r="1028" ht="19.5" customHeight="1">
      <c r="A1028" s="17" t="s">
        <v>67</v>
      </c>
      <c r="B1028" s="17" t="s">
        <v>11818</v>
      </c>
      <c r="C1028" s="17" t="s">
        <v>11819</v>
      </c>
      <c r="D1028" s="104" t="s">
        <v>30</v>
      </c>
      <c r="E1028" s="17" t="s">
        <v>11819</v>
      </c>
      <c r="F1028" s="44" t="s">
        <v>779</v>
      </c>
      <c r="G1028" s="17"/>
      <c r="H1028" s="17"/>
      <c r="I1028" s="17"/>
      <c r="J1028" s="108"/>
      <c r="K1028" s="23" t="s">
        <v>11556</v>
      </c>
      <c r="L1028" s="23" t="s">
        <v>11830</v>
      </c>
      <c r="M1028" s="40" t="s">
        <v>11831</v>
      </c>
      <c r="N1028" s="25" t="s">
        <v>11832</v>
      </c>
      <c r="O1028" s="748" t="s">
        <v>39</v>
      </c>
      <c r="P1028" s="338">
        <v>20.0</v>
      </c>
      <c r="Q1028" s="28" t="s">
        <v>11823</v>
      </c>
      <c r="R1028" s="51" t="s">
        <v>11833</v>
      </c>
      <c r="S1028" s="30" t="s">
        <v>387</v>
      </c>
      <c r="T1028" s="31" t="s">
        <v>11825</v>
      </c>
      <c r="U1028" s="52">
        <v>70000.0</v>
      </c>
      <c r="V1028" s="52">
        <v>70000.0</v>
      </c>
      <c r="W1028" s="33" t="s">
        <v>44</v>
      </c>
      <c r="X1028" s="52" t="s">
        <v>11834</v>
      </c>
      <c r="Y1028" s="52" t="s">
        <v>11835</v>
      </c>
      <c r="Z1028" s="32">
        <v>21000.0</v>
      </c>
      <c r="AA1028" s="34"/>
      <c r="AB1028" s="34" t="s">
        <v>47</v>
      </c>
      <c r="AC1028" s="28" t="s">
        <v>11836</v>
      </c>
      <c r="AD1028" s="36" t="s">
        <v>11837</v>
      </c>
      <c r="AE1028" s="17" t="s">
        <v>50</v>
      </c>
      <c r="AF1028" s="37" t="s">
        <v>276</v>
      </c>
      <c r="AG1028" s="66"/>
    </row>
    <row r="1029" ht="19.5" customHeight="1">
      <c r="A1029" s="17" t="s">
        <v>67</v>
      </c>
      <c r="B1029" s="17" t="s">
        <v>11818</v>
      </c>
      <c r="C1029" s="17" t="s">
        <v>11819</v>
      </c>
      <c r="D1029" s="104" t="s">
        <v>30</v>
      </c>
      <c r="E1029" s="273" t="s">
        <v>11819</v>
      </c>
      <c r="F1029" s="19" t="s">
        <v>779</v>
      </c>
      <c r="G1029" s="108"/>
      <c r="H1029" s="108"/>
      <c r="I1029" s="108"/>
      <c r="J1029" s="108"/>
      <c r="K1029" s="23" t="s">
        <v>11556</v>
      </c>
      <c r="L1029" s="23" t="s">
        <v>11838</v>
      </c>
      <c r="M1029" s="40" t="s">
        <v>11839</v>
      </c>
      <c r="N1029" s="25" t="s">
        <v>11840</v>
      </c>
      <c r="O1029" s="742" t="s">
        <v>39</v>
      </c>
      <c r="P1029" s="302">
        <v>20.0</v>
      </c>
      <c r="Q1029" s="28" t="s">
        <v>11823</v>
      </c>
      <c r="R1029" s="51" t="s">
        <v>11841</v>
      </c>
      <c r="S1029" s="30" t="s">
        <v>387</v>
      </c>
      <c r="T1029" s="31" t="s">
        <v>11825</v>
      </c>
      <c r="U1029" s="52">
        <v>70000.0</v>
      </c>
      <c r="V1029" s="52">
        <v>70000.0</v>
      </c>
      <c r="W1029" s="33" t="s">
        <v>44</v>
      </c>
      <c r="X1029" s="52" t="s">
        <v>11842</v>
      </c>
      <c r="Y1029" s="52" t="s">
        <v>11843</v>
      </c>
      <c r="Z1029" s="32">
        <v>21000.0</v>
      </c>
      <c r="AA1029" s="34"/>
      <c r="AB1029" s="34" t="s">
        <v>47</v>
      </c>
      <c r="AC1029" s="28" t="s">
        <v>11836</v>
      </c>
      <c r="AD1029" s="36" t="s">
        <v>11837</v>
      </c>
      <c r="AE1029" s="17" t="s">
        <v>50</v>
      </c>
      <c r="AF1029" s="37" t="s">
        <v>276</v>
      </c>
      <c r="AG1029" s="66"/>
    </row>
    <row r="1030" ht="19.5" customHeight="1">
      <c r="A1030" s="17" t="s">
        <v>67</v>
      </c>
      <c r="B1030" s="17" t="s">
        <v>1914</v>
      </c>
      <c r="C1030" s="17" t="s">
        <v>1914</v>
      </c>
      <c r="D1030" s="205" t="s">
        <v>67</v>
      </c>
      <c r="E1030" s="206" t="s">
        <v>32531</v>
      </c>
      <c r="F1030" s="207" t="s">
        <v>32532</v>
      </c>
      <c r="G1030" s="207" t="s">
        <v>32533</v>
      </c>
      <c r="H1030" s="182"/>
      <c r="I1030" s="182"/>
      <c r="J1030" s="182"/>
      <c r="K1030" s="23" t="s">
        <v>11556</v>
      </c>
      <c r="L1030" s="23" t="s">
        <v>11847</v>
      </c>
      <c r="M1030" s="40" t="s">
        <v>11848</v>
      </c>
      <c r="N1030" s="25" t="s">
        <v>11849</v>
      </c>
      <c r="O1030" s="748" t="s">
        <v>39</v>
      </c>
      <c r="P1030" s="183">
        <v>9.0</v>
      </c>
      <c r="Q1030" s="28" t="s">
        <v>9654</v>
      </c>
      <c r="R1030" s="51" t="s">
        <v>11850</v>
      </c>
      <c r="S1030" s="30" t="s">
        <v>387</v>
      </c>
      <c r="T1030" s="31" t="s">
        <v>6386</v>
      </c>
      <c r="U1030" s="32">
        <v>50000.0</v>
      </c>
      <c r="V1030" s="32">
        <v>50000.0</v>
      </c>
      <c r="W1030" s="33" t="s">
        <v>44</v>
      </c>
      <c r="X1030" s="32" t="s">
        <v>11851</v>
      </c>
      <c r="Y1030" s="32" t="s">
        <v>11852</v>
      </c>
      <c r="Z1030" s="32">
        <v>15000.0</v>
      </c>
      <c r="AA1030" s="34"/>
      <c r="AB1030" s="34" t="s">
        <v>47</v>
      </c>
      <c r="AC1030" s="35" t="s">
        <v>9658</v>
      </c>
      <c r="AD1030" s="36" t="s">
        <v>9659</v>
      </c>
      <c r="AE1030" s="17" t="s">
        <v>50</v>
      </c>
      <c r="AF1030" s="37">
        <v>0.0</v>
      </c>
      <c r="AG1030" s="38"/>
    </row>
    <row r="1031" ht="19.5" customHeight="1">
      <c r="A1031" s="17" t="s">
        <v>67</v>
      </c>
      <c r="B1031" s="17" t="s">
        <v>1914</v>
      </c>
      <c r="C1031" s="17" t="s">
        <v>1914</v>
      </c>
      <c r="D1031" s="205" t="s">
        <v>67</v>
      </c>
      <c r="E1031" s="207" t="s">
        <v>32534</v>
      </c>
      <c r="F1031" s="228" t="s">
        <v>32535</v>
      </c>
      <c r="G1031" s="228" t="s">
        <v>32536</v>
      </c>
      <c r="H1031" s="232"/>
      <c r="I1031" s="232"/>
      <c r="J1031" s="182"/>
      <c r="K1031" s="23" t="s">
        <v>11556</v>
      </c>
      <c r="L1031" s="23" t="s">
        <v>11856</v>
      </c>
      <c r="M1031" s="40" t="s">
        <v>11857</v>
      </c>
      <c r="N1031" s="25" t="s">
        <v>11858</v>
      </c>
      <c r="O1031" s="742" t="s">
        <v>39</v>
      </c>
      <c r="P1031" s="183">
        <v>10.0</v>
      </c>
      <c r="Q1031" s="28" t="s">
        <v>9654</v>
      </c>
      <c r="R1031" s="51" t="s">
        <v>11859</v>
      </c>
      <c r="S1031" s="30" t="s">
        <v>387</v>
      </c>
      <c r="T1031" s="31" t="s">
        <v>6386</v>
      </c>
      <c r="U1031" s="32">
        <v>50000.0</v>
      </c>
      <c r="V1031" s="32">
        <v>50000.0</v>
      </c>
      <c r="W1031" s="33" t="s">
        <v>44</v>
      </c>
      <c r="X1031" s="32" t="s">
        <v>11860</v>
      </c>
      <c r="Y1031" s="32" t="s">
        <v>11861</v>
      </c>
      <c r="Z1031" s="32">
        <v>15000.0</v>
      </c>
      <c r="AA1031" s="34"/>
      <c r="AB1031" s="34" t="s">
        <v>47</v>
      </c>
      <c r="AC1031" s="35" t="s">
        <v>9658</v>
      </c>
      <c r="AD1031" s="36" t="s">
        <v>9659</v>
      </c>
      <c r="AE1031" s="17" t="s">
        <v>50</v>
      </c>
      <c r="AF1031" s="37">
        <v>0.0</v>
      </c>
      <c r="AG1031" s="38"/>
    </row>
    <row r="1032" ht="19.5" customHeight="1">
      <c r="A1032" s="17" t="s">
        <v>67</v>
      </c>
      <c r="B1032" s="17" t="s">
        <v>1914</v>
      </c>
      <c r="C1032" s="17" t="s">
        <v>1914</v>
      </c>
      <c r="D1032" s="205" t="s">
        <v>67</v>
      </c>
      <c r="E1032" s="207" t="s">
        <v>32537</v>
      </c>
      <c r="F1032" s="228" t="s">
        <v>32538</v>
      </c>
      <c r="G1032" s="228" t="s">
        <v>32539</v>
      </c>
      <c r="H1032" s="232"/>
      <c r="I1032" s="232"/>
      <c r="J1032" s="182"/>
      <c r="K1032" s="23" t="s">
        <v>11556</v>
      </c>
      <c r="L1032" s="23" t="s">
        <v>11865</v>
      </c>
      <c r="M1032" s="40" t="s">
        <v>11866</v>
      </c>
      <c r="N1032" s="25" t="s">
        <v>11867</v>
      </c>
      <c r="O1032" s="748" t="s">
        <v>39</v>
      </c>
      <c r="P1032" s="183">
        <v>10.0</v>
      </c>
      <c r="Q1032" s="28" t="s">
        <v>9654</v>
      </c>
      <c r="R1032" s="51" t="s">
        <v>11868</v>
      </c>
      <c r="S1032" s="30" t="s">
        <v>387</v>
      </c>
      <c r="T1032" s="31" t="s">
        <v>6386</v>
      </c>
      <c r="U1032" s="32">
        <v>50000.0</v>
      </c>
      <c r="V1032" s="32">
        <v>50000.0</v>
      </c>
      <c r="W1032" s="33" t="s">
        <v>44</v>
      </c>
      <c r="X1032" s="32" t="s">
        <v>11869</v>
      </c>
      <c r="Y1032" s="32" t="s">
        <v>11870</v>
      </c>
      <c r="Z1032" s="32">
        <v>15000.0</v>
      </c>
      <c r="AA1032" s="34"/>
      <c r="AB1032" s="34" t="s">
        <v>47</v>
      </c>
      <c r="AC1032" s="35" t="s">
        <v>9658</v>
      </c>
      <c r="AD1032" s="36" t="s">
        <v>9659</v>
      </c>
      <c r="AE1032" s="17" t="s">
        <v>50</v>
      </c>
      <c r="AF1032" s="37">
        <v>0.0</v>
      </c>
      <c r="AG1032" s="38"/>
    </row>
    <row r="1033" ht="19.5" customHeight="1">
      <c r="A1033" s="17" t="s">
        <v>67</v>
      </c>
      <c r="B1033" s="17" t="s">
        <v>1914</v>
      </c>
      <c r="C1033" s="17" t="s">
        <v>1914</v>
      </c>
      <c r="D1033" s="205" t="s">
        <v>67</v>
      </c>
      <c r="E1033" s="230" t="s">
        <v>32540</v>
      </c>
      <c r="F1033" s="230" t="s">
        <v>32541</v>
      </c>
      <c r="G1033" s="230" t="s">
        <v>32542</v>
      </c>
      <c r="H1033" s="181"/>
      <c r="I1033" s="181"/>
      <c r="J1033" s="181"/>
      <c r="K1033" s="23" t="s">
        <v>11556</v>
      </c>
      <c r="L1033" s="23" t="s">
        <v>11874</v>
      </c>
      <c r="M1033" s="40" t="s">
        <v>11875</v>
      </c>
      <c r="N1033" s="25" t="s">
        <v>11876</v>
      </c>
      <c r="O1033" s="742" t="s">
        <v>39</v>
      </c>
      <c r="P1033" s="183">
        <v>18.0</v>
      </c>
      <c r="Q1033" s="28" t="s">
        <v>11877</v>
      </c>
      <c r="R1033" s="51" t="s">
        <v>11878</v>
      </c>
      <c r="S1033" s="30" t="s">
        <v>230</v>
      </c>
      <c r="T1033" s="31" t="s">
        <v>1813</v>
      </c>
      <c r="U1033" s="32">
        <v>50000.0</v>
      </c>
      <c r="V1033" s="32">
        <v>50000.0</v>
      </c>
      <c r="W1033" s="33" t="s">
        <v>44</v>
      </c>
      <c r="X1033" s="32" t="s">
        <v>11879</v>
      </c>
      <c r="Y1033" s="32" t="s">
        <v>11880</v>
      </c>
      <c r="Z1033" s="32">
        <v>15000.0</v>
      </c>
      <c r="AA1033" s="34"/>
      <c r="AB1033" s="34" t="s">
        <v>47</v>
      </c>
      <c r="AC1033" s="35" t="s">
        <v>11881</v>
      </c>
      <c r="AD1033" s="36" t="s">
        <v>11882</v>
      </c>
      <c r="AE1033" s="17" t="s">
        <v>50</v>
      </c>
      <c r="AF1033" s="37">
        <v>0.0</v>
      </c>
      <c r="AG1033" s="38"/>
    </row>
    <row r="1034" ht="19.5" customHeight="1">
      <c r="A1034" s="17" t="s">
        <v>67</v>
      </c>
      <c r="B1034" s="17" t="s">
        <v>1914</v>
      </c>
      <c r="C1034" s="17" t="s">
        <v>1914</v>
      </c>
      <c r="D1034" s="205" t="s">
        <v>67</v>
      </c>
      <c r="E1034" s="207" t="s">
        <v>32543</v>
      </c>
      <c r="F1034" s="207" t="s">
        <v>32544</v>
      </c>
      <c r="G1034" s="207" t="s">
        <v>32545</v>
      </c>
      <c r="H1034" s="182"/>
      <c r="I1034" s="182"/>
      <c r="J1034" s="181"/>
      <c r="K1034" s="23" t="s">
        <v>11556</v>
      </c>
      <c r="L1034" s="23" t="s">
        <v>11886</v>
      </c>
      <c r="M1034" s="40" t="s">
        <v>11887</v>
      </c>
      <c r="N1034" s="25" t="s">
        <v>11888</v>
      </c>
      <c r="O1034" s="742" t="s">
        <v>39</v>
      </c>
      <c r="P1034" s="183">
        <v>13.0</v>
      </c>
      <c r="Q1034" s="28" t="s">
        <v>11877</v>
      </c>
      <c r="R1034" s="51" t="s">
        <v>11889</v>
      </c>
      <c r="S1034" s="30" t="s">
        <v>230</v>
      </c>
      <c r="T1034" s="31" t="s">
        <v>1813</v>
      </c>
      <c r="U1034" s="32">
        <v>50000.0</v>
      </c>
      <c r="V1034" s="32">
        <v>50000.0</v>
      </c>
      <c r="W1034" s="33" t="s">
        <v>44</v>
      </c>
      <c r="X1034" s="32" t="s">
        <v>11890</v>
      </c>
      <c r="Y1034" s="32" t="s">
        <v>11891</v>
      </c>
      <c r="Z1034" s="32">
        <v>15000.0</v>
      </c>
      <c r="AA1034" s="34"/>
      <c r="AB1034" s="34" t="s">
        <v>47</v>
      </c>
      <c r="AC1034" s="35" t="s">
        <v>11881</v>
      </c>
      <c r="AD1034" s="36" t="s">
        <v>11882</v>
      </c>
      <c r="AE1034" s="17" t="s">
        <v>50</v>
      </c>
      <c r="AF1034" s="37">
        <v>0.0</v>
      </c>
      <c r="AG1034" s="38"/>
    </row>
    <row r="1035" ht="19.5" customHeight="1">
      <c r="A1035" s="17" t="s">
        <v>67</v>
      </c>
      <c r="B1035" s="17" t="s">
        <v>1914</v>
      </c>
      <c r="C1035" s="17" t="s">
        <v>1914</v>
      </c>
      <c r="D1035" s="205" t="s">
        <v>67</v>
      </c>
      <c r="E1035" s="207" t="s">
        <v>32546</v>
      </c>
      <c r="F1035" s="207" t="s">
        <v>32547</v>
      </c>
      <c r="G1035" s="207" t="s">
        <v>32548</v>
      </c>
      <c r="H1035" s="182"/>
      <c r="I1035" s="182"/>
      <c r="J1035" s="181"/>
      <c r="K1035" s="23" t="s">
        <v>11556</v>
      </c>
      <c r="L1035" s="23" t="s">
        <v>11895</v>
      </c>
      <c r="M1035" s="40" t="s">
        <v>11896</v>
      </c>
      <c r="N1035" s="25" t="s">
        <v>11897</v>
      </c>
      <c r="O1035" s="742" t="s">
        <v>39</v>
      </c>
      <c r="P1035" s="183">
        <v>10.0</v>
      </c>
      <c r="Q1035" s="28" t="s">
        <v>11877</v>
      </c>
      <c r="R1035" s="51" t="s">
        <v>11898</v>
      </c>
      <c r="S1035" s="30" t="s">
        <v>230</v>
      </c>
      <c r="T1035" s="31" t="s">
        <v>1813</v>
      </c>
      <c r="U1035" s="32">
        <v>50000.0</v>
      </c>
      <c r="V1035" s="32">
        <v>50000.0</v>
      </c>
      <c r="W1035" s="33" t="s">
        <v>44</v>
      </c>
      <c r="X1035" s="32" t="s">
        <v>11899</v>
      </c>
      <c r="Y1035" s="32" t="s">
        <v>11900</v>
      </c>
      <c r="Z1035" s="32">
        <v>15000.0</v>
      </c>
      <c r="AA1035" s="34"/>
      <c r="AB1035" s="34" t="s">
        <v>47</v>
      </c>
      <c r="AC1035" s="35" t="s">
        <v>11881</v>
      </c>
      <c r="AD1035" s="36" t="s">
        <v>11882</v>
      </c>
      <c r="AE1035" s="17" t="s">
        <v>50</v>
      </c>
      <c r="AF1035" s="37">
        <v>0.0</v>
      </c>
      <c r="AG1035" s="38"/>
    </row>
    <row r="1036" ht="19.5" customHeight="1">
      <c r="A1036" s="17" t="s">
        <v>67</v>
      </c>
      <c r="B1036" s="17" t="s">
        <v>1914</v>
      </c>
      <c r="C1036" s="17" t="s">
        <v>1914</v>
      </c>
      <c r="D1036" s="205" t="s">
        <v>67</v>
      </c>
      <c r="E1036" s="230" t="s">
        <v>32549</v>
      </c>
      <c r="F1036" s="230" t="s">
        <v>32550</v>
      </c>
      <c r="G1036" s="230" t="s">
        <v>32551</v>
      </c>
      <c r="H1036" s="181"/>
      <c r="I1036" s="181"/>
      <c r="J1036" s="181"/>
      <c r="K1036" s="23" t="s">
        <v>11556</v>
      </c>
      <c r="L1036" s="23" t="s">
        <v>11904</v>
      </c>
      <c r="M1036" s="40" t="s">
        <v>11905</v>
      </c>
      <c r="N1036" s="25" t="s">
        <v>11906</v>
      </c>
      <c r="O1036" s="742" t="s">
        <v>39</v>
      </c>
      <c r="P1036" s="183">
        <v>11.0</v>
      </c>
      <c r="Q1036" s="28" t="s">
        <v>11877</v>
      </c>
      <c r="R1036" s="51" t="s">
        <v>11907</v>
      </c>
      <c r="S1036" s="30" t="s">
        <v>230</v>
      </c>
      <c r="T1036" s="31" t="s">
        <v>1813</v>
      </c>
      <c r="U1036" s="32">
        <v>50000.0</v>
      </c>
      <c r="V1036" s="32">
        <v>50000.0</v>
      </c>
      <c r="W1036" s="33" t="s">
        <v>44</v>
      </c>
      <c r="X1036" s="32" t="s">
        <v>11908</v>
      </c>
      <c r="Y1036" s="32" t="s">
        <v>11909</v>
      </c>
      <c r="Z1036" s="32">
        <v>15000.0</v>
      </c>
      <c r="AA1036" s="34"/>
      <c r="AB1036" s="34" t="s">
        <v>47</v>
      </c>
      <c r="AC1036" s="35" t="s">
        <v>11881</v>
      </c>
      <c r="AD1036" s="36" t="s">
        <v>11882</v>
      </c>
      <c r="AE1036" s="17" t="s">
        <v>50</v>
      </c>
      <c r="AF1036" s="37">
        <v>0.0</v>
      </c>
      <c r="AG1036" s="38"/>
    </row>
    <row r="1037" ht="19.5" customHeight="1">
      <c r="A1037" s="17" t="s">
        <v>67</v>
      </c>
      <c r="B1037" s="17" t="s">
        <v>1914</v>
      </c>
      <c r="C1037" s="17" t="s">
        <v>1914</v>
      </c>
      <c r="D1037" s="205" t="s">
        <v>67</v>
      </c>
      <c r="E1037" s="206" t="s">
        <v>32552</v>
      </c>
      <c r="F1037" s="207" t="s">
        <v>32553</v>
      </c>
      <c r="G1037" s="207" t="s">
        <v>32554</v>
      </c>
      <c r="H1037" s="182"/>
      <c r="I1037" s="182"/>
      <c r="J1037" s="182"/>
      <c r="K1037" s="23" t="s">
        <v>11556</v>
      </c>
      <c r="L1037" s="23" t="s">
        <v>11913</v>
      </c>
      <c r="M1037" s="40" t="s">
        <v>11914</v>
      </c>
      <c r="N1037" s="25" t="s">
        <v>11915</v>
      </c>
      <c r="O1037" s="742" t="s">
        <v>39</v>
      </c>
      <c r="P1037" s="183">
        <v>8.0</v>
      </c>
      <c r="Q1037" s="28" t="s">
        <v>11877</v>
      </c>
      <c r="R1037" s="51" t="s">
        <v>11916</v>
      </c>
      <c r="S1037" s="30" t="s">
        <v>230</v>
      </c>
      <c r="T1037" s="31" t="s">
        <v>1813</v>
      </c>
      <c r="U1037" s="32">
        <v>50000.0</v>
      </c>
      <c r="V1037" s="32">
        <v>50000.0</v>
      </c>
      <c r="W1037" s="33" t="s">
        <v>44</v>
      </c>
      <c r="X1037" s="32" t="s">
        <v>11917</v>
      </c>
      <c r="Y1037" s="32" t="s">
        <v>11918</v>
      </c>
      <c r="Z1037" s="32">
        <v>15000.0</v>
      </c>
      <c r="AA1037" s="34"/>
      <c r="AB1037" s="34" t="s">
        <v>47</v>
      </c>
      <c r="AC1037" s="35" t="s">
        <v>11881</v>
      </c>
      <c r="AD1037" s="36" t="s">
        <v>11882</v>
      </c>
      <c r="AE1037" s="17" t="s">
        <v>50</v>
      </c>
      <c r="AF1037" s="37">
        <v>0.0</v>
      </c>
      <c r="AG1037" s="38"/>
    </row>
    <row r="1038" ht="19.5" customHeight="1">
      <c r="A1038" s="17" t="s">
        <v>67</v>
      </c>
      <c r="B1038" s="17" t="s">
        <v>1914</v>
      </c>
      <c r="C1038" s="17" t="s">
        <v>1914</v>
      </c>
      <c r="D1038" s="205" t="s">
        <v>67</v>
      </c>
      <c r="E1038" s="206" t="s">
        <v>32555</v>
      </c>
      <c r="F1038" s="207" t="s">
        <v>32556</v>
      </c>
      <c r="G1038" s="207" t="s">
        <v>32557</v>
      </c>
      <c r="H1038" s="182"/>
      <c r="I1038" s="182"/>
      <c r="J1038" s="182"/>
      <c r="K1038" s="23" t="s">
        <v>11556</v>
      </c>
      <c r="L1038" s="23" t="s">
        <v>11922</v>
      </c>
      <c r="M1038" s="40" t="s">
        <v>11923</v>
      </c>
      <c r="N1038" s="25" t="s">
        <v>11924</v>
      </c>
      <c r="O1038" s="742" t="s">
        <v>39</v>
      </c>
      <c r="P1038" s="183">
        <v>17.0</v>
      </c>
      <c r="Q1038" s="28" t="s">
        <v>11877</v>
      </c>
      <c r="R1038" s="51" t="s">
        <v>11925</v>
      </c>
      <c r="S1038" s="30" t="s">
        <v>230</v>
      </c>
      <c r="T1038" s="31" t="s">
        <v>1813</v>
      </c>
      <c r="U1038" s="32">
        <v>50000.0</v>
      </c>
      <c r="V1038" s="32">
        <v>50000.0</v>
      </c>
      <c r="W1038" s="33" t="s">
        <v>44</v>
      </c>
      <c r="X1038" s="32" t="s">
        <v>11926</v>
      </c>
      <c r="Y1038" s="32" t="s">
        <v>11927</v>
      </c>
      <c r="Z1038" s="32">
        <v>15000.0</v>
      </c>
      <c r="AA1038" s="34"/>
      <c r="AB1038" s="34" t="s">
        <v>47</v>
      </c>
      <c r="AC1038" s="35" t="s">
        <v>11881</v>
      </c>
      <c r="AD1038" s="36" t="s">
        <v>11882</v>
      </c>
      <c r="AE1038" s="17" t="s">
        <v>50</v>
      </c>
      <c r="AF1038" s="37">
        <v>0.0</v>
      </c>
      <c r="AG1038" s="38"/>
    </row>
    <row r="1039" ht="19.5" customHeight="1">
      <c r="A1039" s="17" t="s">
        <v>67</v>
      </c>
      <c r="B1039" s="17" t="s">
        <v>1914</v>
      </c>
      <c r="C1039" s="17" t="s">
        <v>1914</v>
      </c>
      <c r="D1039" s="205" t="s">
        <v>67</v>
      </c>
      <c r="E1039" s="206" t="s">
        <v>32558</v>
      </c>
      <c r="F1039" s="207" t="s">
        <v>32559</v>
      </c>
      <c r="G1039" s="207" t="s">
        <v>32560</v>
      </c>
      <c r="H1039" s="182"/>
      <c r="I1039" s="182"/>
      <c r="J1039" s="182"/>
      <c r="K1039" s="23" t="s">
        <v>11556</v>
      </c>
      <c r="L1039" s="23" t="s">
        <v>11931</v>
      </c>
      <c r="M1039" s="40" t="s">
        <v>11932</v>
      </c>
      <c r="N1039" s="25" t="s">
        <v>11933</v>
      </c>
      <c r="O1039" s="742" t="s">
        <v>39</v>
      </c>
      <c r="P1039" s="183">
        <v>11.0</v>
      </c>
      <c r="Q1039" s="28" t="s">
        <v>11877</v>
      </c>
      <c r="R1039" s="51" t="s">
        <v>11934</v>
      </c>
      <c r="S1039" s="30" t="s">
        <v>230</v>
      </c>
      <c r="T1039" s="31" t="s">
        <v>1813</v>
      </c>
      <c r="U1039" s="32">
        <v>50000.0</v>
      </c>
      <c r="V1039" s="32">
        <v>50000.0</v>
      </c>
      <c r="W1039" s="33" t="s">
        <v>44</v>
      </c>
      <c r="X1039" s="32" t="s">
        <v>11935</v>
      </c>
      <c r="Y1039" s="32" t="s">
        <v>11936</v>
      </c>
      <c r="Z1039" s="32">
        <v>15000.0</v>
      </c>
      <c r="AA1039" s="34"/>
      <c r="AB1039" s="34" t="s">
        <v>47</v>
      </c>
      <c r="AC1039" s="35" t="s">
        <v>11881</v>
      </c>
      <c r="AD1039" s="36" t="s">
        <v>11882</v>
      </c>
      <c r="AE1039" s="17" t="s">
        <v>50</v>
      </c>
      <c r="AF1039" s="37">
        <v>0.0</v>
      </c>
      <c r="AG1039" s="38"/>
    </row>
    <row r="1040" ht="19.5" customHeight="1">
      <c r="A1040" s="17" t="s">
        <v>67</v>
      </c>
      <c r="B1040" s="17" t="s">
        <v>1914</v>
      </c>
      <c r="C1040" s="17" t="s">
        <v>1914</v>
      </c>
      <c r="D1040" s="205" t="s">
        <v>67</v>
      </c>
      <c r="E1040" s="228" t="s">
        <v>32561</v>
      </c>
      <c r="F1040" s="228" t="s">
        <v>32562</v>
      </c>
      <c r="G1040" s="228" t="s">
        <v>32563</v>
      </c>
      <c r="H1040" s="232"/>
      <c r="I1040" s="232"/>
      <c r="J1040" s="182"/>
      <c r="K1040" s="23" t="s">
        <v>11556</v>
      </c>
      <c r="L1040" s="23" t="s">
        <v>11940</v>
      </c>
      <c r="M1040" s="40" t="s">
        <v>11941</v>
      </c>
      <c r="N1040" s="25" t="s">
        <v>11942</v>
      </c>
      <c r="O1040" s="725" t="s">
        <v>39</v>
      </c>
      <c r="P1040" s="183">
        <v>12.0</v>
      </c>
      <c r="Q1040" s="28" t="s">
        <v>11877</v>
      </c>
      <c r="R1040" s="51" t="s">
        <v>11943</v>
      </c>
      <c r="S1040" s="30" t="s">
        <v>230</v>
      </c>
      <c r="T1040" s="31" t="s">
        <v>1813</v>
      </c>
      <c r="U1040" s="32">
        <v>50000.0</v>
      </c>
      <c r="V1040" s="32">
        <v>50000.0</v>
      </c>
      <c r="W1040" s="33" t="s">
        <v>44</v>
      </c>
      <c r="X1040" s="32" t="s">
        <v>11944</v>
      </c>
      <c r="Y1040" s="32" t="s">
        <v>11945</v>
      </c>
      <c r="Z1040" s="32">
        <v>15000.0</v>
      </c>
      <c r="AA1040" s="34"/>
      <c r="AB1040" s="34" t="s">
        <v>47</v>
      </c>
      <c r="AC1040" s="35" t="s">
        <v>11881</v>
      </c>
      <c r="AD1040" s="36" t="s">
        <v>11882</v>
      </c>
      <c r="AE1040" s="17" t="s">
        <v>50</v>
      </c>
      <c r="AF1040" s="37">
        <v>0.0</v>
      </c>
      <c r="AG1040" s="38"/>
    </row>
    <row r="1041" ht="19.5" customHeight="1">
      <c r="A1041" s="17" t="s">
        <v>67</v>
      </c>
      <c r="B1041" s="17" t="s">
        <v>1914</v>
      </c>
      <c r="C1041" s="17" t="s">
        <v>1914</v>
      </c>
      <c r="D1041" s="205" t="s">
        <v>67</v>
      </c>
      <c r="E1041" s="230" t="s">
        <v>32564</v>
      </c>
      <c r="F1041" s="230" t="s">
        <v>32565</v>
      </c>
      <c r="G1041" s="230" t="s">
        <v>32566</v>
      </c>
      <c r="H1041" s="181"/>
      <c r="I1041" s="181"/>
      <c r="J1041" s="182"/>
      <c r="K1041" s="23" t="s">
        <v>11556</v>
      </c>
      <c r="L1041" s="23" t="s">
        <v>11949</v>
      </c>
      <c r="M1041" s="40" t="s">
        <v>11950</v>
      </c>
      <c r="N1041" s="25" t="s">
        <v>11951</v>
      </c>
      <c r="O1041" s="725" t="s">
        <v>39</v>
      </c>
      <c r="P1041" s="183">
        <v>40.0</v>
      </c>
      <c r="Q1041" s="28" t="s">
        <v>11952</v>
      </c>
      <c r="R1041" s="51" t="s">
        <v>11953</v>
      </c>
      <c r="S1041" s="30" t="s">
        <v>230</v>
      </c>
      <c r="T1041" s="31" t="s">
        <v>11412</v>
      </c>
      <c r="U1041" s="32">
        <v>80000.0</v>
      </c>
      <c r="V1041" s="32">
        <v>80000.0</v>
      </c>
      <c r="W1041" s="33" t="s">
        <v>44</v>
      </c>
      <c r="X1041" s="32" t="s">
        <v>11954</v>
      </c>
      <c r="Y1041" s="32" t="s">
        <v>11955</v>
      </c>
      <c r="Z1041" s="32">
        <v>24000.0</v>
      </c>
      <c r="AA1041" s="34"/>
      <c r="AB1041" s="34" t="s">
        <v>47</v>
      </c>
      <c r="AC1041" s="35" t="s">
        <v>11956</v>
      </c>
      <c r="AD1041" s="36" t="s">
        <v>11957</v>
      </c>
      <c r="AE1041" s="17" t="s">
        <v>50</v>
      </c>
      <c r="AF1041" s="37">
        <v>0.0</v>
      </c>
      <c r="AG1041" s="38"/>
    </row>
    <row r="1042" ht="19.5" customHeight="1">
      <c r="A1042" s="17" t="s">
        <v>67</v>
      </c>
      <c r="B1042" s="17" t="s">
        <v>1914</v>
      </c>
      <c r="C1042" s="17" t="s">
        <v>1914</v>
      </c>
      <c r="D1042" s="205" t="s">
        <v>67</v>
      </c>
      <c r="E1042" s="230" t="s">
        <v>32567</v>
      </c>
      <c r="F1042" s="230" t="s">
        <v>32568</v>
      </c>
      <c r="G1042" s="230" t="s">
        <v>32569</v>
      </c>
      <c r="H1042" s="181"/>
      <c r="I1042" s="181"/>
      <c r="J1042" s="182"/>
      <c r="K1042" s="23" t="s">
        <v>11556</v>
      </c>
      <c r="L1042" s="23" t="s">
        <v>11971</v>
      </c>
      <c r="M1042" s="40" t="s">
        <v>11972</v>
      </c>
      <c r="N1042" s="25" t="s">
        <v>11973</v>
      </c>
      <c r="O1042" s="742" t="s">
        <v>39</v>
      </c>
      <c r="P1042" s="183">
        <v>20.0</v>
      </c>
      <c r="Q1042" s="28" t="s">
        <v>11974</v>
      </c>
      <c r="R1042" s="51" t="s">
        <v>11975</v>
      </c>
      <c r="S1042" s="30" t="s">
        <v>2147</v>
      </c>
      <c r="T1042" s="31" t="s">
        <v>1813</v>
      </c>
      <c r="U1042" s="32">
        <v>50000.0</v>
      </c>
      <c r="V1042" s="32">
        <v>50000.0</v>
      </c>
      <c r="W1042" s="33" t="s">
        <v>44</v>
      </c>
      <c r="X1042" s="32" t="s">
        <v>11976</v>
      </c>
      <c r="Y1042" s="32" t="s">
        <v>11977</v>
      </c>
      <c r="Z1042" s="32">
        <v>15000.0</v>
      </c>
      <c r="AA1042" s="34"/>
      <c r="AB1042" s="34" t="s">
        <v>47</v>
      </c>
      <c r="AC1042" s="35" t="s">
        <v>11881</v>
      </c>
      <c r="AD1042" s="36" t="s">
        <v>11978</v>
      </c>
      <c r="AE1042" s="17" t="s">
        <v>50</v>
      </c>
      <c r="AF1042" s="37">
        <v>0.0</v>
      </c>
      <c r="AG1042" s="38"/>
    </row>
    <row r="1043" ht="19.5" customHeight="1">
      <c r="A1043" s="17" t="s">
        <v>67</v>
      </c>
      <c r="B1043" s="17" t="s">
        <v>1914</v>
      </c>
      <c r="C1043" s="17" t="s">
        <v>1914</v>
      </c>
      <c r="D1043" s="205" t="s">
        <v>67</v>
      </c>
      <c r="E1043" s="207" t="s">
        <v>32570</v>
      </c>
      <c r="F1043" s="207" t="s">
        <v>32571</v>
      </c>
      <c r="G1043" s="207" t="s">
        <v>32572</v>
      </c>
      <c r="H1043" s="182"/>
      <c r="I1043" s="182"/>
      <c r="J1043" s="182"/>
      <c r="K1043" s="23" t="s">
        <v>11556</v>
      </c>
      <c r="L1043" s="23" t="s">
        <v>11982</v>
      </c>
      <c r="M1043" s="40" t="s">
        <v>11983</v>
      </c>
      <c r="N1043" s="25" t="s">
        <v>11984</v>
      </c>
      <c r="O1043" s="742" t="s">
        <v>39</v>
      </c>
      <c r="P1043" s="183">
        <v>19.0</v>
      </c>
      <c r="Q1043" s="28" t="s">
        <v>11974</v>
      </c>
      <c r="R1043" s="51" t="s">
        <v>11985</v>
      </c>
      <c r="S1043" s="30" t="s">
        <v>2147</v>
      </c>
      <c r="T1043" s="31" t="s">
        <v>1813</v>
      </c>
      <c r="U1043" s="32">
        <v>50000.0</v>
      </c>
      <c r="V1043" s="32">
        <v>50000.0</v>
      </c>
      <c r="W1043" s="33" t="s">
        <v>44</v>
      </c>
      <c r="X1043" s="32" t="s">
        <v>11986</v>
      </c>
      <c r="Y1043" s="32" t="s">
        <v>11987</v>
      </c>
      <c r="Z1043" s="32">
        <v>15000.0</v>
      </c>
      <c r="AA1043" s="34"/>
      <c r="AB1043" s="34" t="s">
        <v>47</v>
      </c>
      <c r="AC1043" s="35" t="s">
        <v>11881</v>
      </c>
      <c r="AD1043" s="36" t="s">
        <v>11978</v>
      </c>
      <c r="AE1043" s="17" t="s">
        <v>50</v>
      </c>
      <c r="AF1043" s="37">
        <v>0.0</v>
      </c>
      <c r="AG1043" s="38"/>
    </row>
    <row r="1044" ht="19.5" customHeight="1">
      <c r="A1044" s="17" t="s">
        <v>67</v>
      </c>
      <c r="B1044" s="17" t="s">
        <v>1914</v>
      </c>
      <c r="C1044" s="17" t="s">
        <v>1914</v>
      </c>
      <c r="D1044" s="205" t="s">
        <v>67</v>
      </c>
      <c r="E1044" s="207" t="s">
        <v>32573</v>
      </c>
      <c r="F1044" s="207" t="s">
        <v>32574</v>
      </c>
      <c r="G1044" s="207" t="s">
        <v>32575</v>
      </c>
      <c r="H1044" s="182"/>
      <c r="I1044" s="182"/>
      <c r="J1044" s="182"/>
      <c r="K1044" s="23" t="s">
        <v>11556</v>
      </c>
      <c r="L1044" s="23" t="s">
        <v>11991</v>
      </c>
      <c r="M1044" s="40" t="s">
        <v>11992</v>
      </c>
      <c r="N1044" s="25" t="s">
        <v>11993</v>
      </c>
      <c r="O1044" s="725" t="s">
        <v>39</v>
      </c>
      <c r="P1044" s="183">
        <v>14.0</v>
      </c>
      <c r="Q1044" s="28" t="s">
        <v>11974</v>
      </c>
      <c r="R1044" s="51" t="s">
        <v>11994</v>
      </c>
      <c r="S1044" s="30" t="s">
        <v>2147</v>
      </c>
      <c r="T1044" s="31" t="s">
        <v>1813</v>
      </c>
      <c r="U1044" s="32">
        <v>50000.0</v>
      </c>
      <c r="V1044" s="32">
        <v>50000.0</v>
      </c>
      <c r="W1044" s="33" t="s">
        <v>44</v>
      </c>
      <c r="X1044" s="32" t="s">
        <v>11995</v>
      </c>
      <c r="Y1044" s="32" t="s">
        <v>11996</v>
      </c>
      <c r="Z1044" s="32">
        <v>15000.0</v>
      </c>
      <c r="AA1044" s="34"/>
      <c r="AB1044" s="34" t="s">
        <v>47</v>
      </c>
      <c r="AC1044" s="35" t="s">
        <v>11881</v>
      </c>
      <c r="AD1044" s="36" t="s">
        <v>11978</v>
      </c>
      <c r="AE1044" s="17" t="s">
        <v>50</v>
      </c>
      <c r="AF1044" s="37">
        <v>0.0</v>
      </c>
      <c r="AG1044" s="38"/>
    </row>
    <row r="1045" ht="19.5" customHeight="1">
      <c r="A1045" s="17" t="s">
        <v>67</v>
      </c>
      <c r="B1045" s="17" t="s">
        <v>1914</v>
      </c>
      <c r="C1045" s="17" t="s">
        <v>1914</v>
      </c>
      <c r="D1045" s="205" t="s">
        <v>67</v>
      </c>
      <c r="E1045" s="206" t="s">
        <v>32576</v>
      </c>
      <c r="F1045" s="207" t="s">
        <v>32577</v>
      </c>
      <c r="G1045" s="207" t="s">
        <v>32578</v>
      </c>
      <c r="H1045" s="182"/>
      <c r="I1045" s="182"/>
      <c r="J1045" s="182"/>
      <c r="K1045" s="23" t="s">
        <v>11556</v>
      </c>
      <c r="L1045" s="23" t="s">
        <v>12000</v>
      </c>
      <c r="M1045" s="40" t="s">
        <v>12001</v>
      </c>
      <c r="N1045" s="25" t="s">
        <v>12002</v>
      </c>
      <c r="O1045" s="742" t="s">
        <v>39</v>
      </c>
      <c r="P1045" s="567">
        <v>12.0</v>
      </c>
      <c r="Q1045" s="28" t="s">
        <v>11974</v>
      </c>
      <c r="R1045" s="51" t="s">
        <v>12003</v>
      </c>
      <c r="S1045" s="30" t="s">
        <v>2147</v>
      </c>
      <c r="T1045" s="31" t="s">
        <v>1813</v>
      </c>
      <c r="U1045" s="32">
        <v>50000.0</v>
      </c>
      <c r="V1045" s="32">
        <v>50000.0</v>
      </c>
      <c r="W1045" s="33" t="s">
        <v>44</v>
      </c>
      <c r="X1045" s="564" t="s">
        <v>12004</v>
      </c>
      <c r="Y1045" s="32" t="s">
        <v>12005</v>
      </c>
      <c r="Z1045" s="32">
        <v>15000.0</v>
      </c>
      <c r="AA1045" s="34"/>
      <c r="AB1045" s="34" t="s">
        <v>47</v>
      </c>
      <c r="AC1045" s="35" t="s">
        <v>11881</v>
      </c>
      <c r="AD1045" s="36" t="s">
        <v>11978</v>
      </c>
      <c r="AE1045" s="17" t="s">
        <v>50</v>
      </c>
      <c r="AF1045" s="37">
        <v>0.0</v>
      </c>
      <c r="AG1045" s="38"/>
    </row>
    <row r="1046" ht="19.5" customHeight="1">
      <c r="A1046" s="17" t="s">
        <v>67</v>
      </c>
      <c r="B1046" s="17" t="s">
        <v>1914</v>
      </c>
      <c r="C1046" s="17" t="s">
        <v>1914</v>
      </c>
      <c r="D1046" s="205" t="s">
        <v>67</v>
      </c>
      <c r="E1046" s="206" t="s">
        <v>32579</v>
      </c>
      <c r="F1046" s="207" t="s">
        <v>32580</v>
      </c>
      <c r="G1046" s="207" t="s">
        <v>32581</v>
      </c>
      <c r="H1046" s="182"/>
      <c r="I1046" s="182"/>
      <c r="J1046" s="182"/>
      <c r="K1046" s="23" t="s">
        <v>11556</v>
      </c>
      <c r="L1046" s="23" t="s">
        <v>12009</v>
      </c>
      <c r="M1046" s="40" t="s">
        <v>12010</v>
      </c>
      <c r="N1046" s="25" t="s">
        <v>12011</v>
      </c>
      <c r="O1046" s="742" t="s">
        <v>39</v>
      </c>
      <c r="P1046" s="567">
        <v>12.0</v>
      </c>
      <c r="Q1046" s="28" t="s">
        <v>11974</v>
      </c>
      <c r="R1046" s="51" t="s">
        <v>12012</v>
      </c>
      <c r="S1046" s="30" t="s">
        <v>2147</v>
      </c>
      <c r="T1046" s="31" t="s">
        <v>1813</v>
      </c>
      <c r="U1046" s="32">
        <v>50000.0</v>
      </c>
      <c r="V1046" s="32">
        <v>50000.0</v>
      </c>
      <c r="W1046" s="33" t="s">
        <v>44</v>
      </c>
      <c r="X1046" s="564" t="s">
        <v>12013</v>
      </c>
      <c r="Y1046" s="32" t="s">
        <v>12014</v>
      </c>
      <c r="Z1046" s="32">
        <v>15000.0</v>
      </c>
      <c r="AA1046" s="34"/>
      <c r="AB1046" s="34" t="s">
        <v>47</v>
      </c>
      <c r="AC1046" s="35" t="s">
        <v>11881</v>
      </c>
      <c r="AD1046" s="36" t="s">
        <v>11978</v>
      </c>
      <c r="AE1046" s="17" t="s">
        <v>50</v>
      </c>
      <c r="AF1046" s="37">
        <v>0.0</v>
      </c>
      <c r="AG1046" s="38"/>
    </row>
    <row r="1047" ht="19.5" customHeight="1">
      <c r="A1047" s="17" t="s">
        <v>67</v>
      </c>
      <c r="B1047" s="17" t="s">
        <v>1914</v>
      </c>
      <c r="C1047" s="17" t="s">
        <v>1914</v>
      </c>
      <c r="D1047" s="205" t="s">
        <v>67</v>
      </c>
      <c r="E1047" s="206" t="s">
        <v>32582</v>
      </c>
      <c r="F1047" s="207" t="s">
        <v>32583</v>
      </c>
      <c r="G1047" s="207" t="s">
        <v>32584</v>
      </c>
      <c r="H1047" s="182"/>
      <c r="I1047" s="182"/>
      <c r="J1047" s="182"/>
      <c r="K1047" s="23" t="s">
        <v>11556</v>
      </c>
      <c r="L1047" s="23" t="s">
        <v>12018</v>
      </c>
      <c r="M1047" s="40" t="s">
        <v>12019</v>
      </c>
      <c r="N1047" s="25" t="s">
        <v>12020</v>
      </c>
      <c r="O1047" s="742" t="s">
        <v>39</v>
      </c>
      <c r="P1047" s="183">
        <v>48.0</v>
      </c>
      <c r="Q1047" s="28" t="s">
        <v>11952</v>
      </c>
      <c r="R1047" s="51" t="s">
        <v>12021</v>
      </c>
      <c r="S1047" s="30" t="s">
        <v>2147</v>
      </c>
      <c r="T1047" s="31" t="s">
        <v>11412</v>
      </c>
      <c r="U1047" s="32">
        <v>80000.0</v>
      </c>
      <c r="V1047" s="32">
        <v>80000.0</v>
      </c>
      <c r="W1047" s="33" t="s">
        <v>44</v>
      </c>
      <c r="X1047" s="32" t="s">
        <v>12022</v>
      </c>
      <c r="Y1047" s="32" t="s">
        <v>12023</v>
      </c>
      <c r="Z1047" s="32">
        <v>24000.0</v>
      </c>
      <c r="AA1047" s="34"/>
      <c r="AB1047" s="34" t="s">
        <v>47</v>
      </c>
      <c r="AC1047" s="35" t="s">
        <v>12024</v>
      </c>
      <c r="AD1047" s="36" t="s">
        <v>12025</v>
      </c>
      <c r="AE1047" s="17" t="s">
        <v>50</v>
      </c>
      <c r="AF1047" s="37">
        <v>0.0</v>
      </c>
      <c r="AG1047" s="38"/>
    </row>
    <row r="1048" ht="19.5" customHeight="1">
      <c r="A1048" s="17" t="s">
        <v>67</v>
      </c>
      <c r="B1048" s="17" t="s">
        <v>778</v>
      </c>
      <c r="C1048" s="17" t="s">
        <v>779</v>
      </c>
      <c r="D1048" s="104" t="s">
        <v>30</v>
      </c>
      <c r="E1048" s="111" t="s">
        <v>778</v>
      </c>
      <c r="F1048" s="19" t="s">
        <v>779</v>
      </c>
      <c r="G1048" s="19"/>
      <c r="H1048" s="22"/>
      <c r="I1048" s="22"/>
      <c r="J1048" s="39"/>
      <c r="K1048" s="23" t="s">
        <v>11556</v>
      </c>
      <c r="L1048" s="23" t="s">
        <v>12026</v>
      </c>
      <c r="M1048" s="40" t="s">
        <v>12027</v>
      </c>
      <c r="N1048" s="25" t="s">
        <v>12028</v>
      </c>
      <c r="O1048" s="725" t="s">
        <v>39</v>
      </c>
      <c r="P1048" s="183">
        <v>20.0</v>
      </c>
      <c r="Q1048" s="28" t="s">
        <v>12029</v>
      </c>
      <c r="R1048" s="51" t="s">
        <v>12030</v>
      </c>
      <c r="S1048" s="30" t="s">
        <v>516</v>
      </c>
      <c r="T1048" s="31" t="s">
        <v>12031</v>
      </c>
      <c r="U1048" s="32">
        <v>60000.0</v>
      </c>
      <c r="V1048" s="32">
        <v>60000.0</v>
      </c>
      <c r="W1048" s="33" t="s">
        <v>44</v>
      </c>
      <c r="X1048" s="32" t="s">
        <v>12032</v>
      </c>
      <c r="Y1048" s="32" t="s">
        <v>12033</v>
      </c>
      <c r="Z1048" s="32">
        <v>18000.0</v>
      </c>
      <c r="AA1048" s="34"/>
      <c r="AB1048" s="34" t="s">
        <v>47</v>
      </c>
      <c r="AC1048" s="35" t="s">
        <v>12034</v>
      </c>
      <c r="AD1048" s="36" t="s">
        <v>12035</v>
      </c>
      <c r="AE1048" s="17" t="s">
        <v>50</v>
      </c>
      <c r="AF1048" s="37" t="s">
        <v>276</v>
      </c>
      <c r="AG1048" s="66"/>
    </row>
    <row r="1049" ht="19.5" customHeight="1">
      <c r="A1049" s="17" t="s">
        <v>67</v>
      </c>
      <c r="B1049" s="17" t="s">
        <v>778</v>
      </c>
      <c r="C1049" s="17" t="s">
        <v>779</v>
      </c>
      <c r="D1049" s="104" t="s">
        <v>30</v>
      </c>
      <c r="E1049" s="111" t="s">
        <v>778</v>
      </c>
      <c r="F1049" s="19" t="s">
        <v>779</v>
      </c>
      <c r="G1049" s="19"/>
      <c r="H1049" s="22"/>
      <c r="I1049" s="22"/>
      <c r="J1049" s="39"/>
      <c r="K1049" s="23" t="s">
        <v>11556</v>
      </c>
      <c r="L1049" s="23" t="s">
        <v>12041</v>
      </c>
      <c r="M1049" s="40" t="s">
        <v>12042</v>
      </c>
      <c r="N1049" s="25" t="s">
        <v>12043</v>
      </c>
      <c r="O1049" s="725" t="s">
        <v>39</v>
      </c>
      <c r="P1049" s="183">
        <v>20.0</v>
      </c>
      <c r="Q1049" s="28" t="s">
        <v>12029</v>
      </c>
      <c r="R1049" s="51" t="s">
        <v>12044</v>
      </c>
      <c r="S1049" s="30" t="s">
        <v>516</v>
      </c>
      <c r="T1049" s="31" t="s">
        <v>12031</v>
      </c>
      <c r="U1049" s="32">
        <v>60000.0</v>
      </c>
      <c r="V1049" s="32">
        <v>60000.0</v>
      </c>
      <c r="W1049" s="33" t="s">
        <v>44</v>
      </c>
      <c r="X1049" s="32" t="s">
        <v>12045</v>
      </c>
      <c r="Y1049" s="32" t="s">
        <v>12046</v>
      </c>
      <c r="Z1049" s="32">
        <v>18000.0</v>
      </c>
      <c r="AA1049" s="34"/>
      <c r="AB1049" s="34" t="s">
        <v>47</v>
      </c>
      <c r="AC1049" s="35" t="s">
        <v>12034</v>
      </c>
      <c r="AD1049" s="36" t="s">
        <v>12035</v>
      </c>
      <c r="AE1049" s="17" t="s">
        <v>50</v>
      </c>
      <c r="AF1049" s="37" t="s">
        <v>276</v>
      </c>
      <c r="AG1049" s="66"/>
    </row>
    <row r="1050" ht="19.5" customHeight="1">
      <c r="A1050" s="17" t="s">
        <v>67</v>
      </c>
      <c r="B1050" s="17" t="s">
        <v>939</v>
      </c>
      <c r="C1050" s="17" t="s">
        <v>836</v>
      </c>
      <c r="D1050" s="104" t="s">
        <v>30</v>
      </c>
      <c r="E1050" s="15" t="s">
        <v>939</v>
      </c>
      <c r="F1050" s="105" t="s">
        <v>836</v>
      </c>
      <c r="G1050" s="105"/>
      <c r="H1050" s="105"/>
      <c r="I1050" s="105"/>
      <c r="J1050" s="17"/>
      <c r="K1050" s="23" t="s">
        <v>11556</v>
      </c>
      <c r="L1050" s="23" t="s">
        <v>12047</v>
      </c>
      <c r="M1050" s="40" t="s">
        <v>12048</v>
      </c>
      <c r="N1050" s="25" t="s">
        <v>12049</v>
      </c>
      <c r="O1050" s="725" t="s">
        <v>39</v>
      </c>
      <c r="P1050" s="183">
        <v>19.0</v>
      </c>
      <c r="Q1050" s="28" t="s">
        <v>12050</v>
      </c>
      <c r="R1050" s="51" t="s">
        <v>12051</v>
      </c>
      <c r="S1050" s="30" t="s">
        <v>516</v>
      </c>
      <c r="T1050" s="31" t="s">
        <v>12052</v>
      </c>
      <c r="U1050" s="32">
        <v>70000.0</v>
      </c>
      <c r="V1050" s="32">
        <v>70000.0</v>
      </c>
      <c r="W1050" s="33" t="s">
        <v>44</v>
      </c>
      <c r="X1050" s="32" t="s">
        <v>12053</v>
      </c>
      <c r="Y1050" s="32" t="s">
        <v>12054</v>
      </c>
      <c r="Z1050" s="32">
        <v>21000.0</v>
      </c>
      <c r="AA1050" s="34"/>
      <c r="AB1050" s="34" t="s">
        <v>47</v>
      </c>
      <c r="AC1050" s="35" t="s">
        <v>12055</v>
      </c>
      <c r="AD1050" s="36" t="s">
        <v>12056</v>
      </c>
      <c r="AE1050" s="17" t="s">
        <v>50</v>
      </c>
      <c r="AF1050" s="37" t="s">
        <v>276</v>
      </c>
      <c r="AG1050" s="66"/>
    </row>
    <row r="1051" ht="19.5" customHeight="1">
      <c r="A1051" s="17" t="s">
        <v>67</v>
      </c>
      <c r="B1051" s="17" t="s">
        <v>939</v>
      </c>
      <c r="C1051" s="17" t="s">
        <v>836</v>
      </c>
      <c r="D1051" s="104" t="s">
        <v>30</v>
      </c>
      <c r="E1051" s="111" t="s">
        <v>939</v>
      </c>
      <c r="F1051" s="108" t="s">
        <v>836</v>
      </c>
      <c r="G1051" s="108"/>
      <c r="H1051" s="108"/>
      <c r="I1051" s="108"/>
      <c r="J1051" s="17"/>
      <c r="K1051" s="23" t="s">
        <v>11556</v>
      </c>
      <c r="L1051" s="23" t="s">
        <v>12057</v>
      </c>
      <c r="M1051" s="40" t="s">
        <v>12058</v>
      </c>
      <c r="N1051" s="25" t="s">
        <v>12059</v>
      </c>
      <c r="O1051" s="725" t="s">
        <v>39</v>
      </c>
      <c r="P1051" s="183">
        <v>20.0</v>
      </c>
      <c r="Q1051" s="28" t="s">
        <v>12050</v>
      </c>
      <c r="R1051" s="51" t="s">
        <v>12060</v>
      </c>
      <c r="S1051" s="30" t="s">
        <v>516</v>
      </c>
      <c r="T1051" s="31" t="s">
        <v>12052</v>
      </c>
      <c r="U1051" s="32">
        <v>70000.0</v>
      </c>
      <c r="V1051" s="32">
        <v>70000.0</v>
      </c>
      <c r="W1051" s="33" t="s">
        <v>44</v>
      </c>
      <c r="X1051" s="32" t="s">
        <v>12061</v>
      </c>
      <c r="Y1051" s="32" t="s">
        <v>12062</v>
      </c>
      <c r="Z1051" s="32">
        <v>21000.0</v>
      </c>
      <c r="AA1051" s="34"/>
      <c r="AB1051" s="34" t="s">
        <v>47</v>
      </c>
      <c r="AC1051" s="35" t="s">
        <v>12055</v>
      </c>
      <c r="AD1051" s="36" t="s">
        <v>12056</v>
      </c>
      <c r="AE1051" s="17" t="s">
        <v>50</v>
      </c>
      <c r="AF1051" s="37" t="s">
        <v>276</v>
      </c>
      <c r="AG1051" s="66"/>
    </row>
    <row r="1052" ht="19.5" customHeight="1">
      <c r="A1052" s="17" t="s">
        <v>67</v>
      </c>
      <c r="B1052" s="17" t="s">
        <v>778</v>
      </c>
      <c r="C1052" s="17" t="s">
        <v>790</v>
      </c>
      <c r="D1052" s="104" t="s">
        <v>30</v>
      </c>
      <c r="E1052" s="111" t="s">
        <v>778</v>
      </c>
      <c r="F1052" s="19" t="s">
        <v>791</v>
      </c>
      <c r="G1052" s="19"/>
      <c r="H1052" s="22"/>
      <c r="I1052" s="22"/>
      <c r="J1052" s="39"/>
      <c r="K1052" s="23" t="s">
        <v>11556</v>
      </c>
      <c r="L1052" s="23" t="s">
        <v>12063</v>
      </c>
      <c r="M1052" s="40" t="s">
        <v>12064</v>
      </c>
      <c r="N1052" s="25" t="s">
        <v>12065</v>
      </c>
      <c r="O1052" s="725" t="s">
        <v>39</v>
      </c>
      <c r="P1052" s="183">
        <v>12.0</v>
      </c>
      <c r="Q1052" s="28" t="s">
        <v>12066</v>
      </c>
      <c r="R1052" s="51" t="s">
        <v>12067</v>
      </c>
      <c r="S1052" s="30" t="s">
        <v>516</v>
      </c>
      <c r="T1052" s="31" t="s">
        <v>12068</v>
      </c>
      <c r="U1052" s="32">
        <v>65000.0</v>
      </c>
      <c r="V1052" s="32">
        <v>80800.0</v>
      </c>
      <c r="W1052" s="33" t="s">
        <v>44</v>
      </c>
      <c r="X1052" s="32" t="s">
        <v>12069</v>
      </c>
      <c r="Y1052" s="32" t="s">
        <v>12070</v>
      </c>
      <c r="Z1052" s="32">
        <v>19500.0</v>
      </c>
      <c r="AA1052" s="34"/>
      <c r="AB1052" s="34" t="s">
        <v>47</v>
      </c>
      <c r="AC1052" s="28" t="s">
        <v>12071</v>
      </c>
      <c r="AD1052" s="36" t="s">
        <v>12072</v>
      </c>
      <c r="AE1052" s="17" t="s">
        <v>50</v>
      </c>
      <c r="AF1052" s="37">
        <v>15800.0</v>
      </c>
      <c r="AG1052" s="34"/>
    </row>
    <row r="1053" ht="19.5" customHeight="1">
      <c r="A1053" s="17" t="s">
        <v>67</v>
      </c>
      <c r="B1053" s="17" t="s">
        <v>778</v>
      </c>
      <c r="C1053" s="17" t="s">
        <v>790</v>
      </c>
      <c r="D1053" s="104" t="s">
        <v>30</v>
      </c>
      <c r="E1053" s="111" t="s">
        <v>778</v>
      </c>
      <c r="F1053" s="19" t="s">
        <v>791</v>
      </c>
      <c r="G1053" s="19"/>
      <c r="H1053" s="22"/>
      <c r="I1053" s="22"/>
      <c r="J1053" s="39"/>
      <c r="K1053" s="23" t="s">
        <v>11556</v>
      </c>
      <c r="L1053" s="23" t="s">
        <v>12073</v>
      </c>
      <c r="M1053" s="40" t="s">
        <v>12074</v>
      </c>
      <c r="N1053" s="25" t="s">
        <v>12075</v>
      </c>
      <c r="O1053" s="725" t="s">
        <v>39</v>
      </c>
      <c r="P1053" s="183">
        <v>12.0</v>
      </c>
      <c r="Q1053" s="28" t="s">
        <v>12066</v>
      </c>
      <c r="R1053" s="51" t="s">
        <v>12076</v>
      </c>
      <c r="S1053" s="30" t="s">
        <v>516</v>
      </c>
      <c r="T1053" s="31" t="s">
        <v>12068</v>
      </c>
      <c r="U1053" s="32">
        <v>65000.0</v>
      </c>
      <c r="V1053" s="32">
        <v>65000.0</v>
      </c>
      <c r="W1053" s="33" t="s">
        <v>44</v>
      </c>
      <c r="X1053" s="32" t="s">
        <v>12077</v>
      </c>
      <c r="Y1053" s="32" t="s">
        <v>12078</v>
      </c>
      <c r="Z1053" s="32">
        <v>19500.0</v>
      </c>
      <c r="AA1053" s="34"/>
      <c r="AB1053" s="34" t="s">
        <v>47</v>
      </c>
      <c r="AC1053" s="28" t="s">
        <v>12071</v>
      </c>
      <c r="AD1053" s="36" t="s">
        <v>12072</v>
      </c>
      <c r="AE1053" s="17" t="s">
        <v>50</v>
      </c>
      <c r="AF1053" s="37" t="s">
        <v>276</v>
      </c>
      <c r="AG1053" s="66"/>
    </row>
    <row r="1054" ht="19.5" customHeight="1">
      <c r="A1054" s="17" t="s">
        <v>67</v>
      </c>
      <c r="B1054" s="17" t="s">
        <v>778</v>
      </c>
      <c r="C1054" s="17" t="s">
        <v>790</v>
      </c>
      <c r="D1054" s="104" t="s">
        <v>30</v>
      </c>
      <c r="E1054" s="111" t="s">
        <v>778</v>
      </c>
      <c r="F1054" s="19" t="s">
        <v>791</v>
      </c>
      <c r="G1054" s="19"/>
      <c r="H1054" s="22"/>
      <c r="I1054" s="22"/>
      <c r="J1054" s="39"/>
      <c r="K1054" s="23" t="s">
        <v>11556</v>
      </c>
      <c r="L1054" s="23" t="s">
        <v>12079</v>
      </c>
      <c r="M1054" s="40" t="s">
        <v>12080</v>
      </c>
      <c r="N1054" s="25" t="s">
        <v>12081</v>
      </c>
      <c r="O1054" s="725" t="s">
        <v>39</v>
      </c>
      <c r="P1054" s="183">
        <v>12.0</v>
      </c>
      <c r="Q1054" s="28" t="s">
        <v>12066</v>
      </c>
      <c r="R1054" s="51" t="s">
        <v>12082</v>
      </c>
      <c r="S1054" s="30" t="s">
        <v>516</v>
      </c>
      <c r="T1054" s="31" t="s">
        <v>12068</v>
      </c>
      <c r="U1054" s="32">
        <v>65000.0</v>
      </c>
      <c r="V1054" s="32">
        <v>65000.0</v>
      </c>
      <c r="W1054" s="33" t="s">
        <v>44</v>
      </c>
      <c r="X1054" s="32" t="s">
        <v>12083</v>
      </c>
      <c r="Y1054" s="32" t="s">
        <v>12084</v>
      </c>
      <c r="Z1054" s="32">
        <v>19500.0</v>
      </c>
      <c r="AA1054" s="34"/>
      <c r="AB1054" s="34" t="s">
        <v>47</v>
      </c>
      <c r="AC1054" s="28" t="s">
        <v>12071</v>
      </c>
      <c r="AD1054" s="36" t="s">
        <v>12072</v>
      </c>
      <c r="AE1054" s="17" t="s">
        <v>50</v>
      </c>
      <c r="AF1054" s="37" t="s">
        <v>276</v>
      </c>
      <c r="AG1054" s="66"/>
    </row>
    <row r="1055" ht="19.5" customHeight="1">
      <c r="A1055" s="17" t="s">
        <v>67</v>
      </c>
      <c r="B1055" s="17" t="s">
        <v>12085</v>
      </c>
      <c r="C1055" s="17" t="s">
        <v>12085</v>
      </c>
      <c r="D1055" s="205" t="s">
        <v>67</v>
      </c>
      <c r="E1055" s="206" t="s">
        <v>32585</v>
      </c>
      <c r="F1055" s="207" t="s">
        <v>32586</v>
      </c>
      <c r="G1055" s="207" t="s">
        <v>32587</v>
      </c>
      <c r="H1055" s="182"/>
      <c r="I1055" s="182"/>
      <c r="J1055" s="181"/>
      <c r="K1055" s="23" t="s">
        <v>11556</v>
      </c>
      <c r="L1055" s="23" t="s">
        <v>12089</v>
      </c>
      <c r="M1055" s="40" t="s">
        <v>12090</v>
      </c>
      <c r="N1055" s="25" t="s">
        <v>12091</v>
      </c>
      <c r="O1055" s="725" t="s">
        <v>39</v>
      </c>
      <c r="P1055" s="183">
        <v>7.0</v>
      </c>
      <c r="Q1055" s="28" t="s">
        <v>12092</v>
      </c>
      <c r="R1055" s="51" t="s">
        <v>12093</v>
      </c>
      <c r="S1055" s="30" t="s">
        <v>516</v>
      </c>
      <c r="T1055" s="31" t="s">
        <v>6386</v>
      </c>
      <c r="U1055" s="32">
        <v>50000.0</v>
      </c>
      <c r="V1055" s="32">
        <v>50000.0</v>
      </c>
      <c r="W1055" s="33" t="s">
        <v>44</v>
      </c>
      <c r="X1055" s="32" t="s">
        <v>12094</v>
      </c>
      <c r="Y1055" s="32" t="s">
        <v>12095</v>
      </c>
      <c r="Z1055" s="32">
        <v>15000.0</v>
      </c>
      <c r="AA1055" s="34"/>
      <c r="AB1055" s="34" t="s">
        <v>47</v>
      </c>
      <c r="AC1055" s="35" t="s">
        <v>12096</v>
      </c>
      <c r="AD1055" s="36" t="s">
        <v>12097</v>
      </c>
      <c r="AE1055" s="17" t="s">
        <v>50</v>
      </c>
      <c r="AF1055" s="37">
        <v>0.0</v>
      </c>
      <c r="AG1055" s="38"/>
    </row>
    <row r="1056" ht="19.5" customHeight="1">
      <c r="A1056" s="17" t="s">
        <v>67</v>
      </c>
      <c r="B1056" s="17" t="s">
        <v>12085</v>
      </c>
      <c r="C1056" s="17" t="s">
        <v>12085</v>
      </c>
      <c r="D1056" s="205" t="s">
        <v>67</v>
      </c>
      <c r="E1056" s="207" t="s">
        <v>32588</v>
      </c>
      <c r="F1056" s="230" t="s">
        <v>32589</v>
      </c>
      <c r="G1056" s="207" t="s">
        <v>32590</v>
      </c>
      <c r="H1056" s="182"/>
      <c r="I1056" s="182"/>
      <c r="J1056" s="181"/>
      <c r="K1056" s="23" t="s">
        <v>11556</v>
      </c>
      <c r="L1056" s="23" t="s">
        <v>12101</v>
      </c>
      <c r="M1056" s="40" t="s">
        <v>12102</v>
      </c>
      <c r="N1056" s="25" t="s">
        <v>12103</v>
      </c>
      <c r="O1056" s="725" t="s">
        <v>39</v>
      </c>
      <c r="P1056" s="183">
        <v>12.0</v>
      </c>
      <c r="Q1056" s="28" t="s">
        <v>12092</v>
      </c>
      <c r="R1056" s="51" t="s">
        <v>12104</v>
      </c>
      <c r="S1056" s="30" t="s">
        <v>516</v>
      </c>
      <c r="T1056" s="31" t="s">
        <v>6386</v>
      </c>
      <c r="U1056" s="32">
        <v>50000.0</v>
      </c>
      <c r="V1056" s="32">
        <v>50000.0</v>
      </c>
      <c r="W1056" s="33" t="s">
        <v>44</v>
      </c>
      <c r="X1056" s="32" t="s">
        <v>12105</v>
      </c>
      <c r="Y1056" s="32" t="s">
        <v>12106</v>
      </c>
      <c r="Z1056" s="32">
        <v>15000.0</v>
      </c>
      <c r="AA1056" s="34"/>
      <c r="AB1056" s="34" t="s">
        <v>47</v>
      </c>
      <c r="AC1056" s="35" t="s">
        <v>12107</v>
      </c>
      <c r="AD1056" s="36" t="s">
        <v>12097</v>
      </c>
      <c r="AE1056" s="17" t="s">
        <v>50</v>
      </c>
      <c r="AF1056" s="37">
        <v>0.0</v>
      </c>
      <c r="AG1056" s="38"/>
    </row>
    <row r="1057" ht="19.5" customHeight="1">
      <c r="A1057" s="17" t="s">
        <v>67</v>
      </c>
      <c r="B1057" s="17" t="s">
        <v>12085</v>
      </c>
      <c r="C1057" s="17" t="s">
        <v>12085</v>
      </c>
      <c r="D1057" s="205" t="s">
        <v>67</v>
      </c>
      <c r="E1057" s="207" t="s">
        <v>32591</v>
      </c>
      <c r="F1057" s="230" t="s">
        <v>32592</v>
      </c>
      <c r="G1057" s="207" t="s">
        <v>32593</v>
      </c>
      <c r="H1057" s="182"/>
      <c r="I1057" s="182"/>
      <c r="J1057" s="181"/>
      <c r="K1057" s="23" t="s">
        <v>11556</v>
      </c>
      <c r="L1057" s="23" t="s">
        <v>12111</v>
      </c>
      <c r="M1057" s="40" t="s">
        <v>12112</v>
      </c>
      <c r="N1057" s="25" t="s">
        <v>12113</v>
      </c>
      <c r="O1057" s="725" t="s">
        <v>39</v>
      </c>
      <c r="P1057" s="183">
        <v>15.0</v>
      </c>
      <c r="Q1057" s="28" t="s">
        <v>12092</v>
      </c>
      <c r="R1057" s="51" t="s">
        <v>12114</v>
      </c>
      <c r="S1057" s="30" t="s">
        <v>516</v>
      </c>
      <c r="T1057" s="31" t="s">
        <v>6386</v>
      </c>
      <c r="U1057" s="32">
        <v>50000.0</v>
      </c>
      <c r="V1057" s="32">
        <v>50000.0</v>
      </c>
      <c r="W1057" s="33" t="s">
        <v>44</v>
      </c>
      <c r="X1057" s="32" t="s">
        <v>12115</v>
      </c>
      <c r="Y1057" s="32" t="s">
        <v>12116</v>
      </c>
      <c r="Z1057" s="32">
        <v>15000.0</v>
      </c>
      <c r="AA1057" s="34"/>
      <c r="AB1057" s="34" t="s">
        <v>47</v>
      </c>
      <c r="AC1057" s="35" t="s">
        <v>12117</v>
      </c>
      <c r="AD1057" s="36" t="s">
        <v>12097</v>
      </c>
      <c r="AE1057" s="17" t="s">
        <v>50</v>
      </c>
      <c r="AF1057" s="37">
        <v>0.0</v>
      </c>
      <c r="AG1057" s="38"/>
    </row>
    <row r="1058" ht="19.5" customHeight="1">
      <c r="A1058" s="17" t="s">
        <v>67</v>
      </c>
      <c r="B1058" s="17" t="s">
        <v>12085</v>
      </c>
      <c r="C1058" s="17" t="s">
        <v>12085</v>
      </c>
      <c r="D1058" s="205" t="s">
        <v>67</v>
      </c>
      <c r="E1058" s="207" t="s">
        <v>32594</v>
      </c>
      <c r="F1058" s="230" t="s">
        <v>32595</v>
      </c>
      <c r="G1058" s="207" t="s">
        <v>32596</v>
      </c>
      <c r="H1058" s="182"/>
      <c r="I1058" s="182"/>
      <c r="J1058" s="181"/>
      <c r="K1058" s="23" t="s">
        <v>11556</v>
      </c>
      <c r="L1058" s="23" t="s">
        <v>12121</v>
      </c>
      <c r="M1058" s="40" t="s">
        <v>12122</v>
      </c>
      <c r="N1058" s="25" t="s">
        <v>12123</v>
      </c>
      <c r="O1058" s="725" t="s">
        <v>39</v>
      </c>
      <c r="P1058" s="183">
        <v>15.0</v>
      </c>
      <c r="Q1058" s="28" t="s">
        <v>12092</v>
      </c>
      <c r="R1058" s="51" t="s">
        <v>12124</v>
      </c>
      <c r="S1058" s="30" t="s">
        <v>516</v>
      </c>
      <c r="T1058" s="31" t="s">
        <v>6386</v>
      </c>
      <c r="U1058" s="32">
        <v>50000.0</v>
      </c>
      <c r="V1058" s="32">
        <v>50000.0</v>
      </c>
      <c r="W1058" s="33" t="s">
        <v>44</v>
      </c>
      <c r="X1058" s="32" t="s">
        <v>12125</v>
      </c>
      <c r="Y1058" s="32" t="s">
        <v>12126</v>
      </c>
      <c r="Z1058" s="32">
        <v>15000.0</v>
      </c>
      <c r="AA1058" s="34"/>
      <c r="AB1058" s="34" t="s">
        <v>47</v>
      </c>
      <c r="AC1058" s="35" t="s">
        <v>12117</v>
      </c>
      <c r="AD1058" s="36" t="s">
        <v>12097</v>
      </c>
      <c r="AE1058" s="17" t="s">
        <v>50</v>
      </c>
      <c r="AF1058" s="37">
        <v>0.0</v>
      </c>
      <c r="AG1058" s="38"/>
    </row>
    <row r="1059" ht="19.5" customHeight="1">
      <c r="A1059" s="17" t="s">
        <v>67</v>
      </c>
      <c r="B1059" s="17" t="s">
        <v>1914</v>
      </c>
      <c r="C1059" s="17" t="s">
        <v>1914</v>
      </c>
      <c r="D1059" s="205" t="s">
        <v>67</v>
      </c>
      <c r="E1059" s="207" t="s">
        <v>32597</v>
      </c>
      <c r="F1059" s="230" t="s">
        <v>32598</v>
      </c>
      <c r="G1059" s="207" t="s">
        <v>32599</v>
      </c>
      <c r="H1059" s="182"/>
      <c r="I1059" s="182"/>
      <c r="J1059" s="181"/>
      <c r="K1059" s="23" t="s">
        <v>11556</v>
      </c>
      <c r="L1059" s="23" t="s">
        <v>12130</v>
      </c>
      <c r="M1059" s="40" t="s">
        <v>12131</v>
      </c>
      <c r="N1059" s="25" t="s">
        <v>12132</v>
      </c>
      <c r="O1059" s="725" t="s">
        <v>39</v>
      </c>
      <c r="P1059" s="183">
        <v>10.0</v>
      </c>
      <c r="Q1059" s="28" t="s">
        <v>12133</v>
      </c>
      <c r="R1059" s="51" t="s">
        <v>12134</v>
      </c>
      <c r="S1059" s="30" t="s">
        <v>516</v>
      </c>
      <c r="T1059" s="31" t="s">
        <v>6386</v>
      </c>
      <c r="U1059" s="32">
        <v>50000.0</v>
      </c>
      <c r="V1059" s="32">
        <v>50000.0</v>
      </c>
      <c r="W1059" s="33" t="s">
        <v>44</v>
      </c>
      <c r="X1059" s="32" t="s">
        <v>12135</v>
      </c>
      <c r="Y1059" s="32" t="s">
        <v>12136</v>
      </c>
      <c r="Z1059" s="32">
        <v>15000.0</v>
      </c>
      <c r="AA1059" s="34"/>
      <c r="AB1059" s="34" t="s">
        <v>47</v>
      </c>
      <c r="AC1059" s="28" t="s">
        <v>12137</v>
      </c>
      <c r="AD1059" s="36" t="s">
        <v>12138</v>
      </c>
      <c r="AE1059" s="17" t="s">
        <v>50</v>
      </c>
      <c r="AF1059" s="37">
        <v>0.0</v>
      </c>
      <c r="AG1059" s="38"/>
    </row>
    <row r="1060" ht="19.5" customHeight="1">
      <c r="A1060" s="17" t="s">
        <v>67</v>
      </c>
      <c r="B1060" s="17" t="s">
        <v>1914</v>
      </c>
      <c r="C1060" s="17" t="s">
        <v>1914</v>
      </c>
      <c r="D1060" s="205" t="s">
        <v>67</v>
      </c>
      <c r="E1060" s="207" t="s">
        <v>32600</v>
      </c>
      <c r="F1060" s="230" t="s">
        <v>32601</v>
      </c>
      <c r="G1060" s="207" t="s">
        <v>32602</v>
      </c>
      <c r="H1060" s="182"/>
      <c r="I1060" s="182"/>
      <c r="J1060" s="181"/>
      <c r="K1060" s="23" t="s">
        <v>11556</v>
      </c>
      <c r="L1060" s="23" t="s">
        <v>12142</v>
      </c>
      <c r="M1060" s="40" t="s">
        <v>12143</v>
      </c>
      <c r="N1060" s="25" t="s">
        <v>12144</v>
      </c>
      <c r="O1060" s="725" t="s">
        <v>39</v>
      </c>
      <c r="P1060" s="183">
        <v>14.0</v>
      </c>
      <c r="Q1060" s="28" t="s">
        <v>12133</v>
      </c>
      <c r="R1060" s="51" t="s">
        <v>12145</v>
      </c>
      <c r="S1060" s="30" t="s">
        <v>516</v>
      </c>
      <c r="T1060" s="31" t="s">
        <v>6386</v>
      </c>
      <c r="U1060" s="32">
        <v>50000.0</v>
      </c>
      <c r="V1060" s="32">
        <v>50000.0</v>
      </c>
      <c r="W1060" s="33" t="s">
        <v>44</v>
      </c>
      <c r="X1060" s="32" t="s">
        <v>12146</v>
      </c>
      <c r="Y1060" s="32" t="s">
        <v>12147</v>
      </c>
      <c r="Z1060" s="32">
        <v>15000.0</v>
      </c>
      <c r="AA1060" s="34"/>
      <c r="AB1060" s="34" t="s">
        <v>47</v>
      </c>
      <c r="AC1060" s="28" t="s">
        <v>12137</v>
      </c>
      <c r="AD1060" s="36" t="s">
        <v>12138</v>
      </c>
      <c r="AE1060" s="17" t="s">
        <v>50</v>
      </c>
      <c r="AF1060" s="37">
        <v>0.0</v>
      </c>
      <c r="AG1060" s="38"/>
    </row>
    <row r="1061" ht="19.5" customHeight="1">
      <c r="A1061" s="17" t="s">
        <v>67</v>
      </c>
      <c r="B1061" s="17" t="s">
        <v>1914</v>
      </c>
      <c r="C1061" s="17" t="s">
        <v>1914</v>
      </c>
      <c r="D1061" s="205" t="s">
        <v>67</v>
      </c>
      <c r="E1061" s="207" t="s">
        <v>32603</v>
      </c>
      <c r="F1061" s="230" t="s">
        <v>32604</v>
      </c>
      <c r="G1061" s="207" t="s">
        <v>32605</v>
      </c>
      <c r="H1061" s="182"/>
      <c r="I1061" s="182"/>
      <c r="J1061" s="181"/>
      <c r="K1061" s="23" t="s">
        <v>11556</v>
      </c>
      <c r="L1061" s="23" t="s">
        <v>12151</v>
      </c>
      <c r="M1061" s="40" t="s">
        <v>12152</v>
      </c>
      <c r="N1061" s="25" t="s">
        <v>12153</v>
      </c>
      <c r="O1061" s="742" t="s">
        <v>39</v>
      </c>
      <c r="P1061" s="183">
        <v>14.0</v>
      </c>
      <c r="Q1061" s="28" t="s">
        <v>12133</v>
      </c>
      <c r="R1061" s="51" t="s">
        <v>12154</v>
      </c>
      <c r="S1061" s="30" t="s">
        <v>516</v>
      </c>
      <c r="T1061" s="31" t="s">
        <v>6386</v>
      </c>
      <c r="U1061" s="32">
        <v>50000.0</v>
      </c>
      <c r="V1061" s="32">
        <v>50000.0</v>
      </c>
      <c r="W1061" s="33" t="s">
        <v>44</v>
      </c>
      <c r="X1061" s="32" t="s">
        <v>12155</v>
      </c>
      <c r="Y1061" s="32" t="s">
        <v>12156</v>
      </c>
      <c r="Z1061" s="32">
        <v>15000.0</v>
      </c>
      <c r="AA1061" s="34"/>
      <c r="AB1061" s="34" t="s">
        <v>47</v>
      </c>
      <c r="AC1061" s="28" t="s">
        <v>12137</v>
      </c>
      <c r="AD1061" s="36" t="s">
        <v>12138</v>
      </c>
      <c r="AE1061" s="17" t="s">
        <v>50</v>
      </c>
      <c r="AF1061" s="37">
        <v>0.0</v>
      </c>
      <c r="AG1061" s="38"/>
    </row>
    <row r="1062" ht="19.5" customHeight="1">
      <c r="A1062" s="17" t="s">
        <v>67</v>
      </c>
      <c r="B1062" s="17" t="s">
        <v>1914</v>
      </c>
      <c r="C1062" s="17" t="s">
        <v>1914</v>
      </c>
      <c r="D1062" s="205" t="s">
        <v>67</v>
      </c>
      <c r="E1062" s="206" t="s">
        <v>32606</v>
      </c>
      <c r="F1062" s="207" t="s">
        <v>32607</v>
      </c>
      <c r="G1062" s="207" t="s">
        <v>32608</v>
      </c>
      <c r="H1062" s="182"/>
      <c r="I1062" s="182"/>
      <c r="J1062" s="182"/>
      <c r="K1062" s="23" t="s">
        <v>11556</v>
      </c>
      <c r="L1062" s="23" t="s">
        <v>12160</v>
      </c>
      <c r="M1062" s="40" t="s">
        <v>12161</v>
      </c>
      <c r="N1062" s="25" t="s">
        <v>12162</v>
      </c>
      <c r="O1062" s="742" t="s">
        <v>39</v>
      </c>
      <c r="P1062" s="183">
        <v>17.0</v>
      </c>
      <c r="Q1062" s="28" t="s">
        <v>12163</v>
      </c>
      <c r="R1062" s="51" t="s">
        <v>12164</v>
      </c>
      <c r="S1062" s="30" t="s">
        <v>516</v>
      </c>
      <c r="T1062" s="31" t="s">
        <v>1813</v>
      </c>
      <c r="U1062" s="32">
        <v>50000.0</v>
      </c>
      <c r="V1062" s="32">
        <v>50000.0</v>
      </c>
      <c r="W1062" s="33" t="s">
        <v>44</v>
      </c>
      <c r="X1062" s="32" t="s">
        <v>12165</v>
      </c>
      <c r="Y1062" s="32" t="s">
        <v>12166</v>
      </c>
      <c r="Z1062" s="32">
        <v>15000.0</v>
      </c>
      <c r="AA1062" s="34"/>
      <c r="AB1062" s="34" t="s">
        <v>47</v>
      </c>
      <c r="AC1062" s="28" t="s">
        <v>12167</v>
      </c>
      <c r="AD1062" s="36" t="s">
        <v>12168</v>
      </c>
      <c r="AE1062" s="17" t="s">
        <v>50</v>
      </c>
      <c r="AF1062" s="37">
        <v>0.0</v>
      </c>
      <c r="AG1062" s="38"/>
    </row>
    <row r="1063" ht="19.5" customHeight="1">
      <c r="A1063" s="17" t="s">
        <v>67</v>
      </c>
      <c r="B1063" s="17" t="s">
        <v>1914</v>
      </c>
      <c r="C1063" s="17" t="s">
        <v>1914</v>
      </c>
      <c r="D1063" s="205" t="s">
        <v>67</v>
      </c>
      <c r="E1063" s="206" t="s">
        <v>32609</v>
      </c>
      <c r="F1063" s="207" t="s">
        <v>32610</v>
      </c>
      <c r="G1063" s="207" t="s">
        <v>32611</v>
      </c>
      <c r="H1063" s="182"/>
      <c r="I1063" s="182"/>
      <c r="J1063" s="182"/>
      <c r="K1063" s="23" t="s">
        <v>11556</v>
      </c>
      <c r="L1063" s="23" t="s">
        <v>12172</v>
      </c>
      <c r="M1063" s="40" t="s">
        <v>12173</v>
      </c>
      <c r="N1063" s="25" t="s">
        <v>12174</v>
      </c>
      <c r="O1063" s="742" t="s">
        <v>39</v>
      </c>
      <c r="P1063" s="183">
        <v>12.0</v>
      </c>
      <c r="Q1063" s="28" t="s">
        <v>12163</v>
      </c>
      <c r="R1063" s="51" t="s">
        <v>12175</v>
      </c>
      <c r="S1063" s="30" t="s">
        <v>516</v>
      </c>
      <c r="T1063" s="31" t="s">
        <v>1813</v>
      </c>
      <c r="U1063" s="32">
        <v>50000.0</v>
      </c>
      <c r="V1063" s="32">
        <v>50000.0</v>
      </c>
      <c r="W1063" s="33" t="s">
        <v>44</v>
      </c>
      <c r="X1063" s="32" t="s">
        <v>12176</v>
      </c>
      <c r="Y1063" s="32" t="s">
        <v>12177</v>
      </c>
      <c r="Z1063" s="32">
        <v>15000.0</v>
      </c>
      <c r="AA1063" s="34"/>
      <c r="AB1063" s="34" t="s">
        <v>47</v>
      </c>
      <c r="AC1063" s="28" t="s">
        <v>12167</v>
      </c>
      <c r="AD1063" s="36" t="s">
        <v>12168</v>
      </c>
      <c r="AE1063" s="17" t="s">
        <v>50</v>
      </c>
      <c r="AF1063" s="37">
        <v>0.0</v>
      </c>
      <c r="AG1063" s="38"/>
    </row>
    <row r="1064" ht="19.5" customHeight="1">
      <c r="A1064" s="17" t="s">
        <v>67</v>
      </c>
      <c r="B1064" s="17" t="s">
        <v>1914</v>
      </c>
      <c r="C1064" s="17" t="s">
        <v>1914</v>
      </c>
      <c r="D1064" s="205" t="s">
        <v>67</v>
      </c>
      <c r="E1064" s="206" t="s">
        <v>32612</v>
      </c>
      <c r="F1064" s="207" t="s">
        <v>32613</v>
      </c>
      <c r="G1064" s="207" t="s">
        <v>32614</v>
      </c>
      <c r="H1064" s="182"/>
      <c r="I1064" s="182"/>
      <c r="J1064" s="182"/>
      <c r="K1064" s="23" t="s">
        <v>11556</v>
      </c>
      <c r="L1064" s="23" t="s">
        <v>12181</v>
      </c>
      <c r="M1064" s="40" t="s">
        <v>12182</v>
      </c>
      <c r="N1064" s="25" t="s">
        <v>12183</v>
      </c>
      <c r="O1064" s="742" t="s">
        <v>39</v>
      </c>
      <c r="P1064" s="183">
        <v>16.0</v>
      </c>
      <c r="Q1064" s="28" t="s">
        <v>12163</v>
      </c>
      <c r="R1064" s="51" t="s">
        <v>12184</v>
      </c>
      <c r="S1064" s="30" t="s">
        <v>516</v>
      </c>
      <c r="T1064" s="31" t="s">
        <v>1813</v>
      </c>
      <c r="U1064" s="32">
        <v>50000.0</v>
      </c>
      <c r="V1064" s="32">
        <v>50000.0</v>
      </c>
      <c r="W1064" s="33" t="s">
        <v>44</v>
      </c>
      <c r="X1064" s="32" t="s">
        <v>12185</v>
      </c>
      <c r="Y1064" s="32" t="s">
        <v>12186</v>
      </c>
      <c r="Z1064" s="32">
        <v>15000.0</v>
      </c>
      <c r="AA1064" s="34"/>
      <c r="AB1064" s="34" t="s">
        <v>47</v>
      </c>
      <c r="AC1064" s="28" t="s">
        <v>12167</v>
      </c>
      <c r="AD1064" s="36" t="s">
        <v>12168</v>
      </c>
      <c r="AE1064" s="17" t="s">
        <v>50</v>
      </c>
      <c r="AF1064" s="37">
        <v>0.0</v>
      </c>
      <c r="AG1064" s="38"/>
    </row>
    <row r="1065" ht="19.5" customHeight="1">
      <c r="A1065" s="17" t="s">
        <v>67</v>
      </c>
      <c r="B1065" s="17" t="s">
        <v>1914</v>
      </c>
      <c r="C1065" s="17" t="s">
        <v>1914</v>
      </c>
      <c r="D1065" s="205" t="s">
        <v>67</v>
      </c>
      <c r="E1065" s="206" t="s">
        <v>32615</v>
      </c>
      <c r="F1065" s="207" t="s">
        <v>32616</v>
      </c>
      <c r="G1065" s="207" t="s">
        <v>32617</v>
      </c>
      <c r="H1065" s="182"/>
      <c r="I1065" s="182"/>
      <c r="J1065" s="182"/>
      <c r="K1065" s="23" t="s">
        <v>11556</v>
      </c>
      <c r="L1065" s="23" t="s">
        <v>12190</v>
      </c>
      <c r="M1065" s="40" t="s">
        <v>12191</v>
      </c>
      <c r="N1065" s="25" t="s">
        <v>12192</v>
      </c>
      <c r="O1065" s="742" t="s">
        <v>39</v>
      </c>
      <c r="P1065" s="183">
        <v>13.0</v>
      </c>
      <c r="Q1065" s="28" t="s">
        <v>12163</v>
      </c>
      <c r="R1065" s="51" t="s">
        <v>12193</v>
      </c>
      <c r="S1065" s="30" t="s">
        <v>516</v>
      </c>
      <c r="T1065" s="31" t="s">
        <v>1813</v>
      </c>
      <c r="U1065" s="32">
        <v>50000.0</v>
      </c>
      <c r="V1065" s="32">
        <v>50000.0</v>
      </c>
      <c r="W1065" s="33" t="s">
        <v>44</v>
      </c>
      <c r="X1065" s="32" t="s">
        <v>12194</v>
      </c>
      <c r="Y1065" s="32" t="s">
        <v>12195</v>
      </c>
      <c r="Z1065" s="32">
        <v>15000.0</v>
      </c>
      <c r="AA1065" s="34"/>
      <c r="AB1065" s="34" t="s">
        <v>47</v>
      </c>
      <c r="AC1065" s="28" t="s">
        <v>12167</v>
      </c>
      <c r="AD1065" s="36" t="s">
        <v>12168</v>
      </c>
      <c r="AE1065" s="17" t="s">
        <v>50</v>
      </c>
      <c r="AF1065" s="37">
        <v>0.0</v>
      </c>
      <c r="AG1065" s="38"/>
    </row>
    <row r="1066" ht="19.5" customHeight="1">
      <c r="A1066" s="17" t="s">
        <v>67</v>
      </c>
      <c r="B1066" s="17" t="s">
        <v>1914</v>
      </c>
      <c r="C1066" s="17" t="s">
        <v>1914</v>
      </c>
      <c r="D1066" s="205" t="s">
        <v>67</v>
      </c>
      <c r="E1066" s="206" t="s">
        <v>32618</v>
      </c>
      <c r="F1066" s="207" t="s">
        <v>32619</v>
      </c>
      <c r="G1066" s="207" t="s">
        <v>32620</v>
      </c>
      <c r="H1066" s="182"/>
      <c r="I1066" s="182"/>
      <c r="J1066" s="182"/>
      <c r="K1066" s="23" t="s">
        <v>11556</v>
      </c>
      <c r="L1066" s="23" t="s">
        <v>12199</v>
      </c>
      <c r="M1066" s="40" t="s">
        <v>12200</v>
      </c>
      <c r="N1066" s="25" t="s">
        <v>12201</v>
      </c>
      <c r="O1066" s="742" t="s">
        <v>39</v>
      </c>
      <c r="P1066" s="183">
        <v>12.0</v>
      </c>
      <c r="Q1066" s="28" t="s">
        <v>12163</v>
      </c>
      <c r="R1066" s="51" t="s">
        <v>12202</v>
      </c>
      <c r="S1066" s="30" t="s">
        <v>516</v>
      </c>
      <c r="T1066" s="31" t="s">
        <v>1813</v>
      </c>
      <c r="U1066" s="32">
        <v>50000.0</v>
      </c>
      <c r="V1066" s="32">
        <v>50000.0</v>
      </c>
      <c r="W1066" s="33" t="s">
        <v>44</v>
      </c>
      <c r="X1066" s="32" t="s">
        <v>12203</v>
      </c>
      <c r="Y1066" s="32" t="s">
        <v>12204</v>
      </c>
      <c r="Z1066" s="32">
        <v>15000.0</v>
      </c>
      <c r="AA1066" s="34"/>
      <c r="AB1066" s="34" t="s">
        <v>47</v>
      </c>
      <c r="AC1066" s="28" t="s">
        <v>12167</v>
      </c>
      <c r="AD1066" s="36" t="s">
        <v>12168</v>
      </c>
      <c r="AE1066" s="17" t="s">
        <v>50</v>
      </c>
      <c r="AF1066" s="37">
        <v>0.0</v>
      </c>
      <c r="AG1066" s="38"/>
    </row>
    <row r="1067" ht="19.5" customHeight="1">
      <c r="A1067" s="17" t="s">
        <v>67</v>
      </c>
      <c r="B1067" s="17" t="s">
        <v>1914</v>
      </c>
      <c r="C1067" s="17" t="s">
        <v>1914</v>
      </c>
      <c r="D1067" s="205" t="s">
        <v>67</v>
      </c>
      <c r="E1067" s="206" t="s">
        <v>32621</v>
      </c>
      <c r="F1067" s="207" t="s">
        <v>32622</v>
      </c>
      <c r="G1067" s="207" t="s">
        <v>32623</v>
      </c>
      <c r="H1067" s="182"/>
      <c r="I1067" s="182"/>
      <c r="J1067" s="182"/>
      <c r="K1067" s="23" t="s">
        <v>11556</v>
      </c>
      <c r="L1067" s="23" t="s">
        <v>12208</v>
      </c>
      <c r="M1067" s="24" t="s">
        <v>12209</v>
      </c>
      <c r="N1067" s="25" t="s">
        <v>12210</v>
      </c>
      <c r="O1067" s="742" t="s">
        <v>39</v>
      </c>
      <c r="P1067" s="183">
        <v>11.0</v>
      </c>
      <c r="Q1067" s="60" t="s">
        <v>12211</v>
      </c>
      <c r="R1067" s="61" t="s">
        <v>12212</v>
      </c>
      <c r="S1067" s="30" t="s">
        <v>516</v>
      </c>
      <c r="T1067" s="31" t="s">
        <v>12213</v>
      </c>
      <c r="U1067" s="52">
        <v>30000.0</v>
      </c>
      <c r="V1067" s="52">
        <v>30000.0</v>
      </c>
      <c r="W1067" s="33" t="s">
        <v>44</v>
      </c>
      <c r="X1067" s="52" t="s">
        <v>12214</v>
      </c>
      <c r="Y1067" s="52" t="s">
        <v>12215</v>
      </c>
      <c r="Z1067" s="32">
        <v>9000.0</v>
      </c>
      <c r="AA1067" s="34"/>
      <c r="AB1067" s="34" t="s">
        <v>47</v>
      </c>
      <c r="AC1067" s="60" t="s">
        <v>12216</v>
      </c>
      <c r="AD1067" s="60" t="s">
        <v>12217</v>
      </c>
      <c r="AE1067" s="17" t="s">
        <v>50</v>
      </c>
      <c r="AF1067" s="37">
        <v>0.0</v>
      </c>
      <c r="AG1067" s="38"/>
    </row>
    <row r="1068" ht="19.5" customHeight="1">
      <c r="A1068" s="17" t="s">
        <v>67</v>
      </c>
      <c r="B1068" s="17" t="s">
        <v>1914</v>
      </c>
      <c r="C1068" s="17" t="s">
        <v>1914</v>
      </c>
      <c r="D1068" s="205" t="s">
        <v>67</v>
      </c>
      <c r="E1068" s="206" t="s">
        <v>32624</v>
      </c>
      <c r="F1068" s="207" t="s">
        <v>32625</v>
      </c>
      <c r="G1068" s="207" t="s">
        <v>32626</v>
      </c>
      <c r="H1068" s="182"/>
      <c r="I1068" s="182"/>
      <c r="J1068" s="182"/>
      <c r="K1068" s="23" t="s">
        <v>11556</v>
      </c>
      <c r="L1068" s="23" t="s">
        <v>12221</v>
      </c>
      <c r="M1068" s="24" t="s">
        <v>12222</v>
      </c>
      <c r="N1068" s="25" t="s">
        <v>12223</v>
      </c>
      <c r="O1068" s="742" t="s">
        <v>39</v>
      </c>
      <c r="P1068" s="183">
        <v>10.0</v>
      </c>
      <c r="Q1068" s="60" t="s">
        <v>12224</v>
      </c>
      <c r="R1068" s="61" t="s">
        <v>12225</v>
      </c>
      <c r="S1068" s="30" t="s">
        <v>516</v>
      </c>
      <c r="T1068" s="31" t="s">
        <v>12213</v>
      </c>
      <c r="U1068" s="52">
        <v>30000.0</v>
      </c>
      <c r="V1068" s="52">
        <v>30000.0</v>
      </c>
      <c r="W1068" s="33" t="s">
        <v>44</v>
      </c>
      <c r="X1068" s="52" t="s">
        <v>12226</v>
      </c>
      <c r="Y1068" s="52" t="s">
        <v>12227</v>
      </c>
      <c r="Z1068" s="32">
        <v>9000.0</v>
      </c>
      <c r="AA1068" s="34"/>
      <c r="AB1068" s="34" t="s">
        <v>47</v>
      </c>
      <c r="AC1068" s="60" t="s">
        <v>12216</v>
      </c>
      <c r="AD1068" s="60" t="s">
        <v>12217</v>
      </c>
      <c r="AE1068" s="17" t="s">
        <v>50</v>
      </c>
      <c r="AF1068" s="37">
        <v>0.0</v>
      </c>
      <c r="AG1068" s="38"/>
    </row>
    <row r="1069" ht="19.5" customHeight="1">
      <c r="A1069" s="17" t="s">
        <v>67</v>
      </c>
      <c r="B1069" s="17" t="s">
        <v>1914</v>
      </c>
      <c r="C1069" s="17" t="s">
        <v>1914</v>
      </c>
      <c r="D1069" s="205" t="s">
        <v>67</v>
      </c>
      <c r="E1069" s="206" t="s">
        <v>32627</v>
      </c>
      <c r="F1069" s="207" t="s">
        <v>32628</v>
      </c>
      <c r="G1069" s="207" t="s">
        <v>32629</v>
      </c>
      <c r="H1069" s="182"/>
      <c r="I1069" s="182"/>
      <c r="J1069" s="182"/>
      <c r="K1069" s="23" t="s">
        <v>11556</v>
      </c>
      <c r="L1069" s="23" t="s">
        <v>12231</v>
      </c>
      <c r="M1069" s="24" t="s">
        <v>12232</v>
      </c>
      <c r="N1069" s="25" t="s">
        <v>12233</v>
      </c>
      <c r="O1069" s="742" t="s">
        <v>39</v>
      </c>
      <c r="P1069" s="183">
        <v>5.0</v>
      </c>
      <c r="Q1069" s="60" t="s">
        <v>12234</v>
      </c>
      <c r="R1069" s="61" t="s">
        <v>12235</v>
      </c>
      <c r="S1069" s="30" t="s">
        <v>516</v>
      </c>
      <c r="T1069" s="31" t="s">
        <v>12213</v>
      </c>
      <c r="U1069" s="52">
        <v>25000.0</v>
      </c>
      <c r="V1069" s="52">
        <v>25000.0</v>
      </c>
      <c r="W1069" s="33" t="s">
        <v>44</v>
      </c>
      <c r="X1069" s="52" t="s">
        <v>12236</v>
      </c>
      <c r="Y1069" s="52" t="s">
        <v>12237</v>
      </c>
      <c r="Z1069" s="32">
        <v>7500.0</v>
      </c>
      <c r="AA1069" s="34"/>
      <c r="AB1069" s="34" t="s">
        <v>47</v>
      </c>
      <c r="AC1069" s="60" t="s">
        <v>12238</v>
      </c>
      <c r="AD1069" s="60" t="s">
        <v>12239</v>
      </c>
      <c r="AE1069" s="17" t="s">
        <v>50</v>
      </c>
      <c r="AF1069" s="37">
        <v>0.0</v>
      </c>
      <c r="AG1069" s="38"/>
    </row>
    <row r="1070" ht="19.5" customHeight="1">
      <c r="A1070" s="17" t="s">
        <v>67</v>
      </c>
      <c r="B1070" s="17" t="s">
        <v>1914</v>
      </c>
      <c r="C1070" s="17" t="s">
        <v>1914</v>
      </c>
      <c r="D1070" s="205" t="s">
        <v>67</v>
      </c>
      <c r="E1070" s="206" t="s">
        <v>32630</v>
      </c>
      <c r="F1070" s="207" t="s">
        <v>32631</v>
      </c>
      <c r="G1070" s="207" t="s">
        <v>32632</v>
      </c>
      <c r="H1070" s="182"/>
      <c r="I1070" s="182"/>
      <c r="J1070" s="182"/>
      <c r="K1070" s="23" t="s">
        <v>11556</v>
      </c>
      <c r="L1070" s="23" t="s">
        <v>12243</v>
      </c>
      <c r="M1070" s="24" t="s">
        <v>12244</v>
      </c>
      <c r="N1070" s="25" t="s">
        <v>12245</v>
      </c>
      <c r="O1070" s="742" t="s">
        <v>39</v>
      </c>
      <c r="P1070" s="183">
        <v>5.0</v>
      </c>
      <c r="Q1070" s="60" t="s">
        <v>12246</v>
      </c>
      <c r="R1070" s="61" t="s">
        <v>12247</v>
      </c>
      <c r="S1070" s="30" t="s">
        <v>516</v>
      </c>
      <c r="T1070" s="31" t="s">
        <v>12213</v>
      </c>
      <c r="U1070" s="52">
        <v>25000.0</v>
      </c>
      <c r="V1070" s="52">
        <v>25000.0</v>
      </c>
      <c r="W1070" s="33" t="s">
        <v>44</v>
      </c>
      <c r="X1070" s="52" t="s">
        <v>12248</v>
      </c>
      <c r="Y1070" s="52" t="s">
        <v>12249</v>
      </c>
      <c r="Z1070" s="32">
        <v>7500.0</v>
      </c>
      <c r="AA1070" s="34"/>
      <c r="AB1070" s="34" t="s">
        <v>47</v>
      </c>
      <c r="AC1070" s="60" t="s">
        <v>12250</v>
      </c>
      <c r="AD1070" s="60" t="s">
        <v>12251</v>
      </c>
      <c r="AE1070" s="17" t="s">
        <v>50</v>
      </c>
      <c r="AF1070" s="37">
        <v>0.0</v>
      </c>
      <c r="AG1070" s="38"/>
    </row>
    <row r="1071" ht="19.5" customHeight="1">
      <c r="A1071" s="17" t="s">
        <v>67</v>
      </c>
      <c r="B1071" s="17" t="s">
        <v>939</v>
      </c>
      <c r="C1071" s="17" t="s">
        <v>12252</v>
      </c>
      <c r="D1071" s="104" t="s">
        <v>30</v>
      </c>
      <c r="E1071" s="111" t="s">
        <v>939</v>
      </c>
      <c r="F1071" s="107" t="s">
        <v>779</v>
      </c>
      <c r="G1071" s="107"/>
      <c r="H1071" s="107"/>
      <c r="I1071" s="107"/>
      <c r="J1071" s="107"/>
      <c r="K1071" s="23" t="s">
        <v>11556</v>
      </c>
      <c r="L1071" s="23" t="s">
        <v>12253</v>
      </c>
      <c r="M1071" s="40" t="s">
        <v>12254</v>
      </c>
      <c r="N1071" s="25" t="s">
        <v>12255</v>
      </c>
      <c r="O1071" s="742" t="s">
        <v>39</v>
      </c>
      <c r="P1071" s="302">
        <v>15.0</v>
      </c>
      <c r="Q1071" s="28" t="s">
        <v>12256</v>
      </c>
      <c r="R1071" s="56" t="s">
        <v>12257</v>
      </c>
      <c r="S1071" s="112" t="s">
        <v>516</v>
      </c>
      <c r="T1071" s="31" t="s">
        <v>12258</v>
      </c>
      <c r="U1071" s="52">
        <v>40000.0</v>
      </c>
      <c r="V1071" s="52">
        <v>40000.0</v>
      </c>
      <c r="W1071" s="33" t="s">
        <v>44</v>
      </c>
      <c r="X1071" s="52" t="s">
        <v>12259</v>
      </c>
      <c r="Y1071" s="52" t="s">
        <v>12260</v>
      </c>
      <c r="Z1071" s="32">
        <v>14000.0</v>
      </c>
      <c r="AA1071" s="34"/>
      <c r="AB1071" s="34" t="s">
        <v>47</v>
      </c>
      <c r="AC1071" s="28" t="s">
        <v>12261</v>
      </c>
      <c r="AD1071" s="36" t="s">
        <v>12262</v>
      </c>
      <c r="AE1071" s="17" t="s">
        <v>50</v>
      </c>
      <c r="AF1071" s="37" t="s">
        <v>276</v>
      </c>
      <c r="AG1071" s="66"/>
    </row>
    <row r="1072" ht="19.5" customHeight="1">
      <c r="A1072" s="17" t="s">
        <v>67</v>
      </c>
      <c r="B1072" s="17" t="s">
        <v>939</v>
      </c>
      <c r="C1072" s="17" t="s">
        <v>12263</v>
      </c>
      <c r="D1072" s="104" t="s">
        <v>30</v>
      </c>
      <c r="E1072" s="111" t="s">
        <v>939</v>
      </c>
      <c r="F1072" s="107" t="s">
        <v>779</v>
      </c>
      <c r="G1072" s="107"/>
      <c r="H1072" s="107"/>
      <c r="I1072" s="107"/>
      <c r="J1072" s="107"/>
      <c r="K1072" s="23" t="s">
        <v>11556</v>
      </c>
      <c r="L1072" s="23" t="s">
        <v>12264</v>
      </c>
      <c r="M1072" s="40" t="s">
        <v>12265</v>
      </c>
      <c r="N1072" s="25" t="s">
        <v>12266</v>
      </c>
      <c r="O1072" s="742" t="s">
        <v>39</v>
      </c>
      <c r="P1072" s="302">
        <v>10.0</v>
      </c>
      <c r="Q1072" s="28" t="s">
        <v>12267</v>
      </c>
      <c r="R1072" s="51" t="s">
        <v>12268</v>
      </c>
      <c r="S1072" s="112" t="s">
        <v>516</v>
      </c>
      <c r="T1072" s="31" t="s">
        <v>12269</v>
      </c>
      <c r="U1072" s="52">
        <v>40000.0</v>
      </c>
      <c r="V1072" s="52">
        <v>40000.0</v>
      </c>
      <c r="W1072" s="33" t="s">
        <v>44</v>
      </c>
      <c r="X1072" s="52" t="s">
        <v>12270</v>
      </c>
      <c r="Y1072" s="52" t="s">
        <v>12271</v>
      </c>
      <c r="Z1072" s="32">
        <v>14000.0</v>
      </c>
      <c r="AA1072" s="34"/>
      <c r="AB1072" s="34" t="s">
        <v>47</v>
      </c>
      <c r="AC1072" s="28" t="s">
        <v>12261</v>
      </c>
      <c r="AD1072" s="36" t="s">
        <v>12272</v>
      </c>
      <c r="AE1072" s="17" t="s">
        <v>50</v>
      </c>
      <c r="AF1072" s="37" t="s">
        <v>276</v>
      </c>
      <c r="AG1072" s="66"/>
    </row>
    <row r="1073" ht="19.5" customHeight="1">
      <c r="A1073" s="17" t="s">
        <v>67</v>
      </c>
      <c r="B1073" s="17" t="s">
        <v>939</v>
      </c>
      <c r="C1073" s="17" t="s">
        <v>836</v>
      </c>
      <c r="D1073" s="104" t="s">
        <v>30</v>
      </c>
      <c r="E1073" s="111" t="s">
        <v>939</v>
      </c>
      <c r="F1073" s="107" t="s">
        <v>12273</v>
      </c>
      <c r="G1073" s="107"/>
      <c r="H1073" s="107"/>
      <c r="I1073" s="107"/>
      <c r="J1073" s="107"/>
      <c r="K1073" s="23" t="s">
        <v>11556</v>
      </c>
      <c r="L1073" s="23" t="s">
        <v>12274</v>
      </c>
      <c r="M1073" s="40" t="s">
        <v>12275</v>
      </c>
      <c r="N1073" s="25" t="s">
        <v>12276</v>
      </c>
      <c r="O1073" s="742" t="s">
        <v>39</v>
      </c>
      <c r="P1073" s="302">
        <v>15.0</v>
      </c>
      <c r="Q1073" s="28" t="s">
        <v>12277</v>
      </c>
      <c r="R1073" s="51" t="s">
        <v>12278</v>
      </c>
      <c r="S1073" s="112" t="s">
        <v>516</v>
      </c>
      <c r="T1073" s="31" t="s">
        <v>12279</v>
      </c>
      <c r="U1073" s="52">
        <v>40000.0</v>
      </c>
      <c r="V1073" s="52">
        <v>40000.0</v>
      </c>
      <c r="W1073" s="33" t="s">
        <v>44</v>
      </c>
      <c r="X1073" s="52" t="s">
        <v>12280</v>
      </c>
      <c r="Y1073" s="52" t="s">
        <v>12281</v>
      </c>
      <c r="Z1073" s="32">
        <v>14000.0</v>
      </c>
      <c r="AA1073" s="34"/>
      <c r="AB1073" s="34" t="s">
        <v>47</v>
      </c>
      <c r="AC1073" s="28" t="s">
        <v>12261</v>
      </c>
      <c r="AD1073" s="36" t="s">
        <v>12282</v>
      </c>
      <c r="AE1073" s="17" t="s">
        <v>50</v>
      </c>
      <c r="AF1073" s="37" t="s">
        <v>276</v>
      </c>
      <c r="AG1073" s="66"/>
    </row>
    <row r="1074" ht="19.5" customHeight="1">
      <c r="A1074" s="17" t="s">
        <v>67</v>
      </c>
      <c r="B1074" s="17" t="s">
        <v>939</v>
      </c>
      <c r="C1074" s="17" t="s">
        <v>836</v>
      </c>
      <c r="D1074" s="104" t="s">
        <v>30</v>
      </c>
      <c r="E1074" s="111" t="s">
        <v>939</v>
      </c>
      <c r="F1074" s="107" t="s">
        <v>12273</v>
      </c>
      <c r="G1074" s="107"/>
      <c r="H1074" s="107"/>
      <c r="I1074" s="107"/>
      <c r="J1074" s="107"/>
      <c r="K1074" s="23" t="s">
        <v>11556</v>
      </c>
      <c r="L1074" s="23" t="s">
        <v>12283</v>
      </c>
      <c r="M1074" s="40" t="s">
        <v>12284</v>
      </c>
      <c r="N1074" s="25" t="s">
        <v>12285</v>
      </c>
      <c r="O1074" s="742" t="s">
        <v>39</v>
      </c>
      <c r="P1074" s="302">
        <v>10.0</v>
      </c>
      <c r="Q1074" s="28" t="s">
        <v>12286</v>
      </c>
      <c r="R1074" s="51" t="s">
        <v>12287</v>
      </c>
      <c r="S1074" s="112" t="s">
        <v>516</v>
      </c>
      <c r="T1074" s="31" t="s">
        <v>12279</v>
      </c>
      <c r="U1074" s="52">
        <v>40000.0</v>
      </c>
      <c r="V1074" s="52">
        <v>40000.0</v>
      </c>
      <c r="W1074" s="33" t="s">
        <v>44</v>
      </c>
      <c r="X1074" s="52" t="s">
        <v>12288</v>
      </c>
      <c r="Y1074" s="52" t="s">
        <v>12289</v>
      </c>
      <c r="Z1074" s="32">
        <v>14000.0</v>
      </c>
      <c r="AA1074" s="34"/>
      <c r="AB1074" s="34" t="s">
        <v>47</v>
      </c>
      <c r="AC1074" s="28" t="s">
        <v>12261</v>
      </c>
      <c r="AD1074" s="36" t="s">
        <v>12282</v>
      </c>
      <c r="AE1074" s="17" t="s">
        <v>50</v>
      </c>
      <c r="AF1074" s="37" t="s">
        <v>276</v>
      </c>
      <c r="AG1074" s="66"/>
    </row>
    <row r="1075" ht="19.5" customHeight="1">
      <c r="A1075" s="17" t="s">
        <v>67</v>
      </c>
      <c r="B1075" s="17" t="s">
        <v>939</v>
      </c>
      <c r="C1075" s="17" t="s">
        <v>779</v>
      </c>
      <c r="D1075" s="104" t="s">
        <v>30</v>
      </c>
      <c r="E1075" s="15" t="s">
        <v>939</v>
      </c>
      <c r="F1075" s="106" t="s">
        <v>779</v>
      </c>
      <c r="G1075" s="106"/>
      <c r="H1075" s="106"/>
      <c r="I1075" s="106"/>
      <c r="J1075" s="107"/>
      <c r="K1075" s="23" t="s">
        <v>11556</v>
      </c>
      <c r="L1075" s="23" t="s">
        <v>12290</v>
      </c>
      <c r="M1075" s="40" t="s">
        <v>12291</v>
      </c>
      <c r="N1075" s="25" t="s">
        <v>12292</v>
      </c>
      <c r="O1075" s="742" t="s">
        <v>39</v>
      </c>
      <c r="P1075" s="302">
        <v>10.0</v>
      </c>
      <c r="Q1075" s="28" t="s">
        <v>12293</v>
      </c>
      <c r="R1075" s="51" t="s">
        <v>12294</v>
      </c>
      <c r="S1075" s="112" t="s">
        <v>516</v>
      </c>
      <c r="T1075" s="31" t="s">
        <v>12279</v>
      </c>
      <c r="U1075" s="52">
        <v>40000.0</v>
      </c>
      <c r="V1075" s="52">
        <v>40000.0</v>
      </c>
      <c r="W1075" s="33" t="s">
        <v>44</v>
      </c>
      <c r="X1075" s="52" t="s">
        <v>12295</v>
      </c>
      <c r="Y1075" s="52" t="s">
        <v>12296</v>
      </c>
      <c r="Z1075" s="32">
        <v>14000.0</v>
      </c>
      <c r="AA1075" s="34"/>
      <c r="AB1075" s="34" t="s">
        <v>47</v>
      </c>
      <c r="AC1075" s="28" t="s">
        <v>12261</v>
      </c>
      <c r="AD1075" s="36" t="s">
        <v>12297</v>
      </c>
      <c r="AE1075" s="17" t="s">
        <v>50</v>
      </c>
      <c r="AF1075" s="37" t="s">
        <v>276</v>
      </c>
      <c r="AG1075" s="66"/>
    </row>
    <row r="1076" ht="19.5" customHeight="1">
      <c r="A1076" s="17" t="s">
        <v>67</v>
      </c>
      <c r="B1076" s="17" t="s">
        <v>9581</v>
      </c>
      <c r="C1076" s="17" t="s">
        <v>12298</v>
      </c>
      <c r="D1076" s="205" t="s">
        <v>67</v>
      </c>
      <c r="E1076" s="206" t="s">
        <v>32633</v>
      </c>
      <c r="F1076" s="207" t="s">
        <v>32634</v>
      </c>
      <c r="G1076" s="207" t="s">
        <v>32635</v>
      </c>
      <c r="H1076" s="182"/>
      <c r="I1076" s="182"/>
      <c r="J1076" s="182"/>
      <c r="K1076" s="23" t="s">
        <v>11556</v>
      </c>
      <c r="L1076" s="23" t="s">
        <v>12302</v>
      </c>
      <c r="M1076" s="40" t="s">
        <v>12303</v>
      </c>
      <c r="N1076" s="25" t="s">
        <v>12304</v>
      </c>
      <c r="O1076" s="751" t="s">
        <v>39</v>
      </c>
      <c r="P1076" s="302">
        <v>7.0</v>
      </c>
      <c r="Q1076" s="28" t="s">
        <v>12305</v>
      </c>
      <c r="R1076" s="51" t="s">
        <v>12306</v>
      </c>
      <c r="S1076" s="112" t="s">
        <v>516</v>
      </c>
      <c r="T1076" s="31" t="s">
        <v>12307</v>
      </c>
      <c r="U1076" s="52">
        <v>65000.0</v>
      </c>
      <c r="V1076" s="52">
        <v>65000.0</v>
      </c>
      <c r="W1076" s="33" t="s">
        <v>44</v>
      </c>
      <c r="X1076" s="52" t="s">
        <v>12308</v>
      </c>
      <c r="Y1076" s="52" t="s">
        <v>12309</v>
      </c>
      <c r="Z1076" s="52">
        <v>22750.0</v>
      </c>
      <c r="AA1076" s="34"/>
      <c r="AB1076" s="34" t="s">
        <v>47</v>
      </c>
      <c r="AC1076" s="35" t="s">
        <v>12310</v>
      </c>
      <c r="AD1076" s="36" t="s">
        <v>12311</v>
      </c>
      <c r="AE1076" s="17" t="s">
        <v>4447</v>
      </c>
      <c r="AF1076" s="37" t="s">
        <v>276</v>
      </c>
      <c r="AG1076" s="66"/>
    </row>
    <row r="1077" ht="19.5" customHeight="1">
      <c r="A1077" s="17" t="s">
        <v>67</v>
      </c>
      <c r="B1077" s="17" t="s">
        <v>939</v>
      </c>
      <c r="C1077" s="17" t="s">
        <v>779</v>
      </c>
      <c r="D1077" s="104" t="s">
        <v>30</v>
      </c>
      <c r="E1077" s="41" t="s">
        <v>939</v>
      </c>
      <c r="F1077" s="19" t="s">
        <v>779</v>
      </c>
      <c r="G1077" s="19"/>
      <c r="H1077" s="22"/>
      <c r="I1077" s="22"/>
      <c r="J1077" s="22"/>
      <c r="K1077" s="23" t="s">
        <v>11556</v>
      </c>
      <c r="L1077" s="23" t="s">
        <v>12312</v>
      </c>
      <c r="M1077" s="40" t="s">
        <v>12313</v>
      </c>
      <c r="N1077" s="25" t="s">
        <v>12314</v>
      </c>
      <c r="O1077" s="742" t="s">
        <v>39</v>
      </c>
      <c r="P1077" s="183">
        <v>17.0</v>
      </c>
      <c r="Q1077" s="28" t="s">
        <v>12315</v>
      </c>
      <c r="R1077" s="51" t="s">
        <v>12316</v>
      </c>
      <c r="S1077" s="30" t="s">
        <v>8266</v>
      </c>
      <c r="T1077" s="31" t="s">
        <v>12317</v>
      </c>
      <c r="U1077" s="32">
        <v>70000.0</v>
      </c>
      <c r="V1077" s="32">
        <v>84500.0</v>
      </c>
      <c r="W1077" s="33" t="s">
        <v>44</v>
      </c>
      <c r="X1077" s="32" t="s">
        <v>12318</v>
      </c>
      <c r="Y1077" s="32" t="s">
        <v>12319</v>
      </c>
      <c r="Z1077" s="32">
        <v>21000.0</v>
      </c>
      <c r="AA1077" s="34"/>
      <c r="AB1077" s="34" t="s">
        <v>47</v>
      </c>
      <c r="AC1077" s="35" t="s">
        <v>12320</v>
      </c>
      <c r="AD1077" s="36" t="s">
        <v>12321</v>
      </c>
      <c r="AE1077" s="17" t="s">
        <v>50</v>
      </c>
      <c r="AF1077" s="37">
        <v>14500.0</v>
      </c>
      <c r="AG1077" s="34"/>
    </row>
    <row r="1078" ht="19.5" customHeight="1">
      <c r="A1078" s="17" t="s">
        <v>67</v>
      </c>
      <c r="B1078" s="17" t="s">
        <v>939</v>
      </c>
      <c r="C1078" s="17" t="s">
        <v>779</v>
      </c>
      <c r="D1078" s="104" t="s">
        <v>30</v>
      </c>
      <c r="E1078" s="41" t="s">
        <v>939</v>
      </c>
      <c r="F1078" s="19" t="s">
        <v>779</v>
      </c>
      <c r="G1078" s="19"/>
      <c r="H1078" s="22"/>
      <c r="I1078" s="22"/>
      <c r="J1078" s="22"/>
      <c r="K1078" s="23" t="s">
        <v>11556</v>
      </c>
      <c r="L1078" s="23" t="s">
        <v>12322</v>
      </c>
      <c r="M1078" s="40" t="s">
        <v>12323</v>
      </c>
      <c r="N1078" s="25" t="s">
        <v>12324</v>
      </c>
      <c r="O1078" s="742" t="s">
        <v>39</v>
      </c>
      <c r="P1078" s="183">
        <v>18.0</v>
      </c>
      <c r="Q1078" s="28" t="s">
        <v>12325</v>
      </c>
      <c r="R1078" s="51" t="s">
        <v>12326</v>
      </c>
      <c r="S1078" s="30" t="s">
        <v>8266</v>
      </c>
      <c r="T1078" s="31" t="s">
        <v>12317</v>
      </c>
      <c r="U1078" s="32">
        <v>70000.0</v>
      </c>
      <c r="V1078" s="32">
        <v>70000.0</v>
      </c>
      <c r="W1078" s="33" t="s">
        <v>44</v>
      </c>
      <c r="X1078" s="32" t="s">
        <v>12327</v>
      </c>
      <c r="Y1078" s="32" t="s">
        <v>12328</v>
      </c>
      <c r="Z1078" s="32">
        <v>21000.0</v>
      </c>
      <c r="AA1078" s="34"/>
      <c r="AB1078" s="34" t="s">
        <v>47</v>
      </c>
      <c r="AC1078" s="35" t="s">
        <v>12329</v>
      </c>
      <c r="AD1078" s="36" t="s">
        <v>12321</v>
      </c>
      <c r="AE1078" s="17" t="s">
        <v>50</v>
      </c>
      <c r="AF1078" s="37" t="s">
        <v>276</v>
      </c>
      <c r="AG1078" s="66"/>
    </row>
    <row r="1079" ht="19.5" customHeight="1">
      <c r="A1079" s="17" t="s">
        <v>30</v>
      </c>
      <c r="B1079" s="17" t="s">
        <v>87</v>
      </c>
      <c r="C1079" s="17" t="s">
        <v>540</v>
      </c>
      <c r="D1079" s="18" t="s">
        <v>33</v>
      </c>
      <c r="E1079" s="62" t="s">
        <v>89</v>
      </c>
      <c r="F1079" s="19" t="s">
        <v>540</v>
      </c>
      <c r="G1079" s="21"/>
      <c r="H1079" s="22"/>
      <c r="I1079" s="22"/>
      <c r="J1079" s="22"/>
      <c r="K1079" s="23" t="s">
        <v>35</v>
      </c>
      <c r="L1079" s="23" t="s">
        <v>2553</v>
      </c>
      <c r="M1079" s="24" t="s">
        <v>2554</v>
      </c>
      <c r="N1079" s="25" t="s">
        <v>2555</v>
      </c>
      <c r="O1079" s="742" t="s">
        <v>39</v>
      </c>
      <c r="P1079" s="27">
        <v>10.0</v>
      </c>
      <c r="Q1079" s="60" t="s">
        <v>2556</v>
      </c>
      <c r="R1079" s="61" t="s">
        <v>2557</v>
      </c>
      <c r="S1079" s="30" t="s">
        <v>516</v>
      </c>
      <c r="T1079" s="31" t="s">
        <v>2558</v>
      </c>
      <c r="U1079" s="52">
        <v>25000.0</v>
      </c>
      <c r="V1079" s="52">
        <v>25000.0</v>
      </c>
      <c r="W1079" s="33" t="s">
        <v>44</v>
      </c>
      <c r="X1079" s="52" t="s">
        <v>2559</v>
      </c>
      <c r="Y1079" s="52" t="s">
        <v>2560</v>
      </c>
      <c r="Z1079" s="32">
        <v>7500.0</v>
      </c>
      <c r="AA1079" s="34"/>
      <c r="AB1079" s="34" t="s">
        <v>47</v>
      </c>
      <c r="AC1079" s="60" t="s">
        <v>2561</v>
      </c>
      <c r="AD1079" s="60" t="s">
        <v>2561</v>
      </c>
      <c r="AE1079" s="17" t="s">
        <v>50</v>
      </c>
      <c r="AF1079" s="37">
        <v>0.0</v>
      </c>
      <c r="AG1079" s="38"/>
    </row>
    <row r="1080" ht="19.5" customHeight="1">
      <c r="A1080" s="17" t="s">
        <v>30</v>
      </c>
      <c r="B1080" s="17" t="s">
        <v>87</v>
      </c>
      <c r="C1080" s="17" t="s">
        <v>540</v>
      </c>
      <c r="D1080" s="18" t="s">
        <v>33</v>
      </c>
      <c r="E1080" s="62" t="s">
        <v>89</v>
      </c>
      <c r="F1080" s="19" t="s">
        <v>540</v>
      </c>
      <c r="G1080" s="21"/>
      <c r="H1080" s="22"/>
      <c r="I1080" s="22"/>
      <c r="J1080" s="22"/>
      <c r="K1080" s="23" t="s">
        <v>35</v>
      </c>
      <c r="L1080" s="23" t="s">
        <v>2562</v>
      </c>
      <c r="M1080" s="24" t="s">
        <v>2563</v>
      </c>
      <c r="N1080" s="25" t="s">
        <v>2564</v>
      </c>
      <c r="O1080" s="725" t="s">
        <v>39</v>
      </c>
      <c r="P1080" s="27">
        <v>15.0</v>
      </c>
      <c r="Q1080" s="60" t="s">
        <v>2565</v>
      </c>
      <c r="R1080" s="61" t="s">
        <v>2566</v>
      </c>
      <c r="S1080" s="30" t="s">
        <v>516</v>
      </c>
      <c r="T1080" s="31" t="s">
        <v>2558</v>
      </c>
      <c r="U1080" s="52">
        <v>30000.0</v>
      </c>
      <c r="V1080" s="52">
        <v>30000.0</v>
      </c>
      <c r="W1080" s="33" t="s">
        <v>44</v>
      </c>
      <c r="X1080" s="52" t="s">
        <v>2567</v>
      </c>
      <c r="Y1080" s="52" t="s">
        <v>2568</v>
      </c>
      <c r="Z1080" s="32">
        <v>9000.0</v>
      </c>
      <c r="AA1080" s="34"/>
      <c r="AB1080" s="34" t="s">
        <v>47</v>
      </c>
      <c r="AC1080" s="60" t="s">
        <v>2561</v>
      </c>
      <c r="AD1080" s="60" t="s">
        <v>2569</v>
      </c>
      <c r="AE1080" s="17" t="s">
        <v>50</v>
      </c>
      <c r="AF1080" s="37">
        <v>0.0</v>
      </c>
      <c r="AG1080" s="38"/>
    </row>
    <row r="1081" ht="19.5" customHeight="1">
      <c r="A1081" s="17" t="s">
        <v>67</v>
      </c>
      <c r="B1081" s="17" t="s">
        <v>939</v>
      </c>
      <c r="C1081" s="17" t="s">
        <v>779</v>
      </c>
      <c r="D1081" s="104" t="s">
        <v>30</v>
      </c>
      <c r="E1081" s="41" t="s">
        <v>939</v>
      </c>
      <c r="F1081" s="19" t="s">
        <v>779</v>
      </c>
      <c r="G1081" s="19"/>
      <c r="H1081" s="22"/>
      <c r="I1081" s="22"/>
      <c r="J1081" s="22"/>
      <c r="K1081" s="23" t="s">
        <v>11556</v>
      </c>
      <c r="L1081" s="23" t="s">
        <v>12348</v>
      </c>
      <c r="M1081" s="40" t="s">
        <v>12349</v>
      </c>
      <c r="N1081" s="25" t="s">
        <v>12350</v>
      </c>
      <c r="O1081" s="725" t="s">
        <v>39</v>
      </c>
      <c r="P1081" s="183">
        <v>18.0</v>
      </c>
      <c r="Q1081" s="28" t="s">
        <v>12351</v>
      </c>
      <c r="R1081" s="51" t="s">
        <v>12352</v>
      </c>
      <c r="S1081" s="30" t="s">
        <v>8266</v>
      </c>
      <c r="T1081" s="31" t="s">
        <v>12317</v>
      </c>
      <c r="U1081" s="32">
        <v>70000.0</v>
      </c>
      <c r="V1081" s="32">
        <v>84500.0</v>
      </c>
      <c r="W1081" s="33" t="s">
        <v>44</v>
      </c>
      <c r="X1081" s="32" t="s">
        <v>12353</v>
      </c>
      <c r="Y1081" s="32" t="s">
        <v>12354</v>
      </c>
      <c r="Z1081" s="32">
        <v>21000.0</v>
      </c>
      <c r="AA1081" s="34"/>
      <c r="AB1081" s="34" t="s">
        <v>47</v>
      </c>
      <c r="AC1081" s="35" t="s">
        <v>12355</v>
      </c>
      <c r="AD1081" s="36" t="s">
        <v>12356</v>
      </c>
      <c r="AE1081" s="17" t="s">
        <v>50</v>
      </c>
      <c r="AF1081" s="37">
        <v>14500.0</v>
      </c>
      <c r="AG1081" s="34"/>
    </row>
    <row r="1082" ht="19.5" customHeight="1">
      <c r="A1082" s="17" t="s">
        <v>51</v>
      </c>
      <c r="B1082" s="17" t="s">
        <v>939</v>
      </c>
      <c r="C1082" s="17" t="s">
        <v>779</v>
      </c>
      <c r="D1082" s="104" t="s">
        <v>30</v>
      </c>
      <c r="E1082" s="41" t="s">
        <v>939</v>
      </c>
      <c r="F1082" s="19" t="s">
        <v>779</v>
      </c>
      <c r="G1082" s="19"/>
      <c r="H1082" s="22"/>
      <c r="I1082" s="22"/>
      <c r="J1082" s="22"/>
      <c r="K1082" s="23" t="s">
        <v>11556</v>
      </c>
      <c r="L1082" s="23" t="s">
        <v>12357</v>
      </c>
      <c r="M1082" s="40" t="s">
        <v>12358</v>
      </c>
      <c r="N1082" s="25" t="s">
        <v>12359</v>
      </c>
      <c r="O1082" s="742" t="s">
        <v>39</v>
      </c>
      <c r="P1082" s="183">
        <v>18.0</v>
      </c>
      <c r="Q1082" s="28" t="s">
        <v>12351</v>
      </c>
      <c r="R1082" s="51" t="s">
        <v>12360</v>
      </c>
      <c r="S1082" s="30" t="s">
        <v>8266</v>
      </c>
      <c r="T1082" s="31" t="s">
        <v>12317</v>
      </c>
      <c r="U1082" s="32">
        <v>70000.0</v>
      </c>
      <c r="V1082" s="32">
        <v>70000.0</v>
      </c>
      <c r="W1082" s="33" t="s">
        <v>44</v>
      </c>
      <c r="X1082" s="32" t="s">
        <v>12361</v>
      </c>
      <c r="Y1082" s="32" t="s">
        <v>12362</v>
      </c>
      <c r="Z1082" s="32">
        <v>21000.0</v>
      </c>
      <c r="AA1082" s="34"/>
      <c r="AB1082" s="34" t="s">
        <v>47</v>
      </c>
      <c r="AC1082" s="35" t="s">
        <v>12355</v>
      </c>
      <c r="AD1082" s="36" t="s">
        <v>12356</v>
      </c>
      <c r="AE1082" s="17" t="s">
        <v>50</v>
      </c>
      <c r="AF1082" s="37" t="s">
        <v>276</v>
      </c>
      <c r="AG1082" s="66"/>
    </row>
    <row r="1083" ht="19.5" customHeight="1">
      <c r="A1083" s="39" t="s">
        <v>51</v>
      </c>
      <c r="B1083" s="17" t="s">
        <v>1914</v>
      </c>
      <c r="C1083" s="17" t="s">
        <v>1914</v>
      </c>
      <c r="D1083" s="205" t="s">
        <v>67</v>
      </c>
      <c r="E1083" s="206" t="s">
        <v>32636</v>
      </c>
      <c r="F1083" s="207" t="s">
        <v>32637</v>
      </c>
      <c r="G1083" s="207" t="s">
        <v>32638</v>
      </c>
      <c r="H1083" s="182"/>
      <c r="I1083" s="182"/>
      <c r="J1083" s="182"/>
      <c r="K1083" s="23" t="s">
        <v>11556</v>
      </c>
      <c r="L1083" s="23" t="s">
        <v>12366</v>
      </c>
      <c r="M1083" s="40" t="s">
        <v>12367</v>
      </c>
      <c r="N1083" s="25" t="s">
        <v>12368</v>
      </c>
      <c r="O1083" s="742" t="s">
        <v>39</v>
      </c>
      <c r="P1083" s="183">
        <v>14.0</v>
      </c>
      <c r="Q1083" s="28" t="s">
        <v>12369</v>
      </c>
      <c r="R1083" s="51" t="s">
        <v>12370</v>
      </c>
      <c r="S1083" s="30" t="s">
        <v>8266</v>
      </c>
      <c r="T1083" s="31" t="s">
        <v>3015</v>
      </c>
      <c r="U1083" s="32">
        <v>50000.0</v>
      </c>
      <c r="V1083" s="32">
        <v>50000.0</v>
      </c>
      <c r="W1083" s="33" t="s">
        <v>44</v>
      </c>
      <c r="X1083" s="32" t="s">
        <v>12371</v>
      </c>
      <c r="Y1083" s="32" t="s">
        <v>12372</v>
      </c>
      <c r="Z1083" s="32">
        <v>15000.0</v>
      </c>
      <c r="AA1083" s="34"/>
      <c r="AB1083" s="34" t="s">
        <v>47</v>
      </c>
      <c r="AC1083" s="35" t="s">
        <v>12373</v>
      </c>
      <c r="AD1083" s="36" t="s">
        <v>12374</v>
      </c>
      <c r="AE1083" s="17" t="s">
        <v>50</v>
      </c>
      <c r="AF1083" s="37">
        <v>0.0</v>
      </c>
      <c r="AG1083" s="38"/>
    </row>
    <row r="1084" ht="19.5" customHeight="1">
      <c r="A1084" s="39" t="s">
        <v>51</v>
      </c>
      <c r="B1084" s="17" t="s">
        <v>1914</v>
      </c>
      <c r="C1084" s="17" t="s">
        <v>1914</v>
      </c>
      <c r="D1084" s="205" t="s">
        <v>67</v>
      </c>
      <c r="E1084" s="206" t="s">
        <v>32639</v>
      </c>
      <c r="F1084" s="207" t="s">
        <v>32640</v>
      </c>
      <c r="G1084" s="207" t="s">
        <v>32641</v>
      </c>
      <c r="H1084" s="182"/>
      <c r="I1084" s="182"/>
      <c r="J1084" s="181"/>
      <c r="K1084" s="23" t="s">
        <v>11556</v>
      </c>
      <c r="L1084" s="23" t="s">
        <v>12378</v>
      </c>
      <c r="M1084" s="40" t="s">
        <v>12379</v>
      </c>
      <c r="N1084" s="25" t="s">
        <v>12380</v>
      </c>
      <c r="O1084" s="742" t="s">
        <v>39</v>
      </c>
      <c r="P1084" s="183">
        <v>16.0</v>
      </c>
      <c r="Q1084" s="28" t="s">
        <v>12381</v>
      </c>
      <c r="R1084" s="51" t="s">
        <v>12382</v>
      </c>
      <c r="S1084" s="30" t="s">
        <v>8266</v>
      </c>
      <c r="T1084" s="31" t="s">
        <v>3015</v>
      </c>
      <c r="U1084" s="32">
        <v>50000.0</v>
      </c>
      <c r="V1084" s="32">
        <v>50000.0</v>
      </c>
      <c r="W1084" s="33" t="s">
        <v>44</v>
      </c>
      <c r="X1084" s="32" t="s">
        <v>12383</v>
      </c>
      <c r="Y1084" s="32" t="s">
        <v>12384</v>
      </c>
      <c r="Z1084" s="32">
        <v>15000.0</v>
      </c>
      <c r="AA1084" s="34"/>
      <c r="AB1084" s="34" t="s">
        <v>47</v>
      </c>
      <c r="AC1084" s="35" t="s">
        <v>12373</v>
      </c>
      <c r="AD1084" s="36" t="s">
        <v>12385</v>
      </c>
      <c r="AE1084" s="17" t="s">
        <v>50</v>
      </c>
      <c r="AF1084" s="37">
        <v>0.0</v>
      </c>
      <c r="AG1084" s="38"/>
    </row>
    <row r="1085" ht="19.5" customHeight="1">
      <c r="A1085" s="39" t="s">
        <v>51</v>
      </c>
      <c r="B1085" s="17" t="s">
        <v>1914</v>
      </c>
      <c r="C1085" s="17" t="s">
        <v>1914</v>
      </c>
      <c r="D1085" s="205" t="s">
        <v>67</v>
      </c>
      <c r="E1085" s="206" t="s">
        <v>32642</v>
      </c>
      <c r="F1085" s="207" t="s">
        <v>32643</v>
      </c>
      <c r="G1085" s="207" t="s">
        <v>32644</v>
      </c>
      <c r="H1085" s="182"/>
      <c r="I1085" s="182"/>
      <c r="J1085" s="181"/>
      <c r="K1085" s="23" t="s">
        <v>11556</v>
      </c>
      <c r="L1085" s="23" t="s">
        <v>12389</v>
      </c>
      <c r="M1085" s="40" t="s">
        <v>12390</v>
      </c>
      <c r="N1085" s="25" t="s">
        <v>12391</v>
      </c>
      <c r="O1085" s="725" t="s">
        <v>39</v>
      </c>
      <c r="P1085" s="183">
        <v>11.0</v>
      </c>
      <c r="Q1085" s="28" t="s">
        <v>12163</v>
      </c>
      <c r="R1085" s="51" t="s">
        <v>12392</v>
      </c>
      <c r="S1085" s="30" t="s">
        <v>8266</v>
      </c>
      <c r="T1085" s="31" t="s">
        <v>1813</v>
      </c>
      <c r="U1085" s="32">
        <v>50000.0</v>
      </c>
      <c r="V1085" s="32">
        <v>50000.0</v>
      </c>
      <c r="W1085" s="33" t="s">
        <v>44</v>
      </c>
      <c r="X1085" s="32" t="s">
        <v>12393</v>
      </c>
      <c r="Y1085" s="32" t="s">
        <v>12394</v>
      </c>
      <c r="Z1085" s="32">
        <v>15000.0</v>
      </c>
      <c r="AA1085" s="34"/>
      <c r="AB1085" s="34" t="s">
        <v>47</v>
      </c>
      <c r="AC1085" s="35" t="s">
        <v>12395</v>
      </c>
      <c r="AD1085" s="36" t="s">
        <v>12168</v>
      </c>
      <c r="AE1085" s="17" t="s">
        <v>50</v>
      </c>
      <c r="AF1085" s="37">
        <v>0.0</v>
      </c>
      <c r="AG1085" s="38"/>
    </row>
    <row r="1086" ht="19.5" customHeight="1">
      <c r="A1086" s="39" t="s">
        <v>51</v>
      </c>
      <c r="B1086" s="17" t="s">
        <v>1914</v>
      </c>
      <c r="C1086" s="17" t="s">
        <v>1914</v>
      </c>
      <c r="D1086" s="205" t="s">
        <v>67</v>
      </c>
      <c r="E1086" s="206" t="s">
        <v>32645</v>
      </c>
      <c r="F1086" s="207" t="s">
        <v>32646</v>
      </c>
      <c r="G1086" s="207" t="s">
        <v>32647</v>
      </c>
      <c r="H1086" s="182"/>
      <c r="I1086" s="182"/>
      <c r="J1086" s="181"/>
      <c r="K1086" s="23" t="s">
        <v>11556</v>
      </c>
      <c r="L1086" s="23" t="s">
        <v>12399</v>
      </c>
      <c r="M1086" s="40" t="s">
        <v>12400</v>
      </c>
      <c r="N1086" s="25" t="s">
        <v>12401</v>
      </c>
      <c r="O1086" s="725" t="s">
        <v>39</v>
      </c>
      <c r="P1086" s="183">
        <v>17.0</v>
      </c>
      <c r="Q1086" s="28" t="s">
        <v>12163</v>
      </c>
      <c r="R1086" s="51" t="s">
        <v>12402</v>
      </c>
      <c r="S1086" s="30" t="s">
        <v>8266</v>
      </c>
      <c r="T1086" s="31" t="s">
        <v>1813</v>
      </c>
      <c r="U1086" s="32">
        <v>50000.0</v>
      </c>
      <c r="V1086" s="32">
        <v>50000.0</v>
      </c>
      <c r="W1086" s="33" t="s">
        <v>44</v>
      </c>
      <c r="X1086" s="32" t="s">
        <v>12403</v>
      </c>
      <c r="Y1086" s="32" t="s">
        <v>12404</v>
      </c>
      <c r="Z1086" s="32">
        <v>15000.0</v>
      </c>
      <c r="AA1086" s="34"/>
      <c r="AB1086" s="34" t="s">
        <v>47</v>
      </c>
      <c r="AC1086" s="35" t="s">
        <v>12395</v>
      </c>
      <c r="AD1086" s="36" t="s">
        <v>12168</v>
      </c>
      <c r="AE1086" s="17" t="s">
        <v>50</v>
      </c>
      <c r="AF1086" s="37">
        <v>0.0</v>
      </c>
      <c r="AG1086" s="38"/>
    </row>
    <row r="1087" ht="19.5" customHeight="1">
      <c r="A1087" s="39" t="s">
        <v>51</v>
      </c>
      <c r="B1087" s="17" t="s">
        <v>1914</v>
      </c>
      <c r="C1087" s="17" t="s">
        <v>1914</v>
      </c>
      <c r="D1087" s="205" t="s">
        <v>67</v>
      </c>
      <c r="E1087" s="206" t="s">
        <v>32648</v>
      </c>
      <c r="F1087" s="207" t="s">
        <v>32649</v>
      </c>
      <c r="G1087" s="207" t="s">
        <v>32650</v>
      </c>
      <c r="H1087" s="182"/>
      <c r="I1087" s="182"/>
      <c r="J1087" s="181"/>
      <c r="K1087" s="23" t="s">
        <v>11556</v>
      </c>
      <c r="L1087" s="23" t="s">
        <v>12408</v>
      </c>
      <c r="M1087" s="40" t="s">
        <v>12409</v>
      </c>
      <c r="N1087" s="25" t="s">
        <v>12410</v>
      </c>
      <c r="O1087" s="725" t="s">
        <v>39</v>
      </c>
      <c r="P1087" s="183">
        <v>14.0</v>
      </c>
      <c r="Q1087" s="28" t="s">
        <v>12163</v>
      </c>
      <c r="R1087" s="51" t="s">
        <v>12411</v>
      </c>
      <c r="S1087" s="30" t="s">
        <v>8266</v>
      </c>
      <c r="T1087" s="31" t="s">
        <v>1813</v>
      </c>
      <c r="U1087" s="32">
        <v>50000.0</v>
      </c>
      <c r="V1087" s="32">
        <v>50000.0</v>
      </c>
      <c r="W1087" s="33" t="s">
        <v>44</v>
      </c>
      <c r="X1087" s="32" t="s">
        <v>12412</v>
      </c>
      <c r="Y1087" s="32" t="s">
        <v>12413</v>
      </c>
      <c r="Z1087" s="32">
        <v>15000.0</v>
      </c>
      <c r="AA1087" s="34"/>
      <c r="AB1087" s="34" t="s">
        <v>47</v>
      </c>
      <c r="AC1087" s="35" t="s">
        <v>12395</v>
      </c>
      <c r="AD1087" s="36" t="s">
        <v>12168</v>
      </c>
      <c r="AE1087" s="17" t="s">
        <v>50</v>
      </c>
      <c r="AF1087" s="37">
        <v>0.0</v>
      </c>
      <c r="AG1087" s="38"/>
    </row>
    <row r="1088" ht="19.5" customHeight="1">
      <c r="A1088" s="44" t="s">
        <v>179</v>
      </c>
      <c r="B1088" s="17" t="s">
        <v>1914</v>
      </c>
      <c r="C1088" s="17" t="s">
        <v>1914</v>
      </c>
      <c r="D1088" s="205" t="s">
        <v>67</v>
      </c>
      <c r="E1088" s="230" t="s">
        <v>32651</v>
      </c>
      <c r="F1088" s="228" t="s">
        <v>32652</v>
      </c>
      <c r="G1088" s="228" t="s">
        <v>32653</v>
      </c>
      <c r="H1088" s="232"/>
      <c r="I1088" s="232"/>
      <c r="J1088" s="182"/>
      <c r="K1088" s="23" t="s">
        <v>11556</v>
      </c>
      <c r="L1088" s="23" t="s">
        <v>12417</v>
      </c>
      <c r="M1088" s="40" t="s">
        <v>12418</v>
      </c>
      <c r="N1088" s="25" t="s">
        <v>12419</v>
      </c>
      <c r="O1088" s="725" t="s">
        <v>39</v>
      </c>
      <c r="P1088" s="183">
        <v>17.0</v>
      </c>
      <c r="Q1088" s="28" t="s">
        <v>12163</v>
      </c>
      <c r="R1088" s="51" t="s">
        <v>12420</v>
      </c>
      <c r="S1088" s="30" t="s">
        <v>8266</v>
      </c>
      <c r="T1088" s="31" t="s">
        <v>1813</v>
      </c>
      <c r="U1088" s="32">
        <v>50000.0</v>
      </c>
      <c r="V1088" s="32">
        <v>50000.0</v>
      </c>
      <c r="W1088" s="33" t="s">
        <v>44</v>
      </c>
      <c r="X1088" s="32" t="s">
        <v>12421</v>
      </c>
      <c r="Y1088" s="32" t="s">
        <v>12422</v>
      </c>
      <c r="Z1088" s="32">
        <v>15000.0</v>
      </c>
      <c r="AA1088" s="34"/>
      <c r="AB1088" s="34" t="s">
        <v>47</v>
      </c>
      <c r="AC1088" s="28" t="s">
        <v>12167</v>
      </c>
      <c r="AD1088" s="36" t="s">
        <v>12168</v>
      </c>
      <c r="AE1088" s="17" t="s">
        <v>50</v>
      </c>
      <c r="AF1088" s="37">
        <v>0.0</v>
      </c>
      <c r="AG1088" s="38"/>
    </row>
    <row r="1089" ht="19.5" customHeight="1">
      <c r="A1089" s="17" t="s">
        <v>67</v>
      </c>
      <c r="B1089" s="17" t="s">
        <v>1914</v>
      </c>
      <c r="C1089" s="17" t="s">
        <v>1914</v>
      </c>
      <c r="D1089" s="205" t="s">
        <v>67</v>
      </c>
      <c r="E1089" s="206" t="s">
        <v>32654</v>
      </c>
      <c r="F1089" s="207" t="s">
        <v>32655</v>
      </c>
      <c r="G1089" s="207" t="s">
        <v>32656</v>
      </c>
      <c r="H1089" s="182"/>
      <c r="I1089" s="182"/>
      <c r="J1089" s="182"/>
      <c r="K1089" s="23" t="s">
        <v>11556</v>
      </c>
      <c r="L1089" s="23" t="s">
        <v>12426</v>
      </c>
      <c r="M1089" s="40" t="s">
        <v>12427</v>
      </c>
      <c r="N1089" s="25" t="s">
        <v>12428</v>
      </c>
      <c r="O1089" s="725" t="s">
        <v>39</v>
      </c>
      <c r="P1089" s="183">
        <v>14.0</v>
      </c>
      <c r="Q1089" s="28" t="s">
        <v>12163</v>
      </c>
      <c r="R1089" s="51" t="s">
        <v>12429</v>
      </c>
      <c r="S1089" s="30" t="s">
        <v>8266</v>
      </c>
      <c r="T1089" s="31" t="s">
        <v>1813</v>
      </c>
      <c r="U1089" s="32">
        <v>50000.0</v>
      </c>
      <c r="V1089" s="32">
        <v>50000.0</v>
      </c>
      <c r="W1089" s="33" t="s">
        <v>44</v>
      </c>
      <c r="X1089" s="32" t="s">
        <v>12430</v>
      </c>
      <c r="Y1089" s="32" t="s">
        <v>12431</v>
      </c>
      <c r="Z1089" s="32">
        <v>15000.0</v>
      </c>
      <c r="AA1089" s="34"/>
      <c r="AB1089" s="34" t="s">
        <v>47</v>
      </c>
      <c r="AC1089" s="35" t="s">
        <v>12432</v>
      </c>
      <c r="AD1089" s="36" t="s">
        <v>12168</v>
      </c>
      <c r="AE1089" s="17" t="s">
        <v>50</v>
      </c>
      <c r="AF1089" s="37">
        <v>0.0</v>
      </c>
      <c r="AG1089" s="38"/>
    </row>
    <row r="1090" ht="19.5" customHeight="1">
      <c r="A1090" s="17" t="s">
        <v>51</v>
      </c>
      <c r="B1090" s="17" t="s">
        <v>778</v>
      </c>
      <c r="C1090" s="17" t="s">
        <v>779</v>
      </c>
      <c r="D1090" s="104" t="s">
        <v>30</v>
      </c>
      <c r="E1090" s="41" t="s">
        <v>778</v>
      </c>
      <c r="F1090" s="19" t="s">
        <v>779</v>
      </c>
      <c r="G1090" s="19"/>
      <c r="H1090" s="22"/>
      <c r="I1090" s="22"/>
      <c r="J1090" s="22"/>
      <c r="K1090" s="23" t="s">
        <v>11556</v>
      </c>
      <c r="L1090" s="23" t="s">
        <v>12433</v>
      </c>
      <c r="M1090" s="40" t="s">
        <v>12434</v>
      </c>
      <c r="N1090" s="25" t="s">
        <v>12435</v>
      </c>
      <c r="O1090" s="731" t="s">
        <v>39</v>
      </c>
      <c r="P1090" s="183">
        <v>15.0</v>
      </c>
      <c r="Q1090" s="28" t="s">
        <v>12436</v>
      </c>
      <c r="R1090" s="51" t="s">
        <v>12437</v>
      </c>
      <c r="S1090" s="112" t="s">
        <v>6361</v>
      </c>
      <c r="T1090" s="31" t="s">
        <v>12438</v>
      </c>
      <c r="U1090" s="32">
        <v>70000.0</v>
      </c>
      <c r="V1090" s="32">
        <v>70000.0</v>
      </c>
      <c r="W1090" s="33" t="s">
        <v>44</v>
      </c>
      <c r="X1090" s="32" t="s">
        <v>12439</v>
      </c>
      <c r="Y1090" s="32" t="s">
        <v>12440</v>
      </c>
      <c r="Z1090" s="32">
        <v>21000.0</v>
      </c>
      <c r="AA1090" s="34"/>
      <c r="AB1090" s="34" t="s">
        <v>47</v>
      </c>
      <c r="AC1090" s="35" t="s">
        <v>12441</v>
      </c>
      <c r="AD1090" s="36" t="s">
        <v>12442</v>
      </c>
      <c r="AE1090" s="17" t="s">
        <v>50</v>
      </c>
      <c r="AF1090" s="37" t="s">
        <v>276</v>
      </c>
      <c r="AG1090" s="66"/>
    </row>
    <row r="1091" ht="19.5" customHeight="1">
      <c r="A1091" s="17" t="s">
        <v>51</v>
      </c>
      <c r="B1091" s="17" t="s">
        <v>778</v>
      </c>
      <c r="C1091" s="17" t="s">
        <v>779</v>
      </c>
      <c r="D1091" s="104" t="s">
        <v>30</v>
      </c>
      <c r="E1091" s="41" t="s">
        <v>778</v>
      </c>
      <c r="F1091" s="19" t="s">
        <v>779</v>
      </c>
      <c r="G1091" s="19"/>
      <c r="H1091" s="22"/>
      <c r="I1091" s="22"/>
      <c r="J1091" s="22"/>
      <c r="K1091" s="23" t="s">
        <v>11556</v>
      </c>
      <c r="L1091" s="23" t="s">
        <v>12443</v>
      </c>
      <c r="M1091" s="40" t="s">
        <v>12444</v>
      </c>
      <c r="N1091" s="25" t="s">
        <v>12445</v>
      </c>
      <c r="O1091" s="742" t="s">
        <v>39</v>
      </c>
      <c r="P1091" s="183">
        <v>15.0</v>
      </c>
      <c r="Q1091" s="28" t="s">
        <v>12436</v>
      </c>
      <c r="R1091" s="51" t="s">
        <v>12446</v>
      </c>
      <c r="S1091" s="112" t="s">
        <v>6361</v>
      </c>
      <c r="T1091" s="31" t="s">
        <v>12438</v>
      </c>
      <c r="U1091" s="32">
        <v>70000.0</v>
      </c>
      <c r="V1091" s="32">
        <v>70000.0</v>
      </c>
      <c r="W1091" s="33" t="s">
        <v>44</v>
      </c>
      <c r="X1091" s="32" t="s">
        <v>12447</v>
      </c>
      <c r="Y1091" s="32" t="s">
        <v>12448</v>
      </c>
      <c r="Z1091" s="32">
        <v>21000.0</v>
      </c>
      <c r="AA1091" s="34"/>
      <c r="AB1091" s="34" t="s">
        <v>47</v>
      </c>
      <c r="AC1091" s="35" t="s">
        <v>12441</v>
      </c>
      <c r="AD1091" s="36" t="s">
        <v>12442</v>
      </c>
      <c r="AE1091" s="17" t="s">
        <v>50</v>
      </c>
      <c r="AF1091" s="37" t="s">
        <v>276</v>
      </c>
      <c r="AG1091" s="66"/>
    </row>
    <row r="1092" ht="19.5" customHeight="1">
      <c r="A1092" s="17" t="s">
        <v>51</v>
      </c>
      <c r="B1092" s="17" t="s">
        <v>778</v>
      </c>
      <c r="C1092" s="17" t="s">
        <v>779</v>
      </c>
      <c r="D1092" s="104" t="s">
        <v>30</v>
      </c>
      <c r="E1092" s="41" t="s">
        <v>778</v>
      </c>
      <c r="F1092" s="19" t="s">
        <v>779</v>
      </c>
      <c r="G1092" s="19"/>
      <c r="H1092" s="22"/>
      <c r="I1092" s="22"/>
      <c r="J1092" s="22"/>
      <c r="K1092" s="23" t="s">
        <v>11556</v>
      </c>
      <c r="L1092" s="23" t="s">
        <v>12449</v>
      </c>
      <c r="M1092" s="40" t="s">
        <v>12450</v>
      </c>
      <c r="N1092" s="25" t="s">
        <v>12451</v>
      </c>
      <c r="O1092" s="725" t="s">
        <v>39</v>
      </c>
      <c r="P1092" s="183">
        <v>15.0</v>
      </c>
      <c r="Q1092" s="28" t="s">
        <v>12436</v>
      </c>
      <c r="R1092" s="51" t="s">
        <v>12452</v>
      </c>
      <c r="S1092" s="112" t="s">
        <v>6361</v>
      </c>
      <c r="T1092" s="31" t="s">
        <v>12438</v>
      </c>
      <c r="U1092" s="32">
        <v>70000.0</v>
      </c>
      <c r="V1092" s="32">
        <v>70000.0</v>
      </c>
      <c r="W1092" s="33" t="s">
        <v>44</v>
      </c>
      <c r="X1092" s="32" t="s">
        <v>12453</v>
      </c>
      <c r="Y1092" s="32" t="s">
        <v>12454</v>
      </c>
      <c r="Z1092" s="32">
        <v>21000.0</v>
      </c>
      <c r="AA1092" s="34"/>
      <c r="AB1092" s="34" t="s">
        <v>47</v>
      </c>
      <c r="AC1092" s="35" t="s">
        <v>12441</v>
      </c>
      <c r="AD1092" s="36" t="s">
        <v>12442</v>
      </c>
      <c r="AE1092" s="17" t="s">
        <v>50</v>
      </c>
      <c r="AF1092" s="37" t="s">
        <v>276</v>
      </c>
      <c r="AG1092" s="66"/>
    </row>
    <row r="1093" ht="19.5" customHeight="1">
      <c r="A1093" s="17" t="s">
        <v>51</v>
      </c>
      <c r="B1093" s="17" t="s">
        <v>778</v>
      </c>
      <c r="C1093" s="17" t="s">
        <v>779</v>
      </c>
      <c r="D1093" s="104" t="s">
        <v>30</v>
      </c>
      <c r="E1093" s="41" t="s">
        <v>778</v>
      </c>
      <c r="F1093" s="19" t="s">
        <v>779</v>
      </c>
      <c r="G1093" s="19"/>
      <c r="H1093" s="22"/>
      <c r="I1093" s="22"/>
      <c r="J1093" s="22"/>
      <c r="K1093" s="23" t="s">
        <v>11556</v>
      </c>
      <c r="L1093" s="23" t="s">
        <v>12455</v>
      </c>
      <c r="M1093" s="40" t="s">
        <v>12456</v>
      </c>
      <c r="N1093" s="25" t="s">
        <v>12457</v>
      </c>
      <c r="O1093" s="725" t="s">
        <v>39</v>
      </c>
      <c r="P1093" s="183">
        <v>18.0</v>
      </c>
      <c r="Q1093" s="28" t="s">
        <v>12458</v>
      </c>
      <c r="R1093" s="51" t="s">
        <v>12459</v>
      </c>
      <c r="S1093" s="112" t="s">
        <v>6361</v>
      </c>
      <c r="T1093" s="31" t="s">
        <v>12438</v>
      </c>
      <c r="U1093" s="32">
        <v>70000.0</v>
      </c>
      <c r="V1093" s="32">
        <v>70000.0</v>
      </c>
      <c r="W1093" s="33" t="s">
        <v>44</v>
      </c>
      <c r="X1093" s="32" t="s">
        <v>12460</v>
      </c>
      <c r="Y1093" s="32" t="s">
        <v>12461</v>
      </c>
      <c r="Z1093" s="32">
        <v>21000.0</v>
      </c>
      <c r="AA1093" s="34"/>
      <c r="AB1093" s="34" t="s">
        <v>47</v>
      </c>
      <c r="AC1093" s="35" t="s">
        <v>12462</v>
      </c>
      <c r="AD1093" s="36" t="s">
        <v>12463</v>
      </c>
      <c r="AE1093" s="17" t="s">
        <v>50</v>
      </c>
      <c r="AF1093" s="37" t="s">
        <v>276</v>
      </c>
      <c r="AG1093" s="66"/>
    </row>
    <row r="1094" ht="19.5" customHeight="1">
      <c r="A1094" s="17" t="s">
        <v>51</v>
      </c>
      <c r="B1094" s="17" t="s">
        <v>778</v>
      </c>
      <c r="C1094" s="17" t="s">
        <v>779</v>
      </c>
      <c r="D1094" s="104" t="s">
        <v>30</v>
      </c>
      <c r="E1094" s="41" t="s">
        <v>778</v>
      </c>
      <c r="F1094" s="19" t="s">
        <v>779</v>
      </c>
      <c r="G1094" s="19"/>
      <c r="H1094" s="22"/>
      <c r="I1094" s="22"/>
      <c r="J1094" s="22"/>
      <c r="K1094" s="23" t="s">
        <v>11556</v>
      </c>
      <c r="L1094" s="23" t="s">
        <v>12464</v>
      </c>
      <c r="M1094" s="40" t="s">
        <v>12465</v>
      </c>
      <c r="N1094" s="25" t="s">
        <v>12466</v>
      </c>
      <c r="O1094" s="725" t="s">
        <v>39</v>
      </c>
      <c r="P1094" s="183">
        <v>18.0</v>
      </c>
      <c r="Q1094" s="28" t="s">
        <v>12458</v>
      </c>
      <c r="R1094" s="51" t="s">
        <v>12467</v>
      </c>
      <c r="S1094" s="112" t="s">
        <v>6361</v>
      </c>
      <c r="T1094" s="31" t="s">
        <v>12438</v>
      </c>
      <c r="U1094" s="32">
        <v>70000.0</v>
      </c>
      <c r="V1094" s="32">
        <v>70000.0</v>
      </c>
      <c r="W1094" s="33" t="s">
        <v>44</v>
      </c>
      <c r="X1094" s="32" t="s">
        <v>12468</v>
      </c>
      <c r="Y1094" s="32" t="s">
        <v>12469</v>
      </c>
      <c r="Z1094" s="32">
        <v>21000.0</v>
      </c>
      <c r="AA1094" s="34"/>
      <c r="AB1094" s="34" t="s">
        <v>47</v>
      </c>
      <c r="AC1094" s="35" t="s">
        <v>12462</v>
      </c>
      <c r="AD1094" s="36" t="s">
        <v>12463</v>
      </c>
      <c r="AE1094" s="17" t="s">
        <v>50</v>
      </c>
      <c r="AF1094" s="37" t="s">
        <v>276</v>
      </c>
      <c r="AG1094" s="66"/>
    </row>
    <row r="1095" ht="19.5" customHeight="1">
      <c r="A1095" s="17" t="s">
        <v>30</v>
      </c>
      <c r="B1095" s="17" t="s">
        <v>778</v>
      </c>
      <c r="C1095" s="17" t="s">
        <v>836</v>
      </c>
      <c r="D1095" s="568" t="s">
        <v>30</v>
      </c>
      <c r="E1095" s="41" t="s">
        <v>778</v>
      </c>
      <c r="F1095" s="19" t="s">
        <v>836</v>
      </c>
      <c r="G1095" s="19"/>
      <c r="H1095" s="22"/>
      <c r="I1095" s="22"/>
      <c r="J1095" s="22"/>
      <c r="K1095" s="23" t="s">
        <v>11556</v>
      </c>
      <c r="L1095" s="23" t="s">
        <v>12470</v>
      </c>
      <c r="M1095" s="40" t="s">
        <v>12471</v>
      </c>
      <c r="N1095" s="25" t="s">
        <v>12472</v>
      </c>
      <c r="O1095" s="725" t="s">
        <v>39</v>
      </c>
      <c r="P1095" s="183">
        <v>15.0</v>
      </c>
      <c r="Q1095" s="28" t="s">
        <v>12473</v>
      </c>
      <c r="R1095" s="51" t="s">
        <v>12474</v>
      </c>
      <c r="S1095" s="112" t="s">
        <v>6361</v>
      </c>
      <c r="T1095" s="31" t="s">
        <v>12438</v>
      </c>
      <c r="U1095" s="32">
        <v>70000.0</v>
      </c>
      <c r="V1095" s="32">
        <v>70000.0</v>
      </c>
      <c r="W1095" s="33" t="s">
        <v>44</v>
      </c>
      <c r="X1095" s="32" t="s">
        <v>12475</v>
      </c>
      <c r="Y1095" s="32" t="s">
        <v>12476</v>
      </c>
      <c r="Z1095" s="32">
        <v>21000.0</v>
      </c>
      <c r="AA1095" s="34"/>
      <c r="AB1095" s="34" t="s">
        <v>47</v>
      </c>
      <c r="AC1095" s="35" t="s">
        <v>12477</v>
      </c>
      <c r="AD1095" s="36" t="s">
        <v>12478</v>
      </c>
      <c r="AE1095" s="17" t="s">
        <v>50</v>
      </c>
      <c r="AF1095" s="37" t="s">
        <v>276</v>
      </c>
      <c r="AG1095" s="66"/>
    </row>
    <row r="1096" ht="19.5" customHeight="1">
      <c r="A1096" s="17" t="s">
        <v>30</v>
      </c>
      <c r="B1096" s="17" t="s">
        <v>778</v>
      </c>
      <c r="C1096" s="17" t="s">
        <v>836</v>
      </c>
      <c r="D1096" s="568" t="s">
        <v>30</v>
      </c>
      <c r="E1096" s="41" t="s">
        <v>778</v>
      </c>
      <c r="F1096" s="19" t="s">
        <v>836</v>
      </c>
      <c r="G1096" s="19"/>
      <c r="H1096" s="22"/>
      <c r="I1096" s="22"/>
      <c r="J1096" s="22"/>
      <c r="K1096" s="23" t="s">
        <v>11556</v>
      </c>
      <c r="L1096" s="23" t="s">
        <v>12479</v>
      </c>
      <c r="M1096" s="40" t="s">
        <v>12480</v>
      </c>
      <c r="N1096" s="25" t="s">
        <v>12481</v>
      </c>
      <c r="O1096" s="725" t="s">
        <v>39</v>
      </c>
      <c r="P1096" s="183">
        <v>15.0</v>
      </c>
      <c r="Q1096" s="28" t="s">
        <v>12473</v>
      </c>
      <c r="R1096" s="51" t="s">
        <v>12482</v>
      </c>
      <c r="S1096" s="112" t="s">
        <v>6361</v>
      </c>
      <c r="T1096" s="31" t="s">
        <v>12438</v>
      </c>
      <c r="U1096" s="32">
        <v>70000.0</v>
      </c>
      <c r="V1096" s="32">
        <v>70000.0</v>
      </c>
      <c r="W1096" s="33" t="s">
        <v>44</v>
      </c>
      <c r="X1096" s="32" t="s">
        <v>12483</v>
      </c>
      <c r="Y1096" s="32" t="s">
        <v>12484</v>
      </c>
      <c r="Z1096" s="32">
        <v>21000.0</v>
      </c>
      <c r="AA1096" s="34"/>
      <c r="AB1096" s="34" t="s">
        <v>47</v>
      </c>
      <c r="AC1096" s="35" t="s">
        <v>12477</v>
      </c>
      <c r="AD1096" s="36" t="s">
        <v>12478</v>
      </c>
      <c r="AE1096" s="17" t="s">
        <v>50</v>
      </c>
      <c r="AF1096" s="37" t="s">
        <v>276</v>
      </c>
      <c r="AG1096" s="66"/>
    </row>
    <row r="1097" ht="19.5" customHeight="1">
      <c r="A1097" s="17" t="s">
        <v>51</v>
      </c>
      <c r="B1097" s="17" t="s">
        <v>778</v>
      </c>
      <c r="C1097" s="17" t="s">
        <v>836</v>
      </c>
      <c r="D1097" s="104" t="s">
        <v>30</v>
      </c>
      <c r="E1097" s="44" t="s">
        <v>778</v>
      </c>
      <c r="F1097" s="46" t="s">
        <v>836</v>
      </c>
      <c r="G1097" s="46"/>
      <c r="H1097" s="48"/>
      <c r="I1097" s="48"/>
      <c r="J1097" s="22"/>
      <c r="K1097" s="23" t="s">
        <v>11556</v>
      </c>
      <c r="L1097" s="23" t="s">
        <v>12485</v>
      </c>
      <c r="M1097" s="40" t="s">
        <v>12486</v>
      </c>
      <c r="N1097" s="25" t="s">
        <v>12487</v>
      </c>
      <c r="O1097" s="725" t="s">
        <v>39</v>
      </c>
      <c r="P1097" s="183">
        <v>15.0</v>
      </c>
      <c r="Q1097" s="28" t="s">
        <v>12473</v>
      </c>
      <c r="R1097" s="51" t="s">
        <v>12488</v>
      </c>
      <c r="S1097" s="112" t="s">
        <v>6361</v>
      </c>
      <c r="T1097" s="31" t="s">
        <v>12438</v>
      </c>
      <c r="U1097" s="32">
        <v>70000.0</v>
      </c>
      <c r="V1097" s="32">
        <v>70000.0</v>
      </c>
      <c r="W1097" s="212" t="s">
        <v>44</v>
      </c>
      <c r="X1097" s="32" t="s">
        <v>12489</v>
      </c>
      <c r="Y1097" s="32" t="s">
        <v>12490</v>
      </c>
      <c r="Z1097" s="32">
        <v>21000.0</v>
      </c>
      <c r="AA1097" s="34"/>
      <c r="AB1097" s="34" t="s">
        <v>47</v>
      </c>
      <c r="AC1097" s="35" t="s">
        <v>12477</v>
      </c>
      <c r="AD1097" s="36" t="s">
        <v>12478</v>
      </c>
      <c r="AE1097" s="17" t="s">
        <v>50</v>
      </c>
      <c r="AF1097" s="37" t="s">
        <v>276</v>
      </c>
      <c r="AG1097" s="66"/>
    </row>
    <row r="1098" ht="19.5" customHeight="1">
      <c r="A1098" s="17" t="s">
        <v>51</v>
      </c>
      <c r="B1098" s="17" t="s">
        <v>778</v>
      </c>
      <c r="C1098" s="17" t="s">
        <v>836</v>
      </c>
      <c r="D1098" s="104" t="s">
        <v>30</v>
      </c>
      <c r="E1098" s="41" t="s">
        <v>778</v>
      </c>
      <c r="F1098" s="19" t="s">
        <v>836</v>
      </c>
      <c r="G1098" s="19"/>
      <c r="H1098" s="22"/>
      <c r="I1098" s="22"/>
      <c r="J1098" s="22"/>
      <c r="K1098" s="23" t="s">
        <v>11556</v>
      </c>
      <c r="L1098" s="23" t="s">
        <v>12491</v>
      </c>
      <c r="M1098" s="40" t="s">
        <v>12492</v>
      </c>
      <c r="N1098" s="25" t="s">
        <v>12493</v>
      </c>
      <c r="O1098" s="725" t="s">
        <v>39</v>
      </c>
      <c r="P1098" s="183">
        <v>15.0</v>
      </c>
      <c r="Q1098" s="28" t="s">
        <v>12473</v>
      </c>
      <c r="R1098" s="51" t="s">
        <v>12494</v>
      </c>
      <c r="S1098" s="112" t="s">
        <v>6361</v>
      </c>
      <c r="T1098" s="31" t="s">
        <v>12438</v>
      </c>
      <c r="U1098" s="32">
        <v>70000.0</v>
      </c>
      <c r="V1098" s="32">
        <v>70000.0</v>
      </c>
      <c r="W1098" s="212" t="s">
        <v>44</v>
      </c>
      <c r="X1098" s="32" t="s">
        <v>12495</v>
      </c>
      <c r="Y1098" s="32" t="s">
        <v>12496</v>
      </c>
      <c r="Z1098" s="32">
        <v>21000.0</v>
      </c>
      <c r="AA1098" s="34"/>
      <c r="AB1098" s="34" t="s">
        <v>47</v>
      </c>
      <c r="AC1098" s="35" t="s">
        <v>12477</v>
      </c>
      <c r="AD1098" s="36" t="s">
        <v>12478</v>
      </c>
      <c r="AE1098" s="17" t="s">
        <v>50</v>
      </c>
      <c r="AF1098" s="37" t="s">
        <v>276</v>
      </c>
      <c r="AG1098" s="66"/>
    </row>
    <row r="1099" ht="19.5" customHeight="1">
      <c r="A1099" s="17" t="s">
        <v>51</v>
      </c>
      <c r="B1099" s="17" t="s">
        <v>778</v>
      </c>
      <c r="C1099" s="17" t="s">
        <v>779</v>
      </c>
      <c r="D1099" s="568" t="s">
        <v>30</v>
      </c>
      <c r="E1099" s="41" t="s">
        <v>778</v>
      </c>
      <c r="F1099" s="19" t="s">
        <v>779</v>
      </c>
      <c r="G1099" s="19"/>
      <c r="H1099" s="22"/>
      <c r="I1099" s="22"/>
      <c r="J1099" s="22"/>
      <c r="K1099" s="23" t="s">
        <v>11556</v>
      </c>
      <c r="L1099" s="23" t="s">
        <v>12504</v>
      </c>
      <c r="M1099" s="40" t="s">
        <v>12505</v>
      </c>
      <c r="N1099" s="25" t="s">
        <v>12506</v>
      </c>
      <c r="O1099" s="725" t="s">
        <v>39</v>
      </c>
      <c r="P1099" s="183">
        <v>16.0</v>
      </c>
      <c r="Q1099" s="28" t="s">
        <v>12500</v>
      </c>
      <c r="R1099" s="51" t="s">
        <v>12507</v>
      </c>
      <c r="S1099" s="112" t="s">
        <v>6361</v>
      </c>
      <c r="T1099" s="31" t="s">
        <v>12438</v>
      </c>
      <c r="U1099" s="32">
        <v>70000.0</v>
      </c>
      <c r="V1099" s="32">
        <v>70000.0</v>
      </c>
      <c r="W1099" s="212" t="s">
        <v>44</v>
      </c>
      <c r="X1099" s="32" t="s">
        <v>12508</v>
      </c>
      <c r="Y1099" s="32" t="s">
        <v>12509</v>
      </c>
      <c r="Z1099" s="32">
        <v>21000.0</v>
      </c>
      <c r="AA1099" s="34"/>
      <c r="AB1099" s="34" t="s">
        <v>47</v>
      </c>
      <c r="AC1099" s="35" t="s">
        <v>12502</v>
      </c>
      <c r="AD1099" s="36" t="s">
        <v>12503</v>
      </c>
      <c r="AE1099" s="17" t="s">
        <v>50</v>
      </c>
      <c r="AF1099" s="37" t="s">
        <v>276</v>
      </c>
      <c r="AG1099" s="66"/>
    </row>
    <row r="1100" ht="19.5" customHeight="1">
      <c r="A1100" s="17" t="s">
        <v>51</v>
      </c>
      <c r="B1100" s="17" t="s">
        <v>778</v>
      </c>
      <c r="C1100" s="17" t="s">
        <v>779</v>
      </c>
      <c r="D1100" s="568" t="s">
        <v>30</v>
      </c>
      <c r="E1100" s="41" t="s">
        <v>778</v>
      </c>
      <c r="F1100" s="19" t="s">
        <v>779</v>
      </c>
      <c r="G1100" s="19"/>
      <c r="H1100" s="22"/>
      <c r="I1100" s="22"/>
      <c r="J1100" s="22"/>
      <c r="K1100" s="23" t="s">
        <v>11556</v>
      </c>
      <c r="L1100" s="23" t="s">
        <v>12510</v>
      </c>
      <c r="M1100" s="627" t="s">
        <v>12511</v>
      </c>
      <c r="N1100" s="550" t="s">
        <v>12512</v>
      </c>
      <c r="O1100" s="725" t="s">
        <v>39</v>
      </c>
      <c r="P1100" s="183">
        <v>16.0</v>
      </c>
      <c r="Q1100" s="28" t="s">
        <v>12500</v>
      </c>
      <c r="R1100" s="51" t="s">
        <v>12513</v>
      </c>
      <c r="S1100" s="112" t="s">
        <v>6361</v>
      </c>
      <c r="T1100" s="31" t="s">
        <v>12438</v>
      </c>
      <c r="U1100" s="32">
        <v>70000.0</v>
      </c>
      <c r="V1100" s="32">
        <v>70000.0</v>
      </c>
      <c r="W1100" s="212" t="s">
        <v>44</v>
      </c>
      <c r="X1100" s="32" t="s">
        <v>12514</v>
      </c>
      <c r="Y1100" s="32" t="s">
        <v>12515</v>
      </c>
      <c r="Z1100" s="32">
        <v>21000.0</v>
      </c>
      <c r="AA1100" s="34"/>
      <c r="AB1100" s="34" t="s">
        <v>47</v>
      </c>
      <c r="AC1100" s="35" t="s">
        <v>12502</v>
      </c>
      <c r="AD1100" s="36" t="s">
        <v>12503</v>
      </c>
      <c r="AE1100" s="17" t="s">
        <v>50</v>
      </c>
      <c r="AF1100" s="37" t="s">
        <v>276</v>
      </c>
      <c r="AG1100" s="66"/>
    </row>
    <row r="1101" ht="19.5" customHeight="1">
      <c r="A1101" s="17" t="s">
        <v>51</v>
      </c>
      <c r="B1101" s="17" t="s">
        <v>778</v>
      </c>
      <c r="C1101" s="552" t="s">
        <v>779</v>
      </c>
      <c r="D1101" s="104" t="s">
        <v>30</v>
      </c>
      <c r="E1101" s="41" t="s">
        <v>778</v>
      </c>
      <c r="F1101" s="19" t="s">
        <v>779</v>
      </c>
      <c r="G1101" s="19"/>
      <c r="H1101" s="22"/>
      <c r="I1101" s="22"/>
      <c r="J1101" s="22"/>
      <c r="K1101" s="23" t="s">
        <v>11556</v>
      </c>
      <c r="L1101" s="23" t="s">
        <v>12516</v>
      </c>
      <c r="M1101" s="40" t="s">
        <v>12517</v>
      </c>
      <c r="N1101" s="25" t="s">
        <v>12518</v>
      </c>
      <c r="O1101" s="725" t="s">
        <v>39</v>
      </c>
      <c r="P1101" s="183">
        <v>15.0</v>
      </c>
      <c r="Q1101" s="28" t="s">
        <v>12500</v>
      </c>
      <c r="R1101" s="51" t="s">
        <v>12519</v>
      </c>
      <c r="S1101" s="112" t="s">
        <v>6361</v>
      </c>
      <c r="T1101" s="83" t="s">
        <v>12438</v>
      </c>
      <c r="U1101" s="32">
        <v>70000.0</v>
      </c>
      <c r="V1101" s="32">
        <v>70000.0</v>
      </c>
      <c r="W1101" s="212" t="s">
        <v>44</v>
      </c>
      <c r="X1101" s="328" t="s">
        <v>12520</v>
      </c>
      <c r="Y1101" s="328" t="s">
        <v>12521</v>
      </c>
      <c r="Z1101" s="32">
        <v>21000.0</v>
      </c>
      <c r="AA1101" s="34"/>
      <c r="AB1101" s="34" t="s">
        <v>47</v>
      </c>
      <c r="AC1101" s="35" t="s">
        <v>12502</v>
      </c>
      <c r="AD1101" s="36" t="s">
        <v>12503</v>
      </c>
      <c r="AE1101" s="17" t="s">
        <v>50</v>
      </c>
      <c r="AF1101" s="37" t="s">
        <v>276</v>
      </c>
      <c r="AG1101" s="66"/>
    </row>
    <row r="1102" ht="19.5" customHeight="1">
      <c r="A1102" s="17" t="s">
        <v>51</v>
      </c>
      <c r="B1102" s="17" t="s">
        <v>778</v>
      </c>
      <c r="C1102" s="552" t="s">
        <v>779</v>
      </c>
      <c r="D1102" s="104" t="s">
        <v>30</v>
      </c>
      <c r="E1102" s="41" t="s">
        <v>778</v>
      </c>
      <c r="F1102" s="19" t="s">
        <v>779</v>
      </c>
      <c r="G1102" s="19"/>
      <c r="H1102" s="22"/>
      <c r="I1102" s="22"/>
      <c r="J1102" s="22"/>
      <c r="K1102" s="23" t="s">
        <v>11556</v>
      </c>
      <c r="L1102" s="23" t="s">
        <v>12522</v>
      </c>
      <c r="M1102" s="40" t="s">
        <v>12523</v>
      </c>
      <c r="N1102" s="25" t="s">
        <v>12524</v>
      </c>
      <c r="O1102" s="725" t="s">
        <v>39</v>
      </c>
      <c r="P1102" s="183">
        <v>15.0</v>
      </c>
      <c r="Q1102" s="28" t="s">
        <v>12500</v>
      </c>
      <c r="R1102" s="51" t="s">
        <v>12525</v>
      </c>
      <c r="S1102" s="112" t="s">
        <v>6361</v>
      </c>
      <c r="T1102" s="83" t="s">
        <v>12438</v>
      </c>
      <c r="U1102" s="32">
        <v>70000.0</v>
      </c>
      <c r="V1102" s="32">
        <v>70000.0</v>
      </c>
      <c r="W1102" s="33" t="s">
        <v>44</v>
      </c>
      <c r="X1102" s="328" t="s">
        <v>12526</v>
      </c>
      <c r="Y1102" s="328" t="s">
        <v>12527</v>
      </c>
      <c r="Z1102" s="32">
        <v>21000.0</v>
      </c>
      <c r="AA1102" s="34"/>
      <c r="AB1102" s="34" t="s">
        <v>47</v>
      </c>
      <c r="AC1102" s="35" t="s">
        <v>12502</v>
      </c>
      <c r="AD1102" s="36" t="s">
        <v>12503</v>
      </c>
      <c r="AE1102" s="17" t="s">
        <v>50</v>
      </c>
      <c r="AF1102" s="37" t="s">
        <v>276</v>
      </c>
      <c r="AG1102" s="66"/>
    </row>
    <row r="1103" ht="19.5" customHeight="1">
      <c r="A1103" s="17" t="s">
        <v>51</v>
      </c>
      <c r="B1103" s="17" t="s">
        <v>778</v>
      </c>
      <c r="C1103" s="552" t="s">
        <v>779</v>
      </c>
      <c r="D1103" s="104" t="s">
        <v>30</v>
      </c>
      <c r="E1103" s="41" t="s">
        <v>778</v>
      </c>
      <c r="F1103" s="19" t="s">
        <v>779</v>
      </c>
      <c r="G1103" s="19"/>
      <c r="H1103" s="22"/>
      <c r="I1103" s="22"/>
      <c r="J1103" s="22"/>
      <c r="K1103" s="23" t="s">
        <v>11556</v>
      </c>
      <c r="L1103" s="23" t="s">
        <v>12528</v>
      </c>
      <c r="M1103" s="40" t="s">
        <v>12529</v>
      </c>
      <c r="N1103" s="25" t="s">
        <v>12530</v>
      </c>
      <c r="O1103" s="725" t="s">
        <v>39</v>
      </c>
      <c r="P1103" s="183">
        <v>16.0</v>
      </c>
      <c r="Q1103" s="28" t="s">
        <v>12531</v>
      </c>
      <c r="R1103" s="51" t="s">
        <v>12532</v>
      </c>
      <c r="S1103" s="112" t="s">
        <v>6361</v>
      </c>
      <c r="T1103" s="83" t="s">
        <v>12438</v>
      </c>
      <c r="U1103" s="32">
        <v>70000.0</v>
      </c>
      <c r="V1103" s="32">
        <v>70000.0</v>
      </c>
      <c r="W1103" s="33" t="s">
        <v>44</v>
      </c>
      <c r="X1103" s="328" t="s">
        <v>12533</v>
      </c>
      <c r="Y1103" s="328" t="s">
        <v>12534</v>
      </c>
      <c r="Z1103" s="32">
        <v>21000.0</v>
      </c>
      <c r="AA1103" s="34"/>
      <c r="AB1103" s="34" t="s">
        <v>47</v>
      </c>
      <c r="AC1103" s="28" t="s">
        <v>12535</v>
      </c>
      <c r="AD1103" s="36" t="s">
        <v>12536</v>
      </c>
      <c r="AE1103" s="17" t="s">
        <v>50</v>
      </c>
      <c r="AF1103" s="37" t="s">
        <v>276</v>
      </c>
      <c r="AG1103" s="66"/>
    </row>
    <row r="1104" ht="19.5" customHeight="1">
      <c r="A1104" s="17" t="s">
        <v>51</v>
      </c>
      <c r="B1104" s="17" t="s">
        <v>778</v>
      </c>
      <c r="C1104" s="552" t="s">
        <v>779</v>
      </c>
      <c r="D1104" s="104" t="s">
        <v>30</v>
      </c>
      <c r="E1104" s="41" t="s">
        <v>778</v>
      </c>
      <c r="F1104" s="19" t="s">
        <v>779</v>
      </c>
      <c r="G1104" s="19"/>
      <c r="H1104" s="22"/>
      <c r="I1104" s="22"/>
      <c r="J1104" s="22"/>
      <c r="K1104" s="23" t="s">
        <v>11556</v>
      </c>
      <c r="L1104" s="23" t="s">
        <v>12537</v>
      </c>
      <c r="M1104" s="40" t="s">
        <v>12538</v>
      </c>
      <c r="N1104" s="25" t="s">
        <v>12539</v>
      </c>
      <c r="O1104" s="725" t="s">
        <v>39</v>
      </c>
      <c r="P1104" s="183">
        <v>16.0</v>
      </c>
      <c r="Q1104" s="28" t="s">
        <v>12531</v>
      </c>
      <c r="R1104" s="51" t="s">
        <v>12540</v>
      </c>
      <c r="S1104" s="112" t="s">
        <v>6361</v>
      </c>
      <c r="T1104" s="83" t="s">
        <v>12438</v>
      </c>
      <c r="U1104" s="32">
        <v>70000.0</v>
      </c>
      <c r="V1104" s="32">
        <v>70000.0</v>
      </c>
      <c r="W1104" s="33" t="s">
        <v>44</v>
      </c>
      <c r="X1104" s="328" t="s">
        <v>12541</v>
      </c>
      <c r="Y1104" s="328" t="s">
        <v>12542</v>
      </c>
      <c r="Z1104" s="32">
        <v>21000.0</v>
      </c>
      <c r="AA1104" s="34"/>
      <c r="AB1104" s="34" t="s">
        <v>47</v>
      </c>
      <c r="AC1104" s="28" t="s">
        <v>12535</v>
      </c>
      <c r="AD1104" s="36" t="s">
        <v>12536</v>
      </c>
      <c r="AE1104" s="17" t="s">
        <v>50</v>
      </c>
      <c r="AF1104" s="37" t="s">
        <v>276</v>
      </c>
      <c r="AG1104" s="66"/>
    </row>
    <row r="1105" ht="19.5" customHeight="1">
      <c r="A1105" s="17" t="s">
        <v>67</v>
      </c>
      <c r="B1105" s="17" t="s">
        <v>778</v>
      </c>
      <c r="C1105" s="552" t="s">
        <v>779</v>
      </c>
      <c r="D1105" s="104" t="s">
        <v>30</v>
      </c>
      <c r="E1105" s="41" t="s">
        <v>778</v>
      </c>
      <c r="F1105" s="19" t="s">
        <v>12273</v>
      </c>
      <c r="G1105" s="19"/>
      <c r="H1105" s="22"/>
      <c r="I1105" s="22"/>
      <c r="J1105" s="22"/>
      <c r="K1105" s="23" t="s">
        <v>11556</v>
      </c>
      <c r="L1105" s="23" t="s">
        <v>12543</v>
      </c>
      <c r="M1105" s="40" t="s">
        <v>12544</v>
      </c>
      <c r="N1105" s="25" t="s">
        <v>12545</v>
      </c>
      <c r="O1105" s="725" t="s">
        <v>39</v>
      </c>
      <c r="P1105" s="183">
        <v>20.0</v>
      </c>
      <c r="Q1105" s="28" t="s">
        <v>12546</v>
      </c>
      <c r="R1105" s="51" t="s">
        <v>12547</v>
      </c>
      <c r="S1105" s="112" t="s">
        <v>6361</v>
      </c>
      <c r="T1105" s="83" t="s">
        <v>12438</v>
      </c>
      <c r="U1105" s="32">
        <v>70000.0</v>
      </c>
      <c r="V1105" s="32">
        <v>92000.0</v>
      </c>
      <c r="W1105" s="33" t="s">
        <v>44</v>
      </c>
      <c r="X1105" s="328" t="s">
        <v>12548</v>
      </c>
      <c r="Y1105" s="328" t="s">
        <v>12549</v>
      </c>
      <c r="Z1105" s="32">
        <v>21000.0</v>
      </c>
      <c r="AA1105" s="34"/>
      <c r="AB1105" s="34" t="s">
        <v>47</v>
      </c>
      <c r="AC1105" s="35" t="s">
        <v>12550</v>
      </c>
      <c r="AD1105" s="36" t="s">
        <v>12551</v>
      </c>
      <c r="AE1105" s="17" t="s">
        <v>50</v>
      </c>
      <c r="AF1105" s="37">
        <v>22000.0</v>
      </c>
      <c r="AG1105" s="34"/>
    </row>
    <row r="1106" ht="19.5" customHeight="1">
      <c r="A1106" s="17" t="s">
        <v>51</v>
      </c>
      <c r="B1106" s="17" t="s">
        <v>778</v>
      </c>
      <c r="C1106" s="552" t="s">
        <v>779</v>
      </c>
      <c r="D1106" s="104" t="s">
        <v>30</v>
      </c>
      <c r="E1106" s="41" t="s">
        <v>778</v>
      </c>
      <c r="F1106" s="19" t="s">
        <v>12273</v>
      </c>
      <c r="G1106" s="19"/>
      <c r="H1106" s="22"/>
      <c r="I1106" s="22"/>
      <c r="J1106" s="22"/>
      <c r="K1106" s="23" t="s">
        <v>11556</v>
      </c>
      <c r="L1106" s="23" t="s">
        <v>12552</v>
      </c>
      <c r="M1106" s="40" t="s">
        <v>12553</v>
      </c>
      <c r="N1106" s="25" t="s">
        <v>12554</v>
      </c>
      <c r="O1106" s="725" t="s">
        <v>39</v>
      </c>
      <c r="P1106" s="183">
        <v>17.0</v>
      </c>
      <c r="Q1106" s="28" t="s">
        <v>12555</v>
      </c>
      <c r="R1106" s="51" t="s">
        <v>12556</v>
      </c>
      <c r="S1106" s="112" t="s">
        <v>6361</v>
      </c>
      <c r="T1106" s="83" t="s">
        <v>12438</v>
      </c>
      <c r="U1106" s="32">
        <v>70000.0</v>
      </c>
      <c r="V1106" s="32">
        <v>70000.0</v>
      </c>
      <c r="W1106" s="33" t="s">
        <v>44</v>
      </c>
      <c r="X1106" s="328" t="s">
        <v>12557</v>
      </c>
      <c r="Y1106" s="328" t="s">
        <v>12558</v>
      </c>
      <c r="Z1106" s="32">
        <v>21000.0</v>
      </c>
      <c r="AA1106" s="34"/>
      <c r="AB1106" s="34" t="s">
        <v>47</v>
      </c>
      <c r="AC1106" s="35" t="s">
        <v>12559</v>
      </c>
      <c r="AD1106" s="36" t="s">
        <v>12560</v>
      </c>
      <c r="AE1106" s="17" t="s">
        <v>50</v>
      </c>
      <c r="AF1106" s="37" t="s">
        <v>276</v>
      </c>
      <c r="AG1106" s="66"/>
    </row>
    <row r="1107" ht="19.5" customHeight="1">
      <c r="A1107" s="17" t="s">
        <v>51</v>
      </c>
      <c r="B1107" s="17" t="s">
        <v>31</v>
      </c>
      <c r="C1107" s="552" t="s">
        <v>246</v>
      </c>
      <c r="D1107" s="18" t="s">
        <v>33</v>
      </c>
      <c r="E1107" s="111" t="s">
        <v>31</v>
      </c>
      <c r="F1107" s="20" t="s">
        <v>1974</v>
      </c>
      <c r="G1107" s="108"/>
      <c r="H1107" s="108"/>
      <c r="I1107" s="108"/>
      <c r="J1107" s="211" t="s">
        <v>7221</v>
      </c>
      <c r="K1107" s="23" t="s">
        <v>11556</v>
      </c>
      <c r="L1107" s="23" t="s">
        <v>12561</v>
      </c>
      <c r="M1107" s="40" t="s">
        <v>12562</v>
      </c>
      <c r="N1107" s="25" t="s">
        <v>12563</v>
      </c>
      <c r="O1107" s="731" t="s">
        <v>39</v>
      </c>
      <c r="P1107" s="183">
        <v>19.0</v>
      </c>
      <c r="Q1107" s="28" t="s">
        <v>12564</v>
      </c>
      <c r="R1107" s="51" t="s">
        <v>12565</v>
      </c>
      <c r="S1107" s="30" t="s">
        <v>12566</v>
      </c>
      <c r="T1107" s="83" t="s">
        <v>12567</v>
      </c>
      <c r="U1107" s="32">
        <v>84000.0</v>
      </c>
      <c r="V1107" s="32">
        <v>84000.0</v>
      </c>
      <c r="W1107" s="33" t="s">
        <v>44</v>
      </c>
      <c r="X1107" s="328" t="s">
        <v>12568</v>
      </c>
      <c r="Y1107" s="328" t="s">
        <v>12569</v>
      </c>
      <c r="Z1107" s="32">
        <v>25200.0</v>
      </c>
      <c r="AA1107" s="34"/>
      <c r="AB1107" s="34" t="s">
        <v>47</v>
      </c>
      <c r="AC1107" s="35" t="s">
        <v>12570</v>
      </c>
      <c r="AD1107" s="36" t="s">
        <v>12571</v>
      </c>
      <c r="AE1107" s="17" t="s">
        <v>50</v>
      </c>
      <c r="AF1107" s="37" t="s">
        <v>276</v>
      </c>
      <c r="AG1107" s="66"/>
    </row>
    <row r="1108" ht="19.5" customHeight="1">
      <c r="A1108" s="17" t="s">
        <v>67</v>
      </c>
      <c r="B1108" s="17" t="s">
        <v>778</v>
      </c>
      <c r="C1108" s="552" t="s">
        <v>779</v>
      </c>
      <c r="D1108" s="104" t="s">
        <v>30</v>
      </c>
      <c r="E1108" s="44" t="s">
        <v>778</v>
      </c>
      <c r="F1108" s="46" t="s">
        <v>12273</v>
      </c>
      <c r="G1108" s="46"/>
      <c r="H1108" s="48"/>
      <c r="I1108" s="48"/>
      <c r="J1108" s="22"/>
      <c r="K1108" s="23" t="s">
        <v>11556</v>
      </c>
      <c r="L1108" s="23" t="s">
        <v>12572</v>
      </c>
      <c r="M1108" s="40" t="s">
        <v>12573</v>
      </c>
      <c r="N1108" s="25" t="s">
        <v>12574</v>
      </c>
      <c r="O1108" s="725" t="s">
        <v>39</v>
      </c>
      <c r="P1108" s="183">
        <v>17.0</v>
      </c>
      <c r="Q1108" s="28" t="s">
        <v>12555</v>
      </c>
      <c r="R1108" s="51" t="s">
        <v>12575</v>
      </c>
      <c r="S1108" s="112" t="s">
        <v>6361</v>
      </c>
      <c r="T1108" s="83" t="s">
        <v>12438</v>
      </c>
      <c r="U1108" s="32">
        <v>70000.0</v>
      </c>
      <c r="V1108" s="32">
        <v>70000.0</v>
      </c>
      <c r="W1108" s="33" t="s">
        <v>44</v>
      </c>
      <c r="X1108" s="328" t="s">
        <v>12576</v>
      </c>
      <c r="Y1108" s="328" t="s">
        <v>12577</v>
      </c>
      <c r="Z1108" s="32">
        <v>21000.0</v>
      </c>
      <c r="AA1108" s="34"/>
      <c r="AB1108" s="34" t="s">
        <v>47</v>
      </c>
      <c r="AC1108" s="35" t="s">
        <v>12559</v>
      </c>
      <c r="AD1108" s="36" t="s">
        <v>12560</v>
      </c>
      <c r="AE1108" s="17" t="s">
        <v>50</v>
      </c>
      <c r="AF1108" s="37" t="s">
        <v>276</v>
      </c>
      <c r="AG1108" s="66"/>
    </row>
    <row r="1109" ht="19.5" customHeight="1">
      <c r="A1109" s="17" t="s">
        <v>67</v>
      </c>
      <c r="B1109" s="17" t="s">
        <v>778</v>
      </c>
      <c r="C1109" s="552" t="s">
        <v>779</v>
      </c>
      <c r="D1109" s="104" t="s">
        <v>30</v>
      </c>
      <c r="E1109" s="41" t="s">
        <v>778</v>
      </c>
      <c r="F1109" s="19" t="s">
        <v>779</v>
      </c>
      <c r="G1109" s="19"/>
      <c r="H1109" s="22"/>
      <c r="I1109" s="22"/>
      <c r="J1109" s="22"/>
      <c r="K1109" s="23" t="s">
        <v>11556</v>
      </c>
      <c r="L1109" s="23" t="s">
        <v>12578</v>
      </c>
      <c r="M1109" s="40" t="s">
        <v>12579</v>
      </c>
      <c r="N1109" s="25" t="s">
        <v>12580</v>
      </c>
      <c r="O1109" s="725" t="s">
        <v>39</v>
      </c>
      <c r="P1109" s="183">
        <v>20.0</v>
      </c>
      <c r="Q1109" s="28" t="s">
        <v>12581</v>
      </c>
      <c r="R1109" s="51" t="s">
        <v>12582</v>
      </c>
      <c r="S1109" s="112" t="s">
        <v>6361</v>
      </c>
      <c r="T1109" s="83" t="s">
        <v>12583</v>
      </c>
      <c r="U1109" s="32">
        <v>70000.0</v>
      </c>
      <c r="V1109" s="32">
        <v>85000.0</v>
      </c>
      <c r="W1109" s="33" t="s">
        <v>44</v>
      </c>
      <c r="X1109" s="328" t="s">
        <v>12584</v>
      </c>
      <c r="Y1109" s="328" t="s">
        <v>12585</v>
      </c>
      <c r="Z1109" s="32">
        <v>21000.0</v>
      </c>
      <c r="AA1109" s="34"/>
      <c r="AB1109" s="34" t="s">
        <v>47</v>
      </c>
      <c r="AC1109" s="35" t="s">
        <v>12586</v>
      </c>
      <c r="AD1109" s="36" t="s">
        <v>12587</v>
      </c>
      <c r="AE1109" s="17" t="s">
        <v>50</v>
      </c>
      <c r="AF1109" s="37">
        <v>15000.0</v>
      </c>
      <c r="AG1109" s="34"/>
    </row>
    <row r="1110" ht="19.5" customHeight="1">
      <c r="A1110" s="17" t="s">
        <v>67</v>
      </c>
      <c r="B1110" s="17" t="s">
        <v>778</v>
      </c>
      <c r="C1110" s="552" t="s">
        <v>779</v>
      </c>
      <c r="D1110" s="104" t="s">
        <v>30</v>
      </c>
      <c r="E1110" s="41" t="s">
        <v>778</v>
      </c>
      <c r="F1110" s="19" t="s">
        <v>779</v>
      </c>
      <c r="G1110" s="19"/>
      <c r="H1110" s="22"/>
      <c r="I1110" s="22"/>
      <c r="J1110" s="22"/>
      <c r="K1110" s="23" t="s">
        <v>11556</v>
      </c>
      <c r="L1110" s="23" t="s">
        <v>12588</v>
      </c>
      <c r="M1110" s="40" t="s">
        <v>12589</v>
      </c>
      <c r="N1110" s="25" t="s">
        <v>12590</v>
      </c>
      <c r="O1110" s="742" t="s">
        <v>39</v>
      </c>
      <c r="P1110" s="183">
        <v>20.0</v>
      </c>
      <c r="Q1110" s="28" t="s">
        <v>12591</v>
      </c>
      <c r="R1110" s="51" t="s">
        <v>12592</v>
      </c>
      <c r="S1110" s="112" t="s">
        <v>6361</v>
      </c>
      <c r="T1110" s="83" t="s">
        <v>12583</v>
      </c>
      <c r="U1110" s="32">
        <v>70000.0</v>
      </c>
      <c r="V1110" s="32">
        <v>70000.0</v>
      </c>
      <c r="W1110" s="33" t="s">
        <v>44</v>
      </c>
      <c r="X1110" s="328" t="s">
        <v>12593</v>
      </c>
      <c r="Y1110" s="328" t="s">
        <v>12594</v>
      </c>
      <c r="Z1110" s="32">
        <v>21000.0</v>
      </c>
      <c r="AA1110" s="34"/>
      <c r="AB1110" s="34" t="s">
        <v>47</v>
      </c>
      <c r="AC1110" s="35" t="s">
        <v>12586</v>
      </c>
      <c r="AD1110" s="36" t="s">
        <v>12587</v>
      </c>
      <c r="AE1110" s="17" t="s">
        <v>50</v>
      </c>
      <c r="AF1110" s="37" t="s">
        <v>276</v>
      </c>
      <c r="AG1110" s="66"/>
    </row>
    <row r="1111" ht="19.5" customHeight="1">
      <c r="A1111" s="17" t="s">
        <v>67</v>
      </c>
      <c r="B1111" s="17" t="s">
        <v>778</v>
      </c>
      <c r="C1111" s="552" t="s">
        <v>779</v>
      </c>
      <c r="D1111" s="104" t="s">
        <v>30</v>
      </c>
      <c r="E1111" s="41" t="s">
        <v>778</v>
      </c>
      <c r="F1111" s="19" t="s">
        <v>779</v>
      </c>
      <c r="G1111" s="19"/>
      <c r="H1111" s="22"/>
      <c r="I1111" s="22"/>
      <c r="J1111" s="22"/>
      <c r="K1111" s="23" t="s">
        <v>11556</v>
      </c>
      <c r="L1111" s="23" t="s">
        <v>12595</v>
      </c>
      <c r="M1111" s="40" t="s">
        <v>12596</v>
      </c>
      <c r="N1111" s="25" t="s">
        <v>12597</v>
      </c>
      <c r="O1111" s="742" t="s">
        <v>39</v>
      </c>
      <c r="P1111" s="183">
        <v>20.0</v>
      </c>
      <c r="Q1111" s="28" t="s">
        <v>12591</v>
      </c>
      <c r="R1111" s="51" t="s">
        <v>12598</v>
      </c>
      <c r="S1111" s="112" t="s">
        <v>6361</v>
      </c>
      <c r="T1111" s="83" t="s">
        <v>12583</v>
      </c>
      <c r="U1111" s="32">
        <v>70000.0</v>
      </c>
      <c r="V1111" s="32">
        <v>70000.0</v>
      </c>
      <c r="W1111" s="33" t="s">
        <v>44</v>
      </c>
      <c r="X1111" s="328" t="s">
        <v>12599</v>
      </c>
      <c r="Y1111" s="328" t="s">
        <v>12600</v>
      </c>
      <c r="Z1111" s="32">
        <v>21000.0</v>
      </c>
      <c r="AA1111" s="34"/>
      <c r="AB1111" s="34" t="s">
        <v>47</v>
      </c>
      <c r="AC1111" s="35" t="s">
        <v>12586</v>
      </c>
      <c r="AD1111" s="36" t="s">
        <v>12587</v>
      </c>
      <c r="AE1111" s="17" t="s">
        <v>50</v>
      </c>
      <c r="AF1111" s="37" t="s">
        <v>276</v>
      </c>
      <c r="AG1111" s="66"/>
    </row>
    <row r="1112" ht="19.5" customHeight="1">
      <c r="A1112" s="17" t="s">
        <v>67</v>
      </c>
      <c r="B1112" s="17" t="s">
        <v>778</v>
      </c>
      <c r="C1112" s="552" t="s">
        <v>790</v>
      </c>
      <c r="D1112" s="104" t="s">
        <v>30</v>
      </c>
      <c r="E1112" s="41" t="s">
        <v>778</v>
      </c>
      <c r="F1112" s="115" t="s">
        <v>791</v>
      </c>
      <c r="G1112" s="115"/>
      <c r="H1112" s="116"/>
      <c r="I1112" s="116"/>
      <c r="J1112" s="116"/>
      <c r="K1112" s="23" t="s">
        <v>11556</v>
      </c>
      <c r="L1112" s="23" t="s">
        <v>12601</v>
      </c>
      <c r="M1112" s="40" t="s">
        <v>12602</v>
      </c>
      <c r="N1112" s="25" t="s">
        <v>12603</v>
      </c>
      <c r="O1112" s="742" t="s">
        <v>39</v>
      </c>
      <c r="P1112" s="183">
        <v>20.0</v>
      </c>
      <c r="Q1112" s="28" t="s">
        <v>12604</v>
      </c>
      <c r="R1112" s="51" t="s">
        <v>12605</v>
      </c>
      <c r="S1112" s="112" t="s">
        <v>6361</v>
      </c>
      <c r="T1112" s="83" t="s">
        <v>12606</v>
      </c>
      <c r="U1112" s="32">
        <v>70000.0</v>
      </c>
      <c r="V1112" s="32">
        <v>95000.0</v>
      </c>
      <c r="W1112" s="33" t="s">
        <v>44</v>
      </c>
      <c r="X1112" s="328" t="s">
        <v>12607</v>
      </c>
      <c r="Y1112" s="328" t="s">
        <v>12608</v>
      </c>
      <c r="Z1112" s="32">
        <v>21000.0</v>
      </c>
      <c r="AA1112" s="34"/>
      <c r="AB1112" s="34" t="s">
        <v>47</v>
      </c>
      <c r="AC1112" s="35" t="s">
        <v>12609</v>
      </c>
      <c r="AD1112" s="36" t="s">
        <v>12610</v>
      </c>
      <c r="AE1112" s="17" t="s">
        <v>50</v>
      </c>
      <c r="AF1112" s="37">
        <v>25000.0</v>
      </c>
      <c r="AG1112" s="34"/>
    </row>
    <row r="1113" ht="19.5" customHeight="1">
      <c r="A1113" s="17" t="s">
        <v>67</v>
      </c>
      <c r="B1113" s="17" t="s">
        <v>778</v>
      </c>
      <c r="C1113" s="552" t="s">
        <v>790</v>
      </c>
      <c r="D1113" s="104" t="s">
        <v>30</v>
      </c>
      <c r="E1113" s="41" t="s">
        <v>778</v>
      </c>
      <c r="F1113" s="115" t="s">
        <v>791</v>
      </c>
      <c r="G1113" s="115"/>
      <c r="H1113" s="116"/>
      <c r="I1113" s="116"/>
      <c r="J1113" s="116"/>
      <c r="K1113" s="23" t="s">
        <v>11556</v>
      </c>
      <c r="L1113" s="23" t="s">
        <v>12611</v>
      </c>
      <c r="M1113" s="40" t="s">
        <v>12612</v>
      </c>
      <c r="N1113" s="25" t="s">
        <v>12613</v>
      </c>
      <c r="O1113" s="725" t="s">
        <v>39</v>
      </c>
      <c r="P1113" s="183">
        <v>20.0</v>
      </c>
      <c r="Q1113" s="28" t="s">
        <v>12604</v>
      </c>
      <c r="R1113" s="51" t="s">
        <v>12614</v>
      </c>
      <c r="S1113" s="112" t="s">
        <v>6361</v>
      </c>
      <c r="T1113" s="83" t="s">
        <v>12606</v>
      </c>
      <c r="U1113" s="32">
        <v>70000.0</v>
      </c>
      <c r="V1113" s="32">
        <v>70000.0</v>
      </c>
      <c r="W1113" s="33" t="s">
        <v>44</v>
      </c>
      <c r="X1113" s="328" t="s">
        <v>12615</v>
      </c>
      <c r="Y1113" s="328" t="s">
        <v>12616</v>
      </c>
      <c r="Z1113" s="32">
        <v>21000.0</v>
      </c>
      <c r="AA1113" s="34"/>
      <c r="AB1113" s="34" t="s">
        <v>47</v>
      </c>
      <c r="AC1113" s="35" t="s">
        <v>12609</v>
      </c>
      <c r="AD1113" s="36" t="s">
        <v>12610</v>
      </c>
      <c r="AE1113" s="17" t="s">
        <v>50</v>
      </c>
      <c r="AF1113" s="37" t="s">
        <v>276</v>
      </c>
      <c r="AG1113" s="66"/>
    </row>
    <row r="1114" ht="19.5" customHeight="1">
      <c r="A1114" s="17" t="s">
        <v>67</v>
      </c>
      <c r="B1114" s="17" t="s">
        <v>778</v>
      </c>
      <c r="C1114" s="552" t="s">
        <v>790</v>
      </c>
      <c r="D1114" s="568" t="s">
        <v>30</v>
      </c>
      <c r="E1114" s="41" t="s">
        <v>778</v>
      </c>
      <c r="F1114" s="115" t="s">
        <v>791</v>
      </c>
      <c r="G1114" s="115"/>
      <c r="H1114" s="116"/>
      <c r="I1114" s="116"/>
      <c r="J1114" s="116"/>
      <c r="K1114" s="23" t="s">
        <v>11556</v>
      </c>
      <c r="L1114" s="23" t="s">
        <v>12617</v>
      </c>
      <c r="M1114" s="40" t="s">
        <v>12618</v>
      </c>
      <c r="N1114" s="25" t="s">
        <v>12619</v>
      </c>
      <c r="O1114" s="725" t="s">
        <v>39</v>
      </c>
      <c r="P1114" s="183">
        <v>20.0</v>
      </c>
      <c r="Q1114" s="28" t="s">
        <v>12604</v>
      </c>
      <c r="R1114" s="51" t="s">
        <v>12620</v>
      </c>
      <c r="S1114" s="112" t="s">
        <v>6361</v>
      </c>
      <c r="T1114" s="83" t="s">
        <v>12606</v>
      </c>
      <c r="U1114" s="32">
        <v>70000.0</v>
      </c>
      <c r="V1114" s="32">
        <v>70000.0</v>
      </c>
      <c r="W1114" s="33" t="s">
        <v>44</v>
      </c>
      <c r="X1114" s="328" t="s">
        <v>12621</v>
      </c>
      <c r="Y1114" s="328" t="s">
        <v>12622</v>
      </c>
      <c r="Z1114" s="32">
        <v>21000.0</v>
      </c>
      <c r="AA1114" s="34"/>
      <c r="AB1114" s="34" t="s">
        <v>47</v>
      </c>
      <c r="AC1114" s="35" t="s">
        <v>12609</v>
      </c>
      <c r="AD1114" s="36" t="s">
        <v>12610</v>
      </c>
      <c r="AE1114" s="17" t="s">
        <v>50</v>
      </c>
      <c r="AF1114" s="37" t="s">
        <v>276</v>
      </c>
      <c r="AG1114" s="66"/>
    </row>
    <row r="1115" ht="19.5" customHeight="1">
      <c r="A1115" s="17" t="s">
        <v>67</v>
      </c>
      <c r="B1115" s="17" t="s">
        <v>846</v>
      </c>
      <c r="C1115" s="552" t="s">
        <v>12623</v>
      </c>
      <c r="D1115" s="568" t="s">
        <v>30</v>
      </c>
      <c r="E1115" s="41" t="s">
        <v>846</v>
      </c>
      <c r="F1115" s="46" t="s">
        <v>791</v>
      </c>
      <c r="G1115" s="19"/>
      <c r="H1115" s="22"/>
      <c r="I1115" s="22"/>
      <c r="J1115" s="22"/>
      <c r="K1115" s="23" t="s">
        <v>11556</v>
      </c>
      <c r="L1115" s="23" t="s">
        <v>12624</v>
      </c>
      <c r="M1115" s="40" t="s">
        <v>12625</v>
      </c>
      <c r="N1115" s="25" t="s">
        <v>12626</v>
      </c>
      <c r="O1115" s="725" t="s">
        <v>39</v>
      </c>
      <c r="P1115" s="183">
        <v>20.0</v>
      </c>
      <c r="Q1115" s="28" t="s">
        <v>12627</v>
      </c>
      <c r="R1115" s="51" t="s">
        <v>12628</v>
      </c>
      <c r="S1115" s="112" t="s">
        <v>6361</v>
      </c>
      <c r="T1115" s="83" t="s">
        <v>864</v>
      </c>
      <c r="U1115" s="32">
        <v>70000.0</v>
      </c>
      <c r="V1115" s="32">
        <v>90000.0</v>
      </c>
      <c r="W1115" s="33" t="s">
        <v>44</v>
      </c>
      <c r="X1115" s="328" t="s">
        <v>12629</v>
      </c>
      <c r="Y1115" s="328" t="s">
        <v>12630</v>
      </c>
      <c r="Z1115" s="32">
        <v>21000.0</v>
      </c>
      <c r="AA1115" s="34"/>
      <c r="AB1115" s="34" t="s">
        <v>47</v>
      </c>
      <c r="AC1115" s="35" t="s">
        <v>12631</v>
      </c>
      <c r="AD1115" s="36" t="s">
        <v>12632</v>
      </c>
      <c r="AE1115" s="17" t="s">
        <v>50</v>
      </c>
      <c r="AF1115" s="37">
        <v>20000.0</v>
      </c>
      <c r="AG1115" s="34"/>
    </row>
    <row r="1116" ht="19.5" customHeight="1">
      <c r="A1116" s="17" t="s">
        <v>67</v>
      </c>
      <c r="B1116" s="17" t="s">
        <v>846</v>
      </c>
      <c r="C1116" s="552" t="s">
        <v>12623</v>
      </c>
      <c r="D1116" s="568" t="s">
        <v>30</v>
      </c>
      <c r="E1116" s="41" t="s">
        <v>846</v>
      </c>
      <c r="F1116" s="46" t="s">
        <v>791</v>
      </c>
      <c r="G1116" s="19"/>
      <c r="H1116" s="22"/>
      <c r="I1116" s="22"/>
      <c r="J1116" s="22"/>
      <c r="K1116" s="23" t="s">
        <v>11556</v>
      </c>
      <c r="L1116" s="23" t="s">
        <v>12633</v>
      </c>
      <c r="M1116" s="40" t="s">
        <v>12634</v>
      </c>
      <c r="N1116" s="25" t="s">
        <v>12635</v>
      </c>
      <c r="O1116" s="725" t="s">
        <v>39</v>
      </c>
      <c r="P1116" s="183">
        <v>20.0</v>
      </c>
      <c r="Q1116" s="28" t="s">
        <v>12627</v>
      </c>
      <c r="R1116" s="51" t="s">
        <v>12636</v>
      </c>
      <c r="S1116" s="112" t="s">
        <v>6361</v>
      </c>
      <c r="T1116" s="83" t="s">
        <v>864</v>
      </c>
      <c r="U1116" s="32">
        <v>70000.0</v>
      </c>
      <c r="V1116" s="32">
        <v>70000.0</v>
      </c>
      <c r="W1116" s="33" t="s">
        <v>44</v>
      </c>
      <c r="X1116" s="328" t="s">
        <v>12637</v>
      </c>
      <c r="Y1116" s="328" t="s">
        <v>12638</v>
      </c>
      <c r="Z1116" s="32">
        <v>21000.0</v>
      </c>
      <c r="AA1116" s="34"/>
      <c r="AB1116" s="34" t="s">
        <v>47</v>
      </c>
      <c r="AC1116" s="35" t="s">
        <v>12631</v>
      </c>
      <c r="AD1116" s="36" t="s">
        <v>12632</v>
      </c>
      <c r="AE1116" s="17" t="s">
        <v>50</v>
      </c>
      <c r="AF1116" s="37" t="s">
        <v>276</v>
      </c>
      <c r="AG1116" s="66"/>
    </row>
    <row r="1117" ht="19.5" customHeight="1">
      <c r="A1117" s="17" t="s">
        <v>67</v>
      </c>
      <c r="B1117" s="17" t="s">
        <v>846</v>
      </c>
      <c r="C1117" s="552" t="s">
        <v>12623</v>
      </c>
      <c r="D1117" s="568" t="s">
        <v>30</v>
      </c>
      <c r="E1117" s="41" t="s">
        <v>846</v>
      </c>
      <c r="F1117" s="46" t="s">
        <v>791</v>
      </c>
      <c r="G1117" s="19"/>
      <c r="H1117" s="22"/>
      <c r="I1117" s="22"/>
      <c r="J1117" s="22"/>
      <c r="K1117" s="23" t="s">
        <v>11556</v>
      </c>
      <c r="L1117" s="23" t="s">
        <v>12639</v>
      </c>
      <c r="M1117" s="40" t="s">
        <v>12640</v>
      </c>
      <c r="N1117" s="25" t="s">
        <v>12641</v>
      </c>
      <c r="O1117" s="725" t="s">
        <v>39</v>
      </c>
      <c r="P1117" s="183">
        <v>20.0</v>
      </c>
      <c r="Q1117" s="28" t="s">
        <v>12627</v>
      </c>
      <c r="R1117" s="51" t="s">
        <v>12642</v>
      </c>
      <c r="S1117" s="112" t="s">
        <v>6361</v>
      </c>
      <c r="T1117" s="83" t="s">
        <v>864</v>
      </c>
      <c r="U1117" s="32">
        <v>70000.0</v>
      </c>
      <c r="V1117" s="32">
        <v>70000.0</v>
      </c>
      <c r="W1117" s="33" t="s">
        <v>44</v>
      </c>
      <c r="X1117" s="328" t="s">
        <v>12643</v>
      </c>
      <c r="Y1117" s="328" t="s">
        <v>12644</v>
      </c>
      <c r="Z1117" s="32">
        <v>21000.0</v>
      </c>
      <c r="AA1117" s="34"/>
      <c r="AB1117" s="34" t="s">
        <v>47</v>
      </c>
      <c r="AC1117" s="35" t="s">
        <v>12631</v>
      </c>
      <c r="AD1117" s="36" t="s">
        <v>12632</v>
      </c>
      <c r="AE1117" s="17" t="s">
        <v>50</v>
      </c>
      <c r="AF1117" s="37" t="s">
        <v>276</v>
      </c>
      <c r="AG1117" s="66"/>
    </row>
    <row r="1118" ht="19.5" customHeight="1">
      <c r="A1118" s="17" t="s">
        <v>67</v>
      </c>
      <c r="B1118" s="17" t="s">
        <v>778</v>
      </c>
      <c r="C1118" s="17" t="s">
        <v>779</v>
      </c>
      <c r="D1118" s="568" t="s">
        <v>30</v>
      </c>
      <c r="E1118" s="41" t="s">
        <v>778</v>
      </c>
      <c r="F1118" s="19" t="s">
        <v>779</v>
      </c>
      <c r="G1118" s="19"/>
      <c r="H1118" s="22"/>
      <c r="I1118" s="22"/>
      <c r="J1118" s="22"/>
      <c r="K1118" s="23" t="s">
        <v>11556</v>
      </c>
      <c r="L1118" s="23" t="s">
        <v>12645</v>
      </c>
      <c r="M1118" s="557" t="s">
        <v>12646</v>
      </c>
      <c r="N1118" s="558" t="s">
        <v>12647</v>
      </c>
      <c r="O1118" s="725" t="s">
        <v>39</v>
      </c>
      <c r="P1118" s="183">
        <v>20.0</v>
      </c>
      <c r="Q1118" s="489" t="s">
        <v>12648</v>
      </c>
      <c r="R1118" s="293" t="s">
        <v>12649</v>
      </c>
      <c r="S1118" s="112" t="s">
        <v>6361</v>
      </c>
      <c r="T1118" s="31" t="s">
        <v>12650</v>
      </c>
      <c r="U1118" s="32">
        <v>65000.0</v>
      </c>
      <c r="V1118" s="32">
        <v>81800.0</v>
      </c>
      <c r="W1118" s="33" t="s">
        <v>44</v>
      </c>
      <c r="X1118" s="32" t="s">
        <v>12651</v>
      </c>
      <c r="Y1118" s="32" t="s">
        <v>12652</v>
      </c>
      <c r="Z1118" s="32">
        <v>19500.0</v>
      </c>
      <c r="AA1118" s="34"/>
      <c r="AB1118" s="34" t="s">
        <v>47</v>
      </c>
      <c r="AC1118" s="489" t="s">
        <v>12653</v>
      </c>
      <c r="AD1118" s="36" t="s">
        <v>12654</v>
      </c>
      <c r="AE1118" s="17" t="s">
        <v>50</v>
      </c>
      <c r="AF1118" s="37">
        <v>16800.0</v>
      </c>
      <c r="AG1118" s="34"/>
    </row>
    <row r="1119" ht="19.5" customHeight="1">
      <c r="A1119" s="17" t="s">
        <v>67</v>
      </c>
      <c r="B1119" s="17" t="s">
        <v>778</v>
      </c>
      <c r="C1119" s="17" t="s">
        <v>779</v>
      </c>
      <c r="D1119" s="568" t="s">
        <v>30</v>
      </c>
      <c r="E1119" s="41" t="s">
        <v>778</v>
      </c>
      <c r="F1119" s="19" t="s">
        <v>779</v>
      </c>
      <c r="G1119" s="19"/>
      <c r="H1119" s="22"/>
      <c r="I1119" s="22"/>
      <c r="J1119" s="22"/>
      <c r="K1119" s="23" t="s">
        <v>11556</v>
      </c>
      <c r="L1119" s="23" t="s">
        <v>12655</v>
      </c>
      <c r="M1119" s="40" t="s">
        <v>12656</v>
      </c>
      <c r="N1119" s="25" t="s">
        <v>12657</v>
      </c>
      <c r="O1119" s="725" t="s">
        <v>39</v>
      </c>
      <c r="P1119" s="183">
        <v>20.0</v>
      </c>
      <c r="Q1119" s="489" t="s">
        <v>12648</v>
      </c>
      <c r="R1119" s="293" t="s">
        <v>12658</v>
      </c>
      <c r="S1119" s="112" t="s">
        <v>6361</v>
      </c>
      <c r="T1119" s="31" t="s">
        <v>12650</v>
      </c>
      <c r="U1119" s="32">
        <v>65000.0</v>
      </c>
      <c r="V1119" s="32">
        <v>65000.0</v>
      </c>
      <c r="W1119" s="33" t="s">
        <v>44</v>
      </c>
      <c r="X1119" s="32" t="s">
        <v>12659</v>
      </c>
      <c r="Y1119" s="32" t="s">
        <v>12660</v>
      </c>
      <c r="Z1119" s="32">
        <v>19500.0</v>
      </c>
      <c r="AA1119" s="34"/>
      <c r="AB1119" s="34" t="s">
        <v>47</v>
      </c>
      <c r="AC1119" s="489" t="s">
        <v>12653</v>
      </c>
      <c r="AD1119" s="36" t="s">
        <v>12654</v>
      </c>
      <c r="AE1119" s="17" t="s">
        <v>50</v>
      </c>
      <c r="AF1119" s="37" t="s">
        <v>276</v>
      </c>
      <c r="AG1119" s="66"/>
    </row>
    <row r="1120" ht="19.5" customHeight="1">
      <c r="A1120" s="17" t="s">
        <v>67</v>
      </c>
      <c r="B1120" s="17" t="s">
        <v>778</v>
      </c>
      <c r="C1120" s="17" t="s">
        <v>1140</v>
      </c>
      <c r="D1120" s="568" t="s">
        <v>30</v>
      </c>
      <c r="E1120" s="41" t="s">
        <v>778</v>
      </c>
      <c r="F1120" s="105" t="s">
        <v>1140</v>
      </c>
      <c r="G1120" s="107"/>
      <c r="H1120" s="107"/>
      <c r="I1120" s="107" t="s">
        <v>51</v>
      </c>
      <c r="J1120" s="107"/>
      <c r="K1120" s="23" t="s">
        <v>11556</v>
      </c>
      <c r="L1120" s="23" t="s">
        <v>12661</v>
      </c>
      <c r="M1120" s="40" t="s">
        <v>12662</v>
      </c>
      <c r="N1120" s="25" t="s">
        <v>12663</v>
      </c>
      <c r="O1120" s="725" t="s">
        <v>39</v>
      </c>
      <c r="P1120" s="183">
        <v>15.0</v>
      </c>
      <c r="Q1120" s="28" t="s">
        <v>12664</v>
      </c>
      <c r="R1120" s="51" t="s">
        <v>12665</v>
      </c>
      <c r="S1120" s="112" t="s">
        <v>6361</v>
      </c>
      <c r="T1120" s="31" t="s">
        <v>12666</v>
      </c>
      <c r="U1120" s="32">
        <v>70000.0</v>
      </c>
      <c r="V1120" s="32">
        <v>70000.0</v>
      </c>
      <c r="W1120" s="33" t="s">
        <v>44</v>
      </c>
      <c r="X1120" s="32" t="s">
        <v>12667</v>
      </c>
      <c r="Y1120" s="32" t="s">
        <v>12668</v>
      </c>
      <c r="Z1120" s="32">
        <v>21000.0</v>
      </c>
      <c r="AA1120" s="34"/>
      <c r="AB1120" s="34" t="s">
        <v>47</v>
      </c>
      <c r="AC1120" s="35" t="s">
        <v>12669</v>
      </c>
      <c r="AD1120" s="36" t="s">
        <v>12670</v>
      </c>
      <c r="AE1120" s="17" t="s">
        <v>50</v>
      </c>
      <c r="AF1120" s="37" t="s">
        <v>276</v>
      </c>
      <c r="AG1120" s="66"/>
    </row>
    <row r="1121" ht="19.5" customHeight="1">
      <c r="A1121" s="17" t="s">
        <v>67</v>
      </c>
      <c r="B1121" s="17" t="s">
        <v>1854</v>
      </c>
      <c r="C1121" s="17" t="s">
        <v>12671</v>
      </c>
      <c r="D1121" s="568" t="s">
        <v>30</v>
      </c>
      <c r="E1121" s="44" t="s">
        <v>12672</v>
      </c>
      <c r="F1121" s="108" t="s">
        <v>12671</v>
      </c>
      <c r="G1121" s="106"/>
      <c r="H1121" s="106"/>
      <c r="I1121" s="106" t="s">
        <v>51</v>
      </c>
      <c r="J1121" s="107"/>
      <c r="K1121" s="23" t="s">
        <v>11556</v>
      </c>
      <c r="L1121" s="23" t="s">
        <v>12673</v>
      </c>
      <c r="M1121" s="40" t="s">
        <v>12674</v>
      </c>
      <c r="N1121" s="25" t="s">
        <v>12675</v>
      </c>
      <c r="O1121" s="725" t="s">
        <v>39</v>
      </c>
      <c r="P1121" s="183">
        <v>20.0</v>
      </c>
      <c r="Q1121" s="28" t="s">
        <v>12676</v>
      </c>
      <c r="R1121" s="51" t="s">
        <v>12677</v>
      </c>
      <c r="S1121" s="112" t="s">
        <v>6361</v>
      </c>
      <c r="T1121" s="31" t="s">
        <v>12678</v>
      </c>
      <c r="U1121" s="32">
        <v>70000.0</v>
      </c>
      <c r="V1121" s="32">
        <v>70000.0</v>
      </c>
      <c r="W1121" s="212" t="s">
        <v>44</v>
      </c>
      <c r="X1121" s="32" t="s">
        <v>12679</v>
      </c>
      <c r="Y1121" s="32" t="s">
        <v>12680</v>
      </c>
      <c r="Z1121" s="32">
        <v>21000.0</v>
      </c>
      <c r="AA1121" s="34"/>
      <c r="AB1121" s="34" t="s">
        <v>47</v>
      </c>
      <c r="AC1121" s="35" t="s">
        <v>12681</v>
      </c>
      <c r="AD1121" s="36" t="s">
        <v>12682</v>
      </c>
      <c r="AE1121" s="17" t="s">
        <v>50</v>
      </c>
      <c r="AF1121" s="37" t="s">
        <v>276</v>
      </c>
      <c r="AG1121" s="66"/>
    </row>
    <row r="1122" ht="19.5" customHeight="1">
      <c r="A1122" s="17" t="s">
        <v>67</v>
      </c>
      <c r="B1122" s="17" t="s">
        <v>778</v>
      </c>
      <c r="C1122" s="17" t="s">
        <v>779</v>
      </c>
      <c r="D1122" s="568" t="s">
        <v>30</v>
      </c>
      <c r="E1122" s="41" t="s">
        <v>778</v>
      </c>
      <c r="F1122" s="19" t="s">
        <v>779</v>
      </c>
      <c r="G1122" s="19"/>
      <c r="H1122" s="22"/>
      <c r="I1122" s="22"/>
      <c r="J1122" s="22"/>
      <c r="K1122" s="23" t="s">
        <v>11556</v>
      </c>
      <c r="L1122" s="23" t="s">
        <v>12683</v>
      </c>
      <c r="M1122" s="40" t="s">
        <v>12684</v>
      </c>
      <c r="N1122" s="25" t="s">
        <v>12685</v>
      </c>
      <c r="O1122" s="725" t="s">
        <v>39</v>
      </c>
      <c r="P1122" s="183">
        <v>14.0</v>
      </c>
      <c r="Q1122" s="489" t="s">
        <v>12686</v>
      </c>
      <c r="R1122" s="293" t="s">
        <v>12687</v>
      </c>
      <c r="S1122" s="30" t="s">
        <v>6771</v>
      </c>
      <c r="T1122" s="31" t="s">
        <v>12688</v>
      </c>
      <c r="U1122" s="32">
        <v>65000.0</v>
      </c>
      <c r="V1122" s="32">
        <v>80000.0</v>
      </c>
      <c r="W1122" s="212" t="s">
        <v>44</v>
      </c>
      <c r="X1122" s="32" t="s">
        <v>12689</v>
      </c>
      <c r="Y1122" s="32" t="s">
        <v>12690</v>
      </c>
      <c r="Z1122" s="32">
        <v>19500.0</v>
      </c>
      <c r="AA1122" s="34"/>
      <c r="AB1122" s="34" t="s">
        <v>47</v>
      </c>
      <c r="AC1122" s="489" t="s">
        <v>12691</v>
      </c>
      <c r="AD1122" s="36" t="s">
        <v>12692</v>
      </c>
      <c r="AE1122" s="17" t="s">
        <v>50</v>
      </c>
      <c r="AF1122" s="37">
        <v>15000.0</v>
      </c>
      <c r="AG1122" s="34"/>
    </row>
    <row r="1123" ht="19.5" customHeight="1">
      <c r="A1123" s="17" t="s">
        <v>67</v>
      </c>
      <c r="B1123" s="17" t="s">
        <v>778</v>
      </c>
      <c r="C1123" s="17" t="s">
        <v>779</v>
      </c>
      <c r="D1123" s="568" t="s">
        <v>30</v>
      </c>
      <c r="E1123" s="41" t="s">
        <v>778</v>
      </c>
      <c r="F1123" s="46" t="s">
        <v>779</v>
      </c>
      <c r="G1123" s="19"/>
      <c r="H1123" s="22"/>
      <c r="I1123" s="22"/>
      <c r="J1123" s="22"/>
      <c r="K1123" s="23" t="s">
        <v>11556</v>
      </c>
      <c r="L1123" s="23" t="s">
        <v>12693</v>
      </c>
      <c r="M1123" s="40" t="s">
        <v>12694</v>
      </c>
      <c r="N1123" s="25" t="s">
        <v>12695</v>
      </c>
      <c r="O1123" s="725" t="s">
        <v>39</v>
      </c>
      <c r="P1123" s="183">
        <v>13.0</v>
      </c>
      <c r="Q1123" s="489" t="s">
        <v>12686</v>
      </c>
      <c r="R1123" s="293" t="s">
        <v>12696</v>
      </c>
      <c r="S1123" s="30" t="s">
        <v>6771</v>
      </c>
      <c r="T1123" s="31" t="s">
        <v>12688</v>
      </c>
      <c r="U1123" s="32">
        <v>65000.0</v>
      </c>
      <c r="V1123" s="32">
        <v>65000.0</v>
      </c>
      <c r="W1123" s="212" t="s">
        <v>44</v>
      </c>
      <c r="X1123" s="32" t="s">
        <v>12697</v>
      </c>
      <c r="Y1123" s="32" t="s">
        <v>12698</v>
      </c>
      <c r="Z1123" s="32">
        <v>19500.0</v>
      </c>
      <c r="AA1123" s="34"/>
      <c r="AB1123" s="34" t="s">
        <v>47</v>
      </c>
      <c r="AC1123" s="489" t="s">
        <v>12699</v>
      </c>
      <c r="AD1123" s="36" t="s">
        <v>12700</v>
      </c>
      <c r="AE1123" s="17" t="s">
        <v>50</v>
      </c>
      <c r="AF1123" s="37" t="s">
        <v>276</v>
      </c>
      <c r="AG1123" s="66"/>
    </row>
    <row r="1124" ht="19.5" customHeight="1">
      <c r="A1124" s="17" t="s">
        <v>67</v>
      </c>
      <c r="B1124" s="17" t="s">
        <v>778</v>
      </c>
      <c r="C1124" s="17" t="s">
        <v>779</v>
      </c>
      <c r="D1124" s="568" t="s">
        <v>30</v>
      </c>
      <c r="E1124" s="41" t="s">
        <v>778</v>
      </c>
      <c r="F1124" s="46" t="s">
        <v>779</v>
      </c>
      <c r="G1124" s="19"/>
      <c r="H1124" s="22"/>
      <c r="I1124" s="22"/>
      <c r="J1124" s="22"/>
      <c r="K1124" s="23" t="s">
        <v>11556</v>
      </c>
      <c r="L1124" s="23" t="s">
        <v>12701</v>
      </c>
      <c r="M1124" s="40" t="s">
        <v>12702</v>
      </c>
      <c r="N1124" s="25" t="s">
        <v>12703</v>
      </c>
      <c r="O1124" s="725" t="s">
        <v>39</v>
      </c>
      <c r="P1124" s="183">
        <v>14.0</v>
      </c>
      <c r="Q1124" s="489" t="s">
        <v>12686</v>
      </c>
      <c r="R1124" s="293" t="s">
        <v>12704</v>
      </c>
      <c r="S1124" s="30" t="s">
        <v>6771</v>
      </c>
      <c r="T1124" s="31" t="s">
        <v>12688</v>
      </c>
      <c r="U1124" s="32">
        <v>65000.0</v>
      </c>
      <c r="V1124" s="32">
        <v>65000.0</v>
      </c>
      <c r="W1124" s="33" t="s">
        <v>44</v>
      </c>
      <c r="X1124" s="32" t="s">
        <v>12705</v>
      </c>
      <c r="Y1124" s="32" t="s">
        <v>12706</v>
      </c>
      <c r="Z1124" s="32">
        <v>19500.0</v>
      </c>
      <c r="AA1124" s="34"/>
      <c r="AB1124" s="34" t="s">
        <v>47</v>
      </c>
      <c r="AC1124" s="489" t="s">
        <v>12707</v>
      </c>
      <c r="AD1124" s="36" t="s">
        <v>12708</v>
      </c>
      <c r="AE1124" s="17" t="s">
        <v>50</v>
      </c>
      <c r="AF1124" s="37" t="s">
        <v>276</v>
      </c>
      <c r="AG1124" s="66"/>
    </row>
    <row r="1125" ht="19.5" customHeight="1">
      <c r="A1125" s="17" t="s">
        <v>67</v>
      </c>
      <c r="B1125" s="17" t="s">
        <v>778</v>
      </c>
      <c r="C1125" s="17" t="s">
        <v>779</v>
      </c>
      <c r="D1125" s="568" t="s">
        <v>30</v>
      </c>
      <c r="E1125" s="44" t="s">
        <v>778</v>
      </c>
      <c r="F1125" s="44" t="s">
        <v>779</v>
      </c>
      <c r="G1125" s="44"/>
      <c r="H1125" s="39"/>
      <c r="I1125" s="39"/>
      <c r="J1125" s="22"/>
      <c r="K1125" s="23" t="s">
        <v>11556</v>
      </c>
      <c r="L1125" s="23" t="s">
        <v>12709</v>
      </c>
      <c r="M1125" s="40" t="s">
        <v>12710</v>
      </c>
      <c r="N1125" s="25" t="s">
        <v>12711</v>
      </c>
      <c r="O1125" s="725" t="s">
        <v>39</v>
      </c>
      <c r="P1125" s="183">
        <v>14.0</v>
      </c>
      <c r="Q1125" s="489" t="s">
        <v>12686</v>
      </c>
      <c r="R1125" s="293" t="s">
        <v>12712</v>
      </c>
      <c r="S1125" s="30" t="s">
        <v>6771</v>
      </c>
      <c r="T1125" s="31" t="s">
        <v>12688</v>
      </c>
      <c r="U1125" s="32">
        <v>65000.0</v>
      </c>
      <c r="V1125" s="32">
        <v>65000.0</v>
      </c>
      <c r="W1125" s="212" t="s">
        <v>44</v>
      </c>
      <c r="X1125" s="32" t="s">
        <v>12713</v>
      </c>
      <c r="Y1125" s="32" t="s">
        <v>12714</v>
      </c>
      <c r="Z1125" s="32">
        <v>19500.0</v>
      </c>
      <c r="AA1125" s="34"/>
      <c r="AB1125" s="34" t="s">
        <v>47</v>
      </c>
      <c r="AC1125" s="489" t="s">
        <v>12715</v>
      </c>
      <c r="AD1125" s="36" t="s">
        <v>12716</v>
      </c>
      <c r="AE1125" s="17" t="s">
        <v>50</v>
      </c>
      <c r="AF1125" s="37" t="s">
        <v>276</v>
      </c>
      <c r="AG1125" s="66"/>
    </row>
    <row r="1126" ht="19.5" customHeight="1">
      <c r="A1126" s="17" t="s">
        <v>67</v>
      </c>
      <c r="B1126" s="17" t="s">
        <v>166</v>
      </c>
      <c r="C1126" s="17" t="s">
        <v>166</v>
      </c>
      <c r="D1126" s="119" t="s">
        <v>262</v>
      </c>
      <c r="E1126" s="44" t="s">
        <v>319</v>
      </c>
      <c r="F1126" s="46" t="s">
        <v>1374</v>
      </c>
      <c r="G1126" s="46"/>
      <c r="H1126" s="48"/>
      <c r="I1126" s="48"/>
      <c r="J1126" s="22"/>
      <c r="K1126" s="23" t="s">
        <v>11556</v>
      </c>
      <c r="L1126" s="23" t="s">
        <v>12717</v>
      </c>
      <c r="M1126" s="40" t="s">
        <v>12718</v>
      </c>
      <c r="N1126" s="25" t="s">
        <v>12719</v>
      </c>
      <c r="O1126" s="725" t="s">
        <v>39</v>
      </c>
      <c r="P1126" s="183">
        <v>15.0</v>
      </c>
      <c r="Q1126" s="28" t="s">
        <v>12720</v>
      </c>
      <c r="R1126" s="51" t="s">
        <v>12721</v>
      </c>
      <c r="S1126" s="30" t="s">
        <v>6771</v>
      </c>
      <c r="T1126" s="31" t="s">
        <v>12722</v>
      </c>
      <c r="U1126" s="32">
        <v>95000.0</v>
      </c>
      <c r="V1126" s="32">
        <v>95000.0</v>
      </c>
      <c r="W1126" s="33" t="s">
        <v>44</v>
      </c>
      <c r="X1126" s="32" t="s">
        <v>12723</v>
      </c>
      <c r="Y1126" s="32" t="s">
        <v>12724</v>
      </c>
      <c r="Z1126" s="32">
        <v>28500.0</v>
      </c>
      <c r="AA1126" s="34"/>
      <c r="AB1126" s="34" t="s">
        <v>47</v>
      </c>
      <c r="AC1126" s="35" t="s">
        <v>12725</v>
      </c>
      <c r="AD1126" s="36" t="s">
        <v>12726</v>
      </c>
      <c r="AE1126" s="17" t="s">
        <v>50</v>
      </c>
      <c r="AF1126" s="37" t="s">
        <v>276</v>
      </c>
      <c r="AG1126" s="66"/>
    </row>
    <row r="1127" ht="19.5" customHeight="1">
      <c r="A1127" s="17" t="s">
        <v>67</v>
      </c>
      <c r="B1127" s="17" t="s">
        <v>846</v>
      </c>
      <c r="C1127" s="17" t="s">
        <v>847</v>
      </c>
      <c r="D1127" s="568" t="s">
        <v>30</v>
      </c>
      <c r="E1127" s="41" t="s">
        <v>846</v>
      </c>
      <c r="F1127" s="108" t="s">
        <v>847</v>
      </c>
      <c r="G1127" s="107"/>
      <c r="H1127" s="107"/>
      <c r="I1127" s="107" t="s">
        <v>51</v>
      </c>
      <c r="J1127" s="107"/>
      <c r="K1127" s="23" t="s">
        <v>11556</v>
      </c>
      <c r="L1127" s="23" t="s">
        <v>12727</v>
      </c>
      <c r="M1127" s="40" t="s">
        <v>12728</v>
      </c>
      <c r="N1127" s="25" t="s">
        <v>12729</v>
      </c>
      <c r="O1127" s="731" t="s">
        <v>39</v>
      </c>
      <c r="P1127" s="183">
        <v>15.0</v>
      </c>
      <c r="Q1127" s="489" t="s">
        <v>882</v>
      </c>
      <c r="R1127" s="293" t="s">
        <v>12730</v>
      </c>
      <c r="S1127" s="30" t="s">
        <v>6771</v>
      </c>
      <c r="T1127" s="31" t="s">
        <v>884</v>
      </c>
      <c r="U1127" s="32">
        <v>60000.0</v>
      </c>
      <c r="V1127" s="32">
        <v>60000.0</v>
      </c>
      <c r="W1127" s="33" t="s">
        <v>44</v>
      </c>
      <c r="X1127" s="32" t="s">
        <v>12731</v>
      </c>
      <c r="Y1127" s="32" t="s">
        <v>12732</v>
      </c>
      <c r="Z1127" s="32">
        <v>18000.0</v>
      </c>
      <c r="AA1127" s="34"/>
      <c r="AB1127" s="34" t="s">
        <v>47</v>
      </c>
      <c r="AC1127" s="489" t="s">
        <v>12733</v>
      </c>
      <c r="AD1127" s="36" t="s">
        <v>888</v>
      </c>
      <c r="AE1127" s="17" t="s">
        <v>50</v>
      </c>
      <c r="AF1127" s="37" t="s">
        <v>276</v>
      </c>
      <c r="AG1127" s="66"/>
    </row>
    <row r="1128" ht="19.5" customHeight="1">
      <c r="A1128" s="17" t="s">
        <v>51</v>
      </c>
      <c r="B1128" s="17" t="s">
        <v>846</v>
      </c>
      <c r="C1128" s="17" t="s">
        <v>847</v>
      </c>
      <c r="D1128" s="104" t="s">
        <v>30</v>
      </c>
      <c r="E1128" s="46" t="s">
        <v>846</v>
      </c>
      <c r="F1128" s="105" t="s">
        <v>847</v>
      </c>
      <c r="G1128" s="106"/>
      <c r="H1128" s="106"/>
      <c r="I1128" s="106" t="s">
        <v>51</v>
      </c>
      <c r="J1128" s="107"/>
      <c r="K1128" s="23" t="s">
        <v>11556</v>
      </c>
      <c r="L1128" s="23" t="s">
        <v>12734</v>
      </c>
      <c r="M1128" s="40" t="s">
        <v>12735</v>
      </c>
      <c r="N1128" s="25" t="s">
        <v>12736</v>
      </c>
      <c r="O1128" s="731" t="s">
        <v>39</v>
      </c>
      <c r="P1128" s="183">
        <v>10.0</v>
      </c>
      <c r="Q1128" s="489" t="s">
        <v>882</v>
      </c>
      <c r="R1128" s="293" t="s">
        <v>12737</v>
      </c>
      <c r="S1128" s="30" t="s">
        <v>6771</v>
      </c>
      <c r="T1128" s="31" t="s">
        <v>884</v>
      </c>
      <c r="U1128" s="32">
        <v>60000.0</v>
      </c>
      <c r="V1128" s="32">
        <v>83000.0</v>
      </c>
      <c r="W1128" s="33" t="s">
        <v>44</v>
      </c>
      <c r="X1128" s="32" t="s">
        <v>12738</v>
      </c>
      <c r="Y1128" s="32" t="s">
        <v>12739</v>
      </c>
      <c r="Z1128" s="32">
        <v>18000.0</v>
      </c>
      <c r="AA1128" s="34"/>
      <c r="AB1128" s="34" t="s">
        <v>47</v>
      </c>
      <c r="AC1128" s="489" t="s">
        <v>12733</v>
      </c>
      <c r="AD1128" s="36" t="s">
        <v>888</v>
      </c>
      <c r="AE1128" s="17" t="s">
        <v>50</v>
      </c>
      <c r="AF1128" s="37">
        <v>23000.0</v>
      </c>
      <c r="AG1128" s="34"/>
    </row>
    <row r="1129" ht="19.5" customHeight="1">
      <c r="A1129" s="17" t="s">
        <v>30</v>
      </c>
      <c r="B1129" s="17" t="s">
        <v>778</v>
      </c>
      <c r="C1129" s="17" t="s">
        <v>779</v>
      </c>
      <c r="D1129" s="104" t="s">
        <v>30</v>
      </c>
      <c r="E1129" s="19" t="s">
        <v>778</v>
      </c>
      <c r="F1129" s="19" t="s">
        <v>779</v>
      </c>
      <c r="G1129" s="19"/>
      <c r="H1129" s="22"/>
      <c r="I1129" s="22"/>
      <c r="J1129" s="22"/>
      <c r="K1129" s="23" t="s">
        <v>11556</v>
      </c>
      <c r="L1129" s="23" t="s">
        <v>12740</v>
      </c>
      <c r="M1129" s="40" t="s">
        <v>12741</v>
      </c>
      <c r="N1129" s="25" t="s">
        <v>12742</v>
      </c>
      <c r="O1129" s="725" t="s">
        <v>39</v>
      </c>
      <c r="P1129" s="183">
        <v>20.0</v>
      </c>
      <c r="Q1129" s="28" t="s">
        <v>12743</v>
      </c>
      <c r="R1129" s="51" t="s">
        <v>12744</v>
      </c>
      <c r="S1129" s="30" t="s">
        <v>8314</v>
      </c>
      <c r="T1129" s="31" t="s">
        <v>12745</v>
      </c>
      <c r="U1129" s="32">
        <v>70000.0</v>
      </c>
      <c r="V1129" s="32">
        <v>70000.0</v>
      </c>
      <c r="W1129" s="33" t="s">
        <v>44</v>
      </c>
      <c r="X1129" s="32" t="s">
        <v>12746</v>
      </c>
      <c r="Y1129" s="32" t="s">
        <v>12747</v>
      </c>
      <c r="Z1129" s="32">
        <v>21000.0</v>
      </c>
      <c r="AA1129" s="34"/>
      <c r="AB1129" s="34" t="s">
        <v>47</v>
      </c>
      <c r="AC1129" s="35" t="s">
        <v>12748</v>
      </c>
      <c r="AD1129" s="36" t="s">
        <v>12749</v>
      </c>
      <c r="AE1129" s="17" t="s">
        <v>50</v>
      </c>
      <c r="AF1129" s="37" t="s">
        <v>276</v>
      </c>
      <c r="AG1129" s="66"/>
    </row>
    <row r="1130" ht="19.5" customHeight="1">
      <c r="A1130" s="17" t="s">
        <v>30</v>
      </c>
      <c r="B1130" s="17" t="s">
        <v>778</v>
      </c>
      <c r="C1130" s="17" t="s">
        <v>779</v>
      </c>
      <c r="D1130" s="104" t="s">
        <v>30</v>
      </c>
      <c r="E1130" s="19" t="s">
        <v>778</v>
      </c>
      <c r="F1130" s="19" t="s">
        <v>779</v>
      </c>
      <c r="G1130" s="19"/>
      <c r="H1130" s="22"/>
      <c r="I1130" s="22"/>
      <c r="J1130" s="22"/>
      <c r="K1130" s="23" t="s">
        <v>11556</v>
      </c>
      <c r="L1130" s="23" t="s">
        <v>12750</v>
      </c>
      <c r="M1130" s="40" t="s">
        <v>12751</v>
      </c>
      <c r="N1130" s="25" t="s">
        <v>12752</v>
      </c>
      <c r="O1130" s="725" t="s">
        <v>39</v>
      </c>
      <c r="P1130" s="183">
        <v>20.0</v>
      </c>
      <c r="Q1130" s="28" t="s">
        <v>12743</v>
      </c>
      <c r="R1130" s="51" t="s">
        <v>12753</v>
      </c>
      <c r="S1130" s="30" t="s">
        <v>8314</v>
      </c>
      <c r="T1130" s="31" t="s">
        <v>12745</v>
      </c>
      <c r="U1130" s="32">
        <v>70000.0</v>
      </c>
      <c r="V1130" s="32">
        <v>70000.0</v>
      </c>
      <c r="W1130" s="33" t="s">
        <v>44</v>
      </c>
      <c r="X1130" s="32" t="s">
        <v>12754</v>
      </c>
      <c r="Y1130" s="32" t="s">
        <v>12755</v>
      </c>
      <c r="Z1130" s="32">
        <v>21000.0</v>
      </c>
      <c r="AA1130" s="34"/>
      <c r="AB1130" s="34" t="s">
        <v>47</v>
      </c>
      <c r="AC1130" s="35" t="s">
        <v>12748</v>
      </c>
      <c r="AD1130" s="36" t="s">
        <v>12749</v>
      </c>
      <c r="AE1130" s="17" t="s">
        <v>50</v>
      </c>
      <c r="AF1130" s="37" t="s">
        <v>276</v>
      </c>
      <c r="AG1130" s="66"/>
    </row>
    <row r="1131" ht="19.5" customHeight="1">
      <c r="A1131" s="17" t="s">
        <v>30</v>
      </c>
      <c r="B1131" s="17" t="s">
        <v>778</v>
      </c>
      <c r="C1131" s="17" t="s">
        <v>779</v>
      </c>
      <c r="D1131" s="104" t="s">
        <v>30</v>
      </c>
      <c r="E1131" s="19" t="s">
        <v>778</v>
      </c>
      <c r="F1131" s="19" t="s">
        <v>779</v>
      </c>
      <c r="G1131" s="19"/>
      <c r="H1131" s="22"/>
      <c r="I1131" s="22"/>
      <c r="J1131" s="22"/>
      <c r="K1131" s="23" t="s">
        <v>11556</v>
      </c>
      <c r="L1131" s="23" t="s">
        <v>12756</v>
      </c>
      <c r="M1131" s="40" t="s">
        <v>12757</v>
      </c>
      <c r="N1131" s="25" t="s">
        <v>12758</v>
      </c>
      <c r="O1131" s="725" t="s">
        <v>39</v>
      </c>
      <c r="P1131" s="183">
        <v>20.0</v>
      </c>
      <c r="Q1131" s="28" t="s">
        <v>12743</v>
      </c>
      <c r="R1131" s="51" t="s">
        <v>12759</v>
      </c>
      <c r="S1131" s="30" t="s">
        <v>8314</v>
      </c>
      <c r="T1131" s="31" t="s">
        <v>12745</v>
      </c>
      <c r="U1131" s="32">
        <v>70000.0</v>
      </c>
      <c r="V1131" s="32">
        <v>70000.0</v>
      </c>
      <c r="W1131" s="33" t="s">
        <v>44</v>
      </c>
      <c r="X1131" s="32" t="s">
        <v>12760</v>
      </c>
      <c r="Y1131" s="32" t="s">
        <v>12761</v>
      </c>
      <c r="Z1131" s="32">
        <v>21000.0</v>
      </c>
      <c r="AA1131" s="34"/>
      <c r="AB1131" s="34" t="s">
        <v>47</v>
      </c>
      <c r="AC1131" s="35" t="s">
        <v>12748</v>
      </c>
      <c r="AD1131" s="36" t="s">
        <v>12749</v>
      </c>
      <c r="AE1131" s="17" t="s">
        <v>50</v>
      </c>
      <c r="AF1131" s="37" t="s">
        <v>276</v>
      </c>
      <c r="AG1131" s="66"/>
    </row>
    <row r="1132" ht="19.5" customHeight="1">
      <c r="A1132" s="17" t="s">
        <v>30</v>
      </c>
      <c r="B1132" s="17" t="s">
        <v>778</v>
      </c>
      <c r="C1132" s="17" t="s">
        <v>12762</v>
      </c>
      <c r="D1132" s="104" t="s">
        <v>30</v>
      </c>
      <c r="E1132" s="19" t="s">
        <v>778</v>
      </c>
      <c r="F1132" s="19" t="s">
        <v>12263</v>
      </c>
      <c r="G1132" s="19"/>
      <c r="H1132" s="22"/>
      <c r="I1132" s="22"/>
      <c r="J1132" s="22"/>
      <c r="K1132" s="23" t="s">
        <v>11556</v>
      </c>
      <c r="L1132" s="23" t="s">
        <v>12763</v>
      </c>
      <c r="M1132" s="40" t="s">
        <v>12764</v>
      </c>
      <c r="N1132" s="25" t="s">
        <v>12765</v>
      </c>
      <c r="O1132" s="725" t="s">
        <v>39</v>
      </c>
      <c r="P1132" s="183">
        <v>20.0</v>
      </c>
      <c r="Q1132" s="28" t="s">
        <v>12766</v>
      </c>
      <c r="R1132" s="51" t="s">
        <v>12767</v>
      </c>
      <c r="S1132" s="30" t="s">
        <v>8314</v>
      </c>
      <c r="T1132" s="31" t="s">
        <v>12768</v>
      </c>
      <c r="U1132" s="32">
        <v>70000.0</v>
      </c>
      <c r="V1132" s="32">
        <v>70000.0</v>
      </c>
      <c r="W1132" s="33" t="s">
        <v>44</v>
      </c>
      <c r="X1132" s="32" t="s">
        <v>12769</v>
      </c>
      <c r="Y1132" s="32" t="s">
        <v>12770</v>
      </c>
      <c r="Z1132" s="32">
        <v>21000.0</v>
      </c>
      <c r="AA1132" s="34"/>
      <c r="AB1132" s="34" t="s">
        <v>47</v>
      </c>
      <c r="AC1132" s="35" t="s">
        <v>12771</v>
      </c>
      <c r="AD1132" s="36" t="s">
        <v>12772</v>
      </c>
      <c r="AE1132" s="17" t="s">
        <v>50</v>
      </c>
      <c r="AF1132" s="37" t="s">
        <v>276</v>
      </c>
      <c r="AG1132" s="66"/>
    </row>
    <row r="1133" ht="19.5" customHeight="1">
      <c r="A1133" s="17" t="s">
        <v>67</v>
      </c>
      <c r="B1133" s="17" t="s">
        <v>778</v>
      </c>
      <c r="C1133" s="17" t="s">
        <v>12762</v>
      </c>
      <c r="D1133" s="104" t="s">
        <v>30</v>
      </c>
      <c r="E1133" s="19" t="s">
        <v>778</v>
      </c>
      <c r="F1133" s="19" t="s">
        <v>12263</v>
      </c>
      <c r="G1133" s="19"/>
      <c r="H1133" s="22"/>
      <c r="I1133" s="22"/>
      <c r="J1133" s="22"/>
      <c r="K1133" s="23" t="s">
        <v>11556</v>
      </c>
      <c r="L1133" s="23" t="s">
        <v>12773</v>
      </c>
      <c r="M1133" s="40" t="s">
        <v>12774</v>
      </c>
      <c r="N1133" s="25" t="s">
        <v>12775</v>
      </c>
      <c r="O1133" s="725" t="s">
        <v>39</v>
      </c>
      <c r="P1133" s="183">
        <v>20.0</v>
      </c>
      <c r="Q1133" s="28" t="s">
        <v>12766</v>
      </c>
      <c r="R1133" s="51" t="s">
        <v>12776</v>
      </c>
      <c r="S1133" s="30" t="s">
        <v>8314</v>
      </c>
      <c r="T1133" s="31" t="s">
        <v>12768</v>
      </c>
      <c r="U1133" s="32">
        <v>70000.0</v>
      </c>
      <c r="V1133" s="32">
        <v>70000.0</v>
      </c>
      <c r="W1133" s="33" t="s">
        <v>44</v>
      </c>
      <c r="X1133" s="32" t="s">
        <v>12777</v>
      </c>
      <c r="Y1133" s="32" t="s">
        <v>12778</v>
      </c>
      <c r="Z1133" s="32">
        <v>21000.0</v>
      </c>
      <c r="AA1133" s="34"/>
      <c r="AB1133" s="34" t="s">
        <v>47</v>
      </c>
      <c r="AC1133" s="35" t="s">
        <v>12771</v>
      </c>
      <c r="AD1133" s="36" t="s">
        <v>12772</v>
      </c>
      <c r="AE1133" s="17" t="s">
        <v>50</v>
      </c>
      <c r="AF1133" s="37" t="s">
        <v>276</v>
      </c>
      <c r="AG1133" s="66"/>
    </row>
    <row r="1134" ht="19.5" customHeight="1">
      <c r="A1134" s="17" t="s">
        <v>67</v>
      </c>
      <c r="B1134" s="17" t="s">
        <v>778</v>
      </c>
      <c r="C1134" s="17" t="s">
        <v>779</v>
      </c>
      <c r="D1134" s="104" t="s">
        <v>30</v>
      </c>
      <c r="E1134" s="19" t="s">
        <v>778</v>
      </c>
      <c r="F1134" s="19" t="s">
        <v>779</v>
      </c>
      <c r="G1134" s="19"/>
      <c r="H1134" s="22"/>
      <c r="I1134" s="22"/>
      <c r="J1134" s="22"/>
      <c r="K1134" s="23" t="s">
        <v>11556</v>
      </c>
      <c r="L1134" s="23" t="s">
        <v>12779</v>
      </c>
      <c r="M1134" s="40" t="s">
        <v>12780</v>
      </c>
      <c r="N1134" s="25" t="s">
        <v>12781</v>
      </c>
      <c r="O1134" s="725" t="s">
        <v>39</v>
      </c>
      <c r="P1134" s="183">
        <v>20.0</v>
      </c>
      <c r="Q1134" s="28" t="s">
        <v>12782</v>
      </c>
      <c r="R1134" s="51" t="s">
        <v>12783</v>
      </c>
      <c r="S1134" s="30" t="s">
        <v>8314</v>
      </c>
      <c r="T1134" s="31" t="s">
        <v>12784</v>
      </c>
      <c r="U1134" s="32">
        <v>70000.0</v>
      </c>
      <c r="V1134" s="32">
        <v>70000.0</v>
      </c>
      <c r="W1134" s="33" t="s">
        <v>44</v>
      </c>
      <c r="X1134" s="32" t="s">
        <v>12785</v>
      </c>
      <c r="Y1134" s="32" t="s">
        <v>12786</v>
      </c>
      <c r="Z1134" s="32">
        <v>21000.0</v>
      </c>
      <c r="AA1134" s="34"/>
      <c r="AB1134" s="34" t="s">
        <v>47</v>
      </c>
      <c r="AC1134" s="28" t="s">
        <v>12787</v>
      </c>
      <c r="AD1134" s="36" t="s">
        <v>12788</v>
      </c>
      <c r="AE1134" s="17" t="s">
        <v>50</v>
      </c>
      <c r="AF1134" s="37" t="s">
        <v>276</v>
      </c>
      <c r="AG1134" s="66"/>
    </row>
    <row r="1135" ht="19.5" customHeight="1">
      <c r="A1135" s="17" t="s">
        <v>67</v>
      </c>
      <c r="B1135" s="17" t="s">
        <v>778</v>
      </c>
      <c r="C1135" s="17" t="s">
        <v>779</v>
      </c>
      <c r="D1135" s="104" t="s">
        <v>30</v>
      </c>
      <c r="E1135" s="19" t="s">
        <v>778</v>
      </c>
      <c r="F1135" s="19" t="s">
        <v>779</v>
      </c>
      <c r="G1135" s="19"/>
      <c r="H1135" s="22"/>
      <c r="I1135" s="22"/>
      <c r="J1135" s="22"/>
      <c r="K1135" s="23" t="s">
        <v>11556</v>
      </c>
      <c r="L1135" s="23" t="s">
        <v>12789</v>
      </c>
      <c r="M1135" s="40" t="s">
        <v>12790</v>
      </c>
      <c r="N1135" s="25" t="s">
        <v>12791</v>
      </c>
      <c r="O1135" s="725" t="s">
        <v>39</v>
      </c>
      <c r="P1135" s="183">
        <v>20.0</v>
      </c>
      <c r="Q1135" s="28" t="s">
        <v>12782</v>
      </c>
      <c r="R1135" s="51" t="s">
        <v>12792</v>
      </c>
      <c r="S1135" s="30" t="s">
        <v>8314</v>
      </c>
      <c r="T1135" s="31" t="s">
        <v>12784</v>
      </c>
      <c r="U1135" s="32">
        <v>70000.0</v>
      </c>
      <c r="V1135" s="32">
        <v>70000.0</v>
      </c>
      <c r="W1135" s="33" t="s">
        <v>44</v>
      </c>
      <c r="X1135" s="32" t="s">
        <v>12793</v>
      </c>
      <c r="Y1135" s="32" t="s">
        <v>12794</v>
      </c>
      <c r="Z1135" s="32">
        <v>21000.0</v>
      </c>
      <c r="AA1135" s="34"/>
      <c r="AB1135" s="34" t="s">
        <v>47</v>
      </c>
      <c r="AC1135" s="28" t="s">
        <v>12787</v>
      </c>
      <c r="AD1135" s="36" t="s">
        <v>12788</v>
      </c>
      <c r="AE1135" s="17" t="s">
        <v>50</v>
      </c>
      <c r="AF1135" s="37" t="s">
        <v>276</v>
      </c>
      <c r="AG1135" s="66"/>
    </row>
    <row r="1136" ht="19.5" customHeight="1">
      <c r="A1136" s="17" t="s">
        <v>67</v>
      </c>
      <c r="B1136" s="17" t="s">
        <v>778</v>
      </c>
      <c r="C1136" s="17" t="s">
        <v>779</v>
      </c>
      <c r="D1136" s="104" t="s">
        <v>30</v>
      </c>
      <c r="E1136" s="19" t="s">
        <v>778</v>
      </c>
      <c r="F1136" s="19" t="s">
        <v>779</v>
      </c>
      <c r="G1136" s="19"/>
      <c r="H1136" s="22"/>
      <c r="I1136" s="22"/>
      <c r="J1136" s="22"/>
      <c r="K1136" s="23" t="s">
        <v>11556</v>
      </c>
      <c r="L1136" s="23" t="s">
        <v>12795</v>
      </c>
      <c r="M1136" s="40" t="s">
        <v>12796</v>
      </c>
      <c r="N1136" s="25" t="s">
        <v>12797</v>
      </c>
      <c r="O1136" s="725" t="s">
        <v>39</v>
      </c>
      <c r="P1136" s="183">
        <v>20.0</v>
      </c>
      <c r="Q1136" s="28" t="s">
        <v>12798</v>
      </c>
      <c r="R1136" s="51" t="s">
        <v>12799</v>
      </c>
      <c r="S1136" s="30" t="s">
        <v>8314</v>
      </c>
      <c r="T1136" s="31" t="s">
        <v>12784</v>
      </c>
      <c r="U1136" s="32">
        <v>70000.0</v>
      </c>
      <c r="V1136" s="32">
        <v>70000.0</v>
      </c>
      <c r="W1136" s="33" t="s">
        <v>44</v>
      </c>
      <c r="X1136" s="32" t="s">
        <v>12800</v>
      </c>
      <c r="Y1136" s="32" t="s">
        <v>12801</v>
      </c>
      <c r="Z1136" s="32">
        <v>21000.0</v>
      </c>
      <c r="AA1136" s="34"/>
      <c r="AB1136" s="34" t="s">
        <v>47</v>
      </c>
      <c r="AC1136" s="28" t="s">
        <v>12787</v>
      </c>
      <c r="AD1136" s="36" t="s">
        <v>12788</v>
      </c>
      <c r="AE1136" s="17" t="s">
        <v>50</v>
      </c>
      <c r="AF1136" s="37" t="s">
        <v>276</v>
      </c>
      <c r="AG1136" s="66"/>
    </row>
    <row r="1137" ht="19.5" customHeight="1">
      <c r="A1137" s="17" t="s">
        <v>67</v>
      </c>
      <c r="B1137" s="17" t="s">
        <v>778</v>
      </c>
      <c r="C1137" s="17" t="s">
        <v>779</v>
      </c>
      <c r="D1137" s="104" t="s">
        <v>30</v>
      </c>
      <c r="E1137" s="19" t="s">
        <v>778</v>
      </c>
      <c r="F1137" s="19" t="s">
        <v>779</v>
      </c>
      <c r="G1137" s="19"/>
      <c r="H1137" s="22"/>
      <c r="I1137" s="22"/>
      <c r="J1137" s="22"/>
      <c r="K1137" s="23" t="s">
        <v>11556</v>
      </c>
      <c r="L1137" s="23" t="s">
        <v>12802</v>
      </c>
      <c r="M1137" s="40" t="s">
        <v>12803</v>
      </c>
      <c r="N1137" s="25" t="s">
        <v>12804</v>
      </c>
      <c r="O1137" s="725" t="s">
        <v>39</v>
      </c>
      <c r="P1137" s="183">
        <v>20.0</v>
      </c>
      <c r="Q1137" s="28" t="s">
        <v>12805</v>
      </c>
      <c r="R1137" s="51" t="s">
        <v>12806</v>
      </c>
      <c r="S1137" s="30" t="s">
        <v>8314</v>
      </c>
      <c r="T1137" s="31" t="s">
        <v>12807</v>
      </c>
      <c r="U1137" s="32">
        <v>70000.0</v>
      </c>
      <c r="V1137" s="32">
        <v>70000.0</v>
      </c>
      <c r="W1137" s="33" t="s">
        <v>44</v>
      </c>
      <c r="X1137" s="32" t="s">
        <v>12808</v>
      </c>
      <c r="Y1137" s="32" t="s">
        <v>12809</v>
      </c>
      <c r="Z1137" s="32">
        <v>21000.0</v>
      </c>
      <c r="AA1137" s="34"/>
      <c r="AB1137" s="34" t="s">
        <v>47</v>
      </c>
      <c r="AC1137" s="35" t="s">
        <v>12810</v>
      </c>
      <c r="AD1137" s="36" t="s">
        <v>12811</v>
      </c>
      <c r="AE1137" s="17" t="s">
        <v>50</v>
      </c>
      <c r="AF1137" s="37" t="s">
        <v>276</v>
      </c>
      <c r="AG1137" s="66"/>
    </row>
    <row r="1138" ht="19.5" customHeight="1">
      <c r="A1138" s="17" t="s">
        <v>67</v>
      </c>
      <c r="B1138" s="17" t="s">
        <v>778</v>
      </c>
      <c r="C1138" s="17" t="s">
        <v>779</v>
      </c>
      <c r="D1138" s="104" t="s">
        <v>30</v>
      </c>
      <c r="E1138" s="19" t="s">
        <v>778</v>
      </c>
      <c r="F1138" s="19" t="s">
        <v>779</v>
      </c>
      <c r="G1138" s="19"/>
      <c r="H1138" s="22"/>
      <c r="I1138" s="22"/>
      <c r="J1138" s="22"/>
      <c r="K1138" s="23" t="s">
        <v>11556</v>
      </c>
      <c r="L1138" s="23" t="s">
        <v>12812</v>
      </c>
      <c r="M1138" s="40" t="s">
        <v>12813</v>
      </c>
      <c r="N1138" s="25" t="s">
        <v>12814</v>
      </c>
      <c r="O1138" s="725" t="s">
        <v>39</v>
      </c>
      <c r="P1138" s="183">
        <v>20.0</v>
      </c>
      <c r="Q1138" s="28" t="s">
        <v>12805</v>
      </c>
      <c r="R1138" s="51" t="s">
        <v>12815</v>
      </c>
      <c r="S1138" s="30" t="s">
        <v>8314</v>
      </c>
      <c r="T1138" s="31" t="s">
        <v>12807</v>
      </c>
      <c r="U1138" s="32">
        <v>70000.0</v>
      </c>
      <c r="V1138" s="32">
        <v>70000.0</v>
      </c>
      <c r="W1138" s="33" t="s">
        <v>44</v>
      </c>
      <c r="X1138" s="32" t="s">
        <v>12816</v>
      </c>
      <c r="Y1138" s="32" t="s">
        <v>12817</v>
      </c>
      <c r="Z1138" s="32">
        <v>21000.0</v>
      </c>
      <c r="AA1138" s="34"/>
      <c r="AB1138" s="34" t="s">
        <v>47</v>
      </c>
      <c r="AC1138" s="35" t="s">
        <v>12810</v>
      </c>
      <c r="AD1138" s="36" t="s">
        <v>12811</v>
      </c>
      <c r="AE1138" s="17" t="s">
        <v>50</v>
      </c>
      <c r="AF1138" s="37" t="s">
        <v>276</v>
      </c>
      <c r="AG1138" s="66"/>
    </row>
    <row r="1139" ht="19.5" customHeight="1">
      <c r="A1139" s="17" t="s">
        <v>67</v>
      </c>
      <c r="B1139" s="17" t="s">
        <v>778</v>
      </c>
      <c r="C1139" s="17" t="s">
        <v>790</v>
      </c>
      <c r="D1139" s="104" t="s">
        <v>30</v>
      </c>
      <c r="E1139" s="19" t="s">
        <v>778</v>
      </c>
      <c r="F1139" s="19" t="s">
        <v>791</v>
      </c>
      <c r="G1139" s="19"/>
      <c r="H1139" s="22"/>
      <c r="I1139" s="22"/>
      <c r="J1139" s="22"/>
      <c r="K1139" s="23" t="s">
        <v>11556</v>
      </c>
      <c r="L1139" s="23" t="s">
        <v>12834</v>
      </c>
      <c r="M1139" s="40" t="s">
        <v>12835</v>
      </c>
      <c r="N1139" s="25" t="s">
        <v>12836</v>
      </c>
      <c r="O1139" s="725" t="s">
        <v>39</v>
      </c>
      <c r="P1139" s="183">
        <v>20.0</v>
      </c>
      <c r="Q1139" s="28" t="s">
        <v>12827</v>
      </c>
      <c r="R1139" s="51" t="s">
        <v>12837</v>
      </c>
      <c r="S1139" s="30" t="s">
        <v>8314</v>
      </c>
      <c r="T1139" s="31" t="s">
        <v>12829</v>
      </c>
      <c r="U1139" s="32">
        <v>70000.0</v>
      </c>
      <c r="V1139" s="32">
        <v>70000.0</v>
      </c>
      <c r="W1139" s="33" t="s">
        <v>44</v>
      </c>
      <c r="X1139" s="32" t="s">
        <v>12838</v>
      </c>
      <c r="Y1139" s="32" t="s">
        <v>12839</v>
      </c>
      <c r="Z1139" s="32">
        <v>21000.0</v>
      </c>
      <c r="AA1139" s="34"/>
      <c r="AB1139" s="34" t="s">
        <v>47</v>
      </c>
      <c r="AC1139" s="28" t="s">
        <v>12832</v>
      </c>
      <c r="AD1139" s="36" t="s">
        <v>12833</v>
      </c>
      <c r="AE1139" s="17" t="s">
        <v>50</v>
      </c>
      <c r="AF1139" s="37" t="s">
        <v>276</v>
      </c>
      <c r="AG1139" s="66"/>
    </row>
    <row r="1140" ht="19.5" customHeight="1">
      <c r="A1140" s="17" t="s">
        <v>67</v>
      </c>
      <c r="B1140" s="17" t="s">
        <v>778</v>
      </c>
      <c r="C1140" s="17" t="s">
        <v>790</v>
      </c>
      <c r="D1140" s="104" t="s">
        <v>30</v>
      </c>
      <c r="E1140" s="19" t="s">
        <v>778</v>
      </c>
      <c r="F1140" s="19" t="s">
        <v>791</v>
      </c>
      <c r="G1140" s="19"/>
      <c r="H1140" s="22"/>
      <c r="I1140" s="22"/>
      <c r="J1140" s="22"/>
      <c r="K1140" s="23" t="s">
        <v>11556</v>
      </c>
      <c r="L1140" s="23" t="s">
        <v>12840</v>
      </c>
      <c r="M1140" s="40" t="s">
        <v>12841</v>
      </c>
      <c r="N1140" s="25" t="s">
        <v>12842</v>
      </c>
      <c r="O1140" s="725" t="s">
        <v>39</v>
      </c>
      <c r="P1140" s="183">
        <v>20.0</v>
      </c>
      <c r="Q1140" s="28" t="s">
        <v>12827</v>
      </c>
      <c r="R1140" s="51" t="s">
        <v>12843</v>
      </c>
      <c r="S1140" s="30" t="s">
        <v>8314</v>
      </c>
      <c r="T1140" s="31" t="s">
        <v>12829</v>
      </c>
      <c r="U1140" s="32">
        <v>70000.0</v>
      </c>
      <c r="V1140" s="32">
        <v>70000.0</v>
      </c>
      <c r="W1140" s="33" t="s">
        <v>44</v>
      </c>
      <c r="X1140" s="32" t="s">
        <v>12844</v>
      </c>
      <c r="Y1140" s="32" t="s">
        <v>12845</v>
      </c>
      <c r="Z1140" s="32">
        <v>21000.0</v>
      </c>
      <c r="AA1140" s="34"/>
      <c r="AB1140" s="34" t="s">
        <v>47</v>
      </c>
      <c r="AC1140" s="28" t="s">
        <v>12832</v>
      </c>
      <c r="AD1140" s="36" t="s">
        <v>12833</v>
      </c>
      <c r="AE1140" s="17" t="s">
        <v>50</v>
      </c>
      <c r="AF1140" s="37" t="s">
        <v>276</v>
      </c>
      <c r="AG1140" s="66"/>
    </row>
    <row r="1141" ht="19.5" customHeight="1">
      <c r="A1141" s="17" t="s">
        <v>67</v>
      </c>
      <c r="B1141" s="17" t="s">
        <v>778</v>
      </c>
      <c r="C1141" s="17" t="s">
        <v>779</v>
      </c>
      <c r="D1141" s="104" t="s">
        <v>30</v>
      </c>
      <c r="E1141" s="19" t="s">
        <v>778</v>
      </c>
      <c r="F1141" s="19" t="s">
        <v>779</v>
      </c>
      <c r="G1141" s="19"/>
      <c r="H1141" s="22"/>
      <c r="I1141" s="22"/>
      <c r="J1141" s="22"/>
      <c r="K1141" s="23" t="s">
        <v>11556</v>
      </c>
      <c r="L1141" s="23" t="s">
        <v>12846</v>
      </c>
      <c r="M1141" s="40" t="s">
        <v>12847</v>
      </c>
      <c r="N1141" s="25" t="s">
        <v>12848</v>
      </c>
      <c r="O1141" s="725" t="s">
        <v>39</v>
      </c>
      <c r="P1141" s="183">
        <v>20.0</v>
      </c>
      <c r="Q1141" s="28" t="s">
        <v>12849</v>
      </c>
      <c r="R1141" s="51" t="s">
        <v>12850</v>
      </c>
      <c r="S1141" s="30" t="s">
        <v>8314</v>
      </c>
      <c r="T1141" s="31" t="s">
        <v>12851</v>
      </c>
      <c r="U1141" s="32">
        <v>70000.0</v>
      </c>
      <c r="V1141" s="32">
        <v>87000.0</v>
      </c>
      <c r="W1141" s="33" t="s">
        <v>44</v>
      </c>
      <c r="X1141" s="32" t="s">
        <v>12852</v>
      </c>
      <c r="Y1141" s="32" t="s">
        <v>12853</v>
      </c>
      <c r="Z1141" s="32">
        <v>21000.0</v>
      </c>
      <c r="AA1141" s="34"/>
      <c r="AB1141" s="34" t="s">
        <v>47</v>
      </c>
      <c r="AC1141" s="35" t="s">
        <v>12854</v>
      </c>
      <c r="AD1141" s="36" t="s">
        <v>12855</v>
      </c>
      <c r="AE1141" s="17" t="s">
        <v>50</v>
      </c>
      <c r="AF1141" s="37">
        <v>17000.0</v>
      </c>
      <c r="AG1141" s="34"/>
    </row>
    <row r="1142" ht="19.5" customHeight="1">
      <c r="A1142" s="17" t="s">
        <v>67</v>
      </c>
      <c r="B1142" s="17" t="s">
        <v>778</v>
      </c>
      <c r="C1142" s="17" t="s">
        <v>779</v>
      </c>
      <c r="D1142" s="104" t="s">
        <v>30</v>
      </c>
      <c r="E1142" s="19" t="s">
        <v>778</v>
      </c>
      <c r="F1142" s="19" t="s">
        <v>779</v>
      </c>
      <c r="G1142" s="19"/>
      <c r="H1142" s="22"/>
      <c r="I1142" s="22"/>
      <c r="J1142" s="22"/>
      <c r="K1142" s="23" t="s">
        <v>11556</v>
      </c>
      <c r="L1142" s="23" t="s">
        <v>12856</v>
      </c>
      <c r="M1142" s="40" t="s">
        <v>12857</v>
      </c>
      <c r="N1142" s="25" t="s">
        <v>12858</v>
      </c>
      <c r="O1142" s="725" t="s">
        <v>39</v>
      </c>
      <c r="P1142" s="183">
        <v>20.0</v>
      </c>
      <c r="Q1142" s="28" t="s">
        <v>12849</v>
      </c>
      <c r="R1142" s="51" t="s">
        <v>12859</v>
      </c>
      <c r="S1142" s="30" t="s">
        <v>8314</v>
      </c>
      <c r="T1142" s="31" t="s">
        <v>12851</v>
      </c>
      <c r="U1142" s="32">
        <v>70000.0</v>
      </c>
      <c r="V1142" s="32">
        <v>70000.0</v>
      </c>
      <c r="W1142" s="33" t="s">
        <v>44</v>
      </c>
      <c r="X1142" s="32" t="s">
        <v>12860</v>
      </c>
      <c r="Y1142" s="32" t="s">
        <v>12861</v>
      </c>
      <c r="Z1142" s="32">
        <v>21000.0</v>
      </c>
      <c r="AA1142" s="34"/>
      <c r="AB1142" s="34" t="s">
        <v>47</v>
      </c>
      <c r="AC1142" s="35" t="s">
        <v>12854</v>
      </c>
      <c r="AD1142" s="36" t="s">
        <v>12855</v>
      </c>
      <c r="AE1142" s="17" t="s">
        <v>50</v>
      </c>
      <c r="AF1142" s="37" t="s">
        <v>276</v>
      </c>
      <c r="AG1142" s="66"/>
    </row>
    <row r="1143" ht="19.5" customHeight="1">
      <c r="A1143" s="17" t="s">
        <v>67</v>
      </c>
      <c r="B1143" s="17" t="s">
        <v>778</v>
      </c>
      <c r="C1143" s="17" t="s">
        <v>779</v>
      </c>
      <c r="D1143" s="104" t="s">
        <v>30</v>
      </c>
      <c r="E1143" s="19" t="s">
        <v>778</v>
      </c>
      <c r="F1143" s="19" t="s">
        <v>779</v>
      </c>
      <c r="G1143" s="19"/>
      <c r="H1143" s="22"/>
      <c r="I1143" s="22"/>
      <c r="J1143" s="22"/>
      <c r="K1143" s="23" t="s">
        <v>11556</v>
      </c>
      <c r="L1143" s="23" t="s">
        <v>12862</v>
      </c>
      <c r="M1143" s="40" t="s">
        <v>12863</v>
      </c>
      <c r="N1143" s="25" t="s">
        <v>12864</v>
      </c>
      <c r="O1143" s="725" t="s">
        <v>39</v>
      </c>
      <c r="P1143" s="183">
        <v>20.0</v>
      </c>
      <c r="Q1143" s="28" t="s">
        <v>12849</v>
      </c>
      <c r="R1143" s="51" t="s">
        <v>12865</v>
      </c>
      <c r="S1143" s="30" t="s">
        <v>8314</v>
      </c>
      <c r="T1143" s="31" t="s">
        <v>12851</v>
      </c>
      <c r="U1143" s="32">
        <v>70000.0</v>
      </c>
      <c r="V1143" s="32">
        <v>70000.0</v>
      </c>
      <c r="W1143" s="33" t="s">
        <v>44</v>
      </c>
      <c r="X1143" s="32" t="s">
        <v>12866</v>
      </c>
      <c r="Y1143" s="32" t="s">
        <v>12867</v>
      </c>
      <c r="Z1143" s="32">
        <v>21000.0</v>
      </c>
      <c r="AA1143" s="34"/>
      <c r="AB1143" s="34" t="s">
        <v>47</v>
      </c>
      <c r="AC1143" s="35" t="s">
        <v>12854</v>
      </c>
      <c r="AD1143" s="36" t="s">
        <v>12855</v>
      </c>
      <c r="AE1143" s="17" t="s">
        <v>50</v>
      </c>
      <c r="AF1143" s="37" t="s">
        <v>276</v>
      </c>
      <c r="AG1143" s="66"/>
    </row>
    <row r="1144" ht="19.5" customHeight="1">
      <c r="A1144" s="17" t="s">
        <v>67</v>
      </c>
      <c r="B1144" s="17" t="s">
        <v>939</v>
      </c>
      <c r="C1144" s="17" t="s">
        <v>779</v>
      </c>
      <c r="D1144" s="104" t="s">
        <v>30</v>
      </c>
      <c r="E1144" s="19" t="s">
        <v>939</v>
      </c>
      <c r="F1144" s="19" t="s">
        <v>779</v>
      </c>
      <c r="G1144" s="19"/>
      <c r="H1144" s="22"/>
      <c r="I1144" s="22"/>
      <c r="J1144" s="22"/>
      <c r="K1144" s="23" t="s">
        <v>11556</v>
      </c>
      <c r="L1144" s="23" t="s">
        <v>12868</v>
      </c>
      <c r="M1144" s="40" t="s">
        <v>12869</v>
      </c>
      <c r="N1144" s="25" t="s">
        <v>12870</v>
      </c>
      <c r="O1144" s="725" t="s">
        <v>39</v>
      </c>
      <c r="P1144" s="183">
        <v>19.0</v>
      </c>
      <c r="Q1144" s="28" t="s">
        <v>12871</v>
      </c>
      <c r="R1144" s="51" t="s">
        <v>12872</v>
      </c>
      <c r="S1144" s="30" t="s">
        <v>8314</v>
      </c>
      <c r="T1144" s="31" t="s">
        <v>12873</v>
      </c>
      <c r="U1144" s="32">
        <v>70000.0</v>
      </c>
      <c r="V1144" s="32">
        <v>89000.0</v>
      </c>
      <c r="W1144" s="33" t="s">
        <v>44</v>
      </c>
      <c r="X1144" s="32" t="s">
        <v>12874</v>
      </c>
      <c r="Y1144" s="32" t="s">
        <v>12875</v>
      </c>
      <c r="Z1144" s="32">
        <v>21000.0</v>
      </c>
      <c r="AA1144" s="34"/>
      <c r="AB1144" s="34" t="s">
        <v>47</v>
      </c>
      <c r="AC1144" s="35" t="s">
        <v>12876</v>
      </c>
      <c r="AD1144" s="36" t="s">
        <v>12877</v>
      </c>
      <c r="AE1144" s="17" t="s">
        <v>50</v>
      </c>
      <c r="AF1144" s="37">
        <v>19000.0</v>
      </c>
      <c r="AG1144" s="34"/>
    </row>
    <row r="1145" ht="19.5" customHeight="1">
      <c r="A1145" s="17" t="s">
        <v>67</v>
      </c>
      <c r="B1145" s="17" t="s">
        <v>939</v>
      </c>
      <c r="C1145" s="17" t="s">
        <v>779</v>
      </c>
      <c r="D1145" s="104" t="s">
        <v>30</v>
      </c>
      <c r="E1145" s="44" t="s">
        <v>939</v>
      </c>
      <c r="F1145" s="44" t="s">
        <v>779</v>
      </c>
      <c r="G1145" s="44"/>
      <c r="H1145" s="39"/>
      <c r="I1145" s="39"/>
      <c r="J1145" s="22"/>
      <c r="K1145" s="23" t="s">
        <v>11556</v>
      </c>
      <c r="L1145" s="23" t="s">
        <v>12878</v>
      </c>
      <c r="M1145" s="40" t="s">
        <v>12879</v>
      </c>
      <c r="N1145" s="25" t="s">
        <v>12880</v>
      </c>
      <c r="O1145" s="725" t="s">
        <v>39</v>
      </c>
      <c r="P1145" s="183">
        <v>18.0</v>
      </c>
      <c r="Q1145" s="28" t="s">
        <v>12871</v>
      </c>
      <c r="R1145" s="51" t="s">
        <v>12881</v>
      </c>
      <c r="S1145" s="30" t="s">
        <v>8314</v>
      </c>
      <c r="T1145" s="31" t="s">
        <v>12873</v>
      </c>
      <c r="U1145" s="32">
        <v>70000.0</v>
      </c>
      <c r="V1145" s="32">
        <v>70000.0</v>
      </c>
      <c r="W1145" s="33" t="s">
        <v>44</v>
      </c>
      <c r="X1145" s="32" t="s">
        <v>12882</v>
      </c>
      <c r="Y1145" s="32" t="s">
        <v>12883</v>
      </c>
      <c r="Z1145" s="32">
        <v>21000.0</v>
      </c>
      <c r="AA1145" s="34"/>
      <c r="AB1145" s="34" t="s">
        <v>47</v>
      </c>
      <c r="AC1145" s="35" t="s">
        <v>12876</v>
      </c>
      <c r="AD1145" s="36" t="s">
        <v>12877</v>
      </c>
      <c r="AE1145" s="17" t="s">
        <v>50</v>
      </c>
      <c r="AF1145" s="37" t="s">
        <v>276</v>
      </c>
      <c r="AG1145" s="66"/>
    </row>
    <row r="1146" ht="19.5" customHeight="1">
      <c r="A1146" s="17" t="s">
        <v>67</v>
      </c>
      <c r="B1146" s="17" t="s">
        <v>846</v>
      </c>
      <c r="C1146" s="17" t="s">
        <v>779</v>
      </c>
      <c r="D1146" s="104" t="s">
        <v>30</v>
      </c>
      <c r="E1146" s="46" t="s">
        <v>846</v>
      </c>
      <c r="F1146" s="46" t="s">
        <v>779</v>
      </c>
      <c r="G1146" s="46"/>
      <c r="H1146" s="48"/>
      <c r="I1146" s="48"/>
      <c r="J1146" s="22"/>
      <c r="K1146" s="23" t="s">
        <v>11556</v>
      </c>
      <c r="L1146" s="23" t="s">
        <v>12884</v>
      </c>
      <c r="M1146" s="40" t="s">
        <v>12885</v>
      </c>
      <c r="N1146" s="25" t="s">
        <v>12886</v>
      </c>
      <c r="O1146" s="725" t="s">
        <v>39</v>
      </c>
      <c r="P1146" s="183">
        <v>20.0</v>
      </c>
      <c r="Q1146" s="28" t="s">
        <v>12887</v>
      </c>
      <c r="R1146" s="51" t="s">
        <v>12888</v>
      </c>
      <c r="S1146" s="30" t="s">
        <v>8314</v>
      </c>
      <c r="T1146" s="31" t="s">
        <v>12889</v>
      </c>
      <c r="U1146" s="32">
        <v>70000.0</v>
      </c>
      <c r="V1146" s="32">
        <v>88800.0</v>
      </c>
      <c r="W1146" s="33" t="s">
        <v>44</v>
      </c>
      <c r="X1146" s="32" t="s">
        <v>12890</v>
      </c>
      <c r="Y1146" s="32" t="s">
        <v>12891</v>
      </c>
      <c r="Z1146" s="32">
        <v>21000.0</v>
      </c>
      <c r="AA1146" s="34"/>
      <c r="AB1146" s="34" t="s">
        <v>47</v>
      </c>
      <c r="AC1146" s="35" t="s">
        <v>12892</v>
      </c>
      <c r="AD1146" s="36" t="s">
        <v>12893</v>
      </c>
      <c r="AE1146" s="17" t="s">
        <v>50</v>
      </c>
      <c r="AF1146" s="37">
        <v>18800.0</v>
      </c>
      <c r="AG1146" s="34"/>
    </row>
    <row r="1147" ht="19.5" customHeight="1">
      <c r="A1147" s="17" t="s">
        <v>67</v>
      </c>
      <c r="B1147" s="17" t="s">
        <v>846</v>
      </c>
      <c r="C1147" s="17" t="s">
        <v>779</v>
      </c>
      <c r="D1147" s="104" t="s">
        <v>30</v>
      </c>
      <c r="E1147" s="19" t="s">
        <v>846</v>
      </c>
      <c r="F1147" s="19" t="s">
        <v>779</v>
      </c>
      <c r="G1147" s="19"/>
      <c r="H1147" s="22"/>
      <c r="I1147" s="22"/>
      <c r="J1147" s="22"/>
      <c r="K1147" s="23" t="s">
        <v>11556</v>
      </c>
      <c r="L1147" s="23" t="s">
        <v>12894</v>
      </c>
      <c r="M1147" s="40" t="s">
        <v>12895</v>
      </c>
      <c r="N1147" s="25" t="s">
        <v>12896</v>
      </c>
      <c r="O1147" s="725" t="s">
        <v>39</v>
      </c>
      <c r="P1147" s="183">
        <v>20.0</v>
      </c>
      <c r="Q1147" s="28" t="s">
        <v>12887</v>
      </c>
      <c r="R1147" s="51" t="s">
        <v>12897</v>
      </c>
      <c r="S1147" s="30" t="s">
        <v>8314</v>
      </c>
      <c r="T1147" s="31" t="s">
        <v>12889</v>
      </c>
      <c r="U1147" s="32">
        <v>70000.0</v>
      </c>
      <c r="V1147" s="32">
        <v>70000.0</v>
      </c>
      <c r="W1147" s="33" t="s">
        <v>44</v>
      </c>
      <c r="X1147" s="32" t="s">
        <v>12898</v>
      </c>
      <c r="Y1147" s="32" t="s">
        <v>12899</v>
      </c>
      <c r="Z1147" s="32">
        <v>21000.0</v>
      </c>
      <c r="AA1147" s="34"/>
      <c r="AB1147" s="34" t="s">
        <v>47</v>
      </c>
      <c r="AC1147" s="35" t="s">
        <v>12892</v>
      </c>
      <c r="AD1147" s="36" t="s">
        <v>12893</v>
      </c>
      <c r="AE1147" s="17" t="s">
        <v>50</v>
      </c>
      <c r="AF1147" s="37" t="s">
        <v>276</v>
      </c>
      <c r="AG1147" s="66"/>
    </row>
    <row r="1148" ht="19.5" customHeight="1">
      <c r="A1148" s="17" t="s">
        <v>67</v>
      </c>
      <c r="B1148" s="17" t="s">
        <v>846</v>
      </c>
      <c r="C1148" s="17" t="s">
        <v>779</v>
      </c>
      <c r="D1148" s="104" t="s">
        <v>30</v>
      </c>
      <c r="E1148" s="19" t="s">
        <v>846</v>
      </c>
      <c r="F1148" s="19" t="s">
        <v>779</v>
      </c>
      <c r="G1148" s="19"/>
      <c r="H1148" s="22"/>
      <c r="I1148" s="22"/>
      <c r="J1148" s="22"/>
      <c r="K1148" s="23" t="s">
        <v>11556</v>
      </c>
      <c r="L1148" s="23" t="s">
        <v>12900</v>
      </c>
      <c r="M1148" s="40" t="s">
        <v>12901</v>
      </c>
      <c r="N1148" s="25" t="s">
        <v>12902</v>
      </c>
      <c r="O1148" s="725" t="s">
        <v>39</v>
      </c>
      <c r="P1148" s="183">
        <v>20.0</v>
      </c>
      <c r="Q1148" s="28" t="s">
        <v>12887</v>
      </c>
      <c r="R1148" s="51" t="s">
        <v>12903</v>
      </c>
      <c r="S1148" s="30" t="s">
        <v>8314</v>
      </c>
      <c r="T1148" s="31" t="s">
        <v>12889</v>
      </c>
      <c r="U1148" s="32">
        <v>70000.0</v>
      </c>
      <c r="V1148" s="32">
        <v>70000.0</v>
      </c>
      <c r="W1148" s="33" t="s">
        <v>44</v>
      </c>
      <c r="X1148" s="32" t="s">
        <v>12904</v>
      </c>
      <c r="Y1148" s="32" t="s">
        <v>12905</v>
      </c>
      <c r="Z1148" s="32">
        <v>21000.0</v>
      </c>
      <c r="AA1148" s="34"/>
      <c r="AB1148" s="34" t="s">
        <v>47</v>
      </c>
      <c r="AC1148" s="35" t="s">
        <v>12892</v>
      </c>
      <c r="AD1148" s="36" t="s">
        <v>12893</v>
      </c>
      <c r="AE1148" s="17" t="s">
        <v>50</v>
      </c>
      <c r="AF1148" s="37" t="s">
        <v>276</v>
      </c>
      <c r="AG1148" s="66"/>
    </row>
    <row r="1149" ht="19.5" customHeight="1">
      <c r="A1149" s="17" t="s">
        <v>67</v>
      </c>
      <c r="B1149" s="17" t="s">
        <v>846</v>
      </c>
      <c r="C1149" s="17" t="s">
        <v>779</v>
      </c>
      <c r="D1149" s="104" t="s">
        <v>30</v>
      </c>
      <c r="E1149" s="19" t="s">
        <v>846</v>
      </c>
      <c r="F1149" s="19" t="s">
        <v>779</v>
      </c>
      <c r="G1149" s="19"/>
      <c r="H1149" s="22"/>
      <c r="I1149" s="22"/>
      <c r="J1149" s="22"/>
      <c r="K1149" s="23" t="s">
        <v>11556</v>
      </c>
      <c r="L1149" s="23" t="s">
        <v>12906</v>
      </c>
      <c r="M1149" s="40" t="s">
        <v>12907</v>
      </c>
      <c r="N1149" s="25" t="s">
        <v>12908</v>
      </c>
      <c r="O1149" s="725" t="s">
        <v>39</v>
      </c>
      <c r="P1149" s="183">
        <v>20.0</v>
      </c>
      <c r="Q1149" s="28" t="s">
        <v>12909</v>
      </c>
      <c r="R1149" s="51" t="s">
        <v>12910</v>
      </c>
      <c r="S1149" s="30" t="s">
        <v>8314</v>
      </c>
      <c r="T1149" s="31" t="s">
        <v>12911</v>
      </c>
      <c r="U1149" s="32">
        <v>70000.0</v>
      </c>
      <c r="V1149" s="32">
        <v>70000.0</v>
      </c>
      <c r="W1149" s="33" t="s">
        <v>44</v>
      </c>
      <c r="X1149" s="32" t="s">
        <v>12912</v>
      </c>
      <c r="Y1149" s="32" t="s">
        <v>12913</v>
      </c>
      <c r="Z1149" s="32">
        <v>21000.0</v>
      </c>
      <c r="AA1149" s="34"/>
      <c r="AB1149" s="34" t="s">
        <v>47</v>
      </c>
      <c r="AC1149" s="28" t="s">
        <v>12914</v>
      </c>
      <c r="AD1149" s="36" t="s">
        <v>12915</v>
      </c>
      <c r="AE1149" s="17" t="s">
        <v>50</v>
      </c>
      <c r="AF1149" s="37" t="s">
        <v>276</v>
      </c>
      <c r="AG1149" s="66"/>
    </row>
    <row r="1150" ht="19.5" customHeight="1">
      <c r="A1150" s="17" t="s">
        <v>67</v>
      </c>
      <c r="B1150" s="17" t="s">
        <v>166</v>
      </c>
      <c r="C1150" s="17" t="s">
        <v>166</v>
      </c>
      <c r="D1150" s="104" t="s">
        <v>30</v>
      </c>
      <c r="E1150" s="44" t="s">
        <v>778</v>
      </c>
      <c r="F1150" s="44" t="s">
        <v>791</v>
      </c>
      <c r="G1150" s="44"/>
      <c r="H1150" s="39"/>
      <c r="I1150" s="39"/>
      <c r="J1150" s="22"/>
      <c r="K1150" s="23" t="s">
        <v>11556</v>
      </c>
      <c r="L1150" s="23" t="s">
        <v>12916</v>
      </c>
      <c r="M1150" s="40" t="s">
        <v>12917</v>
      </c>
      <c r="N1150" s="25" t="s">
        <v>12918</v>
      </c>
      <c r="O1150" s="725" t="s">
        <v>39</v>
      </c>
      <c r="P1150" s="183">
        <v>15.0</v>
      </c>
      <c r="Q1150" s="28" t="s">
        <v>12919</v>
      </c>
      <c r="R1150" s="51" t="s">
        <v>12920</v>
      </c>
      <c r="S1150" s="30" t="s">
        <v>8314</v>
      </c>
      <c r="T1150" s="31" t="s">
        <v>12921</v>
      </c>
      <c r="U1150" s="32">
        <v>100000.0</v>
      </c>
      <c r="V1150" s="32">
        <v>100000.0</v>
      </c>
      <c r="W1150" s="33" t="s">
        <v>44</v>
      </c>
      <c r="X1150" s="32" t="s">
        <v>12922</v>
      </c>
      <c r="Y1150" s="32" t="s">
        <v>12923</v>
      </c>
      <c r="Z1150" s="32">
        <v>30000.0</v>
      </c>
      <c r="AA1150" s="34"/>
      <c r="AB1150" s="34" t="s">
        <v>47</v>
      </c>
      <c r="AC1150" s="35" t="s">
        <v>12924</v>
      </c>
      <c r="AD1150" s="36" t="s">
        <v>12925</v>
      </c>
      <c r="AE1150" s="17" t="s">
        <v>50</v>
      </c>
      <c r="AF1150" s="37" t="s">
        <v>276</v>
      </c>
      <c r="AG1150" s="66"/>
    </row>
    <row r="1151" ht="19.5" customHeight="1">
      <c r="A1151" s="17" t="s">
        <v>67</v>
      </c>
      <c r="B1151" s="17" t="s">
        <v>939</v>
      </c>
      <c r="C1151" s="17" t="s">
        <v>12926</v>
      </c>
      <c r="D1151" s="104" t="s">
        <v>30</v>
      </c>
      <c r="E1151" s="44" t="s">
        <v>939</v>
      </c>
      <c r="F1151" s="44" t="s">
        <v>791</v>
      </c>
      <c r="G1151" s="44"/>
      <c r="H1151" s="39"/>
      <c r="I1151" s="39"/>
      <c r="J1151" s="22"/>
      <c r="K1151" s="23" t="s">
        <v>11556</v>
      </c>
      <c r="L1151" s="23" t="s">
        <v>12927</v>
      </c>
      <c r="M1151" s="40" t="s">
        <v>12928</v>
      </c>
      <c r="N1151" s="25" t="s">
        <v>12929</v>
      </c>
      <c r="O1151" s="725" t="s">
        <v>39</v>
      </c>
      <c r="P1151" s="183">
        <v>15.0</v>
      </c>
      <c r="Q1151" s="489" t="s">
        <v>12930</v>
      </c>
      <c r="R1151" s="293" t="s">
        <v>12931</v>
      </c>
      <c r="S1151" s="30" t="s">
        <v>8314</v>
      </c>
      <c r="T1151" s="31" t="s">
        <v>12932</v>
      </c>
      <c r="U1151" s="32">
        <v>65000.0</v>
      </c>
      <c r="V1151" s="32">
        <v>80000.0</v>
      </c>
      <c r="W1151" s="33" t="s">
        <v>44</v>
      </c>
      <c r="X1151" s="32" t="s">
        <v>12933</v>
      </c>
      <c r="Y1151" s="32" t="s">
        <v>12934</v>
      </c>
      <c r="Z1151" s="32">
        <v>19500.0</v>
      </c>
      <c r="AA1151" s="34"/>
      <c r="AB1151" s="34" t="s">
        <v>47</v>
      </c>
      <c r="AC1151" s="489" t="s">
        <v>12935</v>
      </c>
      <c r="AD1151" s="36" t="s">
        <v>12936</v>
      </c>
      <c r="AE1151" s="17" t="s">
        <v>50</v>
      </c>
      <c r="AF1151" s="37">
        <v>15000.0</v>
      </c>
      <c r="AG1151" s="34"/>
    </row>
    <row r="1152" ht="19.5" customHeight="1">
      <c r="A1152" s="17" t="s">
        <v>67</v>
      </c>
      <c r="B1152" s="17" t="s">
        <v>939</v>
      </c>
      <c r="C1152" s="17" t="s">
        <v>12926</v>
      </c>
      <c r="D1152" s="104" t="s">
        <v>30</v>
      </c>
      <c r="E1152" s="44" t="s">
        <v>939</v>
      </c>
      <c r="F1152" s="44" t="s">
        <v>791</v>
      </c>
      <c r="G1152" s="44"/>
      <c r="H1152" s="39"/>
      <c r="I1152" s="39"/>
      <c r="J1152" s="22"/>
      <c r="K1152" s="23" t="s">
        <v>11556</v>
      </c>
      <c r="L1152" s="23" t="s">
        <v>12937</v>
      </c>
      <c r="M1152" s="40" t="s">
        <v>12938</v>
      </c>
      <c r="N1152" s="25" t="s">
        <v>12939</v>
      </c>
      <c r="O1152" s="725" t="s">
        <v>39</v>
      </c>
      <c r="P1152" s="183">
        <v>20.0</v>
      </c>
      <c r="Q1152" s="489" t="s">
        <v>12930</v>
      </c>
      <c r="R1152" s="293" t="s">
        <v>12940</v>
      </c>
      <c r="S1152" s="30" t="s">
        <v>8314</v>
      </c>
      <c r="T1152" s="31" t="s">
        <v>12932</v>
      </c>
      <c r="U1152" s="32">
        <v>65000.0</v>
      </c>
      <c r="V1152" s="32">
        <v>65000.0</v>
      </c>
      <c r="W1152" s="33" t="s">
        <v>44</v>
      </c>
      <c r="X1152" s="32" t="s">
        <v>12941</v>
      </c>
      <c r="Y1152" s="32" t="s">
        <v>12942</v>
      </c>
      <c r="Z1152" s="32">
        <v>19500.0</v>
      </c>
      <c r="AA1152" s="34"/>
      <c r="AB1152" s="34" t="s">
        <v>47</v>
      </c>
      <c r="AC1152" s="489" t="s">
        <v>12935</v>
      </c>
      <c r="AD1152" s="36" t="s">
        <v>12936</v>
      </c>
      <c r="AE1152" s="17" t="s">
        <v>50</v>
      </c>
      <c r="AF1152" s="37" t="s">
        <v>276</v>
      </c>
      <c r="AG1152" s="66"/>
    </row>
    <row r="1153" ht="19.5" customHeight="1">
      <c r="A1153" s="17" t="s">
        <v>67</v>
      </c>
      <c r="B1153" s="17" t="s">
        <v>939</v>
      </c>
      <c r="C1153" s="17" t="s">
        <v>12926</v>
      </c>
      <c r="D1153" s="104" t="s">
        <v>30</v>
      </c>
      <c r="E1153" s="44" t="s">
        <v>939</v>
      </c>
      <c r="F1153" s="44" t="s">
        <v>791</v>
      </c>
      <c r="G1153" s="44"/>
      <c r="H1153" s="39"/>
      <c r="I1153" s="39"/>
      <c r="J1153" s="22"/>
      <c r="K1153" s="23" t="s">
        <v>11556</v>
      </c>
      <c r="L1153" s="23" t="s">
        <v>12943</v>
      </c>
      <c r="M1153" s="40" t="s">
        <v>12944</v>
      </c>
      <c r="N1153" s="25" t="s">
        <v>12945</v>
      </c>
      <c r="O1153" s="725" t="s">
        <v>39</v>
      </c>
      <c r="P1153" s="183">
        <v>18.0</v>
      </c>
      <c r="Q1153" s="489" t="s">
        <v>12930</v>
      </c>
      <c r="R1153" s="293" t="s">
        <v>12946</v>
      </c>
      <c r="S1153" s="30" t="s">
        <v>8314</v>
      </c>
      <c r="T1153" s="31" t="s">
        <v>12932</v>
      </c>
      <c r="U1153" s="32">
        <v>65000.0</v>
      </c>
      <c r="V1153" s="32">
        <v>65000.0</v>
      </c>
      <c r="W1153" s="33" t="s">
        <v>44</v>
      </c>
      <c r="X1153" s="32" t="s">
        <v>12947</v>
      </c>
      <c r="Y1153" s="32" t="s">
        <v>12948</v>
      </c>
      <c r="Z1153" s="32">
        <v>19500.0</v>
      </c>
      <c r="AA1153" s="34"/>
      <c r="AB1153" s="34" t="s">
        <v>47</v>
      </c>
      <c r="AC1153" s="489" t="s">
        <v>12935</v>
      </c>
      <c r="AD1153" s="36" t="s">
        <v>12936</v>
      </c>
      <c r="AE1153" s="17" t="s">
        <v>50</v>
      </c>
      <c r="AF1153" s="37" t="s">
        <v>276</v>
      </c>
      <c r="AG1153" s="66"/>
    </row>
    <row r="1154" ht="19.5" customHeight="1">
      <c r="A1154" s="17" t="s">
        <v>67</v>
      </c>
      <c r="B1154" s="17" t="s">
        <v>846</v>
      </c>
      <c r="C1154" s="17" t="s">
        <v>847</v>
      </c>
      <c r="D1154" s="104" t="s">
        <v>30</v>
      </c>
      <c r="E1154" s="44" t="s">
        <v>846</v>
      </c>
      <c r="F1154" s="17" t="s">
        <v>847</v>
      </c>
      <c r="G1154" s="15"/>
      <c r="H1154" s="15"/>
      <c r="I1154" s="15" t="s">
        <v>51</v>
      </c>
      <c r="J1154" s="107"/>
      <c r="K1154" s="23" t="s">
        <v>11556</v>
      </c>
      <c r="L1154" s="23" t="s">
        <v>12949</v>
      </c>
      <c r="M1154" s="40" t="s">
        <v>12950</v>
      </c>
      <c r="N1154" s="25" t="s">
        <v>12951</v>
      </c>
      <c r="O1154" s="725" t="s">
        <v>39</v>
      </c>
      <c r="P1154" s="183">
        <v>20.0</v>
      </c>
      <c r="Q1154" s="28" t="s">
        <v>12952</v>
      </c>
      <c r="R1154" s="51" t="s">
        <v>12953</v>
      </c>
      <c r="S1154" s="30" t="s">
        <v>8314</v>
      </c>
      <c r="T1154" s="31" t="s">
        <v>12954</v>
      </c>
      <c r="U1154" s="32">
        <v>70000.0</v>
      </c>
      <c r="V1154" s="32">
        <v>70000.0</v>
      </c>
      <c r="W1154" s="33" t="s">
        <v>44</v>
      </c>
      <c r="X1154" s="32" t="s">
        <v>12955</v>
      </c>
      <c r="Y1154" s="32" t="s">
        <v>12956</v>
      </c>
      <c r="Z1154" s="32">
        <v>21000.0</v>
      </c>
      <c r="AA1154" s="34"/>
      <c r="AB1154" s="34" t="s">
        <v>47</v>
      </c>
      <c r="AC1154" s="28" t="s">
        <v>12957</v>
      </c>
      <c r="AD1154" s="36" t="s">
        <v>12958</v>
      </c>
      <c r="AE1154" s="17" t="s">
        <v>50</v>
      </c>
      <c r="AF1154" s="37" t="s">
        <v>276</v>
      </c>
      <c r="AG1154" s="66"/>
    </row>
    <row r="1155" ht="19.5" customHeight="1">
      <c r="A1155" s="17" t="s">
        <v>67</v>
      </c>
      <c r="B1155" s="17" t="s">
        <v>846</v>
      </c>
      <c r="C1155" s="17" t="s">
        <v>847</v>
      </c>
      <c r="D1155" s="104" t="s">
        <v>30</v>
      </c>
      <c r="E1155" s="41" t="s">
        <v>846</v>
      </c>
      <c r="F1155" s="108" t="s">
        <v>847</v>
      </c>
      <c r="G1155" s="107"/>
      <c r="H1155" s="107"/>
      <c r="I1155" s="107" t="s">
        <v>51</v>
      </c>
      <c r="J1155" s="107"/>
      <c r="K1155" s="23" t="s">
        <v>11556</v>
      </c>
      <c r="L1155" s="23" t="s">
        <v>12959</v>
      </c>
      <c r="M1155" s="40" t="s">
        <v>12960</v>
      </c>
      <c r="N1155" s="25" t="s">
        <v>12961</v>
      </c>
      <c r="O1155" s="725" t="s">
        <v>39</v>
      </c>
      <c r="P1155" s="183">
        <v>20.0</v>
      </c>
      <c r="Q1155" s="28" t="s">
        <v>12962</v>
      </c>
      <c r="R1155" s="51" t="s">
        <v>12963</v>
      </c>
      <c r="S1155" s="30" t="s">
        <v>8314</v>
      </c>
      <c r="T1155" s="31" t="s">
        <v>12964</v>
      </c>
      <c r="U1155" s="32">
        <v>70000.0</v>
      </c>
      <c r="V1155" s="32">
        <v>70000.0</v>
      </c>
      <c r="W1155" s="33" t="s">
        <v>44</v>
      </c>
      <c r="X1155" s="32" t="s">
        <v>12965</v>
      </c>
      <c r="Y1155" s="32" t="s">
        <v>12966</v>
      </c>
      <c r="Z1155" s="32">
        <v>21000.0</v>
      </c>
      <c r="AA1155" s="34"/>
      <c r="AB1155" s="34" t="s">
        <v>47</v>
      </c>
      <c r="AC1155" s="28" t="s">
        <v>12967</v>
      </c>
      <c r="AD1155" s="36" t="s">
        <v>12968</v>
      </c>
      <c r="AE1155" s="17" t="s">
        <v>50</v>
      </c>
      <c r="AF1155" s="37" t="s">
        <v>276</v>
      </c>
      <c r="AG1155" s="66"/>
    </row>
    <row r="1156" ht="19.5" customHeight="1">
      <c r="A1156" s="17" t="s">
        <v>67</v>
      </c>
      <c r="B1156" s="17" t="s">
        <v>778</v>
      </c>
      <c r="C1156" s="17" t="s">
        <v>790</v>
      </c>
      <c r="D1156" s="104" t="s">
        <v>30</v>
      </c>
      <c r="E1156" s="41" t="s">
        <v>778</v>
      </c>
      <c r="F1156" s="19" t="s">
        <v>791</v>
      </c>
      <c r="G1156" s="19"/>
      <c r="H1156" s="22"/>
      <c r="I1156" s="22"/>
      <c r="J1156" s="22"/>
      <c r="K1156" s="23" t="s">
        <v>11556</v>
      </c>
      <c r="L1156" s="23" t="s">
        <v>12969</v>
      </c>
      <c r="M1156" s="40" t="s">
        <v>12970</v>
      </c>
      <c r="N1156" s="25" t="s">
        <v>12971</v>
      </c>
      <c r="O1156" s="725" t="s">
        <v>39</v>
      </c>
      <c r="P1156" s="183">
        <v>24.0</v>
      </c>
      <c r="Q1156" s="293" t="s">
        <v>12972</v>
      </c>
      <c r="R1156" s="293" t="s">
        <v>12973</v>
      </c>
      <c r="S1156" s="30" t="s">
        <v>8350</v>
      </c>
      <c r="T1156" s="31" t="s">
        <v>12974</v>
      </c>
      <c r="U1156" s="32">
        <v>65000.0</v>
      </c>
      <c r="V1156" s="32">
        <v>80800.0</v>
      </c>
      <c r="W1156" s="33" t="s">
        <v>44</v>
      </c>
      <c r="X1156" s="32" t="s">
        <v>12975</v>
      </c>
      <c r="Y1156" s="32" t="s">
        <v>12976</v>
      </c>
      <c r="Z1156" s="32">
        <v>19500.0</v>
      </c>
      <c r="AA1156" s="34"/>
      <c r="AB1156" s="34" t="s">
        <v>47</v>
      </c>
      <c r="AC1156" s="489" t="s">
        <v>12977</v>
      </c>
      <c r="AD1156" s="36" t="s">
        <v>12978</v>
      </c>
      <c r="AE1156" s="17" t="s">
        <v>50</v>
      </c>
      <c r="AF1156" s="37">
        <v>15800.0</v>
      </c>
      <c r="AG1156" s="34"/>
    </row>
    <row r="1157" ht="19.5" customHeight="1">
      <c r="A1157" s="17" t="s">
        <v>67</v>
      </c>
      <c r="B1157" s="17" t="s">
        <v>778</v>
      </c>
      <c r="C1157" s="17" t="s">
        <v>790</v>
      </c>
      <c r="D1157" s="104" t="s">
        <v>30</v>
      </c>
      <c r="E1157" s="41" t="s">
        <v>778</v>
      </c>
      <c r="F1157" s="19" t="s">
        <v>791</v>
      </c>
      <c r="G1157" s="19"/>
      <c r="H1157" s="22"/>
      <c r="I1157" s="22"/>
      <c r="J1157" s="22"/>
      <c r="K1157" s="23" t="s">
        <v>11556</v>
      </c>
      <c r="L1157" s="23" t="s">
        <v>12979</v>
      </c>
      <c r="M1157" s="40" t="s">
        <v>12980</v>
      </c>
      <c r="N1157" s="25" t="s">
        <v>12981</v>
      </c>
      <c r="O1157" s="725" t="s">
        <v>39</v>
      </c>
      <c r="P1157" s="183">
        <v>24.0</v>
      </c>
      <c r="Q1157" s="293" t="s">
        <v>12972</v>
      </c>
      <c r="R1157" s="293" t="s">
        <v>12982</v>
      </c>
      <c r="S1157" s="30" t="s">
        <v>8350</v>
      </c>
      <c r="T1157" s="31" t="s">
        <v>12974</v>
      </c>
      <c r="U1157" s="32">
        <v>65000.0</v>
      </c>
      <c r="V1157" s="32">
        <v>65000.0</v>
      </c>
      <c r="W1157" s="33" t="s">
        <v>44</v>
      </c>
      <c r="X1157" s="32" t="s">
        <v>12983</v>
      </c>
      <c r="Y1157" s="32" t="s">
        <v>12984</v>
      </c>
      <c r="Z1157" s="32">
        <v>19500.0</v>
      </c>
      <c r="AA1157" s="34"/>
      <c r="AB1157" s="34" t="s">
        <v>47</v>
      </c>
      <c r="AC1157" s="489" t="s">
        <v>12985</v>
      </c>
      <c r="AD1157" s="36" t="s">
        <v>12986</v>
      </c>
      <c r="AE1157" s="17" t="s">
        <v>50</v>
      </c>
      <c r="AF1157" s="37" t="s">
        <v>276</v>
      </c>
      <c r="AG1157" s="66"/>
    </row>
    <row r="1158" ht="19.5" customHeight="1">
      <c r="A1158" s="17" t="s">
        <v>67</v>
      </c>
      <c r="B1158" s="17" t="s">
        <v>778</v>
      </c>
      <c r="C1158" s="17" t="s">
        <v>790</v>
      </c>
      <c r="D1158" s="104" t="s">
        <v>30</v>
      </c>
      <c r="E1158" s="44" t="s">
        <v>778</v>
      </c>
      <c r="F1158" s="44" t="s">
        <v>791</v>
      </c>
      <c r="G1158" s="44"/>
      <c r="H1158" s="39"/>
      <c r="I1158" s="39"/>
      <c r="J1158" s="22"/>
      <c r="K1158" s="23" t="s">
        <v>11556</v>
      </c>
      <c r="L1158" s="23" t="s">
        <v>12987</v>
      </c>
      <c r="M1158" s="40" t="s">
        <v>12988</v>
      </c>
      <c r="N1158" s="25" t="s">
        <v>12989</v>
      </c>
      <c r="O1158" s="725" t="s">
        <v>39</v>
      </c>
      <c r="P1158" s="183">
        <v>24.0</v>
      </c>
      <c r="Q1158" s="293" t="s">
        <v>12972</v>
      </c>
      <c r="R1158" s="293" t="s">
        <v>12990</v>
      </c>
      <c r="S1158" s="30" t="s">
        <v>8350</v>
      </c>
      <c r="T1158" s="31" t="s">
        <v>12974</v>
      </c>
      <c r="U1158" s="32">
        <v>65000.0</v>
      </c>
      <c r="V1158" s="32">
        <v>65000.0</v>
      </c>
      <c r="W1158" s="33" t="s">
        <v>44</v>
      </c>
      <c r="X1158" s="32" t="s">
        <v>12991</v>
      </c>
      <c r="Y1158" s="32" t="s">
        <v>12992</v>
      </c>
      <c r="Z1158" s="32">
        <v>19500.0</v>
      </c>
      <c r="AA1158" s="34"/>
      <c r="AB1158" s="34" t="s">
        <v>47</v>
      </c>
      <c r="AC1158" s="489" t="s">
        <v>12993</v>
      </c>
      <c r="AD1158" s="36" t="s">
        <v>12994</v>
      </c>
      <c r="AE1158" s="17" t="s">
        <v>50</v>
      </c>
      <c r="AF1158" s="37" t="s">
        <v>276</v>
      </c>
      <c r="AG1158" s="66"/>
    </row>
    <row r="1159" ht="19.5" customHeight="1">
      <c r="A1159" s="17" t="s">
        <v>67</v>
      </c>
      <c r="B1159" s="17" t="s">
        <v>2410</v>
      </c>
      <c r="C1159" s="17" t="s">
        <v>2410</v>
      </c>
      <c r="D1159" s="65" t="s">
        <v>262</v>
      </c>
      <c r="E1159" s="44" t="s">
        <v>319</v>
      </c>
      <c r="F1159" s="130" t="s">
        <v>1943</v>
      </c>
      <c r="G1159" s="130"/>
      <c r="H1159" s="131"/>
      <c r="I1159" s="131"/>
      <c r="J1159" s="116"/>
      <c r="K1159" s="23" t="s">
        <v>11556</v>
      </c>
      <c r="L1159" s="23" t="s">
        <v>12995</v>
      </c>
      <c r="M1159" s="40" t="s">
        <v>12996</v>
      </c>
      <c r="N1159" s="25" t="s">
        <v>12997</v>
      </c>
      <c r="O1159" s="725" t="s">
        <v>39</v>
      </c>
      <c r="P1159" s="183">
        <v>8.0</v>
      </c>
      <c r="Q1159" s="28" t="s">
        <v>12998</v>
      </c>
      <c r="R1159" s="51" t="s">
        <v>12999</v>
      </c>
      <c r="S1159" s="30" t="s">
        <v>8350</v>
      </c>
      <c r="T1159" s="31" t="s">
        <v>96</v>
      </c>
      <c r="U1159" s="32">
        <v>50000.0</v>
      </c>
      <c r="V1159" s="32">
        <v>50000.0</v>
      </c>
      <c r="W1159" s="33" t="s">
        <v>44</v>
      </c>
      <c r="X1159" s="32" t="s">
        <v>13000</v>
      </c>
      <c r="Y1159" s="32" t="s">
        <v>13001</v>
      </c>
      <c r="Z1159" s="32">
        <v>15000.0</v>
      </c>
      <c r="AA1159" s="34"/>
      <c r="AB1159" s="34" t="s">
        <v>47</v>
      </c>
      <c r="AC1159" s="35" t="s">
        <v>99</v>
      </c>
      <c r="AD1159" s="36" t="s">
        <v>13002</v>
      </c>
      <c r="AE1159" s="17" t="s">
        <v>50</v>
      </c>
      <c r="AF1159" s="37" t="s">
        <v>276</v>
      </c>
      <c r="AG1159" s="66"/>
    </row>
    <row r="1160" ht="19.5" customHeight="1">
      <c r="A1160" s="17" t="s">
        <v>67</v>
      </c>
      <c r="B1160" s="17" t="s">
        <v>1914</v>
      </c>
      <c r="C1160" s="17" t="s">
        <v>1914</v>
      </c>
      <c r="D1160" s="205" t="s">
        <v>67</v>
      </c>
      <c r="E1160" s="206" t="s">
        <v>32657</v>
      </c>
      <c r="F1160" s="207" t="s">
        <v>32658</v>
      </c>
      <c r="G1160" s="207" t="s">
        <v>32659</v>
      </c>
      <c r="H1160" s="182"/>
      <c r="I1160" s="182"/>
      <c r="J1160" s="182"/>
      <c r="K1160" s="23" t="s">
        <v>11556</v>
      </c>
      <c r="L1160" s="23" t="s">
        <v>13006</v>
      </c>
      <c r="M1160" s="40" t="s">
        <v>13007</v>
      </c>
      <c r="N1160" s="25" t="s">
        <v>13008</v>
      </c>
      <c r="O1160" s="725" t="s">
        <v>39</v>
      </c>
      <c r="P1160" s="183">
        <v>11.0</v>
      </c>
      <c r="Q1160" s="28" t="s">
        <v>13009</v>
      </c>
      <c r="R1160" s="51" t="s">
        <v>13010</v>
      </c>
      <c r="S1160" s="30" t="s">
        <v>8350</v>
      </c>
      <c r="T1160" s="31" t="s">
        <v>1813</v>
      </c>
      <c r="U1160" s="32">
        <v>50000.0</v>
      </c>
      <c r="V1160" s="32">
        <v>50000.0</v>
      </c>
      <c r="W1160" s="33" t="s">
        <v>44</v>
      </c>
      <c r="X1160" s="32" t="s">
        <v>13011</v>
      </c>
      <c r="Y1160" s="32" t="s">
        <v>13012</v>
      </c>
      <c r="Z1160" s="32">
        <v>15000.0</v>
      </c>
      <c r="AA1160" s="34"/>
      <c r="AB1160" s="34" t="s">
        <v>47</v>
      </c>
      <c r="AC1160" s="35" t="s">
        <v>13013</v>
      </c>
      <c r="AD1160" s="36" t="s">
        <v>13014</v>
      </c>
      <c r="AE1160" s="17" t="s">
        <v>50</v>
      </c>
      <c r="AF1160" s="37">
        <v>0.0</v>
      </c>
      <c r="AG1160" s="38"/>
    </row>
    <row r="1161" ht="19.5" customHeight="1">
      <c r="A1161" s="17" t="s">
        <v>67</v>
      </c>
      <c r="B1161" s="17" t="s">
        <v>1914</v>
      </c>
      <c r="C1161" s="17" t="s">
        <v>1914</v>
      </c>
      <c r="D1161" s="205" t="s">
        <v>67</v>
      </c>
      <c r="E1161" s="206" t="s">
        <v>32660</v>
      </c>
      <c r="F1161" s="207" t="s">
        <v>32661</v>
      </c>
      <c r="G1161" s="207" t="s">
        <v>32662</v>
      </c>
      <c r="H1161" s="182"/>
      <c r="I1161" s="182"/>
      <c r="J1161" s="182"/>
      <c r="K1161" s="23" t="s">
        <v>11556</v>
      </c>
      <c r="L1161" s="23" t="s">
        <v>13018</v>
      </c>
      <c r="M1161" s="40" t="s">
        <v>13019</v>
      </c>
      <c r="N1161" s="25" t="s">
        <v>13020</v>
      </c>
      <c r="O1161" s="725" t="s">
        <v>39</v>
      </c>
      <c r="P1161" s="183">
        <v>13.0</v>
      </c>
      <c r="Q1161" s="28" t="s">
        <v>13009</v>
      </c>
      <c r="R1161" s="51" t="s">
        <v>13021</v>
      </c>
      <c r="S1161" s="30" t="s">
        <v>8350</v>
      </c>
      <c r="T1161" s="31" t="s">
        <v>1813</v>
      </c>
      <c r="U1161" s="32">
        <v>50000.0</v>
      </c>
      <c r="V1161" s="32">
        <v>50000.0</v>
      </c>
      <c r="W1161" s="33" t="s">
        <v>44</v>
      </c>
      <c r="X1161" s="32" t="s">
        <v>13022</v>
      </c>
      <c r="Y1161" s="32" t="s">
        <v>13023</v>
      </c>
      <c r="Z1161" s="32">
        <v>15000.0</v>
      </c>
      <c r="AA1161" s="34"/>
      <c r="AB1161" s="34" t="s">
        <v>47</v>
      </c>
      <c r="AC1161" s="35" t="s">
        <v>13013</v>
      </c>
      <c r="AD1161" s="36" t="s">
        <v>13014</v>
      </c>
      <c r="AE1161" s="17" t="s">
        <v>50</v>
      </c>
      <c r="AF1161" s="37">
        <v>0.0</v>
      </c>
      <c r="AG1161" s="38"/>
    </row>
    <row r="1162" ht="19.5" customHeight="1">
      <c r="A1162" s="17" t="s">
        <v>67</v>
      </c>
      <c r="B1162" s="17" t="s">
        <v>778</v>
      </c>
      <c r="C1162" s="17" t="s">
        <v>779</v>
      </c>
      <c r="D1162" s="104" t="s">
        <v>30</v>
      </c>
      <c r="E1162" s="41" t="s">
        <v>778</v>
      </c>
      <c r="F1162" s="19" t="s">
        <v>779</v>
      </c>
      <c r="G1162" s="19"/>
      <c r="H1162" s="22"/>
      <c r="I1162" s="22"/>
      <c r="J1162" s="22"/>
      <c r="K1162" s="23" t="s">
        <v>11556</v>
      </c>
      <c r="L1162" s="23" t="s">
        <v>13024</v>
      </c>
      <c r="M1162" s="40" t="s">
        <v>13025</v>
      </c>
      <c r="N1162" s="25" t="s">
        <v>13026</v>
      </c>
      <c r="O1162" s="725" t="s">
        <v>39</v>
      </c>
      <c r="P1162" s="183">
        <v>15.0</v>
      </c>
      <c r="Q1162" s="489" t="s">
        <v>13027</v>
      </c>
      <c r="R1162" s="293" t="s">
        <v>13028</v>
      </c>
      <c r="S1162" s="30" t="s">
        <v>6361</v>
      </c>
      <c r="T1162" s="31" t="s">
        <v>13029</v>
      </c>
      <c r="U1162" s="32">
        <v>70000.0</v>
      </c>
      <c r="V1162" s="32">
        <v>87000.0</v>
      </c>
      <c r="W1162" s="33" t="s">
        <v>44</v>
      </c>
      <c r="X1162" s="32" t="s">
        <v>13030</v>
      </c>
      <c r="Y1162" s="32" t="s">
        <v>13031</v>
      </c>
      <c r="Z1162" s="32">
        <v>21000.0</v>
      </c>
      <c r="AA1162" s="34"/>
      <c r="AB1162" s="34" t="s">
        <v>47</v>
      </c>
      <c r="AC1162" s="428" t="s">
        <v>13032</v>
      </c>
      <c r="AD1162" s="36" t="s">
        <v>13033</v>
      </c>
      <c r="AE1162" s="17" t="s">
        <v>50</v>
      </c>
      <c r="AF1162" s="37">
        <v>17000.0</v>
      </c>
      <c r="AG1162" s="34"/>
    </row>
    <row r="1163" ht="19.5" customHeight="1">
      <c r="A1163" s="17" t="s">
        <v>67</v>
      </c>
      <c r="B1163" s="17" t="s">
        <v>778</v>
      </c>
      <c r="C1163" s="17" t="s">
        <v>779</v>
      </c>
      <c r="D1163" s="568" t="s">
        <v>30</v>
      </c>
      <c r="E1163" s="44" t="s">
        <v>778</v>
      </c>
      <c r="F1163" s="44" t="s">
        <v>779</v>
      </c>
      <c r="G1163" s="19"/>
      <c r="H1163" s="22"/>
      <c r="I1163" s="22"/>
      <c r="J1163" s="22"/>
      <c r="K1163" s="23" t="s">
        <v>11556</v>
      </c>
      <c r="L1163" s="23" t="s">
        <v>13034</v>
      </c>
      <c r="M1163" s="40" t="s">
        <v>13035</v>
      </c>
      <c r="N1163" s="25" t="s">
        <v>13036</v>
      </c>
      <c r="O1163" s="725" t="s">
        <v>39</v>
      </c>
      <c r="P1163" s="183">
        <v>15.0</v>
      </c>
      <c r="Q1163" s="489" t="s">
        <v>13027</v>
      </c>
      <c r="R1163" s="293" t="s">
        <v>13037</v>
      </c>
      <c r="S1163" s="30" t="s">
        <v>6361</v>
      </c>
      <c r="T1163" s="31" t="s">
        <v>13029</v>
      </c>
      <c r="U1163" s="32">
        <v>70000.0</v>
      </c>
      <c r="V1163" s="32">
        <v>70000.0</v>
      </c>
      <c r="W1163" s="33" t="s">
        <v>44</v>
      </c>
      <c r="X1163" s="32" t="s">
        <v>13038</v>
      </c>
      <c r="Y1163" s="32" t="s">
        <v>13039</v>
      </c>
      <c r="Z1163" s="32">
        <v>21000.0</v>
      </c>
      <c r="AA1163" s="34"/>
      <c r="AB1163" s="34" t="s">
        <v>47</v>
      </c>
      <c r="AC1163" s="428" t="s">
        <v>13032</v>
      </c>
      <c r="AD1163" s="36" t="s">
        <v>13033</v>
      </c>
      <c r="AE1163" s="17" t="s">
        <v>50</v>
      </c>
      <c r="AF1163" s="37" t="s">
        <v>276</v>
      </c>
      <c r="AG1163" s="66"/>
    </row>
    <row r="1164" ht="19.5" customHeight="1">
      <c r="A1164" s="17" t="s">
        <v>67</v>
      </c>
      <c r="B1164" s="17" t="s">
        <v>778</v>
      </c>
      <c r="C1164" s="17" t="s">
        <v>779</v>
      </c>
      <c r="D1164" s="568" t="s">
        <v>30</v>
      </c>
      <c r="E1164" s="44" t="s">
        <v>778</v>
      </c>
      <c r="F1164" s="44" t="s">
        <v>779</v>
      </c>
      <c r="G1164" s="19"/>
      <c r="H1164" s="22"/>
      <c r="I1164" s="22"/>
      <c r="J1164" s="22"/>
      <c r="K1164" s="23" t="s">
        <v>11556</v>
      </c>
      <c r="L1164" s="23" t="s">
        <v>13040</v>
      </c>
      <c r="M1164" s="40" t="s">
        <v>13041</v>
      </c>
      <c r="N1164" s="25" t="s">
        <v>13042</v>
      </c>
      <c r="O1164" s="725" t="s">
        <v>39</v>
      </c>
      <c r="P1164" s="183">
        <v>15.0</v>
      </c>
      <c r="Q1164" s="489" t="s">
        <v>13043</v>
      </c>
      <c r="R1164" s="579" t="s">
        <v>13044</v>
      </c>
      <c r="S1164" s="30" t="s">
        <v>6361</v>
      </c>
      <c r="T1164" s="31" t="s">
        <v>13029</v>
      </c>
      <c r="U1164" s="32">
        <v>70000.0</v>
      </c>
      <c r="V1164" s="32">
        <v>83000.0</v>
      </c>
      <c r="W1164" s="33" t="s">
        <v>44</v>
      </c>
      <c r="X1164" s="32" t="s">
        <v>13045</v>
      </c>
      <c r="Y1164" s="32" t="s">
        <v>13046</v>
      </c>
      <c r="Z1164" s="32">
        <v>21000.0</v>
      </c>
      <c r="AA1164" s="34"/>
      <c r="AB1164" s="34" t="s">
        <v>47</v>
      </c>
      <c r="AC1164" s="489" t="s">
        <v>13047</v>
      </c>
      <c r="AD1164" s="36" t="s">
        <v>13048</v>
      </c>
      <c r="AE1164" s="17" t="s">
        <v>50</v>
      </c>
      <c r="AF1164" s="37">
        <v>13000.0</v>
      </c>
      <c r="AG1164" s="34"/>
    </row>
    <row r="1165" ht="19.5" customHeight="1">
      <c r="A1165" s="17" t="s">
        <v>67</v>
      </c>
      <c r="B1165" s="17" t="s">
        <v>778</v>
      </c>
      <c r="C1165" s="17" t="s">
        <v>779</v>
      </c>
      <c r="D1165" s="104" t="s">
        <v>30</v>
      </c>
      <c r="E1165" s="44" t="s">
        <v>778</v>
      </c>
      <c r="F1165" s="44" t="s">
        <v>779</v>
      </c>
      <c r="G1165" s="44"/>
      <c r="H1165" s="39"/>
      <c r="I1165" s="39"/>
      <c r="J1165" s="22"/>
      <c r="K1165" s="23" t="s">
        <v>11556</v>
      </c>
      <c r="L1165" s="23" t="s">
        <v>13049</v>
      </c>
      <c r="M1165" s="40" t="s">
        <v>13050</v>
      </c>
      <c r="N1165" s="25" t="s">
        <v>13051</v>
      </c>
      <c r="O1165" s="725" t="s">
        <v>39</v>
      </c>
      <c r="P1165" s="183">
        <v>15.0</v>
      </c>
      <c r="Q1165" s="489" t="s">
        <v>13043</v>
      </c>
      <c r="R1165" s="579" t="s">
        <v>13052</v>
      </c>
      <c r="S1165" s="30" t="s">
        <v>6361</v>
      </c>
      <c r="T1165" s="31" t="s">
        <v>13029</v>
      </c>
      <c r="U1165" s="32">
        <v>70000.0</v>
      </c>
      <c r="V1165" s="32">
        <v>70000.0</v>
      </c>
      <c r="W1165" s="33" t="s">
        <v>44</v>
      </c>
      <c r="X1165" s="32" t="s">
        <v>13053</v>
      </c>
      <c r="Y1165" s="32" t="s">
        <v>13054</v>
      </c>
      <c r="Z1165" s="32">
        <v>21000.0</v>
      </c>
      <c r="AA1165" s="34"/>
      <c r="AB1165" s="34" t="s">
        <v>47</v>
      </c>
      <c r="AC1165" s="489" t="s">
        <v>13047</v>
      </c>
      <c r="AD1165" s="36" t="s">
        <v>13048</v>
      </c>
      <c r="AE1165" s="17" t="s">
        <v>50</v>
      </c>
      <c r="AF1165" s="37" t="s">
        <v>276</v>
      </c>
      <c r="AG1165" s="66"/>
    </row>
    <row r="1166" ht="19.5" customHeight="1">
      <c r="A1166" s="17" t="s">
        <v>51</v>
      </c>
      <c r="B1166" s="17" t="s">
        <v>778</v>
      </c>
      <c r="C1166" s="17" t="s">
        <v>779</v>
      </c>
      <c r="D1166" s="104" t="s">
        <v>30</v>
      </c>
      <c r="E1166" s="44" t="s">
        <v>778</v>
      </c>
      <c r="F1166" s="44" t="s">
        <v>13055</v>
      </c>
      <c r="G1166" s="44"/>
      <c r="H1166" s="39"/>
      <c r="I1166" s="39"/>
      <c r="J1166" s="22"/>
      <c r="K1166" s="23" t="s">
        <v>11556</v>
      </c>
      <c r="L1166" s="23" t="s">
        <v>13056</v>
      </c>
      <c r="M1166" s="40" t="s">
        <v>13057</v>
      </c>
      <c r="N1166" s="25" t="s">
        <v>13058</v>
      </c>
      <c r="O1166" s="725" t="s">
        <v>39</v>
      </c>
      <c r="P1166" s="183">
        <v>20.0</v>
      </c>
      <c r="Q1166" s="489" t="s">
        <v>13059</v>
      </c>
      <c r="R1166" s="579" t="s">
        <v>13060</v>
      </c>
      <c r="S1166" s="30" t="s">
        <v>6361</v>
      </c>
      <c r="T1166" s="31" t="s">
        <v>13061</v>
      </c>
      <c r="U1166" s="32">
        <v>70000.0</v>
      </c>
      <c r="V1166" s="32">
        <v>70000.0</v>
      </c>
      <c r="W1166" s="33" t="s">
        <v>44</v>
      </c>
      <c r="X1166" s="32" t="s">
        <v>13062</v>
      </c>
      <c r="Y1166" s="32" t="s">
        <v>13063</v>
      </c>
      <c r="Z1166" s="32">
        <v>21000.0</v>
      </c>
      <c r="AA1166" s="34"/>
      <c r="AB1166" s="34" t="s">
        <v>47</v>
      </c>
      <c r="AC1166" s="428" t="s">
        <v>13064</v>
      </c>
      <c r="AD1166" s="36" t="s">
        <v>13065</v>
      </c>
      <c r="AE1166" s="17" t="s">
        <v>50</v>
      </c>
      <c r="AF1166" s="37" t="s">
        <v>276</v>
      </c>
      <c r="AG1166" s="66"/>
    </row>
    <row r="1167" ht="19.5" customHeight="1">
      <c r="A1167" s="17" t="s">
        <v>51</v>
      </c>
      <c r="B1167" s="17" t="s">
        <v>778</v>
      </c>
      <c r="C1167" s="17" t="s">
        <v>779</v>
      </c>
      <c r="D1167" s="104" t="s">
        <v>30</v>
      </c>
      <c r="E1167" s="44" t="s">
        <v>778</v>
      </c>
      <c r="F1167" s="44" t="s">
        <v>13055</v>
      </c>
      <c r="G1167" s="44"/>
      <c r="H1167" s="39"/>
      <c r="I1167" s="39"/>
      <c r="J1167" s="22"/>
      <c r="K1167" s="23" t="s">
        <v>11556</v>
      </c>
      <c r="L1167" s="23" t="s">
        <v>13066</v>
      </c>
      <c r="M1167" s="40" t="s">
        <v>13067</v>
      </c>
      <c r="N1167" s="25" t="s">
        <v>13068</v>
      </c>
      <c r="O1167" s="725" t="s">
        <v>39</v>
      </c>
      <c r="P1167" s="183">
        <v>20.0</v>
      </c>
      <c r="Q1167" s="489" t="s">
        <v>13059</v>
      </c>
      <c r="R1167" s="293" t="s">
        <v>13069</v>
      </c>
      <c r="S1167" s="30" t="s">
        <v>6361</v>
      </c>
      <c r="T1167" s="31" t="s">
        <v>13061</v>
      </c>
      <c r="U1167" s="32">
        <v>70000.0</v>
      </c>
      <c r="V1167" s="32">
        <v>70000.0</v>
      </c>
      <c r="W1167" s="33" t="s">
        <v>44</v>
      </c>
      <c r="X1167" s="32" t="s">
        <v>13070</v>
      </c>
      <c r="Y1167" s="32" t="s">
        <v>13071</v>
      </c>
      <c r="Z1167" s="32">
        <v>21000.0</v>
      </c>
      <c r="AA1167" s="34"/>
      <c r="AB1167" s="34" t="s">
        <v>47</v>
      </c>
      <c r="AC1167" s="428" t="s">
        <v>13064</v>
      </c>
      <c r="AD1167" s="36" t="s">
        <v>13065</v>
      </c>
      <c r="AE1167" s="17" t="s">
        <v>50</v>
      </c>
      <c r="AF1167" s="37" t="s">
        <v>276</v>
      </c>
      <c r="AG1167" s="66"/>
    </row>
    <row r="1168" ht="19.5" customHeight="1">
      <c r="A1168" s="17" t="s">
        <v>51</v>
      </c>
      <c r="B1168" s="17" t="s">
        <v>778</v>
      </c>
      <c r="C1168" s="17" t="s">
        <v>779</v>
      </c>
      <c r="D1168" s="104" t="s">
        <v>30</v>
      </c>
      <c r="E1168" s="44" t="s">
        <v>778</v>
      </c>
      <c r="F1168" s="44" t="s">
        <v>13055</v>
      </c>
      <c r="G1168" s="44"/>
      <c r="H1168" s="39"/>
      <c r="I1168" s="39"/>
      <c r="J1168" s="22"/>
      <c r="K1168" s="23" t="s">
        <v>11556</v>
      </c>
      <c r="L1168" s="23" t="s">
        <v>13072</v>
      </c>
      <c r="M1168" s="40" t="s">
        <v>13073</v>
      </c>
      <c r="N1168" s="25" t="s">
        <v>13074</v>
      </c>
      <c r="O1168" s="725" t="s">
        <v>39</v>
      </c>
      <c r="P1168" s="183">
        <v>20.0</v>
      </c>
      <c r="Q1168" s="489" t="s">
        <v>13059</v>
      </c>
      <c r="R1168" s="293" t="s">
        <v>13075</v>
      </c>
      <c r="S1168" s="30" t="s">
        <v>6361</v>
      </c>
      <c r="T1168" s="31" t="s">
        <v>13061</v>
      </c>
      <c r="U1168" s="32">
        <v>70000.0</v>
      </c>
      <c r="V1168" s="32">
        <v>70000.0</v>
      </c>
      <c r="W1168" s="33" t="s">
        <v>44</v>
      </c>
      <c r="X1168" s="32" t="s">
        <v>13076</v>
      </c>
      <c r="Y1168" s="32" t="s">
        <v>13077</v>
      </c>
      <c r="Z1168" s="32">
        <v>21000.0</v>
      </c>
      <c r="AA1168" s="34"/>
      <c r="AB1168" s="34" t="s">
        <v>47</v>
      </c>
      <c r="AC1168" s="428" t="s">
        <v>13064</v>
      </c>
      <c r="AD1168" s="36" t="s">
        <v>13065</v>
      </c>
      <c r="AE1168" s="17" t="s">
        <v>50</v>
      </c>
      <c r="AF1168" s="37" t="s">
        <v>276</v>
      </c>
      <c r="AG1168" s="66"/>
    </row>
    <row r="1169" ht="19.5" customHeight="1">
      <c r="A1169" s="17" t="s">
        <v>51</v>
      </c>
      <c r="B1169" s="17" t="s">
        <v>778</v>
      </c>
      <c r="C1169" s="17" t="s">
        <v>779</v>
      </c>
      <c r="D1169" s="104" t="s">
        <v>30</v>
      </c>
      <c r="E1169" s="46" t="s">
        <v>778</v>
      </c>
      <c r="F1169" s="46" t="s">
        <v>779</v>
      </c>
      <c r="G1169" s="46"/>
      <c r="H1169" s="48"/>
      <c r="I1169" s="48"/>
      <c r="J1169" s="22"/>
      <c r="K1169" s="23" t="s">
        <v>11556</v>
      </c>
      <c r="L1169" s="23" t="s">
        <v>13078</v>
      </c>
      <c r="M1169" s="40" t="s">
        <v>13079</v>
      </c>
      <c r="N1169" s="25" t="s">
        <v>13080</v>
      </c>
      <c r="O1169" s="725" t="s">
        <v>39</v>
      </c>
      <c r="P1169" s="183">
        <v>20.0</v>
      </c>
      <c r="Q1169" s="489" t="s">
        <v>13081</v>
      </c>
      <c r="R1169" s="293" t="s">
        <v>13082</v>
      </c>
      <c r="S1169" s="30" t="s">
        <v>6361</v>
      </c>
      <c r="T1169" s="31" t="s">
        <v>13083</v>
      </c>
      <c r="U1169" s="32">
        <v>70000.0</v>
      </c>
      <c r="V1169" s="32">
        <v>83000.0</v>
      </c>
      <c r="W1169" s="33" t="s">
        <v>44</v>
      </c>
      <c r="X1169" s="32" t="s">
        <v>13084</v>
      </c>
      <c r="Y1169" s="32" t="s">
        <v>13085</v>
      </c>
      <c r="Z1169" s="32">
        <v>21000.0</v>
      </c>
      <c r="AA1169" s="34"/>
      <c r="AB1169" s="34" t="s">
        <v>47</v>
      </c>
      <c r="AC1169" s="428" t="s">
        <v>13086</v>
      </c>
      <c r="AD1169" s="36" t="s">
        <v>13087</v>
      </c>
      <c r="AE1169" s="17" t="s">
        <v>50</v>
      </c>
      <c r="AF1169" s="37">
        <v>13000.0</v>
      </c>
      <c r="AG1169" s="34"/>
    </row>
    <row r="1170" ht="19.5" customHeight="1">
      <c r="A1170" s="17" t="s">
        <v>51</v>
      </c>
      <c r="B1170" s="17" t="s">
        <v>778</v>
      </c>
      <c r="C1170" s="17" t="s">
        <v>779</v>
      </c>
      <c r="D1170" s="104" t="s">
        <v>30</v>
      </c>
      <c r="E1170" s="44" t="s">
        <v>778</v>
      </c>
      <c r="F1170" s="44" t="s">
        <v>779</v>
      </c>
      <c r="G1170" s="44"/>
      <c r="H1170" s="39"/>
      <c r="I1170" s="39"/>
      <c r="J1170" s="22"/>
      <c r="K1170" s="23" t="s">
        <v>11556</v>
      </c>
      <c r="L1170" s="23" t="s">
        <v>13088</v>
      </c>
      <c r="M1170" s="40" t="s">
        <v>13089</v>
      </c>
      <c r="N1170" s="25" t="s">
        <v>13090</v>
      </c>
      <c r="O1170" s="725" t="s">
        <v>39</v>
      </c>
      <c r="P1170" s="183">
        <v>20.0</v>
      </c>
      <c r="Q1170" s="489" t="s">
        <v>13081</v>
      </c>
      <c r="R1170" s="293" t="s">
        <v>13091</v>
      </c>
      <c r="S1170" s="30" t="s">
        <v>6361</v>
      </c>
      <c r="T1170" s="31" t="s">
        <v>13083</v>
      </c>
      <c r="U1170" s="32">
        <v>70000.0</v>
      </c>
      <c r="V1170" s="32">
        <v>70000.0</v>
      </c>
      <c r="W1170" s="33" t="s">
        <v>44</v>
      </c>
      <c r="X1170" s="32" t="s">
        <v>13092</v>
      </c>
      <c r="Y1170" s="32" t="s">
        <v>13093</v>
      </c>
      <c r="Z1170" s="32">
        <v>21000.0</v>
      </c>
      <c r="AA1170" s="34"/>
      <c r="AB1170" s="34" t="s">
        <v>47</v>
      </c>
      <c r="AC1170" s="428" t="s">
        <v>13086</v>
      </c>
      <c r="AD1170" s="36" t="s">
        <v>13087</v>
      </c>
      <c r="AE1170" s="17" t="s">
        <v>50</v>
      </c>
      <c r="AF1170" s="37" t="s">
        <v>276</v>
      </c>
      <c r="AG1170" s="66"/>
    </row>
    <row r="1171" ht="19.5" customHeight="1">
      <c r="A1171" s="17" t="s">
        <v>51</v>
      </c>
      <c r="B1171" s="17" t="s">
        <v>778</v>
      </c>
      <c r="C1171" s="17" t="s">
        <v>779</v>
      </c>
      <c r="D1171" s="104" t="s">
        <v>30</v>
      </c>
      <c r="E1171" s="46" t="s">
        <v>778</v>
      </c>
      <c r="F1171" s="46" t="s">
        <v>779</v>
      </c>
      <c r="G1171" s="46"/>
      <c r="H1171" s="48"/>
      <c r="I1171" s="48"/>
      <c r="J1171" s="22"/>
      <c r="K1171" s="23" t="s">
        <v>11556</v>
      </c>
      <c r="L1171" s="23" t="s">
        <v>13094</v>
      </c>
      <c r="M1171" s="40" t="s">
        <v>13095</v>
      </c>
      <c r="N1171" s="25" t="s">
        <v>13096</v>
      </c>
      <c r="O1171" s="725" t="s">
        <v>39</v>
      </c>
      <c r="P1171" s="183">
        <v>20.0</v>
      </c>
      <c r="Q1171" s="489" t="s">
        <v>13081</v>
      </c>
      <c r="R1171" s="293" t="s">
        <v>13097</v>
      </c>
      <c r="S1171" s="30" t="s">
        <v>6361</v>
      </c>
      <c r="T1171" s="31" t="s">
        <v>13083</v>
      </c>
      <c r="U1171" s="32">
        <v>70000.0</v>
      </c>
      <c r="V1171" s="32">
        <v>70000.0</v>
      </c>
      <c r="W1171" s="33" t="s">
        <v>44</v>
      </c>
      <c r="X1171" s="32" t="s">
        <v>13098</v>
      </c>
      <c r="Y1171" s="32" t="s">
        <v>13099</v>
      </c>
      <c r="Z1171" s="32">
        <v>21000.0</v>
      </c>
      <c r="AA1171" s="34"/>
      <c r="AB1171" s="34" t="s">
        <v>47</v>
      </c>
      <c r="AC1171" s="428" t="s">
        <v>13086</v>
      </c>
      <c r="AD1171" s="36" t="s">
        <v>13087</v>
      </c>
      <c r="AE1171" s="17" t="s">
        <v>50</v>
      </c>
      <c r="AF1171" s="37" t="s">
        <v>276</v>
      </c>
      <c r="AG1171" s="66"/>
    </row>
    <row r="1172" ht="19.5" customHeight="1">
      <c r="A1172" s="17" t="s">
        <v>67</v>
      </c>
      <c r="B1172" s="17" t="s">
        <v>778</v>
      </c>
      <c r="C1172" s="17" t="s">
        <v>779</v>
      </c>
      <c r="D1172" s="104" t="s">
        <v>30</v>
      </c>
      <c r="E1172" s="44" t="s">
        <v>778</v>
      </c>
      <c r="F1172" s="44" t="s">
        <v>779</v>
      </c>
      <c r="G1172" s="44"/>
      <c r="H1172" s="39"/>
      <c r="I1172" s="39"/>
      <c r="J1172" s="22"/>
      <c r="K1172" s="23" t="s">
        <v>11556</v>
      </c>
      <c r="L1172" s="23" t="s">
        <v>13100</v>
      </c>
      <c r="M1172" s="40" t="s">
        <v>13101</v>
      </c>
      <c r="N1172" s="25" t="s">
        <v>13102</v>
      </c>
      <c r="O1172" s="725" t="s">
        <v>39</v>
      </c>
      <c r="P1172" s="183">
        <v>20.0</v>
      </c>
      <c r="Q1172" s="489" t="s">
        <v>13103</v>
      </c>
      <c r="R1172" s="293" t="s">
        <v>13104</v>
      </c>
      <c r="S1172" s="30" t="s">
        <v>6361</v>
      </c>
      <c r="T1172" s="31" t="s">
        <v>13105</v>
      </c>
      <c r="U1172" s="32">
        <v>70000.0</v>
      </c>
      <c r="V1172" s="32">
        <v>70000.0</v>
      </c>
      <c r="W1172" s="33" t="s">
        <v>44</v>
      </c>
      <c r="X1172" s="32" t="s">
        <v>13106</v>
      </c>
      <c r="Y1172" s="32" t="s">
        <v>13107</v>
      </c>
      <c r="Z1172" s="32">
        <v>21000.0</v>
      </c>
      <c r="AA1172" s="34"/>
      <c r="AB1172" s="34" t="s">
        <v>47</v>
      </c>
      <c r="AC1172" s="428" t="s">
        <v>13108</v>
      </c>
      <c r="AD1172" s="36" t="s">
        <v>13109</v>
      </c>
      <c r="AE1172" s="17" t="s">
        <v>50</v>
      </c>
      <c r="AF1172" s="37" t="s">
        <v>276</v>
      </c>
      <c r="AG1172" s="66"/>
    </row>
    <row r="1173" ht="19.5" customHeight="1">
      <c r="A1173" s="17" t="s">
        <v>30</v>
      </c>
      <c r="B1173" s="17" t="s">
        <v>778</v>
      </c>
      <c r="C1173" s="17" t="s">
        <v>779</v>
      </c>
      <c r="D1173" s="104" t="s">
        <v>30</v>
      </c>
      <c r="E1173" s="44" t="s">
        <v>778</v>
      </c>
      <c r="F1173" s="44" t="s">
        <v>779</v>
      </c>
      <c r="G1173" s="44"/>
      <c r="H1173" s="39"/>
      <c r="I1173" s="39"/>
      <c r="J1173" s="22"/>
      <c r="K1173" s="23" t="s">
        <v>11556</v>
      </c>
      <c r="L1173" s="23" t="s">
        <v>13110</v>
      </c>
      <c r="M1173" s="40" t="s">
        <v>13111</v>
      </c>
      <c r="N1173" s="25" t="s">
        <v>13112</v>
      </c>
      <c r="O1173" s="725" t="s">
        <v>39</v>
      </c>
      <c r="P1173" s="183">
        <v>20.0</v>
      </c>
      <c r="Q1173" s="489" t="s">
        <v>13103</v>
      </c>
      <c r="R1173" s="293" t="s">
        <v>13113</v>
      </c>
      <c r="S1173" s="30" t="s">
        <v>6361</v>
      </c>
      <c r="T1173" s="31" t="s">
        <v>13105</v>
      </c>
      <c r="U1173" s="32">
        <v>70000.0</v>
      </c>
      <c r="V1173" s="32">
        <v>70000.0</v>
      </c>
      <c r="W1173" s="33" t="s">
        <v>44</v>
      </c>
      <c r="X1173" s="32" t="s">
        <v>13114</v>
      </c>
      <c r="Y1173" s="32" t="s">
        <v>13115</v>
      </c>
      <c r="Z1173" s="32">
        <v>21000.0</v>
      </c>
      <c r="AA1173" s="34"/>
      <c r="AB1173" s="34" t="s">
        <v>47</v>
      </c>
      <c r="AC1173" s="428" t="s">
        <v>13108</v>
      </c>
      <c r="AD1173" s="36" t="s">
        <v>13109</v>
      </c>
      <c r="AE1173" s="17" t="s">
        <v>50</v>
      </c>
      <c r="AF1173" s="37" t="s">
        <v>276</v>
      </c>
      <c r="AG1173" s="66"/>
    </row>
    <row r="1174" ht="19.5" customHeight="1">
      <c r="A1174" s="17" t="s">
        <v>67</v>
      </c>
      <c r="B1174" s="17" t="s">
        <v>778</v>
      </c>
      <c r="C1174" s="17" t="s">
        <v>779</v>
      </c>
      <c r="D1174" s="104" t="s">
        <v>30</v>
      </c>
      <c r="E1174" s="19" t="s">
        <v>778</v>
      </c>
      <c r="F1174" s="19" t="s">
        <v>779</v>
      </c>
      <c r="G1174" s="19"/>
      <c r="H1174" s="22"/>
      <c r="I1174" s="22"/>
      <c r="J1174" s="22"/>
      <c r="K1174" s="23" t="s">
        <v>11556</v>
      </c>
      <c r="L1174" s="23" t="s">
        <v>13116</v>
      </c>
      <c r="M1174" s="40" t="s">
        <v>13117</v>
      </c>
      <c r="N1174" s="25" t="s">
        <v>13118</v>
      </c>
      <c r="O1174" s="725" t="s">
        <v>39</v>
      </c>
      <c r="P1174" s="183">
        <v>20.0</v>
      </c>
      <c r="Q1174" s="489" t="s">
        <v>13103</v>
      </c>
      <c r="R1174" s="293" t="s">
        <v>13119</v>
      </c>
      <c r="S1174" s="30" t="s">
        <v>6361</v>
      </c>
      <c r="T1174" s="31" t="s">
        <v>13105</v>
      </c>
      <c r="U1174" s="32">
        <v>70000.0</v>
      </c>
      <c r="V1174" s="32">
        <v>70000.0</v>
      </c>
      <c r="W1174" s="33" t="s">
        <v>44</v>
      </c>
      <c r="X1174" s="32" t="s">
        <v>13120</v>
      </c>
      <c r="Y1174" s="32" t="s">
        <v>13121</v>
      </c>
      <c r="Z1174" s="32">
        <v>21000.0</v>
      </c>
      <c r="AA1174" s="34"/>
      <c r="AB1174" s="34" t="s">
        <v>47</v>
      </c>
      <c r="AC1174" s="428" t="s">
        <v>13108</v>
      </c>
      <c r="AD1174" s="36" t="s">
        <v>13109</v>
      </c>
      <c r="AE1174" s="17" t="s">
        <v>50</v>
      </c>
      <c r="AF1174" s="37" t="s">
        <v>276</v>
      </c>
      <c r="AG1174" s="66"/>
    </row>
    <row r="1175" ht="19.5" customHeight="1">
      <c r="A1175" s="17" t="s">
        <v>67</v>
      </c>
      <c r="B1175" s="17" t="s">
        <v>778</v>
      </c>
      <c r="C1175" s="17" t="s">
        <v>836</v>
      </c>
      <c r="D1175" s="104" t="s">
        <v>30</v>
      </c>
      <c r="E1175" s="19" t="s">
        <v>778</v>
      </c>
      <c r="F1175" s="19" t="s">
        <v>836</v>
      </c>
      <c r="G1175" s="19"/>
      <c r="H1175" s="22"/>
      <c r="I1175" s="22"/>
      <c r="J1175" s="22"/>
      <c r="K1175" s="23" t="s">
        <v>11556</v>
      </c>
      <c r="L1175" s="23" t="s">
        <v>13122</v>
      </c>
      <c r="M1175" s="40" t="s">
        <v>13123</v>
      </c>
      <c r="N1175" s="25" t="s">
        <v>13124</v>
      </c>
      <c r="O1175" s="725" t="s">
        <v>39</v>
      </c>
      <c r="P1175" s="183">
        <v>20.0</v>
      </c>
      <c r="Q1175" s="489" t="s">
        <v>13125</v>
      </c>
      <c r="R1175" s="293" t="s">
        <v>13126</v>
      </c>
      <c r="S1175" s="30" t="s">
        <v>6361</v>
      </c>
      <c r="T1175" s="31" t="s">
        <v>13127</v>
      </c>
      <c r="U1175" s="32">
        <v>70000.0</v>
      </c>
      <c r="V1175" s="32">
        <v>70000.0</v>
      </c>
      <c r="W1175" s="33" t="s">
        <v>44</v>
      </c>
      <c r="X1175" s="32" t="s">
        <v>13128</v>
      </c>
      <c r="Y1175" s="32" t="s">
        <v>13129</v>
      </c>
      <c r="Z1175" s="32">
        <v>21000.0</v>
      </c>
      <c r="AA1175" s="34"/>
      <c r="AB1175" s="34" t="s">
        <v>47</v>
      </c>
      <c r="AC1175" s="489" t="s">
        <v>13130</v>
      </c>
      <c r="AD1175" s="36" t="s">
        <v>13131</v>
      </c>
      <c r="AE1175" s="17" t="s">
        <v>50</v>
      </c>
      <c r="AF1175" s="37" t="s">
        <v>276</v>
      </c>
      <c r="AG1175" s="66"/>
    </row>
    <row r="1176" ht="19.5" customHeight="1">
      <c r="A1176" s="17" t="s">
        <v>67</v>
      </c>
      <c r="B1176" s="17" t="s">
        <v>778</v>
      </c>
      <c r="C1176" s="17" t="s">
        <v>836</v>
      </c>
      <c r="D1176" s="104" t="s">
        <v>30</v>
      </c>
      <c r="E1176" s="19" t="s">
        <v>778</v>
      </c>
      <c r="F1176" s="19" t="s">
        <v>836</v>
      </c>
      <c r="G1176" s="19"/>
      <c r="H1176" s="22"/>
      <c r="I1176" s="22"/>
      <c r="J1176" s="22"/>
      <c r="K1176" s="23" t="s">
        <v>11556</v>
      </c>
      <c r="L1176" s="23" t="s">
        <v>13132</v>
      </c>
      <c r="M1176" s="40" t="s">
        <v>13133</v>
      </c>
      <c r="N1176" s="25" t="s">
        <v>13134</v>
      </c>
      <c r="O1176" s="725" t="s">
        <v>39</v>
      </c>
      <c r="P1176" s="183">
        <v>20.0</v>
      </c>
      <c r="Q1176" s="489" t="s">
        <v>13125</v>
      </c>
      <c r="R1176" s="293" t="s">
        <v>13135</v>
      </c>
      <c r="S1176" s="30" t="s">
        <v>6361</v>
      </c>
      <c r="T1176" s="31" t="s">
        <v>13127</v>
      </c>
      <c r="U1176" s="32">
        <v>70000.0</v>
      </c>
      <c r="V1176" s="32">
        <v>70000.0</v>
      </c>
      <c r="W1176" s="33" t="s">
        <v>44</v>
      </c>
      <c r="X1176" s="32" t="s">
        <v>13136</v>
      </c>
      <c r="Y1176" s="32" t="s">
        <v>13137</v>
      </c>
      <c r="Z1176" s="32">
        <v>21000.0</v>
      </c>
      <c r="AA1176" s="34"/>
      <c r="AB1176" s="34" t="s">
        <v>47</v>
      </c>
      <c r="AC1176" s="489" t="s">
        <v>13130</v>
      </c>
      <c r="AD1176" s="36" t="s">
        <v>13131</v>
      </c>
      <c r="AE1176" s="17" t="s">
        <v>50</v>
      </c>
      <c r="AF1176" s="37" t="s">
        <v>276</v>
      </c>
      <c r="AG1176" s="66"/>
    </row>
    <row r="1177" ht="19.5" customHeight="1">
      <c r="A1177" s="17" t="s">
        <v>67</v>
      </c>
      <c r="B1177" s="17" t="s">
        <v>778</v>
      </c>
      <c r="C1177" s="17" t="s">
        <v>836</v>
      </c>
      <c r="D1177" s="104" t="s">
        <v>30</v>
      </c>
      <c r="E1177" s="46" t="s">
        <v>778</v>
      </c>
      <c r="F1177" s="46" t="s">
        <v>836</v>
      </c>
      <c r="G1177" s="46"/>
      <c r="H1177" s="48"/>
      <c r="I1177" s="48"/>
      <c r="J1177" s="22"/>
      <c r="K1177" s="23" t="s">
        <v>11556</v>
      </c>
      <c r="L1177" s="23" t="s">
        <v>13138</v>
      </c>
      <c r="M1177" s="40" t="s">
        <v>13139</v>
      </c>
      <c r="N1177" s="25" t="s">
        <v>13140</v>
      </c>
      <c r="O1177" s="725" t="s">
        <v>39</v>
      </c>
      <c r="P1177" s="241">
        <v>20.0</v>
      </c>
      <c r="Q1177" s="489" t="s">
        <v>13125</v>
      </c>
      <c r="R1177" s="293" t="s">
        <v>13141</v>
      </c>
      <c r="S1177" s="30" t="s">
        <v>6361</v>
      </c>
      <c r="T1177" s="31" t="s">
        <v>13127</v>
      </c>
      <c r="U1177" s="32">
        <v>70000.0</v>
      </c>
      <c r="V1177" s="32">
        <v>70000.0</v>
      </c>
      <c r="W1177" s="33" t="s">
        <v>44</v>
      </c>
      <c r="X1177" s="32" t="s">
        <v>13142</v>
      </c>
      <c r="Y1177" s="32" t="s">
        <v>13143</v>
      </c>
      <c r="Z1177" s="32">
        <v>21000.0</v>
      </c>
      <c r="AA1177" s="34"/>
      <c r="AB1177" s="34" t="s">
        <v>47</v>
      </c>
      <c r="AC1177" s="489" t="s">
        <v>13130</v>
      </c>
      <c r="AD1177" s="36" t="s">
        <v>13131</v>
      </c>
      <c r="AE1177" s="17" t="s">
        <v>50</v>
      </c>
      <c r="AF1177" s="37" t="s">
        <v>276</v>
      </c>
      <c r="AG1177" s="66"/>
    </row>
    <row r="1178" ht="19.5" customHeight="1">
      <c r="A1178" s="17" t="s">
        <v>67</v>
      </c>
      <c r="B1178" s="17" t="s">
        <v>778</v>
      </c>
      <c r="C1178" s="17" t="s">
        <v>779</v>
      </c>
      <c r="D1178" s="104" t="s">
        <v>30</v>
      </c>
      <c r="E1178" s="19" t="s">
        <v>778</v>
      </c>
      <c r="F1178" s="19" t="s">
        <v>779</v>
      </c>
      <c r="G1178" s="19"/>
      <c r="H1178" s="22"/>
      <c r="I1178" s="22"/>
      <c r="J1178" s="22"/>
      <c r="K1178" s="23" t="s">
        <v>11556</v>
      </c>
      <c r="L1178" s="23" t="s">
        <v>13144</v>
      </c>
      <c r="M1178" s="40" t="s">
        <v>13145</v>
      </c>
      <c r="N1178" s="25" t="s">
        <v>13146</v>
      </c>
      <c r="O1178" s="725" t="s">
        <v>39</v>
      </c>
      <c r="P1178" s="183">
        <v>20.0</v>
      </c>
      <c r="Q1178" s="489" t="s">
        <v>13147</v>
      </c>
      <c r="R1178" s="293" t="s">
        <v>13148</v>
      </c>
      <c r="S1178" s="30" t="s">
        <v>6361</v>
      </c>
      <c r="T1178" s="31" t="s">
        <v>13149</v>
      </c>
      <c r="U1178" s="32">
        <v>70000.0</v>
      </c>
      <c r="V1178" s="32">
        <v>83000.0</v>
      </c>
      <c r="W1178" s="33" t="s">
        <v>44</v>
      </c>
      <c r="X1178" s="32" t="s">
        <v>13150</v>
      </c>
      <c r="Y1178" s="32" t="s">
        <v>13151</v>
      </c>
      <c r="Z1178" s="32">
        <v>21000.0</v>
      </c>
      <c r="AA1178" s="34"/>
      <c r="AB1178" s="34" t="s">
        <v>47</v>
      </c>
      <c r="AC1178" s="428" t="s">
        <v>13152</v>
      </c>
      <c r="AD1178" s="36" t="s">
        <v>13153</v>
      </c>
      <c r="AE1178" s="17" t="s">
        <v>50</v>
      </c>
      <c r="AF1178" s="37">
        <v>13000.0</v>
      </c>
      <c r="AG1178" s="34"/>
    </row>
    <row r="1179" ht="19.5" customHeight="1">
      <c r="A1179" s="17" t="s">
        <v>67</v>
      </c>
      <c r="B1179" s="17" t="s">
        <v>778</v>
      </c>
      <c r="C1179" s="17" t="s">
        <v>779</v>
      </c>
      <c r="D1179" s="104" t="s">
        <v>30</v>
      </c>
      <c r="E1179" s="44" t="s">
        <v>778</v>
      </c>
      <c r="F1179" s="44" t="s">
        <v>779</v>
      </c>
      <c r="G1179" s="44"/>
      <c r="H1179" s="39"/>
      <c r="I1179" s="39"/>
      <c r="J1179" s="22"/>
      <c r="K1179" s="23" t="s">
        <v>11556</v>
      </c>
      <c r="L1179" s="23" t="s">
        <v>13154</v>
      </c>
      <c r="M1179" s="40" t="s">
        <v>13155</v>
      </c>
      <c r="N1179" s="25" t="s">
        <v>13156</v>
      </c>
      <c r="O1179" s="725" t="s">
        <v>39</v>
      </c>
      <c r="P1179" s="183">
        <v>20.0</v>
      </c>
      <c r="Q1179" s="489" t="s">
        <v>13147</v>
      </c>
      <c r="R1179" s="293" t="s">
        <v>13157</v>
      </c>
      <c r="S1179" s="30" t="s">
        <v>6361</v>
      </c>
      <c r="T1179" s="31" t="s">
        <v>13149</v>
      </c>
      <c r="U1179" s="32">
        <v>70000.0</v>
      </c>
      <c r="V1179" s="32">
        <v>70000.0</v>
      </c>
      <c r="W1179" s="33" t="s">
        <v>44</v>
      </c>
      <c r="X1179" s="32" t="s">
        <v>13158</v>
      </c>
      <c r="Y1179" s="32" t="s">
        <v>13159</v>
      </c>
      <c r="Z1179" s="32">
        <v>21000.0</v>
      </c>
      <c r="AA1179" s="34"/>
      <c r="AB1179" s="34" t="s">
        <v>47</v>
      </c>
      <c r="AC1179" s="428" t="s">
        <v>13152</v>
      </c>
      <c r="AD1179" s="36" t="s">
        <v>13153</v>
      </c>
      <c r="AE1179" s="17" t="s">
        <v>50</v>
      </c>
      <c r="AF1179" s="37" t="s">
        <v>276</v>
      </c>
      <c r="AG1179" s="66"/>
    </row>
    <row r="1180" ht="19.5" customHeight="1">
      <c r="A1180" s="17" t="s">
        <v>67</v>
      </c>
      <c r="B1180" s="17" t="s">
        <v>778</v>
      </c>
      <c r="C1180" s="17" t="s">
        <v>779</v>
      </c>
      <c r="D1180" s="104" t="s">
        <v>30</v>
      </c>
      <c r="E1180" s="44" t="s">
        <v>778</v>
      </c>
      <c r="F1180" s="44" t="s">
        <v>779</v>
      </c>
      <c r="G1180" s="44"/>
      <c r="H1180" s="39"/>
      <c r="I1180" s="39"/>
      <c r="J1180" s="22"/>
      <c r="K1180" s="23" t="s">
        <v>11556</v>
      </c>
      <c r="L1180" s="23" t="s">
        <v>13160</v>
      </c>
      <c r="M1180" s="40" t="s">
        <v>13161</v>
      </c>
      <c r="N1180" s="25" t="s">
        <v>13162</v>
      </c>
      <c r="O1180" s="725" t="s">
        <v>39</v>
      </c>
      <c r="P1180" s="183">
        <v>20.0</v>
      </c>
      <c r="Q1180" s="489" t="s">
        <v>13147</v>
      </c>
      <c r="R1180" s="293" t="s">
        <v>13163</v>
      </c>
      <c r="S1180" s="30" t="s">
        <v>6361</v>
      </c>
      <c r="T1180" s="31" t="s">
        <v>13149</v>
      </c>
      <c r="U1180" s="32">
        <v>70000.0</v>
      </c>
      <c r="V1180" s="32">
        <v>70000.0</v>
      </c>
      <c r="W1180" s="33" t="s">
        <v>44</v>
      </c>
      <c r="X1180" s="32" t="s">
        <v>13164</v>
      </c>
      <c r="Y1180" s="32" t="s">
        <v>13165</v>
      </c>
      <c r="Z1180" s="32">
        <v>21000.0</v>
      </c>
      <c r="AA1180" s="34"/>
      <c r="AB1180" s="34" t="s">
        <v>47</v>
      </c>
      <c r="AC1180" s="428" t="s">
        <v>13152</v>
      </c>
      <c r="AD1180" s="36" t="s">
        <v>13153</v>
      </c>
      <c r="AE1180" s="17" t="s">
        <v>50</v>
      </c>
      <c r="AF1180" s="37" t="s">
        <v>276</v>
      </c>
      <c r="AG1180" s="66"/>
    </row>
    <row r="1181" ht="19.5" customHeight="1">
      <c r="A1181" s="17" t="s">
        <v>67</v>
      </c>
      <c r="B1181" s="17" t="s">
        <v>846</v>
      </c>
      <c r="C1181" s="17" t="s">
        <v>836</v>
      </c>
      <c r="D1181" s="104" t="s">
        <v>30</v>
      </c>
      <c r="E1181" s="19" t="s">
        <v>846</v>
      </c>
      <c r="F1181" s="19" t="s">
        <v>779</v>
      </c>
      <c r="G1181" s="19"/>
      <c r="H1181" s="22"/>
      <c r="I1181" s="22"/>
      <c r="J1181" s="22"/>
      <c r="K1181" s="23" t="s">
        <v>11556</v>
      </c>
      <c r="L1181" s="23" t="s">
        <v>13166</v>
      </c>
      <c r="M1181" s="40" t="s">
        <v>13167</v>
      </c>
      <c r="N1181" s="25" t="s">
        <v>13168</v>
      </c>
      <c r="O1181" s="725" t="s">
        <v>39</v>
      </c>
      <c r="P1181" s="183">
        <v>20.0</v>
      </c>
      <c r="Q1181" s="489" t="s">
        <v>13169</v>
      </c>
      <c r="R1181" s="293" t="s">
        <v>13170</v>
      </c>
      <c r="S1181" s="30" t="s">
        <v>6361</v>
      </c>
      <c r="T1181" s="31" t="s">
        <v>13171</v>
      </c>
      <c r="U1181" s="32">
        <v>70000.0</v>
      </c>
      <c r="V1181" s="32">
        <v>70000.0</v>
      </c>
      <c r="W1181" s="33" t="s">
        <v>44</v>
      </c>
      <c r="X1181" s="32" t="s">
        <v>13172</v>
      </c>
      <c r="Y1181" s="32" t="s">
        <v>13173</v>
      </c>
      <c r="Z1181" s="32">
        <v>21000.0</v>
      </c>
      <c r="AA1181" s="34"/>
      <c r="AB1181" s="34" t="s">
        <v>47</v>
      </c>
      <c r="AC1181" s="428" t="s">
        <v>13174</v>
      </c>
      <c r="AD1181" s="36" t="s">
        <v>13175</v>
      </c>
      <c r="AE1181" s="17" t="s">
        <v>50</v>
      </c>
      <c r="AF1181" s="37" t="s">
        <v>276</v>
      </c>
      <c r="AG1181" s="66"/>
    </row>
    <row r="1182" ht="19.5" customHeight="1">
      <c r="A1182" s="17" t="s">
        <v>67</v>
      </c>
      <c r="B1182" s="17" t="s">
        <v>846</v>
      </c>
      <c r="C1182" s="17" t="s">
        <v>836</v>
      </c>
      <c r="D1182" s="104" t="s">
        <v>30</v>
      </c>
      <c r="E1182" s="44" t="s">
        <v>846</v>
      </c>
      <c r="F1182" s="44" t="s">
        <v>779</v>
      </c>
      <c r="G1182" s="44"/>
      <c r="H1182" s="39"/>
      <c r="I1182" s="39"/>
      <c r="J1182" s="22"/>
      <c r="K1182" s="23" t="s">
        <v>11556</v>
      </c>
      <c r="L1182" s="23" t="s">
        <v>13176</v>
      </c>
      <c r="M1182" s="40" t="s">
        <v>13177</v>
      </c>
      <c r="N1182" s="25" t="s">
        <v>13178</v>
      </c>
      <c r="O1182" s="725" t="s">
        <v>39</v>
      </c>
      <c r="P1182" s="183">
        <v>20.0</v>
      </c>
      <c r="Q1182" s="489" t="s">
        <v>13169</v>
      </c>
      <c r="R1182" s="293" t="s">
        <v>13179</v>
      </c>
      <c r="S1182" s="30" t="s">
        <v>6361</v>
      </c>
      <c r="T1182" s="31" t="s">
        <v>13171</v>
      </c>
      <c r="U1182" s="32">
        <v>70000.0</v>
      </c>
      <c r="V1182" s="32">
        <v>70000.0</v>
      </c>
      <c r="W1182" s="33" t="s">
        <v>44</v>
      </c>
      <c r="X1182" s="32" t="s">
        <v>13180</v>
      </c>
      <c r="Y1182" s="32" t="s">
        <v>13181</v>
      </c>
      <c r="Z1182" s="32">
        <v>21000.0</v>
      </c>
      <c r="AA1182" s="34"/>
      <c r="AB1182" s="34" t="s">
        <v>47</v>
      </c>
      <c r="AC1182" s="428" t="s">
        <v>13174</v>
      </c>
      <c r="AD1182" s="36" t="s">
        <v>13175</v>
      </c>
      <c r="AE1182" s="17" t="s">
        <v>50</v>
      </c>
      <c r="AF1182" s="37" t="s">
        <v>276</v>
      </c>
      <c r="AG1182" s="66"/>
    </row>
    <row r="1183" ht="19.5" customHeight="1">
      <c r="A1183" s="17" t="s">
        <v>67</v>
      </c>
      <c r="B1183" s="17" t="s">
        <v>2410</v>
      </c>
      <c r="C1183" s="17" t="s">
        <v>2410</v>
      </c>
      <c r="D1183" s="119" t="s">
        <v>262</v>
      </c>
      <c r="E1183" s="44" t="s">
        <v>319</v>
      </c>
      <c r="F1183" s="130" t="s">
        <v>1943</v>
      </c>
      <c r="G1183" s="130"/>
      <c r="H1183" s="131"/>
      <c r="I1183" s="131"/>
      <c r="J1183" s="116"/>
      <c r="K1183" s="23" t="s">
        <v>11556</v>
      </c>
      <c r="L1183" s="23" t="s">
        <v>13182</v>
      </c>
      <c r="M1183" s="40" t="s">
        <v>13183</v>
      </c>
      <c r="N1183" s="25" t="s">
        <v>13184</v>
      </c>
      <c r="O1183" s="725" t="s">
        <v>39</v>
      </c>
      <c r="P1183" s="183">
        <v>5.0</v>
      </c>
      <c r="Q1183" s="28" t="s">
        <v>13185</v>
      </c>
      <c r="R1183" s="51" t="s">
        <v>13186</v>
      </c>
      <c r="S1183" s="30" t="s">
        <v>6361</v>
      </c>
      <c r="T1183" s="31" t="s">
        <v>96</v>
      </c>
      <c r="U1183" s="32">
        <v>50000.0</v>
      </c>
      <c r="V1183" s="32">
        <v>50000.0</v>
      </c>
      <c r="W1183" s="33" t="s">
        <v>44</v>
      </c>
      <c r="X1183" s="32" t="s">
        <v>13187</v>
      </c>
      <c r="Y1183" s="32" t="s">
        <v>13188</v>
      </c>
      <c r="Z1183" s="32">
        <v>15000.0</v>
      </c>
      <c r="AA1183" s="34"/>
      <c r="AB1183" s="34" t="s">
        <v>47</v>
      </c>
      <c r="AC1183" s="35" t="s">
        <v>99</v>
      </c>
      <c r="AD1183" s="36" t="s">
        <v>13189</v>
      </c>
      <c r="AE1183" s="17" t="s">
        <v>50</v>
      </c>
      <c r="AF1183" s="37" t="s">
        <v>276</v>
      </c>
      <c r="AG1183" s="66"/>
    </row>
    <row r="1184" ht="19.5" customHeight="1">
      <c r="A1184" s="17" t="s">
        <v>67</v>
      </c>
      <c r="B1184" s="17" t="s">
        <v>6352</v>
      </c>
      <c r="C1184" s="17" t="s">
        <v>6352</v>
      </c>
      <c r="D1184" s="227" t="s">
        <v>67</v>
      </c>
      <c r="E1184" s="311" t="s">
        <v>7452</v>
      </c>
      <c r="F1184" s="454" t="s">
        <v>7453</v>
      </c>
      <c r="G1184" s="210" t="s">
        <v>7454</v>
      </c>
      <c r="H1184" s="211"/>
      <c r="I1184" s="211"/>
      <c r="J1184" s="211"/>
      <c r="K1184" s="23" t="s">
        <v>11556</v>
      </c>
      <c r="L1184" s="23" t="s">
        <v>13190</v>
      </c>
      <c r="M1184" s="40" t="s">
        <v>13191</v>
      </c>
      <c r="N1184" s="25" t="s">
        <v>13192</v>
      </c>
      <c r="O1184" s="725" t="s">
        <v>39</v>
      </c>
      <c r="P1184" s="183">
        <v>16.0</v>
      </c>
      <c r="Q1184" s="28" t="s">
        <v>13193</v>
      </c>
      <c r="R1184" s="51" t="s">
        <v>13194</v>
      </c>
      <c r="S1184" s="189" t="s">
        <v>6361</v>
      </c>
      <c r="T1184" s="31" t="s">
        <v>13195</v>
      </c>
      <c r="U1184" s="32">
        <v>105000.0</v>
      </c>
      <c r="V1184" s="32">
        <v>105000.0</v>
      </c>
      <c r="W1184" s="33" t="s">
        <v>44</v>
      </c>
      <c r="X1184" s="32" t="s">
        <v>13196</v>
      </c>
      <c r="Y1184" s="32" t="s">
        <v>13197</v>
      </c>
      <c r="Z1184" s="32">
        <v>31500.0</v>
      </c>
      <c r="AA1184" s="34"/>
      <c r="AB1184" s="34" t="s">
        <v>4359</v>
      </c>
      <c r="AC1184" s="28" t="s">
        <v>11725</v>
      </c>
      <c r="AD1184" s="36" t="s">
        <v>13198</v>
      </c>
      <c r="AE1184" s="17" t="s">
        <v>50</v>
      </c>
      <c r="AF1184" s="37">
        <v>0.0</v>
      </c>
      <c r="AG1184" s="38"/>
    </row>
    <row r="1185" ht="19.5" customHeight="1">
      <c r="A1185" s="17" t="s">
        <v>67</v>
      </c>
      <c r="B1185" s="17" t="s">
        <v>13199</v>
      </c>
      <c r="C1185" s="17" t="s">
        <v>13199</v>
      </c>
      <c r="D1185" s="227" t="s">
        <v>67</v>
      </c>
      <c r="E1185" s="416" t="s">
        <v>11180</v>
      </c>
      <c r="F1185" s="209" t="s">
        <v>32663</v>
      </c>
      <c r="G1185" s="209" t="s">
        <v>32664</v>
      </c>
      <c r="H1185" s="182"/>
      <c r="I1185" s="182"/>
      <c r="J1185" s="181"/>
      <c r="K1185" s="23" t="s">
        <v>11556</v>
      </c>
      <c r="L1185" s="23" t="s">
        <v>13202</v>
      </c>
      <c r="M1185" s="40" t="s">
        <v>13203</v>
      </c>
      <c r="N1185" s="25" t="s">
        <v>13204</v>
      </c>
      <c r="O1185" s="725" t="s">
        <v>39</v>
      </c>
      <c r="P1185" s="183">
        <v>18.0</v>
      </c>
      <c r="Q1185" s="28" t="s">
        <v>13205</v>
      </c>
      <c r="R1185" s="51" t="s">
        <v>13206</v>
      </c>
      <c r="S1185" s="112" t="s">
        <v>6361</v>
      </c>
      <c r="T1185" s="31" t="s">
        <v>13207</v>
      </c>
      <c r="U1185" s="32">
        <v>100000.0</v>
      </c>
      <c r="V1185" s="32">
        <v>100000.0</v>
      </c>
      <c r="W1185" s="33" t="s">
        <v>44</v>
      </c>
      <c r="X1185" s="32" t="s">
        <v>13208</v>
      </c>
      <c r="Y1185" s="32" t="s">
        <v>13209</v>
      </c>
      <c r="Z1185" s="32">
        <v>30000.0</v>
      </c>
      <c r="AA1185" s="34"/>
      <c r="AB1185" s="34" t="s">
        <v>47</v>
      </c>
      <c r="AC1185" s="35" t="s">
        <v>13210</v>
      </c>
      <c r="AD1185" s="36" t="s">
        <v>13211</v>
      </c>
      <c r="AE1185" s="17" t="s">
        <v>50</v>
      </c>
      <c r="AF1185" s="37">
        <v>0.0</v>
      </c>
      <c r="AG1185" s="38"/>
    </row>
    <row r="1186" ht="19.5" customHeight="1">
      <c r="A1186" s="17" t="s">
        <v>67</v>
      </c>
      <c r="B1186" s="17" t="s">
        <v>13199</v>
      </c>
      <c r="C1186" s="17" t="s">
        <v>13199</v>
      </c>
      <c r="D1186" s="227" t="s">
        <v>67</v>
      </c>
      <c r="E1186" s="416" t="s">
        <v>11180</v>
      </c>
      <c r="F1186" s="209" t="s">
        <v>32665</v>
      </c>
      <c r="G1186" s="209" t="s">
        <v>32666</v>
      </c>
      <c r="H1186" s="182"/>
      <c r="I1186" s="182"/>
      <c r="J1186" s="334"/>
      <c r="K1186" s="23" t="s">
        <v>11556</v>
      </c>
      <c r="L1186" s="23" t="s">
        <v>13214</v>
      </c>
      <c r="M1186" s="40" t="s">
        <v>13215</v>
      </c>
      <c r="N1186" s="25" t="s">
        <v>13216</v>
      </c>
      <c r="O1186" s="725" t="s">
        <v>39</v>
      </c>
      <c r="P1186" s="183">
        <v>16.0</v>
      </c>
      <c r="Q1186" s="28" t="s">
        <v>13217</v>
      </c>
      <c r="R1186" s="51" t="s">
        <v>13218</v>
      </c>
      <c r="S1186" s="112" t="s">
        <v>6361</v>
      </c>
      <c r="T1186" s="31" t="s">
        <v>13219</v>
      </c>
      <c r="U1186" s="32">
        <v>100000.0</v>
      </c>
      <c r="V1186" s="32">
        <v>100000.0</v>
      </c>
      <c r="W1186" s="33" t="s">
        <v>44</v>
      </c>
      <c r="X1186" s="32" t="s">
        <v>13220</v>
      </c>
      <c r="Y1186" s="32" t="s">
        <v>13221</v>
      </c>
      <c r="Z1186" s="32">
        <v>30000.0</v>
      </c>
      <c r="AA1186" s="34"/>
      <c r="AB1186" s="34" t="s">
        <v>47</v>
      </c>
      <c r="AC1186" s="35" t="s">
        <v>13222</v>
      </c>
      <c r="AD1186" s="36" t="s">
        <v>13223</v>
      </c>
      <c r="AE1186" s="17" t="s">
        <v>50</v>
      </c>
      <c r="AF1186" s="37">
        <v>0.0</v>
      </c>
      <c r="AG1186" s="38"/>
    </row>
    <row r="1187" ht="19.5" customHeight="1">
      <c r="A1187" s="17" t="s">
        <v>67</v>
      </c>
      <c r="B1187" s="17" t="s">
        <v>13199</v>
      </c>
      <c r="C1187" s="17" t="s">
        <v>13199</v>
      </c>
      <c r="D1187" s="227" t="s">
        <v>67</v>
      </c>
      <c r="E1187" s="580" t="s">
        <v>11180</v>
      </c>
      <c r="F1187" s="240" t="s">
        <v>32667</v>
      </c>
      <c r="G1187" s="180" t="s">
        <v>32668</v>
      </c>
      <c r="H1187" s="181"/>
      <c r="I1187" s="181"/>
      <c r="J1187" s="334"/>
      <c r="K1187" s="23" t="s">
        <v>11556</v>
      </c>
      <c r="L1187" s="23" t="s">
        <v>13226</v>
      </c>
      <c r="M1187" s="40" t="s">
        <v>13227</v>
      </c>
      <c r="N1187" s="25" t="s">
        <v>13228</v>
      </c>
      <c r="O1187" s="725" t="s">
        <v>39</v>
      </c>
      <c r="P1187" s="183">
        <v>20.0</v>
      </c>
      <c r="Q1187" s="28" t="s">
        <v>13229</v>
      </c>
      <c r="R1187" s="51" t="s">
        <v>13230</v>
      </c>
      <c r="S1187" s="112" t="s">
        <v>6361</v>
      </c>
      <c r="T1187" s="31" t="s">
        <v>13231</v>
      </c>
      <c r="U1187" s="32">
        <v>100000.0</v>
      </c>
      <c r="V1187" s="32">
        <v>100000.0</v>
      </c>
      <c r="W1187" s="33" t="s">
        <v>44</v>
      </c>
      <c r="X1187" s="32" t="s">
        <v>13232</v>
      </c>
      <c r="Y1187" s="32" t="s">
        <v>13233</v>
      </c>
      <c r="Z1187" s="32">
        <v>30000.0</v>
      </c>
      <c r="AA1187" s="34"/>
      <c r="AB1187" s="34" t="s">
        <v>47</v>
      </c>
      <c r="AC1187" s="35" t="s">
        <v>13234</v>
      </c>
      <c r="AD1187" s="36" t="s">
        <v>13235</v>
      </c>
      <c r="AE1187" s="17" t="s">
        <v>50</v>
      </c>
      <c r="AF1187" s="37">
        <v>0.0</v>
      </c>
      <c r="AG1187" s="38"/>
    </row>
    <row r="1188" ht="19.5" customHeight="1">
      <c r="A1188" s="17" t="s">
        <v>67</v>
      </c>
      <c r="B1188" s="17" t="s">
        <v>13199</v>
      </c>
      <c r="C1188" s="17" t="s">
        <v>13199</v>
      </c>
      <c r="D1188" s="227" t="s">
        <v>67</v>
      </c>
      <c r="E1188" s="580" t="s">
        <v>11180</v>
      </c>
      <c r="F1188" s="180" t="s">
        <v>32669</v>
      </c>
      <c r="G1188" s="180" t="s">
        <v>32670</v>
      </c>
      <c r="H1188" s="181"/>
      <c r="I1188" s="181"/>
      <c r="J1188" s="334"/>
      <c r="K1188" s="23" t="s">
        <v>11556</v>
      </c>
      <c r="L1188" s="23" t="s">
        <v>13238</v>
      </c>
      <c r="M1188" s="40" t="s">
        <v>13239</v>
      </c>
      <c r="N1188" s="25" t="s">
        <v>13240</v>
      </c>
      <c r="O1188" s="725" t="s">
        <v>39</v>
      </c>
      <c r="P1188" s="183">
        <v>27.0</v>
      </c>
      <c r="Q1188" s="28" t="s">
        <v>13241</v>
      </c>
      <c r="R1188" s="51" t="s">
        <v>13242</v>
      </c>
      <c r="S1188" s="112" t="s">
        <v>6361</v>
      </c>
      <c r="T1188" s="31" t="s">
        <v>13231</v>
      </c>
      <c r="U1188" s="32">
        <v>120000.0</v>
      </c>
      <c r="V1188" s="32">
        <v>120000.0</v>
      </c>
      <c r="W1188" s="33" t="s">
        <v>44</v>
      </c>
      <c r="X1188" s="32" t="s">
        <v>13243</v>
      </c>
      <c r="Y1188" s="32" t="s">
        <v>13244</v>
      </c>
      <c r="Z1188" s="32">
        <v>36000.0</v>
      </c>
      <c r="AA1188" s="34"/>
      <c r="AB1188" s="34" t="s">
        <v>47</v>
      </c>
      <c r="AC1188" s="35" t="s">
        <v>13234</v>
      </c>
      <c r="AD1188" s="36" t="s">
        <v>13245</v>
      </c>
      <c r="AE1188" s="17" t="s">
        <v>50</v>
      </c>
      <c r="AF1188" s="37">
        <v>0.0</v>
      </c>
      <c r="AG1188" s="38"/>
    </row>
    <row r="1189" ht="19.5" customHeight="1">
      <c r="A1189" s="17" t="s">
        <v>67</v>
      </c>
      <c r="B1189" s="17" t="s">
        <v>13199</v>
      </c>
      <c r="C1189" s="17" t="s">
        <v>13199</v>
      </c>
      <c r="D1189" s="227" t="s">
        <v>67</v>
      </c>
      <c r="E1189" s="580" t="s">
        <v>11180</v>
      </c>
      <c r="F1189" s="180" t="s">
        <v>32671</v>
      </c>
      <c r="G1189" s="180" t="s">
        <v>32672</v>
      </c>
      <c r="H1189" s="181"/>
      <c r="I1189" s="181"/>
      <c r="J1189" s="334"/>
      <c r="K1189" s="23" t="s">
        <v>11556</v>
      </c>
      <c r="L1189" s="23" t="s">
        <v>13248</v>
      </c>
      <c r="M1189" s="40" t="s">
        <v>13249</v>
      </c>
      <c r="N1189" s="25" t="s">
        <v>13250</v>
      </c>
      <c r="O1189" s="725" t="s">
        <v>39</v>
      </c>
      <c r="P1189" s="183">
        <v>16.0</v>
      </c>
      <c r="Q1189" s="28" t="s">
        <v>13251</v>
      </c>
      <c r="R1189" s="51" t="s">
        <v>13252</v>
      </c>
      <c r="S1189" s="112" t="s">
        <v>6361</v>
      </c>
      <c r="T1189" s="31" t="s">
        <v>13231</v>
      </c>
      <c r="U1189" s="32">
        <v>100000.0</v>
      </c>
      <c r="V1189" s="32">
        <v>100000.0</v>
      </c>
      <c r="W1189" s="33" t="s">
        <v>44</v>
      </c>
      <c r="X1189" s="32" t="s">
        <v>13253</v>
      </c>
      <c r="Y1189" s="32" t="s">
        <v>13254</v>
      </c>
      <c r="Z1189" s="32">
        <v>30000.0</v>
      </c>
      <c r="AA1189" s="34"/>
      <c r="AB1189" s="34" t="s">
        <v>47</v>
      </c>
      <c r="AC1189" s="35" t="s">
        <v>13234</v>
      </c>
      <c r="AD1189" s="36" t="s">
        <v>13255</v>
      </c>
      <c r="AE1189" s="17" t="s">
        <v>50</v>
      </c>
      <c r="AF1189" s="37">
        <v>0.0</v>
      </c>
      <c r="AG1189" s="38"/>
    </row>
    <row r="1190" ht="19.5" customHeight="1">
      <c r="A1190" s="17" t="s">
        <v>67</v>
      </c>
      <c r="B1190" s="17" t="s">
        <v>9922</v>
      </c>
      <c r="C1190" s="17" t="s">
        <v>9922</v>
      </c>
      <c r="D1190" s="227" t="s">
        <v>67</v>
      </c>
      <c r="E1190" s="230" t="s">
        <v>32673</v>
      </c>
      <c r="F1190" s="228" t="s">
        <v>32674</v>
      </c>
      <c r="G1190" s="228" t="s">
        <v>32675</v>
      </c>
      <c r="H1190" s="232"/>
      <c r="I1190" s="232"/>
      <c r="J1190" s="334"/>
      <c r="K1190" s="23" t="s">
        <v>11556</v>
      </c>
      <c r="L1190" s="23" t="s">
        <v>13259</v>
      </c>
      <c r="M1190" s="40" t="s">
        <v>13260</v>
      </c>
      <c r="N1190" s="25" t="s">
        <v>13261</v>
      </c>
      <c r="O1190" s="725" t="s">
        <v>39</v>
      </c>
      <c r="P1190" s="183">
        <v>22.0</v>
      </c>
      <c r="Q1190" s="28" t="s">
        <v>13262</v>
      </c>
      <c r="R1190" s="51" t="s">
        <v>13263</v>
      </c>
      <c r="S1190" s="30" t="s">
        <v>8389</v>
      </c>
      <c r="T1190" s="31" t="s">
        <v>13264</v>
      </c>
      <c r="U1190" s="32">
        <v>50000.0</v>
      </c>
      <c r="V1190" s="32">
        <v>50000.0</v>
      </c>
      <c r="W1190" s="33" t="s">
        <v>44</v>
      </c>
      <c r="X1190" s="32" t="s">
        <v>13265</v>
      </c>
      <c r="Y1190" s="32" t="s">
        <v>13266</v>
      </c>
      <c r="Z1190" s="32">
        <v>15000.0</v>
      </c>
      <c r="AA1190" s="34"/>
      <c r="AB1190" s="34" t="s">
        <v>47</v>
      </c>
      <c r="AC1190" s="35" t="s">
        <v>13267</v>
      </c>
      <c r="AD1190" s="36" t="s">
        <v>13268</v>
      </c>
      <c r="AE1190" s="17" t="s">
        <v>50</v>
      </c>
      <c r="AF1190" s="37">
        <v>0.0</v>
      </c>
      <c r="AG1190" s="38"/>
    </row>
    <row r="1191" ht="19.5" customHeight="1">
      <c r="A1191" s="17" t="s">
        <v>67</v>
      </c>
      <c r="B1191" s="17" t="s">
        <v>9922</v>
      </c>
      <c r="C1191" s="17" t="s">
        <v>9922</v>
      </c>
      <c r="D1191" s="227" t="s">
        <v>67</v>
      </c>
      <c r="E1191" s="206" t="s">
        <v>32676</v>
      </c>
      <c r="F1191" s="207" t="s">
        <v>32677</v>
      </c>
      <c r="G1191" s="207" t="s">
        <v>32678</v>
      </c>
      <c r="H1191" s="182"/>
      <c r="I1191" s="182"/>
      <c r="J1191" s="334"/>
      <c r="K1191" s="23" t="s">
        <v>11556</v>
      </c>
      <c r="L1191" s="23" t="s">
        <v>13272</v>
      </c>
      <c r="M1191" s="40" t="s">
        <v>13273</v>
      </c>
      <c r="N1191" s="25" t="s">
        <v>13274</v>
      </c>
      <c r="O1191" s="725" t="s">
        <v>39</v>
      </c>
      <c r="P1191" s="183">
        <v>21.0</v>
      </c>
      <c r="Q1191" s="28" t="s">
        <v>13262</v>
      </c>
      <c r="R1191" s="51" t="s">
        <v>13275</v>
      </c>
      <c r="S1191" s="30" t="s">
        <v>8389</v>
      </c>
      <c r="T1191" s="31" t="s">
        <v>13264</v>
      </c>
      <c r="U1191" s="32">
        <v>50000.0</v>
      </c>
      <c r="V1191" s="32">
        <v>50000.0</v>
      </c>
      <c r="W1191" s="33" t="s">
        <v>44</v>
      </c>
      <c r="X1191" s="32" t="s">
        <v>13276</v>
      </c>
      <c r="Y1191" s="32" t="s">
        <v>13277</v>
      </c>
      <c r="Z1191" s="32">
        <v>15000.0</v>
      </c>
      <c r="AA1191" s="34"/>
      <c r="AB1191" s="34" t="s">
        <v>47</v>
      </c>
      <c r="AC1191" s="35" t="s">
        <v>13267</v>
      </c>
      <c r="AD1191" s="36" t="s">
        <v>13268</v>
      </c>
      <c r="AE1191" s="17" t="s">
        <v>50</v>
      </c>
      <c r="AF1191" s="37">
        <v>0.0</v>
      </c>
      <c r="AG1191" s="38"/>
    </row>
    <row r="1192" ht="19.5" customHeight="1">
      <c r="A1192" s="17" t="s">
        <v>67</v>
      </c>
      <c r="B1192" s="17" t="s">
        <v>9922</v>
      </c>
      <c r="C1192" s="17" t="s">
        <v>9922</v>
      </c>
      <c r="D1192" s="227" t="s">
        <v>67</v>
      </c>
      <c r="E1192" s="230" t="s">
        <v>32679</v>
      </c>
      <c r="F1192" s="230" t="s">
        <v>32680</v>
      </c>
      <c r="G1192" s="230" t="s">
        <v>32681</v>
      </c>
      <c r="H1192" s="181"/>
      <c r="I1192" s="181"/>
      <c r="J1192" s="334"/>
      <c r="K1192" s="23" t="s">
        <v>11556</v>
      </c>
      <c r="L1192" s="23" t="s">
        <v>13281</v>
      </c>
      <c r="M1192" s="40" t="s">
        <v>13282</v>
      </c>
      <c r="N1192" s="25" t="s">
        <v>13283</v>
      </c>
      <c r="O1192" s="725" t="s">
        <v>39</v>
      </c>
      <c r="P1192" s="183">
        <v>21.0</v>
      </c>
      <c r="Q1192" s="28" t="s">
        <v>13262</v>
      </c>
      <c r="R1192" s="51" t="s">
        <v>13284</v>
      </c>
      <c r="S1192" s="30" t="s">
        <v>8389</v>
      </c>
      <c r="T1192" s="31" t="s">
        <v>13264</v>
      </c>
      <c r="U1192" s="32">
        <v>50000.0</v>
      </c>
      <c r="V1192" s="32">
        <v>50000.0</v>
      </c>
      <c r="W1192" s="33" t="s">
        <v>44</v>
      </c>
      <c r="X1192" s="32" t="s">
        <v>13285</v>
      </c>
      <c r="Y1192" s="32" t="s">
        <v>13286</v>
      </c>
      <c r="Z1192" s="32">
        <v>15000.0</v>
      </c>
      <c r="AA1192" s="34"/>
      <c r="AB1192" s="34" t="s">
        <v>47</v>
      </c>
      <c r="AC1192" s="35" t="s">
        <v>13267</v>
      </c>
      <c r="AD1192" s="36" t="s">
        <v>13268</v>
      </c>
      <c r="AE1192" s="17" t="s">
        <v>50</v>
      </c>
      <c r="AF1192" s="37">
        <v>0.0</v>
      </c>
      <c r="AG1192" s="38"/>
    </row>
    <row r="1193" ht="19.5" customHeight="1">
      <c r="A1193" s="17" t="s">
        <v>67</v>
      </c>
      <c r="B1193" s="17" t="s">
        <v>9922</v>
      </c>
      <c r="C1193" s="17" t="s">
        <v>9922</v>
      </c>
      <c r="D1193" s="227" t="s">
        <v>67</v>
      </c>
      <c r="E1193" s="230" t="s">
        <v>32682</v>
      </c>
      <c r="F1193" s="207" t="s">
        <v>32683</v>
      </c>
      <c r="G1193" s="228" t="s">
        <v>32684</v>
      </c>
      <c r="H1193" s="232"/>
      <c r="I1193" s="232"/>
      <c r="J1193" s="334"/>
      <c r="K1193" s="23" t="s">
        <v>11556</v>
      </c>
      <c r="L1193" s="23" t="s">
        <v>13290</v>
      </c>
      <c r="M1193" s="40" t="s">
        <v>13291</v>
      </c>
      <c r="N1193" s="25" t="s">
        <v>13292</v>
      </c>
      <c r="O1193" s="725" t="s">
        <v>39</v>
      </c>
      <c r="P1193" s="183">
        <v>22.0</v>
      </c>
      <c r="Q1193" s="28" t="s">
        <v>13262</v>
      </c>
      <c r="R1193" s="51" t="s">
        <v>13293</v>
      </c>
      <c r="S1193" s="30" t="s">
        <v>8389</v>
      </c>
      <c r="T1193" s="31" t="s">
        <v>13264</v>
      </c>
      <c r="U1193" s="32">
        <v>50000.0</v>
      </c>
      <c r="V1193" s="32">
        <v>50000.0</v>
      </c>
      <c r="W1193" s="33" t="s">
        <v>44</v>
      </c>
      <c r="X1193" s="32" t="s">
        <v>13294</v>
      </c>
      <c r="Y1193" s="32" t="s">
        <v>13295</v>
      </c>
      <c r="Z1193" s="32">
        <v>15000.0</v>
      </c>
      <c r="AA1193" s="34"/>
      <c r="AB1193" s="34" t="s">
        <v>47</v>
      </c>
      <c r="AC1193" s="35" t="s">
        <v>13267</v>
      </c>
      <c r="AD1193" s="36" t="s">
        <v>13268</v>
      </c>
      <c r="AE1193" s="17" t="s">
        <v>50</v>
      </c>
      <c r="AF1193" s="37">
        <v>0.0</v>
      </c>
      <c r="AG1193" s="38"/>
    </row>
    <row r="1194" ht="19.5" customHeight="1">
      <c r="A1194" s="17" t="s">
        <v>67</v>
      </c>
      <c r="B1194" s="17" t="s">
        <v>9922</v>
      </c>
      <c r="C1194" s="17" t="s">
        <v>9922</v>
      </c>
      <c r="D1194" s="227" t="s">
        <v>67</v>
      </c>
      <c r="E1194" s="230" t="s">
        <v>32685</v>
      </c>
      <c r="F1194" s="230" t="s">
        <v>32686</v>
      </c>
      <c r="G1194" s="230" t="s">
        <v>32687</v>
      </c>
      <c r="H1194" s="181"/>
      <c r="I1194" s="181"/>
      <c r="J1194" s="334"/>
      <c r="K1194" s="23" t="s">
        <v>11556</v>
      </c>
      <c r="L1194" s="23" t="s">
        <v>13299</v>
      </c>
      <c r="M1194" s="40" t="s">
        <v>13300</v>
      </c>
      <c r="N1194" s="25" t="s">
        <v>13301</v>
      </c>
      <c r="O1194" s="725" t="s">
        <v>39</v>
      </c>
      <c r="P1194" s="183">
        <v>20.0</v>
      </c>
      <c r="Q1194" s="28" t="s">
        <v>13262</v>
      </c>
      <c r="R1194" s="51" t="s">
        <v>13302</v>
      </c>
      <c r="S1194" s="30" t="s">
        <v>8389</v>
      </c>
      <c r="T1194" s="31" t="s">
        <v>13264</v>
      </c>
      <c r="U1194" s="32">
        <v>50000.0</v>
      </c>
      <c r="V1194" s="32">
        <v>50000.0</v>
      </c>
      <c r="W1194" s="33" t="s">
        <v>44</v>
      </c>
      <c r="X1194" s="32" t="s">
        <v>13303</v>
      </c>
      <c r="Y1194" s="32" t="s">
        <v>13304</v>
      </c>
      <c r="Z1194" s="32">
        <v>15000.0</v>
      </c>
      <c r="AA1194" s="34"/>
      <c r="AB1194" s="34" t="s">
        <v>47</v>
      </c>
      <c r="AC1194" s="35" t="s">
        <v>13267</v>
      </c>
      <c r="AD1194" s="36" t="s">
        <v>13268</v>
      </c>
      <c r="AE1194" s="17" t="s">
        <v>50</v>
      </c>
      <c r="AF1194" s="37">
        <v>0.0</v>
      </c>
      <c r="AG1194" s="38"/>
    </row>
    <row r="1195" ht="19.5" customHeight="1">
      <c r="A1195" s="17" t="s">
        <v>67</v>
      </c>
      <c r="B1195" s="17" t="s">
        <v>9922</v>
      </c>
      <c r="C1195" s="17" t="s">
        <v>9922</v>
      </c>
      <c r="D1195" s="227" t="s">
        <v>67</v>
      </c>
      <c r="E1195" s="230" t="s">
        <v>32688</v>
      </c>
      <c r="F1195" s="230" t="s">
        <v>32689</v>
      </c>
      <c r="G1195" s="228" t="s">
        <v>32690</v>
      </c>
      <c r="H1195" s="232"/>
      <c r="I1195" s="232"/>
      <c r="J1195" s="334"/>
      <c r="K1195" s="23" t="s">
        <v>11556</v>
      </c>
      <c r="L1195" s="23" t="s">
        <v>13308</v>
      </c>
      <c r="M1195" s="40" t="s">
        <v>13309</v>
      </c>
      <c r="N1195" s="25" t="s">
        <v>13310</v>
      </c>
      <c r="O1195" s="725" t="s">
        <v>39</v>
      </c>
      <c r="P1195" s="183">
        <v>17.0</v>
      </c>
      <c r="Q1195" s="28" t="s">
        <v>13262</v>
      </c>
      <c r="R1195" s="51" t="s">
        <v>13311</v>
      </c>
      <c r="S1195" s="30" t="s">
        <v>8389</v>
      </c>
      <c r="T1195" s="31" t="s">
        <v>13264</v>
      </c>
      <c r="U1195" s="32">
        <v>50000.0</v>
      </c>
      <c r="V1195" s="32">
        <v>50000.0</v>
      </c>
      <c r="W1195" s="33" t="s">
        <v>44</v>
      </c>
      <c r="X1195" s="32" t="s">
        <v>13312</v>
      </c>
      <c r="Y1195" s="32" t="s">
        <v>13313</v>
      </c>
      <c r="Z1195" s="32">
        <v>15000.0</v>
      </c>
      <c r="AA1195" s="34"/>
      <c r="AB1195" s="34" t="s">
        <v>47</v>
      </c>
      <c r="AC1195" s="35" t="s">
        <v>13267</v>
      </c>
      <c r="AD1195" s="36" t="s">
        <v>13268</v>
      </c>
      <c r="AE1195" s="17" t="s">
        <v>50</v>
      </c>
      <c r="AF1195" s="37">
        <v>0.0</v>
      </c>
      <c r="AG1195" s="38"/>
    </row>
    <row r="1196" ht="19.5" customHeight="1">
      <c r="A1196" s="17" t="s">
        <v>67</v>
      </c>
      <c r="B1196" s="17" t="s">
        <v>1914</v>
      </c>
      <c r="C1196" s="17" t="s">
        <v>1914</v>
      </c>
      <c r="D1196" s="227" t="s">
        <v>67</v>
      </c>
      <c r="E1196" s="206" t="s">
        <v>32691</v>
      </c>
      <c r="F1196" s="230" t="s">
        <v>32692</v>
      </c>
      <c r="G1196" s="207" t="s">
        <v>32693</v>
      </c>
      <c r="H1196" s="182"/>
      <c r="I1196" s="182"/>
      <c r="J1196" s="334"/>
      <c r="K1196" s="23" t="s">
        <v>11556</v>
      </c>
      <c r="L1196" s="23" t="s">
        <v>13317</v>
      </c>
      <c r="M1196" s="40" t="s">
        <v>13318</v>
      </c>
      <c r="N1196" s="25" t="s">
        <v>13319</v>
      </c>
      <c r="O1196" s="725" t="s">
        <v>39</v>
      </c>
      <c r="P1196" s="183">
        <v>10.0</v>
      </c>
      <c r="Q1196" s="28" t="s">
        <v>13320</v>
      </c>
      <c r="R1196" s="51" t="s">
        <v>13321</v>
      </c>
      <c r="S1196" s="30" t="s">
        <v>6031</v>
      </c>
      <c r="T1196" s="31" t="s">
        <v>3015</v>
      </c>
      <c r="U1196" s="32">
        <v>50000.0</v>
      </c>
      <c r="V1196" s="32">
        <v>50000.0</v>
      </c>
      <c r="W1196" s="33" t="s">
        <v>44</v>
      </c>
      <c r="X1196" s="32" t="s">
        <v>13322</v>
      </c>
      <c r="Y1196" s="32" t="s">
        <v>13323</v>
      </c>
      <c r="Z1196" s="32">
        <v>15000.0</v>
      </c>
      <c r="AA1196" s="34"/>
      <c r="AB1196" s="34" t="s">
        <v>47</v>
      </c>
      <c r="AC1196" s="35" t="s">
        <v>13324</v>
      </c>
      <c r="AD1196" s="36" t="s">
        <v>13320</v>
      </c>
      <c r="AE1196" s="17" t="s">
        <v>50</v>
      </c>
      <c r="AF1196" s="37">
        <v>0.0</v>
      </c>
      <c r="AG1196" s="38"/>
    </row>
    <row r="1197" ht="19.5" customHeight="1">
      <c r="A1197" s="17" t="s">
        <v>67</v>
      </c>
      <c r="B1197" s="17" t="s">
        <v>939</v>
      </c>
      <c r="C1197" s="17" t="s">
        <v>779</v>
      </c>
      <c r="D1197" s="104" t="s">
        <v>30</v>
      </c>
      <c r="E1197" s="44" t="s">
        <v>939</v>
      </c>
      <c r="F1197" s="44" t="s">
        <v>779</v>
      </c>
      <c r="G1197" s="44"/>
      <c r="H1197" s="39"/>
      <c r="I1197" s="39"/>
      <c r="J1197" s="190"/>
      <c r="K1197" s="23" t="s">
        <v>11556</v>
      </c>
      <c r="L1197" s="23" t="s">
        <v>13325</v>
      </c>
      <c r="M1197" s="581" t="s">
        <v>13326</v>
      </c>
      <c r="N1197" s="25" t="s">
        <v>13327</v>
      </c>
      <c r="O1197" s="725" t="s">
        <v>39</v>
      </c>
      <c r="P1197" s="183">
        <v>15.0</v>
      </c>
      <c r="Q1197" s="428" t="s">
        <v>13328</v>
      </c>
      <c r="R1197" s="293" t="s">
        <v>13329</v>
      </c>
      <c r="S1197" s="30" t="s">
        <v>8404</v>
      </c>
      <c r="T1197" s="183" t="s">
        <v>12932</v>
      </c>
      <c r="U1197" s="52">
        <v>60000.0</v>
      </c>
      <c r="V1197" s="52">
        <v>72000.0</v>
      </c>
      <c r="W1197" s="33" t="s">
        <v>44</v>
      </c>
      <c r="X1197" s="52" t="s">
        <v>13330</v>
      </c>
      <c r="Y1197" s="52" t="s">
        <v>13331</v>
      </c>
      <c r="Z1197" s="32">
        <v>18000.0</v>
      </c>
      <c r="AA1197" s="34"/>
      <c r="AB1197" s="34" t="s">
        <v>47</v>
      </c>
      <c r="AC1197" s="428" t="s">
        <v>13332</v>
      </c>
      <c r="AD1197" s="489" t="s">
        <v>13333</v>
      </c>
      <c r="AE1197" s="17" t="s">
        <v>50</v>
      </c>
      <c r="AF1197" s="37">
        <v>12000.0</v>
      </c>
      <c r="AG1197" s="66"/>
    </row>
    <row r="1198" ht="19.5" customHeight="1">
      <c r="A1198" s="17" t="s">
        <v>67</v>
      </c>
      <c r="B1198" s="17" t="s">
        <v>939</v>
      </c>
      <c r="C1198" s="17" t="s">
        <v>779</v>
      </c>
      <c r="D1198" s="104" t="s">
        <v>30</v>
      </c>
      <c r="E1198" s="44" t="s">
        <v>939</v>
      </c>
      <c r="F1198" s="44" t="s">
        <v>779</v>
      </c>
      <c r="G1198" s="44"/>
      <c r="H1198" s="39"/>
      <c r="I1198" s="39"/>
      <c r="J1198" s="190"/>
      <c r="K1198" s="23" t="s">
        <v>11556</v>
      </c>
      <c r="L1198" s="23" t="s">
        <v>13334</v>
      </c>
      <c r="M1198" s="581" t="s">
        <v>13335</v>
      </c>
      <c r="N1198" s="25" t="s">
        <v>13336</v>
      </c>
      <c r="O1198" s="725" t="s">
        <v>39</v>
      </c>
      <c r="P1198" s="183">
        <v>22.0</v>
      </c>
      <c r="Q1198" s="428" t="s">
        <v>13337</v>
      </c>
      <c r="R1198" s="293" t="s">
        <v>13338</v>
      </c>
      <c r="S1198" s="30" t="s">
        <v>8404</v>
      </c>
      <c r="T1198" s="183" t="s">
        <v>12932</v>
      </c>
      <c r="U1198" s="52">
        <v>60000.0</v>
      </c>
      <c r="V1198" s="52">
        <v>72000.0</v>
      </c>
      <c r="W1198" s="33" t="s">
        <v>44</v>
      </c>
      <c r="X1198" s="52" t="s">
        <v>13339</v>
      </c>
      <c r="Y1198" s="52" t="s">
        <v>13340</v>
      </c>
      <c r="Z1198" s="32">
        <v>18000.0</v>
      </c>
      <c r="AA1198" s="34"/>
      <c r="AB1198" s="34" t="s">
        <v>47</v>
      </c>
      <c r="AC1198" s="428" t="s">
        <v>13332</v>
      </c>
      <c r="AD1198" s="489" t="s">
        <v>13333</v>
      </c>
      <c r="AE1198" s="17" t="s">
        <v>50</v>
      </c>
      <c r="AF1198" s="37">
        <v>12000.0</v>
      </c>
      <c r="AG1198" s="66"/>
    </row>
    <row r="1199" ht="19.5" customHeight="1">
      <c r="A1199" s="17" t="s">
        <v>67</v>
      </c>
      <c r="B1199" s="17" t="s">
        <v>778</v>
      </c>
      <c r="C1199" s="17" t="s">
        <v>779</v>
      </c>
      <c r="D1199" s="104" t="s">
        <v>30</v>
      </c>
      <c r="E1199" s="44" t="s">
        <v>778</v>
      </c>
      <c r="F1199" s="44" t="s">
        <v>779</v>
      </c>
      <c r="G1199" s="44"/>
      <c r="H1199" s="39"/>
      <c r="I1199" s="39"/>
      <c r="J1199" s="190"/>
      <c r="K1199" s="23" t="s">
        <v>11556</v>
      </c>
      <c r="L1199" s="23" t="s">
        <v>13351</v>
      </c>
      <c r="M1199" s="581" t="s">
        <v>13352</v>
      </c>
      <c r="N1199" s="25" t="s">
        <v>13353</v>
      </c>
      <c r="O1199" s="725" t="s">
        <v>39</v>
      </c>
      <c r="P1199" s="183">
        <v>23.0</v>
      </c>
      <c r="Q1199" s="428" t="s">
        <v>13354</v>
      </c>
      <c r="R1199" s="293" t="s">
        <v>13355</v>
      </c>
      <c r="S1199" s="30" t="s">
        <v>8441</v>
      </c>
      <c r="T1199" s="183" t="s">
        <v>13356</v>
      </c>
      <c r="U1199" s="52">
        <v>30000.0</v>
      </c>
      <c r="V1199" s="52">
        <v>45600.0</v>
      </c>
      <c r="W1199" s="33" t="s">
        <v>44</v>
      </c>
      <c r="X1199" s="52" t="s">
        <v>13357</v>
      </c>
      <c r="Y1199" s="52" t="s">
        <v>13358</v>
      </c>
      <c r="Z1199" s="32">
        <v>9000.0</v>
      </c>
      <c r="AA1199" s="34"/>
      <c r="AB1199" s="34" t="s">
        <v>47</v>
      </c>
      <c r="AC1199" s="428" t="s">
        <v>13359</v>
      </c>
      <c r="AD1199" s="428" t="s">
        <v>13360</v>
      </c>
      <c r="AE1199" s="17" t="s">
        <v>50</v>
      </c>
      <c r="AF1199" s="37">
        <v>15600.0</v>
      </c>
      <c r="AG1199" s="66"/>
    </row>
    <row r="1200" ht="19.5" customHeight="1">
      <c r="A1200" s="17" t="s">
        <v>67</v>
      </c>
      <c r="B1200" s="17" t="s">
        <v>778</v>
      </c>
      <c r="C1200" s="17" t="s">
        <v>779</v>
      </c>
      <c r="D1200" s="104" t="s">
        <v>30</v>
      </c>
      <c r="E1200" s="19" t="s">
        <v>778</v>
      </c>
      <c r="F1200" s="19" t="s">
        <v>779</v>
      </c>
      <c r="G1200" s="19"/>
      <c r="H1200" s="22"/>
      <c r="I1200" s="22"/>
      <c r="J1200" s="190"/>
      <c r="K1200" s="23" t="s">
        <v>11556</v>
      </c>
      <c r="L1200" s="23" t="s">
        <v>13361</v>
      </c>
      <c r="M1200" s="581" t="s">
        <v>13362</v>
      </c>
      <c r="N1200" s="25" t="s">
        <v>13363</v>
      </c>
      <c r="O1200" s="725" t="s">
        <v>39</v>
      </c>
      <c r="P1200" s="183">
        <v>23.0</v>
      </c>
      <c r="Q1200" s="428" t="s">
        <v>13354</v>
      </c>
      <c r="R1200" s="293" t="s">
        <v>13364</v>
      </c>
      <c r="S1200" s="30" t="s">
        <v>8441</v>
      </c>
      <c r="T1200" s="183" t="s">
        <v>13356</v>
      </c>
      <c r="U1200" s="52">
        <v>30000.0</v>
      </c>
      <c r="V1200" s="52">
        <v>30000.0</v>
      </c>
      <c r="W1200" s="33" t="s">
        <v>44</v>
      </c>
      <c r="X1200" s="52" t="s">
        <v>13365</v>
      </c>
      <c r="Y1200" s="52" t="s">
        <v>13366</v>
      </c>
      <c r="Z1200" s="32">
        <v>9000.0</v>
      </c>
      <c r="AA1200" s="34"/>
      <c r="AB1200" s="34" t="s">
        <v>47</v>
      </c>
      <c r="AC1200" s="428" t="s">
        <v>13359</v>
      </c>
      <c r="AD1200" s="428" t="s">
        <v>13360</v>
      </c>
      <c r="AE1200" s="17" t="s">
        <v>50</v>
      </c>
      <c r="AF1200" s="37" t="s">
        <v>276</v>
      </c>
      <c r="AG1200" s="66"/>
    </row>
    <row r="1201" ht="19.5" customHeight="1">
      <c r="A1201" s="17" t="s">
        <v>67</v>
      </c>
      <c r="B1201" s="17" t="s">
        <v>778</v>
      </c>
      <c r="C1201" s="17" t="s">
        <v>779</v>
      </c>
      <c r="D1201" s="104" t="s">
        <v>30</v>
      </c>
      <c r="E1201" s="19" t="s">
        <v>778</v>
      </c>
      <c r="F1201" s="19" t="s">
        <v>779</v>
      </c>
      <c r="G1201" s="19"/>
      <c r="H1201" s="22"/>
      <c r="I1201" s="22"/>
      <c r="J1201" s="190"/>
      <c r="K1201" s="23" t="s">
        <v>11556</v>
      </c>
      <c r="L1201" s="23" t="s">
        <v>13367</v>
      </c>
      <c r="M1201" s="581" t="s">
        <v>13368</v>
      </c>
      <c r="N1201" s="25" t="s">
        <v>13369</v>
      </c>
      <c r="O1201" s="725" t="s">
        <v>39</v>
      </c>
      <c r="P1201" s="183">
        <v>33.0</v>
      </c>
      <c r="Q1201" s="428" t="s">
        <v>13354</v>
      </c>
      <c r="R1201" s="293" t="s">
        <v>13370</v>
      </c>
      <c r="S1201" s="30" t="s">
        <v>8441</v>
      </c>
      <c r="T1201" s="183" t="s">
        <v>13356</v>
      </c>
      <c r="U1201" s="52">
        <v>40000.0</v>
      </c>
      <c r="V1201" s="52">
        <v>55600.0</v>
      </c>
      <c r="W1201" s="33" t="s">
        <v>44</v>
      </c>
      <c r="X1201" s="52" t="s">
        <v>13371</v>
      </c>
      <c r="Y1201" s="52" t="s">
        <v>13372</v>
      </c>
      <c r="Z1201" s="32">
        <v>12000.0</v>
      </c>
      <c r="AA1201" s="34"/>
      <c r="AB1201" s="34" t="s">
        <v>47</v>
      </c>
      <c r="AC1201" s="428" t="s">
        <v>13373</v>
      </c>
      <c r="AD1201" s="428" t="s">
        <v>13374</v>
      </c>
      <c r="AE1201" s="17" t="s">
        <v>50</v>
      </c>
      <c r="AF1201" s="37">
        <v>15600.0</v>
      </c>
      <c r="AG1201" s="66"/>
    </row>
    <row r="1202" ht="19.5" customHeight="1">
      <c r="A1202" s="17" t="s">
        <v>67</v>
      </c>
      <c r="B1202" s="17" t="s">
        <v>778</v>
      </c>
      <c r="C1202" s="17" t="s">
        <v>779</v>
      </c>
      <c r="D1202" s="104" t="s">
        <v>30</v>
      </c>
      <c r="E1202" s="19" t="s">
        <v>778</v>
      </c>
      <c r="F1202" s="19" t="s">
        <v>779</v>
      </c>
      <c r="G1202" s="19"/>
      <c r="H1202" s="22"/>
      <c r="I1202" s="22"/>
      <c r="J1202" s="190"/>
      <c r="K1202" s="23" t="s">
        <v>11556</v>
      </c>
      <c r="L1202" s="23" t="s">
        <v>13375</v>
      </c>
      <c r="M1202" s="581" t="s">
        <v>13376</v>
      </c>
      <c r="N1202" s="25" t="s">
        <v>13377</v>
      </c>
      <c r="O1202" s="725" t="s">
        <v>39</v>
      </c>
      <c r="P1202" s="183">
        <v>32.0</v>
      </c>
      <c r="Q1202" s="428" t="s">
        <v>13354</v>
      </c>
      <c r="R1202" s="293" t="s">
        <v>13378</v>
      </c>
      <c r="S1202" s="30" t="s">
        <v>8441</v>
      </c>
      <c r="T1202" s="183" t="s">
        <v>13356</v>
      </c>
      <c r="U1202" s="52">
        <v>40000.0</v>
      </c>
      <c r="V1202" s="52">
        <v>40000.0</v>
      </c>
      <c r="W1202" s="33" t="s">
        <v>44</v>
      </c>
      <c r="X1202" s="52" t="s">
        <v>13379</v>
      </c>
      <c r="Y1202" s="52" t="s">
        <v>13380</v>
      </c>
      <c r="Z1202" s="32">
        <v>12000.0</v>
      </c>
      <c r="AA1202" s="34"/>
      <c r="AB1202" s="34" t="s">
        <v>47</v>
      </c>
      <c r="AC1202" s="428" t="s">
        <v>13373</v>
      </c>
      <c r="AD1202" s="428" t="s">
        <v>13374</v>
      </c>
      <c r="AE1202" s="17" t="s">
        <v>50</v>
      </c>
      <c r="AF1202" s="37" t="s">
        <v>276</v>
      </c>
      <c r="AG1202" s="66"/>
    </row>
    <row r="1203" ht="19.5" customHeight="1">
      <c r="A1203" s="17" t="s">
        <v>67</v>
      </c>
      <c r="B1203" s="17" t="s">
        <v>778</v>
      </c>
      <c r="C1203" s="17" t="s">
        <v>779</v>
      </c>
      <c r="D1203" s="104" t="s">
        <v>30</v>
      </c>
      <c r="E1203" s="44" t="s">
        <v>778</v>
      </c>
      <c r="F1203" s="19" t="s">
        <v>779</v>
      </c>
      <c r="G1203" s="19"/>
      <c r="H1203" s="22"/>
      <c r="I1203" s="22"/>
      <c r="J1203" s="190"/>
      <c r="K1203" s="23" t="s">
        <v>11556</v>
      </c>
      <c r="L1203" s="23" t="s">
        <v>13381</v>
      </c>
      <c r="M1203" s="581" t="s">
        <v>13382</v>
      </c>
      <c r="N1203" s="25" t="s">
        <v>13383</v>
      </c>
      <c r="O1203" s="725" t="s">
        <v>39</v>
      </c>
      <c r="P1203" s="183">
        <v>25.0</v>
      </c>
      <c r="Q1203" s="772" t="s">
        <v>13354</v>
      </c>
      <c r="R1203" s="293" t="s">
        <v>13384</v>
      </c>
      <c r="S1203" s="30" t="s">
        <v>8441</v>
      </c>
      <c r="T1203" s="183" t="s">
        <v>13356</v>
      </c>
      <c r="U1203" s="52">
        <v>30000.0</v>
      </c>
      <c r="V1203" s="52">
        <v>45600.0</v>
      </c>
      <c r="W1203" s="33" t="s">
        <v>44</v>
      </c>
      <c r="X1203" s="52" t="s">
        <v>13385</v>
      </c>
      <c r="Y1203" s="52" t="s">
        <v>13386</v>
      </c>
      <c r="Z1203" s="32">
        <v>9000.0</v>
      </c>
      <c r="AA1203" s="34"/>
      <c r="AB1203" s="34" t="s">
        <v>47</v>
      </c>
      <c r="AC1203" s="773" t="s">
        <v>13387</v>
      </c>
      <c r="AD1203" s="428" t="s">
        <v>13388</v>
      </c>
      <c r="AE1203" s="17" t="s">
        <v>50</v>
      </c>
      <c r="AF1203" s="72">
        <v>15600.0</v>
      </c>
      <c r="AG1203" s="73"/>
    </row>
    <row r="1204" ht="19.5" customHeight="1">
      <c r="A1204" s="17" t="s">
        <v>67</v>
      </c>
      <c r="B1204" s="17" t="s">
        <v>778</v>
      </c>
      <c r="C1204" s="17" t="s">
        <v>779</v>
      </c>
      <c r="D1204" s="104" t="s">
        <v>30</v>
      </c>
      <c r="E1204" s="19" t="s">
        <v>778</v>
      </c>
      <c r="F1204" s="19" t="s">
        <v>779</v>
      </c>
      <c r="G1204" s="19"/>
      <c r="H1204" s="22"/>
      <c r="I1204" s="22"/>
      <c r="J1204" s="190"/>
      <c r="K1204" s="23" t="s">
        <v>11556</v>
      </c>
      <c r="L1204" s="23" t="s">
        <v>13389</v>
      </c>
      <c r="M1204" s="581" t="s">
        <v>13390</v>
      </c>
      <c r="N1204" s="25" t="s">
        <v>13391</v>
      </c>
      <c r="O1204" s="725" t="s">
        <v>39</v>
      </c>
      <c r="P1204" s="183">
        <v>24.0</v>
      </c>
      <c r="Q1204" s="774" t="s">
        <v>13354</v>
      </c>
      <c r="R1204" s="293" t="s">
        <v>13392</v>
      </c>
      <c r="S1204" s="30" t="s">
        <v>8441</v>
      </c>
      <c r="T1204" s="183" t="s">
        <v>13356</v>
      </c>
      <c r="U1204" s="52">
        <v>30000.0</v>
      </c>
      <c r="V1204" s="52">
        <v>30000.0</v>
      </c>
      <c r="W1204" s="33" t="s">
        <v>44</v>
      </c>
      <c r="X1204" s="52" t="s">
        <v>13393</v>
      </c>
      <c r="Y1204" s="52" t="s">
        <v>13394</v>
      </c>
      <c r="Z1204" s="32">
        <v>9000.0</v>
      </c>
      <c r="AA1204" s="34"/>
      <c r="AB1204" s="34" t="s">
        <v>47</v>
      </c>
      <c r="AC1204" s="773" t="s">
        <v>13387</v>
      </c>
      <c r="AD1204" s="428" t="s">
        <v>13388</v>
      </c>
      <c r="AE1204" s="17" t="s">
        <v>50</v>
      </c>
      <c r="AF1204" s="37" t="s">
        <v>276</v>
      </c>
      <c r="AG1204" s="66"/>
    </row>
    <row r="1205" ht="19.5" customHeight="1">
      <c r="A1205" s="17" t="s">
        <v>67</v>
      </c>
      <c r="B1205" s="17" t="s">
        <v>1953</v>
      </c>
      <c r="C1205" s="17" t="s">
        <v>1953</v>
      </c>
      <c r="D1205" s="205" t="s">
        <v>67</v>
      </c>
      <c r="E1205" s="421" t="s">
        <v>32694</v>
      </c>
      <c r="F1205" s="421" t="s">
        <v>32695</v>
      </c>
      <c r="G1205" s="421" t="s">
        <v>32696</v>
      </c>
      <c r="H1205" s="369"/>
      <c r="I1205" s="369"/>
      <c r="J1205" s="370"/>
      <c r="K1205" s="23" t="s">
        <v>11556</v>
      </c>
      <c r="L1205" s="23" t="s">
        <v>13398</v>
      </c>
      <c r="M1205" s="40" t="s">
        <v>13399</v>
      </c>
      <c r="N1205" s="25" t="s">
        <v>13400</v>
      </c>
      <c r="O1205" s="725" t="s">
        <v>39</v>
      </c>
      <c r="P1205" s="183">
        <v>15.0</v>
      </c>
      <c r="Q1205" s="28" t="s">
        <v>13401</v>
      </c>
      <c r="R1205" s="51" t="s">
        <v>13402</v>
      </c>
      <c r="S1205" s="30" t="s">
        <v>8441</v>
      </c>
      <c r="T1205" s="31" t="s">
        <v>9250</v>
      </c>
      <c r="U1205" s="32">
        <v>50000.0</v>
      </c>
      <c r="V1205" s="32">
        <v>50000.0</v>
      </c>
      <c r="W1205" s="33" t="s">
        <v>44</v>
      </c>
      <c r="X1205" s="32" t="s">
        <v>13403</v>
      </c>
      <c r="Y1205" s="32" t="s">
        <v>13404</v>
      </c>
      <c r="Z1205" s="32">
        <v>15000.0</v>
      </c>
      <c r="AA1205" s="34"/>
      <c r="AB1205" s="34" t="s">
        <v>47</v>
      </c>
      <c r="AC1205" s="572" t="s">
        <v>13405</v>
      </c>
      <c r="AD1205" s="36" t="s">
        <v>13406</v>
      </c>
      <c r="AE1205" s="17" t="s">
        <v>50</v>
      </c>
      <c r="AF1205" s="37">
        <v>0.0</v>
      </c>
      <c r="AG1205" s="38"/>
    </row>
    <row r="1206" ht="19.5" customHeight="1">
      <c r="A1206" s="17" t="s">
        <v>67</v>
      </c>
      <c r="B1206" s="17" t="s">
        <v>1953</v>
      </c>
      <c r="C1206" s="17" t="s">
        <v>1953</v>
      </c>
      <c r="D1206" s="205" t="s">
        <v>67</v>
      </c>
      <c r="E1206" s="244" t="s">
        <v>32697</v>
      </c>
      <c r="F1206" s="244" t="s">
        <v>32698</v>
      </c>
      <c r="G1206" s="244" t="s">
        <v>32699</v>
      </c>
      <c r="H1206" s="246"/>
      <c r="I1206" s="246"/>
      <c r="J1206" s="370"/>
      <c r="K1206" s="23" t="s">
        <v>11556</v>
      </c>
      <c r="L1206" s="23" t="s">
        <v>13410</v>
      </c>
      <c r="M1206" s="40" t="s">
        <v>13411</v>
      </c>
      <c r="N1206" s="25" t="s">
        <v>13412</v>
      </c>
      <c r="O1206" s="725" t="s">
        <v>39</v>
      </c>
      <c r="P1206" s="183">
        <v>10.0</v>
      </c>
      <c r="Q1206" s="28" t="s">
        <v>13413</v>
      </c>
      <c r="R1206" s="51" t="s">
        <v>13414</v>
      </c>
      <c r="S1206" s="30" t="s">
        <v>8441</v>
      </c>
      <c r="T1206" s="31" t="s">
        <v>9250</v>
      </c>
      <c r="U1206" s="32">
        <v>50000.0</v>
      </c>
      <c r="V1206" s="32">
        <v>50000.0</v>
      </c>
      <c r="W1206" s="33" t="s">
        <v>44</v>
      </c>
      <c r="X1206" s="32" t="s">
        <v>13415</v>
      </c>
      <c r="Y1206" s="32" t="s">
        <v>13416</v>
      </c>
      <c r="Z1206" s="32">
        <v>15000.0</v>
      </c>
      <c r="AA1206" s="34"/>
      <c r="AB1206" s="34" t="s">
        <v>47</v>
      </c>
      <c r="AC1206" s="572" t="s">
        <v>13405</v>
      </c>
      <c r="AD1206" s="36" t="s">
        <v>13417</v>
      </c>
      <c r="AE1206" s="17" t="s">
        <v>50</v>
      </c>
      <c r="AF1206" s="37">
        <v>0.0</v>
      </c>
      <c r="AG1206" s="38"/>
    </row>
    <row r="1207" ht="19.5" customHeight="1">
      <c r="A1207" s="17" t="s">
        <v>67</v>
      </c>
      <c r="B1207" s="17" t="s">
        <v>1953</v>
      </c>
      <c r="C1207" s="17" t="s">
        <v>1953</v>
      </c>
      <c r="D1207" s="205" t="s">
        <v>67</v>
      </c>
      <c r="E1207" s="244" t="s">
        <v>32700</v>
      </c>
      <c r="F1207" s="244" t="s">
        <v>32701</v>
      </c>
      <c r="G1207" s="244" t="s">
        <v>32702</v>
      </c>
      <c r="H1207" s="246"/>
      <c r="I1207" s="246"/>
      <c r="J1207" s="370"/>
      <c r="K1207" s="23" t="s">
        <v>11556</v>
      </c>
      <c r="L1207" s="23" t="s">
        <v>13421</v>
      </c>
      <c r="M1207" s="40" t="s">
        <v>13422</v>
      </c>
      <c r="N1207" s="25" t="s">
        <v>13423</v>
      </c>
      <c r="O1207" s="725" t="s">
        <v>39</v>
      </c>
      <c r="P1207" s="183">
        <v>11.0</v>
      </c>
      <c r="Q1207" s="28" t="s">
        <v>13424</v>
      </c>
      <c r="R1207" s="51" t="s">
        <v>13425</v>
      </c>
      <c r="S1207" s="30" t="s">
        <v>8441</v>
      </c>
      <c r="T1207" s="31" t="s">
        <v>9250</v>
      </c>
      <c r="U1207" s="32">
        <v>50000.0</v>
      </c>
      <c r="V1207" s="32">
        <v>50000.0</v>
      </c>
      <c r="W1207" s="33" t="s">
        <v>44</v>
      </c>
      <c r="X1207" s="32" t="s">
        <v>13426</v>
      </c>
      <c r="Y1207" s="32" t="s">
        <v>13427</v>
      </c>
      <c r="Z1207" s="32">
        <v>15000.0</v>
      </c>
      <c r="AA1207" s="34"/>
      <c r="AB1207" s="34" t="s">
        <v>47</v>
      </c>
      <c r="AC1207" s="572" t="s">
        <v>13405</v>
      </c>
      <c r="AD1207" s="36" t="s">
        <v>13428</v>
      </c>
      <c r="AE1207" s="17" t="s">
        <v>50</v>
      </c>
      <c r="AF1207" s="37">
        <v>0.0</v>
      </c>
      <c r="AG1207" s="38"/>
    </row>
    <row r="1208" ht="19.5" customHeight="1">
      <c r="A1208" s="17" t="s">
        <v>67</v>
      </c>
      <c r="B1208" s="17" t="s">
        <v>1953</v>
      </c>
      <c r="C1208" s="17" t="s">
        <v>1953</v>
      </c>
      <c r="D1208" s="205" t="s">
        <v>67</v>
      </c>
      <c r="E1208" s="244" t="s">
        <v>32703</v>
      </c>
      <c r="F1208" s="244" t="s">
        <v>32704</v>
      </c>
      <c r="G1208" s="244" t="s">
        <v>32705</v>
      </c>
      <c r="H1208" s="246"/>
      <c r="I1208" s="246"/>
      <c r="J1208" s="370"/>
      <c r="K1208" s="23" t="s">
        <v>11556</v>
      </c>
      <c r="L1208" s="23" t="s">
        <v>13432</v>
      </c>
      <c r="M1208" s="40" t="s">
        <v>13433</v>
      </c>
      <c r="N1208" s="25" t="s">
        <v>13434</v>
      </c>
      <c r="O1208" s="725" t="s">
        <v>39</v>
      </c>
      <c r="P1208" s="183">
        <v>13.0</v>
      </c>
      <c r="Q1208" s="28" t="s">
        <v>13435</v>
      </c>
      <c r="R1208" s="51" t="s">
        <v>13436</v>
      </c>
      <c r="S1208" s="30" t="s">
        <v>8441</v>
      </c>
      <c r="T1208" s="31" t="s">
        <v>9250</v>
      </c>
      <c r="U1208" s="32">
        <v>50000.0</v>
      </c>
      <c r="V1208" s="32">
        <v>50000.0</v>
      </c>
      <c r="W1208" s="33" t="s">
        <v>44</v>
      </c>
      <c r="X1208" s="32" t="s">
        <v>13437</v>
      </c>
      <c r="Y1208" s="32" t="s">
        <v>13438</v>
      </c>
      <c r="Z1208" s="32">
        <v>15000.0</v>
      </c>
      <c r="AA1208" s="34"/>
      <c r="AB1208" s="34" t="s">
        <v>47</v>
      </c>
      <c r="AC1208" s="572" t="s">
        <v>13405</v>
      </c>
      <c r="AD1208" s="36" t="s">
        <v>13439</v>
      </c>
      <c r="AE1208" s="17" t="s">
        <v>50</v>
      </c>
      <c r="AF1208" s="37">
        <v>0.0</v>
      </c>
      <c r="AG1208" s="38"/>
    </row>
    <row r="1209" ht="19.5" customHeight="1">
      <c r="A1209" s="17" t="s">
        <v>67</v>
      </c>
      <c r="B1209" s="17" t="s">
        <v>1914</v>
      </c>
      <c r="C1209" s="17" t="s">
        <v>1914</v>
      </c>
      <c r="D1209" s="205" t="s">
        <v>67</v>
      </c>
      <c r="E1209" s="207" t="s">
        <v>32706</v>
      </c>
      <c r="F1209" s="207" t="s">
        <v>32707</v>
      </c>
      <c r="G1209" s="207" t="s">
        <v>32708</v>
      </c>
      <c r="H1209" s="182"/>
      <c r="I1209" s="182"/>
      <c r="J1209" s="334"/>
      <c r="K1209" s="23" t="s">
        <v>11556</v>
      </c>
      <c r="L1209" s="23" t="s">
        <v>13443</v>
      </c>
      <c r="M1209" s="40" t="s">
        <v>13444</v>
      </c>
      <c r="N1209" s="25" t="s">
        <v>13445</v>
      </c>
      <c r="O1209" s="725" t="s">
        <v>39</v>
      </c>
      <c r="P1209" s="183">
        <v>4.0</v>
      </c>
      <c r="Q1209" s="28" t="s">
        <v>13446</v>
      </c>
      <c r="R1209" s="51" t="s">
        <v>13447</v>
      </c>
      <c r="S1209" s="30" t="s">
        <v>6080</v>
      </c>
      <c r="T1209" s="31" t="s">
        <v>3015</v>
      </c>
      <c r="U1209" s="32">
        <v>50000.0</v>
      </c>
      <c r="V1209" s="32">
        <v>50000.0</v>
      </c>
      <c r="W1209" s="33" t="s">
        <v>44</v>
      </c>
      <c r="X1209" s="32" t="s">
        <v>13448</v>
      </c>
      <c r="Y1209" s="32" t="s">
        <v>13449</v>
      </c>
      <c r="Z1209" s="32">
        <v>15000.0</v>
      </c>
      <c r="AA1209" s="34"/>
      <c r="AB1209" s="34" t="s">
        <v>47</v>
      </c>
      <c r="AC1209" s="572" t="s">
        <v>13324</v>
      </c>
      <c r="AD1209" s="36" t="s">
        <v>13450</v>
      </c>
      <c r="AE1209" s="17" t="s">
        <v>50</v>
      </c>
      <c r="AF1209" s="37">
        <v>0.0</v>
      </c>
      <c r="AG1209" s="38"/>
    </row>
    <row r="1210" ht="19.5" customHeight="1">
      <c r="A1210" s="17" t="s">
        <v>67</v>
      </c>
      <c r="B1210" s="17" t="s">
        <v>1914</v>
      </c>
      <c r="C1210" s="17" t="s">
        <v>1914</v>
      </c>
      <c r="D1210" s="205" t="s">
        <v>67</v>
      </c>
      <c r="E1210" s="207" t="s">
        <v>32709</v>
      </c>
      <c r="F1210" s="207" t="s">
        <v>32710</v>
      </c>
      <c r="G1210" s="207" t="s">
        <v>32711</v>
      </c>
      <c r="H1210" s="182"/>
      <c r="I1210" s="182"/>
      <c r="J1210" s="334"/>
      <c r="K1210" s="23" t="s">
        <v>11556</v>
      </c>
      <c r="L1210" s="23" t="s">
        <v>13454</v>
      </c>
      <c r="M1210" s="40" t="s">
        <v>13455</v>
      </c>
      <c r="N1210" s="25" t="s">
        <v>13456</v>
      </c>
      <c r="O1210" s="725" t="s">
        <v>39</v>
      </c>
      <c r="P1210" s="183">
        <v>9.0</v>
      </c>
      <c r="Q1210" s="28" t="s">
        <v>13457</v>
      </c>
      <c r="R1210" s="51" t="s">
        <v>13458</v>
      </c>
      <c r="S1210" s="30" t="s">
        <v>6080</v>
      </c>
      <c r="T1210" s="31" t="s">
        <v>3015</v>
      </c>
      <c r="U1210" s="32">
        <v>50000.0</v>
      </c>
      <c r="V1210" s="32">
        <v>50000.0</v>
      </c>
      <c r="W1210" s="33" t="s">
        <v>44</v>
      </c>
      <c r="X1210" s="32" t="s">
        <v>13459</v>
      </c>
      <c r="Y1210" s="32" t="s">
        <v>13460</v>
      </c>
      <c r="Z1210" s="32">
        <v>15000.0</v>
      </c>
      <c r="AA1210" s="34"/>
      <c r="AB1210" s="34" t="s">
        <v>47</v>
      </c>
      <c r="AC1210" s="572" t="s">
        <v>13324</v>
      </c>
      <c r="AD1210" s="36" t="s">
        <v>13457</v>
      </c>
      <c r="AE1210" s="17" t="s">
        <v>50</v>
      </c>
      <c r="AF1210" s="37">
        <v>0.0</v>
      </c>
      <c r="AG1210" s="38"/>
    </row>
    <row r="1211" ht="19.5" customHeight="1">
      <c r="A1211" s="17" t="s">
        <v>67</v>
      </c>
      <c r="B1211" s="17" t="s">
        <v>1914</v>
      </c>
      <c r="C1211" s="17" t="s">
        <v>1914</v>
      </c>
      <c r="D1211" s="205" t="s">
        <v>67</v>
      </c>
      <c r="E1211" s="207" t="s">
        <v>32712</v>
      </c>
      <c r="F1211" s="207" t="s">
        <v>32713</v>
      </c>
      <c r="G1211" s="207" t="s">
        <v>32714</v>
      </c>
      <c r="H1211" s="182"/>
      <c r="I1211" s="182"/>
      <c r="J1211" s="334"/>
      <c r="K1211" s="23" t="s">
        <v>11556</v>
      </c>
      <c r="L1211" s="23" t="s">
        <v>13464</v>
      </c>
      <c r="M1211" s="40" t="s">
        <v>13465</v>
      </c>
      <c r="N1211" s="25" t="s">
        <v>13466</v>
      </c>
      <c r="O1211" s="725" t="s">
        <v>39</v>
      </c>
      <c r="P1211" s="183">
        <v>8.0</v>
      </c>
      <c r="Q1211" s="28" t="s">
        <v>13467</v>
      </c>
      <c r="R1211" s="51" t="s">
        <v>13468</v>
      </c>
      <c r="S1211" s="30" t="s">
        <v>6080</v>
      </c>
      <c r="T1211" s="31" t="s">
        <v>3015</v>
      </c>
      <c r="U1211" s="32">
        <v>50000.0</v>
      </c>
      <c r="V1211" s="32">
        <v>50000.0</v>
      </c>
      <c r="W1211" s="33" t="s">
        <v>44</v>
      </c>
      <c r="X1211" s="32" t="s">
        <v>13469</v>
      </c>
      <c r="Y1211" s="32" t="s">
        <v>13470</v>
      </c>
      <c r="Z1211" s="32">
        <v>15000.0</v>
      </c>
      <c r="AA1211" s="34"/>
      <c r="AB1211" s="34" t="s">
        <v>47</v>
      </c>
      <c r="AC1211" s="572" t="s">
        <v>13324</v>
      </c>
      <c r="AD1211" s="36" t="s">
        <v>13467</v>
      </c>
      <c r="AE1211" s="17" t="s">
        <v>50</v>
      </c>
      <c r="AF1211" s="37">
        <v>0.0</v>
      </c>
      <c r="AG1211" s="38"/>
    </row>
    <row r="1212" ht="19.5" customHeight="1">
      <c r="A1212" s="17" t="s">
        <v>51</v>
      </c>
      <c r="B1212" s="17" t="s">
        <v>1914</v>
      </c>
      <c r="C1212" s="17" t="s">
        <v>1914</v>
      </c>
      <c r="D1212" s="205" t="s">
        <v>67</v>
      </c>
      <c r="E1212" s="207" t="s">
        <v>32715</v>
      </c>
      <c r="F1212" s="207" t="s">
        <v>32716</v>
      </c>
      <c r="G1212" s="207" t="s">
        <v>32717</v>
      </c>
      <c r="H1212" s="182"/>
      <c r="I1212" s="182"/>
      <c r="J1212" s="334"/>
      <c r="K1212" s="23" t="s">
        <v>11556</v>
      </c>
      <c r="L1212" s="23" t="s">
        <v>13474</v>
      </c>
      <c r="M1212" s="40" t="s">
        <v>13475</v>
      </c>
      <c r="N1212" s="25" t="s">
        <v>13476</v>
      </c>
      <c r="O1212" s="725" t="s">
        <v>39</v>
      </c>
      <c r="P1212" s="183">
        <v>5.0</v>
      </c>
      <c r="Q1212" s="28" t="s">
        <v>13477</v>
      </c>
      <c r="R1212" s="51" t="s">
        <v>13478</v>
      </c>
      <c r="S1212" s="30" t="s">
        <v>6080</v>
      </c>
      <c r="T1212" s="31" t="s">
        <v>3015</v>
      </c>
      <c r="U1212" s="32">
        <v>50000.0</v>
      </c>
      <c r="V1212" s="32">
        <v>50000.0</v>
      </c>
      <c r="W1212" s="33" t="s">
        <v>44</v>
      </c>
      <c r="X1212" s="32" t="s">
        <v>13479</v>
      </c>
      <c r="Y1212" s="32" t="s">
        <v>13480</v>
      </c>
      <c r="Z1212" s="32">
        <v>15000.0</v>
      </c>
      <c r="AA1212" s="34"/>
      <c r="AB1212" s="34" t="s">
        <v>47</v>
      </c>
      <c r="AC1212" s="35" t="s">
        <v>13324</v>
      </c>
      <c r="AD1212" s="573" t="s">
        <v>13481</v>
      </c>
      <c r="AE1212" s="17" t="s">
        <v>50</v>
      </c>
      <c r="AF1212" s="37">
        <v>0.0</v>
      </c>
      <c r="AG1212" s="38"/>
    </row>
    <row r="1213" ht="19.5" customHeight="1">
      <c r="A1213" s="17" t="s">
        <v>51</v>
      </c>
      <c r="B1213" s="17" t="s">
        <v>1914</v>
      </c>
      <c r="C1213" s="17" t="s">
        <v>1914</v>
      </c>
      <c r="D1213" s="205" t="s">
        <v>67</v>
      </c>
      <c r="E1213" s="207" t="s">
        <v>32718</v>
      </c>
      <c r="F1213" s="207" t="s">
        <v>32719</v>
      </c>
      <c r="G1213" s="207" t="s">
        <v>32720</v>
      </c>
      <c r="H1213" s="182"/>
      <c r="I1213" s="182"/>
      <c r="J1213" s="334"/>
      <c r="K1213" s="23" t="s">
        <v>11556</v>
      </c>
      <c r="L1213" s="23" t="s">
        <v>13485</v>
      </c>
      <c r="M1213" s="40" t="s">
        <v>13486</v>
      </c>
      <c r="N1213" s="25" t="s">
        <v>13487</v>
      </c>
      <c r="O1213" s="725" t="s">
        <v>39</v>
      </c>
      <c r="P1213" s="203">
        <v>10.0</v>
      </c>
      <c r="Q1213" s="28" t="s">
        <v>13488</v>
      </c>
      <c r="R1213" s="51" t="s">
        <v>13489</v>
      </c>
      <c r="S1213" s="30" t="s">
        <v>6080</v>
      </c>
      <c r="T1213" s="31" t="s">
        <v>3015</v>
      </c>
      <c r="U1213" s="32">
        <v>50000.0</v>
      </c>
      <c r="V1213" s="32">
        <v>50000.0</v>
      </c>
      <c r="W1213" s="33" t="s">
        <v>44</v>
      </c>
      <c r="X1213" s="32" t="s">
        <v>13490</v>
      </c>
      <c r="Y1213" s="32" t="s">
        <v>13491</v>
      </c>
      <c r="Z1213" s="32">
        <v>15000.0</v>
      </c>
      <c r="AA1213" s="34"/>
      <c r="AB1213" s="34" t="s">
        <v>47</v>
      </c>
      <c r="AC1213" s="574" t="s">
        <v>13324</v>
      </c>
      <c r="AD1213" s="36" t="s">
        <v>13492</v>
      </c>
      <c r="AE1213" s="17" t="s">
        <v>50</v>
      </c>
      <c r="AF1213" s="37">
        <v>0.0</v>
      </c>
      <c r="AG1213" s="38"/>
    </row>
    <row r="1214" ht="19.5" customHeight="1">
      <c r="A1214" s="17" t="s">
        <v>67</v>
      </c>
      <c r="B1214" s="17" t="s">
        <v>1914</v>
      </c>
      <c r="C1214" s="17" t="s">
        <v>1914</v>
      </c>
      <c r="D1214" s="205" t="s">
        <v>67</v>
      </c>
      <c r="E1214" s="207" t="s">
        <v>32721</v>
      </c>
      <c r="F1214" s="207" t="s">
        <v>32722</v>
      </c>
      <c r="G1214" s="207" t="s">
        <v>32723</v>
      </c>
      <c r="H1214" s="182"/>
      <c r="I1214" s="182"/>
      <c r="J1214" s="334"/>
      <c r="K1214" s="23" t="s">
        <v>11556</v>
      </c>
      <c r="L1214" s="23" t="s">
        <v>13496</v>
      </c>
      <c r="M1214" s="40" t="s">
        <v>13497</v>
      </c>
      <c r="N1214" s="25" t="s">
        <v>13498</v>
      </c>
      <c r="O1214" s="725" t="s">
        <v>39</v>
      </c>
      <c r="P1214" s="183">
        <v>4.0</v>
      </c>
      <c r="Q1214" s="28" t="s">
        <v>13499</v>
      </c>
      <c r="R1214" s="51" t="s">
        <v>13500</v>
      </c>
      <c r="S1214" s="30" t="s">
        <v>6080</v>
      </c>
      <c r="T1214" s="31" t="s">
        <v>3015</v>
      </c>
      <c r="U1214" s="32">
        <v>50000.0</v>
      </c>
      <c r="V1214" s="32">
        <v>50000.0</v>
      </c>
      <c r="W1214" s="33" t="s">
        <v>44</v>
      </c>
      <c r="X1214" s="32" t="s">
        <v>13501</v>
      </c>
      <c r="Y1214" s="32" t="s">
        <v>13502</v>
      </c>
      <c r="Z1214" s="32">
        <v>15000.0</v>
      </c>
      <c r="AA1214" s="34"/>
      <c r="AB1214" s="34" t="s">
        <v>47</v>
      </c>
      <c r="AC1214" s="572" t="s">
        <v>13324</v>
      </c>
      <c r="AD1214" s="36" t="s">
        <v>13503</v>
      </c>
      <c r="AE1214" s="17" t="s">
        <v>50</v>
      </c>
      <c r="AF1214" s="37">
        <v>0.0</v>
      </c>
      <c r="AG1214" s="38"/>
    </row>
    <row r="1215" ht="19.5" customHeight="1">
      <c r="A1215" s="44" t="s">
        <v>30</v>
      </c>
      <c r="B1215" s="17" t="s">
        <v>1914</v>
      </c>
      <c r="C1215" s="17" t="s">
        <v>1914</v>
      </c>
      <c r="D1215" s="205" t="s">
        <v>67</v>
      </c>
      <c r="E1215" s="207" t="s">
        <v>32724</v>
      </c>
      <c r="F1215" s="207" t="s">
        <v>32725</v>
      </c>
      <c r="G1215" s="207" t="s">
        <v>32726</v>
      </c>
      <c r="H1215" s="182"/>
      <c r="I1215" s="182"/>
      <c r="J1215" s="182"/>
      <c r="K1215" s="23" t="s">
        <v>11556</v>
      </c>
      <c r="L1215" s="23" t="s">
        <v>13507</v>
      </c>
      <c r="M1215" s="40" t="s">
        <v>13508</v>
      </c>
      <c r="N1215" s="25" t="s">
        <v>13509</v>
      </c>
      <c r="O1215" s="725" t="s">
        <v>39</v>
      </c>
      <c r="P1215" s="183">
        <v>11.0</v>
      </c>
      <c r="Q1215" s="28" t="s">
        <v>13510</v>
      </c>
      <c r="R1215" s="51" t="s">
        <v>13511</v>
      </c>
      <c r="S1215" s="30" t="s">
        <v>6080</v>
      </c>
      <c r="T1215" s="31" t="s">
        <v>3015</v>
      </c>
      <c r="U1215" s="32">
        <v>50000.0</v>
      </c>
      <c r="V1215" s="32">
        <v>50000.0</v>
      </c>
      <c r="W1215" s="33" t="s">
        <v>44</v>
      </c>
      <c r="X1215" s="32" t="s">
        <v>13512</v>
      </c>
      <c r="Y1215" s="32" t="s">
        <v>13513</v>
      </c>
      <c r="Z1215" s="32">
        <v>15000.0</v>
      </c>
      <c r="AA1215" s="34"/>
      <c r="AB1215" s="34" t="s">
        <v>47</v>
      </c>
      <c r="AC1215" s="572" t="s">
        <v>13324</v>
      </c>
      <c r="AD1215" s="36" t="s">
        <v>13514</v>
      </c>
      <c r="AE1215" s="17" t="s">
        <v>50</v>
      </c>
      <c r="AF1215" s="37">
        <v>0.0</v>
      </c>
      <c r="AG1215" s="38"/>
    </row>
    <row r="1216" ht="19.5" customHeight="1">
      <c r="A1216" s="44" t="s">
        <v>260</v>
      </c>
      <c r="B1216" s="17" t="s">
        <v>1914</v>
      </c>
      <c r="C1216" s="17" t="s">
        <v>1914</v>
      </c>
      <c r="D1216" s="205" t="s">
        <v>67</v>
      </c>
      <c r="E1216" s="207" t="s">
        <v>32727</v>
      </c>
      <c r="F1216" s="207" t="s">
        <v>32728</v>
      </c>
      <c r="G1216" s="207" t="s">
        <v>32729</v>
      </c>
      <c r="H1216" s="182"/>
      <c r="I1216" s="182"/>
      <c r="J1216" s="182"/>
      <c r="K1216" s="23" t="s">
        <v>11556</v>
      </c>
      <c r="L1216" s="23" t="s">
        <v>13518</v>
      </c>
      <c r="M1216" s="40" t="s">
        <v>13519</v>
      </c>
      <c r="N1216" s="25" t="s">
        <v>13520</v>
      </c>
      <c r="O1216" s="725" t="s">
        <v>39</v>
      </c>
      <c r="P1216" s="183">
        <v>5.0</v>
      </c>
      <c r="Q1216" s="28" t="s">
        <v>13521</v>
      </c>
      <c r="R1216" s="51" t="s">
        <v>13522</v>
      </c>
      <c r="S1216" s="30" t="s">
        <v>6080</v>
      </c>
      <c r="T1216" s="31" t="s">
        <v>3015</v>
      </c>
      <c r="U1216" s="32">
        <v>50000.0</v>
      </c>
      <c r="V1216" s="32">
        <v>50000.0</v>
      </c>
      <c r="W1216" s="33" t="s">
        <v>44</v>
      </c>
      <c r="X1216" s="32" t="s">
        <v>13523</v>
      </c>
      <c r="Y1216" s="32" t="s">
        <v>13524</v>
      </c>
      <c r="Z1216" s="32">
        <v>15000.0</v>
      </c>
      <c r="AA1216" s="34"/>
      <c r="AB1216" s="34" t="s">
        <v>47</v>
      </c>
      <c r="AC1216" s="572" t="s">
        <v>13324</v>
      </c>
      <c r="AD1216" s="36" t="s">
        <v>13525</v>
      </c>
      <c r="AE1216" s="17" t="s">
        <v>50</v>
      </c>
      <c r="AF1216" s="37">
        <v>0.0</v>
      </c>
      <c r="AG1216" s="38"/>
    </row>
    <row r="1217" ht="19.5" customHeight="1">
      <c r="A1217" s="17" t="s">
        <v>260</v>
      </c>
      <c r="B1217" s="17" t="s">
        <v>1914</v>
      </c>
      <c r="C1217" s="17" t="s">
        <v>1914</v>
      </c>
      <c r="D1217" s="205" t="s">
        <v>67</v>
      </c>
      <c r="E1217" s="228" t="s">
        <v>32730</v>
      </c>
      <c r="F1217" s="228" t="s">
        <v>32731</v>
      </c>
      <c r="G1217" s="228" t="s">
        <v>32732</v>
      </c>
      <c r="H1217" s="232"/>
      <c r="I1217" s="232"/>
      <c r="J1217" s="182"/>
      <c r="K1217" s="23" t="s">
        <v>11556</v>
      </c>
      <c r="L1217" s="23" t="s">
        <v>13529</v>
      </c>
      <c r="M1217" s="40" t="s">
        <v>13530</v>
      </c>
      <c r="N1217" s="25" t="s">
        <v>13531</v>
      </c>
      <c r="O1217" s="725" t="s">
        <v>39</v>
      </c>
      <c r="P1217" s="241">
        <v>6.0</v>
      </c>
      <c r="Q1217" s="28" t="s">
        <v>13532</v>
      </c>
      <c r="R1217" s="51" t="s">
        <v>13533</v>
      </c>
      <c r="S1217" s="30" t="s">
        <v>6080</v>
      </c>
      <c r="T1217" s="31" t="s">
        <v>3015</v>
      </c>
      <c r="U1217" s="32">
        <v>50000.0</v>
      </c>
      <c r="V1217" s="32">
        <v>50000.0</v>
      </c>
      <c r="W1217" s="33" t="s">
        <v>44</v>
      </c>
      <c r="X1217" s="32" t="s">
        <v>13534</v>
      </c>
      <c r="Y1217" s="32" t="s">
        <v>13535</v>
      </c>
      <c r="Z1217" s="32">
        <v>15000.0</v>
      </c>
      <c r="AA1217" s="34"/>
      <c r="AB1217" s="34" t="s">
        <v>47</v>
      </c>
      <c r="AC1217" s="574" t="s">
        <v>13324</v>
      </c>
      <c r="AD1217" s="36" t="s">
        <v>13536</v>
      </c>
      <c r="AE1217" s="17" t="s">
        <v>50</v>
      </c>
      <c r="AF1217" s="37">
        <v>0.0</v>
      </c>
      <c r="AG1217" s="38"/>
    </row>
    <row r="1218" ht="19.5" customHeight="1">
      <c r="A1218" s="44" t="s">
        <v>260</v>
      </c>
      <c r="B1218" s="17" t="s">
        <v>1914</v>
      </c>
      <c r="C1218" s="17" t="s">
        <v>1914</v>
      </c>
      <c r="D1218" s="205" t="s">
        <v>67</v>
      </c>
      <c r="E1218" s="207" t="s">
        <v>32733</v>
      </c>
      <c r="F1218" s="207" t="s">
        <v>32734</v>
      </c>
      <c r="G1218" s="207" t="s">
        <v>32735</v>
      </c>
      <c r="H1218" s="182"/>
      <c r="I1218" s="182"/>
      <c r="J1218" s="182"/>
      <c r="K1218" s="23" t="s">
        <v>11556</v>
      </c>
      <c r="L1218" s="23" t="s">
        <v>13540</v>
      </c>
      <c r="M1218" s="40" t="s">
        <v>13541</v>
      </c>
      <c r="N1218" s="25" t="s">
        <v>13542</v>
      </c>
      <c r="O1218" s="725" t="s">
        <v>39</v>
      </c>
      <c r="P1218" s="183">
        <v>7.0</v>
      </c>
      <c r="Q1218" s="28" t="s">
        <v>13543</v>
      </c>
      <c r="R1218" s="51" t="s">
        <v>13544</v>
      </c>
      <c r="S1218" s="30" t="s">
        <v>6080</v>
      </c>
      <c r="T1218" s="31" t="s">
        <v>3015</v>
      </c>
      <c r="U1218" s="32">
        <v>50000.0</v>
      </c>
      <c r="V1218" s="32">
        <v>50000.0</v>
      </c>
      <c r="W1218" s="33" t="s">
        <v>44</v>
      </c>
      <c r="X1218" s="32" t="s">
        <v>13545</v>
      </c>
      <c r="Y1218" s="32" t="s">
        <v>13546</v>
      </c>
      <c r="Z1218" s="32">
        <v>15000.0</v>
      </c>
      <c r="AA1218" s="34"/>
      <c r="AB1218" s="34" t="s">
        <v>47</v>
      </c>
      <c r="AC1218" s="575" t="s">
        <v>13324</v>
      </c>
      <c r="AD1218" s="36" t="s">
        <v>13547</v>
      </c>
      <c r="AE1218" s="17" t="s">
        <v>50</v>
      </c>
      <c r="AF1218" s="37">
        <v>0.0</v>
      </c>
      <c r="AG1218" s="38"/>
    </row>
    <row r="1219" ht="19.5" customHeight="1">
      <c r="A1219" s="44" t="s">
        <v>260</v>
      </c>
      <c r="B1219" s="17" t="s">
        <v>1914</v>
      </c>
      <c r="C1219" s="17" t="s">
        <v>1914</v>
      </c>
      <c r="D1219" s="205" t="s">
        <v>67</v>
      </c>
      <c r="E1219" s="207" t="s">
        <v>32736</v>
      </c>
      <c r="F1219" s="207" t="s">
        <v>32737</v>
      </c>
      <c r="G1219" s="207" t="s">
        <v>32738</v>
      </c>
      <c r="H1219" s="182"/>
      <c r="I1219" s="182"/>
      <c r="J1219" s="182"/>
      <c r="K1219" s="23" t="s">
        <v>11556</v>
      </c>
      <c r="L1219" s="23" t="s">
        <v>13551</v>
      </c>
      <c r="M1219" s="40" t="s">
        <v>13552</v>
      </c>
      <c r="N1219" s="25" t="s">
        <v>13553</v>
      </c>
      <c r="O1219" s="725" t="s">
        <v>39</v>
      </c>
      <c r="P1219" s="183">
        <v>9.0</v>
      </c>
      <c r="Q1219" s="28" t="s">
        <v>13554</v>
      </c>
      <c r="R1219" s="51" t="s">
        <v>13555</v>
      </c>
      <c r="S1219" s="30" t="s">
        <v>6080</v>
      </c>
      <c r="T1219" s="31" t="s">
        <v>3015</v>
      </c>
      <c r="U1219" s="32">
        <v>50000.0</v>
      </c>
      <c r="V1219" s="32">
        <v>50000.0</v>
      </c>
      <c r="W1219" s="33" t="s">
        <v>44</v>
      </c>
      <c r="X1219" s="32" t="s">
        <v>13556</v>
      </c>
      <c r="Y1219" s="32" t="s">
        <v>13557</v>
      </c>
      <c r="Z1219" s="32">
        <v>15000.0</v>
      </c>
      <c r="AA1219" s="34"/>
      <c r="AB1219" s="34" t="s">
        <v>47</v>
      </c>
      <c r="AC1219" s="574" t="s">
        <v>13324</v>
      </c>
      <c r="AD1219" s="36" t="s">
        <v>13558</v>
      </c>
      <c r="AE1219" s="17" t="s">
        <v>50</v>
      </c>
      <c r="AF1219" s="37">
        <v>0.0</v>
      </c>
      <c r="AG1219" s="38"/>
    </row>
    <row r="1220" ht="19.5" customHeight="1">
      <c r="A1220" s="44" t="s">
        <v>260</v>
      </c>
      <c r="B1220" s="17" t="s">
        <v>1914</v>
      </c>
      <c r="C1220" s="17" t="s">
        <v>1914</v>
      </c>
      <c r="D1220" s="205" t="s">
        <v>67</v>
      </c>
      <c r="E1220" s="207" t="s">
        <v>32739</v>
      </c>
      <c r="F1220" s="207" t="s">
        <v>32740</v>
      </c>
      <c r="G1220" s="207" t="s">
        <v>32741</v>
      </c>
      <c r="H1220" s="182"/>
      <c r="I1220" s="182"/>
      <c r="J1220" s="182"/>
      <c r="K1220" s="23" t="s">
        <v>11556</v>
      </c>
      <c r="L1220" s="23" t="s">
        <v>13562</v>
      </c>
      <c r="M1220" s="40" t="s">
        <v>13563</v>
      </c>
      <c r="N1220" s="25" t="s">
        <v>13564</v>
      </c>
      <c r="O1220" s="725" t="s">
        <v>39</v>
      </c>
      <c r="P1220" s="183">
        <v>7.0</v>
      </c>
      <c r="Q1220" s="28" t="s">
        <v>13565</v>
      </c>
      <c r="R1220" s="51" t="s">
        <v>13566</v>
      </c>
      <c r="S1220" s="30" t="s">
        <v>6080</v>
      </c>
      <c r="T1220" s="31" t="s">
        <v>3015</v>
      </c>
      <c r="U1220" s="32">
        <v>50000.0</v>
      </c>
      <c r="V1220" s="32">
        <v>50000.0</v>
      </c>
      <c r="W1220" s="33" t="s">
        <v>44</v>
      </c>
      <c r="X1220" s="32" t="s">
        <v>13567</v>
      </c>
      <c r="Y1220" s="32" t="s">
        <v>13568</v>
      </c>
      <c r="Z1220" s="32">
        <v>15000.0</v>
      </c>
      <c r="AA1220" s="34"/>
      <c r="AB1220" s="34" t="s">
        <v>47</v>
      </c>
      <c r="AC1220" s="35" t="s">
        <v>13324</v>
      </c>
      <c r="AD1220" s="36" t="s">
        <v>13569</v>
      </c>
      <c r="AE1220" s="17" t="s">
        <v>50</v>
      </c>
      <c r="AF1220" s="37">
        <v>0.0</v>
      </c>
      <c r="AG1220" s="38"/>
    </row>
    <row r="1221" ht="19.5" customHeight="1">
      <c r="A1221" s="17" t="s">
        <v>260</v>
      </c>
      <c r="B1221" s="17" t="s">
        <v>1914</v>
      </c>
      <c r="C1221" s="17" t="s">
        <v>1914</v>
      </c>
      <c r="D1221" s="205" t="s">
        <v>67</v>
      </c>
      <c r="E1221" s="207" t="s">
        <v>32742</v>
      </c>
      <c r="F1221" s="207" t="s">
        <v>32743</v>
      </c>
      <c r="G1221" s="207" t="s">
        <v>32744</v>
      </c>
      <c r="H1221" s="182"/>
      <c r="I1221" s="182"/>
      <c r="J1221" s="182"/>
      <c r="K1221" s="23" t="s">
        <v>11556</v>
      </c>
      <c r="L1221" s="23" t="s">
        <v>13573</v>
      </c>
      <c r="M1221" s="40" t="s">
        <v>13574</v>
      </c>
      <c r="N1221" s="25" t="s">
        <v>13575</v>
      </c>
      <c r="O1221" s="725" t="s">
        <v>39</v>
      </c>
      <c r="P1221" s="183">
        <v>6.0</v>
      </c>
      <c r="Q1221" s="28" t="s">
        <v>13576</v>
      </c>
      <c r="R1221" s="51" t="s">
        <v>13577</v>
      </c>
      <c r="S1221" s="30" t="s">
        <v>6080</v>
      </c>
      <c r="T1221" s="31" t="s">
        <v>3015</v>
      </c>
      <c r="U1221" s="32">
        <v>50000.0</v>
      </c>
      <c r="V1221" s="32">
        <v>50000.0</v>
      </c>
      <c r="W1221" s="33" t="s">
        <v>44</v>
      </c>
      <c r="X1221" s="32" t="s">
        <v>13578</v>
      </c>
      <c r="Y1221" s="32" t="s">
        <v>13579</v>
      </c>
      <c r="Z1221" s="32">
        <v>15000.0</v>
      </c>
      <c r="AA1221" s="34"/>
      <c r="AB1221" s="34" t="s">
        <v>47</v>
      </c>
      <c r="AC1221" s="35" t="s">
        <v>13324</v>
      </c>
      <c r="AD1221" s="36" t="s">
        <v>13580</v>
      </c>
      <c r="AE1221" s="17" t="s">
        <v>50</v>
      </c>
      <c r="AF1221" s="37">
        <v>0.0</v>
      </c>
      <c r="AG1221" s="38"/>
    </row>
    <row r="1222" ht="19.5" customHeight="1">
      <c r="A1222" s="17" t="s">
        <v>67</v>
      </c>
      <c r="B1222" s="17" t="s">
        <v>1914</v>
      </c>
      <c r="C1222" s="17" t="s">
        <v>1914</v>
      </c>
      <c r="D1222" s="205" t="s">
        <v>67</v>
      </c>
      <c r="E1222" s="207" t="s">
        <v>32745</v>
      </c>
      <c r="F1222" s="207" t="s">
        <v>32746</v>
      </c>
      <c r="G1222" s="207" t="s">
        <v>32747</v>
      </c>
      <c r="H1222" s="182"/>
      <c r="I1222" s="182"/>
      <c r="J1222" s="182"/>
      <c r="K1222" s="23" t="s">
        <v>11556</v>
      </c>
      <c r="L1222" s="23" t="s">
        <v>13584</v>
      </c>
      <c r="M1222" s="40" t="s">
        <v>13585</v>
      </c>
      <c r="N1222" s="25" t="s">
        <v>13586</v>
      </c>
      <c r="O1222" s="725" t="s">
        <v>39</v>
      </c>
      <c r="P1222" s="183">
        <v>4.0</v>
      </c>
      <c r="Q1222" s="28" t="s">
        <v>13587</v>
      </c>
      <c r="R1222" s="51" t="s">
        <v>13588</v>
      </c>
      <c r="S1222" s="30" t="s">
        <v>8441</v>
      </c>
      <c r="T1222" s="31" t="s">
        <v>3015</v>
      </c>
      <c r="U1222" s="32">
        <v>50000.0</v>
      </c>
      <c r="V1222" s="32">
        <v>50000.0</v>
      </c>
      <c r="W1222" s="33" t="s">
        <v>44</v>
      </c>
      <c r="X1222" s="32" t="s">
        <v>13589</v>
      </c>
      <c r="Y1222" s="32" t="s">
        <v>13590</v>
      </c>
      <c r="Z1222" s="32">
        <v>15000.0</v>
      </c>
      <c r="AA1222" s="34"/>
      <c r="AB1222" s="34" t="s">
        <v>47</v>
      </c>
      <c r="AC1222" s="35" t="s">
        <v>13324</v>
      </c>
      <c r="AD1222" s="36" t="s">
        <v>13591</v>
      </c>
      <c r="AE1222" s="17" t="s">
        <v>50</v>
      </c>
      <c r="AF1222" s="37">
        <v>0.0</v>
      </c>
      <c r="AG1222" s="38"/>
    </row>
    <row r="1223" ht="19.5" customHeight="1">
      <c r="A1223" s="17" t="s">
        <v>51</v>
      </c>
      <c r="B1223" s="17" t="s">
        <v>1914</v>
      </c>
      <c r="C1223" s="17" t="s">
        <v>1914</v>
      </c>
      <c r="D1223" s="227" t="s">
        <v>67</v>
      </c>
      <c r="E1223" s="230" t="s">
        <v>32748</v>
      </c>
      <c r="F1223" s="230" t="s">
        <v>32749</v>
      </c>
      <c r="G1223" s="207" t="s">
        <v>32750</v>
      </c>
      <c r="H1223" s="182"/>
      <c r="I1223" s="182"/>
      <c r="J1223" s="182"/>
      <c r="K1223" s="23" t="s">
        <v>11556</v>
      </c>
      <c r="L1223" s="23" t="s">
        <v>13595</v>
      </c>
      <c r="M1223" s="40" t="s">
        <v>13596</v>
      </c>
      <c r="N1223" s="25" t="s">
        <v>13597</v>
      </c>
      <c r="O1223" s="725" t="s">
        <v>39</v>
      </c>
      <c r="P1223" s="183">
        <v>7.0</v>
      </c>
      <c r="Q1223" s="28" t="s">
        <v>13598</v>
      </c>
      <c r="R1223" s="51" t="s">
        <v>13599</v>
      </c>
      <c r="S1223" s="30" t="s">
        <v>8441</v>
      </c>
      <c r="T1223" s="31" t="s">
        <v>3015</v>
      </c>
      <c r="U1223" s="32">
        <v>50000.0</v>
      </c>
      <c r="V1223" s="32">
        <v>50000.0</v>
      </c>
      <c r="W1223" s="33" t="s">
        <v>44</v>
      </c>
      <c r="X1223" s="32" t="s">
        <v>13600</v>
      </c>
      <c r="Y1223" s="32" t="s">
        <v>13601</v>
      </c>
      <c r="Z1223" s="32">
        <v>15000.0</v>
      </c>
      <c r="AA1223" s="34"/>
      <c r="AB1223" s="34" t="s">
        <v>47</v>
      </c>
      <c r="AC1223" s="572" t="s">
        <v>13324</v>
      </c>
      <c r="AD1223" s="36" t="s">
        <v>13602</v>
      </c>
      <c r="AE1223" s="17" t="s">
        <v>50</v>
      </c>
      <c r="AF1223" s="37">
        <v>0.0</v>
      </c>
      <c r="AG1223" s="38"/>
    </row>
    <row r="1224" ht="19.5" customHeight="1">
      <c r="A1224" s="17" t="s">
        <v>51</v>
      </c>
      <c r="B1224" s="17" t="s">
        <v>1914</v>
      </c>
      <c r="C1224" s="17" t="s">
        <v>1914</v>
      </c>
      <c r="D1224" s="205" t="s">
        <v>67</v>
      </c>
      <c r="E1224" s="206" t="s">
        <v>32751</v>
      </c>
      <c r="F1224" s="207" t="s">
        <v>32752</v>
      </c>
      <c r="G1224" s="207" t="s">
        <v>32753</v>
      </c>
      <c r="H1224" s="182"/>
      <c r="I1224" s="182"/>
      <c r="J1224" s="182"/>
      <c r="K1224" s="23" t="s">
        <v>11556</v>
      </c>
      <c r="L1224" s="23" t="s">
        <v>13606</v>
      </c>
      <c r="M1224" s="40" t="s">
        <v>13607</v>
      </c>
      <c r="N1224" s="25" t="s">
        <v>13608</v>
      </c>
      <c r="O1224" s="725" t="s">
        <v>39</v>
      </c>
      <c r="P1224" s="183">
        <v>6.0</v>
      </c>
      <c r="Q1224" s="576" t="s">
        <v>13609</v>
      </c>
      <c r="R1224" s="577" t="s">
        <v>13610</v>
      </c>
      <c r="S1224" s="30" t="s">
        <v>8441</v>
      </c>
      <c r="T1224" s="31" t="s">
        <v>3015</v>
      </c>
      <c r="U1224" s="32">
        <v>50000.0</v>
      </c>
      <c r="V1224" s="32">
        <v>50000.0</v>
      </c>
      <c r="W1224" s="33" t="s">
        <v>44</v>
      </c>
      <c r="X1224" s="32" t="s">
        <v>13611</v>
      </c>
      <c r="Y1224" s="32" t="s">
        <v>13612</v>
      </c>
      <c r="Z1224" s="32">
        <v>15000.0</v>
      </c>
      <c r="AA1224" s="34"/>
      <c r="AB1224" s="34" t="s">
        <v>47</v>
      </c>
      <c r="AC1224" s="572" t="s">
        <v>13324</v>
      </c>
      <c r="AD1224" s="578" t="s">
        <v>13613</v>
      </c>
      <c r="AE1224" s="17" t="s">
        <v>50</v>
      </c>
      <c r="AF1224" s="37">
        <v>0.0</v>
      </c>
      <c r="AG1224" s="38"/>
    </row>
    <row r="1225" ht="19.5" customHeight="1">
      <c r="A1225" s="17" t="s">
        <v>51</v>
      </c>
      <c r="B1225" s="17" t="s">
        <v>1914</v>
      </c>
      <c r="C1225" s="17" t="s">
        <v>1914</v>
      </c>
      <c r="D1225" s="205" t="s">
        <v>67</v>
      </c>
      <c r="E1225" s="206" t="s">
        <v>32754</v>
      </c>
      <c r="F1225" s="207" t="s">
        <v>32755</v>
      </c>
      <c r="G1225" s="207" t="s">
        <v>32756</v>
      </c>
      <c r="H1225" s="182"/>
      <c r="I1225" s="182"/>
      <c r="J1225" s="182"/>
      <c r="K1225" s="23" t="s">
        <v>11556</v>
      </c>
      <c r="L1225" s="23" t="s">
        <v>13617</v>
      </c>
      <c r="M1225" s="40" t="s">
        <v>13618</v>
      </c>
      <c r="N1225" s="25" t="s">
        <v>13619</v>
      </c>
      <c r="O1225" s="725" t="s">
        <v>39</v>
      </c>
      <c r="P1225" s="183">
        <v>5.0</v>
      </c>
      <c r="Q1225" s="28" t="s">
        <v>13620</v>
      </c>
      <c r="R1225" s="51" t="s">
        <v>13621</v>
      </c>
      <c r="S1225" s="30" t="s">
        <v>8441</v>
      </c>
      <c r="T1225" s="31" t="s">
        <v>3015</v>
      </c>
      <c r="U1225" s="32">
        <v>50000.0</v>
      </c>
      <c r="V1225" s="32">
        <v>50000.0</v>
      </c>
      <c r="W1225" s="33" t="s">
        <v>44</v>
      </c>
      <c r="X1225" s="32" t="s">
        <v>13622</v>
      </c>
      <c r="Y1225" s="32" t="s">
        <v>13623</v>
      </c>
      <c r="Z1225" s="32">
        <v>15000.0</v>
      </c>
      <c r="AA1225" s="34"/>
      <c r="AB1225" s="34" t="s">
        <v>47</v>
      </c>
      <c r="AC1225" s="35" t="s">
        <v>13324</v>
      </c>
      <c r="AD1225" s="36" t="s">
        <v>13624</v>
      </c>
      <c r="AE1225" s="17" t="s">
        <v>50</v>
      </c>
      <c r="AF1225" s="37">
        <v>0.0</v>
      </c>
      <c r="AG1225" s="38"/>
    </row>
    <row r="1226" ht="19.5" customHeight="1">
      <c r="A1226" s="17" t="s">
        <v>51</v>
      </c>
      <c r="B1226" s="17" t="s">
        <v>1914</v>
      </c>
      <c r="C1226" s="17" t="s">
        <v>1914</v>
      </c>
      <c r="D1226" s="205" t="s">
        <v>67</v>
      </c>
      <c r="E1226" s="206" t="s">
        <v>32757</v>
      </c>
      <c r="F1226" s="207" t="s">
        <v>32758</v>
      </c>
      <c r="G1226" s="207" t="s">
        <v>32759</v>
      </c>
      <c r="H1226" s="182"/>
      <c r="I1226" s="182"/>
      <c r="J1226" s="182"/>
      <c r="K1226" s="23" t="s">
        <v>11556</v>
      </c>
      <c r="L1226" s="23" t="s">
        <v>13628</v>
      </c>
      <c r="M1226" s="40" t="s">
        <v>13629</v>
      </c>
      <c r="N1226" s="25" t="s">
        <v>13630</v>
      </c>
      <c r="O1226" s="725" t="s">
        <v>39</v>
      </c>
      <c r="P1226" s="183">
        <v>7.0</v>
      </c>
      <c r="Q1226" s="28" t="s">
        <v>13631</v>
      </c>
      <c r="R1226" s="51" t="s">
        <v>13632</v>
      </c>
      <c r="S1226" s="30" t="s">
        <v>8441</v>
      </c>
      <c r="T1226" s="31" t="s">
        <v>3015</v>
      </c>
      <c r="U1226" s="32">
        <v>50000.0</v>
      </c>
      <c r="V1226" s="32">
        <v>50000.0</v>
      </c>
      <c r="W1226" s="33" t="s">
        <v>44</v>
      </c>
      <c r="X1226" s="32" t="s">
        <v>13633</v>
      </c>
      <c r="Y1226" s="32" t="s">
        <v>13634</v>
      </c>
      <c r="Z1226" s="32">
        <v>15000.0</v>
      </c>
      <c r="AA1226" s="34"/>
      <c r="AB1226" s="34" t="s">
        <v>47</v>
      </c>
      <c r="AC1226" s="35" t="s">
        <v>13324</v>
      </c>
      <c r="AD1226" s="36" t="s">
        <v>13635</v>
      </c>
      <c r="AE1226" s="17" t="s">
        <v>50</v>
      </c>
      <c r="AF1226" s="37">
        <v>0.0</v>
      </c>
      <c r="AG1226" s="38"/>
    </row>
    <row r="1227" ht="19.5" customHeight="1">
      <c r="A1227" s="17" t="s">
        <v>67</v>
      </c>
      <c r="B1227" s="17" t="s">
        <v>1914</v>
      </c>
      <c r="C1227" s="17" t="s">
        <v>1914</v>
      </c>
      <c r="D1227" s="205" t="s">
        <v>67</v>
      </c>
      <c r="E1227" s="206" t="s">
        <v>32760</v>
      </c>
      <c r="F1227" s="207" t="s">
        <v>32761</v>
      </c>
      <c r="G1227" s="207" t="s">
        <v>32762</v>
      </c>
      <c r="H1227" s="182"/>
      <c r="I1227" s="182"/>
      <c r="J1227" s="182"/>
      <c r="K1227" s="23" t="s">
        <v>11556</v>
      </c>
      <c r="L1227" s="23" t="s">
        <v>13639</v>
      </c>
      <c r="M1227" s="40" t="s">
        <v>13640</v>
      </c>
      <c r="N1227" s="25" t="s">
        <v>13641</v>
      </c>
      <c r="O1227" s="725" t="s">
        <v>39</v>
      </c>
      <c r="P1227" s="183">
        <v>9.0</v>
      </c>
      <c r="Q1227" s="28" t="s">
        <v>13642</v>
      </c>
      <c r="R1227" s="51" t="s">
        <v>13643</v>
      </c>
      <c r="S1227" s="30" t="s">
        <v>8441</v>
      </c>
      <c r="T1227" s="31" t="s">
        <v>3015</v>
      </c>
      <c r="U1227" s="32">
        <v>50000.0</v>
      </c>
      <c r="V1227" s="32">
        <v>50000.0</v>
      </c>
      <c r="W1227" s="33" t="s">
        <v>44</v>
      </c>
      <c r="X1227" s="32" t="s">
        <v>13644</v>
      </c>
      <c r="Y1227" s="32" t="s">
        <v>13645</v>
      </c>
      <c r="Z1227" s="32">
        <v>15000.0</v>
      </c>
      <c r="AA1227" s="34"/>
      <c r="AB1227" s="34" t="s">
        <v>47</v>
      </c>
      <c r="AC1227" s="35" t="s">
        <v>13324</v>
      </c>
      <c r="AD1227" s="36" t="s">
        <v>13646</v>
      </c>
      <c r="AE1227" s="17" t="s">
        <v>50</v>
      </c>
      <c r="AF1227" s="37">
        <v>0.0</v>
      </c>
      <c r="AG1227" s="38"/>
    </row>
    <row r="1228" ht="19.5" customHeight="1">
      <c r="A1228" s="17" t="s">
        <v>67</v>
      </c>
      <c r="B1228" s="17" t="s">
        <v>1914</v>
      </c>
      <c r="C1228" s="17" t="s">
        <v>1914</v>
      </c>
      <c r="D1228" s="205" t="s">
        <v>67</v>
      </c>
      <c r="E1228" s="230" t="s">
        <v>32763</v>
      </c>
      <c r="F1228" s="228" t="s">
        <v>32764</v>
      </c>
      <c r="G1228" s="228" t="s">
        <v>32765</v>
      </c>
      <c r="H1228" s="232"/>
      <c r="I1228" s="232"/>
      <c r="J1228" s="182"/>
      <c r="K1228" s="23" t="s">
        <v>11556</v>
      </c>
      <c r="L1228" s="23" t="s">
        <v>13650</v>
      </c>
      <c r="M1228" s="40" t="s">
        <v>13651</v>
      </c>
      <c r="N1228" s="25" t="s">
        <v>13652</v>
      </c>
      <c r="O1228" s="725" t="s">
        <v>39</v>
      </c>
      <c r="P1228" s="183">
        <v>4.0</v>
      </c>
      <c r="Q1228" s="28" t="s">
        <v>13653</v>
      </c>
      <c r="R1228" s="51" t="s">
        <v>13654</v>
      </c>
      <c r="S1228" s="30" t="s">
        <v>8441</v>
      </c>
      <c r="T1228" s="31" t="s">
        <v>3015</v>
      </c>
      <c r="U1228" s="32">
        <v>50000.0</v>
      </c>
      <c r="V1228" s="32">
        <v>50000.0</v>
      </c>
      <c r="W1228" s="33" t="s">
        <v>44</v>
      </c>
      <c r="X1228" s="32" t="s">
        <v>13655</v>
      </c>
      <c r="Y1228" s="32" t="s">
        <v>13656</v>
      </c>
      <c r="Z1228" s="32">
        <v>15000.0</v>
      </c>
      <c r="AA1228" s="34"/>
      <c r="AB1228" s="34" t="s">
        <v>47</v>
      </c>
      <c r="AC1228" s="35" t="s">
        <v>13324</v>
      </c>
      <c r="AD1228" s="36" t="s">
        <v>13657</v>
      </c>
      <c r="AE1228" s="17" t="s">
        <v>50</v>
      </c>
      <c r="AF1228" s="37">
        <v>0.0</v>
      </c>
      <c r="AG1228" s="38"/>
    </row>
    <row r="1229" ht="19.5" customHeight="1">
      <c r="A1229" s="17" t="s">
        <v>67</v>
      </c>
      <c r="B1229" s="17" t="s">
        <v>939</v>
      </c>
      <c r="C1229" s="17" t="s">
        <v>779</v>
      </c>
      <c r="D1229" s="104" t="s">
        <v>30</v>
      </c>
      <c r="E1229" s="41" t="s">
        <v>939</v>
      </c>
      <c r="F1229" s="19" t="s">
        <v>779</v>
      </c>
      <c r="G1229" s="19"/>
      <c r="H1229" s="22"/>
      <c r="I1229" s="22"/>
      <c r="J1229" s="22"/>
      <c r="K1229" s="23" t="s">
        <v>11556</v>
      </c>
      <c r="L1229" s="23" t="s">
        <v>13658</v>
      </c>
      <c r="M1229" s="40" t="s">
        <v>13659</v>
      </c>
      <c r="N1229" s="25" t="s">
        <v>13660</v>
      </c>
      <c r="O1229" s="725" t="s">
        <v>39</v>
      </c>
      <c r="P1229" s="183">
        <v>15.0</v>
      </c>
      <c r="Q1229" s="489" t="s">
        <v>13661</v>
      </c>
      <c r="R1229" s="293" t="s">
        <v>13662</v>
      </c>
      <c r="S1229" s="30" t="s">
        <v>6955</v>
      </c>
      <c r="T1229" s="31" t="s">
        <v>13663</v>
      </c>
      <c r="U1229" s="32">
        <v>70000.0</v>
      </c>
      <c r="V1229" s="32">
        <v>85000.0</v>
      </c>
      <c r="W1229" s="33" t="s">
        <v>44</v>
      </c>
      <c r="X1229" s="32" t="s">
        <v>13664</v>
      </c>
      <c r="Y1229" s="32" t="s">
        <v>13665</v>
      </c>
      <c r="Z1229" s="32">
        <v>21000.0</v>
      </c>
      <c r="AA1229" s="34"/>
      <c r="AB1229" s="34" t="s">
        <v>47</v>
      </c>
      <c r="AC1229" s="489" t="s">
        <v>13666</v>
      </c>
      <c r="AD1229" s="36" t="s">
        <v>13667</v>
      </c>
      <c r="AE1229" s="17" t="s">
        <v>50</v>
      </c>
      <c r="AF1229" s="37">
        <v>15000.0</v>
      </c>
      <c r="AG1229" s="34"/>
    </row>
    <row r="1230" ht="19.5" customHeight="1">
      <c r="A1230" s="17" t="s">
        <v>67</v>
      </c>
      <c r="B1230" s="17" t="s">
        <v>939</v>
      </c>
      <c r="C1230" s="17" t="s">
        <v>779</v>
      </c>
      <c r="D1230" s="104" t="s">
        <v>30</v>
      </c>
      <c r="E1230" s="41" t="s">
        <v>939</v>
      </c>
      <c r="F1230" s="19" t="s">
        <v>779</v>
      </c>
      <c r="G1230" s="19"/>
      <c r="H1230" s="22"/>
      <c r="I1230" s="22"/>
      <c r="J1230" s="22"/>
      <c r="K1230" s="23" t="s">
        <v>11556</v>
      </c>
      <c r="L1230" s="23" t="s">
        <v>13668</v>
      </c>
      <c r="M1230" s="40" t="s">
        <v>13669</v>
      </c>
      <c r="N1230" s="25" t="s">
        <v>13670</v>
      </c>
      <c r="O1230" s="725" t="s">
        <v>39</v>
      </c>
      <c r="P1230" s="183">
        <v>10.0</v>
      </c>
      <c r="Q1230" s="489" t="s">
        <v>13671</v>
      </c>
      <c r="R1230" s="293" t="s">
        <v>13672</v>
      </c>
      <c r="S1230" s="30" t="s">
        <v>6955</v>
      </c>
      <c r="T1230" s="31" t="s">
        <v>13673</v>
      </c>
      <c r="U1230" s="32">
        <v>70000.0</v>
      </c>
      <c r="V1230" s="32">
        <v>84000.0</v>
      </c>
      <c r="W1230" s="33" t="s">
        <v>44</v>
      </c>
      <c r="X1230" s="32" t="s">
        <v>13674</v>
      </c>
      <c r="Y1230" s="32" t="s">
        <v>13675</v>
      </c>
      <c r="Z1230" s="32">
        <v>21000.0</v>
      </c>
      <c r="AA1230" s="34"/>
      <c r="AB1230" s="34" t="s">
        <v>47</v>
      </c>
      <c r="AC1230" s="428" t="s">
        <v>13676</v>
      </c>
      <c r="AD1230" s="36" t="s">
        <v>13677</v>
      </c>
      <c r="AE1230" s="17" t="s">
        <v>50</v>
      </c>
      <c r="AF1230" s="37">
        <v>14000.0</v>
      </c>
      <c r="AG1230" s="34"/>
    </row>
    <row r="1231" ht="19.5" customHeight="1">
      <c r="A1231" s="17" t="s">
        <v>67</v>
      </c>
      <c r="B1231" s="17" t="s">
        <v>939</v>
      </c>
      <c r="C1231" s="17" t="s">
        <v>779</v>
      </c>
      <c r="D1231" s="104" t="s">
        <v>30</v>
      </c>
      <c r="E1231" s="41" t="s">
        <v>939</v>
      </c>
      <c r="F1231" s="19" t="s">
        <v>779</v>
      </c>
      <c r="G1231" s="19"/>
      <c r="H1231" s="22"/>
      <c r="I1231" s="22"/>
      <c r="J1231" s="22"/>
      <c r="K1231" s="23" t="s">
        <v>11556</v>
      </c>
      <c r="L1231" s="23" t="s">
        <v>13678</v>
      </c>
      <c r="M1231" s="40" t="s">
        <v>13679</v>
      </c>
      <c r="N1231" s="25" t="s">
        <v>13680</v>
      </c>
      <c r="O1231" s="725" t="s">
        <v>39</v>
      </c>
      <c r="P1231" s="183">
        <v>15.0</v>
      </c>
      <c r="Q1231" s="489" t="s">
        <v>13681</v>
      </c>
      <c r="R1231" s="293" t="s">
        <v>13682</v>
      </c>
      <c r="S1231" s="30" t="s">
        <v>6955</v>
      </c>
      <c r="T1231" s="31" t="s">
        <v>13683</v>
      </c>
      <c r="U1231" s="32">
        <v>70000.0</v>
      </c>
      <c r="V1231" s="32">
        <v>85000.0</v>
      </c>
      <c r="W1231" s="33" t="s">
        <v>44</v>
      </c>
      <c r="X1231" s="32" t="s">
        <v>13684</v>
      </c>
      <c r="Y1231" s="32" t="s">
        <v>13685</v>
      </c>
      <c r="Z1231" s="32">
        <v>21000.0</v>
      </c>
      <c r="AA1231" s="34"/>
      <c r="AB1231" s="34" t="s">
        <v>47</v>
      </c>
      <c r="AC1231" s="428" t="s">
        <v>13686</v>
      </c>
      <c r="AD1231" s="36" t="s">
        <v>12321</v>
      </c>
      <c r="AE1231" s="17" t="s">
        <v>50</v>
      </c>
      <c r="AF1231" s="37">
        <v>15000.0</v>
      </c>
      <c r="AG1231" s="34"/>
    </row>
    <row r="1232" ht="19.5" customHeight="1">
      <c r="A1232" s="17" t="s">
        <v>67</v>
      </c>
      <c r="B1232" s="17" t="s">
        <v>11818</v>
      </c>
      <c r="C1232" s="17" t="s">
        <v>13687</v>
      </c>
      <c r="D1232" s="104" t="s">
        <v>30</v>
      </c>
      <c r="E1232" s="41" t="s">
        <v>13687</v>
      </c>
      <c r="F1232" s="19" t="s">
        <v>779</v>
      </c>
      <c r="G1232" s="19"/>
      <c r="H1232" s="22"/>
      <c r="I1232" s="22"/>
      <c r="J1232" s="22"/>
      <c r="K1232" s="23" t="s">
        <v>11556</v>
      </c>
      <c r="L1232" s="23" t="s">
        <v>13688</v>
      </c>
      <c r="M1232" s="40" t="s">
        <v>13689</v>
      </c>
      <c r="N1232" s="25" t="s">
        <v>13690</v>
      </c>
      <c r="O1232" s="725" t="s">
        <v>39</v>
      </c>
      <c r="P1232" s="183">
        <v>11.0</v>
      </c>
      <c r="Q1232" s="489" t="s">
        <v>13691</v>
      </c>
      <c r="R1232" s="293" t="s">
        <v>13692</v>
      </c>
      <c r="S1232" s="30" t="s">
        <v>6955</v>
      </c>
      <c r="T1232" s="31" t="s">
        <v>13693</v>
      </c>
      <c r="U1232" s="32">
        <v>50000.0</v>
      </c>
      <c r="V1232" s="32">
        <v>50000.0</v>
      </c>
      <c r="W1232" s="33" t="s">
        <v>44</v>
      </c>
      <c r="X1232" s="32" t="s">
        <v>13694</v>
      </c>
      <c r="Y1232" s="32" t="s">
        <v>13695</v>
      </c>
      <c r="Z1232" s="32">
        <v>15000.0</v>
      </c>
      <c r="AA1232" s="34"/>
      <c r="AB1232" s="34" t="s">
        <v>47</v>
      </c>
      <c r="AC1232" s="428" t="s">
        <v>13696</v>
      </c>
      <c r="AD1232" s="36" t="s">
        <v>13697</v>
      </c>
      <c r="AE1232" s="17" t="s">
        <v>50</v>
      </c>
      <c r="AF1232" s="37" t="s">
        <v>276</v>
      </c>
      <c r="AG1232" s="66"/>
    </row>
    <row r="1233" ht="19.5" customHeight="1">
      <c r="A1233" s="17" t="s">
        <v>67</v>
      </c>
      <c r="B1233" s="17" t="s">
        <v>11818</v>
      </c>
      <c r="C1233" s="17" t="s">
        <v>13698</v>
      </c>
      <c r="D1233" s="104" t="s">
        <v>30</v>
      </c>
      <c r="E1233" s="41" t="s">
        <v>13698</v>
      </c>
      <c r="F1233" s="19" t="s">
        <v>779</v>
      </c>
      <c r="G1233" s="19"/>
      <c r="H1233" s="22"/>
      <c r="I1233" s="22"/>
      <c r="J1233" s="22"/>
      <c r="K1233" s="23" t="s">
        <v>11556</v>
      </c>
      <c r="L1233" s="23" t="s">
        <v>13699</v>
      </c>
      <c r="M1233" s="40" t="s">
        <v>13700</v>
      </c>
      <c r="N1233" s="25" t="s">
        <v>13701</v>
      </c>
      <c r="O1233" s="725" t="s">
        <v>39</v>
      </c>
      <c r="P1233" s="241">
        <v>21.0</v>
      </c>
      <c r="Q1233" s="489" t="s">
        <v>13702</v>
      </c>
      <c r="R1233" s="293" t="s">
        <v>13703</v>
      </c>
      <c r="S1233" s="30" t="s">
        <v>6955</v>
      </c>
      <c r="T1233" s="31" t="s">
        <v>13704</v>
      </c>
      <c r="U1233" s="32">
        <v>50000.0</v>
      </c>
      <c r="V1233" s="32">
        <v>67000.0</v>
      </c>
      <c r="W1233" s="33" t="s">
        <v>44</v>
      </c>
      <c r="X1233" s="32" t="s">
        <v>13705</v>
      </c>
      <c r="Y1233" s="32" t="s">
        <v>13706</v>
      </c>
      <c r="Z1233" s="32">
        <v>15000.0</v>
      </c>
      <c r="AA1233" s="34"/>
      <c r="AB1233" s="34" t="s">
        <v>47</v>
      </c>
      <c r="AC1233" s="489" t="s">
        <v>13707</v>
      </c>
      <c r="AD1233" s="36" t="s">
        <v>13708</v>
      </c>
      <c r="AE1233" s="17" t="s">
        <v>50</v>
      </c>
      <c r="AF1233" s="37">
        <v>17000.0</v>
      </c>
      <c r="AG1233" s="34"/>
    </row>
    <row r="1234" ht="19.5" customHeight="1">
      <c r="A1234" s="17" t="s">
        <v>67</v>
      </c>
      <c r="B1234" s="17" t="s">
        <v>778</v>
      </c>
      <c r="C1234" s="17" t="s">
        <v>13055</v>
      </c>
      <c r="D1234" s="104" t="s">
        <v>30</v>
      </c>
      <c r="E1234" s="19" t="s">
        <v>778</v>
      </c>
      <c r="F1234" s="19" t="s">
        <v>791</v>
      </c>
      <c r="G1234" s="19"/>
      <c r="H1234" s="22"/>
      <c r="I1234" s="22"/>
      <c r="J1234" s="22"/>
      <c r="K1234" s="23" t="s">
        <v>11556</v>
      </c>
      <c r="L1234" s="23" t="s">
        <v>13709</v>
      </c>
      <c r="M1234" s="40" t="s">
        <v>13710</v>
      </c>
      <c r="N1234" s="25" t="s">
        <v>13711</v>
      </c>
      <c r="O1234" s="725" t="s">
        <v>39</v>
      </c>
      <c r="P1234" s="183">
        <v>15.0</v>
      </c>
      <c r="Q1234" s="489" t="s">
        <v>13712</v>
      </c>
      <c r="R1234" s="293" t="s">
        <v>13713</v>
      </c>
      <c r="S1234" s="30" t="s">
        <v>6955</v>
      </c>
      <c r="T1234" s="31" t="s">
        <v>13714</v>
      </c>
      <c r="U1234" s="32">
        <v>60000.0</v>
      </c>
      <c r="V1234" s="32">
        <v>60000.0</v>
      </c>
      <c r="W1234" s="33" t="s">
        <v>44</v>
      </c>
      <c r="X1234" s="32" t="s">
        <v>13715</v>
      </c>
      <c r="Y1234" s="32" t="s">
        <v>13716</v>
      </c>
      <c r="Z1234" s="32">
        <v>18000.0</v>
      </c>
      <c r="AA1234" s="34"/>
      <c r="AB1234" s="34" t="s">
        <v>47</v>
      </c>
      <c r="AC1234" s="428" t="s">
        <v>13717</v>
      </c>
      <c r="AD1234" s="36" t="s">
        <v>13718</v>
      </c>
      <c r="AE1234" s="17" t="s">
        <v>50</v>
      </c>
      <c r="AF1234" s="37" t="s">
        <v>276</v>
      </c>
      <c r="AG1234" s="66"/>
    </row>
    <row r="1235" ht="19.5" customHeight="1">
      <c r="A1235" s="17" t="s">
        <v>51</v>
      </c>
      <c r="B1235" s="17" t="s">
        <v>6352</v>
      </c>
      <c r="C1235" s="17" t="s">
        <v>6352</v>
      </c>
      <c r="D1235" s="205" t="s">
        <v>67</v>
      </c>
      <c r="E1235" s="210" t="s">
        <v>7452</v>
      </c>
      <c r="F1235" s="210" t="s">
        <v>7453</v>
      </c>
      <c r="G1235" s="210" t="s">
        <v>7454</v>
      </c>
      <c r="H1235" s="211"/>
      <c r="I1235" s="211"/>
      <c r="J1235" s="211"/>
      <c r="K1235" s="23" t="s">
        <v>11556</v>
      </c>
      <c r="L1235" s="23" t="s">
        <v>13719</v>
      </c>
      <c r="M1235" s="40" t="s">
        <v>13720</v>
      </c>
      <c r="N1235" s="25" t="s">
        <v>13721</v>
      </c>
      <c r="O1235" s="725" t="s">
        <v>39</v>
      </c>
      <c r="P1235" s="183">
        <v>17.0</v>
      </c>
      <c r="Q1235" s="28" t="s">
        <v>13722</v>
      </c>
      <c r="R1235" s="51" t="s">
        <v>13723</v>
      </c>
      <c r="S1235" s="189" t="s">
        <v>6053</v>
      </c>
      <c r="T1235" s="31" t="s">
        <v>13195</v>
      </c>
      <c r="U1235" s="32">
        <v>54000.0</v>
      </c>
      <c r="V1235" s="32">
        <v>54000.0</v>
      </c>
      <c r="W1235" s="33" t="s">
        <v>44</v>
      </c>
      <c r="X1235" s="32" t="s">
        <v>13724</v>
      </c>
      <c r="Y1235" s="32" t="s">
        <v>13725</v>
      </c>
      <c r="Z1235" s="32">
        <v>16200.0</v>
      </c>
      <c r="AA1235" s="34"/>
      <c r="AB1235" s="34" t="s">
        <v>4359</v>
      </c>
      <c r="AC1235" s="35" t="s">
        <v>13726</v>
      </c>
      <c r="AD1235" s="36" t="s">
        <v>13727</v>
      </c>
      <c r="AE1235" s="17" t="s">
        <v>50</v>
      </c>
      <c r="AF1235" s="37">
        <v>0.0</v>
      </c>
      <c r="AG1235" s="38"/>
    </row>
    <row r="1236" ht="19.5" customHeight="1">
      <c r="A1236" s="17" t="s">
        <v>67</v>
      </c>
      <c r="B1236" s="17" t="s">
        <v>939</v>
      </c>
      <c r="C1236" s="17" t="s">
        <v>779</v>
      </c>
      <c r="D1236" s="104" t="s">
        <v>30</v>
      </c>
      <c r="E1236" s="19" t="s">
        <v>939</v>
      </c>
      <c r="F1236" s="19" t="s">
        <v>779</v>
      </c>
      <c r="G1236" s="19"/>
      <c r="H1236" s="22"/>
      <c r="I1236" s="22"/>
      <c r="J1236" s="22"/>
      <c r="K1236" s="23" t="s">
        <v>11556</v>
      </c>
      <c r="L1236" s="23" t="s">
        <v>13728</v>
      </c>
      <c r="M1236" s="581" t="s">
        <v>13729</v>
      </c>
      <c r="N1236" s="25" t="s">
        <v>13730</v>
      </c>
      <c r="O1236" s="725" t="s">
        <v>39</v>
      </c>
      <c r="P1236" s="183">
        <v>16.0</v>
      </c>
      <c r="Q1236" s="428" t="s">
        <v>13731</v>
      </c>
      <c r="R1236" s="293" t="s">
        <v>13732</v>
      </c>
      <c r="S1236" s="30" t="s">
        <v>9284</v>
      </c>
      <c r="T1236" s="17" t="s">
        <v>13733</v>
      </c>
      <c r="U1236" s="52">
        <v>66000.0</v>
      </c>
      <c r="V1236" s="52">
        <v>80000.0</v>
      </c>
      <c r="W1236" s="33" t="s">
        <v>44</v>
      </c>
      <c r="X1236" s="52" t="s">
        <v>13734</v>
      </c>
      <c r="Y1236" s="52" t="s">
        <v>13735</v>
      </c>
      <c r="Z1236" s="32">
        <v>19800.0</v>
      </c>
      <c r="AA1236" s="34"/>
      <c r="AB1236" s="34" t="s">
        <v>47</v>
      </c>
      <c r="AC1236" s="428" t="s">
        <v>13736</v>
      </c>
      <c r="AD1236" s="428" t="s">
        <v>13737</v>
      </c>
      <c r="AE1236" s="17" t="s">
        <v>50</v>
      </c>
      <c r="AF1236" s="37">
        <v>14000.0</v>
      </c>
      <c r="AG1236" s="66"/>
    </row>
    <row r="1237" ht="19.5" customHeight="1">
      <c r="A1237" s="17" t="s">
        <v>67</v>
      </c>
      <c r="B1237" s="17" t="s">
        <v>939</v>
      </c>
      <c r="C1237" s="17" t="s">
        <v>779</v>
      </c>
      <c r="D1237" s="104" t="s">
        <v>30</v>
      </c>
      <c r="E1237" s="41" t="s">
        <v>939</v>
      </c>
      <c r="F1237" s="19" t="s">
        <v>779</v>
      </c>
      <c r="G1237" s="19"/>
      <c r="H1237" s="22"/>
      <c r="I1237" s="22"/>
      <c r="J1237" s="22"/>
      <c r="K1237" s="23" t="s">
        <v>11556</v>
      </c>
      <c r="L1237" s="23" t="s">
        <v>13738</v>
      </c>
      <c r="M1237" s="581" t="s">
        <v>13739</v>
      </c>
      <c r="N1237" s="25" t="s">
        <v>13740</v>
      </c>
      <c r="O1237" s="725" t="s">
        <v>39</v>
      </c>
      <c r="P1237" s="183">
        <v>12.0</v>
      </c>
      <c r="Q1237" s="428" t="s">
        <v>13731</v>
      </c>
      <c r="R1237" s="293" t="s">
        <v>13741</v>
      </c>
      <c r="S1237" s="30" t="s">
        <v>9284</v>
      </c>
      <c r="T1237" s="17" t="s">
        <v>13733</v>
      </c>
      <c r="U1237" s="52">
        <v>60000.0</v>
      </c>
      <c r="V1237" s="52">
        <v>60000.0</v>
      </c>
      <c r="W1237" s="33" t="s">
        <v>44</v>
      </c>
      <c r="X1237" s="52" t="s">
        <v>13742</v>
      </c>
      <c r="Y1237" s="52" t="s">
        <v>13743</v>
      </c>
      <c r="Z1237" s="32">
        <v>18000.0</v>
      </c>
      <c r="AA1237" s="34"/>
      <c r="AB1237" s="34" t="s">
        <v>47</v>
      </c>
      <c r="AC1237" s="428" t="s">
        <v>13736</v>
      </c>
      <c r="AD1237" s="428" t="s">
        <v>13737</v>
      </c>
      <c r="AE1237" s="17" t="s">
        <v>50</v>
      </c>
      <c r="AF1237" s="37" t="s">
        <v>276</v>
      </c>
      <c r="AG1237" s="66"/>
    </row>
    <row r="1238" ht="19.5" customHeight="1">
      <c r="A1238" s="17" t="s">
        <v>67</v>
      </c>
      <c r="B1238" s="17" t="s">
        <v>1914</v>
      </c>
      <c r="C1238" s="17" t="s">
        <v>1914</v>
      </c>
      <c r="D1238" s="205" t="s">
        <v>67</v>
      </c>
      <c r="E1238" s="206" t="s">
        <v>32766</v>
      </c>
      <c r="F1238" s="207" t="s">
        <v>32767</v>
      </c>
      <c r="G1238" s="207" t="s">
        <v>32768</v>
      </c>
      <c r="H1238" s="182"/>
      <c r="I1238" s="182"/>
      <c r="J1238" s="182"/>
      <c r="K1238" s="23" t="s">
        <v>11556</v>
      </c>
      <c r="L1238" s="23" t="s">
        <v>13755</v>
      </c>
      <c r="M1238" s="40" t="s">
        <v>13756</v>
      </c>
      <c r="N1238" s="25" t="s">
        <v>13757</v>
      </c>
      <c r="O1238" s="725" t="s">
        <v>39</v>
      </c>
      <c r="P1238" s="183">
        <v>18.0</v>
      </c>
      <c r="Q1238" s="28" t="s">
        <v>13758</v>
      </c>
      <c r="R1238" s="51" t="s">
        <v>13759</v>
      </c>
      <c r="S1238" s="30" t="s">
        <v>9284</v>
      </c>
      <c r="T1238" s="31" t="s">
        <v>13264</v>
      </c>
      <c r="U1238" s="32">
        <v>50000.0</v>
      </c>
      <c r="V1238" s="32">
        <v>50000.0</v>
      </c>
      <c r="W1238" s="33" t="s">
        <v>44</v>
      </c>
      <c r="X1238" s="32" t="s">
        <v>13760</v>
      </c>
      <c r="Y1238" s="32" t="s">
        <v>13761</v>
      </c>
      <c r="Z1238" s="32">
        <v>15000.0</v>
      </c>
      <c r="AA1238" s="34"/>
      <c r="AB1238" s="34" t="s">
        <v>47</v>
      </c>
      <c r="AC1238" s="28" t="s">
        <v>13762</v>
      </c>
      <c r="AD1238" s="36" t="s">
        <v>13763</v>
      </c>
      <c r="AE1238" s="17" t="s">
        <v>50</v>
      </c>
      <c r="AF1238" s="37">
        <v>0.0</v>
      </c>
      <c r="AG1238" s="38"/>
    </row>
    <row r="1239" ht="19.5" customHeight="1">
      <c r="A1239" s="17" t="s">
        <v>67</v>
      </c>
      <c r="B1239" s="17" t="s">
        <v>13199</v>
      </c>
      <c r="C1239" s="17" t="s">
        <v>13199</v>
      </c>
      <c r="D1239" s="205" t="s">
        <v>67</v>
      </c>
      <c r="E1239" s="416" t="s">
        <v>11180</v>
      </c>
      <c r="F1239" s="209" t="s">
        <v>32769</v>
      </c>
      <c r="G1239" s="209" t="s">
        <v>32770</v>
      </c>
      <c r="H1239" s="182"/>
      <c r="I1239" s="182"/>
      <c r="J1239" s="182"/>
      <c r="K1239" s="23" t="s">
        <v>11556</v>
      </c>
      <c r="L1239" s="23" t="s">
        <v>13766</v>
      </c>
      <c r="M1239" s="40" t="s">
        <v>13767</v>
      </c>
      <c r="N1239" s="25" t="s">
        <v>13768</v>
      </c>
      <c r="O1239" s="725" t="s">
        <v>39</v>
      </c>
      <c r="P1239" s="183">
        <v>7.0</v>
      </c>
      <c r="Q1239" s="28" t="s">
        <v>13769</v>
      </c>
      <c r="R1239" s="51" t="s">
        <v>13770</v>
      </c>
      <c r="S1239" s="30" t="s">
        <v>7108</v>
      </c>
      <c r="T1239" s="31" t="s">
        <v>13771</v>
      </c>
      <c r="U1239" s="32">
        <v>50000.0</v>
      </c>
      <c r="V1239" s="32">
        <v>50000.0</v>
      </c>
      <c r="W1239" s="33" t="s">
        <v>44</v>
      </c>
      <c r="X1239" s="32" t="s">
        <v>13772</v>
      </c>
      <c r="Y1239" s="32" t="s">
        <v>13773</v>
      </c>
      <c r="Z1239" s="32">
        <v>15000.0</v>
      </c>
      <c r="AA1239" s="34"/>
      <c r="AB1239" s="34" t="s">
        <v>47</v>
      </c>
      <c r="AC1239" s="35" t="s">
        <v>13774</v>
      </c>
      <c r="AD1239" s="36" t="s">
        <v>13775</v>
      </c>
      <c r="AE1239" s="17" t="s">
        <v>50</v>
      </c>
      <c r="AF1239" s="37">
        <v>0.0</v>
      </c>
      <c r="AG1239" s="38"/>
    </row>
    <row r="1240" ht="19.5" customHeight="1">
      <c r="A1240" s="17" t="s">
        <v>67</v>
      </c>
      <c r="B1240" s="17" t="s">
        <v>13199</v>
      </c>
      <c r="C1240" s="17" t="s">
        <v>13199</v>
      </c>
      <c r="D1240" s="205" t="s">
        <v>67</v>
      </c>
      <c r="E1240" s="416" t="s">
        <v>11180</v>
      </c>
      <c r="F1240" s="209" t="s">
        <v>32771</v>
      </c>
      <c r="G1240" s="209" t="s">
        <v>32772</v>
      </c>
      <c r="H1240" s="182"/>
      <c r="I1240" s="182"/>
      <c r="J1240" s="182"/>
      <c r="K1240" s="23" t="s">
        <v>11556</v>
      </c>
      <c r="L1240" s="23" t="s">
        <v>13778</v>
      </c>
      <c r="M1240" s="40" t="s">
        <v>13779</v>
      </c>
      <c r="N1240" s="25" t="s">
        <v>13780</v>
      </c>
      <c r="O1240" s="731" t="s">
        <v>39</v>
      </c>
      <c r="P1240" s="183">
        <v>17.0</v>
      </c>
      <c r="Q1240" s="28" t="s">
        <v>13781</v>
      </c>
      <c r="R1240" s="51" t="s">
        <v>13782</v>
      </c>
      <c r="S1240" s="30" t="s">
        <v>7108</v>
      </c>
      <c r="T1240" s="31" t="s">
        <v>13783</v>
      </c>
      <c r="U1240" s="32">
        <v>80000.0</v>
      </c>
      <c r="V1240" s="32">
        <v>80000.0</v>
      </c>
      <c r="W1240" s="33" t="s">
        <v>44</v>
      </c>
      <c r="X1240" s="32" t="s">
        <v>13784</v>
      </c>
      <c r="Y1240" s="32" t="s">
        <v>13785</v>
      </c>
      <c r="Z1240" s="32">
        <v>24000.0</v>
      </c>
      <c r="AA1240" s="34"/>
      <c r="AB1240" s="34" t="s">
        <v>47</v>
      </c>
      <c r="AC1240" s="35" t="s">
        <v>13786</v>
      </c>
      <c r="AD1240" s="36" t="s">
        <v>13787</v>
      </c>
      <c r="AE1240" s="17" t="s">
        <v>50</v>
      </c>
      <c r="AF1240" s="37" t="s">
        <v>276</v>
      </c>
      <c r="AG1240" s="66"/>
    </row>
    <row r="1241" ht="19.5" customHeight="1">
      <c r="A1241" s="17" t="s">
        <v>67</v>
      </c>
      <c r="B1241" s="17" t="s">
        <v>778</v>
      </c>
      <c r="C1241" s="17" t="s">
        <v>779</v>
      </c>
      <c r="D1241" s="104" t="s">
        <v>30</v>
      </c>
      <c r="E1241" s="44" t="s">
        <v>778</v>
      </c>
      <c r="F1241" s="46" t="s">
        <v>779</v>
      </c>
      <c r="G1241" s="46"/>
      <c r="H1241" s="48"/>
      <c r="I1241" s="48"/>
      <c r="J1241" s="22"/>
      <c r="K1241" s="23" t="s">
        <v>11556</v>
      </c>
      <c r="L1241" s="23" t="s">
        <v>13788</v>
      </c>
      <c r="M1241" s="40" t="s">
        <v>13789</v>
      </c>
      <c r="N1241" s="25" t="s">
        <v>13790</v>
      </c>
      <c r="O1241" s="725" t="s">
        <v>39</v>
      </c>
      <c r="P1241" s="183">
        <v>20.0</v>
      </c>
      <c r="Q1241" s="489" t="s">
        <v>13791</v>
      </c>
      <c r="R1241" s="293" t="s">
        <v>13792</v>
      </c>
      <c r="S1241" s="30" t="s">
        <v>7108</v>
      </c>
      <c r="T1241" s="31" t="s">
        <v>13793</v>
      </c>
      <c r="U1241" s="32">
        <v>40000.0</v>
      </c>
      <c r="V1241" s="32">
        <v>40000.0</v>
      </c>
      <c r="W1241" s="33" t="s">
        <v>44</v>
      </c>
      <c r="X1241" s="32" t="s">
        <v>13794</v>
      </c>
      <c r="Y1241" s="32" t="s">
        <v>13795</v>
      </c>
      <c r="Z1241" s="32">
        <v>12000.0</v>
      </c>
      <c r="AA1241" s="34"/>
      <c r="AB1241" s="34" t="s">
        <v>47</v>
      </c>
      <c r="AC1241" s="428" t="s">
        <v>13796</v>
      </c>
      <c r="AD1241" s="36" t="s">
        <v>13797</v>
      </c>
      <c r="AE1241" s="17" t="s">
        <v>50</v>
      </c>
      <c r="AF1241" s="37" t="s">
        <v>276</v>
      </c>
      <c r="AG1241" s="66"/>
    </row>
    <row r="1242" ht="19.5" customHeight="1">
      <c r="A1242" s="17" t="s">
        <v>67</v>
      </c>
      <c r="B1242" s="17" t="s">
        <v>939</v>
      </c>
      <c r="C1242" s="17" t="s">
        <v>779</v>
      </c>
      <c r="D1242" s="104" t="s">
        <v>30</v>
      </c>
      <c r="E1242" s="41" t="s">
        <v>939</v>
      </c>
      <c r="F1242" s="19" t="s">
        <v>779</v>
      </c>
      <c r="G1242" s="19"/>
      <c r="H1242" s="22"/>
      <c r="I1242" s="22"/>
      <c r="J1242" s="22"/>
      <c r="K1242" s="23" t="s">
        <v>11556</v>
      </c>
      <c r="L1242" s="23" t="s">
        <v>13798</v>
      </c>
      <c r="M1242" s="40" t="s">
        <v>13799</v>
      </c>
      <c r="N1242" s="25" t="s">
        <v>13800</v>
      </c>
      <c r="O1242" s="725" t="s">
        <v>39</v>
      </c>
      <c r="P1242" s="183">
        <v>16.0</v>
      </c>
      <c r="Q1242" s="489" t="s">
        <v>13801</v>
      </c>
      <c r="R1242" s="293" t="s">
        <v>13802</v>
      </c>
      <c r="S1242" s="30" t="s">
        <v>7108</v>
      </c>
      <c r="T1242" s="31" t="s">
        <v>12317</v>
      </c>
      <c r="U1242" s="32">
        <v>60000.0</v>
      </c>
      <c r="V1242" s="32">
        <v>73500.0</v>
      </c>
      <c r="W1242" s="33" t="s">
        <v>44</v>
      </c>
      <c r="X1242" s="32" t="s">
        <v>13803</v>
      </c>
      <c r="Y1242" s="32" t="s">
        <v>13804</v>
      </c>
      <c r="Z1242" s="32">
        <v>18000.0</v>
      </c>
      <c r="AA1242" s="34"/>
      <c r="AB1242" s="34" t="s">
        <v>47</v>
      </c>
      <c r="AC1242" s="428" t="s">
        <v>13805</v>
      </c>
      <c r="AD1242" s="36" t="s">
        <v>13806</v>
      </c>
      <c r="AE1242" s="17" t="s">
        <v>50</v>
      </c>
      <c r="AF1242" s="37">
        <v>13500.0</v>
      </c>
      <c r="AG1242" s="34"/>
    </row>
    <row r="1243" ht="19.5" customHeight="1">
      <c r="A1243" s="17" t="s">
        <v>67</v>
      </c>
      <c r="B1243" s="17" t="s">
        <v>939</v>
      </c>
      <c r="C1243" s="17" t="s">
        <v>779</v>
      </c>
      <c r="D1243" s="104" t="s">
        <v>30</v>
      </c>
      <c r="E1243" s="41" t="s">
        <v>939</v>
      </c>
      <c r="F1243" s="19" t="s">
        <v>779</v>
      </c>
      <c r="G1243" s="19"/>
      <c r="H1243" s="22"/>
      <c r="I1243" s="22"/>
      <c r="J1243" s="22"/>
      <c r="K1243" s="23" t="s">
        <v>11556</v>
      </c>
      <c r="L1243" s="23" t="s">
        <v>13807</v>
      </c>
      <c r="M1243" s="40" t="s">
        <v>13808</v>
      </c>
      <c r="N1243" s="25" t="s">
        <v>13809</v>
      </c>
      <c r="O1243" s="725" t="s">
        <v>39</v>
      </c>
      <c r="P1243" s="241">
        <v>16.0</v>
      </c>
      <c r="Q1243" s="489" t="s">
        <v>13801</v>
      </c>
      <c r="R1243" s="293" t="s">
        <v>13810</v>
      </c>
      <c r="S1243" s="30" t="s">
        <v>7108</v>
      </c>
      <c r="T1243" s="31" t="s">
        <v>12317</v>
      </c>
      <c r="U1243" s="32">
        <v>60000.0</v>
      </c>
      <c r="V1243" s="32">
        <v>60000.0</v>
      </c>
      <c r="W1243" s="33" t="s">
        <v>44</v>
      </c>
      <c r="X1243" s="32" t="s">
        <v>13811</v>
      </c>
      <c r="Y1243" s="32" t="s">
        <v>13812</v>
      </c>
      <c r="Z1243" s="32">
        <v>18000.0</v>
      </c>
      <c r="AA1243" s="34"/>
      <c r="AB1243" s="34" t="s">
        <v>47</v>
      </c>
      <c r="AC1243" s="428" t="s">
        <v>13805</v>
      </c>
      <c r="AD1243" s="36" t="s">
        <v>13806</v>
      </c>
      <c r="AE1243" s="17" t="s">
        <v>50</v>
      </c>
      <c r="AF1243" s="37" t="s">
        <v>276</v>
      </c>
      <c r="AG1243" s="66"/>
    </row>
    <row r="1244" ht="19.5" customHeight="1">
      <c r="A1244" s="17" t="s">
        <v>51</v>
      </c>
      <c r="B1244" s="17" t="s">
        <v>1953</v>
      </c>
      <c r="C1244" s="17" t="s">
        <v>1953</v>
      </c>
      <c r="D1244" s="65" t="s">
        <v>262</v>
      </c>
      <c r="E1244" s="41" t="s">
        <v>263</v>
      </c>
      <c r="F1244" s="120" t="s">
        <v>1526</v>
      </c>
      <c r="G1244" s="115"/>
      <c r="H1244" s="116"/>
      <c r="I1244" s="116"/>
      <c r="J1244" s="116"/>
      <c r="K1244" s="23" t="s">
        <v>11556</v>
      </c>
      <c r="L1244" s="23" t="s">
        <v>13813</v>
      </c>
      <c r="M1244" s="40" t="s">
        <v>13814</v>
      </c>
      <c r="N1244" s="25" t="s">
        <v>13815</v>
      </c>
      <c r="O1244" s="725" t="s">
        <v>39</v>
      </c>
      <c r="P1244" s="183">
        <v>22.0</v>
      </c>
      <c r="Q1244" s="28" t="s">
        <v>13816</v>
      </c>
      <c r="R1244" s="51" t="s">
        <v>13817</v>
      </c>
      <c r="S1244" s="30" t="s">
        <v>7108</v>
      </c>
      <c r="T1244" s="31" t="s">
        <v>1991</v>
      </c>
      <c r="U1244" s="32">
        <v>50000.0</v>
      </c>
      <c r="V1244" s="32">
        <v>50000.0</v>
      </c>
      <c r="W1244" s="33" t="s">
        <v>44</v>
      </c>
      <c r="X1244" s="32" t="s">
        <v>13818</v>
      </c>
      <c r="Y1244" s="32" t="s">
        <v>13819</v>
      </c>
      <c r="Z1244" s="32">
        <v>15000.0</v>
      </c>
      <c r="AA1244" s="34"/>
      <c r="AB1244" s="34" t="s">
        <v>47</v>
      </c>
      <c r="AC1244" s="35" t="s">
        <v>13820</v>
      </c>
      <c r="AD1244" s="36" t="s">
        <v>13821</v>
      </c>
      <c r="AE1244" s="17" t="s">
        <v>50</v>
      </c>
      <c r="AF1244" s="37" t="s">
        <v>276</v>
      </c>
      <c r="AG1244" s="66"/>
    </row>
    <row r="1245" ht="19.5" customHeight="1">
      <c r="A1245" s="17" t="s">
        <v>67</v>
      </c>
      <c r="B1245" s="17" t="s">
        <v>5583</v>
      </c>
      <c r="C1245" s="17" t="s">
        <v>5583</v>
      </c>
      <c r="D1245" s="65" t="s">
        <v>262</v>
      </c>
      <c r="E1245" s="41" t="s">
        <v>319</v>
      </c>
      <c r="F1245" s="19" t="s">
        <v>1943</v>
      </c>
      <c r="G1245" s="19"/>
      <c r="H1245" s="22"/>
      <c r="I1245" s="22"/>
      <c r="J1245" s="22"/>
      <c r="K1245" s="23" t="s">
        <v>11556</v>
      </c>
      <c r="L1245" s="23" t="s">
        <v>13822</v>
      </c>
      <c r="M1245" s="40" t="s">
        <v>13823</v>
      </c>
      <c r="N1245" s="25" t="s">
        <v>13824</v>
      </c>
      <c r="O1245" s="725" t="s">
        <v>39</v>
      </c>
      <c r="P1245" s="183">
        <v>10.0</v>
      </c>
      <c r="Q1245" s="28" t="s">
        <v>13825</v>
      </c>
      <c r="R1245" s="51" t="s">
        <v>13826</v>
      </c>
      <c r="S1245" s="30" t="s">
        <v>7108</v>
      </c>
      <c r="T1245" s="31" t="s">
        <v>13827</v>
      </c>
      <c r="U1245" s="32">
        <v>50000.0</v>
      </c>
      <c r="V1245" s="32">
        <v>50000.0</v>
      </c>
      <c r="W1245" s="33" t="s">
        <v>44</v>
      </c>
      <c r="X1245" s="32" t="s">
        <v>13828</v>
      </c>
      <c r="Y1245" s="32" t="s">
        <v>13829</v>
      </c>
      <c r="Z1245" s="32">
        <v>15000.0</v>
      </c>
      <c r="AA1245" s="34"/>
      <c r="AB1245" s="34" t="s">
        <v>47</v>
      </c>
      <c r="AC1245" s="35" t="s">
        <v>13830</v>
      </c>
      <c r="AD1245" s="36" t="s">
        <v>13831</v>
      </c>
      <c r="AE1245" s="17" t="s">
        <v>50</v>
      </c>
      <c r="AF1245" s="37" t="s">
        <v>276</v>
      </c>
      <c r="AG1245" s="66"/>
    </row>
    <row r="1246" ht="19.5" customHeight="1">
      <c r="A1246" s="17" t="s">
        <v>51</v>
      </c>
      <c r="B1246" s="17" t="s">
        <v>13199</v>
      </c>
      <c r="C1246" s="17" t="s">
        <v>13199</v>
      </c>
      <c r="D1246" s="205" t="s">
        <v>67</v>
      </c>
      <c r="E1246" s="416" t="s">
        <v>11180</v>
      </c>
      <c r="F1246" s="209" t="s">
        <v>32773</v>
      </c>
      <c r="G1246" s="209" t="s">
        <v>32774</v>
      </c>
      <c r="H1246" s="182"/>
      <c r="I1246" s="182"/>
      <c r="J1246" s="211" t="s">
        <v>7221</v>
      </c>
      <c r="K1246" s="23" t="s">
        <v>11556</v>
      </c>
      <c r="L1246" s="23" t="s">
        <v>13834</v>
      </c>
      <c r="M1246" s="40" t="s">
        <v>13835</v>
      </c>
      <c r="N1246" s="25" t="s">
        <v>13836</v>
      </c>
      <c r="O1246" s="725" t="s">
        <v>39</v>
      </c>
      <c r="P1246" s="183">
        <v>10.0</v>
      </c>
      <c r="Q1246" s="28" t="s">
        <v>13837</v>
      </c>
      <c r="R1246" s="51" t="s">
        <v>13838</v>
      </c>
      <c r="S1246" s="30" t="s">
        <v>13839</v>
      </c>
      <c r="T1246" s="31" t="s">
        <v>13840</v>
      </c>
      <c r="U1246" s="53">
        <v>50000.0</v>
      </c>
      <c r="V1246" s="53">
        <v>50000.0</v>
      </c>
      <c r="W1246" s="33" t="s">
        <v>44</v>
      </c>
      <c r="X1246" s="53" t="s">
        <v>13841</v>
      </c>
      <c r="Y1246" s="53" t="s">
        <v>13842</v>
      </c>
      <c r="Z1246" s="32">
        <v>15000.0</v>
      </c>
      <c r="AA1246" s="34"/>
      <c r="AB1246" s="34" t="s">
        <v>47</v>
      </c>
      <c r="AC1246" s="35" t="s">
        <v>13843</v>
      </c>
      <c r="AD1246" s="36" t="s">
        <v>13844</v>
      </c>
      <c r="AE1246" s="17" t="s">
        <v>50</v>
      </c>
      <c r="AF1246" s="37" t="s">
        <v>276</v>
      </c>
      <c r="AG1246" s="66"/>
    </row>
    <row r="1247" ht="19.5" customHeight="1">
      <c r="A1247" s="17" t="s">
        <v>67</v>
      </c>
      <c r="B1247" s="17" t="s">
        <v>1536</v>
      </c>
      <c r="C1247" s="17" t="s">
        <v>1536</v>
      </c>
      <c r="D1247" s="65" t="s">
        <v>262</v>
      </c>
      <c r="E1247" s="102" t="s">
        <v>260</v>
      </c>
      <c r="F1247" s="102" t="s">
        <v>1536</v>
      </c>
      <c r="G1247" s="46"/>
      <c r="H1247" s="48"/>
      <c r="I1247" s="48"/>
      <c r="J1247" s="211" t="s">
        <v>7221</v>
      </c>
      <c r="K1247" s="23" t="s">
        <v>11556</v>
      </c>
      <c r="L1247" s="23" t="s">
        <v>13845</v>
      </c>
      <c r="M1247" s="40" t="s">
        <v>13846</v>
      </c>
      <c r="N1247" s="25" t="s">
        <v>13847</v>
      </c>
      <c r="O1247" s="725" t="s">
        <v>39</v>
      </c>
      <c r="P1247" s="183">
        <v>10.0</v>
      </c>
      <c r="Q1247" s="28" t="s">
        <v>13848</v>
      </c>
      <c r="R1247" s="392" t="s">
        <v>13849</v>
      </c>
      <c r="S1247" s="30" t="s">
        <v>13839</v>
      </c>
      <c r="T1247" s="31" t="s">
        <v>13850</v>
      </c>
      <c r="U1247" s="53">
        <v>45000.0</v>
      </c>
      <c r="V1247" s="53">
        <v>45000.0</v>
      </c>
      <c r="W1247" s="33" t="s">
        <v>44</v>
      </c>
      <c r="X1247" s="477" t="s">
        <v>13851</v>
      </c>
      <c r="Y1247" s="477" t="s">
        <v>13852</v>
      </c>
      <c r="Z1247" s="32">
        <v>13500.0</v>
      </c>
      <c r="AA1247" s="34"/>
      <c r="AB1247" s="34" t="s">
        <v>47</v>
      </c>
      <c r="AC1247" s="35" t="s">
        <v>289</v>
      </c>
      <c r="AD1247" s="36" t="s">
        <v>13853</v>
      </c>
      <c r="AE1247" s="17" t="s">
        <v>50</v>
      </c>
      <c r="AF1247" s="37" t="s">
        <v>276</v>
      </c>
      <c r="AG1247" s="66"/>
    </row>
    <row r="1248" ht="19.5" customHeight="1">
      <c r="A1248" s="17" t="s">
        <v>67</v>
      </c>
      <c r="B1248" s="17" t="s">
        <v>939</v>
      </c>
      <c r="C1248" s="17" t="s">
        <v>779</v>
      </c>
      <c r="D1248" s="104" t="s">
        <v>30</v>
      </c>
      <c r="E1248" s="41" t="s">
        <v>939</v>
      </c>
      <c r="F1248" s="19" t="s">
        <v>779</v>
      </c>
      <c r="G1248" s="19"/>
      <c r="H1248" s="22"/>
      <c r="I1248" s="22"/>
      <c r="J1248" s="211" t="s">
        <v>7221</v>
      </c>
      <c r="K1248" s="23" t="s">
        <v>11556</v>
      </c>
      <c r="L1248" s="23" t="s">
        <v>13854</v>
      </c>
      <c r="M1248" s="581" t="s">
        <v>13855</v>
      </c>
      <c r="N1248" s="25" t="s">
        <v>13856</v>
      </c>
      <c r="O1248" s="725" t="s">
        <v>39</v>
      </c>
      <c r="P1248" s="183">
        <v>16.0</v>
      </c>
      <c r="Q1248" s="428" t="s">
        <v>13857</v>
      </c>
      <c r="R1248" s="774" t="s">
        <v>13858</v>
      </c>
      <c r="S1248" s="30" t="s">
        <v>13859</v>
      </c>
      <c r="T1248" s="17" t="s">
        <v>13860</v>
      </c>
      <c r="U1248" s="52">
        <v>55000.0</v>
      </c>
      <c r="V1248" s="52">
        <v>55000.0</v>
      </c>
      <c r="W1248" s="33" t="s">
        <v>44</v>
      </c>
      <c r="X1248" s="350" t="s">
        <v>13861</v>
      </c>
      <c r="Y1248" s="350" t="s">
        <v>13862</v>
      </c>
      <c r="Z1248" s="32">
        <v>16500.0</v>
      </c>
      <c r="AA1248" s="34"/>
      <c r="AB1248" s="34" t="s">
        <v>47</v>
      </c>
      <c r="AC1248" s="428" t="s">
        <v>13863</v>
      </c>
      <c r="AD1248" s="428" t="s">
        <v>13864</v>
      </c>
      <c r="AE1248" s="17" t="s">
        <v>50</v>
      </c>
      <c r="AF1248" s="37" t="s">
        <v>276</v>
      </c>
      <c r="AG1248" s="66"/>
    </row>
    <row r="1249" ht="19.5" customHeight="1">
      <c r="A1249" s="17" t="s">
        <v>67</v>
      </c>
      <c r="B1249" s="17" t="s">
        <v>939</v>
      </c>
      <c r="C1249" s="17" t="s">
        <v>779</v>
      </c>
      <c r="D1249" s="104" t="s">
        <v>30</v>
      </c>
      <c r="E1249" s="41" t="s">
        <v>939</v>
      </c>
      <c r="F1249" s="19" t="s">
        <v>779</v>
      </c>
      <c r="G1249" s="19"/>
      <c r="H1249" s="22"/>
      <c r="I1249" s="22"/>
      <c r="J1249" s="211" t="s">
        <v>7221</v>
      </c>
      <c r="K1249" s="23" t="s">
        <v>11556</v>
      </c>
      <c r="L1249" s="23" t="s">
        <v>13865</v>
      </c>
      <c r="M1249" s="581" t="s">
        <v>13866</v>
      </c>
      <c r="N1249" s="25" t="s">
        <v>13867</v>
      </c>
      <c r="O1249" s="725" t="s">
        <v>39</v>
      </c>
      <c r="P1249" s="183">
        <v>14.0</v>
      </c>
      <c r="Q1249" s="428" t="s">
        <v>13857</v>
      </c>
      <c r="R1249" s="774" t="s">
        <v>13868</v>
      </c>
      <c r="S1249" s="30" t="s">
        <v>13859</v>
      </c>
      <c r="T1249" s="17" t="s">
        <v>13860</v>
      </c>
      <c r="U1249" s="52">
        <v>55000.0</v>
      </c>
      <c r="V1249" s="52">
        <v>55000.0</v>
      </c>
      <c r="W1249" s="33" t="s">
        <v>44</v>
      </c>
      <c r="X1249" s="350" t="s">
        <v>13869</v>
      </c>
      <c r="Y1249" s="350" t="s">
        <v>13870</v>
      </c>
      <c r="Z1249" s="32">
        <v>16500.0</v>
      </c>
      <c r="AA1249" s="34"/>
      <c r="AB1249" s="34" t="s">
        <v>47</v>
      </c>
      <c r="AC1249" s="428" t="s">
        <v>13863</v>
      </c>
      <c r="AD1249" s="428" t="s">
        <v>13864</v>
      </c>
      <c r="AE1249" s="17" t="s">
        <v>50</v>
      </c>
      <c r="AF1249" s="37" t="s">
        <v>276</v>
      </c>
      <c r="AG1249" s="66"/>
    </row>
    <row r="1250" ht="19.5" customHeight="1">
      <c r="A1250" s="17" t="s">
        <v>67</v>
      </c>
      <c r="B1250" s="17" t="s">
        <v>939</v>
      </c>
      <c r="C1250" s="17" t="s">
        <v>779</v>
      </c>
      <c r="D1250" s="104" t="s">
        <v>30</v>
      </c>
      <c r="E1250" s="41" t="s">
        <v>939</v>
      </c>
      <c r="F1250" s="19" t="s">
        <v>779</v>
      </c>
      <c r="G1250" s="19"/>
      <c r="H1250" s="22"/>
      <c r="I1250" s="22"/>
      <c r="J1250" s="211" t="s">
        <v>7221</v>
      </c>
      <c r="K1250" s="23" t="s">
        <v>11556</v>
      </c>
      <c r="L1250" s="23" t="s">
        <v>13871</v>
      </c>
      <c r="M1250" s="581" t="s">
        <v>13872</v>
      </c>
      <c r="N1250" s="25" t="s">
        <v>13873</v>
      </c>
      <c r="O1250" s="725" t="s">
        <v>39</v>
      </c>
      <c r="P1250" s="183">
        <v>18.0</v>
      </c>
      <c r="Q1250" s="428" t="s">
        <v>13874</v>
      </c>
      <c r="R1250" s="579" t="s">
        <v>13875</v>
      </c>
      <c r="S1250" s="30" t="s">
        <v>13859</v>
      </c>
      <c r="T1250" s="17" t="s">
        <v>13860</v>
      </c>
      <c r="U1250" s="52">
        <v>60000.0</v>
      </c>
      <c r="V1250" s="52">
        <v>75000.0</v>
      </c>
      <c r="W1250" s="33" t="s">
        <v>44</v>
      </c>
      <c r="X1250" s="350" t="s">
        <v>13876</v>
      </c>
      <c r="Y1250" s="350" t="s">
        <v>13877</v>
      </c>
      <c r="Z1250" s="32">
        <v>18000.0</v>
      </c>
      <c r="AA1250" s="34"/>
      <c r="AB1250" s="34" t="s">
        <v>47</v>
      </c>
      <c r="AC1250" s="428" t="s">
        <v>13878</v>
      </c>
      <c r="AD1250" s="428" t="s">
        <v>13879</v>
      </c>
      <c r="AE1250" s="17" t="s">
        <v>50</v>
      </c>
      <c r="AF1250" s="37">
        <v>15000.0</v>
      </c>
      <c r="AG1250" s="66"/>
    </row>
    <row r="1251" ht="19.5" customHeight="1">
      <c r="A1251" s="17" t="s">
        <v>51</v>
      </c>
      <c r="B1251" s="17" t="s">
        <v>939</v>
      </c>
      <c r="C1251" s="17" t="s">
        <v>779</v>
      </c>
      <c r="D1251" s="104" t="s">
        <v>30</v>
      </c>
      <c r="E1251" s="41" t="s">
        <v>939</v>
      </c>
      <c r="F1251" s="19" t="s">
        <v>779</v>
      </c>
      <c r="G1251" s="19"/>
      <c r="H1251" s="22"/>
      <c r="I1251" s="22"/>
      <c r="J1251" s="211" t="s">
        <v>7221</v>
      </c>
      <c r="K1251" s="23" t="s">
        <v>11556</v>
      </c>
      <c r="L1251" s="23" t="s">
        <v>13880</v>
      </c>
      <c r="M1251" s="581" t="s">
        <v>13881</v>
      </c>
      <c r="N1251" s="25" t="s">
        <v>13882</v>
      </c>
      <c r="O1251" s="725" t="s">
        <v>39</v>
      </c>
      <c r="P1251" s="183">
        <v>20.0</v>
      </c>
      <c r="Q1251" s="428" t="s">
        <v>13874</v>
      </c>
      <c r="R1251" s="579" t="s">
        <v>13883</v>
      </c>
      <c r="S1251" s="30" t="s">
        <v>13859</v>
      </c>
      <c r="T1251" s="17" t="s">
        <v>13860</v>
      </c>
      <c r="U1251" s="52">
        <v>60000.0</v>
      </c>
      <c r="V1251" s="52">
        <v>60000.0</v>
      </c>
      <c r="W1251" s="33" t="s">
        <v>44</v>
      </c>
      <c r="X1251" s="350" t="s">
        <v>13884</v>
      </c>
      <c r="Y1251" s="350" t="s">
        <v>13885</v>
      </c>
      <c r="Z1251" s="32">
        <v>18000.0</v>
      </c>
      <c r="AA1251" s="34"/>
      <c r="AB1251" s="34" t="s">
        <v>47</v>
      </c>
      <c r="AC1251" s="428" t="s">
        <v>13878</v>
      </c>
      <c r="AD1251" s="428" t="s">
        <v>13879</v>
      </c>
      <c r="AE1251" s="17" t="s">
        <v>50</v>
      </c>
      <c r="AF1251" s="37" t="s">
        <v>276</v>
      </c>
      <c r="AG1251" s="66"/>
    </row>
    <row r="1252" ht="19.5" customHeight="1">
      <c r="A1252" s="17" t="s">
        <v>67</v>
      </c>
      <c r="B1252" s="17" t="s">
        <v>166</v>
      </c>
      <c r="C1252" s="17" t="s">
        <v>166</v>
      </c>
      <c r="D1252" s="65" t="s">
        <v>262</v>
      </c>
      <c r="E1252" s="77" t="s">
        <v>260</v>
      </c>
      <c r="F1252" s="101" t="s">
        <v>1325</v>
      </c>
      <c r="G1252" s="115"/>
      <c r="H1252" s="116"/>
      <c r="I1252" s="116"/>
      <c r="J1252" s="211" t="s">
        <v>7221</v>
      </c>
      <c r="K1252" s="23" t="s">
        <v>11556</v>
      </c>
      <c r="L1252" s="23" t="s">
        <v>13886</v>
      </c>
      <c r="M1252" s="40" t="s">
        <v>13887</v>
      </c>
      <c r="N1252" s="25" t="s">
        <v>13888</v>
      </c>
      <c r="O1252" s="725" t="s">
        <v>39</v>
      </c>
      <c r="P1252" s="183">
        <v>15.0</v>
      </c>
      <c r="Q1252" s="28" t="s">
        <v>13889</v>
      </c>
      <c r="R1252" s="392" t="s">
        <v>13890</v>
      </c>
      <c r="S1252" s="30" t="s">
        <v>13859</v>
      </c>
      <c r="T1252" s="31" t="s">
        <v>13891</v>
      </c>
      <c r="U1252" s="32">
        <v>60000.0</v>
      </c>
      <c r="V1252" s="32">
        <v>72000.0</v>
      </c>
      <c r="W1252" s="33" t="s">
        <v>44</v>
      </c>
      <c r="X1252" s="378" t="s">
        <v>13892</v>
      </c>
      <c r="Y1252" s="378" t="s">
        <v>13893</v>
      </c>
      <c r="Z1252" s="32">
        <v>21000.0</v>
      </c>
      <c r="AA1252" s="34"/>
      <c r="AB1252" s="34" t="s">
        <v>47</v>
      </c>
      <c r="AC1252" s="35" t="s">
        <v>13894</v>
      </c>
      <c r="AD1252" s="36" t="s">
        <v>13895</v>
      </c>
      <c r="AE1252" s="17" t="s">
        <v>50</v>
      </c>
      <c r="AF1252" s="72">
        <v>12000.0</v>
      </c>
      <c r="AG1252" s="73"/>
    </row>
    <row r="1253" ht="19.5" customHeight="1">
      <c r="A1253" s="17" t="s">
        <v>67</v>
      </c>
      <c r="B1253" s="17" t="s">
        <v>166</v>
      </c>
      <c r="C1253" s="17" t="s">
        <v>166</v>
      </c>
      <c r="D1253" s="65" t="s">
        <v>262</v>
      </c>
      <c r="E1253" s="77" t="s">
        <v>260</v>
      </c>
      <c r="F1253" s="101" t="s">
        <v>1325</v>
      </c>
      <c r="G1253" s="115"/>
      <c r="H1253" s="116"/>
      <c r="I1253" s="116"/>
      <c r="J1253" s="211" t="s">
        <v>7221</v>
      </c>
      <c r="K1253" s="23" t="s">
        <v>11556</v>
      </c>
      <c r="L1253" s="23" t="s">
        <v>13896</v>
      </c>
      <c r="M1253" s="40" t="s">
        <v>13897</v>
      </c>
      <c r="N1253" s="25" t="s">
        <v>13898</v>
      </c>
      <c r="O1253" s="725" t="s">
        <v>39</v>
      </c>
      <c r="P1253" s="183">
        <v>15.0</v>
      </c>
      <c r="Q1253" s="28" t="s">
        <v>13889</v>
      </c>
      <c r="R1253" s="392" t="s">
        <v>13899</v>
      </c>
      <c r="S1253" s="30" t="s">
        <v>13859</v>
      </c>
      <c r="T1253" s="31" t="s">
        <v>13891</v>
      </c>
      <c r="U1253" s="32">
        <v>60000.0</v>
      </c>
      <c r="V1253" s="32">
        <v>75000.0</v>
      </c>
      <c r="W1253" s="33" t="s">
        <v>44</v>
      </c>
      <c r="X1253" s="378" t="s">
        <v>13900</v>
      </c>
      <c r="Y1253" s="378" t="s">
        <v>13901</v>
      </c>
      <c r="Z1253" s="32">
        <v>21000.0</v>
      </c>
      <c r="AA1253" s="34"/>
      <c r="AB1253" s="34" t="s">
        <v>47</v>
      </c>
      <c r="AC1253" s="35" t="s">
        <v>13894</v>
      </c>
      <c r="AD1253" s="36" t="s">
        <v>13895</v>
      </c>
      <c r="AE1253" s="17" t="s">
        <v>50</v>
      </c>
      <c r="AF1253" s="72">
        <v>15000.0</v>
      </c>
      <c r="AG1253" s="73"/>
    </row>
    <row r="1254" ht="19.5" customHeight="1">
      <c r="A1254" s="17" t="s">
        <v>67</v>
      </c>
      <c r="B1254" s="17" t="s">
        <v>420</v>
      </c>
      <c r="C1254" s="17" t="s">
        <v>420</v>
      </c>
      <c r="D1254" s="65" t="s">
        <v>262</v>
      </c>
      <c r="E1254" s="77" t="s">
        <v>260</v>
      </c>
      <c r="F1254" s="19" t="s">
        <v>420</v>
      </c>
      <c r="G1254" s="19"/>
      <c r="H1254" s="22"/>
      <c r="I1254" s="22"/>
      <c r="J1254" s="211" t="s">
        <v>7221</v>
      </c>
      <c r="K1254" s="23" t="s">
        <v>11556</v>
      </c>
      <c r="L1254" s="23" t="s">
        <v>13902</v>
      </c>
      <c r="M1254" s="40" t="s">
        <v>13903</v>
      </c>
      <c r="N1254" s="25" t="s">
        <v>13904</v>
      </c>
      <c r="O1254" s="725" t="s">
        <v>39</v>
      </c>
      <c r="P1254" s="183">
        <v>8.0</v>
      </c>
      <c r="Q1254" s="28" t="s">
        <v>13905</v>
      </c>
      <c r="R1254" s="392" t="s">
        <v>13906</v>
      </c>
      <c r="S1254" s="30" t="s">
        <v>13859</v>
      </c>
      <c r="T1254" s="31" t="s">
        <v>13907</v>
      </c>
      <c r="U1254" s="53">
        <v>50000.0</v>
      </c>
      <c r="V1254" s="53">
        <v>50000.0</v>
      </c>
      <c r="W1254" s="33" t="s">
        <v>44</v>
      </c>
      <c r="X1254" s="477" t="s">
        <v>13908</v>
      </c>
      <c r="Y1254" s="477" t="s">
        <v>13909</v>
      </c>
      <c r="Z1254" s="32">
        <v>15000.0</v>
      </c>
      <c r="AA1254" s="34"/>
      <c r="AB1254" s="34" t="s">
        <v>47</v>
      </c>
      <c r="AC1254" s="35" t="s">
        <v>289</v>
      </c>
      <c r="AD1254" s="36" t="s">
        <v>13910</v>
      </c>
      <c r="AE1254" s="17" t="s">
        <v>50</v>
      </c>
      <c r="AF1254" s="37" t="s">
        <v>276</v>
      </c>
      <c r="AG1254" s="66"/>
    </row>
    <row r="1255" ht="19.5" customHeight="1">
      <c r="A1255" s="17" t="s">
        <v>67</v>
      </c>
      <c r="B1255" s="17" t="s">
        <v>420</v>
      </c>
      <c r="C1255" s="17" t="s">
        <v>420</v>
      </c>
      <c r="D1255" s="65" t="s">
        <v>262</v>
      </c>
      <c r="E1255" s="77" t="s">
        <v>260</v>
      </c>
      <c r="F1255" s="19" t="s">
        <v>420</v>
      </c>
      <c r="G1255" s="19"/>
      <c r="H1255" s="22"/>
      <c r="I1255" s="22"/>
      <c r="J1255" s="211" t="s">
        <v>7221</v>
      </c>
      <c r="K1255" s="23" t="s">
        <v>11556</v>
      </c>
      <c r="L1255" s="23" t="s">
        <v>13911</v>
      </c>
      <c r="M1255" s="40" t="s">
        <v>13912</v>
      </c>
      <c r="N1255" s="25" t="s">
        <v>13913</v>
      </c>
      <c r="O1255" s="725" t="s">
        <v>39</v>
      </c>
      <c r="P1255" s="183">
        <v>11.0</v>
      </c>
      <c r="Q1255" s="28" t="s">
        <v>13905</v>
      </c>
      <c r="R1255" s="392" t="s">
        <v>13914</v>
      </c>
      <c r="S1255" s="30" t="s">
        <v>13859</v>
      </c>
      <c r="T1255" s="31" t="s">
        <v>13907</v>
      </c>
      <c r="U1255" s="53">
        <v>50000.0</v>
      </c>
      <c r="V1255" s="53">
        <v>50000.0</v>
      </c>
      <c r="W1255" s="33" t="s">
        <v>44</v>
      </c>
      <c r="X1255" s="477" t="s">
        <v>13915</v>
      </c>
      <c r="Y1255" s="477" t="s">
        <v>13916</v>
      </c>
      <c r="Z1255" s="32">
        <v>15000.0</v>
      </c>
      <c r="AA1255" s="34"/>
      <c r="AB1255" s="34" t="s">
        <v>47</v>
      </c>
      <c r="AC1255" s="35" t="s">
        <v>289</v>
      </c>
      <c r="AD1255" s="36" t="s">
        <v>13910</v>
      </c>
      <c r="AE1255" s="17" t="s">
        <v>50</v>
      </c>
      <c r="AF1255" s="37" t="s">
        <v>276</v>
      </c>
      <c r="AG1255" s="66"/>
    </row>
    <row r="1256" ht="19.5" customHeight="1">
      <c r="A1256" s="17" t="s">
        <v>67</v>
      </c>
      <c r="B1256" s="17" t="s">
        <v>13199</v>
      </c>
      <c r="C1256" s="17" t="s">
        <v>13199</v>
      </c>
      <c r="D1256" s="205" t="s">
        <v>67</v>
      </c>
      <c r="E1256" s="580" t="s">
        <v>11180</v>
      </c>
      <c r="F1256" s="180" t="s">
        <v>32775</v>
      </c>
      <c r="G1256" s="180" t="s">
        <v>32776</v>
      </c>
      <c r="H1256" s="181"/>
      <c r="I1256" s="181"/>
      <c r="J1256" s="211" t="s">
        <v>7221</v>
      </c>
      <c r="K1256" s="23" t="s">
        <v>11556</v>
      </c>
      <c r="L1256" s="23" t="s">
        <v>13919</v>
      </c>
      <c r="M1256" s="40" t="s">
        <v>13920</v>
      </c>
      <c r="N1256" s="25" t="s">
        <v>13921</v>
      </c>
      <c r="O1256" s="731" t="s">
        <v>39</v>
      </c>
      <c r="P1256" s="183">
        <v>15.0</v>
      </c>
      <c r="Q1256" s="28" t="s">
        <v>13922</v>
      </c>
      <c r="R1256" s="392" t="s">
        <v>13923</v>
      </c>
      <c r="S1256" s="30" t="s">
        <v>10064</v>
      </c>
      <c r="T1256" s="31" t="s">
        <v>13924</v>
      </c>
      <c r="U1256" s="32">
        <v>90000.0</v>
      </c>
      <c r="V1256" s="32">
        <v>90000.0</v>
      </c>
      <c r="W1256" s="33" t="s">
        <v>44</v>
      </c>
      <c r="X1256" s="378" t="s">
        <v>13925</v>
      </c>
      <c r="Y1256" s="378" t="s">
        <v>13926</v>
      </c>
      <c r="Z1256" s="32">
        <v>27000.0</v>
      </c>
      <c r="AA1256" s="34"/>
      <c r="AB1256" s="34" t="s">
        <v>47</v>
      </c>
      <c r="AC1256" s="35" t="s">
        <v>13927</v>
      </c>
      <c r="AD1256" s="36" t="s">
        <v>13928</v>
      </c>
      <c r="AE1256" s="17" t="s">
        <v>50</v>
      </c>
      <c r="AF1256" s="37" t="s">
        <v>276</v>
      </c>
      <c r="AG1256" s="66"/>
    </row>
    <row r="1257" ht="19.5" customHeight="1">
      <c r="A1257" s="17" t="s">
        <v>67</v>
      </c>
      <c r="B1257" s="17" t="s">
        <v>1325</v>
      </c>
      <c r="C1257" s="17" t="s">
        <v>1325</v>
      </c>
      <c r="D1257" s="65" t="s">
        <v>262</v>
      </c>
      <c r="E1257" s="99" t="s">
        <v>260</v>
      </c>
      <c r="F1257" s="118" t="s">
        <v>1325</v>
      </c>
      <c r="G1257" s="118"/>
      <c r="H1257" s="153"/>
      <c r="I1257" s="153"/>
      <c r="J1257" s="211" t="s">
        <v>7221</v>
      </c>
      <c r="K1257" s="23" t="s">
        <v>11556</v>
      </c>
      <c r="L1257" s="23" t="s">
        <v>13929</v>
      </c>
      <c r="M1257" s="40" t="s">
        <v>13930</v>
      </c>
      <c r="N1257" s="25" t="s">
        <v>13931</v>
      </c>
      <c r="O1257" s="725" t="s">
        <v>39</v>
      </c>
      <c r="P1257" s="183">
        <v>8.0</v>
      </c>
      <c r="Q1257" s="28" t="s">
        <v>13932</v>
      </c>
      <c r="R1257" s="392" t="s">
        <v>13933</v>
      </c>
      <c r="S1257" s="30" t="s">
        <v>10064</v>
      </c>
      <c r="T1257" s="31" t="s">
        <v>13934</v>
      </c>
      <c r="U1257" s="52">
        <v>73000.0</v>
      </c>
      <c r="V1257" s="32">
        <v>85000.0</v>
      </c>
      <c r="W1257" s="33" t="s">
        <v>44</v>
      </c>
      <c r="X1257" s="350" t="s">
        <v>13935</v>
      </c>
      <c r="Y1257" s="350" t="s">
        <v>13936</v>
      </c>
      <c r="Z1257" s="32">
        <v>21900.0</v>
      </c>
      <c r="AA1257" s="34"/>
      <c r="AB1257" s="34" t="s">
        <v>47</v>
      </c>
      <c r="AC1257" s="28" t="s">
        <v>13937</v>
      </c>
      <c r="AD1257" s="36" t="s">
        <v>13938</v>
      </c>
      <c r="AE1257" s="17" t="s">
        <v>50</v>
      </c>
      <c r="AF1257" s="72">
        <v>12000.0</v>
      </c>
      <c r="AG1257" s="73"/>
    </row>
    <row r="1258" ht="19.5" customHeight="1">
      <c r="A1258" s="17" t="s">
        <v>67</v>
      </c>
      <c r="B1258" s="17" t="s">
        <v>939</v>
      </c>
      <c r="C1258" s="17" t="s">
        <v>779</v>
      </c>
      <c r="D1258" s="104" t="s">
        <v>30</v>
      </c>
      <c r="E1258" s="44" t="s">
        <v>939</v>
      </c>
      <c r="F1258" s="44" t="s">
        <v>779</v>
      </c>
      <c r="G1258" s="44"/>
      <c r="H1258" s="39"/>
      <c r="I1258" s="39"/>
      <c r="J1258" s="211" t="s">
        <v>7221</v>
      </c>
      <c r="K1258" s="23" t="s">
        <v>11556</v>
      </c>
      <c r="L1258" s="23" t="s">
        <v>13939</v>
      </c>
      <c r="M1258" s="581" t="s">
        <v>13940</v>
      </c>
      <c r="N1258" s="25" t="s">
        <v>13941</v>
      </c>
      <c r="O1258" s="725" t="s">
        <v>39</v>
      </c>
      <c r="P1258" s="183">
        <v>18.0</v>
      </c>
      <c r="Q1258" s="428" t="s">
        <v>13942</v>
      </c>
      <c r="R1258" s="579" t="s">
        <v>13943</v>
      </c>
      <c r="S1258" s="30" t="s">
        <v>13944</v>
      </c>
      <c r="T1258" s="183" t="s">
        <v>13945</v>
      </c>
      <c r="U1258" s="52">
        <v>60000.0</v>
      </c>
      <c r="V1258" s="52">
        <v>73600.0</v>
      </c>
      <c r="W1258" s="33" t="s">
        <v>44</v>
      </c>
      <c r="X1258" s="350" t="s">
        <v>13946</v>
      </c>
      <c r="Y1258" s="350" t="s">
        <v>13947</v>
      </c>
      <c r="Z1258" s="32">
        <v>18000.0</v>
      </c>
      <c r="AA1258" s="34"/>
      <c r="AB1258" s="34" t="s">
        <v>47</v>
      </c>
      <c r="AC1258" s="428" t="s">
        <v>13948</v>
      </c>
      <c r="AD1258" s="428" t="s">
        <v>13949</v>
      </c>
      <c r="AE1258" s="17" t="s">
        <v>50</v>
      </c>
      <c r="AF1258" s="37">
        <v>13600.0</v>
      </c>
      <c r="AG1258" s="66"/>
    </row>
    <row r="1259" ht="19.5" customHeight="1">
      <c r="A1259" s="17" t="s">
        <v>67</v>
      </c>
      <c r="B1259" s="17" t="s">
        <v>939</v>
      </c>
      <c r="C1259" s="17" t="s">
        <v>779</v>
      </c>
      <c r="D1259" s="104" t="s">
        <v>30</v>
      </c>
      <c r="E1259" s="44" t="s">
        <v>939</v>
      </c>
      <c r="F1259" s="44" t="s">
        <v>779</v>
      </c>
      <c r="G1259" s="44"/>
      <c r="H1259" s="39"/>
      <c r="I1259" s="39"/>
      <c r="J1259" s="211" t="s">
        <v>7221</v>
      </c>
      <c r="K1259" s="23" t="s">
        <v>11556</v>
      </c>
      <c r="L1259" s="23" t="s">
        <v>13950</v>
      </c>
      <c r="M1259" s="581" t="s">
        <v>13951</v>
      </c>
      <c r="N1259" s="25" t="s">
        <v>13952</v>
      </c>
      <c r="O1259" s="725" t="s">
        <v>39</v>
      </c>
      <c r="P1259" s="183">
        <v>16.0</v>
      </c>
      <c r="Q1259" s="428" t="s">
        <v>13942</v>
      </c>
      <c r="R1259" s="579" t="s">
        <v>13953</v>
      </c>
      <c r="S1259" s="30" t="s">
        <v>13944</v>
      </c>
      <c r="T1259" s="183" t="s">
        <v>13945</v>
      </c>
      <c r="U1259" s="52">
        <v>60000.0</v>
      </c>
      <c r="V1259" s="52">
        <v>60000.0</v>
      </c>
      <c r="W1259" s="33" t="s">
        <v>44</v>
      </c>
      <c r="X1259" s="350" t="s">
        <v>13954</v>
      </c>
      <c r="Y1259" s="350" t="s">
        <v>13955</v>
      </c>
      <c r="Z1259" s="32">
        <v>18000.0</v>
      </c>
      <c r="AA1259" s="34"/>
      <c r="AB1259" s="34" t="s">
        <v>47</v>
      </c>
      <c r="AC1259" s="428" t="s">
        <v>13948</v>
      </c>
      <c r="AD1259" s="428" t="s">
        <v>13949</v>
      </c>
      <c r="AE1259" s="17" t="s">
        <v>50</v>
      </c>
      <c r="AF1259" s="37" t="s">
        <v>276</v>
      </c>
      <c r="AG1259" s="66"/>
    </row>
    <row r="1260" ht="19.5" customHeight="1">
      <c r="A1260" s="17" t="s">
        <v>67</v>
      </c>
      <c r="B1260" s="17" t="s">
        <v>939</v>
      </c>
      <c r="C1260" s="17" t="s">
        <v>779</v>
      </c>
      <c r="D1260" s="104" t="s">
        <v>30</v>
      </c>
      <c r="E1260" s="46" t="s">
        <v>939</v>
      </c>
      <c r="F1260" s="46" t="s">
        <v>779</v>
      </c>
      <c r="G1260" s="46"/>
      <c r="H1260" s="48"/>
      <c r="I1260" s="48"/>
      <c r="J1260" s="211" t="s">
        <v>7221</v>
      </c>
      <c r="K1260" s="23" t="s">
        <v>11556</v>
      </c>
      <c r="L1260" s="23" t="s">
        <v>13956</v>
      </c>
      <c r="M1260" s="581" t="s">
        <v>13957</v>
      </c>
      <c r="N1260" s="25" t="s">
        <v>13958</v>
      </c>
      <c r="O1260" s="725" t="s">
        <v>39</v>
      </c>
      <c r="P1260" s="183">
        <v>16.0</v>
      </c>
      <c r="Q1260" s="428" t="s">
        <v>13942</v>
      </c>
      <c r="R1260" s="579" t="s">
        <v>13959</v>
      </c>
      <c r="S1260" s="30" t="s">
        <v>13944</v>
      </c>
      <c r="T1260" s="183" t="s">
        <v>13945</v>
      </c>
      <c r="U1260" s="52">
        <v>60000.0</v>
      </c>
      <c r="V1260" s="52">
        <v>60000.0</v>
      </c>
      <c r="W1260" s="33" t="s">
        <v>44</v>
      </c>
      <c r="X1260" s="350" t="s">
        <v>13960</v>
      </c>
      <c r="Y1260" s="350" t="s">
        <v>13961</v>
      </c>
      <c r="Z1260" s="32">
        <v>18000.0</v>
      </c>
      <c r="AA1260" s="34"/>
      <c r="AB1260" s="34" t="s">
        <v>47</v>
      </c>
      <c r="AC1260" s="428" t="s">
        <v>13948</v>
      </c>
      <c r="AD1260" s="428" t="s">
        <v>13949</v>
      </c>
      <c r="AE1260" s="17" t="s">
        <v>50</v>
      </c>
      <c r="AF1260" s="37" t="s">
        <v>276</v>
      </c>
      <c r="AG1260" s="66"/>
    </row>
    <row r="1261" ht="19.5" customHeight="1">
      <c r="A1261" s="17" t="s">
        <v>67</v>
      </c>
      <c r="B1261" s="17" t="s">
        <v>1854</v>
      </c>
      <c r="C1261" s="17" t="s">
        <v>13962</v>
      </c>
      <c r="D1261" s="18" t="s">
        <v>33</v>
      </c>
      <c r="E1261" s="102" t="s">
        <v>1856</v>
      </c>
      <c r="F1261" s="127" t="s">
        <v>13962</v>
      </c>
      <c r="G1261" s="122"/>
      <c r="H1261" s="128"/>
      <c r="I1261" s="128" t="s">
        <v>51</v>
      </c>
      <c r="J1261" s="126"/>
      <c r="K1261" s="23" t="s">
        <v>21572</v>
      </c>
      <c r="L1261" s="23" t="s">
        <v>22031</v>
      </c>
      <c r="M1261" s="40" t="s">
        <v>22032</v>
      </c>
      <c r="N1261" s="25" t="s">
        <v>22033</v>
      </c>
      <c r="O1261" s="725" t="s">
        <v>39</v>
      </c>
      <c r="P1261" s="183">
        <v>10.0</v>
      </c>
      <c r="Q1261" s="28" t="s">
        <v>22034</v>
      </c>
      <c r="R1261" s="392" t="s">
        <v>22035</v>
      </c>
      <c r="S1261" s="30" t="s">
        <v>8291</v>
      </c>
      <c r="T1261" s="31" t="s">
        <v>96</v>
      </c>
      <c r="U1261" s="32">
        <v>50000.0</v>
      </c>
      <c r="V1261" s="32">
        <v>50000.0</v>
      </c>
      <c r="W1261" s="33" t="s">
        <v>44</v>
      </c>
      <c r="X1261" s="378" t="s">
        <v>22036</v>
      </c>
      <c r="Y1261" s="378" t="s">
        <v>22037</v>
      </c>
      <c r="Z1261" s="32">
        <v>15000.0</v>
      </c>
      <c r="AA1261" s="34"/>
      <c r="AB1261" s="34" t="s">
        <v>47</v>
      </c>
      <c r="AC1261" s="35" t="s">
        <v>99</v>
      </c>
      <c r="AD1261" s="36" t="s">
        <v>22038</v>
      </c>
      <c r="AE1261" s="17" t="s">
        <v>50</v>
      </c>
      <c r="AF1261" s="37">
        <v>0.0</v>
      </c>
      <c r="AG1261" s="38"/>
    </row>
    <row r="1262" ht="19.5" customHeight="1">
      <c r="A1262" s="17" t="s">
        <v>1045</v>
      </c>
      <c r="B1262" s="17" t="s">
        <v>1854</v>
      </c>
      <c r="C1262" s="17" t="s">
        <v>13962</v>
      </c>
      <c r="D1262" s="18" t="s">
        <v>33</v>
      </c>
      <c r="E1262" s="99" t="s">
        <v>1856</v>
      </c>
      <c r="F1262" s="775" t="s">
        <v>13962</v>
      </c>
      <c r="G1262" s="174"/>
      <c r="H1262" s="129"/>
      <c r="I1262" s="129" t="s">
        <v>51</v>
      </c>
      <c r="J1262" s="126"/>
      <c r="K1262" s="23" t="s">
        <v>21572</v>
      </c>
      <c r="L1262" s="23" t="s">
        <v>22039</v>
      </c>
      <c r="M1262" s="40" t="s">
        <v>22040</v>
      </c>
      <c r="N1262" s="25" t="s">
        <v>22041</v>
      </c>
      <c r="O1262" s="725" t="s">
        <v>39</v>
      </c>
      <c r="P1262" s="183">
        <v>6.0</v>
      </c>
      <c r="Q1262" s="28" t="s">
        <v>22042</v>
      </c>
      <c r="R1262" s="392" t="s">
        <v>22043</v>
      </c>
      <c r="S1262" s="30" t="s">
        <v>8291</v>
      </c>
      <c r="T1262" s="31" t="s">
        <v>96</v>
      </c>
      <c r="U1262" s="32">
        <v>50000.0</v>
      </c>
      <c r="V1262" s="32">
        <v>50000.0</v>
      </c>
      <c r="W1262" s="33" t="s">
        <v>44</v>
      </c>
      <c r="X1262" s="378" t="s">
        <v>22044</v>
      </c>
      <c r="Y1262" s="378" t="s">
        <v>22045</v>
      </c>
      <c r="Z1262" s="32">
        <v>15000.0</v>
      </c>
      <c r="AA1262" s="34"/>
      <c r="AB1262" s="34" t="s">
        <v>47</v>
      </c>
      <c r="AC1262" s="35" t="s">
        <v>99</v>
      </c>
      <c r="AD1262" s="36" t="s">
        <v>22046</v>
      </c>
      <c r="AE1262" s="17" t="s">
        <v>50</v>
      </c>
      <c r="AF1262" s="37">
        <v>0.0</v>
      </c>
      <c r="AG1262" s="38"/>
    </row>
    <row r="1263" ht="19.5" customHeight="1">
      <c r="A1263" s="17" t="s">
        <v>1045</v>
      </c>
      <c r="B1263" s="17" t="s">
        <v>1854</v>
      </c>
      <c r="C1263" s="17" t="s">
        <v>13962</v>
      </c>
      <c r="D1263" s="18" t="s">
        <v>33</v>
      </c>
      <c r="E1263" s="99" t="s">
        <v>1856</v>
      </c>
      <c r="F1263" s="775" t="s">
        <v>13962</v>
      </c>
      <c r="G1263" s="174"/>
      <c r="H1263" s="129"/>
      <c r="I1263" s="129" t="s">
        <v>51</v>
      </c>
      <c r="J1263" s="126"/>
      <c r="K1263" s="23" t="s">
        <v>21572</v>
      </c>
      <c r="L1263" s="23" t="s">
        <v>22047</v>
      </c>
      <c r="M1263" s="40" t="s">
        <v>22048</v>
      </c>
      <c r="N1263" s="25" t="s">
        <v>22049</v>
      </c>
      <c r="O1263" s="725" t="s">
        <v>39</v>
      </c>
      <c r="P1263" s="183">
        <v>10.0</v>
      </c>
      <c r="Q1263" s="28" t="s">
        <v>22050</v>
      </c>
      <c r="R1263" s="392" t="s">
        <v>22051</v>
      </c>
      <c r="S1263" s="30" t="s">
        <v>8291</v>
      </c>
      <c r="T1263" s="31" t="s">
        <v>96</v>
      </c>
      <c r="U1263" s="32">
        <v>50000.0</v>
      </c>
      <c r="V1263" s="32">
        <v>50000.0</v>
      </c>
      <c r="W1263" s="33" t="s">
        <v>44</v>
      </c>
      <c r="X1263" s="378" t="s">
        <v>22052</v>
      </c>
      <c r="Y1263" s="378" t="s">
        <v>22053</v>
      </c>
      <c r="Z1263" s="32">
        <v>15000.0</v>
      </c>
      <c r="AA1263" s="34"/>
      <c r="AB1263" s="34" t="s">
        <v>47</v>
      </c>
      <c r="AC1263" s="35" t="s">
        <v>99</v>
      </c>
      <c r="AD1263" s="36" t="s">
        <v>22054</v>
      </c>
      <c r="AE1263" s="17" t="s">
        <v>50</v>
      </c>
      <c r="AF1263" s="37">
        <v>0.0</v>
      </c>
      <c r="AG1263" s="38"/>
    </row>
    <row r="1264" ht="19.5" customHeight="1">
      <c r="A1264" s="17" t="s">
        <v>67</v>
      </c>
      <c r="B1264" s="17" t="s">
        <v>1914</v>
      </c>
      <c r="C1264" s="17" t="s">
        <v>1914</v>
      </c>
      <c r="D1264" s="205" t="s">
        <v>67</v>
      </c>
      <c r="E1264" s="230" t="s">
        <v>32777</v>
      </c>
      <c r="F1264" s="230" t="s">
        <v>32778</v>
      </c>
      <c r="G1264" s="230" t="s">
        <v>32779</v>
      </c>
      <c r="H1264" s="181"/>
      <c r="I1264" s="181"/>
      <c r="J1264" s="211" t="s">
        <v>7221</v>
      </c>
      <c r="K1264" s="23" t="s">
        <v>11556</v>
      </c>
      <c r="L1264" s="23" t="s">
        <v>13992</v>
      </c>
      <c r="M1264" s="40" t="s">
        <v>13993</v>
      </c>
      <c r="N1264" s="25" t="s">
        <v>13994</v>
      </c>
      <c r="O1264" s="725" t="s">
        <v>39</v>
      </c>
      <c r="P1264" s="183">
        <v>20.0</v>
      </c>
      <c r="Q1264" s="28" t="s">
        <v>13995</v>
      </c>
      <c r="R1264" s="392" t="s">
        <v>13996</v>
      </c>
      <c r="S1264" s="112" t="s">
        <v>7227</v>
      </c>
      <c r="T1264" s="31" t="s">
        <v>3001</v>
      </c>
      <c r="U1264" s="32">
        <v>50000.0</v>
      </c>
      <c r="V1264" s="32">
        <v>50000.0</v>
      </c>
      <c r="W1264" s="33" t="s">
        <v>44</v>
      </c>
      <c r="X1264" s="378" t="s">
        <v>13997</v>
      </c>
      <c r="Y1264" s="378" t="s">
        <v>13998</v>
      </c>
      <c r="Z1264" s="32">
        <v>15000.0</v>
      </c>
      <c r="AA1264" s="34"/>
      <c r="AB1264" s="34" t="s">
        <v>47</v>
      </c>
      <c r="AC1264" s="28" t="s">
        <v>13999</v>
      </c>
      <c r="AD1264" s="36" t="s">
        <v>14000</v>
      </c>
      <c r="AE1264" s="17" t="s">
        <v>50</v>
      </c>
      <c r="AF1264" s="37" t="s">
        <v>276</v>
      </c>
      <c r="AG1264" s="66"/>
    </row>
    <row r="1265" ht="19.5" customHeight="1">
      <c r="A1265" s="17" t="s">
        <v>67</v>
      </c>
      <c r="B1265" s="17" t="s">
        <v>1914</v>
      </c>
      <c r="C1265" s="17" t="s">
        <v>1914</v>
      </c>
      <c r="D1265" s="205" t="s">
        <v>67</v>
      </c>
      <c r="E1265" s="230" t="s">
        <v>32780</v>
      </c>
      <c r="F1265" s="230" t="s">
        <v>32781</v>
      </c>
      <c r="G1265" s="230" t="s">
        <v>32782</v>
      </c>
      <c r="H1265" s="181"/>
      <c r="I1265" s="181"/>
      <c r="J1265" s="211" t="s">
        <v>7221</v>
      </c>
      <c r="K1265" s="23" t="s">
        <v>11556</v>
      </c>
      <c r="L1265" s="23" t="s">
        <v>14004</v>
      </c>
      <c r="M1265" s="40" t="s">
        <v>14005</v>
      </c>
      <c r="N1265" s="25" t="s">
        <v>14006</v>
      </c>
      <c r="O1265" s="725" t="s">
        <v>39</v>
      </c>
      <c r="P1265" s="183">
        <v>15.0</v>
      </c>
      <c r="Q1265" s="28" t="s">
        <v>13995</v>
      </c>
      <c r="R1265" s="392" t="s">
        <v>14007</v>
      </c>
      <c r="S1265" s="112" t="s">
        <v>7227</v>
      </c>
      <c r="T1265" s="31" t="s">
        <v>3001</v>
      </c>
      <c r="U1265" s="32">
        <v>50000.0</v>
      </c>
      <c r="V1265" s="32">
        <v>50000.0</v>
      </c>
      <c r="W1265" s="33" t="s">
        <v>44</v>
      </c>
      <c r="X1265" s="378" t="s">
        <v>14008</v>
      </c>
      <c r="Y1265" s="378" t="s">
        <v>14009</v>
      </c>
      <c r="Z1265" s="32">
        <v>15000.0</v>
      </c>
      <c r="AA1265" s="34"/>
      <c r="AB1265" s="34" t="s">
        <v>47</v>
      </c>
      <c r="AC1265" s="28" t="s">
        <v>13999</v>
      </c>
      <c r="AD1265" s="36" t="s">
        <v>14000</v>
      </c>
      <c r="AE1265" s="17" t="s">
        <v>50</v>
      </c>
      <c r="AF1265" s="37" t="s">
        <v>276</v>
      </c>
      <c r="AG1265" s="66"/>
    </row>
    <row r="1266" ht="19.5" customHeight="1">
      <c r="A1266" s="17" t="s">
        <v>67</v>
      </c>
      <c r="B1266" s="17" t="s">
        <v>1914</v>
      </c>
      <c r="C1266" s="17" t="s">
        <v>1914</v>
      </c>
      <c r="D1266" s="205" t="s">
        <v>67</v>
      </c>
      <c r="E1266" s="230" t="s">
        <v>32783</v>
      </c>
      <c r="F1266" s="230" t="s">
        <v>32784</v>
      </c>
      <c r="G1266" s="230" t="s">
        <v>32785</v>
      </c>
      <c r="H1266" s="181"/>
      <c r="I1266" s="181"/>
      <c r="J1266" s="211" t="s">
        <v>7221</v>
      </c>
      <c r="K1266" s="23" t="s">
        <v>11556</v>
      </c>
      <c r="L1266" s="23" t="s">
        <v>14013</v>
      </c>
      <c r="M1266" s="40" t="s">
        <v>14014</v>
      </c>
      <c r="N1266" s="25" t="s">
        <v>14015</v>
      </c>
      <c r="O1266" s="725" t="s">
        <v>39</v>
      </c>
      <c r="P1266" s="183">
        <v>25.0</v>
      </c>
      <c r="Q1266" s="28" t="s">
        <v>14016</v>
      </c>
      <c r="R1266" s="392" t="s">
        <v>14017</v>
      </c>
      <c r="S1266" s="112" t="s">
        <v>7227</v>
      </c>
      <c r="T1266" s="31" t="s">
        <v>3001</v>
      </c>
      <c r="U1266" s="32">
        <v>50000.0</v>
      </c>
      <c r="V1266" s="32">
        <v>50000.0</v>
      </c>
      <c r="W1266" s="33" t="s">
        <v>44</v>
      </c>
      <c r="X1266" s="378" t="s">
        <v>14018</v>
      </c>
      <c r="Y1266" s="378" t="s">
        <v>14019</v>
      </c>
      <c r="Z1266" s="32">
        <v>15000.0</v>
      </c>
      <c r="AA1266" s="34"/>
      <c r="AB1266" s="34" t="s">
        <v>47</v>
      </c>
      <c r="AC1266" s="35" t="s">
        <v>14020</v>
      </c>
      <c r="AD1266" s="36" t="s">
        <v>14021</v>
      </c>
      <c r="AE1266" s="17" t="s">
        <v>50</v>
      </c>
      <c r="AF1266" s="37" t="s">
        <v>276</v>
      </c>
      <c r="AG1266" s="66"/>
    </row>
    <row r="1267" ht="19.5" customHeight="1">
      <c r="A1267" s="17" t="s">
        <v>67</v>
      </c>
      <c r="B1267" s="17" t="s">
        <v>1914</v>
      </c>
      <c r="C1267" s="17" t="s">
        <v>1914</v>
      </c>
      <c r="D1267" s="205" t="s">
        <v>67</v>
      </c>
      <c r="E1267" s="230" t="s">
        <v>32786</v>
      </c>
      <c r="F1267" s="230" t="s">
        <v>32787</v>
      </c>
      <c r="G1267" s="230" t="s">
        <v>32788</v>
      </c>
      <c r="H1267" s="181"/>
      <c r="I1267" s="181"/>
      <c r="J1267" s="211" t="s">
        <v>7221</v>
      </c>
      <c r="K1267" s="23" t="s">
        <v>11556</v>
      </c>
      <c r="L1267" s="23" t="s">
        <v>14025</v>
      </c>
      <c r="M1267" s="40" t="s">
        <v>14026</v>
      </c>
      <c r="N1267" s="25" t="s">
        <v>14027</v>
      </c>
      <c r="O1267" s="725" t="s">
        <v>39</v>
      </c>
      <c r="P1267" s="183">
        <v>22.0</v>
      </c>
      <c r="Q1267" s="28" t="s">
        <v>14028</v>
      </c>
      <c r="R1267" s="392" t="s">
        <v>14029</v>
      </c>
      <c r="S1267" s="112" t="s">
        <v>7227</v>
      </c>
      <c r="T1267" s="31" t="s">
        <v>3001</v>
      </c>
      <c r="U1267" s="32">
        <v>50000.0</v>
      </c>
      <c r="V1267" s="32">
        <v>50000.0</v>
      </c>
      <c r="W1267" s="33" t="s">
        <v>44</v>
      </c>
      <c r="X1267" s="378" t="s">
        <v>14030</v>
      </c>
      <c r="Y1267" s="378" t="s">
        <v>14031</v>
      </c>
      <c r="Z1267" s="32">
        <v>15000.0</v>
      </c>
      <c r="AA1267" s="34"/>
      <c r="AB1267" s="34" t="s">
        <v>47</v>
      </c>
      <c r="AC1267" s="35" t="s">
        <v>14032</v>
      </c>
      <c r="AD1267" s="36" t="s">
        <v>14033</v>
      </c>
      <c r="AE1267" s="17" t="s">
        <v>50</v>
      </c>
      <c r="AF1267" s="37" t="s">
        <v>276</v>
      </c>
      <c r="AG1267" s="66"/>
    </row>
    <row r="1268" ht="19.5" customHeight="1">
      <c r="A1268" s="17" t="s">
        <v>67</v>
      </c>
      <c r="B1268" s="17" t="s">
        <v>1914</v>
      </c>
      <c r="C1268" s="17" t="s">
        <v>1914</v>
      </c>
      <c r="D1268" s="205" t="s">
        <v>67</v>
      </c>
      <c r="E1268" s="207" t="s">
        <v>32789</v>
      </c>
      <c r="F1268" s="207" t="s">
        <v>32790</v>
      </c>
      <c r="G1268" s="207" t="s">
        <v>32791</v>
      </c>
      <c r="H1268" s="182"/>
      <c r="I1268" s="182"/>
      <c r="J1268" s="211" t="s">
        <v>7221</v>
      </c>
      <c r="K1268" s="23" t="s">
        <v>11556</v>
      </c>
      <c r="L1268" s="23" t="s">
        <v>14037</v>
      </c>
      <c r="M1268" s="40" t="s">
        <v>14038</v>
      </c>
      <c r="N1268" s="25" t="s">
        <v>14039</v>
      </c>
      <c r="O1268" s="725" t="s">
        <v>39</v>
      </c>
      <c r="P1268" s="183">
        <v>17.0</v>
      </c>
      <c r="Q1268" s="28" t="s">
        <v>14028</v>
      </c>
      <c r="R1268" s="392" t="s">
        <v>14040</v>
      </c>
      <c r="S1268" s="112" t="s">
        <v>7227</v>
      </c>
      <c r="T1268" s="31" t="s">
        <v>3001</v>
      </c>
      <c r="U1268" s="32">
        <v>50000.0</v>
      </c>
      <c r="V1268" s="32">
        <v>50000.0</v>
      </c>
      <c r="W1268" s="33" t="s">
        <v>44</v>
      </c>
      <c r="X1268" s="378" t="s">
        <v>14041</v>
      </c>
      <c r="Y1268" s="378" t="s">
        <v>14042</v>
      </c>
      <c r="Z1268" s="32">
        <v>15000.0</v>
      </c>
      <c r="AA1268" s="34"/>
      <c r="AB1268" s="34" t="s">
        <v>47</v>
      </c>
      <c r="AC1268" s="35" t="s">
        <v>14032</v>
      </c>
      <c r="AD1268" s="36" t="s">
        <v>14033</v>
      </c>
      <c r="AE1268" s="17" t="s">
        <v>50</v>
      </c>
      <c r="AF1268" s="37" t="s">
        <v>276</v>
      </c>
      <c r="AG1268" s="66"/>
    </row>
    <row r="1269" ht="19.5" customHeight="1">
      <c r="A1269" s="17" t="s">
        <v>67</v>
      </c>
      <c r="B1269" s="17" t="s">
        <v>6975</v>
      </c>
      <c r="C1269" s="17" t="s">
        <v>6975</v>
      </c>
      <c r="D1269" s="205" t="s">
        <v>67</v>
      </c>
      <c r="E1269" s="230" t="s">
        <v>32792</v>
      </c>
      <c r="F1269" s="230" t="s">
        <v>32793</v>
      </c>
      <c r="G1269" s="230" t="s">
        <v>32794</v>
      </c>
      <c r="H1269" s="181"/>
      <c r="I1269" s="181"/>
      <c r="J1269" s="211" t="s">
        <v>7221</v>
      </c>
      <c r="K1269" s="23" t="s">
        <v>11556</v>
      </c>
      <c r="L1269" s="23" t="s">
        <v>14046</v>
      </c>
      <c r="M1269" s="24" t="s">
        <v>14047</v>
      </c>
      <c r="N1269" s="25" t="s">
        <v>14048</v>
      </c>
      <c r="O1269" s="725" t="s">
        <v>39</v>
      </c>
      <c r="P1269" s="461">
        <v>43.0</v>
      </c>
      <c r="Q1269" s="489" t="s">
        <v>14049</v>
      </c>
      <c r="R1269" s="586" t="s">
        <v>14050</v>
      </c>
      <c r="S1269" s="112" t="s">
        <v>7227</v>
      </c>
      <c r="T1269" s="31" t="s">
        <v>14051</v>
      </c>
      <c r="U1269" s="52">
        <v>119000.0</v>
      </c>
      <c r="V1269" s="52">
        <v>119000.0</v>
      </c>
      <c r="W1269" s="33" t="s">
        <v>44</v>
      </c>
      <c r="X1269" s="350" t="s">
        <v>14052</v>
      </c>
      <c r="Y1269" s="350" t="s">
        <v>14053</v>
      </c>
      <c r="Z1269" s="52">
        <v>41650.0</v>
      </c>
      <c r="AA1269" s="34"/>
      <c r="AB1269" s="34" t="s">
        <v>47</v>
      </c>
      <c r="AC1269" s="36" t="s">
        <v>14054</v>
      </c>
      <c r="AD1269" s="57" t="s">
        <v>14055</v>
      </c>
      <c r="AE1269" s="17" t="s">
        <v>4447</v>
      </c>
      <c r="AF1269" s="37" t="s">
        <v>276</v>
      </c>
      <c r="AG1269" s="66"/>
    </row>
    <row r="1270" ht="19.5" customHeight="1">
      <c r="A1270" s="17" t="s">
        <v>67</v>
      </c>
      <c r="B1270" s="17" t="s">
        <v>939</v>
      </c>
      <c r="C1270" s="17" t="s">
        <v>779</v>
      </c>
      <c r="D1270" s="104" t="s">
        <v>30</v>
      </c>
      <c r="E1270" s="44" t="s">
        <v>939</v>
      </c>
      <c r="F1270" s="44" t="s">
        <v>779</v>
      </c>
      <c r="G1270" s="44"/>
      <c r="H1270" s="39"/>
      <c r="I1270" s="39"/>
      <c r="J1270" s="211" t="s">
        <v>7221</v>
      </c>
      <c r="K1270" s="23" t="s">
        <v>11556</v>
      </c>
      <c r="L1270" s="23" t="s">
        <v>14056</v>
      </c>
      <c r="M1270" s="581" t="s">
        <v>14057</v>
      </c>
      <c r="N1270" s="25" t="s">
        <v>14058</v>
      </c>
      <c r="O1270" s="725" t="s">
        <v>39</v>
      </c>
      <c r="P1270" s="183">
        <v>20.0</v>
      </c>
      <c r="Q1270" s="428" t="s">
        <v>14059</v>
      </c>
      <c r="R1270" s="293" t="s">
        <v>14060</v>
      </c>
      <c r="S1270" s="30" t="s">
        <v>7280</v>
      </c>
      <c r="T1270" s="183" t="s">
        <v>14061</v>
      </c>
      <c r="U1270" s="52">
        <v>60000.0</v>
      </c>
      <c r="V1270" s="52">
        <v>75000.0</v>
      </c>
      <c r="W1270" s="33" t="s">
        <v>44</v>
      </c>
      <c r="X1270" s="52" t="s">
        <v>14062</v>
      </c>
      <c r="Y1270" s="52" t="s">
        <v>14063</v>
      </c>
      <c r="Z1270" s="32">
        <v>18000.0</v>
      </c>
      <c r="AA1270" s="34"/>
      <c r="AB1270" s="34" t="s">
        <v>47</v>
      </c>
      <c r="AC1270" s="489" t="s">
        <v>14064</v>
      </c>
      <c r="AD1270" s="489" t="s">
        <v>14065</v>
      </c>
      <c r="AE1270" s="17" t="s">
        <v>50</v>
      </c>
      <c r="AF1270" s="37">
        <v>15000.0</v>
      </c>
      <c r="AG1270" s="66"/>
    </row>
    <row r="1271" ht="19.5" customHeight="1">
      <c r="A1271" s="17" t="s">
        <v>1045</v>
      </c>
      <c r="B1271" s="17" t="s">
        <v>87</v>
      </c>
      <c r="C1271" s="17" t="s">
        <v>111</v>
      </c>
      <c r="D1271" s="18" t="s">
        <v>33</v>
      </c>
      <c r="E1271" s="45" t="s">
        <v>89</v>
      </c>
      <c r="F1271" s="44" t="s">
        <v>111</v>
      </c>
      <c r="G1271" s="90"/>
      <c r="H1271" s="39"/>
      <c r="I1271" s="39"/>
      <c r="J1271" s="22"/>
      <c r="K1271" s="23" t="s">
        <v>19421</v>
      </c>
      <c r="L1271" s="23" t="s">
        <v>20543</v>
      </c>
      <c r="M1271" s="40" t="s">
        <v>20544</v>
      </c>
      <c r="N1271" s="25" t="s">
        <v>20545</v>
      </c>
      <c r="O1271" s="725" t="s">
        <v>39</v>
      </c>
      <c r="P1271" s="183">
        <v>10.0</v>
      </c>
      <c r="Q1271" s="28" t="s">
        <v>20546</v>
      </c>
      <c r="R1271" s="51" t="s">
        <v>20547</v>
      </c>
      <c r="S1271" s="30" t="s">
        <v>6771</v>
      </c>
      <c r="T1271" s="31" t="s">
        <v>20548</v>
      </c>
      <c r="U1271" s="32">
        <v>100000.0</v>
      </c>
      <c r="V1271" s="32">
        <v>100000.0</v>
      </c>
      <c r="W1271" s="33" t="s">
        <v>44</v>
      </c>
      <c r="X1271" s="32" t="s">
        <v>20549</v>
      </c>
      <c r="Y1271" s="32" t="s">
        <v>20550</v>
      </c>
      <c r="Z1271" s="32">
        <v>30000.0</v>
      </c>
      <c r="AA1271" s="34"/>
      <c r="AB1271" s="34" t="s">
        <v>47</v>
      </c>
      <c r="AC1271" s="35" t="s">
        <v>20551</v>
      </c>
      <c r="AD1271" s="36" t="s">
        <v>20552</v>
      </c>
      <c r="AE1271" s="17" t="s">
        <v>50</v>
      </c>
      <c r="AF1271" s="37">
        <v>0.0</v>
      </c>
      <c r="AG1271" s="38"/>
    </row>
    <row r="1272" ht="19.5" customHeight="1">
      <c r="A1272" s="17" t="s">
        <v>260</v>
      </c>
      <c r="B1272" s="17" t="s">
        <v>939</v>
      </c>
      <c r="C1272" s="17" t="s">
        <v>779</v>
      </c>
      <c r="D1272" s="104" t="s">
        <v>30</v>
      </c>
      <c r="E1272" s="44" t="s">
        <v>939</v>
      </c>
      <c r="F1272" s="46" t="s">
        <v>779</v>
      </c>
      <c r="G1272" s="46"/>
      <c r="H1272" s="48"/>
      <c r="I1272" s="48"/>
      <c r="J1272" s="211" t="s">
        <v>7221</v>
      </c>
      <c r="K1272" s="23" t="s">
        <v>11556</v>
      </c>
      <c r="L1272" s="23" t="s">
        <v>14077</v>
      </c>
      <c r="M1272" s="40" t="s">
        <v>14078</v>
      </c>
      <c r="N1272" s="25" t="s">
        <v>14079</v>
      </c>
      <c r="O1272" s="725" t="s">
        <v>39</v>
      </c>
      <c r="P1272" s="183">
        <v>17.0</v>
      </c>
      <c r="Q1272" s="489" t="s">
        <v>14080</v>
      </c>
      <c r="R1272" s="293" t="s">
        <v>14081</v>
      </c>
      <c r="S1272" s="30" t="s">
        <v>7294</v>
      </c>
      <c r="T1272" s="31" t="s">
        <v>12317</v>
      </c>
      <c r="U1272" s="32">
        <v>40000.0</v>
      </c>
      <c r="V1272" s="32">
        <v>54000.0</v>
      </c>
      <c r="W1272" s="33" t="s">
        <v>44</v>
      </c>
      <c r="X1272" s="32" t="s">
        <v>14082</v>
      </c>
      <c r="Y1272" s="32" t="s">
        <v>14083</v>
      </c>
      <c r="Z1272" s="32">
        <v>12000.0</v>
      </c>
      <c r="AA1272" s="34"/>
      <c r="AB1272" s="34" t="s">
        <v>47</v>
      </c>
      <c r="AC1272" s="428" t="s">
        <v>14084</v>
      </c>
      <c r="AD1272" s="36" t="s">
        <v>12321</v>
      </c>
      <c r="AE1272" s="17" t="s">
        <v>50</v>
      </c>
      <c r="AF1272" s="37">
        <v>14000.0</v>
      </c>
      <c r="AG1272" s="34"/>
    </row>
    <row r="1273" ht="19.5" customHeight="1">
      <c r="A1273" s="17" t="s">
        <v>260</v>
      </c>
      <c r="B1273" s="17" t="s">
        <v>939</v>
      </c>
      <c r="C1273" s="17" t="s">
        <v>779</v>
      </c>
      <c r="D1273" s="104" t="s">
        <v>30</v>
      </c>
      <c r="E1273" s="44" t="s">
        <v>939</v>
      </c>
      <c r="F1273" s="44" t="s">
        <v>779</v>
      </c>
      <c r="G1273" s="44"/>
      <c r="H1273" s="39"/>
      <c r="I1273" s="39"/>
      <c r="J1273" s="211" t="s">
        <v>7221</v>
      </c>
      <c r="K1273" s="23" t="s">
        <v>11556</v>
      </c>
      <c r="L1273" s="23" t="s">
        <v>14085</v>
      </c>
      <c r="M1273" s="40" t="s">
        <v>14086</v>
      </c>
      <c r="N1273" s="25" t="s">
        <v>14087</v>
      </c>
      <c r="O1273" s="725" t="s">
        <v>39</v>
      </c>
      <c r="P1273" s="183">
        <v>17.0</v>
      </c>
      <c r="Q1273" s="489" t="s">
        <v>14080</v>
      </c>
      <c r="R1273" s="293" t="s">
        <v>14088</v>
      </c>
      <c r="S1273" s="30" t="s">
        <v>7294</v>
      </c>
      <c r="T1273" s="31" t="s">
        <v>12317</v>
      </c>
      <c r="U1273" s="32">
        <v>40000.0</v>
      </c>
      <c r="V1273" s="32">
        <v>40000.0</v>
      </c>
      <c r="W1273" s="33" t="s">
        <v>44</v>
      </c>
      <c r="X1273" s="32" t="s">
        <v>14089</v>
      </c>
      <c r="Y1273" s="32" t="s">
        <v>14090</v>
      </c>
      <c r="Z1273" s="32">
        <v>12000.0</v>
      </c>
      <c r="AA1273" s="34"/>
      <c r="AB1273" s="34" t="s">
        <v>47</v>
      </c>
      <c r="AC1273" s="428" t="s">
        <v>14084</v>
      </c>
      <c r="AD1273" s="36" t="s">
        <v>12321</v>
      </c>
      <c r="AE1273" s="17" t="s">
        <v>50</v>
      </c>
      <c r="AF1273" s="37" t="s">
        <v>276</v>
      </c>
      <c r="AG1273" s="66"/>
    </row>
    <row r="1274" ht="19.5" customHeight="1">
      <c r="A1274" s="17" t="s">
        <v>260</v>
      </c>
      <c r="B1274" s="17" t="s">
        <v>939</v>
      </c>
      <c r="C1274" s="17" t="s">
        <v>779</v>
      </c>
      <c r="D1274" s="104" t="s">
        <v>30</v>
      </c>
      <c r="E1274" s="44" t="s">
        <v>939</v>
      </c>
      <c r="F1274" s="44" t="s">
        <v>779</v>
      </c>
      <c r="G1274" s="44"/>
      <c r="H1274" s="39"/>
      <c r="I1274" s="39"/>
      <c r="J1274" s="211" t="s">
        <v>7221</v>
      </c>
      <c r="K1274" s="23" t="s">
        <v>11556</v>
      </c>
      <c r="L1274" s="23" t="s">
        <v>14091</v>
      </c>
      <c r="M1274" s="40" t="s">
        <v>14092</v>
      </c>
      <c r="N1274" s="25" t="s">
        <v>14093</v>
      </c>
      <c r="O1274" s="725" t="s">
        <v>39</v>
      </c>
      <c r="P1274" s="183">
        <v>20.0</v>
      </c>
      <c r="Q1274" s="489" t="s">
        <v>14094</v>
      </c>
      <c r="R1274" s="293" t="s">
        <v>14095</v>
      </c>
      <c r="S1274" s="30" t="s">
        <v>7294</v>
      </c>
      <c r="T1274" s="31" t="s">
        <v>14096</v>
      </c>
      <c r="U1274" s="32">
        <v>55000.0</v>
      </c>
      <c r="V1274" s="32">
        <v>71500.0</v>
      </c>
      <c r="W1274" s="33" t="s">
        <v>44</v>
      </c>
      <c r="X1274" s="32" t="s">
        <v>14097</v>
      </c>
      <c r="Y1274" s="32" t="s">
        <v>14098</v>
      </c>
      <c r="Z1274" s="32">
        <v>16500.0</v>
      </c>
      <c r="AA1274" s="34"/>
      <c r="AB1274" s="34" t="s">
        <v>47</v>
      </c>
      <c r="AC1274" s="428" t="s">
        <v>14099</v>
      </c>
      <c r="AD1274" s="36" t="s">
        <v>14100</v>
      </c>
      <c r="AE1274" s="17" t="s">
        <v>50</v>
      </c>
      <c r="AF1274" s="37">
        <v>16500.0</v>
      </c>
      <c r="AG1274" s="34"/>
    </row>
    <row r="1275" ht="19.5" customHeight="1">
      <c r="A1275" s="15" t="s">
        <v>260</v>
      </c>
      <c r="B1275" s="17" t="s">
        <v>939</v>
      </c>
      <c r="C1275" s="17" t="s">
        <v>779</v>
      </c>
      <c r="D1275" s="104" t="s">
        <v>30</v>
      </c>
      <c r="E1275" s="19" t="s">
        <v>939</v>
      </c>
      <c r="F1275" s="19" t="s">
        <v>779</v>
      </c>
      <c r="G1275" s="19"/>
      <c r="H1275" s="22"/>
      <c r="I1275" s="22"/>
      <c r="J1275" s="211" t="s">
        <v>7221</v>
      </c>
      <c r="K1275" s="23" t="s">
        <v>11556</v>
      </c>
      <c r="L1275" s="23" t="s">
        <v>14101</v>
      </c>
      <c r="M1275" s="40" t="s">
        <v>14102</v>
      </c>
      <c r="N1275" s="25" t="s">
        <v>14103</v>
      </c>
      <c r="O1275" s="725" t="s">
        <v>39</v>
      </c>
      <c r="P1275" s="183">
        <v>20.0</v>
      </c>
      <c r="Q1275" s="489" t="s">
        <v>14094</v>
      </c>
      <c r="R1275" s="293" t="s">
        <v>14104</v>
      </c>
      <c r="S1275" s="30" t="s">
        <v>7294</v>
      </c>
      <c r="T1275" s="31" t="s">
        <v>14096</v>
      </c>
      <c r="U1275" s="32">
        <v>55000.0</v>
      </c>
      <c r="V1275" s="32">
        <v>55000.0</v>
      </c>
      <c r="W1275" s="33" t="s">
        <v>44</v>
      </c>
      <c r="X1275" s="32" t="s">
        <v>14105</v>
      </c>
      <c r="Y1275" s="32" t="s">
        <v>14106</v>
      </c>
      <c r="Z1275" s="32">
        <v>16500.0</v>
      </c>
      <c r="AA1275" s="34"/>
      <c r="AB1275" s="34" t="s">
        <v>47</v>
      </c>
      <c r="AC1275" s="428" t="s">
        <v>14099</v>
      </c>
      <c r="AD1275" s="36" t="s">
        <v>14100</v>
      </c>
      <c r="AE1275" s="17" t="s">
        <v>50</v>
      </c>
      <c r="AF1275" s="37" t="s">
        <v>276</v>
      </c>
      <c r="AG1275" s="66"/>
    </row>
    <row r="1276" ht="19.5" customHeight="1">
      <c r="A1276" s="15" t="s">
        <v>260</v>
      </c>
      <c r="B1276" s="17" t="s">
        <v>846</v>
      </c>
      <c r="C1276" s="17" t="s">
        <v>779</v>
      </c>
      <c r="D1276" s="104" t="s">
        <v>30</v>
      </c>
      <c r="E1276" s="46" t="s">
        <v>846</v>
      </c>
      <c r="F1276" s="46" t="s">
        <v>779</v>
      </c>
      <c r="G1276" s="46"/>
      <c r="H1276" s="48"/>
      <c r="I1276" s="48"/>
      <c r="J1276" s="211" t="s">
        <v>7221</v>
      </c>
      <c r="K1276" s="23" t="s">
        <v>11556</v>
      </c>
      <c r="L1276" s="23" t="s">
        <v>14107</v>
      </c>
      <c r="M1276" s="40" t="s">
        <v>14108</v>
      </c>
      <c r="N1276" s="25" t="s">
        <v>14109</v>
      </c>
      <c r="O1276" s="725" t="s">
        <v>39</v>
      </c>
      <c r="P1276" s="183">
        <v>20.0</v>
      </c>
      <c r="Q1276" s="489" t="s">
        <v>14110</v>
      </c>
      <c r="R1276" s="293" t="s">
        <v>14111</v>
      </c>
      <c r="S1276" s="30" t="s">
        <v>7294</v>
      </c>
      <c r="T1276" s="31" t="s">
        <v>14112</v>
      </c>
      <c r="U1276" s="32">
        <v>40000.0</v>
      </c>
      <c r="V1276" s="32">
        <v>54000.0</v>
      </c>
      <c r="W1276" s="33" t="s">
        <v>44</v>
      </c>
      <c r="X1276" s="32" t="s">
        <v>14113</v>
      </c>
      <c r="Y1276" s="32" t="s">
        <v>14114</v>
      </c>
      <c r="Z1276" s="32">
        <v>12000.0</v>
      </c>
      <c r="AA1276" s="34"/>
      <c r="AB1276" s="34" t="s">
        <v>47</v>
      </c>
      <c r="AC1276" s="428" t="s">
        <v>14115</v>
      </c>
      <c r="AD1276" s="36" t="s">
        <v>14116</v>
      </c>
      <c r="AE1276" s="17" t="s">
        <v>50</v>
      </c>
      <c r="AF1276" s="37">
        <v>14000.0</v>
      </c>
      <c r="AG1276" s="34"/>
    </row>
    <row r="1277" ht="19.5" customHeight="1">
      <c r="A1277" s="15" t="s">
        <v>260</v>
      </c>
      <c r="B1277" s="17" t="s">
        <v>846</v>
      </c>
      <c r="C1277" s="17" t="s">
        <v>779</v>
      </c>
      <c r="D1277" s="104" t="s">
        <v>30</v>
      </c>
      <c r="E1277" s="19" t="s">
        <v>846</v>
      </c>
      <c r="F1277" s="19" t="s">
        <v>779</v>
      </c>
      <c r="G1277" s="19"/>
      <c r="H1277" s="22"/>
      <c r="I1277" s="22"/>
      <c r="J1277" s="211" t="s">
        <v>7221</v>
      </c>
      <c r="K1277" s="23" t="s">
        <v>11556</v>
      </c>
      <c r="L1277" s="23" t="s">
        <v>14117</v>
      </c>
      <c r="M1277" s="40" t="s">
        <v>14118</v>
      </c>
      <c r="N1277" s="25" t="s">
        <v>14119</v>
      </c>
      <c r="O1277" s="725" t="s">
        <v>39</v>
      </c>
      <c r="P1277" s="183">
        <v>20.0</v>
      </c>
      <c r="Q1277" s="489" t="s">
        <v>14110</v>
      </c>
      <c r="R1277" s="293" t="s">
        <v>14120</v>
      </c>
      <c r="S1277" s="30" t="s">
        <v>7294</v>
      </c>
      <c r="T1277" s="31" t="s">
        <v>14112</v>
      </c>
      <c r="U1277" s="32">
        <v>40000.0</v>
      </c>
      <c r="V1277" s="32">
        <v>40000.0</v>
      </c>
      <c r="W1277" s="33" t="s">
        <v>44</v>
      </c>
      <c r="X1277" s="32" t="s">
        <v>14121</v>
      </c>
      <c r="Y1277" s="32" t="s">
        <v>14122</v>
      </c>
      <c r="Z1277" s="32">
        <v>12000.0</v>
      </c>
      <c r="AA1277" s="34"/>
      <c r="AB1277" s="34" t="s">
        <v>47</v>
      </c>
      <c r="AC1277" s="428" t="s">
        <v>14115</v>
      </c>
      <c r="AD1277" s="36" t="s">
        <v>14116</v>
      </c>
      <c r="AE1277" s="17" t="s">
        <v>50</v>
      </c>
      <c r="AF1277" s="37" t="s">
        <v>276</v>
      </c>
      <c r="AG1277" s="66"/>
    </row>
    <row r="1278" ht="19.5" customHeight="1">
      <c r="A1278" s="44" t="s">
        <v>260</v>
      </c>
      <c r="B1278" s="17" t="s">
        <v>52</v>
      </c>
      <c r="C1278" s="17" t="s">
        <v>52</v>
      </c>
      <c r="D1278" s="65" t="s">
        <v>262</v>
      </c>
      <c r="E1278" s="19" t="s">
        <v>263</v>
      </c>
      <c r="F1278" s="115" t="s">
        <v>1302</v>
      </c>
      <c r="G1278" s="115"/>
      <c r="H1278" s="116"/>
      <c r="I1278" s="116"/>
      <c r="J1278" s="211" t="s">
        <v>7221</v>
      </c>
      <c r="K1278" s="23" t="s">
        <v>11556</v>
      </c>
      <c r="L1278" s="23" t="s">
        <v>14123</v>
      </c>
      <c r="M1278" s="40" t="s">
        <v>14124</v>
      </c>
      <c r="N1278" s="25" t="s">
        <v>14125</v>
      </c>
      <c r="O1278" s="725" t="s">
        <v>39</v>
      </c>
      <c r="P1278" s="183">
        <v>10.0</v>
      </c>
      <c r="Q1278" s="28" t="s">
        <v>14126</v>
      </c>
      <c r="R1278" s="51" t="s">
        <v>14127</v>
      </c>
      <c r="S1278" s="30" t="s">
        <v>7294</v>
      </c>
      <c r="T1278" s="31" t="s">
        <v>14128</v>
      </c>
      <c r="U1278" s="52">
        <v>75000.0</v>
      </c>
      <c r="V1278" s="32">
        <v>90000.0</v>
      </c>
      <c r="W1278" s="33" t="s">
        <v>44</v>
      </c>
      <c r="X1278" s="52" t="s">
        <v>14129</v>
      </c>
      <c r="Y1278" s="52" t="s">
        <v>14130</v>
      </c>
      <c r="Z1278" s="32">
        <v>22500.0</v>
      </c>
      <c r="AA1278" s="34"/>
      <c r="AB1278" s="34" t="s">
        <v>47</v>
      </c>
      <c r="AC1278" s="28" t="s">
        <v>14131</v>
      </c>
      <c r="AD1278" s="36" t="s">
        <v>14132</v>
      </c>
      <c r="AE1278" s="17" t="s">
        <v>50</v>
      </c>
      <c r="AF1278" s="72">
        <v>15000.0</v>
      </c>
      <c r="AG1278" s="73"/>
    </row>
    <row r="1279" ht="19.5" customHeight="1">
      <c r="A1279" s="44" t="s">
        <v>260</v>
      </c>
      <c r="B1279" s="17" t="s">
        <v>1325</v>
      </c>
      <c r="C1279" s="17" t="s">
        <v>1325</v>
      </c>
      <c r="D1279" s="65" t="s">
        <v>262</v>
      </c>
      <c r="E1279" s="99" t="s">
        <v>260</v>
      </c>
      <c r="F1279" s="118" t="s">
        <v>1325</v>
      </c>
      <c r="G1279" s="118"/>
      <c r="H1279" s="153"/>
      <c r="I1279" s="153"/>
      <c r="J1279" s="211" t="s">
        <v>7221</v>
      </c>
      <c r="K1279" s="23" t="s">
        <v>11556</v>
      </c>
      <c r="L1279" s="23" t="s">
        <v>14148</v>
      </c>
      <c r="M1279" s="40" t="s">
        <v>14149</v>
      </c>
      <c r="N1279" s="25" t="s">
        <v>14150</v>
      </c>
      <c r="O1279" s="725" t="s">
        <v>39</v>
      </c>
      <c r="P1279" s="183">
        <v>15.0</v>
      </c>
      <c r="Q1279" s="28" t="s">
        <v>14151</v>
      </c>
      <c r="R1279" s="51" t="s">
        <v>14152</v>
      </c>
      <c r="S1279" s="30" t="s">
        <v>7294</v>
      </c>
      <c r="T1279" s="31" t="s">
        <v>14153</v>
      </c>
      <c r="U1279" s="32">
        <v>90000.0</v>
      </c>
      <c r="V1279" s="32">
        <v>90000.0</v>
      </c>
      <c r="W1279" s="33" t="s">
        <v>44</v>
      </c>
      <c r="X1279" s="32" t="s">
        <v>14154</v>
      </c>
      <c r="Y1279" s="32" t="s">
        <v>14155</v>
      </c>
      <c r="Z1279" s="32">
        <v>31499.999999999996</v>
      </c>
      <c r="AA1279" s="34"/>
      <c r="AB1279" s="34" t="s">
        <v>47</v>
      </c>
      <c r="AC1279" s="36" t="s">
        <v>14156</v>
      </c>
      <c r="AD1279" s="28" t="s">
        <v>14157</v>
      </c>
      <c r="AE1279" s="17" t="s">
        <v>50</v>
      </c>
      <c r="AF1279" s="37" t="s">
        <v>276</v>
      </c>
      <c r="AG1279" s="66"/>
    </row>
    <row r="1280" ht="19.5" customHeight="1">
      <c r="A1280" s="17" t="s">
        <v>1045</v>
      </c>
      <c r="B1280" s="17" t="s">
        <v>1325</v>
      </c>
      <c r="C1280" s="17" t="s">
        <v>1325</v>
      </c>
      <c r="D1280" s="65" t="s">
        <v>262</v>
      </c>
      <c r="E1280" s="99" t="s">
        <v>260</v>
      </c>
      <c r="F1280" s="115" t="s">
        <v>1325</v>
      </c>
      <c r="G1280" s="118"/>
      <c r="H1280" s="153"/>
      <c r="I1280" s="153"/>
      <c r="J1280" s="211" t="s">
        <v>7221</v>
      </c>
      <c r="K1280" s="23" t="s">
        <v>11556</v>
      </c>
      <c r="L1280" s="23" t="s">
        <v>14158</v>
      </c>
      <c r="M1280" s="40" t="s">
        <v>14159</v>
      </c>
      <c r="N1280" s="25" t="s">
        <v>14160</v>
      </c>
      <c r="O1280" s="725" t="s">
        <v>39</v>
      </c>
      <c r="P1280" s="183">
        <v>15.0</v>
      </c>
      <c r="Q1280" s="28" t="s">
        <v>14151</v>
      </c>
      <c r="R1280" s="51" t="s">
        <v>14161</v>
      </c>
      <c r="S1280" s="30" t="s">
        <v>7294</v>
      </c>
      <c r="T1280" s="31" t="s">
        <v>14153</v>
      </c>
      <c r="U1280" s="32">
        <v>90000.0</v>
      </c>
      <c r="V1280" s="32">
        <v>90000.0</v>
      </c>
      <c r="W1280" s="33" t="s">
        <v>44</v>
      </c>
      <c r="X1280" s="32" t="s">
        <v>14162</v>
      </c>
      <c r="Y1280" s="32" t="s">
        <v>14163</v>
      </c>
      <c r="Z1280" s="32">
        <v>31499.999999999996</v>
      </c>
      <c r="AA1280" s="34"/>
      <c r="AB1280" s="34" t="s">
        <v>47</v>
      </c>
      <c r="AC1280" s="36" t="s">
        <v>14156</v>
      </c>
      <c r="AD1280" s="28" t="s">
        <v>14157</v>
      </c>
      <c r="AE1280" s="17" t="s">
        <v>50</v>
      </c>
      <c r="AF1280" s="37" t="s">
        <v>276</v>
      </c>
      <c r="AG1280" s="66"/>
    </row>
    <row r="1281" ht="19.5" customHeight="1">
      <c r="A1281" s="17" t="s">
        <v>1045</v>
      </c>
      <c r="B1281" s="17" t="s">
        <v>1914</v>
      </c>
      <c r="C1281" s="17" t="s">
        <v>1914</v>
      </c>
      <c r="D1281" s="205" t="s">
        <v>67</v>
      </c>
      <c r="E1281" s="230" t="s">
        <v>32795</v>
      </c>
      <c r="F1281" s="207" t="s">
        <v>32796</v>
      </c>
      <c r="G1281" s="230" t="s">
        <v>32797</v>
      </c>
      <c r="H1281" s="181"/>
      <c r="I1281" s="181"/>
      <c r="J1281" s="211" t="s">
        <v>7221</v>
      </c>
      <c r="K1281" s="23" t="s">
        <v>11556</v>
      </c>
      <c r="L1281" s="23" t="s">
        <v>14167</v>
      </c>
      <c r="M1281" s="40" t="s">
        <v>14168</v>
      </c>
      <c r="N1281" s="25" t="s">
        <v>14169</v>
      </c>
      <c r="O1281" s="725" t="s">
        <v>39</v>
      </c>
      <c r="P1281" s="183">
        <v>25.0</v>
      </c>
      <c r="Q1281" s="28" t="s">
        <v>14170</v>
      </c>
      <c r="R1281" s="51" t="s">
        <v>14171</v>
      </c>
      <c r="S1281" s="112" t="s">
        <v>7294</v>
      </c>
      <c r="T1281" s="31" t="s">
        <v>3001</v>
      </c>
      <c r="U1281" s="32">
        <v>50000.0</v>
      </c>
      <c r="V1281" s="32">
        <v>50000.0</v>
      </c>
      <c r="W1281" s="33" t="s">
        <v>44</v>
      </c>
      <c r="X1281" s="32" t="s">
        <v>14172</v>
      </c>
      <c r="Y1281" s="32" t="s">
        <v>14173</v>
      </c>
      <c r="Z1281" s="32">
        <v>15000.0</v>
      </c>
      <c r="AA1281" s="34"/>
      <c r="AB1281" s="34" t="s">
        <v>47</v>
      </c>
      <c r="AC1281" s="35" t="s">
        <v>14174</v>
      </c>
      <c r="AD1281" s="36" t="s">
        <v>14175</v>
      </c>
      <c r="AE1281" s="17" t="s">
        <v>50</v>
      </c>
      <c r="AF1281" s="37" t="s">
        <v>276</v>
      </c>
      <c r="AG1281" s="66"/>
    </row>
    <row r="1282" ht="19.5" customHeight="1">
      <c r="A1282" s="17" t="s">
        <v>51</v>
      </c>
      <c r="B1282" s="17" t="s">
        <v>1914</v>
      </c>
      <c r="C1282" s="17" t="s">
        <v>1914</v>
      </c>
      <c r="D1282" s="205" t="s">
        <v>67</v>
      </c>
      <c r="E1282" s="207" t="s">
        <v>32798</v>
      </c>
      <c r="F1282" s="207" t="s">
        <v>32799</v>
      </c>
      <c r="G1282" s="207" t="s">
        <v>32800</v>
      </c>
      <c r="H1282" s="182"/>
      <c r="I1282" s="182"/>
      <c r="J1282" s="211" t="s">
        <v>7221</v>
      </c>
      <c r="K1282" s="23" t="s">
        <v>11556</v>
      </c>
      <c r="L1282" s="23" t="s">
        <v>14179</v>
      </c>
      <c r="M1282" s="40" t="s">
        <v>14180</v>
      </c>
      <c r="N1282" s="25" t="s">
        <v>14181</v>
      </c>
      <c r="O1282" s="725" t="s">
        <v>39</v>
      </c>
      <c r="P1282" s="183">
        <v>24.0</v>
      </c>
      <c r="Q1282" s="28" t="s">
        <v>14170</v>
      </c>
      <c r="R1282" s="51" t="s">
        <v>14182</v>
      </c>
      <c r="S1282" s="112" t="s">
        <v>7294</v>
      </c>
      <c r="T1282" s="31" t="s">
        <v>3001</v>
      </c>
      <c r="U1282" s="32">
        <v>50000.0</v>
      </c>
      <c r="V1282" s="32">
        <v>50000.0</v>
      </c>
      <c r="W1282" s="33" t="s">
        <v>44</v>
      </c>
      <c r="X1282" s="32" t="s">
        <v>14183</v>
      </c>
      <c r="Y1282" s="32" t="s">
        <v>14184</v>
      </c>
      <c r="Z1282" s="32">
        <v>15000.0</v>
      </c>
      <c r="AA1282" s="34"/>
      <c r="AB1282" s="34" t="s">
        <v>47</v>
      </c>
      <c r="AC1282" s="35" t="s">
        <v>14174</v>
      </c>
      <c r="AD1282" s="36" t="s">
        <v>14175</v>
      </c>
      <c r="AE1282" s="17" t="s">
        <v>50</v>
      </c>
      <c r="AF1282" s="37" t="s">
        <v>276</v>
      </c>
      <c r="AG1282" s="66"/>
    </row>
    <row r="1283" ht="19.5" customHeight="1">
      <c r="A1283" s="17" t="s">
        <v>51</v>
      </c>
      <c r="B1283" s="17" t="s">
        <v>1914</v>
      </c>
      <c r="C1283" s="17" t="s">
        <v>1914</v>
      </c>
      <c r="D1283" s="205" t="s">
        <v>67</v>
      </c>
      <c r="E1283" s="207" t="s">
        <v>32801</v>
      </c>
      <c r="F1283" s="207" t="s">
        <v>32802</v>
      </c>
      <c r="G1283" s="207" t="s">
        <v>32803</v>
      </c>
      <c r="H1283" s="182"/>
      <c r="I1283" s="182"/>
      <c r="J1283" s="211" t="s">
        <v>7221</v>
      </c>
      <c r="K1283" s="23" t="s">
        <v>11556</v>
      </c>
      <c r="L1283" s="23" t="s">
        <v>14188</v>
      </c>
      <c r="M1283" s="40" t="s">
        <v>14189</v>
      </c>
      <c r="N1283" s="25" t="s">
        <v>14190</v>
      </c>
      <c r="O1283" s="725" t="s">
        <v>39</v>
      </c>
      <c r="P1283" s="183">
        <v>26.0</v>
      </c>
      <c r="Q1283" s="28" t="s">
        <v>14170</v>
      </c>
      <c r="R1283" s="51" t="s">
        <v>14191</v>
      </c>
      <c r="S1283" s="112" t="s">
        <v>7294</v>
      </c>
      <c r="T1283" s="31" t="s">
        <v>3001</v>
      </c>
      <c r="U1283" s="32">
        <v>50000.0</v>
      </c>
      <c r="V1283" s="32">
        <v>50000.0</v>
      </c>
      <c r="W1283" s="33" t="s">
        <v>44</v>
      </c>
      <c r="X1283" s="32" t="s">
        <v>14192</v>
      </c>
      <c r="Y1283" s="32" t="s">
        <v>14193</v>
      </c>
      <c r="Z1283" s="32">
        <v>15000.0</v>
      </c>
      <c r="AA1283" s="34"/>
      <c r="AB1283" s="34" t="s">
        <v>47</v>
      </c>
      <c r="AC1283" s="35" t="s">
        <v>14174</v>
      </c>
      <c r="AD1283" s="36" t="s">
        <v>14175</v>
      </c>
      <c r="AE1283" s="17" t="s">
        <v>50</v>
      </c>
      <c r="AF1283" s="37" t="s">
        <v>276</v>
      </c>
      <c r="AG1283" s="66"/>
    </row>
    <row r="1284" ht="19.5" customHeight="1">
      <c r="A1284" s="17" t="s">
        <v>51</v>
      </c>
      <c r="B1284" s="17" t="s">
        <v>1914</v>
      </c>
      <c r="C1284" s="17" t="s">
        <v>1914</v>
      </c>
      <c r="D1284" s="205" t="s">
        <v>67</v>
      </c>
      <c r="E1284" s="230" t="s">
        <v>32804</v>
      </c>
      <c r="F1284" s="207" t="s">
        <v>32805</v>
      </c>
      <c r="G1284" s="230" t="s">
        <v>32806</v>
      </c>
      <c r="H1284" s="181"/>
      <c r="I1284" s="181"/>
      <c r="J1284" s="211" t="s">
        <v>7221</v>
      </c>
      <c r="K1284" s="23" t="s">
        <v>11556</v>
      </c>
      <c r="L1284" s="23" t="s">
        <v>14197</v>
      </c>
      <c r="M1284" s="40" t="s">
        <v>14198</v>
      </c>
      <c r="N1284" s="25" t="s">
        <v>14199</v>
      </c>
      <c r="O1284" s="725" t="s">
        <v>39</v>
      </c>
      <c r="P1284" s="183">
        <v>30.0</v>
      </c>
      <c r="Q1284" s="28" t="s">
        <v>14200</v>
      </c>
      <c r="R1284" s="51" t="s">
        <v>14201</v>
      </c>
      <c r="S1284" s="112" t="s">
        <v>7294</v>
      </c>
      <c r="T1284" s="31" t="s">
        <v>3001</v>
      </c>
      <c r="U1284" s="32">
        <v>50000.0</v>
      </c>
      <c r="V1284" s="32">
        <v>50000.0</v>
      </c>
      <c r="W1284" s="33" t="s">
        <v>44</v>
      </c>
      <c r="X1284" s="32" t="s">
        <v>14202</v>
      </c>
      <c r="Y1284" s="32" t="s">
        <v>14203</v>
      </c>
      <c r="Z1284" s="32">
        <v>15000.0</v>
      </c>
      <c r="AA1284" s="34"/>
      <c r="AB1284" s="34" t="s">
        <v>47</v>
      </c>
      <c r="AC1284" s="35" t="s">
        <v>14204</v>
      </c>
      <c r="AD1284" s="36" t="s">
        <v>14205</v>
      </c>
      <c r="AE1284" s="17" t="s">
        <v>50</v>
      </c>
      <c r="AF1284" s="37" t="s">
        <v>276</v>
      </c>
      <c r="AG1284" s="66"/>
    </row>
    <row r="1285" ht="19.5" customHeight="1">
      <c r="A1285" s="17" t="s">
        <v>51</v>
      </c>
      <c r="B1285" s="17" t="s">
        <v>939</v>
      </c>
      <c r="C1285" s="17" t="s">
        <v>779</v>
      </c>
      <c r="D1285" s="104" t="s">
        <v>30</v>
      </c>
      <c r="E1285" s="41" t="s">
        <v>939</v>
      </c>
      <c r="F1285" s="19" t="s">
        <v>779</v>
      </c>
      <c r="G1285" s="19"/>
      <c r="H1285" s="22"/>
      <c r="I1285" s="22"/>
      <c r="J1285" s="211" t="s">
        <v>7221</v>
      </c>
      <c r="K1285" s="23" t="s">
        <v>11556</v>
      </c>
      <c r="L1285" s="23" t="s">
        <v>14206</v>
      </c>
      <c r="M1285" s="40" t="s">
        <v>14207</v>
      </c>
      <c r="N1285" s="25" t="s">
        <v>14208</v>
      </c>
      <c r="O1285" s="725" t="s">
        <v>39</v>
      </c>
      <c r="P1285" s="183">
        <v>15.0</v>
      </c>
      <c r="Q1285" s="489" t="s">
        <v>14209</v>
      </c>
      <c r="R1285" s="293" t="s">
        <v>14210</v>
      </c>
      <c r="S1285" s="30" t="s">
        <v>7308</v>
      </c>
      <c r="T1285" s="31" t="s">
        <v>12317</v>
      </c>
      <c r="U1285" s="32">
        <v>55000.0</v>
      </c>
      <c r="V1285" s="32">
        <v>68800.0</v>
      </c>
      <c r="W1285" s="33" t="s">
        <v>44</v>
      </c>
      <c r="X1285" s="32" t="s">
        <v>14211</v>
      </c>
      <c r="Y1285" s="32" t="s">
        <v>14212</v>
      </c>
      <c r="Z1285" s="32">
        <v>16500.0</v>
      </c>
      <c r="AA1285" s="34"/>
      <c r="AB1285" s="34" t="s">
        <v>47</v>
      </c>
      <c r="AC1285" s="428" t="s">
        <v>14213</v>
      </c>
      <c r="AD1285" s="36" t="s">
        <v>14214</v>
      </c>
      <c r="AE1285" s="17" t="s">
        <v>50</v>
      </c>
      <c r="AF1285" s="37">
        <v>13800.0</v>
      </c>
      <c r="AG1285" s="34"/>
    </row>
    <row r="1286" ht="19.5" customHeight="1">
      <c r="A1286" s="17" t="s">
        <v>51</v>
      </c>
      <c r="B1286" s="17" t="s">
        <v>939</v>
      </c>
      <c r="C1286" s="17" t="s">
        <v>779</v>
      </c>
      <c r="D1286" s="104" t="s">
        <v>30</v>
      </c>
      <c r="E1286" s="41" t="s">
        <v>939</v>
      </c>
      <c r="F1286" s="19" t="s">
        <v>779</v>
      </c>
      <c r="G1286" s="19"/>
      <c r="H1286" s="22"/>
      <c r="I1286" s="22"/>
      <c r="J1286" s="211" t="s">
        <v>7221</v>
      </c>
      <c r="K1286" s="23" t="s">
        <v>11556</v>
      </c>
      <c r="L1286" s="23" t="s">
        <v>14215</v>
      </c>
      <c r="M1286" s="40" t="s">
        <v>14216</v>
      </c>
      <c r="N1286" s="25" t="s">
        <v>14217</v>
      </c>
      <c r="O1286" s="725" t="s">
        <v>39</v>
      </c>
      <c r="P1286" s="183">
        <v>15.0</v>
      </c>
      <c r="Q1286" s="489" t="s">
        <v>14209</v>
      </c>
      <c r="R1286" s="293" t="s">
        <v>14218</v>
      </c>
      <c r="S1286" s="30" t="s">
        <v>7308</v>
      </c>
      <c r="T1286" s="31" t="s">
        <v>12317</v>
      </c>
      <c r="U1286" s="32">
        <v>55000.0</v>
      </c>
      <c r="V1286" s="32">
        <v>55000.0</v>
      </c>
      <c r="W1286" s="33" t="s">
        <v>44</v>
      </c>
      <c r="X1286" s="32" t="s">
        <v>14219</v>
      </c>
      <c r="Y1286" s="32" t="s">
        <v>14220</v>
      </c>
      <c r="Z1286" s="32">
        <v>16500.0</v>
      </c>
      <c r="AA1286" s="34"/>
      <c r="AB1286" s="34" t="s">
        <v>47</v>
      </c>
      <c r="AC1286" s="428" t="s">
        <v>14213</v>
      </c>
      <c r="AD1286" s="36" t="s">
        <v>14214</v>
      </c>
      <c r="AE1286" s="17" t="s">
        <v>50</v>
      </c>
      <c r="AF1286" s="37" t="s">
        <v>276</v>
      </c>
      <c r="AG1286" s="66"/>
    </row>
    <row r="1287" ht="19.5" customHeight="1">
      <c r="A1287" s="17" t="s">
        <v>51</v>
      </c>
      <c r="B1287" s="17" t="s">
        <v>939</v>
      </c>
      <c r="C1287" s="17" t="s">
        <v>779</v>
      </c>
      <c r="D1287" s="104" t="s">
        <v>30</v>
      </c>
      <c r="E1287" s="41" t="s">
        <v>939</v>
      </c>
      <c r="F1287" s="19" t="s">
        <v>779</v>
      </c>
      <c r="G1287" s="19"/>
      <c r="H1287" s="22"/>
      <c r="I1287" s="22"/>
      <c r="J1287" s="211" t="s">
        <v>7221</v>
      </c>
      <c r="K1287" s="23" t="s">
        <v>11556</v>
      </c>
      <c r="L1287" s="23" t="s">
        <v>14221</v>
      </c>
      <c r="M1287" s="40" t="s">
        <v>14222</v>
      </c>
      <c r="N1287" s="25" t="s">
        <v>14223</v>
      </c>
      <c r="O1287" s="725" t="s">
        <v>39</v>
      </c>
      <c r="P1287" s="183">
        <v>15.0</v>
      </c>
      <c r="Q1287" s="489" t="s">
        <v>14224</v>
      </c>
      <c r="R1287" s="293" t="s">
        <v>14225</v>
      </c>
      <c r="S1287" s="30" t="s">
        <v>7308</v>
      </c>
      <c r="T1287" s="31" t="s">
        <v>14226</v>
      </c>
      <c r="U1287" s="32">
        <v>55000.0</v>
      </c>
      <c r="V1287" s="32">
        <v>68800.0</v>
      </c>
      <c r="W1287" s="33" t="s">
        <v>44</v>
      </c>
      <c r="X1287" s="32" t="s">
        <v>14227</v>
      </c>
      <c r="Y1287" s="32" t="s">
        <v>14228</v>
      </c>
      <c r="Z1287" s="32">
        <v>16500.0</v>
      </c>
      <c r="AA1287" s="34"/>
      <c r="AB1287" s="34" t="s">
        <v>47</v>
      </c>
      <c r="AC1287" s="428" t="s">
        <v>14229</v>
      </c>
      <c r="AD1287" s="36" t="s">
        <v>14214</v>
      </c>
      <c r="AE1287" s="17" t="s">
        <v>50</v>
      </c>
      <c r="AF1287" s="37">
        <v>13800.0</v>
      </c>
      <c r="AG1287" s="34"/>
    </row>
    <row r="1288" ht="19.5" customHeight="1">
      <c r="A1288" s="17" t="s">
        <v>1045</v>
      </c>
      <c r="B1288" s="17" t="s">
        <v>939</v>
      </c>
      <c r="C1288" s="17" t="s">
        <v>779</v>
      </c>
      <c r="D1288" s="104" t="s">
        <v>30</v>
      </c>
      <c r="E1288" s="41" t="s">
        <v>939</v>
      </c>
      <c r="F1288" s="19" t="s">
        <v>779</v>
      </c>
      <c r="G1288" s="19"/>
      <c r="H1288" s="22"/>
      <c r="I1288" s="22"/>
      <c r="J1288" s="211" t="s">
        <v>7221</v>
      </c>
      <c r="K1288" s="23" t="s">
        <v>11556</v>
      </c>
      <c r="L1288" s="23" t="s">
        <v>14230</v>
      </c>
      <c r="M1288" s="40" t="s">
        <v>14231</v>
      </c>
      <c r="N1288" s="25" t="s">
        <v>14232</v>
      </c>
      <c r="O1288" s="725" t="s">
        <v>39</v>
      </c>
      <c r="P1288" s="183">
        <v>15.0</v>
      </c>
      <c r="Q1288" s="489" t="s">
        <v>14224</v>
      </c>
      <c r="R1288" s="293" t="s">
        <v>14233</v>
      </c>
      <c r="S1288" s="30" t="s">
        <v>7308</v>
      </c>
      <c r="T1288" s="31" t="s">
        <v>14226</v>
      </c>
      <c r="U1288" s="32">
        <v>55000.0</v>
      </c>
      <c r="V1288" s="32">
        <v>55000.0</v>
      </c>
      <c r="W1288" s="33" t="s">
        <v>44</v>
      </c>
      <c r="X1288" s="32" t="s">
        <v>14234</v>
      </c>
      <c r="Y1288" s="32" t="s">
        <v>14235</v>
      </c>
      <c r="Z1288" s="32">
        <v>16500.0</v>
      </c>
      <c r="AA1288" s="34"/>
      <c r="AB1288" s="34" t="s">
        <v>47</v>
      </c>
      <c r="AC1288" s="428" t="s">
        <v>14229</v>
      </c>
      <c r="AD1288" s="36" t="s">
        <v>14214</v>
      </c>
      <c r="AE1288" s="17" t="s">
        <v>50</v>
      </c>
      <c r="AF1288" s="37" t="s">
        <v>276</v>
      </c>
      <c r="AG1288" s="66"/>
    </row>
    <row r="1289" ht="19.5" customHeight="1">
      <c r="A1289" s="17" t="s">
        <v>1045</v>
      </c>
      <c r="B1289" s="17" t="s">
        <v>939</v>
      </c>
      <c r="C1289" s="17" t="s">
        <v>779</v>
      </c>
      <c r="D1289" s="104" t="s">
        <v>30</v>
      </c>
      <c r="E1289" s="46" t="s">
        <v>939</v>
      </c>
      <c r="F1289" s="46" t="s">
        <v>779</v>
      </c>
      <c r="G1289" s="46"/>
      <c r="H1289" s="48"/>
      <c r="I1289" s="48"/>
      <c r="J1289" s="211" t="s">
        <v>7221</v>
      </c>
      <c r="K1289" s="23" t="s">
        <v>11556</v>
      </c>
      <c r="L1289" s="23" t="s">
        <v>14236</v>
      </c>
      <c r="M1289" s="40" t="s">
        <v>14237</v>
      </c>
      <c r="N1289" s="25" t="s">
        <v>14238</v>
      </c>
      <c r="O1289" s="725" t="s">
        <v>39</v>
      </c>
      <c r="P1289" s="183">
        <v>15.0</v>
      </c>
      <c r="Q1289" s="489" t="s">
        <v>14239</v>
      </c>
      <c r="R1289" s="293" t="s">
        <v>14240</v>
      </c>
      <c r="S1289" s="30" t="s">
        <v>7308</v>
      </c>
      <c r="T1289" s="31" t="s">
        <v>12317</v>
      </c>
      <c r="U1289" s="32">
        <v>55000.0</v>
      </c>
      <c r="V1289" s="32">
        <v>68800.0</v>
      </c>
      <c r="W1289" s="33" t="s">
        <v>44</v>
      </c>
      <c r="X1289" s="32" t="s">
        <v>14241</v>
      </c>
      <c r="Y1289" s="32" t="s">
        <v>14242</v>
      </c>
      <c r="Z1289" s="32">
        <v>16500.0</v>
      </c>
      <c r="AA1289" s="34"/>
      <c r="AB1289" s="34" t="s">
        <v>47</v>
      </c>
      <c r="AC1289" s="489" t="s">
        <v>14243</v>
      </c>
      <c r="AD1289" s="36" t="s">
        <v>14214</v>
      </c>
      <c r="AE1289" s="17" t="s">
        <v>50</v>
      </c>
      <c r="AF1289" s="37">
        <v>13800.0</v>
      </c>
      <c r="AG1289" s="34"/>
    </row>
    <row r="1290" ht="19.5" customHeight="1">
      <c r="A1290" s="17" t="s">
        <v>1045</v>
      </c>
      <c r="B1290" s="17" t="s">
        <v>939</v>
      </c>
      <c r="C1290" s="17" t="s">
        <v>779</v>
      </c>
      <c r="D1290" s="104" t="s">
        <v>30</v>
      </c>
      <c r="E1290" s="44" t="s">
        <v>939</v>
      </c>
      <c r="F1290" s="46" t="s">
        <v>779</v>
      </c>
      <c r="G1290" s="46"/>
      <c r="H1290" s="48"/>
      <c r="I1290" s="48"/>
      <c r="J1290" s="211" t="s">
        <v>7221</v>
      </c>
      <c r="K1290" s="23" t="s">
        <v>11556</v>
      </c>
      <c r="L1290" s="23" t="s">
        <v>14244</v>
      </c>
      <c r="M1290" s="40" t="s">
        <v>14245</v>
      </c>
      <c r="N1290" s="25" t="s">
        <v>14246</v>
      </c>
      <c r="O1290" s="725" t="s">
        <v>39</v>
      </c>
      <c r="P1290" s="183">
        <v>15.0</v>
      </c>
      <c r="Q1290" s="489" t="s">
        <v>14239</v>
      </c>
      <c r="R1290" s="293" t="s">
        <v>14247</v>
      </c>
      <c r="S1290" s="30" t="s">
        <v>7308</v>
      </c>
      <c r="T1290" s="31" t="s">
        <v>12317</v>
      </c>
      <c r="U1290" s="32">
        <v>55000.0</v>
      </c>
      <c r="V1290" s="32">
        <v>55000.0</v>
      </c>
      <c r="W1290" s="33" t="s">
        <v>44</v>
      </c>
      <c r="X1290" s="32" t="s">
        <v>14248</v>
      </c>
      <c r="Y1290" s="32" t="s">
        <v>14249</v>
      </c>
      <c r="Z1290" s="32">
        <v>16500.0</v>
      </c>
      <c r="AA1290" s="34"/>
      <c r="AB1290" s="34" t="s">
        <v>47</v>
      </c>
      <c r="AC1290" s="489" t="s">
        <v>14243</v>
      </c>
      <c r="AD1290" s="36" t="s">
        <v>14214</v>
      </c>
      <c r="AE1290" s="17" t="s">
        <v>50</v>
      </c>
      <c r="AF1290" s="37" t="s">
        <v>276</v>
      </c>
      <c r="AG1290" s="66"/>
    </row>
    <row r="1291" ht="19.5" customHeight="1">
      <c r="A1291" s="17" t="s">
        <v>1045</v>
      </c>
      <c r="B1291" s="17" t="s">
        <v>11818</v>
      </c>
      <c r="C1291" s="17" t="s">
        <v>14250</v>
      </c>
      <c r="D1291" s="104" t="s">
        <v>30</v>
      </c>
      <c r="E1291" s="44" t="s">
        <v>14250</v>
      </c>
      <c r="F1291" s="44" t="s">
        <v>779</v>
      </c>
      <c r="G1291" s="44"/>
      <c r="H1291" s="39"/>
      <c r="I1291" s="39"/>
      <c r="J1291" s="211" t="s">
        <v>7221</v>
      </c>
      <c r="K1291" s="23" t="s">
        <v>11556</v>
      </c>
      <c r="L1291" s="23" t="s">
        <v>14251</v>
      </c>
      <c r="M1291" s="40" t="s">
        <v>14252</v>
      </c>
      <c r="N1291" s="25" t="s">
        <v>14253</v>
      </c>
      <c r="O1291" s="725" t="s">
        <v>39</v>
      </c>
      <c r="P1291" s="183">
        <v>13.0</v>
      </c>
      <c r="Q1291" s="489" t="s">
        <v>14254</v>
      </c>
      <c r="R1291" s="293" t="s">
        <v>14255</v>
      </c>
      <c r="S1291" s="30" t="s">
        <v>7308</v>
      </c>
      <c r="T1291" s="31" t="s">
        <v>14256</v>
      </c>
      <c r="U1291" s="32">
        <v>55000.0</v>
      </c>
      <c r="V1291" s="32">
        <v>71800.0</v>
      </c>
      <c r="W1291" s="33" t="s">
        <v>44</v>
      </c>
      <c r="X1291" s="32" t="s">
        <v>14257</v>
      </c>
      <c r="Y1291" s="32" t="s">
        <v>14258</v>
      </c>
      <c r="Z1291" s="32">
        <v>16500.0</v>
      </c>
      <c r="AA1291" s="34"/>
      <c r="AB1291" s="34" t="s">
        <v>47</v>
      </c>
      <c r="AC1291" s="428" t="s">
        <v>14259</v>
      </c>
      <c r="AD1291" s="36" t="s">
        <v>14260</v>
      </c>
      <c r="AE1291" s="17" t="s">
        <v>50</v>
      </c>
      <c r="AF1291" s="37">
        <v>16800.0</v>
      </c>
      <c r="AG1291" s="34"/>
    </row>
    <row r="1292" ht="19.5" customHeight="1">
      <c r="A1292" s="17" t="s">
        <v>1045</v>
      </c>
      <c r="B1292" s="17" t="s">
        <v>11818</v>
      </c>
      <c r="C1292" s="17" t="s">
        <v>14250</v>
      </c>
      <c r="D1292" s="104" t="s">
        <v>30</v>
      </c>
      <c r="E1292" s="44" t="s">
        <v>14250</v>
      </c>
      <c r="F1292" s="46" t="s">
        <v>779</v>
      </c>
      <c r="G1292" s="46"/>
      <c r="H1292" s="48"/>
      <c r="I1292" s="48"/>
      <c r="J1292" s="211" t="s">
        <v>7221</v>
      </c>
      <c r="K1292" s="23" t="s">
        <v>11556</v>
      </c>
      <c r="L1292" s="23" t="s">
        <v>14261</v>
      </c>
      <c r="M1292" s="40" t="s">
        <v>14262</v>
      </c>
      <c r="N1292" s="25" t="s">
        <v>14263</v>
      </c>
      <c r="O1292" s="725" t="s">
        <v>39</v>
      </c>
      <c r="P1292" s="183">
        <v>13.0</v>
      </c>
      <c r="Q1292" s="489" t="s">
        <v>14254</v>
      </c>
      <c r="R1292" s="293" t="s">
        <v>14264</v>
      </c>
      <c r="S1292" s="30" t="s">
        <v>7308</v>
      </c>
      <c r="T1292" s="31" t="s">
        <v>14256</v>
      </c>
      <c r="U1292" s="32">
        <v>55000.0</v>
      </c>
      <c r="V1292" s="32">
        <v>55000.0</v>
      </c>
      <c r="W1292" s="33" t="s">
        <v>44</v>
      </c>
      <c r="X1292" s="32" t="s">
        <v>14265</v>
      </c>
      <c r="Y1292" s="32" t="s">
        <v>14266</v>
      </c>
      <c r="Z1292" s="32">
        <v>16500.0</v>
      </c>
      <c r="AA1292" s="34"/>
      <c r="AB1292" s="34" t="s">
        <v>47</v>
      </c>
      <c r="AC1292" s="428" t="s">
        <v>14259</v>
      </c>
      <c r="AD1292" s="36" t="s">
        <v>14260</v>
      </c>
      <c r="AE1292" s="17" t="s">
        <v>50</v>
      </c>
      <c r="AF1292" s="37" t="s">
        <v>276</v>
      </c>
      <c r="AG1292" s="66"/>
    </row>
    <row r="1293" ht="19.5" customHeight="1">
      <c r="A1293" s="17" t="s">
        <v>1045</v>
      </c>
      <c r="B1293" s="17" t="s">
        <v>846</v>
      </c>
      <c r="C1293" s="17" t="s">
        <v>779</v>
      </c>
      <c r="D1293" s="104" t="s">
        <v>30</v>
      </c>
      <c r="E1293" s="41" t="s">
        <v>846</v>
      </c>
      <c r="F1293" s="19" t="s">
        <v>779</v>
      </c>
      <c r="G1293" s="19"/>
      <c r="H1293" s="22"/>
      <c r="I1293" s="22"/>
      <c r="J1293" s="211" t="s">
        <v>7221</v>
      </c>
      <c r="K1293" s="23" t="s">
        <v>11556</v>
      </c>
      <c r="L1293" s="23" t="s">
        <v>14267</v>
      </c>
      <c r="M1293" s="40" t="s">
        <v>14268</v>
      </c>
      <c r="N1293" s="25" t="s">
        <v>14269</v>
      </c>
      <c r="O1293" s="725" t="s">
        <v>39</v>
      </c>
      <c r="P1293" s="183">
        <v>20.0</v>
      </c>
      <c r="Q1293" s="489" t="s">
        <v>14270</v>
      </c>
      <c r="R1293" s="293" t="s">
        <v>14271</v>
      </c>
      <c r="S1293" s="30" t="s">
        <v>7308</v>
      </c>
      <c r="T1293" s="31" t="s">
        <v>14272</v>
      </c>
      <c r="U1293" s="32">
        <v>55000.0</v>
      </c>
      <c r="V1293" s="32">
        <v>71000.0</v>
      </c>
      <c r="W1293" s="33" t="s">
        <v>44</v>
      </c>
      <c r="X1293" s="32" t="s">
        <v>14273</v>
      </c>
      <c r="Y1293" s="32" t="s">
        <v>14274</v>
      </c>
      <c r="Z1293" s="32">
        <v>16500.0</v>
      </c>
      <c r="AA1293" s="34"/>
      <c r="AB1293" s="34" t="s">
        <v>47</v>
      </c>
      <c r="AC1293" s="428" t="s">
        <v>14275</v>
      </c>
      <c r="AD1293" s="36" t="s">
        <v>14276</v>
      </c>
      <c r="AE1293" s="17" t="s">
        <v>50</v>
      </c>
      <c r="AF1293" s="37">
        <v>16000.0</v>
      </c>
      <c r="AG1293" s="34"/>
    </row>
    <row r="1294" ht="19.5" customHeight="1">
      <c r="A1294" s="17" t="s">
        <v>51</v>
      </c>
      <c r="B1294" s="17" t="s">
        <v>846</v>
      </c>
      <c r="C1294" s="17" t="s">
        <v>779</v>
      </c>
      <c r="D1294" s="104" t="s">
        <v>30</v>
      </c>
      <c r="E1294" s="41" t="s">
        <v>846</v>
      </c>
      <c r="F1294" s="19" t="s">
        <v>779</v>
      </c>
      <c r="G1294" s="19"/>
      <c r="H1294" s="22"/>
      <c r="I1294" s="22"/>
      <c r="J1294" s="211" t="s">
        <v>7221</v>
      </c>
      <c r="K1294" s="23" t="s">
        <v>11556</v>
      </c>
      <c r="L1294" s="23" t="s">
        <v>14277</v>
      </c>
      <c r="M1294" s="40" t="s">
        <v>14278</v>
      </c>
      <c r="N1294" s="25" t="s">
        <v>14279</v>
      </c>
      <c r="O1294" s="725" t="s">
        <v>39</v>
      </c>
      <c r="P1294" s="183">
        <v>23.0</v>
      </c>
      <c r="Q1294" s="489" t="s">
        <v>14270</v>
      </c>
      <c r="R1294" s="293" t="s">
        <v>14280</v>
      </c>
      <c r="S1294" s="30" t="s">
        <v>7308</v>
      </c>
      <c r="T1294" s="31" t="s">
        <v>14272</v>
      </c>
      <c r="U1294" s="32">
        <v>55000.0</v>
      </c>
      <c r="V1294" s="32">
        <v>55000.0</v>
      </c>
      <c r="W1294" s="33" t="s">
        <v>44</v>
      </c>
      <c r="X1294" s="32" t="s">
        <v>14281</v>
      </c>
      <c r="Y1294" s="32" t="s">
        <v>14282</v>
      </c>
      <c r="Z1294" s="32">
        <v>16500.0</v>
      </c>
      <c r="AA1294" s="34"/>
      <c r="AB1294" s="34" t="s">
        <v>47</v>
      </c>
      <c r="AC1294" s="428" t="s">
        <v>14275</v>
      </c>
      <c r="AD1294" s="36" t="s">
        <v>14276</v>
      </c>
      <c r="AE1294" s="17" t="s">
        <v>50</v>
      </c>
      <c r="AF1294" s="37" t="s">
        <v>276</v>
      </c>
      <c r="AG1294" s="66"/>
    </row>
    <row r="1295" ht="19.5" customHeight="1">
      <c r="A1295" s="17" t="s">
        <v>51</v>
      </c>
      <c r="B1295" s="17" t="s">
        <v>13199</v>
      </c>
      <c r="C1295" s="17" t="s">
        <v>13199</v>
      </c>
      <c r="D1295" s="205" t="s">
        <v>67</v>
      </c>
      <c r="E1295" s="416" t="s">
        <v>11180</v>
      </c>
      <c r="F1295" s="209" t="s">
        <v>32807</v>
      </c>
      <c r="G1295" s="209" t="s">
        <v>32808</v>
      </c>
      <c r="H1295" s="182"/>
      <c r="I1295" s="182"/>
      <c r="J1295" s="211" t="s">
        <v>7221</v>
      </c>
      <c r="K1295" s="23" t="s">
        <v>11556</v>
      </c>
      <c r="L1295" s="23" t="s">
        <v>14285</v>
      </c>
      <c r="M1295" s="40" t="s">
        <v>14286</v>
      </c>
      <c r="N1295" s="25" t="s">
        <v>14287</v>
      </c>
      <c r="O1295" s="731" t="s">
        <v>39</v>
      </c>
      <c r="P1295" s="183">
        <v>21.0</v>
      </c>
      <c r="Q1295" s="28" t="s">
        <v>14288</v>
      </c>
      <c r="R1295" s="51" t="s">
        <v>14289</v>
      </c>
      <c r="S1295" s="30" t="s">
        <v>14290</v>
      </c>
      <c r="T1295" s="31" t="s">
        <v>13924</v>
      </c>
      <c r="U1295" s="32">
        <v>80000.0</v>
      </c>
      <c r="V1295" s="32">
        <v>80000.0</v>
      </c>
      <c r="W1295" s="33" t="s">
        <v>44</v>
      </c>
      <c r="X1295" s="32" t="s">
        <v>14291</v>
      </c>
      <c r="Y1295" s="32" t="s">
        <v>14292</v>
      </c>
      <c r="Z1295" s="32">
        <v>24000.0</v>
      </c>
      <c r="AA1295" s="34"/>
      <c r="AB1295" s="34" t="s">
        <v>47</v>
      </c>
      <c r="AC1295" s="35" t="s">
        <v>14293</v>
      </c>
      <c r="AD1295" s="36" t="s">
        <v>14294</v>
      </c>
      <c r="AE1295" s="17" t="s">
        <v>50</v>
      </c>
      <c r="AF1295" s="37" t="s">
        <v>276</v>
      </c>
      <c r="AG1295" s="66"/>
    </row>
    <row r="1296" ht="19.5" customHeight="1">
      <c r="A1296" s="17" t="s">
        <v>51</v>
      </c>
      <c r="B1296" s="17" t="s">
        <v>1325</v>
      </c>
      <c r="C1296" s="17" t="s">
        <v>1325</v>
      </c>
      <c r="D1296" s="65" t="s">
        <v>262</v>
      </c>
      <c r="E1296" s="77" t="s">
        <v>260</v>
      </c>
      <c r="F1296" s="101" t="s">
        <v>1536</v>
      </c>
      <c r="G1296" s="115"/>
      <c r="H1296" s="116"/>
      <c r="I1296" s="116"/>
      <c r="J1296" s="211" t="s">
        <v>7221</v>
      </c>
      <c r="K1296" s="23" t="s">
        <v>11556</v>
      </c>
      <c r="L1296" s="23" t="s">
        <v>14295</v>
      </c>
      <c r="M1296" s="40" t="s">
        <v>14296</v>
      </c>
      <c r="N1296" s="25" t="s">
        <v>14297</v>
      </c>
      <c r="O1296" s="725" t="s">
        <v>39</v>
      </c>
      <c r="P1296" s="183">
        <v>16.0</v>
      </c>
      <c r="Q1296" s="28" t="s">
        <v>14298</v>
      </c>
      <c r="R1296" s="51" t="s">
        <v>14299</v>
      </c>
      <c r="S1296" s="30" t="s">
        <v>14300</v>
      </c>
      <c r="T1296" s="31" t="s">
        <v>14301</v>
      </c>
      <c r="U1296" s="32">
        <v>50000.0</v>
      </c>
      <c r="V1296" s="32">
        <v>65000.0</v>
      </c>
      <c r="W1296" s="33" t="s">
        <v>44</v>
      </c>
      <c r="X1296" s="32" t="s">
        <v>14302</v>
      </c>
      <c r="Y1296" s="32" t="s">
        <v>14303</v>
      </c>
      <c r="Z1296" s="32">
        <v>17500.0</v>
      </c>
      <c r="AA1296" s="34"/>
      <c r="AB1296" s="34" t="s">
        <v>47</v>
      </c>
      <c r="AC1296" s="35" t="s">
        <v>14304</v>
      </c>
      <c r="AD1296" s="36" t="s">
        <v>14305</v>
      </c>
      <c r="AE1296" s="17" t="s">
        <v>50</v>
      </c>
      <c r="AF1296" s="72">
        <v>15000.0</v>
      </c>
      <c r="AG1296" s="73"/>
    </row>
    <row r="1297" ht="19.5" customHeight="1">
      <c r="A1297" s="17" t="s">
        <v>51</v>
      </c>
      <c r="B1297" s="17" t="s">
        <v>13199</v>
      </c>
      <c r="C1297" s="17" t="s">
        <v>13199</v>
      </c>
      <c r="D1297" s="205" t="s">
        <v>67</v>
      </c>
      <c r="E1297" s="416" t="s">
        <v>11180</v>
      </c>
      <c r="F1297" s="209" t="s">
        <v>32809</v>
      </c>
      <c r="G1297" s="209" t="s">
        <v>32810</v>
      </c>
      <c r="H1297" s="182"/>
      <c r="I1297" s="182"/>
      <c r="J1297" s="211" t="s">
        <v>7221</v>
      </c>
      <c r="K1297" s="23" t="s">
        <v>11556</v>
      </c>
      <c r="L1297" s="23" t="s">
        <v>14308</v>
      </c>
      <c r="M1297" s="40" t="s">
        <v>14309</v>
      </c>
      <c r="N1297" s="25" t="s">
        <v>14310</v>
      </c>
      <c r="O1297" s="725" t="s">
        <v>39</v>
      </c>
      <c r="P1297" s="183">
        <v>16.0</v>
      </c>
      <c r="Q1297" s="28" t="s">
        <v>14311</v>
      </c>
      <c r="R1297" s="51" t="s">
        <v>14312</v>
      </c>
      <c r="S1297" s="30" t="s">
        <v>14313</v>
      </c>
      <c r="T1297" s="31" t="s">
        <v>14314</v>
      </c>
      <c r="U1297" s="32">
        <v>90000.0</v>
      </c>
      <c r="V1297" s="32">
        <v>90000.0</v>
      </c>
      <c r="W1297" s="33" t="s">
        <v>44</v>
      </c>
      <c r="X1297" s="32" t="s">
        <v>14315</v>
      </c>
      <c r="Y1297" s="32" t="s">
        <v>14316</v>
      </c>
      <c r="Z1297" s="32">
        <v>27000.0</v>
      </c>
      <c r="AA1297" s="34"/>
      <c r="AB1297" s="34" t="s">
        <v>47</v>
      </c>
      <c r="AC1297" s="35" t="s">
        <v>14317</v>
      </c>
      <c r="AD1297" s="36" t="s">
        <v>14318</v>
      </c>
      <c r="AE1297" s="17" t="s">
        <v>50</v>
      </c>
      <c r="AF1297" s="37" t="s">
        <v>276</v>
      </c>
      <c r="AG1297" s="66"/>
    </row>
    <row r="1298" ht="19.5" customHeight="1">
      <c r="A1298" s="17" t="s">
        <v>51</v>
      </c>
      <c r="B1298" s="17" t="s">
        <v>3106</v>
      </c>
      <c r="C1298" s="17" t="s">
        <v>3106</v>
      </c>
      <c r="D1298" s="205" t="s">
        <v>67</v>
      </c>
      <c r="E1298" s="180" t="s">
        <v>32811</v>
      </c>
      <c r="F1298" s="240" t="s">
        <v>32812</v>
      </c>
      <c r="G1298" s="240" t="s">
        <v>32813</v>
      </c>
      <c r="H1298" s="232"/>
      <c r="I1298" s="232"/>
      <c r="J1298" s="211" t="s">
        <v>7221</v>
      </c>
      <c r="K1298" s="23" t="s">
        <v>11556</v>
      </c>
      <c r="L1298" s="23" t="s">
        <v>14322</v>
      </c>
      <c r="M1298" s="40" t="s">
        <v>14323</v>
      </c>
      <c r="N1298" s="25" t="s">
        <v>14324</v>
      </c>
      <c r="O1298" s="725" t="s">
        <v>39</v>
      </c>
      <c r="P1298" s="183">
        <v>16.0</v>
      </c>
      <c r="Q1298" s="28" t="s">
        <v>14325</v>
      </c>
      <c r="R1298" s="51" t="s">
        <v>14326</v>
      </c>
      <c r="S1298" s="30" t="s">
        <v>14327</v>
      </c>
      <c r="T1298" s="31" t="s">
        <v>14328</v>
      </c>
      <c r="U1298" s="32">
        <v>90000.0</v>
      </c>
      <c r="V1298" s="32">
        <v>90000.0</v>
      </c>
      <c r="W1298" s="33" t="s">
        <v>44</v>
      </c>
      <c r="X1298" s="32" t="s">
        <v>14329</v>
      </c>
      <c r="Y1298" s="32" t="s">
        <v>14330</v>
      </c>
      <c r="Z1298" s="32">
        <v>27000.0</v>
      </c>
      <c r="AA1298" s="34"/>
      <c r="AB1298" s="34" t="s">
        <v>47</v>
      </c>
      <c r="AC1298" s="28" t="s">
        <v>14331</v>
      </c>
      <c r="AD1298" s="36" t="s">
        <v>14332</v>
      </c>
      <c r="AE1298" s="17" t="s">
        <v>50</v>
      </c>
      <c r="AF1298" s="37" t="s">
        <v>276</v>
      </c>
      <c r="AG1298" s="66"/>
    </row>
    <row r="1299" ht="19.5" customHeight="1">
      <c r="A1299" s="17" t="s">
        <v>51</v>
      </c>
      <c r="B1299" s="17" t="s">
        <v>3106</v>
      </c>
      <c r="C1299" s="17" t="s">
        <v>3106</v>
      </c>
      <c r="D1299" s="205" t="s">
        <v>67</v>
      </c>
      <c r="E1299" s="208" t="s">
        <v>32814</v>
      </c>
      <c r="F1299" s="209" t="s">
        <v>32815</v>
      </c>
      <c r="G1299" s="209" t="s">
        <v>32816</v>
      </c>
      <c r="H1299" s="182"/>
      <c r="I1299" s="182"/>
      <c r="J1299" s="211" t="s">
        <v>7221</v>
      </c>
      <c r="K1299" s="23" t="s">
        <v>11556</v>
      </c>
      <c r="L1299" s="23" t="s">
        <v>14336</v>
      </c>
      <c r="M1299" s="40" t="s">
        <v>14337</v>
      </c>
      <c r="N1299" s="25" t="s">
        <v>14338</v>
      </c>
      <c r="O1299" s="725" t="s">
        <v>39</v>
      </c>
      <c r="P1299" s="183">
        <v>16.0</v>
      </c>
      <c r="Q1299" s="28" t="s">
        <v>14339</v>
      </c>
      <c r="R1299" s="51" t="s">
        <v>14340</v>
      </c>
      <c r="S1299" s="30" t="s">
        <v>14327</v>
      </c>
      <c r="T1299" s="31" t="s">
        <v>14328</v>
      </c>
      <c r="U1299" s="32">
        <v>90000.0</v>
      </c>
      <c r="V1299" s="32">
        <v>90000.0</v>
      </c>
      <c r="W1299" s="33" t="s">
        <v>44</v>
      </c>
      <c r="X1299" s="32" t="s">
        <v>14341</v>
      </c>
      <c r="Y1299" s="32" t="s">
        <v>14342</v>
      </c>
      <c r="Z1299" s="32">
        <v>27000.0</v>
      </c>
      <c r="AA1299" s="34"/>
      <c r="AB1299" s="34" t="s">
        <v>47</v>
      </c>
      <c r="AC1299" s="28" t="s">
        <v>14331</v>
      </c>
      <c r="AD1299" s="36" t="s">
        <v>14343</v>
      </c>
      <c r="AE1299" s="17" t="s">
        <v>50</v>
      </c>
      <c r="AF1299" s="37" t="s">
        <v>276</v>
      </c>
      <c r="AG1299" s="66"/>
    </row>
    <row r="1300" ht="19.5" customHeight="1">
      <c r="A1300" s="17" t="s">
        <v>51</v>
      </c>
      <c r="B1300" s="17" t="s">
        <v>3106</v>
      </c>
      <c r="C1300" s="17" t="s">
        <v>3106</v>
      </c>
      <c r="D1300" s="205" t="s">
        <v>67</v>
      </c>
      <c r="E1300" s="208" t="s">
        <v>32817</v>
      </c>
      <c r="F1300" s="209" t="s">
        <v>32818</v>
      </c>
      <c r="G1300" s="209" t="s">
        <v>32819</v>
      </c>
      <c r="H1300" s="182"/>
      <c r="I1300" s="182"/>
      <c r="J1300" s="211" t="s">
        <v>7221</v>
      </c>
      <c r="K1300" s="23" t="s">
        <v>11556</v>
      </c>
      <c r="L1300" s="23" t="s">
        <v>14347</v>
      </c>
      <c r="M1300" s="40" t="s">
        <v>14348</v>
      </c>
      <c r="N1300" s="25" t="s">
        <v>14349</v>
      </c>
      <c r="O1300" s="725" t="s">
        <v>39</v>
      </c>
      <c r="P1300" s="183">
        <v>16.0</v>
      </c>
      <c r="Q1300" s="28" t="s">
        <v>14350</v>
      </c>
      <c r="R1300" s="51" t="s">
        <v>14351</v>
      </c>
      <c r="S1300" s="30" t="s">
        <v>14327</v>
      </c>
      <c r="T1300" s="31" t="s">
        <v>14328</v>
      </c>
      <c r="U1300" s="32">
        <v>90000.0</v>
      </c>
      <c r="V1300" s="32">
        <v>90000.0</v>
      </c>
      <c r="W1300" s="33" t="s">
        <v>44</v>
      </c>
      <c r="X1300" s="32" t="s">
        <v>14352</v>
      </c>
      <c r="Y1300" s="32" t="s">
        <v>14353</v>
      </c>
      <c r="Z1300" s="32">
        <v>27000.0</v>
      </c>
      <c r="AA1300" s="34"/>
      <c r="AB1300" s="34" t="s">
        <v>47</v>
      </c>
      <c r="AC1300" s="28" t="s">
        <v>14331</v>
      </c>
      <c r="AD1300" s="36" t="s">
        <v>14354</v>
      </c>
      <c r="AE1300" s="17" t="s">
        <v>50</v>
      </c>
      <c r="AF1300" s="37" t="s">
        <v>276</v>
      </c>
      <c r="AG1300" s="66"/>
    </row>
    <row r="1301" ht="19.5" customHeight="1">
      <c r="A1301" s="17" t="s">
        <v>51</v>
      </c>
      <c r="B1301" s="17" t="s">
        <v>939</v>
      </c>
      <c r="C1301" s="17" t="s">
        <v>779</v>
      </c>
      <c r="D1301" s="104" t="s">
        <v>30</v>
      </c>
      <c r="E1301" s="41" t="s">
        <v>939</v>
      </c>
      <c r="F1301" s="19" t="s">
        <v>779</v>
      </c>
      <c r="G1301" s="19"/>
      <c r="H1301" s="22"/>
      <c r="I1301" s="22"/>
      <c r="J1301" s="211" t="s">
        <v>7221</v>
      </c>
      <c r="K1301" s="23" t="s">
        <v>11556</v>
      </c>
      <c r="L1301" s="23" t="s">
        <v>14355</v>
      </c>
      <c r="M1301" s="40" t="s">
        <v>14356</v>
      </c>
      <c r="N1301" s="25" t="s">
        <v>14357</v>
      </c>
      <c r="O1301" s="725" t="s">
        <v>39</v>
      </c>
      <c r="P1301" s="464">
        <v>15.0</v>
      </c>
      <c r="Q1301" s="489" t="s">
        <v>14358</v>
      </c>
      <c r="R1301" s="293" t="s">
        <v>14359</v>
      </c>
      <c r="S1301" s="30" t="s">
        <v>7629</v>
      </c>
      <c r="T1301" s="31" t="s">
        <v>12052</v>
      </c>
      <c r="U1301" s="32">
        <v>55000.0</v>
      </c>
      <c r="V1301" s="32">
        <v>70000.0</v>
      </c>
      <c r="W1301" s="33" t="s">
        <v>44</v>
      </c>
      <c r="X1301" s="32" t="s">
        <v>14360</v>
      </c>
      <c r="Y1301" s="32" t="s">
        <v>14361</v>
      </c>
      <c r="Z1301" s="32">
        <v>16500.0</v>
      </c>
      <c r="AA1301" s="34"/>
      <c r="AB1301" s="34" t="s">
        <v>47</v>
      </c>
      <c r="AC1301" s="428" t="s">
        <v>14362</v>
      </c>
      <c r="AD1301" s="36" t="s">
        <v>14141</v>
      </c>
      <c r="AE1301" s="17" t="s">
        <v>50</v>
      </c>
      <c r="AF1301" s="37">
        <v>15000.0</v>
      </c>
      <c r="AG1301" s="34"/>
    </row>
    <row r="1302" ht="19.5" customHeight="1">
      <c r="A1302" s="17" t="s">
        <v>51</v>
      </c>
      <c r="B1302" s="17" t="s">
        <v>939</v>
      </c>
      <c r="C1302" s="17" t="s">
        <v>779</v>
      </c>
      <c r="D1302" s="104" t="s">
        <v>30</v>
      </c>
      <c r="E1302" s="41" t="s">
        <v>939</v>
      </c>
      <c r="F1302" s="19" t="s">
        <v>779</v>
      </c>
      <c r="G1302" s="19"/>
      <c r="H1302" s="22"/>
      <c r="I1302" s="22"/>
      <c r="J1302" s="211" t="s">
        <v>7221</v>
      </c>
      <c r="K1302" s="23" t="s">
        <v>11556</v>
      </c>
      <c r="L1302" s="23" t="s">
        <v>14363</v>
      </c>
      <c r="M1302" s="40" t="s">
        <v>14364</v>
      </c>
      <c r="N1302" s="25" t="s">
        <v>14365</v>
      </c>
      <c r="O1302" s="725" t="s">
        <v>39</v>
      </c>
      <c r="P1302" s="464">
        <v>15.0</v>
      </c>
      <c r="Q1302" s="489" t="s">
        <v>14358</v>
      </c>
      <c r="R1302" s="293" t="s">
        <v>14366</v>
      </c>
      <c r="S1302" s="30" t="s">
        <v>7629</v>
      </c>
      <c r="T1302" s="31" t="s">
        <v>12052</v>
      </c>
      <c r="U1302" s="32">
        <v>55000.0</v>
      </c>
      <c r="V1302" s="32">
        <v>55000.0</v>
      </c>
      <c r="W1302" s="33" t="s">
        <v>44</v>
      </c>
      <c r="X1302" s="32" t="s">
        <v>14367</v>
      </c>
      <c r="Y1302" s="32" t="s">
        <v>14368</v>
      </c>
      <c r="Z1302" s="32">
        <v>16500.0</v>
      </c>
      <c r="AA1302" s="34"/>
      <c r="AB1302" s="34" t="s">
        <v>47</v>
      </c>
      <c r="AC1302" s="428" t="s">
        <v>14362</v>
      </c>
      <c r="AD1302" s="36" t="s">
        <v>14141</v>
      </c>
      <c r="AE1302" s="17" t="s">
        <v>50</v>
      </c>
      <c r="AF1302" s="37" t="s">
        <v>276</v>
      </c>
      <c r="AG1302" s="66"/>
    </row>
    <row r="1303" ht="19.5" customHeight="1">
      <c r="A1303" s="17" t="s">
        <v>1045</v>
      </c>
      <c r="B1303" s="17" t="s">
        <v>939</v>
      </c>
      <c r="C1303" s="17" t="s">
        <v>779</v>
      </c>
      <c r="D1303" s="104" t="s">
        <v>30</v>
      </c>
      <c r="E1303" s="44" t="s">
        <v>939</v>
      </c>
      <c r="F1303" s="46" t="s">
        <v>779</v>
      </c>
      <c r="G1303" s="46"/>
      <c r="H1303" s="48"/>
      <c r="I1303" s="48"/>
      <c r="J1303" s="211" t="s">
        <v>7221</v>
      </c>
      <c r="K1303" s="23" t="s">
        <v>11556</v>
      </c>
      <c r="L1303" s="23" t="s">
        <v>14369</v>
      </c>
      <c r="M1303" s="40" t="s">
        <v>14370</v>
      </c>
      <c r="N1303" s="25" t="s">
        <v>14371</v>
      </c>
      <c r="O1303" s="725" t="s">
        <v>39</v>
      </c>
      <c r="P1303" s="183">
        <v>20.0</v>
      </c>
      <c r="Q1303" s="489" t="s">
        <v>14372</v>
      </c>
      <c r="R1303" s="293" t="s">
        <v>14373</v>
      </c>
      <c r="S1303" s="30" t="s">
        <v>7629</v>
      </c>
      <c r="T1303" s="31" t="s">
        <v>13860</v>
      </c>
      <c r="U1303" s="32">
        <v>55000.0</v>
      </c>
      <c r="V1303" s="32">
        <v>55000.0</v>
      </c>
      <c r="W1303" s="33" t="s">
        <v>44</v>
      </c>
      <c r="X1303" s="32" t="s">
        <v>14374</v>
      </c>
      <c r="Y1303" s="32" t="s">
        <v>14375</v>
      </c>
      <c r="Z1303" s="32">
        <v>16500.0</v>
      </c>
      <c r="AA1303" s="34"/>
      <c r="AB1303" s="34" t="s">
        <v>47</v>
      </c>
      <c r="AC1303" s="428" t="s">
        <v>14376</v>
      </c>
      <c r="AD1303" s="36" t="s">
        <v>13667</v>
      </c>
      <c r="AE1303" s="17" t="s">
        <v>50</v>
      </c>
      <c r="AF1303" s="37">
        <v>0.0</v>
      </c>
      <c r="AG1303" s="34"/>
    </row>
    <row r="1304" ht="19.5" customHeight="1">
      <c r="A1304" s="17" t="s">
        <v>1045</v>
      </c>
      <c r="B1304" s="17" t="s">
        <v>939</v>
      </c>
      <c r="C1304" s="17" t="s">
        <v>779</v>
      </c>
      <c r="D1304" s="104" t="s">
        <v>30</v>
      </c>
      <c r="E1304" s="41" t="s">
        <v>939</v>
      </c>
      <c r="F1304" s="19" t="s">
        <v>779</v>
      </c>
      <c r="G1304" s="19"/>
      <c r="H1304" s="22"/>
      <c r="I1304" s="22"/>
      <c r="J1304" s="211" t="s">
        <v>7221</v>
      </c>
      <c r="K1304" s="23" t="s">
        <v>11556</v>
      </c>
      <c r="L1304" s="23" t="s">
        <v>14377</v>
      </c>
      <c r="M1304" s="40" t="s">
        <v>14378</v>
      </c>
      <c r="N1304" s="25" t="s">
        <v>14379</v>
      </c>
      <c r="O1304" s="725" t="s">
        <v>39</v>
      </c>
      <c r="P1304" s="183">
        <v>20.0</v>
      </c>
      <c r="Q1304" s="489" t="s">
        <v>14372</v>
      </c>
      <c r="R1304" s="293" t="s">
        <v>14380</v>
      </c>
      <c r="S1304" s="30" t="s">
        <v>7629</v>
      </c>
      <c r="T1304" s="31" t="s">
        <v>13860</v>
      </c>
      <c r="U1304" s="32">
        <v>55000.0</v>
      </c>
      <c r="V1304" s="32">
        <v>55000.0</v>
      </c>
      <c r="W1304" s="33" t="s">
        <v>44</v>
      </c>
      <c r="X1304" s="32" t="s">
        <v>14381</v>
      </c>
      <c r="Y1304" s="32" t="s">
        <v>14382</v>
      </c>
      <c r="Z1304" s="32">
        <v>16500.0</v>
      </c>
      <c r="AA1304" s="34"/>
      <c r="AB1304" s="34" t="s">
        <v>47</v>
      </c>
      <c r="AC1304" s="428" t="s">
        <v>14376</v>
      </c>
      <c r="AD1304" s="36" t="s">
        <v>13667</v>
      </c>
      <c r="AE1304" s="17" t="s">
        <v>50</v>
      </c>
      <c r="AF1304" s="37" t="s">
        <v>276</v>
      </c>
      <c r="AG1304" s="66"/>
    </row>
    <row r="1305" ht="19.5" customHeight="1">
      <c r="A1305" s="17" t="s">
        <v>1045</v>
      </c>
      <c r="B1305" s="17" t="s">
        <v>846</v>
      </c>
      <c r="C1305" s="17" t="s">
        <v>779</v>
      </c>
      <c r="D1305" s="104" t="s">
        <v>30</v>
      </c>
      <c r="E1305" s="19" t="s">
        <v>846</v>
      </c>
      <c r="F1305" s="19" t="s">
        <v>779</v>
      </c>
      <c r="G1305" s="19"/>
      <c r="H1305" s="22"/>
      <c r="I1305" s="22"/>
      <c r="J1305" s="211" t="s">
        <v>7221</v>
      </c>
      <c r="K1305" s="23" t="s">
        <v>11556</v>
      </c>
      <c r="L1305" s="23" t="s">
        <v>14383</v>
      </c>
      <c r="M1305" s="40" t="s">
        <v>14384</v>
      </c>
      <c r="N1305" s="25" t="s">
        <v>14385</v>
      </c>
      <c r="O1305" s="725" t="s">
        <v>39</v>
      </c>
      <c r="P1305" s="183">
        <v>20.0</v>
      </c>
      <c r="Q1305" s="489" t="s">
        <v>14386</v>
      </c>
      <c r="R1305" s="293" t="s">
        <v>14387</v>
      </c>
      <c r="S1305" s="30" t="s">
        <v>7629</v>
      </c>
      <c r="T1305" s="31" t="s">
        <v>14272</v>
      </c>
      <c r="U1305" s="32">
        <v>55000.0</v>
      </c>
      <c r="V1305" s="32">
        <v>68500.0</v>
      </c>
      <c r="W1305" s="33" t="s">
        <v>44</v>
      </c>
      <c r="X1305" s="32" t="s">
        <v>14388</v>
      </c>
      <c r="Y1305" s="32" t="s">
        <v>14389</v>
      </c>
      <c r="Z1305" s="32">
        <v>16500.0</v>
      </c>
      <c r="AA1305" s="34"/>
      <c r="AB1305" s="34" t="s">
        <v>47</v>
      </c>
      <c r="AC1305" s="428" t="s">
        <v>14390</v>
      </c>
      <c r="AD1305" s="36" t="s">
        <v>14391</v>
      </c>
      <c r="AE1305" s="17" t="s">
        <v>50</v>
      </c>
      <c r="AF1305" s="37">
        <v>13500.0</v>
      </c>
      <c r="AG1305" s="34"/>
    </row>
    <row r="1306" ht="19.5" customHeight="1">
      <c r="A1306" s="17" t="s">
        <v>1045</v>
      </c>
      <c r="B1306" s="17" t="s">
        <v>846</v>
      </c>
      <c r="C1306" s="17" t="s">
        <v>779</v>
      </c>
      <c r="D1306" s="104" t="s">
        <v>30</v>
      </c>
      <c r="E1306" s="19" t="s">
        <v>846</v>
      </c>
      <c r="F1306" s="19" t="s">
        <v>779</v>
      </c>
      <c r="G1306" s="19"/>
      <c r="H1306" s="22"/>
      <c r="I1306" s="22"/>
      <c r="J1306" s="211" t="s">
        <v>7221</v>
      </c>
      <c r="K1306" s="23" t="s">
        <v>11556</v>
      </c>
      <c r="L1306" s="23" t="s">
        <v>14392</v>
      </c>
      <c r="M1306" s="40" t="s">
        <v>14393</v>
      </c>
      <c r="N1306" s="25" t="s">
        <v>14394</v>
      </c>
      <c r="O1306" s="725" t="s">
        <v>39</v>
      </c>
      <c r="P1306" s="183">
        <v>20.0</v>
      </c>
      <c r="Q1306" s="489" t="s">
        <v>14386</v>
      </c>
      <c r="R1306" s="293" t="s">
        <v>14395</v>
      </c>
      <c r="S1306" s="30" t="s">
        <v>7629</v>
      </c>
      <c r="T1306" s="31" t="s">
        <v>14272</v>
      </c>
      <c r="U1306" s="32">
        <v>55000.0</v>
      </c>
      <c r="V1306" s="32">
        <v>55000.0</v>
      </c>
      <c r="W1306" s="33" t="s">
        <v>44</v>
      </c>
      <c r="X1306" s="32" t="s">
        <v>14396</v>
      </c>
      <c r="Y1306" s="32" t="s">
        <v>14397</v>
      </c>
      <c r="Z1306" s="32">
        <v>16500.0</v>
      </c>
      <c r="AA1306" s="34"/>
      <c r="AB1306" s="34" t="s">
        <v>47</v>
      </c>
      <c r="AC1306" s="428" t="s">
        <v>14390</v>
      </c>
      <c r="AD1306" s="36" t="s">
        <v>14391</v>
      </c>
      <c r="AE1306" s="17" t="s">
        <v>50</v>
      </c>
      <c r="AF1306" s="37" t="s">
        <v>276</v>
      </c>
      <c r="AG1306" s="66"/>
    </row>
    <row r="1307" ht="19.5" customHeight="1">
      <c r="A1307" s="17" t="s">
        <v>1045</v>
      </c>
      <c r="B1307" s="17" t="s">
        <v>846</v>
      </c>
      <c r="C1307" s="17" t="s">
        <v>779</v>
      </c>
      <c r="D1307" s="104" t="s">
        <v>30</v>
      </c>
      <c r="E1307" s="19" t="s">
        <v>846</v>
      </c>
      <c r="F1307" s="19" t="s">
        <v>779</v>
      </c>
      <c r="G1307" s="19"/>
      <c r="H1307" s="22"/>
      <c r="I1307" s="22"/>
      <c r="J1307" s="211" t="s">
        <v>7221</v>
      </c>
      <c r="K1307" s="23" t="s">
        <v>11556</v>
      </c>
      <c r="L1307" s="23" t="s">
        <v>14398</v>
      </c>
      <c r="M1307" s="40" t="s">
        <v>14399</v>
      </c>
      <c r="N1307" s="25" t="s">
        <v>14400</v>
      </c>
      <c r="O1307" s="725" t="s">
        <v>39</v>
      </c>
      <c r="P1307" s="183">
        <v>15.0</v>
      </c>
      <c r="Q1307" s="489" t="s">
        <v>14401</v>
      </c>
      <c r="R1307" s="293" t="s">
        <v>14402</v>
      </c>
      <c r="S1307" s="30" t="s">
        <v>7629</v>
      </c>
      <c r="T1307" s="31" t="s">
        <v>14403</v>
      </c>
      <c r="U1307" s="32">
        <v>50000.0</v>
      </c>
      <c r="V1307" s="32">
        <v>63500.0</v>
      </c>
      <c r="W1307" s="33" t="s">
        <v>44</v>
      </c>
      <c r="X1307" s="32" t="s">
        <v>14404</v>
      </c>
      <c r="Y1307" s="32" t="s">
        <v>14405</v>
      </c>
      <c r="Z1307" s="32">
        <v>15000.0</v>
      </c>
      <c r="AA1307" s="34"/>
      <c r="AB1307" s="34" t="s">
        <v>47</v>
      </c>
      <c r="AC1307" s="428" t="s">
        <v>14406</v>
      </c>
      <c r="AD1307" s="36" t="s">
        <v>14407</v>
      </c>
      <c r="AE1307" s="17" t="s">
        <v>50</v>
      </c>
      <c r="AF1307" s="37">
        <v>13500.0</v>
      </c>
      <c r="AG1307" s="34"/>
    </row>
    <row r="1308" ht="19.5" customHeight="1">
      <c r="A1308" s="17" t="s">
        <v>51</v>
      </c>
      <c r="B1308" s="17" t="s">
        <v>846</v>
      </c>
      <c r="C1308" s="17" t="s">
        <v>779</v>
      </c>
      <c r="D1308" s="104" t="s">
        <v>30</v>
      </c>
      <c r="E1308" s="19" t="s">
        <v>846</v>
      </c>
      <c r="F1308" s="44" t="s">
        <v>779</v>
      </c>
      <c r="G1308" s="19"/>
      <c r="H1308" s="22"/>
      <c r="I1308" s="22"/>
      <c r="J1308" s="211" t="s">
        <v>7221</v>
      </c>
      <c r="K1308" s="23" t="s">
        <v>11556</v>
      </c>
      <c r="L1308" s="23" t="s">
        <v>14408</v>
      </c>
      <c r="M1308" s="40" t="s">
        <v>14409</v>
      </c>
      <c r="N1308" s="25" t="s">
        <v>14410</v>
      </c>
      <c r="O1308" s="725" t="s">
        <v>39</v>
      </c>
      <c r="P1308" s="183">
        <v>15.0</v>
      </c>
      <c r="Q1308" s="489" t="s">
        <v>14401</v>
      </c>
      <c r="R1308" s="293" t="s">
        <v>14411</v>
      </c>
      <c r="S1308" s="30" t="s">
        <v>7629</v>
      </c>
      <c r="T1308" s="31" t="s">
        <v>14403</v>
      </c>
      <c r="U1308" s="32">
        <v>50000.0</v>
      </c>
      <c r="V1308" s="32">
        <v>50000.0</v>
      </c>
      <c r="W1308" s="33" t="s">
        <v>44</v>
      </c>
      <c r="X1308" s="32" t="s">
        <v>14412</v>
      </c>
      <c r="Y1308" s="32" t="s">
        <v>14413</v>
      </c>
      <c r="Z1308" s="32">
        <v>15000.0</v>
      </c>
      <c r="AA1308" s="34"/>
      <c r="AB1308" s="34" t="s">
        <v>47</v>
      </c>
      <c r="AC1308" s="428" t="s">
        <v>14406</v>
      </c>
      <c r="AD1308" s="36" t="s">
        <v>14407</v>
      </c>
      <c r="AE1308" s="17" t="s">
        <v>50</v>
      </c>
      <c r="AF1308" s="37" t="s">
        <v>276</v>
      </c>
      <c r="AG1308" s="66"/>
    </row>
    <row r="1309" ht="19.5" customHeight="1">
      <c r="A1309" s="17" t="s">
        <v>51</v>
      </c>
      <c r="B1309" s="17" t="s">
        <v>939</v>
      </c>
      <c r="C1309" s="17" t="s">
        <v>779</v>
      </c>
      <c r="D1309" s="104" t="s">
        <v>30</v>
      </c>
      <c r="E1309" s="46" t="s">
        <v>939</v>
      </c>
      <c r="F1309" s="19" t="s">
        <v>779</v>
      </c>
      <c r="G1309" s="19"/>
      <c r="H1309" s="22"/>
      <c r="I1309" s="22"/>
      <c r="J1309" s="211" t="s">
        <v>7221</v>
      </c>
      <c r="K1309" s="23" t="s">
        <v>11556</v>
      </c>
      <c r="L1309" s="23" t="s">
        <v>14414</v>
      </c>
      <c r="M1309" s="40" t="s">
        <v>14415</v>
      </c>
      <c r="N1309" s="25" t="s">
        <v>14416</v>
      </c>
      <c r="O1309" s="725" t="s">
        <v>39</v>
      </c>
      <c r="P1309" s="183">
        <v>25.0</v>
      </c>
      <c r="Q1309" s="489" t="s">
        <v>14417</v>
      </c>
      <c r="R1309" s="293" t="s">
        <v>14418</v>
      </c>
      <c r="S1309" s="30" t="s">
        <v>7896</v>
      </c>
      <c r="T1309" s="31" t="s">
        <v>12052</v>
      </c>
      <c r="U1309" s="32">
        <v>55000.0</v>
      </c>
      <c r="V1309" s="32">
        <v>55000.0</v>
      </c>
      <c r="W1309" s="33" t="s">
        <v>44</v>
      </c>
      <c r="X1309" s="32" t="s">
        <v>14419</v>
      </c>
      <c r="Y1309" s="32" t="s">
        <v>14420</v>
      </c>
      <c r="Z1309" s="32">
        <v>16500.0</v>
      </c>
      <c r="AA1309" s="34"/>
      <c r="AB1309" s="34" t="s">
        <v>47</v>
      </c>
      <c r="AC1309" s="489" t="s">
        <v>14421</v>
      </c>
      <c r="AD1309" s="36" t="s">
        <v>14422</v>
      </c>
      <c r="AE1309" s="17" t="s">
        <v>50</v>
      </c>
      <c r="AF1309" s="37">
        <v>0.0</v>
      </c>
      <c r="AG1309" s="34"/>
    </row>
    <row r="1310" ht="19.5" customHeight="1">
      <c r="A1310" s="17" t="s">
        <v>51</v>
      </c>
      <c r="B1310" s="17" t="s">
        <v>939</v>
      </c>
      <c r="C1310" s="17" t="s">
        <v>779</v>
      </c>
      <c r="D1310" s="104" t="s">
        <v>30</v>
      </c>
      <c r="E1310" s="19" t="s">
        <v>939</v>
      </c>
      <c r="F1310" s="19" t="s">
        <v>779</v>
      </c>
      <c r="G1310" s="19"/>
      <c r="H1310" s="22"/>
      <c r="I1310" s="22"/>
      <c r="J1310" s="211" t="s">
        <v>7221</v>
      </c>
      <c r="K1310" s="23" t="s">
        <v>11556</v>
      </c>
      <c r="L1310" s="23" t="s">
        <v>14423</v>
      </c>
      <c r="M1310" s="40" t="s">
        <v>14424</v>
      </c>
      <c r="N1310" s="25" t="s">
        <v>14425</v>
      </c>
      <c r="O1310" s="725" t="s">
        <v>39</v>
      </c>
      <c r="P1310" s="183">
        <v>25.0</v>
      </c>
      <c r="Q1310" s="489" t="s">
        <v>14417</v>
      </c>
      <c r="R1310" s="293" t="s">
        <v>14426</v>
      </c>
      <c r="S1310" s="30" t="s">
        <v>7896</v>
      </c>
      <c r="T1310" s="31" t="s">
        <v>12052</v>
      </c>
      <c r="U1310" s="32">
        <v>55000.0</v>
      </c>
      <c r="V1310" s="32">
        <v>55000.0</v>
      </c>
      <c r="W1310" s="33" t="s">
        <v>44</v>
      </c>
      <c r="X1310" s="32" t="s">
        <v>14427</v>
      </c>
      <c r="Y1310" s="32" t="s">
        <v>14428</v>
      </c>
      <c r="Z1310" s="32">
        <v>16500.0</v>
      </c>
      <c r="AA1310" s="34"/>
      <c r="AB1310" s="34" t="s">
        <v>47</v>
      </c>
      <c r="AC1310" s="489" t="s">
        <v>14421</v>
      </c>
      <c r="AD1310" s="36" t="s">
        <v>14422</v>
      </c>
      <c r="AE1310" s="17" t="s">
        <v>50</v>
      </c>
      <c r="AF1310" s="37" t="s">
        <v>276</v>
      </c>
      <c r="AG1310" s="66"/>
    </row>
    <row r="1311" ht="19.5" customHeight="1">
      <c r="A1311" s="17" t="s">
        <v>51</v>
      </c>
      <c r="B1311" s="17" t="s">
        <v>1195</v>
      </c>
      <c r="C1311" s="17" t="s">
        <v>1195</v>
      </c>
      <c r="D1311" s="65" t="s">
        <v>262</v>
      </c>
      <c r="E1311" s="19" t="s">
        <v>319</v>
      </c>
      <c r="F1311" s="19" t="s">
        <v>1195</v>
      </c>
      <c r="G1311" s="19"/>
      <c r="H1311" s="22"/>
      <c r="I1311" s="22"/>
      <c r="J1311" s="211" t="s">
        <v>7221</v>
      </c>
      <c r="K1311" s="23" t="s">
        <v>11556</v>
      </c>
      <c r="L1311" s="23" t="s">
        <v>14429</v>
      </c>
      <c r="M1311" s="40" t="s">
        <v>14430</v>
      </c>
      <c r="N1311" s="25" t="s">
        <v>14431</v>
      </c>
      <c r="O1311" s="725" t="s">
        <v>39</v>
      </c>
      <c r="P1311" s="183">
        <v>14.0</v>
      </c>
      <c r="Q1311" s="28" t="s">
        <v>14432</v>
      </c>
      <c r="R1311" s="51" t="s">
        <v>14433</v>
      </c>
      <c r="S1311" s="30" t="s">
        <v>7896</v>
      </c>
      <c r="T1311" s="31" t="s">
        <v>14434</v>
      </c>
      <c r="U1311" s="32">
        <v>50000.0</v>
      </c>
      <c r="V1311" s="32">
        <v>63000.0</v>
      </c>
      <c r="W1311" s="33" t="s">
        <v>44</v>
      </c>
      <c r="X1311" s="32" t="s">
        <v>14435</v>
      </c>
      <c r="Y1311" s="32" t="s">
        <v>14436</v>
      </c>
      <c r="Z1311" s="32">
        <v>17500.0</v>
      </c>
      <c r="AA1311" s="34"/>
      <c r="AB1311" s="34" t="s">
        <v>47</v>
      </c>
      <c r="AC1311" s="35" t="s">
        <v>14437</v>
      </c>
      <c r="AD1311" s="36" t="s">
        <v>14438</v>
      </c>
      <c r="AE1311" s="17" t="s">
        <v>50</v>
      </c>
      <c r="AF1311" s="72">
        <v>13000.0</v>
      </c>
      <c r="AG1311" s="73"/>
    </row>
    <row r="1312" ht="19.5" customHeight="1">
      <c r="A1312" s="17" t="s">
        <v>51</v>
      </c>
      <c r="B1312" s="17" t="s">
        <v>1195</v>
      </c>
      <c r="C1312" s="17" t="s">
        <v>1195</v>
      </c>
      <c r="D1312" s="65" t="s">
        <v>262</v>
      </c>
      <c r="E1312" s="41" t="s">
        <v>319</v>
      </c>
      <c r="F1312" s="19" t="s">
        <v>1195</v>
      </c>
      <c r="G1312" s="19"/>
      <c r="H1312" s="22"/>
      <c r="I1312" s="22"/>
      <c r="J1312" s="211" t="s">
        <v>7221</v>
      </c>
      <c r="K1312" s="23" t="s">
        <v>11556</v>
      </c>
      <c r="L1312" s="23" t="s">
        <v>14439</v>
      </c>
      <c r="M1312" s="40" t="s">
        <v>14440</v>
      </c>
      <c r="N1312" s="25" t="s">
        <v>14441</v>
      </c>
      <c r="O1312" s="725" t="s">
        <v>39</v>
      </c>
      <c r="P1312" s="183">
        <v>16.0</v>
      </c>
      <c r="Q1312" s="28" t="s">
        <v>14432</v>
      </c>
      <c r="R1312" s="51" t="s">
        <v>14442</v>
      </c>
      <c r="S1312" s="30" t="s">
        <v>7896</v>
      </c>
      <c r="T1312" s="31" t="s">
        <v>14434</v>
      </c>
      <c r="U1312" s="32">
        <v>50000.0</v>
      </c>
      <c r="V1312" s="32">
        <v>50000.0</v>
      </c>
      <c r="W1312" s="33" t="s">
        <v>44</v>
      </c>
      <c r="X1312" s="32" t="s">
        <v>14443</v>
      </c>
      <c r="Y1312" s="32" t="s">
        <v>14444</v>
      </c>
      <c r="Z1312" s="32">
        <v>17500.0</v>
      </c>
      <c r="AA1312" s="34"/>
      <c r="AB1312" s="34" t="s">
        <v>47</v>
      </c>
      <c r="AC1312" s="35" t="s">
        <v>14437</v>
      </c>
      <c r="AD1312" s="36" t="s">
        <v>14438</v>
      </c>
      <c r="AE1312" s="17" t="s">
        <v>50</v>
      </c>
      <c r="AF1312" s="37" t="s">
        <v>276</v>
      </c>
      <c r="AG1312" s="66"/>
    </row>
    <row r="1313" ht="19.5" customHeight="1">
      <c r="A1313" s="17" t="s">
        <v>51</v>
      </c>
      <c r="B1313" s="17" t="s">
        <v>939</v>
      </c>
      <c r="C1313" s="17" t="s">
        <v>779</v>
      </c>
      <c r="D1313" s="104" t="s">
        <v>30</v>
      </c>
      <c r="E1313" s="111" t="s">
        <v>939</v>
      </c>
      <c r="F1313" s="107" t="s">
        <v>779</v>
      </c>
      <c r="G1313" s="107"/>
      <c r="H1313" s="107"/>
      <c r="I1313" s="107"/>
      <c r="J1313" s="107"/>
      <c r="K1313" s="23" t="s">
        <v>11556</v>
      </c>
      <c r="L1313" s="23" t="s">
        <v>14445</v>
      </c>
      <c r="M1313" s="40" t="s">
        <v>14446</v>
      </c>
      <c r="N1313" s="25" t="s">
        <v>14447</v>
      </c>
      <c r="O1313" s="725" t="s">
        <v>39</v>
      </c>
      <c r="P1313" s="302">
        <v>20.0</v>
      </c>
      <c r="Q1313" s="231" t="s">
        <v>2417</v>
      </c>
      <c r="R1313" s="51" t="s">
        <v>14448</v>
      </c>
      <c r="S1313" s="112" t="s">
        <v>2417</v>
      </c>
      <c r="T1313" s="31" t="s">
        <v>14449</v>
      </c>
      <c r="U1313" s="52">
        <v>50000.0</v>
      </c>
      <c r="V1313" s="52"/>
      <c r="W1313" s="33" t="s">
        <v>44</v>
      </c>
      <c r="X1313" s="52" t="s">
        <v>14450</v>
      </c>
      <c r="Y1313" s="52" t="s">
        <v>14451</v>
      </c>
      <c r="Z1313" s="32">
        <v>15000.0</v>
      </c>
      <c r="AA1313" s="34"/>
      <c r="AB1313" s="34" t="s">
        <v>47</v>
      </c>
      <c r="AC1313" s="28"/>
      <c r="AD1313" s="36"/>
      <c r="AE1313" s="17" t="s">
        <v>50</v>
      </c>
      <c r="AF1313" s="72"/>
      <c r="AG1313" s="73"/>
    </row>
    <row r="1314" ht="19.5" customHeight="1">
      <c r="A1314" s="17" t="s">
        <v>51</v>
      </c>
      <c r="B1314" s="17" t="s">
        <v>778</v>
      </c>
      <c r="C1314" s="17" t="s">
        <v>779</v>
      </c>
      <c r="D1314" s="104" t="s">
        <v>30</v>
      </c>
      <c r="E1314" s="111" t="s">
        <v>778</v>
      </c>
      <c r="F1314" s="19" t="s">
        <v>779</v>
      </c>
      <c r="G1314" s="19"/>
      <c r="H1314" s="22"/>
      <c r="I1314" s="22"/>
      <c r="J1314" s="22"/>
      <c r="K1314" s="23" t="s">
        <v>11556</v>
      </c>
      <c r="L1314" s="23" t="s">
        <v>14452</v>
      </c>
      <c r="M1314" s="40" t="s">
        <v>14453</v>
      </c>
      <c r="N1314" s="25" t="s">
        <v>14454</v>
      </c>
      <c r="O1314" s="725" t="s">
        <v>39</v>
      </c>
      <c r="P1314" s="302">
        <v>20.0</v>
      </c>
      <c r="Q1314" s="231" t="s">
        <v>2417</v>
      </c>
      <c r="R1314" s="51" t="s">
        <v>14455</v>
      </c>
      <c r="S1314" s="112" t="s">
        <v>2417</v>
      </c>
      <c r="T1314" s="31" t="s">
        <v>14456</v>
      </c>
      <c r="U1314" s="52">
        <v>50000.0</v>
      </c>
      <c r="V1314" s="52"/>
      <c r="W1314" s="33" t="s">
        <v>44</v>
      </c>
      <c r="X1314" s="52" t="s">
        <v>14457</v>
      </c>
      <c r="Y1314" s="52" t="s">
        <v>14458</v>
      </c>
      <c r="Z1314" s="32">
        <v>15000.0</v>
      </c>
      <c r="AA1314" s="34"/>
      <c r="AB1314" s="34" t="s">
        <v>47</v>
      </c>
      <c r="AC1314" s="28"/>
      <c r="AD1314" s="36"/>
      <c r="AE1314" s="17" t="s">
        <v>50</v>
      </c>
      <c r="AF1314" s="72"/>
      <c r="AG1314" s="73"/>
    </row>
    <row r="1315" ht="19.5" customHeight="1">
      <c r="A1315" s="17" t="s">
        <v>51</v>
      </c>
      <c r="B1315" s="17" t="s">
        <v>939</v>
      </c>
      <c r="C1315" s="17" t="s">
        <v>779</v>
      </c>
      <c r="D1315" s="104" t="s">
        <v>30</v>
      </c>
      <c r="E1315" s="15" t="s">
        <v>939</v>
      </c>
      <c r="F1315" s="15" t="s">
        <v>779</v>
      </c>
      <c r="G1315" s="15"/>
      <c r="H1315" s="15"/>
      <c r="I1315" s="15"/>
      <c r="J1315" s="107"/>
      <c r="K1315" s="23" t="s">
        <v>11556</v>
      </c>
      <c r="L1315" s="23" t="s">
        <v>14459</v>
      </c>
      <c r="M1315" s="40" t="s">
        <v>14460</v>
      </c>
      <c r="N1315" s="25" t="s">
        <v>14461</v>
      </c>
      <c r="O1315" s="725" t="s">
        <v>39</v>
      </c>
      <c r="P1315" s="302">
        <v>20.0</v>
      </c>
      <c r="Q1315" s="231" t="s">
        <v>2417</v>
      </c>
      <c r="R1315" s="51" t="s">
        <v>14462</v>
      </c>
      <c r="S1315" s="112" t="s">
        <v>2417</v>
      </c>
      <c r="T1315" s="31" t="s">
        <v>14112</v>
      </c>
      <c r="U1315" s="52">
        <v>50000.0</v>
      </c>
      <c r="V1315" s="52"/>
      <c r="W1315" s="33" t="s">
        <v>44</v>
      </c>
      <c r="X1315" s="52" t="s">
        <v>14463</v>
      </c>
      <c r="Y1315" s="52" t="s">
        <v>14464</v>
      </c>
      <c r="Z1315" s="32">
        <v>15000.0</v>
      </c>
      <c r="AA1315" s="34"/>
      <c r="AB1315" s="34" t="s">
        <v>47</v>
      </c>
      <c r="AC1315" s="28"/>
      <c r="AD1315" s="36"/>
      <c r="AE1315" s="17" t="s">
        <v>50</v>
      </c>
      <c r="AF1315" s="72"/>
      <c r="AG1315" s="73"/>
    </row>
    <row r="1316" ht="19.5" customHeight="1">
      <c r="A1316" s="17" t="s">
        <v>1045</v>
      </c>
      <c r="B1316" s="17" t="s">
        <v>939</v>
      </c>
      <c r="C1316" s="17" t="s">
        <v>779</v>
      </c>
      <c r="D1316" s="104" t="s">
        <v>30</v>
      </c>
      <c r="E1316" s="15" t="s">
        <v>939</v>
      </c>
      <c r="F1316" s="15" t="s">
        <v>779</v>
      </c>
      <c r="G1316" s="15"/>
      <c r="H1316" s="15"/>
      <c r="I1316" s="15"/>
      <c r="J1316" s="107"/>
      <c r="K1316" s="23" t="s">
        <v>11556</v>
      </c>
      <c r="L1316" s="23" t="s">
        <v>14465</v>
      </c>
      <c r="M1316" s="40" t="s">
        <v>14466</v>
      </c>
      <c r="N1316" s="25" t="s">
        <v>14467</v>
      </c>
      <c r="O1316" s="725" t="s">
        <v>39</v>
      </c>
      <c r="P1316" s="302">
        <v>25.0</v>
      </c>
      <c r="Q1316" s="231" t="s">
        <v>2417</v>
      </c>
      <c r="R1316" s="51" t="s">
        <v>14468</v>
      </c>
      <c r="S1316" s="112" t="s">
        <v>2417</v>
      </c>
      <c r="T1316" s="31" t="s">
        <v>14112</v>
      </c>
      <c r="U1316" s="52">
        <v>60000.0</v>
      </c>
      <c r="V1316" s="52"/>
      <c r="W1316" s="33" t="s">
        <v>44</v>
      </c>
      <c r="X1316" s="52" t="s">
        <v>14469</v>
      </c>
      <c r="Y1316" s="52" t="s">
        <v>14470</v>
      </c>
      <c r="Z1316" s="32">
        <v>18000.0</v>
      </c>
      <c r="AA1316" s="34"/>
      <c r="AB1316" s="34" t="s">
        <v>47</v>
      </c>
      <c r="AC1316" s="28"/>
      <c r="AD1316" s="36"/>
      <c r="AE1316" s="17" t="s">
        <v>50</v>
      </c>
      <c r="AF1316" s="72"/>
      <c r="AG1316" s="73"/>
    </row>
    <row r="1317" ht="19.5" customHeight="1">
      <c r="A1317" s="17" t="s">
        <v>51</v>
      </c>
      <c r="B1317" s="17" t="s">
        <v>939</v>
      </c>
      <c r="C1317" s="17" t="s">
        <v>779</v>
      </c>
      <c r="D1317" s="104" t="s">
        <v>30</v>
      </c>
      <c r="E1317" s="15" t="s">
        <v>939</v>
      </c>
      <c r="F1317" s="106" t="s">
        <v>779</v>
      </c>
      <c r="G1317" s="106"/>
      <c r="H1317" s="106"/>
      <c r="I1317" s="106"/>
      <c r="J1317" s="107"/>
      <c r="K1317" s="23" t="s">
        <v>11556</v>
      </c>
      <c r="L1317" s="23" t="s">
        <v>14471</v>
      </c>
      <c r="M1317" s="40" t="s">
        <v>14472</v>
      </c>
      <c r="N1317" s="25" t="s">
        <v>14473</v>
      </c>
      <c r="O1317" s="725" t="s">
        <v>39</v>
      </c>
      <c r="P1317" s="302">
        <v>25.0</v>
      </c>
      <c r="Q1317" s="231" t="s">
        <v>2417</v>
      </c>
      <c r="R1317" s="51" t="s">
        <v>14474</v>
      </c>
      <c r="S1317" s="112" t="s">
        <v>2417</v>
      </c>
      <c r="T1317" s="31" t="s">
        <v>14112</v>
      </c>
      <c r="U1317" s="52">
        <v>60000.0</v>
      </c>
      <c r="V1317" s="52"/>
      <c r="W1317" s="33" t="s">
        <v>44</v>
      </c>
      <c r="X1317" s="52" t="s">
        <v>14475</v>
      </c>
      <c r="Y1317" s="52" t="s">
        <v>14476</v>
      </c>
      <c r="Z1317" s="32">
        <v>18000.0</v>
      </c>
      <c r="AA1317" s="34"/>
      <c r="AB1317" s="34" t="s">
        <v>47</v>
      </c>
      <c r="AC1317" s="28"/>
      <c r="AD1317" s="36"/>
      <c r="AE1317" s="17" t="s">
        <v>50</v>
      </c>
      <c r="AF1317" s="72"/>
      <c r="AG1317" s="73"/>
    </row>
    <row r="1318" ht="19.5" customHeight="1">
      <c r="A1318" s="17" t="s">
        <v>51</v>
      </c>
      <c r="B1318" s="17" t="s">
        <v>11818</v>
      </c>
      <c r="C1318" s="17" t="s">
        <v>13698</v>
      </c>
      <c r="D1318" s="104" t="s">
        <v>30</v>
      </c>
      <c r="E1318" s="17" t="s">
        <v>13698</v>
      </c>
      <c r="F1318" s="106" t="s">
        <v>779</v>
      </c>
      <c r="G1318" s="106"/>
      <c r="H1318" s="106"/>
      <c r="I1318" s="106"/>
      <c r="J1318" s="107"/>
      <c r="K1318" s="23" t="s">
        <v>11556</v>
      </c>
      <c r="L1318" s="23" t="s">
        <v>14477</v>
      </c>
      <c r="M1318" s="40" t="s">
        <v>14478</v>
      </c>
      <c r="N1318" s="25" t="s">
        <v>14479</v>
      </c>
      <c r="O1318" s="731" t="s">
        <v>39</v>
      </c>
      <c r="P1318" s="302">
        <v>22.0</v>
      </c>
      <c r="Q1318" s="231" t="s">
        <v>2417</v>
      </c>
      <c r="R1318" s="51" t="s">
        <v>14480</v>
      </c>
      <c r="S1318" s="112" t="s">
        <v>2417</v>
      </c>
      <c r="T1318" s="31" t="s">
        <v>14481</v>
      </c>
      <c r="U1318" s="52">
        <v>60000.0</v>
      </c>
      <c r="V1318" s="52"/>
      <c r="W1318" s="33" t="s">
        <v>44</v>
      </c>
      <c r="X1318" s="52" t="s">
        <v>14482</v>
      </c>
      <c r="Y1318" s="52" t="s">
        <v>14483</v>
      </c>
      <c r="Z1318" s="32">
        <v>18000.0</v>
      </c>
      <c r="AA1318" s="34"/>
      <c r="AB1318" s="34" t="s">
        <v>47</v>
      </c>
      <c r="AC1318" s="28"/>
      <c r="AD1318" s="36"/>
      <c r="AE1318" s="17" t="s">
        <v>50</v>
      </c>
      <c r="AF1318" s="72"/>
      <c r="AG1318" s="73"/>
    </row>
    <row r="1319" ht="19.5" customHeight="1">
      <c r="A1319" s="17" t="s">
        <v>51</v>
      </c>
      <c r="B1319" s="17" t="s">
        <v>11818</v>
      </c>
      <c r="C1319" s="17" t="s">
        <v>14484</v>
      </c>
      <c r="D1319" s="104" t="s">
        <v>30</v>
      </c>
      <c r="E1319" s="17" t="s">
        <v>14484</v>
      </c>
      <c r="F1319" s="106" t="s">
        <v>779</v>
      </c>
      <c r="G1319" s="106"/>
      <c r="H1319" s="106"/>
      <c r="I1319" s="106"/>
      <c r="J1319" s="107"/>
      <c r="K1319" s="23" t="s">
        <v>11556</v>
      </c>
      <c r="L1319" s="23" t="s">
        <v>14485</v>
      </c>
      <c r="M1319" s="40" t="s">
        <v>14486</v>
      </c>
      <c r="N1319" s="25" t="s">
        <v>14487</v>
      </c>
      <c r="O1319" s="725" t="s">
        <v>39</v>
      </c>
      <c r="P1319" s="302">
        <v>20.0</v>
      </c>
      <c r="Q1319" s="231" t="s">
        <v>2417</v>
      </c>
      <c r="R1319" s="51" t="s">
        <v>14488</v>
      </c>
      <c r="S1319" s="112" t="s">
        <v>2417</v>
      </c>
      <c r="T1319" s="31" t="s">
        <v>14489</v>
      </c>
      <c r="U1319" s="52">
        <v>50000.0</v>
      </c>
      <c r="V1319" s="52"/>
      <c r="W1319" s="33" t="s">
        <v>44</v>
      </c>
      <c r="X1319" s="52" t="s">
        <v>14490</v>
      </c>
      <c r="Y1319" s="52" t="s">
        <v>14491</v>
      </c>
      <c r="Z1319" s="32">
        <v>15000.0</v>
      </c>
      <c r="AA1319" s="34"/>
      <c r="AB1319" s="34" t="s">
        <v>47</v>
      </c>
      <c r="AC1319" s="28"/>
      <c r="AD1319" s="36"/>
      <c r="AE1319" s="17" t="s">
        <v>50</v>
      </c>
      <c r="AF1319" s="72"/>
      <c r="AG1319" s="73"/>
    </row>
    <row r="1320" ht="19.5" customHeight="1">
      <c r="A1320" s="17" t="s">
        <v>51</v>
      </c>
      <c r="B1320" s="17" t="s">
        <v>939</v>
      </c>
      <c r="C1320" s="17" t="s">
        <v>836</v>
      </c>
      <c r="D1320" s="104" t="s">
        <v>30</v>
      </c>
      <c r="E1320" s="15" t="s">
        <v>939</v>
      </c>
      <c r="F1320" s="105" t="s">
        <v>836</v>
      </c>
      <c r="G1320" s="105"/>
      <c r="H1320" s="105"/>
      <c r="I1320" s="105"/>
      <c r="J1320" s="108"/>
      <c r="K1320" s="23" t="s">
        <v>11556</v>
      </c>
      <c r="L1320" s="23" t="s">
        <v>14492</v>
      </c>
      <c r="M1320" s="40" t="s">
        <v>14493</v>
      </c>
      <c r="N1320" s="25" t="s">
        <v>14494</v>
      </c>
      <c r="O1320" s="725" t="s">
        <v>39</v>
      </c>
      <c r="P1320" s="302">
        <v>20.0</v>
      </c>
      <c r="Q1320" s="231" t="s">
        <v>2417</v>
      </c>
      <c r="R1320" s="51" t="s">
        <v>14495</v>
      </c>
      <c r="S1320" s="112" t="s">
        <v>2417</v>
      </c>
      <c r="T1320" s="31" t="s">
        <v>14496</v>
      </c>
      <c r="U1320" s="52">
        <v>50000.0</v>
      </c>
      <c r="V1320" s="52"/>
      <c r="W1320" s="33" t="s">
        <v>44</v>
      </c>
      <c r="X1320" s="52" t="s">
        <v>14497</v>
      </c>
      <c r="Y1320" s="52" t="s">
        <v>14498</v>
      </c>
      <c r="Z1320" s="32">
        <v>15000.0</v>
      </c>
      <c r="AA1320" s="34"/>
      <c r="AB1320" s="34" t="s">
        <v>47</v>
      </c>
      <c r="AC1320" s="28"/>
      <c r="AD1320" s="36"/>
      <c r="AE1320" s="17" t="s">
        <v>50</v>
      </c>
      <c r="AF1320" s="72"/>
      <c r="AG1320" s="73"/>
    </row>
    <row r="1321" ht="19.5" customHeight="1">
      <c r="A1321" s="17" t="s">
        <v>1045</v>
      </c>
      <c r="B1321" s="17" t="s">
        <v>939</v>
      </c>
      <c r="C1321" s="17" t="s">
        <v>779</v>
      </c>
      <c r="D1321" s="104" t="s">
        <v>30</v>
      </c>
      <c r="E1321" s="111" t="s">
        <v>939</v>
      </c>
      <c r="F1321" s="107" t="s">
        <v>779</v>
      </c>
      <c r="G1321" s="107"/>
      <c r="H1321" s="107"/>
      <c r="I1321" s="107"/>
      <c r="J1321" s="107"/>
      <c r="K1321" s="23" t="s">
        <v>11556</v>
      </c>
      <c r="L1321" s="23" t="s">
        <v>14499</v>
      </c>
      <c r="M1321" s="40" t="s">
        <v>14500</v>
      </c>
      <c r="N1321" s="25" t="s">
        <v>14501</v>
      </c>
      <c r="O1321" s="725" t="s">
        <v>39</v>
      </c>
      <c r="P1321" s="302">
        <v>20.0</v>
      </c>
      <c r="Q1321" s="231" t="s">
        <v>2417</v>
      </c>
      <c r="R1321" s="51" t="s">
        <v>14502</v>
      </c>
      <c r="S1321" s="112" t="s">
        <v>2417</v>
      </c>
      <c r="T1321" s="31" t="s">
        <v>14503</v>
      </c>
      <c r="U1321" s="52">
        <v>50000.0</v>
      </c>
      <c r="V1321" s="52"/>
      <c r="W1321" s="33" t="s">
        <v>44</v>
      </c>
      <c r="X1321" s="52" t="s">
        <v>14504</v>
      </c>
      <c r="Y1321" s="52" t="s">
        <v>14505</v>
      </c>
      <c r="Z1321" s="32">
        <v>15000.0</v>
      </c>
      <c r="AA1321" s="34"/>
      <c r="AB1321" s="34" t="s">
        <v>47</v>
      </c>
      <c r="AC1321" s="28"/>
      <c r="AD1321" s="36"/>
      <c r="AE1321" s="17" t="s">
        <v>50</v>
      </c>
      <c r="AF1321" s="72"/>
      <c r="AG1321" s="73"/>
    </row>
    <row r="1322" ht="19.5" customHeight="1">
      <c r="A1322" s="17" t="s">
        <v>1045</v>
      </c>
      <c r="B1322" s="17" t="s">
        <v>939</v>
      </c>
      <c r="C1322" s="17" t="s">
        <v>779</v>
      </c>
      <c r="D1322" s="104" t="s">
        <v>30</v>
      </c>
      <c r="E1322" s="111" t="s">
        <v>939</v>
      </c>
      <c r="F1322" s="107" t="s">
        <v>779</v>
      </c>
      <c r="G1322" s="107"/>
      <c r="H1322" s="107"/>
      <c r="I1322" s="107"/>
      <c r="J1322" s="107"/>
      <c r="K1322" s="23" t="s">
        <v>11556</v>
      </c>
      <c r="L1322" s="23" t="s">
        <v>14506</v>
      </c>
      <c r="M1322" s="40" t="s">
        <v>14507</v>
      </c>
      <c r="N1322" s="25" t="s">
        <v>14508</v>
      </c>
      <c r="O1322" s="725" t="s">
        <v>39</v>
      </c>
      <c r="P1322" s="302">
        <v>20.0</v>
      </c>
      <c r="Q1322" s="231" t="s">
        <v>2417</v>
      </c>
      <c r="R1322" s="51" t="s">
        <v>14509</v>
      </c>
      <c r="S1322" s="112" t="s">
        <v>2417</v>
      </c>
      <c r="T1322" s="31" t="s">
        <v>14503</v>
      </c>
      <c r="U1322" s="52">
        <v>50000.0</v>
      </c>
      <c r="V1322" s="52"/>
      <c r="W1322" s="33" t="s">
        <v>44</v>
      </c>
      <c r="X1322" s="52" t="s">
        <v>14510</v>
      </c>
      <c r="Y1322" s="52" t="s">
        <v>14511</v>
      </c>
      <c r="Z1322" s="32">
        <v>15000.0</v>
      </c>
      <c r="AA1322" s="34"/>
      <c r="AB1322" s="34" t="s">
        <v>47</v>
      </c>
      <c r="AC1322" s="28"/>
      <c r="AD1322" s="36"/>
      <c r="AE1322" s="17" t="s">
        <v>50</v>
      </c>
      <c r="AF1322" s="72"/>
      <c r="AG1322" s="73"/>
    </row>
    <row r="1323" ht="19.5" customHeight="1">
      <c r="A1323" s="17" t="s">
        <v>1045</v>
      </c>
      <c r="B1323" s="17" t="s">
        <v>11818</v>
      </c>
      <c r="C1323" s="17" t="s">
        <v>14512</v>
      </c>
      <c r="D1323" s="104" t="s">
        <v>30</v>
      </c>
      <c r="E1323" s="273" t="s">
        <v>14512</v>
      </c>
      <c r="F1323" s="20" t="s">
        <v>12263</v>
      </c>
      <c r="G1323" s="20"/>
      <c r="H1323" s="63"/>
      <c r="I1323" s="63"/>
      <c r="J1323" s="63"/>
      <c r="K1323" s="23" t="s">
        <v>11556</v>
      </c>
      <c r="L1323" s="23" t="s">
        <v>14513</v>
      </c>
      <c r="M1323" s="40" t="s">
        <v>14514</v>
      </c>
      <c r="N1323" s="25" t="s">
        <v>14515</v>
      </c>
      <c r="O1323" s="725" t="s">
        <v>39</v>
      </c>
      <c r="P1323" s="302">
        <v>32.0</v>
      </c>
      <c r="Q1323" s="231" t="s">
        <v>2417</v>
      </c>
      <c r="R1323" s="51" t="s">
        <v>14516</v>
      </c>
      <c r="S1323" s="112" t="s">
        <v>2417</v>
      </c>
      <c r="T1323" s="31" t="s">
        <v>4154</v>
      </c>
      <c r="U1323" s="52">
        <v>60000.0</v>
      </c>
      <c r="V1323" s="52"/>
      <c r="W1323" s="33" t="s">
        <v>44</v>
      </c>
      <c r="X1323" s="52" t="s">
        <v>14517</v>
      </c>
      <c r="Y1323" s="52" t="s">
        <v>14518</v>
      </c>
      <c r="Z1323" s="32">
        <v>18000.0</v>
      </c>
      <c r="AA1323" s="34"/>
      <c r="AB1323" s="34" t="s">
        <v>47</v>
      </c>
      <c r="AC1323" s="28"/>
      <c r="AD1323" s="36"/>
      <c r="AE1323" s="17" t="s">
        <v>50</v>
      </c>
      <c r="AF1323" s="72"/>
      <c r="AG1323" s="73"/>
    </row>
    <row r="1324" ht="19.5" customHeight="1">
      <c r="A1324" s="17" t="s">
        <v>1045</v>
      </c>
      <c r="B1324" s="17" t="s">
        <v>11818</v>
      </c>
      <c r="C1324" s="17" t="s">
        <v>14512</v>
      </c>
      <c r="D1324" s="104" t="s">
        <v>30</v>
      </c>
      <c r="E1324" s="273" t="s">
        <v>14512</v>
      </c>
      <c r="F1324" s="20" t="s">
        <v>836</v>
      </c>
      <c r="G1324" s="20"/>
      <c r="H1324" s="63"/>
      <c r="I1324" s="63"/>
      <c r="J1324" s="63"/>
      <c r="K1324" s="23" t="s">
        <v>11556</v>
      </c>
      <c r="L1324" s="23" t="s">
        <v>14519</v>
      </c>
      <c r="M1324" s="40" t="s">
        <v>14520</v>
      </c>
      <c r="N1324" s="25" t="s">
        <v>14521</v>
      </c>
      <c r="O1324" s="725" t="s">
        <v>39</v>
      </c>
      <c r="P1324" s="302">
        <v>30.0</v>
      </c>
      <c r="Q1324" s="231" t="s">
        <v>2417</v>
      </c>
      <c r="R1324" s="51" t="s">
        <v>14522</v>
      </c>
      <c r="S1324" s="112" t="s">
        <v>2417</v>
      </c>
      <c r="T1324" s="31" t="s">
        <v>4154</v>
      </c>
      <c r="U1324" s="52">
        <v>60000.0</v>
      </c>
      <c r="V1324" s="52"/>
      <c r="W1324" s="33" t="s">
        <v>44</v>
      </c>
      <c r="X1324" s="52" t="s">
        <v>14523</v>
      </c>
      <c r="Y1324" s="52" t="s">
        <v>14524</v>
      </c>
      <c r="Z1324" s="32">
        <v>18000.0</v>
      </c>
      <c r="AA1324" s="34"/>
      <c r="AB1324" s="34" t="s">
        <v>47</v>
      </c>
      <c r="AC1324" s="28"/>
      <c r="AD1324" s="36"/>
      <c r="AE1324" s="17" t="s">
        <v>50</v>
      </c>
      <c r="AF1324" s="72"/>
      <c r="AG1324" s="73"/>
    </row>
    <row r="1325" ht="19.5" customHeight="1">
      <c r="A1325" s="17" t="s">
        <v>1045</v>
      </c>
      <c r="B1325" s="17" t="s">
        <v>939</v>
      </c>
      <c r="C1325" s="17" t="s">
        <v>779</v>
      </c>
      <c r="D1325" s="104" t="s">
        <v>30</v>
      </c>
      <c r="E1325" s="111" t="s">
        <v>939</v>
      </c>
      <c r="F1325" s="107" t="s">
        <v>779</v>
      </c>
      <c r="G1325" s="107"/>
      <c r="H1325" s="107"/>
      <c r="I1325" s="107"/>
      <c r="J1325" s="107"/>
      <c r="K1325" s="23" t="s">
        <v>11556</v>
      </c>
      <c r="L1325" s="23" t="s">
        <v>14525</v>
      </c>
      <c r="M1325" s="40" t="s">
        <v>14526</v>
      </c>
      <c r="N1325" s="25" t="s">
        <v>14527</v>
      </c>
      <c r="O1325" s="725" t="s">
        <v>39</v>
      </c>
      <c r="P1325" s="302">
        <v>20.0</v>
      </c>
      <c r="Q1325" s="231" t="s">
        <v>2417</v>
      </c>
      <c r="R1325" s="51" t="s">
        <v>14528</v>
      </c>
      <c r="S1325" s="112" t="s">
        <v>2417</v>
      </c>
      <c r="T1325" s="31" t="s">
        <v>14449</v>
      </c>
      <c r="U1325" s="52">
        <v>50000.0</v>
      </c>
      <c r="V1325" s="52"/>
      <c r="W1325" s="33" t="s">
        <v>44</v>
      </c>
      <c r="X1325" s="52" t="s">
        <v>14529</v>
      </c>
      <c r="Y1325" s="52" t="s">
        <v>14530</v>
      </c>
      <c r="Z1325" s="32">
        <v>15000.0</v>
      </c>
      <c r="AA1325" s="34"/>
      <c r="AB1325" s="34" t="s">
        <v>47</v>
      </c>
      <c r="AC1325" s="28"/>
      <c r="AD1325" s="36"/>
      <c r="AE1325" s="17" t="s">
        <v>50</v>
      </c>
      <c r="AF1325" s="72"/>
      <c r="AG1325" s="73"/>
    </row>
    <row r="1326" ht="19.5" customHeight="1">
      <c r="A1326" s="17" t="s">
        <v>1045</v>
      </c>
      <c r="B1326" s="17" t="s">
        <v>11818</v>
      </c>
      <c r="C1326" s="17" t="s">
        <v>11819</v>
      </c>
      <c r="D1326" s="104" t="s">
        <v>30</v>
      </c>
      <c r="E1326" s="17" t="s">
        <v>11819</v>
      </c>
      <c r="F1326" s="106" t="s">
        <v>779</v>
      </c>
      <c r="G1326" s="105"/>
      <c r="H1326" s="105"/>
      <c r="I1326" s="105"/>
      <c r="J1326" s="108"/>
      <c r="K1326" s="23" t="s">
        <v>11556</v>
      </c>
      <c r="L1326" s="23" t="s">
        <v>14531</v>
      </c>
      <c r="M1326" s="40" t="s">
        <v>14532</v>
      </c>
      <c r="N1326" s="25" t="s">
        <v>14533</v>
      </c>
      <c r="O1326" s="725" t="s">
        <v>39</v>
      </c>
      <c r="P1326" s="302">
        <v>20.0</v>
      </c>
      <c r="Q1326" s="231" t="s">
        <v>2417</v>
      </c>
      <c r="R1326" s="51" t="s">
        <v>14534</v>
      </c>
      <c r="S1326" s="112" t="s">
        <v>2417</v>
      </c>
      <c r="T1326" s="31" t="s">
        <v>14535</v>
      </c>
      <c r="U1326" s="52">
        <v>50000.0</v>
      </c>
      <c r="V1326" s="52"/>
      <c r="W1326" s="33" t="s">
        <v>44</v>
      </c>
      <c r="X1326" s="52" t="s">
        <v>14536</v>
      </c>
      <c r="Y1326" s="52" t="s">
        <v>14537</v>
      </c>
      <c r="Z1326" s="32">
        <v>15000.0</v>
      </c>
      <c r="AA1326" s="34"/>
      <c r="AB1326" s="34" t="s">
        <v>47</v>
      </c>
      <c r="AC1326" s="28"/>
      <c r="AD1326" s="36"/>
      <c r="AE1326" s="17" t="s">
        <v>50</v>
      </c>
      <c r="AF1326" s="72"/>
      <c r="AG1326" s="73"/>
    </row>
    <row r="1327" ht="19.5" customHeight="1">
      <c r="A1327" s="17" t="s">
        <v>51</v>
      </c>
      <c r="B1327" s="17" t="s">
        <v>939</v>
      </c>
      <c r="C1327" s="17" t="s">
        <v>779</v>
      </c>
      <c r="D1327" s="104" t="s">
        <v>30</v>
      </c>
      <c r="E1327" s="111" t="s">
        <v>939</v>
      </c>
      <c r="F1327" s="107" t="s">
        <v>779</v>
      </c>
      <c r="G1327" s="107"/>
      <c r="H1327" s="107"/>
      <c r="I1327" s="107"/>
      <c r="J1327" s="107"/>
      <c r="K1327" s="23" t="s">
        <v>11556</v>
      </c>
      <c r="L1327" s="23" t="s">
        <v>14538</v>
      </c>
      <c r="M1327" s="40" t="s">
        <v>14539</v>
      </c>
      <c r="N1327" s="25" t="s">
        <v>14540</v>
      </c>
      <c r="O1327" s="725" t="s">
        <v>39</v>
      </c>
      <c r="P1327" s="302">
        <v>30.0</v>
      </c>
      <c r="Q1327" s="231" t="s">
        <v>2417</v>
      </c>
      <c r="R1327" s="51" t="s">
        <v>14541</v>
      </c>
      <c r="S1327" s="112" t="s">
        <v>2417</v>
      </c>
      <c r="T1327" s="31" t="s">
        <v>14542</v>
      </c>
      <c r="U1327" s="52">
        <v>60000.0</v>
      </c>
      <c r="V1327" s="52"/>
      <c r="W1327" s="33" t="s">
        <v>44</v>
      </c>
      <c r="X1327" s="52" t="s">
        <v>14543</v>
      </c>
      <c r="Y1327" s="52" t="s">
        <v>14544</v>
      </c>
      <c r="Z1327" s="32">
        <v>18000.0</v>
      </c>
      <c r="AA1327" s="34"/>
      <c r="AB1327" s="34" t="s">
        <v>47</v>
      </c>
      <c r="AC1327" s="28"/>
      <c r="AD1327" s="36"/>
      <c r="AE1327" s="17" t="s">
        <v>50</v>
      </c>
      <c r="AF1327" s="72"/>
      <c r="AG1327" s="73"/>
    </row>
    <row r="1328" ht="19.5" customHeight="1">
      <c r="A1328" s="17" t="s">
        <v>1045</v>
      </c>
      <c r="B1328" s="17" t="s">
        <v>939</v>
      </c>
      <c r="C1328" s="17" t="s">
        <v>779</v>
      </c>
      <c r="D1328" s="104" t="s">
        <v>30</v>
      </c>
      <c r="E1328" s="15" t="s">
        <v>939</v>
      </c>
      <c r="F1328" s="106" t="s">
        <v>779</v>
      </c>
      <c r="G1328" s="106"/>
      <c r="H1328" s="106"/>
      <c r="I1328" s="106"/>
      <c r="J1328" s="107"/>
      <c r="K1328" s="23" t="s">
        <v>11556</v>
      </c>
      <c r="L1328" s="23" t="s">
        <v>14545</v>
      </c>
      <c r="M1328" s="40" t="s">
        <v>14546</v>
      </c>
      <c r="N1328" s="25" t="s">
        <v>14547</v>
      </c>
      <c r="O1328" s="731" t="s">
        <v>39</v>
      </c>
      <c r="P1328" s="302">
        <v>17.0</v>
      </c>
      <c r="Q1328" s="231" t="s">
        <v>2417</v>
      </c>
      <c r="R1328" s="51" t="s">
        <v>14548</v>
      </c>
      <c r="S1328" s="112" t="s">
        <v>2417</v>
      </c>
      <c r="T1328" s="31" t="s">
        <v>14549</v>
      </c>
      <c r="U1328" s="52">
        <v>50000.0</v>
      </c>
      <c r="V1328" s="52"/>
      <c r="W1328" s="33" t="s">
        <v>44</v>
      </c>
      <c r="X1328" s="52" t="s">
        <v>14550</v>
      </c>
      <c r="Y1328" s="52" t="s">
        <v>14551</v>
      </c>
      <c r="Z1328" s="32">
        <v>15000.0</v>
      </c>
      <c r="AA1328" s="34"/>
      <c r="AB1328" s="34" t="s">
        <v>47</v>
      </c>
      <c r="AC1328" s="28"/>
      <c r="AD1328" s="36"/>
      <c r="AE1328" s="17" t="s">
        <v>50</v>
      </c>
      <c r="AF1328" s="72"/>
      <c r="AG1328" s="73"/>
    </row>
    <row r="1329" ht="19.5" customHeight="1">
      <c r="A1329" s="17" t="s">
        <v>1045</v>
      </c>
      <c r="B1329" s="17" t="s">
        <v>11818</v>
      </c>
      <c r="C1329" s="17" t="s">
        <v>14484</v>
      </c>
      <c r="D1329" s="104" t="s">
        <v>30</v>
      </c>
      <c r="E1329" s="273" t="s">
        <v>14484</v>
      </c>
      <c r="F1329" s="107" t="s">
        <v>12273</v>
      </c>
      <c r="G1329" s="107"/>
      <c r="H1329" s="107"/>
      <c r="I1329" s="107"/>
      <c r="J1329" s="107"/>
      <c r="K1329" s="23" t="s">
        <v>11556</v>
      </c>
      <c r="L1329" s="23" t="s">
        <v>14552</v>
      </c>
      <c r="M1329" s="40" t="s">
        <v>14553</v>
      </c>
      <c r="N1329" s="25" t="s">
        <v>14554</v>
      </c>
      <c r="O1329" s="725" t="s">
        <v>39</v>
      </c>
      <c r="P1329" s="302">
        <v>20.0</v>
      </c>
      <c r="Q1329" s="231" t="s">
        <v>2417</v>
      </c>
      <c r="R1329" s="51" t="s">
        <v>14555</v>
      </c>
      <c r="S1329" s="112" t="s">
        <v>2417</v>
      </c>
      <c r="T1329" s="31" t="s">
        <v>14556</v>
      </c>
      <c r="U1329" s="52">
        <v>50000.0</v>
      </c>
      <c r="V1329" s="52"/>
      <c r="W1329" s="33" t="s">
        <v>44</v>
      </c>
      <c r="X1329" s="52" t="s">
        <v>14557</v>
      </c>
      <c r="Y1329" s="52" t="s">
        <v>14558</v>
      </c>
      <c r="Z1329" s="32">
        <v>15000.0</v>
      </c>
      <c r="AA1329" s="34"/>
      <c r="AB1329" s="34" t="s">
        <v>47</v>
      </c>
      <c r="AC1329" s="28"/>
      <c r="AD1329" s="36"/>
      <c r="AE1329" s="17" t="s">
        <v>50</v>
      </c>
      <c r="AF1329" s="72"/>
      <c r="AG1329" s="73"/>
    </row>
    <row r="1330" ht="19.5" customHeight="1">
      <c r="A1330" s="17" t="s">
        <v>51</v>
      </c>
      <c r="B1330" s="17" t="s">
        <v>939</v>
      </c>
      <c r="C1330" s="17" t="s">
        <v>779</v>
      </c>
      <c r="D1330" s="104" t="s">
        <v>30</v>
      </c>
      <c r="E1330" s="107" t="s">
        <v>939</v>
      </c>
      <c r="F1330" s="107" t="s">
        <v>779</v>
      </c>
      <c r="G1330" s="107"/>
      <c r="H1330" s="107"/>
      <c r="I1330" s="107"/>
      <c r="J1330" s="107"/>
      <c r="K1330" s="23" t="s">
        <v>11556</v>
      </c>
      <c r="L1330" s="23" t="s">
        <v>14559</v>
      </c>
      <c r="M1330" s="40" t="s">
        <v>14560</v>
      </c>
      <c r="N1330" s="25" t="s">
        <v>14561</v>
      </c>
      <c r="O1330" s="725" t="s">
        <v>39</v>
      </c>
      <c r="P1330" s="302">
        <v>20.0</v>
      </c>
      <c r="Q1330" s="231" t="s">
        <v>2417</v>
      </c>
      <c r="R1330" s="51" t="s">
        <v>14562</v>
      </c>
      <c r="S1330" s="112" t="s">
        <v>2417</v>
      </c>
      <c r="T1330" s="31" t="s">
        <v>13673</v>
      </c>
      <c r="U1330" s="52">
        <v>50000.0</v>
      </c>
      <c r="V1330" s="52"/>
      <c r="W1330" s="33" t="s">
        <v>44</v>
      </c>
      <c r="X1330" s="52" t="s">
        <v>14563</v>
      </c>
      <c r="Y1330" s="52" t="s">
        <v>14564</v>
      </c>
      <c r="Z1330" s="32">
        <v>15000.0</v>
      </c>
      <c r="AA1330" s="34"/>
      <c r="AB1330" s="34" t="s">
        <v>47</v>
      </c>
      <c r="AC1330" s="28"/>
      <c r="AD1330" s="36"/>
      <c r="AE1330" s="17" t="s">
        <v>50</v>
      </c>
      <c r="AF1330" s="72"/>
      <c r="AG1330" s="73"/>
    </row>
    <row r="1331" ht="19.5" customHeight="1">
      <c r="A1331" s="17" t="s">
        <v>51</v>
      </c>
      <c r="B1331" s="17" t="s">
        <v>939</v>
      </c>
      <c r="C1331" s="17" t="s">
        <v>779</v>
      </c>
      <c r="D1331" s="104" t="s">
        <v>30</v>
      </c>
      <c r="E1331" s="111" t="s">
        <v>939</v>
      </c>
      <c r="F1331" s="107" t="s">
        <v>779</v>
      </c>
      <c r="G1331" s="107"/>
      <c r="H1331" s="107"/>
      <c r="I1331" s="107"/>
      <c r="J1331" s="107"/>
      <c r="K1331" s="23" t="s">
        <v>11556</v>
      </c>
      <c r="L1331" s="23" t="s">
        <v>14565</v>
      </c>
      <c r="M1331" s="40" t="s">
        <v>14566</v>
      </c>
      <c r="N1331" s="25" t="s">
        <v>14567</v>
      </c>
      <c r="O1331" s="725" t="s">
        <v>39</v>
      </c>
      <c r="P1331" s="302">
        <v>20.0</v>
      </c>
      <c r="Q1331" s="231" t="s">
        <v>2417</v>
      </c>
      <c r="R1331" s="51" t="s">
        <v>14568</v>
      </c>
      <c r="S1331" s="112" t="s">
        <v>2417</v>
      </c>
      <c r="T1331" s="31" t="s">
        <v>13673</v>
      </c>
      <c r="U1331" s="52">
        <v>50000.0</v>
      </c>
      <c r="V1331" s="52"/>
      <c r="W1331" s="33" t="s">
        <v>44</v>
      </c>
      <c r="X1331" s="52" t="s">
        <v>14569</v>
      </c>
      <c r="Y1331" s="52" t="s">
        <v>14570</v>
      </c>
      <c r="Z1331" s="32">
        <v>15000.0</v>
      </c>
      <c r="AA1331" s="34"/>
      <c r="AB1331" s="34" t="s">
        <v>47</v>
      </c>
      <c r="AC1331" s="28"/>
      <c r="AD1331" s="36"/>
      <c r="AE1331" s="17" t="s">
        <v>50</v>
      </c>
      <c r="AF1331" s="72"/>
      <c r="AG1331" s="73"/>
    </row>
    <row r="1332" ht="19.5" customHeight="1">
      <c r="A1332" s="17" t="s">
        <v>1045</v>
      </c>
      <c r="B1332" s="17" t="s">
        <v>939</v>
      </c>
      <c r="C1332" s="17" t="s">
        <v>779</v>
      </c>
      <c r="D1332" s="104" t="s">
        <v>30</v>
      </c>
      <c r="E1332" s="107" t="s">
        <v>939</v>
      </c>
      <c r="F1332" s="107" t="s">
        <v>779</v>
      </c>
      <c r="G1332" s="107"/>
      <c r="H1332" s="107"/>
      <c r="I1332" s="107"/>
      <c r="J1332" s="107"/>
      <c r="K1332" s="23" t="s">
        <v>11556</v>
      </c>
      <c r="L1332" s="23" t="s">
        <v>14571</v>
      </c>
      <c r="M1332" s="40" t="s">
        <v>14572</v>
      </c>
      <c r="N1332" s="25" t="s">
        <v>14573</v>
      </c>
      <c r="O1332" s="725" t="s">
        <v>39</v>
      </c>
      <c r="P1332" s="302">
        <v>20.0</v>
      </c>
      <c r="Q1332" s="231" t="s">
        <v>2417</v>
      </c>
      <c r="R1332" s="51" t="s">
        <v>14574</v>
      </c>
      <c r="S1332" s="112" t="s">
        <v>2417</v>
      </c>
      <c r="T1332" s="31" t="s">
        <v>13673</v>
      </c>
      <c r="U1332" s="52">
        <v>50000.0</v>
      </c>
      <c r="V1332" s="52"/>
      <c r="W1332" s="33" t="s">
        <v>44</v>
      </c>
      <c r="X1332" s="52" t="s">
        <v>14575</v>
      </c>
      <c r="Y1332" s="52" t="s">
        <v>14576</v>
      </c>
      <c r="Z1332" s="32">
        <v>15000.0</v>
      </c>
      <c r="AA1332" s="34"/>
      <c r="AB1332" s="34" t="s">
        <v>47</v>
      </c>
      <c r="AC1332" s="28"/>
      <c r="AD1332" s="36"/>
      <c r="AE1332" s="17" t="s">
        <v>50</v>
      </c>
      <c r="AF1332" s="72"/>
      <c r="AG1332" s="73"/>
    </row>
    <row r="1333" ht="19.5" customHeight="1">
      <c r="A1333" s="44" t="s">
        <v>260</v>
      </c>
      <c r="B1333" s="17" t="s">
        <v>11818</v>
      </c>
      <c r="C1333" s="17" t="s">
        <v>14484</v>
      </c>
      <c r="D1333" s="104" t="s">
        <v>30</v>
      </c>
      <c r="E1333" s="108" t="s">
        <v>14484</v>
      </c>
      <c r="F1333" s="107" t="s">
        <v>836</v>
      </c>
      <c r="G1333" s="107"/>
      <c r="H1333" s="107"/>
      <c r="I1333" s="107"/>
      <c r="J1333" s="107"/>
      <c r="K1333" s="23" t="s">
        <v>11556</v>
      </c>
      <c r="L1333" s="23" t="s">
        <v>14577</v>
      </c>
      <c r="M1333" s="40" t="s">
        <v>14578</v>
      </c>
      <c r="N1333" s="25" t="s">
        <v>14579</v>
      </c>
      <c r="O1333" s="725" t="s">
        <v>39</v>
      </c>
      <c r="P1333" s="302">
        <v>20.0</v>
      </c>
      <c r="Q1333" s="231" t="s">
        <v>2417</v>
      </c>
      <c r="R1333" s="51" t="s">
        <v>14580</v>
      </c>
      <c r="S1333" s="112" t="s">
        <v>2417</v>
      </c>
      <c r="T1333" s="31" t="s">
        <v>14581</v>
      </c>
      <c r="U1333" s="52">
        <v>50000.0</v>
      </c>
      <c r="V1333" s="52"/>
      <c r="W1333" s="33" t="s">
        <v>44</v>
      </c>
      <c r="X1333" s="52" t="s">
        <v>14582</v>
      </c>
      <c r="Y1333" s="52" t="s">
        <v>14583</v>
      </c>
      <c r="Z1333" s="32">
        <v>15000.0</v>
      </c>
      <c r="AA1333" s="34"/>
      <c r="AB1333" s="34" t="s">
        <v>47</v>
      </c>
      <c r="AC1333" s="28"/>
      <c r="AD1333" s="36"/>
      <c r="AE1333" s="17" t="s">
        <v>50</v>
      </c>
      <c r="AF1333" s="72"/>
      <c r="AG1333" s="73"/>
    </row>
    <row r="1334" ht="19.5" customHeight="1">
      <c r="A1334" s="17" t="s">
        <v>1045</v>
      </c>
      <c r="B1334" s="17" t="s">
        <v>846</v>
      </c>
      <c r="C1334" s="17" t="s">
        <v>12623</v>
      </c>
      <c r="D1334" s="104" t="s">
        <v>30</v>
      </c>
      <c r="E1334" s="107" t="s">
        <v>846</v>
      </c>
      <c r="F1334" s="19" t="s">
        <v>791</v>
      </c>
      <c r="G1334" s="19"/>
      <c r="H1334" s="22"/>
      <c r="I1334" s="22"/>
      <c r="J1334" s="22"/>
      <c r="K1334" s="23" t="s">
        <v>11556</v>
      </c>
      <c r="L1334" s="23" t="s">
        <v>14584</v>
      </c>
      <c r="M1334" s="40" t="s">
        <v>14585</v>
      </c>
      <c r="N1334" s="25" t="s">
        <v>14586</v>
      </c>
      <c r="O1334" s="725" t="s">
        <v>39</v>
      </c>
      <c r="P1334" s="302">
        <v>25.0</v>
      </c>
      <c r="Q1334" s="231" t="s">
        <v>2417</v>
      </c>
      <c r="R1334" s="51" t="s">
        <v>14587</v>
      </c>
      <c r="S1334" s="112" t="s">
        <v>2417</v>
      </c>
      <c r="T1334" s="31" t="s">
        <v>14588</v>
      </c>
      <c r="U1334" s="52">
        <v>60000.0</v>
      </c>
      <c r="V1334" s="52"/>
      <c r="W1334" s="33" t="s">
        <v>44</v>
      </c>
      <c r="X1334" s="52" t="s">
        <v>14589</v>
      </c>
      <c r="Y1334" s="52" t="s">
        <v>14590</v>
      </c>
      <c r="Z1334" s="32">
        <v>18000.0</v>
      </c>
      <c r="AA1334" s="34"/>
      <c r="AB1334" s="34" t="s">
        <v>47</v>
      </c>
      <c r="AC1334" s="28"/>
      <c r="AD1334" s="36"/>
      <c r="AE1334" s="17" t="s">
        <v>50</v>
      </c>
      <c r="AF1334" s="72"/>
      <c r="AG1334" s="73"/>
    </row>
    <row r="1335" ht="19.5" customHeight="1">
      <c r="A1335" s="17" t="s">
        <v>1045</v>
      </c>
      <c r="B1335" s="17" t="s">
        <v>2410</v>
      </c>
      <c r="C1335" s="17" t="s">
        <v>2410</v>
      </c>
      <c r="D1335" s="205" t="s">
        <v>67</v>
      </c>
      <c r="E1335" s="582" t="s">
        <v>32820</v>
      </c>
      <c r="F1335" s="108" t="s">
        <v>32821</v>
      </c>
      <c r="G1335" s="108" t="s">
        <v>32822</v>
      </c>
      <c r="H1335" s="108"/>
      <c r="I1335" s="108"/>
      <c r="J1335" s="108"/>
      <c r="K1335" s="23" t="s">
        <v>14594</v>
      </c>
      <c r="L1335" s="23" t="s">
        <v>14595</v>
      </c>
      <c r="M1335" s="40" t="s">
        <v>14596</v>
      </c>
      <c r="N1335" s="25" t="s">
        <v>14597</v>
      </c>
      <c r="O1335" s="725" t="s">
        <v>39</v>
      </c>
      <c r="P1335" s="302">
        <v>9.0</v>
      </c>
      <c r="Q1335" s="28" t="s">
        <v>14598</v>
      </c>
      <c r="R1335" s="51" t="s">
        <v>14599</v>
      </c>
      <c r="S1335" s="30" t="s">
        <v>160</v>
      </c>
      <c r="T1335" s="31" t="s">
        <v>2193</v>
      </c>
      <c r="U1335" s="52">
        <v>50000.0</v>
      </c>
      <c r="V1335" s="52">
        <v>50000.0</v>
      </c>
      <c r="W1335" s="33" t="s">
        <v>44</v>
      </c>
      <c r="X1335" s="52" t="s">
        <v>14600</v>
      </c>
      <c r="Y1335" s="564" t="s">
        <v>14601</v>
      </c>
      <c r="Z1335" s="32">
        <v>15000.0</v>
      </c>
      <c r="AA1335" s="34"/>
      <c r="AB1335" s="34" t="s">
        <v>47</v>
      </c>
      <c r="AC1335" s="35" t="s">
        <v>14602</v>
      </c>
      <c r="AD1335" s="36" t="s">
        <v>14603</v>
      </c>
      <c r="AE1335" s="17" t="s">
        <v>50</v>
      </c>
      <c r="AF1335" s="37">
        <v>0.0</v>
      </c>
      <c r="AG1335" s="38"/>
    </row>
    <row r="1336" ht="19.5" customHeight="1">
      <c r="A1336" s="17" t="s">
        <v>51</v>
      </c>
      <c r="B1336" s="17" t="s">
        <v>2410</v>
      </c>
      <c r="C1336" s="17" t="s">
        <v>2410</v>
      </c>
      <c r="D1336" s="205" t="s">
        <v>67</v>
      </c>
      <c r="E1336" s="582" t="s">
        <v>32823</v>
      </c>
      <c r="F1336" s="108" t="s">
        <v>32824</v>
      </c>
      <c r="G1336" s="108" t="s">
        <v>32825</v>
      </c>
      <c r="H1336" s="108"/>
      <c r="I1336" s="108"/>
      <c r="J1336" s="108"/>
      <c r="K1336" s="23" t="s">
        <v>14594</v>
      </c>
      <c r="L1336" s="23" t="s">
        <v>14607</v>
      </c>
      <c r="M1336" s="40" t="s">
        <v>14608</v>
      </c>
      <c r="N1336" s="25" t="s">
        <v>14609</v>
      </c>
      <c r="O1336" s="731" t="s">
        <v>39</v>
      </c>
      <c r="P1336" s="302">
        <v>14.0</v>
      </c>
      <c r="Q1336" s="28" t="s">
        <v>14598</v>
      </c>
      <c r="R1336" s="51" t="s">
        <v>14610</v>
      </c>
      <c r="S1336" s="30" t="s">
        <v>160</v>
      </c>
      <c r="T1336" s="31" t="s">
        <v>2193</v>
      </c>
      <c r="U1336" s="52">
        <v>50000.0</v>
      </c>
      <c r="V1336" s="52">
        <v>50000.0</v>
      </c>
      <c r="W1336" s="33" t="s">
        <v>44</v>
      </c>
      <c r="X1336" s="564" t="s">
        <v>14611</v>
      </c>
      <c r="Y1336" s="564" t="s">
        <v>14612</v>
      </c>
      <c r="Z1336" s="32">
        <v>15000.0</v>
      </c>
      <c r="AA1336" s="34"/>
      <c r="AB1336" s="34" t="s">
        <v>47</v>
      </c>
      <c r="AC1336" s="35" t="s">
        <v>14602</v>
      </c>
      <c r="AD1336" s="36" t="s">
        <v>14603</v>
      </c>
      <c r="AE1336" s="17" t="s">
        <v>50</v>
      </c>
      <c r="AF1336" s="37">
        <v>0.0</v>
      </c>
      <c r="AG1336" s="38"/>
    </row>
    <row r="1337" ht="19.5" customHeight="1">
      <c r="A1337" s="17" t="s">
        <v>1045</v>
      </c>
      <c r="B1337" s="17" t="s">
        <v>1854</v>
      </c>
      <c r="C1337" s="17" t="s">
        <v>14613</v>
      </c>
      <c r="D1337" s="205" t="s">
        <v>67</v>
      </c>
      <c r="E1337" s="209" t="s">
        <v>32826</v>
      </c>
      <c r="F1337" s="209" t="s">
        <v>32827</v>
      </c>
      <c r="G1337" s="209" t="s">
        <v>32828</v>
      </c>
      <c r="H1337" s="211"/>
      <c r="I1337" s="211" t="s">
        <v>51</v>
      </c>
      <c r="J1337" s="211"/>
      <c r="K1337" s="23" t="s">
        <v>14594</v>
      </c>
      <c r="L1337" s="23" t="s">
        <v>14617</v>
      </c>
      <c r="M1337" s="40" t="s">
        <v>14618</v>
      </c>
      <c r="N1337" s="25" t="s">
        <v>14619</v>
      </c>
      <c r="O1337" s="731" t="s">
        <v>39</v>
      </c>
      <c r="P1337" s="302">
        <v>13.0</v>
      </c>
      <c r="Q1337" s="28" t="s">
        <v>14620</v>
      </c>
      <c r="R1337" s="51" t="s">
        <v>14621</v>
      </c>
      <c r="S1337" s="30" t="s">
        <v>160</v>
      </c>
      <c r="T1337" s="31" t="s">
        <v>2193</v>
      </c>
      <c r="U1337" s="52">
        <v>50000.0</v>
      </c>
      <c r="V1337" s="52">
        <v>50000.0</v>
      </c>
      <c r="W1337" s="33" t="s">
        <v>44</v>
      </c>
      <c r="X1337" s="564" t="s">
        <v>14622</v>
      </c>
      <c r="Y1337" s="564" t="s">
        <v>14623</v>
      </c>
      <c r="Z1337" s="32">
        <v>15000.0</v>
      </c>
      <c r="AA1337" s="34"/>
      <c r="AB1337" s="34" t="s">
        <v>47</v>
      </c>
      <c r="AC1337" s="35" t="s">
        <v>5299</v>
      </c>
      <c r="AD1337" s="36" t="s">
        <v>14624</v>
      </c>
      <c r="AE1337" s="17" t="s">
        <v>50</v>
      </c>
      <c r="AF1337" s="37">
        <v>0.0</v>
      </c>
      <c r="AG1337" s="38"/>
    </row>
    <row r="1338" ht="19.5" customHeight="1">
      <c r="A1338" s="17" t="s">
        <v>51</v>
      </c>
      <c r="B1338" s="17" t="s">
        <v>1854</v>
      </c>
      <c r="C1338" s="17" t="s">
        <v>14613</v>
      </c>
      <c r="D1338" s="205" t="s">
        <v>67</v>
      </c>
      <c r="E1338" s="209" t="s">
        <v>32829</v>
      </c>
      <c r="F1338" s="209" t="s">
        <v>32830</v>
      </c>
      <c r="G1338" s="209" t="s">
        <v>32831</v>
      </c>
      <c r="H1338" s="211"/>
      <c r="I1338" s="211" t="s">
        <v>51</v>
      </c>
      <c r="J1338" s="211"/>
      <c r="K1338" s="23" t="s">
        <v>14594</v>
      </c>
      <c r="L1338" s="23" t="s">
        <v>14628</v>
      </c>
      <c r="M1338" s="40" t="s">
        <v>14629</v>
      </c>
      <c r="N1338" s="25" t="s">
        <v>14630</v>
      </c>
      <c r="O1338" s="725" t="s">
        <v>39</v>
      </c>
      <c r="P1338" s="302">
        <v>16.0</v>
      </c>
      <c r="Q1338" s="28" t="s">
        <v>14620</v>
      </c>
      <c r="R1338" s="51" t="s">
        <v>14631</v>
      </c>
      <c r="S1338" s="30" t="s">
        <v>160</v>
      </c>
      <c r="T1338" s="31" t="s">
        <v>2193</v>
      </c>
      <c r="U1338" s="52">
        <v>50000.0</v>
      </c>
      <c r="V1338" s="52">
        <v>50000.0</v>
      </c>
      <c r="W1338" s="33" t="s">
        <v>44</v>
      </c>
      <c r="X1338" s="52" t="s">
        <v>14632</v>
      </c>
      <c r="Y1338" s="564" t="s">
        <v>14633</v>
      </c>
      <c r="Z1338" s="32">
        <v>15000.0</v>
      </c>
      <c r="AA1338" s="34"/>
      <c r="AB1338" s="34" t="s">
        <v>47</v>
      </c>
      <c r="AC1338" s="35" t="s">
        <v>5299</v>
      </c>
      <c r="AD1338" s="36" t="s">
        <v>14624</v>
      </c>
      <c r="AE1338" s="17" t="s">
        <v>50</v>
      </c>
      <c r="AF1338" s="37">
        <v>0.0</v>
      </c>
      <c r="AG1338" s="38"/>
    </row>
    <row r="1339" ht="19.5" customHeight="1">
      <c r="A1339" s="17" t="s">
        <v>1045</v>
      </c>
      <c r="B1339" s="17" t="s">
        <v>1964</v>
      </c>
      <c r="C1339" s="17" t="s">
        <v>9172</v>
      </c>
      <c r="D1339" s="205" t="s">
        <v>67</v>
      </c>
      <c r="E1339" s="207" t="s">
        <v>32832</v>
      </c>
      <c r="F1339" s="207" t="s">
        <v>32833</v>
      </c>
      <c r="G1339" s="207" t="s">
        <v>32834</v>
      </c>
      <c r="H1339" s="211"/>
      <c r="I1339" s="211" t="s">
        <v>51</v>
      </c>
      <c r="J1339" s="211"/>
      <c r="K1339" s="23" t="s">
        <v>14594</v>
      </c>
      <c r="L1339" s="23" t="s">
        <v>14637</v>
      </c>
      <c r="M1339" s="40" t="s">
        <v>14638</v>
      </c>
      <c r="N1339" s="25" t="s">
        <v>14639</v>
      </c>
      <c r="O1339" s="731" t="s">
        <v>1969</v>
      </c>
      <c r="P1339" s="302">
        <v>17.0</v>
      </c>
      <c r="Q1339" s="28" t="s">
        <v>14640</v>
      </c>
      <c r="R1339" s="51" t="s">
        <v>14641</v>
      </c>
      <c r="S1339" s="30" t="s">
        <v>160</v>
      </c>
      <c r="T1339" s="31" t="s">
        <v>9250</v>
      </c>
      <c r="U1339" s="52">
        <v>50000.0</v>
      </c>
      <c r="V1339" s="52">
        <v>50000.0</v>
      </c>
      <c r="W1339" s="584" t="s">
        <v>44</v>
      </c>
      <c r="X1339" s="564" t="s">
        <v>14642</v>
      </c>
      <c r="Y1339" s="564" t="s">
        <v>14643</v>
      </c>
      <c r="Z1339" s="32">
        <v>15000.0</v>
      </c>
      <c r="AA1339" s="34"/>
      <c r="AB1339" s="34" t="s">
        <v>47</v>
      </c>
      <c r="AC1339" s="35" t="s">
        <v>14644</v>
      </c>
      <c r="AD1339" s="36" t="s">
        <v>14645</v>
      </c>
      <c r="AE1339" s="17" t="s">
        <v>50</v>
      </c>
      <c r="AF1339" s="37">
        <v>0.0</v>
      </c>
      <c r="AG1339" s="38"/>
    </row>
    <row r="1340" ht="19.5" customHeight="1">
      <c r="A1340" s="17" t="s">
        <v>1045</v>
      </c>
      <c r="B1340" s="17" t="s">
        <v>1964</v>
      </c>
      <c r="C1340" s="17" t="s">
        <v>9473</v>
      </c>
      <c r="D1340" s="205" t="s">
        <v>67</v>
      </c>
      <c r="E1340" s="207" t="s">
        <v>32835</v>
      </c>
      <c r="F1340" s="207" t="s">
        <v>32836</v>
      </c>
      <c r="G1340" s="207" t="s">
        <v>32837</v>
      </c>
      <c r="H1340" s="211"/>
      <c r="I1340" s="211" t="s">
        <v>51</v>
      </c>
      <c r="J1340" s="211"/>
      <c r="K1340" s="23" t="s">
        <v>14594</v>
      </c>
      <c r="L1340" s="23" t="s">
        <v>14660</v>
      </c>
      <c r="M1340" s="40" t="s">
        <v>14661</v>
      </c>
      <c r="N1340" s="25" t="s">
        <v>14662</v>
      </c>
      <c r="O1340" s="731" t="s">
        <v>39</v>
      </c>
      <c r="P1340" s="183">
        <v>63.0</v>
      </c>
      <c r="Q1340" s="28" t="s">
        <v>9481</v>
      </c>
      <c r="R1340" s="51" t="s">
        <v>14663</v>
      </c>
      <c r="S1340" s="30" t="s">
        <v>160</v>
      </c>
      <c r="T1340" s="31" t="s">
        <v>9483</v>
      </c>
      <c r="U1340" s="53">
        <v>250000.0</v>
      </c>
      <c r="V1340" s="53">
        <v>282000.0</v>
      </c>
      <c r="W1340" s="33" t="s">
        <v>44</v>
      </c>
      <c r="X1340" s="53" t="s">
        <v>14664</v>
      </c>
      <c r="Y1340" s="53" t="s">
        <v>14665</v>
      </c>
      <c r="Z1340" s="53">
        <v>75000.0</v>
      </c>
      <c r="AA1340" s="66"/>
      <c r="AB1340" s="66" t="s">
        <v>4359</v>
      </c>
      <c r="AC1340" s="35" t="s">
        <v>4360</v>
      </c>
      <c r="AD1340" s="36" t="s">
        <v>9486</v>
      </c>
      <c r="AE1340" s="17" t="s">
        <v>2542</v>
      </c>
      <c r="AF1340" s="37">
        <v>32000.0</v>
      </c>
      <c r="AG1340" s="38" t="s">
        <v>29</v>
      </c>
    </row>
    <row r="1341" ht="19.5" customHeight="1">
      <c r="A1341" s="17" t="s">
        <v>1045</v>
      </c>
      <c r="B1341" s="17" t="s">
        <v>1964</v>
      </c>
      <c r="C1341" s="17" t="s">
        <v>2982</v>
      </c>
      <c r="D1341" s="205" t="s">
        <v>67</v>
      </c>
      <c r="E1341" s="206" t="s">
        <v>32838</v>
      </c>
      <c r="F1341" s="207" t="s">
        <v>32839</v>
      </c>
      <c r="G1341" s="207" t="s">
        <v>32840</v>
      </c>
      <c r="H1341" s="211"/>
      <c r="I1341" s="211" t="s">
        <v>51</v>
      </c>
      <c r="J1341" s="211"/>
      <c r="K1341" s="23" t="s">
        <v>14594</v>
      </c>
      <c r="L1341" s="23" t="s">
        <v>14680</v>
      </c>
      <c r="M1341" s="40" t="s">
        <v>14681</v>
      </c>
      <c r="N1341" s="25" t="s">
        <v>14682</v>
      </c>
      <c r="O1341" s="725" t="s">
        <v>39</v>
      </c>
      <c r="P1341" s="302">
        <v>10.0</v>
      </c>
      <c r="Q1341" s="28" t="s">
        <v>11431</v>
      </c>
      <c r="R1341" s="51" t="s">
        <v>14683</v>
      </c>
      <c r="S1341" s="30" t="s">
        <v>160</v>
      </c>
      <c r="T1341" s="31" t="s">
        <v>2977</v>
      </c>
      <c r="U1341" s="52">
        <v>50000.0</v>
      </c>
      <c r="V1341" s="52">
        <v>50000.0</v>
      </c>
      <c r="W1341" s="33" t="s">
        <v>44</v>
      </c>
      <c r="X1341" s="52" t="s">
        <v>14684</v>
      </c>
      <c r="Y1341" s="564" t="s">
        <v>14685</v>
      </c>
      <c r="Z1341" s="32">
        <v>15000.0</v>
      </c>
      <c r="AA1341" s="34"/>
      <c r="AB1341" s="34" t="s">
        <v>47</v>
      </c>
      <c r="AC1341" s="35" t="s">
        <v>11435</v>
      </c>
      <c r="AD1341" s="36" t="s">
        <v>11436</v>
      </c>
      <c r="AE1341" s="17" t="s">
        <v>50</v>
      </c>
      <c r="AF1341" s="37">
        <v>0.0</v>
      </c>
      <c r="AG1341" s="38"/>
    </row>
    <row r="1342" ht="19.5" customHeight="1">
      <c r="A1342" s="17" t="s">
        <v>1045</v>
      </c>
      <c r="B1342" s="17" t="s">
        <v>1914</v>
      </c>
      <c r="C1342" s="17" t="s">
        <v>1914</v>
      </c>
      <c r="D1342" s="205" t="s">
        <v>67</v>
      </c>
      <c r="E1342" s="207" t="s">
        <v>32841</v>
      </c>
      <c r="F1342" s="207" t="s">
        <v>32842</v>
      </c>
      <c r="G1342" s="207" t="s">
        <v>32843</v>
      </c>
      <c r="H1342" s="182"/>
      <c r="I1342" s="182"/>
      <c r="J1342" s="182"/>
      <c r="K1342" s="23" t="s">
        <v>14594</v>
      </c>
      <c r="L1342" s="23" t="s">
        <v>14689</v>
      </c>
      <c r="M1342" s="40" t="s">
        <v>14690</v>
      </c>
      <c r="N1342" s="25" t="s">
        <v>14691</v>
      </c>
      <c r="O1342" s="725" t="s">
        <v>39</v>
      </c>
      <c r="P1342" s="302">
        <v>12.0</v>
      </c>
      <c r="Q1342" s="28" t="s">
        <v>14692</v>
      </c>
      <c r="R1342" s="51" t="s">
        <v>14693</v>
      </c>
      <c r="S1342" s="30" t="s">
        <v>160</v>
      </c>
      <c r="T1342" s="31" t="s">
        <v>3015</v>
      </c>
      <c r="U1342" s="52">
        <v>50000.0</v>
      </c>
      <c r="V1342" s="52">
        <v>50000.0</v>
      </c>
      <c r="W1342" s="259" t="s">
        <v>32844</v>
      </c>
      <c r="X1342" s="52" t="s">
        <v>14695</v>
      </c>
      <c r="Y1342" s="564" t="s">
        <v>14696</v>
      </c>
      <c r="Z1342" s="32">
        <v>15000.0</v>
      </c>
      <c r="AA1342" s="34"/>
      <c r="AB1342" s="34" t="s">
        <v>47</v>
      </c>
      <c r="AC1342" s="35" t="s">
        <v>4232</v>
      </c>
      <c r="AD1342" s="36" t="s">
        <v>14697</v>
      </c>
      <c r="AE1342" s="17" t="s">
        <v>50</v>
      </c>
      <c r="AF1342" s="37">
        <v>0.0</v>
      </c>
      <c r="AG1342" s="38"/>
    </row>
    <row r="1343" ht="19.5" customHeight="1">
      <c r="A1343" s="17" t="s">
        <v>1045</v>
      </c>
      <c r="B1343" s="17" t="s">
        <v>1914</v>
      </c>
      <c r="C1343" s="17" t="s">
        <v>1914</v>
      </c>
      <c r="D1343" s="205" t="s">
        <v>67</v>
      </c>
      <c r="E1343" s="207" t="s">
        <v>32845</v>
      </c>
      <c r="F1343" s="207" t="s">
        <v>32846</v>
      </c>
      <c r="G1343" s="207" t="s">
        <v>32847</v>
      </c>
      <c r="H1343" s="182"/>
      <c r="I1343" s="182"/>
      <c r="J1343" s="182"/>
      <c r="K1343" s="23" t="s">
        <v>14594</v>
      </c>
      <c r="L1343" s="23" t="s">
        <v>14701</v>
      </c>
      <c r="M1343" s="40" t="s">
        <v>14702</v>
      </c>
      <c r="N1343" s="25" t="s">
        <v>14703</v>
      </c>
      <c r="O1343" s="725" t="s">
        <v>39</v>
      </c>
      <c r="P1343" s="302">
        <v>8.0</v>
      </c>
      <c r="Q1343" s="28" t="s">
        <v>14704</v>
      </c>
      <c r="R1343" s="51" t="s">
        <v>14705</v>
      </c>
      <c r="S1343" s="30" t="s">
        <v>160</v>
      </c>
      <c r="T1343" s="31" t="s">
        <v>3015</v>
      </c>
      <c r="U1343" s="52">
        <v>50000.0</v>
      </c>
      <c r="V1343" s="52">
        <v>50000.0</v>
      </c>
      <c r="W1343" s="259" t="s">
        <v>32848</v>
      </c>
      <c r="X1343" s="52" t="s">
        <v>14707</v>
      </c>
      <c r="Y1343" s="564" t="s">
        <v>14708</v>
      </c>
      <c r="Z1343" s="32">
        <v>15000.0</v>
      </c>
      <c r="AA1343" s="34"/>
      <c r="AB1343" s="34" t="s">
        <v>47</v>
      </c>
      <c r="AC1343" s="35" t="s">
        <v>4232</v>
      </c>
      <c r="AD1343" s="36" t="s">
        <v>14709</v>
      </c>
      <c r="AE1343" s="17" t="s">
        <v>50</v>
      </c>
      <c r="AF1343" s="37">
        <v>0.0</v>
      </c>
      <c r="AG1343" s="38"/>
    </row>
    <row r="1344" ht="19.5" customHeight="1">
      <c r="A1344" s="17" t="s">
        <v>1045</v>
      </c>
      <c r="B1344" s="17" t="s">
        <v>1914</v>
      </c>
      <c r="C1344" s="17" t="s">
        <v>1914</v>
      </c>
      <c r="D1344" s="205" t="s">
        <v>67</v>
      </c>
      <c r="E1344" s="207" t="s">
        <v>32849</v>
      </c>
      <c r="F1344" s="207" t="s">
        <v>32850</v>
      </c>
      <c r="G1344" s="207" t="s">
        <v>32851</v>
      </c>
      <c r="H1344" s="182"/>
      <c r="I1344" s="182"/>
      <c r="J1344" s="182"/>
      <c r="K1344" s="23" t="s">
        <v>14594</v>
      </c>
      <c r="L1344" s="23" t="s">
        <v>14713</v>
      </c>
      <c r="M1344" s="40" t="s">
        <v>14714</v>
      </c>
      <c r="N1344" s="25" t="s">
        <v>14715</v>
      </c>
      <c r="O1344" s="725" t="s">
        <v>39</v>
      </c>
      <c r="P1344" s="302">
        <v>14.0</v>
      </c>
      <c r="Q1344" s="28" t="s">
        <v>14716</v>
      </c>
      <c r="R1344" s="51" t="s">
        <v>14717</v>
      </c>
      <c r="S1344" s="30" t="s">
        <v>160</v>
      </c>
      <c r="T1344" s="31" t="s">
        <v>3015</v>
      </c>
      <c r="U1344" s="52">
        <v>50000.0</v>
      </c>
      <c r="V1344" s="52">
        <v>50000.0</v>
      </c>
      <c r="W1344" s="259" t="s">
        <v>32852</v>
      </c>
      <c r="X1344" s="52" t="s">
        <v>14719</v>
      </c>
      <c r="Y1344" s="564" t="s">
        <v>14720</v>
      </c>
      <c r="Z1344" s="32">
        <v>15000.0</v>
      </c>
      <c r="AA1344" s="34"/>
      <c r="AB1344" s="34" t="s">
        <v>47</v>
      </c>
      <c r="AC1344" s="35" t="s">
        <v>4232</v>
      </c>
      <c r="AD1344" s="36" t="s">
        <v>14721</v>
      </c>
      <c r="AE1344" s="17" t="s">
        <v>50</v>
      </c>
      <c r="AF1344" s="37">
        <v>0.0</v>
      </c>
      <c r="AG1344" s="38"/>
    </row>
    <row r="1345" ht="19.5" customHeight="1">
      <c r="A1345" s="17" t="s">
        <v>1045</v>
      </c>
      <c r="B1345" s="17" t="s">
        <v>1914</v>
      </c>
      <c r="C1345" s="17" t="s">
        <v>1914</v>
      </c>
      <c r="D1345" s="205" t="s">
        <v>67</v>
      </c>
      <c r="E1345" s="207" t="s">
        <v>32853</v>
      </c>
      <c r="F1345" s="207" t="s">
        <v>32854</v>
      </c>
      <c r="G1345" s="207" t="s">
        <v>32855</v>
      </c>
      <c r="H1345" s="182"/>
      <c r="I1345" s="182"/>
      <c r="J1345" s="182"/>
      <c r="K1345" s="23" t="s">
        <v>14594</v>
      </c>
      <c r="L1345" s="23" t="s">
        <v>14725</v>
      </c>
      <c r="M1345" s="40" t="s">
        <v>14726</v>
      </c>
      <c r="N1345" s="25" t="s">
        <v>14727</v>
      </c>
      <c r="O1345" s="725" t="s">
        <v>39</v>
      </c>
      <c r="P1345" s="302">
        <v>15.0</v>
      </c>
      <c r="Q1345" s="28" t="s">
        <v>14728</v>
      </c>
      <c r="R1345" s="51" t="s">
        <v>14729</v>
      </c>
      <c r="S1345" s="30" t="s">
        <v>160</v>
      </c>
      <c r="T1345" s="31" t="s">
        <v>3015</v>
      </c>
      <c r="U1345" s="52">
        <v>50000.0</v>
      </c>
      <c r="V1345" s="52">
        <v>50000.0</v>
      </c>
      <c r="W1345" s="259" t="s">
        <v>32856</v>
      </c>
      <c r="X1345" s="52" t="s">
        <v>14731</v>
      </c>
      <c r="Y1345" s="564" t="s">
        <v>14732</v>
      </c>
      <c r="Z1345" s="32">
        <v>15000.0</v>
      </c>
      <c r="AA1345" s="34"/>
      <c r="AB1345" s="34" t="s">
        <v>47</v>
      </c>
      <c r="AC1345" s="35" t="s">
        <v>4232</v>
      </c>
      <c r="AD1345" s="36" t="s">
        <v>14733</v>
      </c>
      <c r="AE1345" s="17" t="s">
        <v>50</v>
      </c>
      <c r="AF1345" s="37">
        <v>0.0</v>
      </c>
      <c r="AG1345" s="38"/>
    </row>
    <row r="1346" ht="19.5" customHeight="1">
      <c r="A1346" s="17" t="s">
        <v>1045</v>
      </c>
      <c r="B1346" s="17" t="s">
        <v>1914</v>
      </c>
      <c r="C1346" s="17" t="s">
        <v>1914</v>
      </c>
      <c r="D1346" s="205" t="s">
        <v>67</v>
      </c>
      <c r="E1346" s="207" t="s">
        <v>32857</v>
      </c>
      <c r="F1346" s="207" t="s">
        <v>32858</v>
      </c>
      <c r="G1346" s="207" t="s">
        <v>32859</v>
      </c>
      <c r="H1346" s="182"/>
      <c r="I1346" s="182"/>
      <c r="J1346" s="182"/>
      <c r="K1346" s="23" t="s">
        <v>14594</v>
      </c>
      <c r="L1346" s="23" t="s">
        <v>14737</v>
      </c>
      <c r="M1346" s="40" t="s">
        <v>14738</v>
      </c>
      <c r="N1346" s="25" t="s">
        <v>14739</v>
      </c>
      <c r="O1346" s="725" t="s">
        <v>39</v>
      </c>
      <c r="P1346" s="302">
        <v>8.0</v>
      </c>
      <c r="Q1346" s="28" t="s">
        <v>14740</v>
      </c>
      <c r="R1346" s="51" t="s">
        <v>14741</v>
      </c>
      <c r="S1346" s="30" t="s">
        <v>160</v>
      </c>
      <c r="T1346" s="31" t="s">
        <v>3015</v>
      </c>
      <c r="U1346" s="52">
        <v>50000.0</v>
      </c>
      <c r="V1346" s="52">
        <v>50000.0</v>
      </c>
      <c r="W1346" s="259" t="s">
        <v>32860</v>
      </c>
      <c r="X1346" s="52" t="s">
        <v>14743</v>
      </c>
      <c r="Y1346" s="564" t="s">
        <v>14744</v>
      </c>
      <c r="Z1346" s="32">
        <v>15000.0</v>
      </c>
      <c r="AA1346" s="34"/>
      <c r="AB1346" s="34" t="s">
        <v>47</v>
      </c>
      <c r="AC1346" s="35" t="s">
        <v>4232</v>
      </c>
      <c r="AD1346" s="36" t="s">
        <v>14745</v>
      </c>
      <c r="AE1346" s="17" t="s">
        <v>50</v>
      </c>
      <c r="AF1346" s="37">
        <v>0.0</v>
      </c>
      <c r="AG1346" s="38"/>
    </row>
    <row r="1347" ht="19.5" customHeight="1">
      <c r="A1347" s="17" t="s">
        <v>1045</v>
      </c>
      <c r="B1347" s="17" t="s">
        <v>1914</v>
      </c>
      <c r="C1347" s="17" t="s">
        <v>1914</v>
      </c>
      <c r="D1347" s="205" t="s">
        <v>67</v>
      </c>
      <c r="E1347" s="206" t="s">
        <v>32861</v>
      </c>
      <c r="F1347" s="207" t="s">
        <v>32862</v>
      </c>
      <c r="G1347" s="207" t="s">
        <v>32863</v>
      </c>
      <c r="H1347" s="182"/>
      <c r="I1347" s="182"/>
      <c r="J1347" s="182"/>
      <c r="K1347" s="23" t="s">
        <v>14594</v>
      </c>
      <c r="L1347" s="23" t="s">
        <v>14749</v>
      </c>
      <c r="M1347" s="40" t="s">
        <v>14750</v>
      </c>
      <c r="N1347" s="25" t="s">
        <v>14751</v>
      </c>
      <c r="O1347" s="725" t="s">
        <v>39</v>
      </c>
      <c r="P1347" s="302">
        <v>16.0</v>
      </c>
      <c r="Q1347" s="28" t="s">
        <v>14752</v>
      </c>
      <c r="R1347" s="51" t="s">
        <v>14753</v>
      </c>
      <c r="S1347" s="30" t="s">
        <v>160</v>
      </c>
      <c r="T1347" s="31" t="s">
        <v>3015</v>
      </c>
      <c r="U1347" s="52">
        <v>50000.0</v>
      </c>
      <c r="V1347" s="52">
        <v>50000.0</v>
      </c>
      <c r="W1347" s="259" t="s">
        <v>32864</v>
      </c>
      <c r="X1347" s="52" t="s">
        <v>14755</v>
      </c>
      <c r="Y1347" s="564" t="s">
        <v>14756</v>
      </c>
      <c r="Z1347" s="32">
        <v>15000.0</v>
      </c>
      <c r="AA1347" s="34"/>
      <c r="AB1347" s="34" t="s">
        <v>47</v>
      </c>
      <c r="AC1347" s="35" t="s">
        <v>4232</v>
      </c>
      <c r="AD1347" s="36" t="s">
        <v>14757</v>
      </c>
      <c r="AE1347" s="17" t="s">
        <v>50</v>
      </c>
      <c r="AF1347" s="37">
        <v>0.0</v>
      </c>
      <c r="AG1347" s="38"/>
    </row>
    <row r="1348" ht="19.5" customHeight="1">
      <c r="A1348" s="17" t="s">
        <v>1045</v>
      </c>
      <c r="B1348" s="17" t="s">
        <v>1914</v>
      </c>
      <c r="C1348" s="17" t="s">
        <v>1914</v>
      </c>
      <c r="D1348" s="205" t="s">
        <v>67</v>
      </c>
      <c r="E1348" s="206" t="s">
        <v>32865</v>
      </c>
      <c r="F1348" s="207" t="s">
        <v>32866</v>
      </c>
      <c r="G1348" s="207" t="s">
        <v>32867</v>
      </c>
      <c r="H1348" s="182"/>
      <c r="I1348" s="182"/>
      <c r="J1348" s="182"/>
      <c r="K1348" s="23" t="s">
        <v>14594</v>
      </c>
      <c r="L1348" s="23" t="s">
        <v>14761</v>
      </c>
      <c r="M1348" s="40" t="s">
        <v>14762</v>
      </c>
      <c r="N1348" s="25" t="s">
        <v>14763</v>
      </c>
      <c r="O1348" s="725" t="s">
        <v>39</v>
      </c>
      <c r="P1348" s="302">
        <v>16.0</v>
      </c>
      <c r="Q1348" s="28" t="s">
        <v>14764</v>
      </c>
      <c r="R1348" s="51" t="s">
        <v>14765</v>
      </c>
      <c r="S1348" s="30" t="s">
        <v>160</v>
      </c>
      <c r="T1348" s="31" t="s">
        <v>3015</v>
      </c>
      <c r="U1348" s="52">
        <v>50000.0</v>
      </c>
      <c r="V1348" s="52">
        <v>50000.0</v>
      </c>
      <c r="W1348" s="259" t="s">
        <v>32868</v>
      </c>
      <c r="X1348" s="52" t="s">
        <v>14767</v>
      </c>
      <c r="Y1348" s="564" t="s">
        <v>14768</v>
      </c>
      <c r="Z1348" s="32">
        <v>15000.0</v>
      </c>
      <c r="AA1348" s="34"/>
      <c r="AB1348" s="34" t="s">
        <v>47</v>
      </c>
      <c r="AC1348" s="35" t="s">
        <v>4232</v>
      </c>
      <c r="AD1348" s="36" t="s">
        <v>14769</v>
      </c>
      <c r="AE1348" s="17" t="s">
        <v>50</v>
      </c>
      <c r="AF1348" s="37">
        <v>0.0</v>
      </c>
      <c r="AG1348" s="38"/>
    </row>
    <row r="1349" ht="19.5" customHeight="1">
      <c r="A1349" s="44" t="s">
        <v>260</v>
      </c>
      <c r="B1349" s="17" t="s">
        <v>1914</v>
      </c>
      <c r="C1349" s="17" t="s">
        <v>1914</v>
      </c>
      <c r="D1349" s="205" t="s">
        <v>67</v>
      </c>
      <c r="E1349" s="206" t="s">
        <v>32869</v>
      </c>
      <c r="F1349" s="207" t="s">
        <v>32870</v>
      </c>
      <c r="G1349" s="207" t="s">
        <v>32871</v>
      </c>
      <c r="H1349" s="182"/>
      <c r="I1349" s="182"/>
      <c r="J1349" s="182"/>
      <c r="K1349" s="23" t="s">
        <v>14594</v>
      </c>
      <c r="L1349" s="23" t="s">
        <v>14773</v>
      </c>
      <c r="M1349" s="40" t="s">
        <v>14774</v>
      </c>
      <c r="N1349" s="25" t="s">
        <v>14775</v>
      </c>
      <c r="O1349" s="725" t="s">
        <v>39</v>
      </c>
      <c r="P1349" s="302">
        <v>15.0</v>
      </c>
      <c r="Q1349" s="28" t="s">
        <v>14776</v>
      </c>
      <c r="R1349" s="51" t="s">
        <v>14777</v>
      </c>
      <c r="S1349" s="30" t="s">
        <v>160</v>
      </c>
      <c r="T1349" s="31" t="s">
        <v>3015</v>
      </c>
      <c r="U1349" s="52">
        <v>50000.0</v>
      </c>
      <c r="V1349" s="52">
        <v>50000.0</v>
      </c>
      <c r="W1349" s="259" t="s">
        <v>32872</v>
      </c>
      <c r="X1349" s="52" t="s">
        <v>14779</v>
      </c>
      <c r="Y1349" s="564" t="s">
        <v>14780</v>
      </c>
      <c r="Z1349" s="32">
        <v>15000.0</v>
      </c>
      <c r="AA1349" s="34"/>
      <c r="AB1349" s="34" t="s">
        <v>47</v>
      </c>
      <c r="AC1349" s="35" t="s">
        <v>4232</v>
      </c>
      <c r="AD1349" s="36" t="s">
        <v>14781</v>
      </c>
      <c r="AE1349" s="17" t="s">
        <v>50</v>
      </c>
      <c r="AF1349" s="37">
        <v>0.0</v>
      </c>
      <c r="AG1349" s="38"/>
    </row>
    <row r="1350" ht="19.5" customHeight="1">
      <c r="A1350" s="44" t="s">
        <v>260</v>
      </c>
      <c r="B1350" s="17" t="s">
        <v>1914</v>
      </c>
      <c r="C1350" s="17" t="s">
        <v>1914</v>
      </c>
      <c r="D1350" s="205" t="s">
        <v>67</v>
      </c>
      <c r="E1350" s="206" t="s">
        <v>32873</v>
      </c>
      <c r="F1350" s="207" t="s">
        <v>32874</v>
      </c>
      <c r="G1350" s="207" t="s">
        <v>32875</v>
      </c>
      <c r="H1350" s="182"/>
      <c r="I1350" s="182"/>
      <c r="J1350" s="182"/>
      <c r="K1350" s="23" t="s">
        <v>14594</v>
      </c>
      <c r="L1350" s="23" t="s">
        <v>14785</v>
      </c>
      <c r="M1350" s="40" t="s">
        <v>14786</v>
      </c>
      <c r="N1350" s="25" t="s">
        <v>14787</v>
      </c>
      <c r="O1350" s="725" t="s">
        <v>39</v>
      </c>
      <c r="P1350" s="302">
        <v>12.0</v>
      </c>
      <c r="Q1350" s="28" t="s">
        <v>14788</v>
      </c>
      <c r="R1350" s="51" t="s">
        <v>14789</v>
      </c>
      <c r="S1350" s="30" t="s">
        <v>160</v>
      </c>
      <c r="T1350" s="31" t="s">
        <v>3015</v>
      </c>
      <c r="U1350" s="52">
        <v>50000.0</v>
      </c>
      <c r="V1350" s="52">
        <v>50000.0</v>
      </c>
      <c r="W1350" s="259" t="s">
        <v>32876</v>
      </c>
      <c r="X1350" s="52" t="s">
        <v>14791</v>
      </c>
      <c r="Y1350" s="564" t="s">
        <v>14792</v>
      </c>
      <c r="Z1350" s="32">
        <v>15000.0</v>
      </c>
      <c r="AA1350" s="34"/>
      <c r="AB1350" s="34" t="s">
        <v>47</v>
      </c>
      <c r="AC1350" s="35" t="s">
        <v>14793</v>
      </c>
      <c r="AD1350" s="36" t="s">
        <v>14794</v>
      </c>
      <c r="AE1350" s="17" t="s">
        <v>50</v>
      </c>
      <c r="AF1350" s="37">
        <v>0.0</v>
      </c>
      <c r="AG1350" s="38"/>
    </row>
    <row r="1351" ht="19.5" customHeight="1">
      <c r="A1351" s="44" t="s">
        <v>260</v>
      </c>
      <c r="B1351" s="17" t="s">
        <v>1964</v>
      </c>
      <c r="C1351" s="17" t="s">
        <v>2982</v>
      </c>
      <c r="D1351" s="205" t="s">
        <v>67</v>
      </c>
      <c r="E1351" s="206" t="s">
        <v>32877</v>
      </c>
      <c r="F1351" s="207" t="s">
        <v>32878</v>
      </c>
      <c r="G1351" s="207" t="s">
        <v>32879</v>
      </c>
      <c r="H1351" s="211"/>
      <c r="I1351" s="211" t="s">
        <v>51</v>
      </c>
      <c r="J1351" s="211"/>
      <c r="K1351" s="23" t="s">
        <v>14594</v>
      </c>
      <c r="L1351" s="23" t="s">
        <v>14798</v>
      </c>
      <c r="M1351" s="40" t="s">
        <v>14799</v>
      </c>
      <c r="N1351" s="25" t="s">
        <v>14800</v>
      </c>
      <c r="O1351" s="725" t="s">
        <v>39</v>
      </c>
      <c r="P1351" s="302">
        <v>17.0</v>
      </c>
      <c r="Q1351" s="28" t="s">
        <v>11431</v>
      </c>
      <c r="R1351" s="51" t="s">
        <v>14801</v>
      </c>
      <c r="S1351" s="30" t="s">
        <v>160</v>
      </c>
      <c r="T1351" s="31" t="s">
        <v>2977</v>
      </c>
      <c r="U1351" s="52">
        <v>50000.0</v>
      </c>
      <c r="V1351" s="52">
        <v>50000.0</v>
      </c>
      <c r="W1351" s="33" t="s">
        <v>44</v>
      </c>
      <c r="X1351" s="52" t="s">
        <v>14802</v>
      </c>
      <c r="Y1351" s="564" t="s">
        <v>14803</v>
      </c>
      <c r="Z1351" s="32">
        <v>15000.0</v>
      </c>
      <c r="AA1351" s="34"/>
      <c r="AB1351" s="34" t="s">
        <v>47</v>
      </c>
      <c r="AC1351" s="35" t="s">
        <v>11435</v>
      </c>
      <c r="AD1351" s="36" t="s">
        <v>11436</v>
      </c>
      <c r="AE1351" s="17" t="s">
        <v>50</v>
      </c>
      <c r="AF1351" s="37">
        <v>0.0</v>
      </c>
      <c r="AG1351" s="38"/>
    </row>
    <row r="1352" ht="19.5" customHeight="1">
      <c r="A1352" s="44" t="s">
        <v>260</v>
      </c>
      <c r="B1352" s="17" t="s">
        <v>1964</v>
      </c>
      <c r="C1352" s="17" t="s">
        <v>2982</v>
      </c>
      <c r="D1352" s="205" t="s">
        <v>67</v>
      </c>
      <c r="E1352" s="206" t="s">
        <v>32880</v>
      </c>
      <c r="F1352" s="207" t="s">
        <v>32881</v>
      </c>
      <c r="G1352" s="207" t="s">
        <v>32882</v>
      </c>
      <c r="H1352" s="211"/>
      <c r="I1352" s="211" t="s">
        <v>51</v>
      </c>
      <c r="J1352" s="211"/>
      <c r="K1352" s="23" t="s">
        <v>14594</v>
      </c>
      <c r="L1352" s="23" t="s">
        <v>14807</v>
      </c>
      <c r="M1352" s="40" t="s">
        <v>14808</v>
      </c>
      <c r="N1352" s="25" t="s">
        <v>14809</v>
      </c>
      <c r="O1352" s="725" t="s">
        <v>39</v>
      </c>
      <c r="P1352" s="302">
        <v>10.0</v>
      </c>
      <c r="Q1352" s="28" t="s">
        <v>11431</v>
      </c>
      <c r="R1352" s="51" t="s">
        <v>14810</v>
      </c>
      <c r="S1352" s="30" t="s">
        <v>160</v>
      </c>
      <c r="T1352" s="31" t="s">
        <v>2977</v>
      </c>
      <c r="U1352" s="52">
        <v>50000.0</v>
      </c>
      <c r="V1352" s="52">
        <v>50000.0</v>
      </c>
      <c r="W1352" s="33" t="s">
        <v>44</v>
      </c>
      <c r="X1352" s="52" t="s">
        <v>14811</v>
      </c>
      <c r="Y1352" s="564" t="s">
        <v>14812</v>
      </c>
      <c r="Z1352" s="32">
        <v>15000.0</v>
      </c>
      <c r="AA1352" s="34"/>
      <c r="AB1352" s="34" t="s">
        <v>47</v>
      </c>
      <c r="AC1352" s="35" t="s">
        <v>11435</v>
      </c>
      <c r="AD1352" s="36" t="s">
        <v>11436</v>
      </c>
      <c r="AE1352" s="17" t="s">
        <v>50</v>
      </c>
      <c r="AF1352" s="37">
        <v>0.0</v>
      </c>
      <c r="AG1352" s="38"/>
    </row>
    <row r="1353" ht="19.5" customHeight="1">
      <c r="A1353" s="44" t="s">
        <v>260</v>
      </c>
      <c r="B1353" s="17" t="s">
        <v>1964</v>
      </c>
      <c r="C1353" s="17" t="s">
        <v>2982</v>
      </c>
      <c r="D1353" s="205" t="s">
        <v>67</v>
      </c>
      <c r="E1353" s="207" t="s">
        <v>32883</v>
      </c>
      <c r="F1353" s="207" t="s">
        <v>32884</v>
      </c>
      <c r="G1353" s="207" t="s">
        <v>32885</v>
      </c>
      <c r="H1353" s="211"/>
      <c r="I1353" s="211" t="s">
        <v>51</v>
      </c>
      <c r="J1353" s="211"/>
      <c r="K1353" s="23" t="s">
        <v>14594</v>
      </c>
      <c r="L1353" s="23" t="s">
        <v>14816</v>
      </c>
      <c r="M1353" s="40" t="s">
        <v>14817</v>
      </c>
      <c r="N1353" s="25" t="s">
        <v>14818</v>
      </c>
      <c r="O1353" s="725" t="s">
        <v>39</v>
      </c>
      <c r="P1353" s="302">
        <v>14.0</v>
      </c>
      <c r="Q1353" s="28" t="s">
        <v>11431</v>
      </c>
      <c r="R1353" s="51" t="s">
        <v>11461</v>
      </c>
      <c r="S1353" s="30" t="s">
        <v>160</v>
      </c>
      <c r="T1353" s="31" t="s">
        <v>2977</v>
      </c>
      <c r="U1353" s="52">
        <v>50000.0</v>
      </c>
      <c r="V1353" s="52">
        <v>50000.0</v>
      </c>
      <c r="W1353" s="33" t="s">
        <v>44</v>
      </c>
      <c r="X1353" s="52" t="s">
        <v>14819</v>
      </c>
      <c r="Y1353" s="564" t="s">
        <v>14820</v>
      </c>
      <c r="Z1353" s="32">
        <v>15000.0</v>
      </c>
      <c r="AA1353" s="34"/>
      <c r="AB1353" s="34" t="s">
        <v>47</v>
      </c>
      <c r="AC1353" s="35" t="s">
        <v>11435</v>
      </c>
      <c r="AD1353" s="36" t="s">
        <v>11436</v>
      </c>
      <c r="AE1353" s="17" t="s">
        <v>50</v>
      </c>
      <c r="AF1353" s="37">
        <v>0.0</v>
      </c>
      <c r="AG1353" s="38"/>
    </row>
    <row r="1354" ht="19.5" customHeight="1">
      <c r="A1354" s="44" t="s">
        <v>260</v>
      </c>
      <c r="B1354" s="17" t="s">
        <v>1914</v>
      </c>
      <c r="C1354" s="17" t="s">
        <v>1914</v>
      </c>
      <c r="D1354" s="227" t="s">
        <v>67</v>
      </c>
      <c r="E1354" s="230" t="s">
        <v>32886</v>
      </c>
      <c r="F1354" s="228" t="s">
        <v>32887</v>
      </c>
      <c r="G1354" s="228" t="s">
        <v>32888</v>
      </c>
      <c r="H1354" s="232"/>
      <c r="I1354" s="232"/>
      <c r="J1354" s="182"/>
      <c r="K1354" s="23" t="s">
        <v>14594</v>
      </c>
      <c r="L1354" s="23" t="s">
        <v>14824</v>
      </c>
      <c r="M1354" s="40" t="s">
        <v>14825</v>
      </c>
      <c r="N1354" s="25" t="s">
        <v>14826</v>
      </c>
      <c r="O1354" s="725" t="s">
        <v>39</v>
      </c>
      <c r="P1354" s="302">
        <v>14.0</v>
      </c>
      <c r="Q1354" s="28" t="s">
        <v>14827</v>
      </c>
      <c r="R1354" s="51" t="s">
        <v>14828</v>
      </c>
      <c r="S1354" s="30" t="s">
        <v>160</v>
      </c>
      <c r="T1354" s="31" t="s">
        <v>3015</v>
      </c>
      <c r="U1354" s="52">
        <v>50000.0</v>
      </c>
      <c r="V1354" s="52">
        <v>50000.0</v>
      </c>
      <c r="W1354" s="49" t="s">
        <v>32889</v>
      </c>
      <c r="X1354" s="52" t="s">
        <v>14830</v>
      </c>
      <c r="Y1354" s="564" t="s">
        <v>14831</v>
      </c>
      <c r="Z1354" s="32">
        <v>15000.0</v>
      </c>
      <c r="AA1354" s="34"/>
      <c r="AB1354" s="34" t="s">
        <v>47</v>
      </c>
      <c r="AC1354" s="35" t="s">
        <v>4232</v>
      </c>
      <c r="AD1354" s="36" t="s">
        <v>14832</v>
      </c>
      <c r="AE1354" s="17" t="s">
        <v>50</v>
      </c>
      <c r="AF1354" s="37">
        <v>0.0</v>
      </c>
      <c r="AG1354" s="38"/>
    </row>
    <row r="1355" ht="19.5" customHeight="1">
      <c r="A1355" s="44" t="s">
        <v>260</v>
      </c>
      <c r="B1355" s="17" t="s">
        <v>1914</v>
      </c>
      <c r="C1355" s="17" t="s">
        <v>1914</v>
      </c>
      <c r="D1355" s="227" t="s">
        <v>67</v>
      </c>
      <c r="E1355" s="206" t="s">
        <v>32890</v>
      </c>
      <c r="F1355" s="230" t="s">
        <v>32891</v>
      </c>
      <c r="G1355" s="207" t="s">
        <v>32892</v>
      </c>
      <c r="H1355" s="182"/>
      <c r="I1355" s="182"/>
      <c r="J1355" s="182"/>
      <c r="K1355" s="23" t="s">
        <v>14594</v>
      </c>
      <c r="L1355" s="23" t="s">
        <v>14836</v>
      </c>
      <c r="M1355" s="40" t="s">
        <v>14837</v>
      </c>
      <c r="N1355" s="25" t="s">
        <v>14838</v>
      </c>
      <c r="O1355" s="725" t="s">
        <v>39</v>
      </c>
      <c r="P1355" s="302">
        <v>12.0</v>
      </c>
      <c r="Q1355" s="28" t="s">
        <v>14839</v>
      </c>
      <c r="R1355" s="51" t="s">
        <v>14840</v>
      </c>
      <c r="S1355" s="30" t="s">
        <v>160</v>
      </c>
      <c r="T1355" s="31" t="s">
        <v>5318</v>
      </c>
      <c r="U1355" s="52">
        <v>50000.0</v>
      </c>
      <c r="V1355" s="52">
        <v>50000.0</v>
      </c>
      <c r="W1355" s="259" t="s">
        <v>32893</v>
      </c>
      <c r="X1355" s="52" t="s">
        <v>14842</v>
      </c>
      <c r="Y1355" s="564" t="s">
        <v>14843</v>
      </c>
      <c r="Z1355" s="32">
        <v>15000.0</v>
      </c>
      <c r="AA1355" s="34"/>
      <c r="AB1355" s="34" t="s">
        <v>47</v>
      </c>
      <c r="AC1355" s="35" t="s">
        <v>14844</v>
      </c>
      <c r="AD1355" s="36" t="s">
        <v>14845</v>
      </c>
      <c r="AE1355" s="17" t="s">
        <v>50</v>
      </c>
      <c r="AF1355" s="37">
        <v>0.0</v>
      </c>
      <c r="AG1355" s="38"/>
    </row>
    <row r="1356" ht="19.5" customHeight="1">
      <c r="A1356" s="44" t="s">
        <v>260</v>
      </c>
      <c r="B1356" s="17" t="s">
        <v>1914</v>
      </c>
      <c r="C1356" s="17" t="s">
        <v>1914</v>
      </c>
      <c r="D1356" s="205" t="s">
        <v>67</v>
      </c>
      <c r="E1356" s="206" t="s">
        <v>32894</v>
      </c>
      <c r="F1356" s="207" t="s">
        <v>32895</v>
      </c>
      <c r="G1356" s="207" t="s">
        <v>32896</v>
      </c>
      <c r="H1356" s="182"/>
      <c r="I1356" s="182"/>
      <c r="J1356" s="182"/>
      <c r="K1356" s="23" t="s">
        <v>14594</v>
      </c>
      <c r="L1356" s="23" t="s">
        <v>14849</v>
      </c>
      <c r="M1356" s="40" t="s">
        <v>14850</v>
      </c>
      <c r="N1356" s="25" t="s">
        <v>14851</v>
      </c>
      <c r="O1356" s="731" t="s">
        <v>39</v>
      </c>
      <c r="P1356" s="302">
        <v>13.0</v>
      </c>
      <c r="Q1356" s="28" t="s">
        <v>14839</v>
      </c>
      <c r="R1356" s="51" t="s">
        <v>14852</v>
      </c>
      <c r="S1356" s="30" t="s">
        <v>160</v>
      </c>
      <c r="T1356" s="31" t="s">
        <v>5318</v>
      </c>
      <c r="U1356" s="52">
        <v>50000.0</v>
      </c>
      <c r="V1356" s="52">
        <v>50000.0</v>
      </c>
      <c r="W1356" s="259" t="s">
        <v>32897</v>
      </c>
      <c r="X1356" s="564" t="s">
        <v>14854</v>
      </c>
      <c r="Y1356" s="564" t="s">
        <v>14855</v>
      </c>
      <c r="Z1356" s="32">
        <v>15000.0</v>
      </c>
      <c r="AA1356" s="34"/>
      <c r="AB1356" s="34" t="s">
        <v>47</v>
      </c>
      <c r="AC1356" s="35" t="s">
        <v>14844</v>
      </c>
      <c r="AD1356" s="36" t="s">
        <v>14845</v>
      </c>
      <c r="AE1356" s="17" t="s">
        <v>50</v>
      </c>
      <c r="AF1356" s="37">
        <v>0.0</v>
      </c>
      <c r="AG1356" s="38"/>
    </row>
    <row r="1357" ht="19.5" customHeight="1">
      <c r="A1357" s="44" t="s">
        <v>260</v>
      </c>
      <c r="B1357" s="17" t="s">
        <v>1964</v>
      </c>
      <c r="C1357" s="17" t="s">
        <v>11634</v>
      </c>
      <c r="D1357" s="205" t="s">
        <v>67</v>
      </c>
      <c r="E1357" s="206" t="s">
        <v>32898</v>
      </c>
      <c r="F1357" s="207" t="s">
        <v>32899</v>
      </c>
      <c r="G1357" s="207" t="s">
        <v>32900</v>
      </c>
      <c r="H1357" s="211"/>
      <c r="I1357" s="211" t="s">
        <v>51</v>
      </c>
      <c r="J1357" s="211"/>
      <c r="K1357" s="23" t="s">
        <v>14594</v>
      </c>
      <c r="L1357" s="23" t="s">
        <v>14859</v>
      </c>
      <c r="M1357" s="40" t="s">
        <v>14860</v>
      </c>
      <c r="N1357" s="25" t="s">
        <v>14861</v>
      </c>
      <c r="O1357" s="731" t="s">
        <v>39</v>
      </c>
      <c r="P1357" s="464">
        <v>114.0</v>
      </c>
      <c r="Q1357" s="28" t="s">
        <v>11641</v>
      </c>
      <c r="R1357" s="51" t="s">
        <v>14862</v>
      </c>
      <c r="S1357" s="30" t="s">
        <v>160</v>
      </c>
      <c r="T1357" s="31" t="s">
        <v>11643</v>
      </c>
      <c r="U1357" s="53">
        <v>300000.0</v>
      </c>
      <c r="V1357" s="53">
        <v>342000.0</v>
      </c>
      <c r="W1357" s="33" t="s">
        <v>44</v>
      </c>
      <c r="X1357" s="53" t="s">
        <v>14863</v>
      </c>
      <c r="Y1357" s="53" t="s">
        <v>14864</v>
      </c>
      <c r="Z1357" s="53">
        <v>90000.0</v>
      </c>
      <c r="AA1357" s="66"/>
      <c r="AB1357" s="66" t="s">
        <v>4359</v>
      </c>
      <c r="AC1357" s="35" t="s">
        <v>4360</v>
      </c>
      <c r="AD1357" s="36" t="s">
        <v>11646</v>
      </c>
      <c r="AE1357" s="17" t="s">
        <v>4447</v>
      </c>
      <c r="AF1357" s="72">
        <v>42000.0</v>
      </c>
      <c r="AG1357" s="78" t="s">
        <v>29</v>
      </c>
    </row>
    <row r="1358" ht="19.5" customHeight="1">
      <c r="A1358" s="44" t="s">
        <v>260</v>
      </c>
      <c r="B1358" s="17" t="s">
        <v>1854</v>
      </c>
      <c r="C1358" s="17" t="s">
        <v>14865</v>
      </c>
      <c r="D1358" s="205" t="s">
        <v>67</v>
      </c>
      <c r="E1358" s="208" t="s">
        <v>32901</v>
      </c>
      <c r="F1358" s="209" t="s">
        <v>32902</v>
      </c>
      <c r="G1358" s="209" t="s">
        <v>32903</v>
      </c>
      <c r="H1358" s="211"/>
      <c r="I1358" s="211" t="s">
        <v>51</v>
      </c>
      <c r="J1358" s="211"/>
      <c r="K1358" s="23" t="s">
        <v>14594</v>
      </c>
      <c r="L1358" s="23" t="s">
        <v>14869</v>
      </c>
      <c r="M1358" s="40" t="s">
        <v>14870</v>
      </c>
      <c r="N1358" s="25" t="s">
        <v>14871</v>
      </c>
      <c r="O1358" s="731" t="s">
        <v>39</v>
      </c>
      <c r="P1358" s="183">
        <v>20.0</v>
      </c>
      <c r="Q1358" s="28" t="s">
        <v>14872</v>
      </c>
      <c r="R1358" s="56" t="s">
        <v>14873</v>
      </c>
      <c r="S1358" s="30" t="s">
        <v>160</v>
      </c>
      <c r="T1358" s="31" t="s">
        <v>14874</v>
      </c>
      <c r="U1358" s="32">
        <v>35000.0</v>
      </c>
      <c r="V1358" s="32">
        <v>35000.0</v>
      </c>
      <c r="W1358" s="33" t="s">
        <v>44</v>
      </c>
      <c r="X1358" s="32" t="s">
        <v>14875</v>
      </c>
      <c r="Y1358" s="32" t="s">
        <v>14876</v>
      </c>
      <c r="Z1358" s="32">
        <v>10500.0</v>
      </c>
      <c r="AA1358" s="34"/>
      <c r="AB1358" s="34" t="s">
        <v>47</v>
      </c>
      <c r="AC1358" s="35" t="s">
        <v>14877</v>
      </c>
      <c r="AD1358" s="36" t="s">
        <v>14878</v>
      </c>
      <c r="AE1358" s="17" t="s">
        <v>50</v>
      </c>
      <c r="AF1358" s="72">
        <v>0.0</v>
      </c>
      <c r="AG1358" s="78"/>
    </row>
    <row r="1359" ht="19.5" customHeight="1">
      <c r="A1359" s="44" t="s">
        <v>260</v>
      </c>
      <c r="B1359" s="17" t="s">
        <v>1854</v>
      </c>
      <c r="C1359" s="17" t="s">
        <v>14865</v>
      </c>
      <c r="D1359" s="205" t="s">
        <v>67</v>
      </c>
      <c r="E1359" s="208" t="s">
        <v>32904</v>
      </c>
      <c r="F1359" s="209" t="s">
        <v>32905</v>
      </c>
      <c r="G1359" s="209" t="s">
        <v>32906</v>
      </c>
      <c r="H1359" s="211"/>
      <c r="I1359" s="211" t="s">
        <v>51</v>
      </c>
      <c r="J1359" s="211"/>
      <c r="K1359" s="23" t="s">
        <v>14594</v>
      </c>
      <c r="L1359" s="23" t="s">
        <v>14882</v>
      </c>
      <c r="M1359" s="40" t="s">
        <v>14883</v>
      </c>
      <c r="N1359" s="25" t="s">
        <v>14884</v>
      </c>
      <c r="O1359" s="725" t="s">
        <v>39</v>
      </c>
      <c r="P1359" s="183">
        <v>22.0</v>
      </c>
      <c r="Q1359" s="28" t="s">
        <v>14872</v>
      </c>
      <c r="R1359" s="56" t="s">
        <v>14885</v>
      </c>
      <c r="S1359" s="30" t="s">
        <v>160</v>
      </c>
      <c r="T1359" s="31" t="s">
        <v>14886</v>
      </c>
      <c r="U1359" s="32">
        <v>35000.0</v>
      </c>
      <c r="V1359" s="32">
        <v>35000.0</v>
      </c>
      <c r="W1359" s="33" t="s">
        <v>44</v>
      </c>
      <c r="X1359" s="32" t="s">
        <v>14887</v>
      </c>
      <c r="Y1359" s="32" t="s">
        <v>14888</v>
      </c>
      <c r="Z1359" s="32">
        <v>10500.0</v>
      </c>
      <c r="AA1359" s="34"/>
      <c r="AB1359" s="34" t="s">
        <v>47</v>
      </c>
      <c r="AC1359" s="35" t="s">
        <v>14877</v>
      </c>
      <c r="AD1359" s="36" t="s">
        <v>14878</v>
      </c>
      <c r="AE1359" s="17" t="s">
        <v>50</v>
      </c>
      <c r="AF1359" s="72">
        <v>0.0</v>
      </c>
      <c r="AG1359" s="78"/>
    </row>
    <row r="1360" ht="19.5" customHeight="1">
      <c r="A1360" s="44" t="s">
        <v>260</v>
      </c>
      <c r="B1360" s="17" t="s">
        <v>1854</v>
      </c>
      <c r="C1360" s="17" t="s">
        <v>14865</v>
      </c>
      <c r="D1360" s="205" t="s">
        <v>67</v>
      </c>
      <c r="E1360" s="208" t="s">
        <v>32907</v>
      </c>
      <c r="F1360" s="209" t="s">
        <v>32908</v>
      </c>
      <c r="G1360" s="209" t="s">
        <v>32909</v>
      </c>
      <c r="H1360" s="211"/>
      <c r="I1360" s="211" t="s">
        <v>51</v>
      </c>
      <c r="J1360" s="211"/>
      <c r="K1360" s="23" t="s">
        <v>14594</v>
      </c>
      <c r="L1360" s="23" t="s">
        <v>14892</v>
      </c>
      <c r="M1360" s="40" t="s">
        <v>14893</v>
      </c>
      <c r="N1360" s="25" t="s">
        <v>14894</v>
      </c>
      <c r="O1360" s="731" t="s">
        <v>39</v>
      </c>
      <c r="P1360" s="183">
        <v>20.0</v>
      </c>
      <c r="Q1360" s="28" t="s">
        <v>14872</v>
      </c>
      <c r="R1360" s="56" t="s">
        <v>14895</v>
      </c>
      <c r="S1360" s="30" t="s">
        <v>160</v>
      </c>
      <c r="T1360" s="31" t="s">
        <v>14896</v>
      </c>
      <c r="U1360" s="32">
        <v>35000.0</v>
      </c>
      <c r="V1360" s="32">
        <v>77000.0</v>
      </c>
      <c r="W1360" s="33" t="s">
        <v>44</v>
      </c>
      <c r="X1360" s="32" t="s">
        <v>14897</v>
      </c>
      <c r="Y1360" s="32" t="s">
        <v>14898</v>
      </c>
      <c r="Z1360" s="32">
        <v>10500.0</v>
      </c>
      <c r="AA1360" s="34"/>
      <c r="AB1360" s="34" t="s">
        <v>47</v>
      </c>
      <c r="AC1360" s="35" t="s">
        <v>14877</v>
      </c>
      <c r="AD1360" s="36" t="s">
        <v>14878</v>
      </c>
      <c r="AE1360" s="17" t="s">
        <v>50</v>
      </c>
      <c r="AF1360" s="72">
        <v>42000.0</v>
      </c>
      <c r="AG1360" s="78" t="s">
        <v>29</v>
      </c>
    </row>
    <row r="1361" ht="19.5" customHeight="1">
      <c r="A1361" s="44" t="s">
        <v>260</v>
      </c>
      <c r="B1361" s="17" t="s">
        <v>1854</v>
      </c>
      <c r="C1361" s="17" t="s">
        <v>14865</v>
      </c>
      <c r="D1361" s="205" t="s">
        <v>67</v>
      </c>
      <c r="E1361" s="208" t="s">
        <v>32910</v>
      </c>
      <c r="F1361" s="209" t="s">
        <v>32911</v>
      </c>
      <c r="G1361" s="209" t="s">
        <v>32912</v>
      </c>
      <c r="H1361" s="211"/>
      <c r="I1361" s="211" t="s">
        <v>51</v>
      </c>
      <c r="J1361" s="211"/>
      <c r="K1361" s="23" t="s">
        <v>14594</v>
      </c>
      <c r="L1361" s="23" t="s">
        <v>14902</v>
      </c>
      <c r="M1361" s="40" t="s">
        <v>14903</v>
      </c>
      <c r="N1361" s="25" t="s">
        <v>14904</v>
      </c>
      <c r="O1361" s="731" t="s">
        <v>39</v>
      </c>
      <c r="P1361" s="183">
        <v>20.0</v>
      </c>
      <c r="Q1361" s="28" t="s">
        <v>14872</v>
      </c>
      <c r="R1361" s="56" t="s">
        <v>14905</v>
      </c>
      <c r="S1361" s="30" t="s">
        <v>160</v>
      </c>
      <c r="T1361" s="31" t="s">
        <v>14896</v>
      </c>
      <c r="U1361" s="32">
        <v>35000.0</v>
      </c>
      <c r="V1361" s="32">
        <v>35000.0</v>
      </c>
      <c r="W1361" s="33" t="s">
        <v>44</v>
      </c>
      <c r="X1361" s="32" t="s">
        <v>14906</v>
      </c>
      <c r="Y1361" s="32" t="s">
        <v>14907</v>
      </c>
      <c r="Z1361" s="32">
        <v>10500.0</v>
      </c>
      <c r="AA1361" s="34"/>
      <c r="AB1361" s="34" t="s">
        <v>47</v>
      </c>
      <c r="AC1361" s="35" t="s">
        <v>14877</v>
      </c>
      <c r="AD1361" s="36" t="s">
        <v>14878</v>
      </c>
      <c r="AE1361" s="17" t="s">
        <v>50</v>
      </c>
      <c r="AF1361" s="72">
        <v>0.0</v>
      </c>
      <c r="AG1361" s="78"/>
    </row>
    <row r="1362" ht="19.5" customHeight="1">
      <c r="A1362" s="44" t="s">
        <v>260</v>
      </c>
      <c r="B1362" s="17" t="s">
        <v>1854</v>
      </c>
      <c r="C1362" s="17" t="s">
        <v>14865</v>
      </c>
      <c r="D1362" s="205" t="s">
        <v>67</v>
      </c>
      <c r="E1362" s="208" t="s">
        <v>32913</v>
      </c>
      <c r="F1362" s="209" t="s">
        <v>32914</v>
      </c>
      <c r="G1362" s="209" t="s">
        <v>32915</v>
      </c>
      <c r="H1362" s="211"/>
      <c r="I1362" s="211" t="s">
        <v>51</v>
      </c>
      <c r="J1362" s="211"/>
      <c r="K1362" s="23" t="s">
        <v>14594</v>
      </c>
      <c r="L1362" s="23" t="s">
        <v>14911</v>
      </c>
      <c r="M1362" s="40" t="s">
        <v>14912</v>
      </c>
      <c r="N1362" s="25" t="s">
        <v>14913</v>
      </c>
      <c r="O1362" s="725" t="s">
        <v>39</v>
      </c>
      <c r="P1362" s="183">
        <v>20.0</v>
      </c>
      <c r="Q1362" s="28" t="s">
        <v>14872</v>
      </c>
      <c r="R1362" s="56" t="s">
        <v>14914</v>
      </c>
      <c r="S1362" s="30" t="s">
        <v>160</v>
      </c>
      <c r="T1362" s="31" t="s">
        <v>14915</v>
      </c>
      <c r="U1362" s="32">
        <v>35000.0</v>
      </c>
      <c r="V1362" s="32">
        <v>35000.0</v>
      </c>
      <c r="W1362" s="33" t="s">
        <v>44</v>
      </c>
      <c r="X1362" s="32" t="s">
        <v>14916</v>
      </c>
      <c r="Y1362" s="32" t="s">
        <v>14917</v>
      </c>
      <c r="Z1362" s="32">
        <v>10500.0</v>
      </c>
      <c r="AA1362" s="34"/>
      <c r="AB1362" s="34" t="s">
        <v>47</v>
      </c>
      <c r="AC1362" s="35" t="s">
        <v>14877</v>
      </c>
      <c r="AD1362" s="36" t="s">
        <v>14878</v>
      </c>
      <c r="AE1362" s="17" t="s">
        <v>50</v>
      </c>
      <c r="AF1362" s="72">
        <v>0.0</v>
      </c>
      <c r="AG1362" s="78"/>
    </row>
    <row r="1363" ht="19.5" customHeight="1">
      <c r="A1363" s="44" t="s">
        <v>260</v>
      </c>
      <c r="B1363" s="17" t="s">
        <v>1854</v>
      </c>
      <c r="C1363" s="17" t="s">
        <v>14918</v>
      </c>
      <c r="D1363" s="205" t="s">
        <v>67</v>
      </c>
      <c r="E1363" s="206" t="s">
        <v>32916</v>
      </c>
      <c r="F1363" s="207" t="s">
        <v>32917</v>
      </c>
      <c r="G1363" s="207" t="s">
        <v>32918</v>
      </c>
      <c r="H1363" s="211"/>
      <c r="I1363" s="211" t="s">
        <v>51</v>
      </c>
      <c r="J1363" s="211"/>
      <c r="K1363" s="23" t="s">
        <v>14594</v>
      </c>
      <c r="L1363" s="23" t="s">
        <v>14922</v>
      </c>
      <c r="M1363" s="40" t="s">
        <v>14923</v>
      </c>
      <c r="N1363" s="25" t="s">
        <v>14924</v>
      </c>
      <c r="O1363" s="725" t="s">
        <v>39</v>
      </c>
      <c r="P1363" s="183">
        <v>20.0</v>
      </c>
      <c r="Q1363" s="28" t="s">
        <v>14925</v>
      </c>
      <c r="R1363" s="51" t="s">
        <v>14926</v>
      </c>
      <c r="S1363" s="112" t="s">
        <v>160</v>
      </c>
      <c r="T1363" s="31" t="s">
        <v>14927</v>
      </c>
      <c r="U1363" s="32">
        <v>70000.0</v>
      </c>
      <c r="V1363" s="32">
        <v>104000.0</v>
      </c>
      <c r="W1363" s="33" t="s">
        <v>44</v>
      </c>
      <c r="X1363" s="32" t="s">
        <v>14928</v>
      </c>
      <c r="Y1363" s="32" t="s">
        <v>14929</v>
      </c>
      <c r="Z1363" s="32">
        <v>21000.0</v>
      </c>
      <c r="AA1363" s="34"/>
      <c r="AB1363" s="34" t="s">
        <v>47</v>
      </c>
      <c r="AC1363" s="28" t="s">
        <v>14930</v>
      </c>
      <c r="AD1363" s="36" t="s">
        <v>14931</v>
      </c>
      <c r="AE1363" s="17" t="s">
        <v>50</v>
      </c>
      <c r="AF1363" s="37">
        <v>34000.0</v>
      </c>
      <c r="AG1363" s="38" t="s">
        <v>29</v>
      </c>
    </row>
    <row r="1364" ht="19.5" customHeight="1">
      <c r="A1364" s="44" t="s">
        <v>260</v>
      </c>
      <c r="B1364" s="17" t="s">
        <v>1854</v>
      </c>
      <c r="C1364" s="17" t="s">
        <v>14918</v>
      </c>
      <c r="D1364" s="227" t="s">
        <v>67</v>
      </c>
      <c r="E1364" s="206" t="s">
        <v>32919</v>
      </c>
      <c r="F1364" s="230" t="s">
        <v>32920</v>
      </c>
      <c r="G1364" s="207" t="s">
        <v>32921</v>
      </c>
      <c r="H1364" s="211"/>
      <c r="I1364" s="211" t="s">
        <v>51</v>
      </c>
      <c r="J1364" s="211"/>
      <c r="K1364" s="23" t="s">
        <v>14594</v>
      </c>
      <c r="L1364" s="23" t="s">
        <v>14935</v>
      </c>
      <c r="M1364" s="40" t="s">
        <v>14936</v>
      </c>
      <c r="N1364" s="25" t="s">
        <v>14937</v>
      </c>
      <c r="O1364" s="725" t="s">
        <v>39</v>
      </c>
      <c r="P1364" s="183">
        <v>20.0</v>
      </c>
      <c r="Q1364" s="28" t="s">
        <v>14925</v>
      </c>
      <c r="R1364" s="51" t="s">
        <v>14938</v>
      </c>
      <c r="S1364" s="112" t="s">
        <v>160</v>
      </c>
      <c r="T1364" s="31" t="s">
        <v>14939</v>
      </c>
      <c r="U1364" s="32">
        <v>70000.0</v>
      </c>
      <c r="V1364" s="32">
        <v>70000.0</v>
      </c>
      <c r="W1364" s="33" t="s">
        <v>44</v>
      </c>
      <c r="X1364" s="32" t="s">
        <v>14940</v>
      </c>
      <c r="Y1364" s="32" t="s">
        <v>14941</v>
      </c>
      <c r="Z1364" s="32">
        <v>21000.0</v>
      </c>
      <c r="AA1364" s="34"/>
      <c r="AB1364" s="34" t="s">
        <v>47</v>
      </c>
      <c r="AC1364" s="28" t="s">
        <v>14930</v>
      </c>
      <c r="AD1364" s="36" t="s">
        <v>14931</v>
      </c>
      <c r="AE1364" s="17" t="s">
        <v>50</v>
      </c>
      <c r="AF1364" s="72">
        <v>0.0</v>
      </c>
      <c r="AG1364" s="78"/>
    </row>
    <row r="1365" ht="19.5" customHeight="1">
      <c r="A1365" s="17" t="s">
        <v>1045</v>
      </c>
      <c r="B1365" s="17" t="s">
        <v>1854</v>
      </c>
      <c r="C1365" s="17" t="s">
        <v>14918</v>
      </c>
      <c r="D1365" s="227" t="s">
        <v>67</v>
      </c>
      <c r="E1365" s="206" t="s">
        <v>32922</v>
      </c>
      <c r="F1365" s="230" t="s">
        <v>32923</v>
      </c>
      <c r="G1365" s="207" t="s">
        <v>32924</v>
      </c>
      <c r="H1365" s="211"/>
      <c r="I1365" s="211" t="s">
        <v>51</v>
      </c>
      <c r="J1365" s="211"/>
      <c r="K1365" s="23" t="s">
        <v>14594</v>
      </c>
      <c r="L1365" s="23" t="s">
        <v>14945</v>
      </c>
      <c r="M1365" s="40" t="s">
        <v>14946</v>
      </c>
      <c r="N1365" s="25" t="s">
        <v>14947</v>
      </c>
      <c r="O1365" s="725" t="s">
        <v>39</v>
      </c>
      <c r="P1365" s="183">
        <v>40.0</v>
      </c>
      <c r="Q1365" s="28" t="s">
        <v>14925</v>
      </c>
      <c r="R1365" s="51" t="s">
        <v>14948</v>
      </c>
      <c r="S1365" s="112" t="s">
        <v>160</v>
      </c>
      <c r="T1365" s="31" t="s">
        <v>14949</v>
      </c>
      <c r="U1365" s="32">
        <v>70000.0</v>
      </c>
      <c r="V1365" s="32">
        <v>70000.0</v>
      </c>
      <c r="W1365" s="33" t="s">
        <v>44</v>
      </c>
      <c r="X1365" s="32" t="s">
        <v>14950</v>
      </c>
      <c r="Y1365" s="32" t="s">
        <v>14951</v>
      </c>
      <c r="Z1365" s="32">
        <v>21000.0</v>
      </c>
      <c r="AA1365" s="34"/>
      <c r="AB1365" s="34" t="s">
        <v>47</v>
      </c>
      <c r="AC1365" s="28" t="s">
        <v>14930</v>
      </c>
      <c r="AD1365" s="36" t="s">
        <v>14931</v>
      </c>
      <c r="AE1365" s="17" t="s">
        <v>50</v>
      </c>
      <c r="AF1365" s="72">
        <v>0.0</v>
      </c>
      <c r="AG1365" s="78"/>
    </row>
    <row r="1366" ht="19.5" customHeight="1">
      <c r="A1366" s="17" t="s">
        <v>1045</v>
      </c>
      <c r="B1366" s="17" t="s">
        <v>1964</v>
      </c>
      <c r="C1366" s="17" t="s">
        <v>14952</v>
      </c>
      <c r="D1366" s="205" t="s">
        <v>67</v>
      </c>
      <c r="E1366" s="206" t="s">
        <v>32925</v>
      </c>
      <c r="F1366" s="207" t="s">
        <v>32926</v>
      </c>
      <c r="G1366" s="207" t="s">
        <v>32927</v>
      </c>
      <c r="H1366" s="211"/>
      <c r="I1366" s="211" t="s">
        <v>51</v>
      </c>
      <c r="J1366" s="211"/>
      <c r="K1366" s="23" t="s">
        <v>14594</v>
      </c>
      <c r="L1366" s="23" t="s">
        <v>14956</v>
      </c>
      <c r="M1366" s="40" t="s">
        <v>14957</v>
      </c>
      <c r="N1366" s="25" t="s">
        <v>14958</v>
      </c>
      <c r="O1366" s="725" t="s">
        <v>39</v>
      </c>
      <c r="P1366" s="183">
        <v>31.0</v>
      </c>
      <c r="Q1366" s="28" t="s">
        <v>14959</v>
      </c>
      <c r="R1366" s="51" t="s">
        <v>14960</v>
      </c>
      <c r="S1366" s="112" t="s">
        <v>160</v>
      </c>
      <c r="T1366" s="31" t="s">
        <v>14961</v>
      </c>
      <c r="U1366" s="32">
        <v>40000.0</v>
      </c>
      <c r="V1366" s="32">
        <v>40000.0</v>
      </c>
      <c r="W1366" s="33" t="s">
        <v>44</v>
      </c>
      <c r="X1366" s="32" t="s">
        <v>14962</v>
      </c>
      <c r="Y1366" s="32" t="s">
        <v>14963</v>
      </c>
      <c r="Z1366" s="32">
        <v>12000.0</v>
      </c>
      <c r="AA1366" s="34"/>
      <c r="AB1366" s="34" t="s">
        <v>47</v>
      </c>
      <c r="AC1366" s="35" t="s">
        <v>65</v>
      </c>
      <c r="AD1366" s="36" t="s">
        <v>14964</v>
      </c>
      <c r="AE1366" s="17" t="s">
        <v>50</v>
      </c>
      <c r="AF1366" s="37">
        <v>0.0</v>
      </c>
      <c r="AG1366" s="38"/>
    </row>
    <row r="1367" ht="19.5" customHeight="1">
      <c r="A1367" s="17" t="s">
        <v>1045</v>
      </c>
      <c r="B1367" s="17" t="s">
        <v>1964</v>
      </c>
      <c r="C1367" s="17" t="s">
        <v>9172</v>
      </c>
      <c r="D1367" s="205" t="s">
        <v>67</v>
      </c>
      <c r="E1367" s="107" t="s">
        <v>14965</v>
      </c>
      <c r="F1367" s="107" t="s">
        <v>14966</v>
      </c>
      <c r="G1367" s="107" t="s">
        <v>14967</v>
      </c>
      <c r="H1367" s="211"/>
      <c r="I1367" s="211" t="s">
        <v>51</v>
      </c>
      <c r="J1367" s="211"/>
      <c r="K1367" s="23" t="s">
        <v>14594</v>
      </c>
      <c r="L1367" s="23" t="s">
        <v>32928</v>
      </c>
      <c r="M1367" s="40" t="s">
        <v>14969</v>
      </c>
      <c r="N1367" s="25" t="s">
        <v>32929</v>
      </c>
      <c r="O1367" s="725" t="s">
        <v>39</v>
      </c>
      <c r="P1367" s="183">
        <v>30.0</v>
      </c>
      <c r="Q1367" s="28" t="s">
        <v>14971</v>
      </c>
      <c r="R1367" s="51" t="s">
        <v>14972</v>
      </c>
      <c r="S1367" s="112" t="s">
        <v>160</v>
      </c>
      <c r="T1367" s="31" t="s">
        <v>14961</v>
      </c>
      <c r="U1367" s="32">
        <v>40000.0</v>
      </c>
      <c r="V1367" s="32">
        <v>40000.0</v>
      </c>
      <c r="W1367" s="33" t="s">
        <v>44</v>
      </c>
      <c r="X1367" s="32" t="s">
        <v>32930</v>
      </c>
      <c r="Y1367" s="32" t="s">
        <v>32931</v>
      </c>
      <c r="Z1367" s="32">
        <v>12000.0</v>
      </c>
      <c r="AA1367" s="34"/>
      <c r="AB1367" s="34" t="s">
        <v>47</v>
      </c>
      <c r="AC1367" s="35" t="s">
        <v>65</v>
      </c>
      <c r="AD1367" s="36" t="s">
        <v>14973</v>
      </c>
      <c r="AE1367" s="17" t="s">
        <v>50</v>
      </c>
      <c r="AF1367" s="37">
        <v>0.0</v>
      </c>
      <c r="AG1367" s="38"/>
    </row>
    <row r="1368" ht="19.5" customHeight="1">
      <c r="A1368" s="17" t="s">
        <v>1045</v>
      </c>
      <c r="B1368" s="17" t="s">
        <v>3142</v>
      </c>
      <c r="C1368" s="17" t="s">
        <v>3142</v>
      </c>
      <c r="D1368" s="205" t="s">
        <v>67</v>
      </c>
      <c r="E1368" s="588" t="s">
        <v>32932</v>
      </c>
      <c r="F1368" s="381" t="s">
        <v>32933</v>
      </c>
      <c r="G1368" s="381" t="s">
        <v>32934</v>
      </c>
      <c r="H1368" s="241"/>
      <c r="I1368" s="241"/>
      <c r="J1368" s="241"/>
      <c r="K1368" s="23" t="s">
        <v>14594</v>
      </c>
      <c r="L1368" s="23" t="s">
        <v>14977</v>
      </c>
      <c r="M1368" s="40" t="s">
        <v>14978</v>
      </c>
      <c r="N1368" s="25" t="s">
        <v>14979</v>
      </c>
      <c r="O1368" s="731" t="s">
        <v>39</v>
      </c>
      <c r="P1368" s="302">
        <v>9.0</v>
      </c>
      <c r="Q1368" s="242" t="s">
        <v>14980</v>
      </c>
      <c r="R1368" s="98" t="s">
        <v>14981</v>
      </c>
      <c r="S1368" s="112" t="s">
        <v>160</v>
      </c>
      <c r="T1368" s="31" t="s">
        <v>456</v>
      </c>
      <c r="U1368" s="52">
        <v>100000.0</v>
      </c>
      <c r="V1368" s="52">
        <v>100000.0</v>
      </c>
      <c r="W1368" s="33" t="s">
        <v>44</v>
      </c>
      <c r="X1368" s="564" t="s">
        <v>14982</v>
      </c>
      <c r="Y1368" s="564" t="s">
        <v>14983</v>
      </c>
      <c r="Z1368" s="32">
        <v>35000.0</v>
      </c>
      <c r="AA1368" s="34"/>
      <c r="AB1368" s="34" t="s">
        <v>47</v>
      </c>
      <c r="AC1368" s="28" t="s">
        <v>14984</v>
      </c>
      <c r="AD1368" s="589" t="s">
        <v>14985</v>
      </c>
      <c r="AE1368" s="17" t="s">
        <v>50</v>
      </c>
      <c r="AF1368" s="37" t="s">
        <v>276</v>
      </c>
      <c r="AG1368" s="66"/>
    </row>
    <row r="1369" ht="19.5" customHeight="1">
      <c r="A1369" s="17" t="s">
        <v>67</v>
      </c>
      <c r="B1369" s="17" t="s">
        <v>1854</v>
      </c>
      <c r="C1369" s="17" t="s">
        <v>15007</v>
      </c>
      <c r="D1369" s="205" t="s">
        <v>67</v>
      </c>
      <c r="E1369" s="209" t="s">
        <v>32935</v>
      </c>
      <c r="F1369" s="209" t="s">
        <v>32936</v>
      </c>
      <c r="G1369" s="209" t="s">
        <v>32937</v>
      </c>
      <c r="H1369" s="211"/>
      <c r="I1369" s="211" t="s">
        <v>51</v>
      </c>
      <c r="J1369" s="211"/>
      <c r="K1369" s="23" t="s">
        <v>14594</v>
      </c>
      <c r="L1369" s="23" t="s">
        <v>15011</v>
      </c>
      <c r="M1369" s="40" t="s">
        <v>15012</v>
      </c>
      <c r="N1369" s="25" t="s">
        <v>15013</v>
      </c>
      <c r="O1369" s="731" t="s">
        <v>39</v>
      </c>
      <c r="P1369" s="302">
        <v>13.0</v>
      </c>
      <c r="Q1369" s="28" t="s">
        <v>15014</v>
      </c>
      <c r="R1369" s="51" t="s">
        <v>15015</v>
      </c>
      <c r="S1369" s="30" t="s">
        <v>173</v>
      </c>
      <c r="T1369" s="31" t="s">
        <v>9250</v>
      </c>
      <c r="U1369" s="52">
        <v>50000.0</v>
      </c>
      <c r="V1369" s="52">
        <v>50000.0</v>
      </c>
      <c r="W1369" s="33" t="s">
        <v>44</v>
      </c>
      <c r="X1369" s="564" t="s">
        <v>15016</v>
      </c>
      <c r="Y1369" s="564" t="s">
        <v>15017</v>
      </c>
      <c r="Z1369" s="32">
        <v>15000.0</v>
      </c>
      <c r="AA1369" s="34"/>
      <c r="AB1369" s="34" t="s">
        <v>47</v>
      </c>
      <c r="AC1369" s="28" t="s">
        <v>15018</v>
      </c>
      <c r="AD1369" s="36" t="s">
        <v>15019</v>
      </c>
      <c r="AE1369" s="17" t="s">
        <v>50</v>
      </c>
      <c r="AF1369" s="37">
        <v>0.0</v>
      </c>
      <c r="AG1369" s="38"/>
    </row>
    <row r="1370" ht="19.5" customHeight="1">
      <c r="A1370" s="17" t="s">
        <v>1045</v>
      </c>
      <c r="B1370" s="17" t="s">
        <v>778</v>
      </c>
      <c r="C1370" s="17" t="s">
        <v>15020</v>
      </c>
      <c r="D1370" s="104" t="s">
        <v>30</v>
      </c>
      <c r="E1370" s="107" t="s">
        <v>778</v>
      </c>
      <c r="F1370" s="108" t="s">
        <v>15020</v>
      </c>
      <c r="G1370" s="107"/>
      <c r="H1370" s="107"/>
      <c r="I1370" s="107" t="s">
        <v>51</v>
      </c>
      <c r="J1370" s="107"/>
      <c r="K1370" s="23" t="s">
        <v>14594</v>
      </c>
      <c r="L1370" s="23" t="s">
        <v>15021</v>
      </c>
      <c r="M1370" s="40" t="s">
        <v>15022</v>
      </c>
      <c r="N1370" s="25" t="s">
        <v>15023</v>
      </c>
      <c r="O1370" s="725" t="s">
        <v>39</v>
      </c>
      <c r="P1370" s="183">
        <v>21.0</v>
      </c>
      <c r="Q1370" s="28" t="s">
        <v>15024</v>
      </c>
      <c r="R1370" s="51" t="s">
        <v>15025</v>
      </c>
      <c r="S1370" s="30" t="s">
        <v>173</v>
      </c>
      <c r="T1370" s="31" t="s">
        <v>13793</v>
      </c>
      <c r="U1370" s="32">
        <v>60000.0</v>
      </c>
      <c r="V1370" s="32">
        <v>75000.0</v>
      </c>
      <c r="W1370" s="33" t="s">
        <v>44</v>
      </c>
      <c r="X1370" s="32" t="s">
        <v>15026</v>
      </c>
      <c r="Y1370" s="32" t="s">
        <v>15027</v>
      </c>
      <c r="Z1370" s="32">
        <v>18000.0</v>
      </c>
      <c r="AA1370" s="34"/>
      <c r="AB1370" s="34" t="s">
        <v>47</v>
      </c>
      <c r="AC1370" s="35" t="s">
        <v>15028</v>
      </c>
      <c r="AD1370" s="36" t="s">
        <v>15029</v>
      </c>
      <c r="AE1370" s="17" t="s">
        <v>50</v>
      </c>
      <c r="AF1370" s="72">
        <v>15000.0</v>
      </c>
      <c r="AG1370" s="73"/>
    </row>
    <row r="1371" ht="19.5" customHeight="1">
      <c r="A1371" s="17" t="s">
        <v>1045</v>
      </c>
      <c r="B1371" s="17" t="s">
        <v>778</v>
      </c>
      <c r="C1371" s="17" t="s">
        <v>15020</v>
      </c>
      <c r="D1371" s="104" t="s">
        <v>30</v>
      </c>
      <c r="E1371" s="15" t="s">
        <v>778</v>
      </c>
      <c r="F1371" s="17" t="s">
        <v>15020</v>
      </c>
      <c r="G1371" s="15"/>
      <c r="H1371" s="15"/>
      <c r="I1371" s="15" t="s">
        <v>51</v>
      </c>
      <c r="J1371" s="107"/>
      <c r="K1371" s="23" t="s">
        <v>14594</v>
      </c>
      <c r="L1371" s="23" t="s">
        <v>15030</v>
      </c>
      <c r="M1371" s="40" t="s">
        <v>15031</v>
      </c>
      <c r="N1371" s="25" t="s">
        <v>15032</v>
      </c>
      <c r="O1371" s="725" t="s">
        <v>39</v>
      </c>
      <c r="P1371" s="183">
        <v>21.0</v>
      </c>
      <c r="Q1371" s="28" t="s">
        <v>15033</v>
      </c>
      <c r="R1371" s="51" t="s">
        <v>15034</v>
      </c>
      <c r="S1371" s="30" t="s">
        <v>173</v>
      </c>
      <c r="T1371" s="31" t="s">
        <v>13793</v>
      </c>
      <c r="U1371" s="32">
        <v>60000.0</v>
      </c>
      <c r="V1371" s="32">
        <v>75000.0</v>
      </c>
      <c r="W1371" s="33" t="s">
        <v>44</v>
      </c>
      <c r="X1371" s="32" t="s">
        <v>15035</v>
      </c>
      <c r="Y1371" s="32" t="s">
        <v>15036</v>
      </c>
      <c r="Z1371" s="32">
        <v>18000.0</v>
      </c>
      <c r="AA1371" s="34"/>
      <c r="AB1371" s="34" t="s">
        <v>47</v>
      </c>
      <c r="AC1371" s="35" t="s">
        <v>15037</v>
      </c>
      <c r="AD1371" s="36" t="s">
        <v>15038</v>
      </c>
      <c r="AE1371" s="17" t="s">
        <v>50</v>
      </c>
      <c r="AF1371" s="72">
        <v>15000.0</v>
      </c>
      <c r="AG1371" s="73"/>
    </row>
    <row r="1372" ht="18.75" customHeight="1">
      <c r="A1372" s="17" t="s">
        <v>1045</v>
      </c>
      <c r="B1372" s="17" t="s">
        <v>1914</v>
      </c>
      <c r="C1372" s="17" t="s">
        <v>1914</v>
      </c>
      <c r="D1372" s="205" t="s">
        <v>67</v>
      </c>
      <c r="E1372" s="230" t="s">
        <v>32938</v>
      </c>
      <c r="F1372" s="230" t="s">
        <v>32939</v>
      </c>
      <c r="G1372" s="230" t="s">
        <v>32940</v>
      </c>
      <c r="H1372" s="181"/>
      <c r="I1372" s="181"/>
      <c r="J1372" s="182"/>
      <c r="K1372" s="23" t="s">
        <v>14594</v>
      </c>
      <c r="L1372" s="23" t="s">
        <v>15042</v>
      </c>
      <c r="M1372" s="40" t="s">
        <v>15043</v>
      </c>
      <c r="N1372" s="25" t="s">
        <v>15044</v>
      </c>
      <c r="O1372" s="725" t="s">
        <v>39</v>
      </c>
      <c r="P1372" s="302">
        <v>12.0</v>
      </c>
      <c r="Q1372" s="28" t="s">
        <v>15045</v>
      </c>
      <c r="R1372" s="51" t="s">
        <v>15046</v>
      </c>
      <c r="S1372" s="30" t="s">
        <v>173</v>
      </c>
      <c r="T1372" s="31" t="s">
        <v>3015</v>
      </c>
      <c r="U1372" s="52">
        <v>50000.0</v>
      </c>
      <c r="V1372" s="52">
        <v>50000.0</v>
      </c>
      <c r="W1372" s="33" t="s">
        <v>44</v>
      </c>
      <c r="X1372" s="52" t="s">
        <v>15047</v>
      </c>
      <c r="Y1372" s="564" t="s">
        <v>15048</v>
      </c>
      <c r="Z1372" s="32">
        <v>15000.0</v>
      </c>
      <c r="AA1372" s="34"/>
      <c r="AB1372" s="34" t="s">
        <v>47</v>
      </c>
      <c r="AC1372" s="35" t="s">
        <v>15049</v>
      </c>
      <c r="AD1372" s="36" t="s">
        <v>15050</v>
      </c>
      <c r="AE1372" s="17" t="s">
        <v>50</v>
      </c>
      <c r="AF1372" s="37">
        <v>0.0</v>
      </c>
      <c r="AG1372" s="38"/>
    </row>
    <row r="1373" ht="19.5" customHeight="1">
      <c r="A1373" s="17" t="s">
        <v>1045</v>
      </c>
      <c r="B1373" s="17" t="s">
        <v>1914</v>
      </c>
      <c r="C1373" s="17" t="s">
        <v>1914</v>
      </c>
      <c r="D1373" s="205" t="s">
        <v>67</v>
      </c>
      <c r="E1373" s="230" t="s">
        <v>32941</v>
      </c>
      <c r="F1373" s="230" t="s">
        <v>32942</v>
      </c>
      <c r="G1373" s="230" t="s">
        <v>32943</v>
      </c>
      <c r="H1373" s="181"/>
      <c r="I1373" s="181"/>
      <c r="J1373" s="182"/>
      <c r="K1373" s="23" t="s">
        <v>14594</v>
      </c>
      <c r="L1373" s="23" t="s">
        <v>15054</v>
      </c>
      <c r="M1373" s="40" t="s">
        <v>15055</v>
      </c>
      <c r="N1373" s="25" t="s">
        <v>15056</v>
      </c>
      <c r="O1373" s="725" t="s">
        <v>39</v>
      </c>
      <c r="P1373" s="302">
        <v>11.0</v>
      </c>
      <c r="Q1373" s="28" t="s">
        <v>15057</v>
      </c>
      <c r="R1373" s="51" t="s">
        <v>15058</v>
      </c>
      <c r="S1373" s="30" t="s">
        <v>173</v>
      </c>
      <c r="T1373" s="31" t="s">
        <v>3015</v>
      </c>
      <c r="U1373" s="52">
        <v>50000.0</v>
      </c>
      <c r="V1373" s="52">
        <v>50000.0</v>
      </c>
      <c r="W1373" s="33" t="s">
        <v>44</v>
      </c>
      <c r="X1373" s="52" t="s">
        <v>15059</v>
      </c>
      <c r="Y1373" s="564" t="s">
        <v>15060</v>
      </c>
      <c r="Z1373" s="32">
        <v>15000.0</v>
      </c>
      <c r="AA1373" s="34"/>
      <c r="AB1373" s="34" t="s">
        <v>47</v>
      </c>
      <c r="AC1373" s="35" t="s">
        <v>15049</v>
      </c>
      <c r="AD1373" s="36" t="s">
        <v>15061</v>
      </c>
      <c r="AE1373" s="17" t="s">
        <v>50</v>
      </c>
      <c r="AF1373" s="37">
        <v>0.0</v>
      </c>
      <c r="AG1373" s="38"/>
    </row>
    <row r="1374" ht="19.5" customHeight="1">
      <c r="A1374" s="17" t="s">
        <v>1045</v>
      </c>
      <c r="B1374" s="17" t="s">
        <v>1914</v>
      </c>
      <c r="C1374" s="17" t="s">
        <v>1914</v>
      </c>
      <c r="D1374" s="205" t="s">
        <v>67</v>
      </c>
      <c r="E1374" s="206" t="s">
        <v>32944</v>
      </c>
      <c r="F1374" s="207" t="s">
        <v>32945</v>
      </c>
      <c r="G1374" s="207" t="s">
        <v>32946</v>
      </c>
      <c r="H1374" s="182"/>
      <c r="I1374" s="182"/>
      <c r="J1374" s="182"/>
      <c r="K1374" s="23" t="s">
        <v>14594</v>
      </c>
      <c r="L1374" s="23" t="s">
        <v>15065</v>
      </c>
      <c r="M1374" s="40" t="s">
        <v>15066</v>
      </c>
      <c r="N1374" s="25" t="s">
        <v>15067</v>
      </c>
      <c r="O1374" s="725" t="s">
        <v>39</v>
      </c>
      <c r="P1374" s="302">
        <v>23.0</v>
      </c>
      <c r="Q1374" s="28" t="s">
        <v>15068</v>
      </c>
      <c r="R1374" s="51" t="s">
        <v>15069</v>
      </c>
      <c r="S1374" s="30" t="s">
        <v>173</v>
      </c>
      <c r="T1374" s="31" t="s">
        <v>1813</v>
      </c>
      <c r="U1374" s="52">
        <v>50000.0</v>
      </c>
      <c r="V1374" s="52">
        <v>50000.0</v>
      </c>
      <c r="W1374" s="33" t="s">
        <v>44</v>
      </c>
      <c r="X1374" s="52" t="s">
        <v>15070</v>
      </c>
      <c r="Y1374" s="564" t="s">
        <v>15071</v>
      </c>
      <c r="Z1374" s="32">
        <v>15000.0</v>
      </c>
      <c r="AA1374" s="34"/>
      <c r="AB1374" s="34" t="s">
        <v>47</v>
      </c>
      <c r="AC1374" s="35" t="s">
        <v>15072</v>
      </c>
      <c r="AD1374" s="36" t="s">
        <v>15073</v>
      </c>
      <c r="AE1374" s="17" t="s">
        <v>50</v>
      </c>
      <c r="AF1374" s="37">
        <v>0.0</v>
      </c>
      <c r="AG1374" s="38"/>
    </row>
    <row r="1375" ht="19.5" customHeight="1">
      <c r="A1375" s="17" t="s">
        <v>1045</v>
      </c>
      <c r="B1375" s="17" t="s">
        <v>1914</v>
      </c>
      <c r="C1375" s="17" t="s">
        <v>1914</v>
      </c>
      <c r="D1375" s="205" t="s">
        <v>67</v>
      </c>
      <c r="E1375" s="206" t="s">
        <v>32947</v>
      </c>
      <c r="F1375" s="207" t="s">
        <v>32948</v>
      </c>
      <c r="G1375" s="207" t="s">
        <v>32949</v>
      </c>
      <c r="H1375" s="182"/>
      <c r="I1375" s="182"/>
      <c r="J1375" s="182"/>
      <c r="K1375" s="23" t="s">
        <v>14594</v>
      </c>
      <c r="L1375" s="23" t="s">
        <v>15077</v>
      </c>
      <c r="M1375" s="40" t="s">
        <v>15078</v>
      </c>
      <c r="N1375" s="25" t="s">
        <v>15079</v>
      </c>
      <c r="O1375" s="725" t="s">
        <v>39</v>
      </c>
      <c r="P1375" s="302">
        <v>22.0</v>
      </c>
      <c r="Q1375" s="28" t="s">
        <v>15068</v>
      </c>
      <c r="R1375" s="51" t="s">
        <v>15080</v>
      </c>
      <c r="S1375" s="30" t="s">
        <v>173</v>
      </c>
      <c r="T1375" s="31" t="s">
        <v>1813</v>
      </c>
      <c r="U1375" s="52">
        <v>50000.0</v>
      </c>
      <c r="V1375" s="52">
        <v>50000.0</v>
      </c>
      <c r="W1375" s="33" t="s">
        <v>44</v>
      </c>
      <c r="X1375" s="52" t="s">
        <v>15081</v>
      </c>
      <c r="Y1375" s="564" t="s">
        <v>15082</v>
      </c>
      <c r="Z1375" s="32">
        <v>15000.0</v>
      </c>
      <c r="AA1375" s="34"/>
      <c r="AB1375" s="34" t="s">
        <v>47</v>
      </c>
      <c r="AC1375" s="35" t="s">
        <v>15072</v>
      </c>
      <c r="AD1375" s="36" t="s">
        <v>15073</v>
      </c>
      <c r="AE1375" s="17" t="s">
        <v>50</v>
      </c>
      <c r="AF1375" s="37">
        <v>0.0</v>
      </c>
      <c r="AG1375" s="38"/>
    </row>
    <row r="1376" ht="19.5" customHeight="1">
      <c r="A1376" s="17" t="s">
        <v>1045</v>
      </c>
      <c r="B1376" s="17" t="s">
        <v>1914</v>
      </c>
      <c r="C1376" s="17" t="s">
        <v>1914</v>
      </c>
      <c r="D1376" s="205" t="s">
        <v>67</v>
      </c>
      <c r="E1376" s="206" t="s">
        <v>32950</v>
      </c>
      <c r="F1376" s="207" t="s">
        <v>32951</v>
      </c>
      <c r="G1376" s="207" t="s">
        <v>32952</v>
      </c>
      <c r="H1376" s="182"/>
      <c r="I1376" s="182"/>
      <c r="J1376" s="182"/>
      <c r="K1376" s="23" t="s">
        <v>14594</v>
      </c>
      <c r="L1376" s="23" t="s">
        <v>15086</v>
      </c>
      <c r="M1376" s="40" t="s">
        <v>15087</v>
      </c>
      <c r="N1376" s="25" t="s">
        <v>15088</v>
      </c>
      <c r="O1376" s="725" t="s">
        <v>39</v>
      </c>
      <c r="P1376" s="302">
        <v>25.0</v>
      </c>
      <c r="Q1376" s="28" t="s">
        <v>15068</v>
      </c>
      <c r="R1376" s="51" t="s">
        <v>15089</v>
      </c>
      <c r="S1376" s="30" t="s">
        <v>173</v>
      </c>
      <c r="T1376" s="31" t="s">
        <v>1813</v>
      </c>
      <c r="U1376" s="52">
        <v>50000.0</v>
      </c>
      <c r="V1376" s="52">
        <v>50000.0</v>
      </c>
      <c r="W1376" s="33" t="s">
        <v>44</v>
      </c>
      <c r="X1376" s="52" t="s">
        <v>15090</v>
      </c>
      <c r="Y1376" s="564" t="s">
        <v>15091</v>
      </c>
      <c r="Z1376" s="32">
        <v>15000.0</v>
      </c>
      <c r="AA1376" s="34"/>
      <c r="AB1376" s="34" t="s">
        <v>47</v>
      </c>
      <c r="AC1376" s="35" t="s">
        <v>15072</v>
      </c>
      <c r="AD1376" s="36" t="s">
        <v>15073</v>
      </c>
      <c r="AE1376" s="17" t="s">
        <v>50</v>
      </c>
      <c r="AF1376" s="37">
        <v>0.0</v>
      </c>
      <c r="AG1376" s="38"/>
    </row>
    <row r="1377" ht="19.5" customHeight="1">
      <c r="A1377" s="17" t="s">
        <v>1045</v>
      </c>
      <c r="B1377" s="17" t="s">
        <v>1914</v>
      </c>
      <c r="C1377" s="17" t="s">
        <v>1914</v>
      </c>
      <c r="D1377" s="205" t="s">
        <v>67</v>
      </c>
      <c r="E1377" s="206" t="s">
        <v>32953</v>
      </c>
      <c r="F1377" s="207" t="s">
        <v>32954</v>
      </c>
      <c r="G1377" s="207" t="s">
        <v>32955</v>
      </c>
      <c r="H1377" s="182"/>
      <c r="I1377" s="182"/>
      <c r="J1377" s="182"/>
      <c r="K1377" s="23" t="s">
        <v>14594</v>
      </c>
      <c r="L1377" s="23" t="s">
        <v>15095</v>
      </c>
      <c r="M1377" s="40" t="s">
        <v>15096</v>
      </c>
      <c r="N1377" s="25" t="s">
        <v>15097</v>
      </c>
      <c r="O1377" s="731" t="s">
        <v>39</v>
      </c>
      <c r="P1377" s="302">
        <v>23.0</v>
      </c>
      <c r="Q1377" s="28" t="s">
        <v>15068</v>
      </c>
      <c r="R1377" s="51" t="s">
        <v>15098</v>
      </c>
      <c r="S1377" s="30" t="s">
        <v>173</v>
      </c>
      <c r="T1377" s="31" t="s">
        <v>1813</v>
      </c>
      <c r="U1377" s="52">
        <v>50000.0</v>
      </c>
      <c r="V1377" s="52">
        <v>50000.0</v>
      </c>
      <c r="W1377" s="33" t="s">
        <v>44</v>
      </c>
      <c r="X1377" s="564" t="s">
        <v>15099</v>
      </c>
      <c r="Y1377" s="564" t="s">
        <v>15100</v>
      </c>
      <c r="Z1377" s="32">
        <v>15000.0</v>
      </c>
      <c r="AA1377" s="34"/>
      <c r="AB1377" s="34" t="s">
        <v>47</v>
      </c>
      <c r="AC1377" s="35" t="s">
        <v>15072</v>
      </c>
      <c r="AD1377" s="36" t="s">
        <v>15073</v>
      </c>
      <c r="AE1377" s="17" t="s">
        <v>50</v>
      </c>
      <c r="AF1377" s="37">
        <v>0.0</v>
      </c>
      <c r="AG1377" s="38"/>
    </row>
    <row r="1378" ht="19.5" customHeight="1">
      <c r="A1378" s="17" t="s">
        <v>1045</v>
      </c>
      <c r="B1378" s="17" t="s">
        <v>1914</v>
      </c>
      <c r="C1378" s="17" t="s">
        <v>1914</v>
      </c>
      <c r="D1378" s="205" t="s">
        <v>67</v>
      </c>
      <c r="E1378" s="206" t="s">
        <v>32956</v>
      </c>
      <c r="F1378" s="207" t="s">
        <v>32957</v>
      </c>
      <c r="G1378" s="207" t="s">
        <v>32958</v>
      </c>
      <c r="H1378" s="182"/>
      <c r="I1378" s="182"/>
      <c r="J1378" s="182"/>
      <c r="K1378" s="23" t="s">
        <v>14594</v>
      </c>
      <c r="L1378" s="23" t="s">
        <v>15104</v>
      </c>
      <c r="M1378" s="40" t="s">
        <v>15105</v>
      </c>
      <c r="N1378" s="25" t="s">
        <v>15106</v>
      </c>
      <c r="O1378" s="725" t="s">
        <v>39</v>
      </c>
      <c r="P1378" s="302">
        <v>21.0</v>
      </c>
      <c r="Q1378" s="28" t="s">
        <v>15068</v>
      </c>
      <c r="R1378" s="51" t="s">
        <v>15107</v>
      </c>
      <c r="S1378" s="30" t="s">
        <v>173</v>
      </c>
      <c r="T1378" s="31" t="s">
        <v>1813</v>
      </c>
      <c r="U1378" s="52">
        <v>50000.0</v>
      </c>
      <c r="V1378" s="52">
        <v>50000.0</v>
      </c>
      <c r="W1378" s="33" t="s">
        <v>44</v>
      </c>
      <c r="X1378" s="52" t="s">
        <v>15108</v>
      </c>
      <c r="Y1378" s="564" t="s">
        <v>15109</v>
      </c>
      <c r="Z1378" s="32">
        <v>15000.0</v>
      </c>
      <c r="AA1378" s="34"/>
      <c r="AB1378" s="34" t="s">
        <v>47</v>
      </c>
      <c r="AC1378" s="35" t="s">
        <v>15072</v>
      </c>
      <c r="AD1378" s="36" t="s">
        <v>15073</v>
      </c>
      <c r="AE1378" s="17" t="s">
        <v>50</v>
      </c>
      <c r="AF1378" s="37">
        <v>0.0</v>
      </c>
      <c r="AG1378" s="38"/>
    </row>
    <row r="1379" ht="19.5" customHeight="1">
      <c r="A1379" s="17" t="s">
        <v>1045</v>
      </c>
      <c r="B1379" s="17" t="s">
        <v>1914</v>
      </c>
      <c r="C1379" s="17" t="s">
        <v>1914</v>
      </c>
      <c r="D1379" s="205" t="s">
        <v>67</v>
      </c>
      <c r="E1379" s="206" t="s">
        <v>32959</v>
      </c>
      <c r="F1379" s="207" t="s">
        <v>32960</v>
      </c>
      <c r="G1379" s="207" t="s">
        <v>32961</v>
      </c>
      <c r="H1379" s="182"/>
      <c r="I1379" s="182"/>
      <c r="J1379" s="182"/>
      <c r="K1379" s="23" t="s">
        <v>14594</v>
      </c>
      <c r="L1379" s="23" t="s">
        <v>15113</v>
      </c>
      <c r="M1379" s="40" t="s">
        <v>15114</v>
      </c>
      <c r="N1379" s="25" t="s">
        <v>15115</v>
      </c>
      <c r="O1379" s="725" t="s">
        <v>39</v>
      </c>
      <c r="P1379" s="302">
        <v>14.0</v>
      </c>
      <c r="Q1379" s="28" t="s">
        <v>15068</v>
      </c>
      <c r="R1379" s="51" t="s">
        <v>15116</v>
      </c>
      <c r="S1379" s="30" t="s">
        <v>173</v>
      </c>
      <c r="T1379" s="31" t="s">
        <v>1813</v>
      </c>
      <c r="U1379" s="52">
        <v>50000.0</v>
      </c>
      <c r="V1379" s="52">
        <v>50000.0</v>
      </c>
      <c r="W1379" s="33" t="s">
        <v>44</v>
      </c>
      <c r="X1379" s="52" t="s">
        <v>15117</v>
      </c>
      <c r="Y1379" s="564" t="s">
        <v>15118</v>
      </c>
      <c r="Z1379" s="32">
        <v>15000.0</v>
      </c>
      <c r="AA1379" s="34"/>
      <c r="AB1379" s="34" t="s">
        <v>47</v>
      </c>
      <c r="AC1379" s="35" t="s">
        <v>15072</v>
      </c>
      <c r="AD1379" s="36" t="s">
        <v>15073</v>
      </c>
      <c r="AE1379" s="17" t="s">
        <v>50</v>
      </c>
      <c r="AF1379" s="37">
        <v>0.0</v>
      </c>
      <c r="AG1379" s="38"/>
    </row>
    <row r="1380" ht="19.5" customHeight="1">
      <c r="A1380" s="17" t="s">
        <v>1045</v>
      </c>
      <c r="B1380" s="17" t="s">
        <v>1914</v>
      </c>
      <c r="C1380" s="17" t="s">
        <v>1914</v>
      </c>
      <c r="D1380" s="227" t="s">
        <v>67</v>
      </c>
      <c r="E1380" s="206" t="s">
        <v>32962</v>
      </c>
      <c r="F1380" s="230" t="s">
        <v>32963</v>
      </c>
      <c r="G1380" s="207" t="s">
        <v>32964</v>
      </c>
      <c r="H1380" s="182"/>
      <c r="I1380" s="232"/>
      <c r="J1380" s="182"/>
      <c r="K1380" s="23" t="s">
        <v>14594</v>
      </c>
      <c r="L1380" s="23" t="s">
        <v>15122</v>
      </c>
      <c r="M1380" s="40" t="s">
        <v>15123</v>
      </c>
      <c r="N1380" s="25" t="s">
        <v>15124</v>
      </c>
      <c r="O1380" s="725" t="s">
        <v>39</v>
      </c>
      <c r="P1380" s="302">
        <v>10.0</v>
      </c>
      <c r="Q1380" s="28" t="s">
        <v>15125</v>
      </c>
      <c r="R1380" s="51" t="s">
        <v>15126</v>
      </c>
      <c r="S1380" s="30" t="s">
        <v>173</v>
      </c>
      <c r="T1380" s="31" t="s">
        <v>11618</v>
      </c>
      <c r="U1380" s="52">
        <v>50000.0</v>
      </c>
      <c r="V1380" s="52">
        <v>50000.0</v>
      </c>
      <c r="W1380" s="33" t="s">
        <v>44</v>
      </c>
      <c r="X1380" s="52" t="s">
        <v>15127</v>
      </c>
      <c r="Y1380" s="564" t="s">
        <v>15128</v>
      </c>
      <c r="Z1380" s="32">
        <v>15000.0</v>
      </c>
      <c r="AA1380" s="34"/>
      <c r="AB1380" s="34" t="s">
        <v>47</v>
      </c>
      <c r="AC1380" s="28" t="s">
        <v>15129</v>
      </c>
      <c r="AD1380" s="36" t="s">
        <v>15130</v>
      </c>
      <c r="AE1380" s="17" t="s">
        <v>50</v>
      </c>
      <c r="AF1380" s="37">
        <v>0.0</v>
      </c>
      <c r="AG1380" s="38"/>
    </row>
    <row r="1381" ht="19.5" customHeight="1">
      <c r="A1381" s="17" t="s">
        <v>1045</v>
      </c>
      <c r="B1381" s="17" t="s">
        <v>1914</v>
      </c>
      <c r="C1381" s="17" t="s">
        <v>1914</v>
      </c>
      <c r="D1381" s="227" t="s">
        <v>67</v>
      </c>
      <c r="E1381" s="206" t="s">
        <v>32965</v>
      </c>
      <c r="F1381" s="228" t="s">
        <v>32966</v>
      </c>
      <c r="G1381" s="207" t="s">
        <v>32967</v>
      </c>
      <c r="H1381" s="182"/>
      <c r="I1381" s="232"/>
      <c r="J1381" s="182"/>
      <c r="K1381" s="23" t="s">
        <v>14594</v>
      </c>
      <c r="L1381" s="23" t="s">
        <v>15134</v>
      </c>
      <c r="M1381" s="40" t="s">
        <v>15135</v>
      </c>
      <c r="N1381" s="25" t="s">
        <v>15136</v>
      </c>
      <c r="O1381" s="731" t="s">
        <v>39</v>
      </c>
      <c r="P1381" s="302">
        <v>12.0</v>
      </c>
      <c r="Q1381" s="51" t="s">
        <v>15137</v>
      </c>
      <c r="R1381" s="51" t="s">
        <v>15138</v>
      </c>
      <c r="S1381" s="30" t="s">
        <v>173</v>
      </c>
      <c r="T1381" s="31" t="s">
        <v>11618</v>
      </c>
      <c r="U1381" s="52">
        <v>50000.0</v>
      </c>
      <c r="V1381" s="52">
        <v>50000.0</v>
      </c>
      <c r="W1381" s="33" t="s">
        <v>44</v>
      </c>
      <c r="X1381" s="564" t="s">
        <v>15139</v>
      </c>
      <c r="Y1381" s="564" t="s">
        <v>15140</v>
      </c>
      <c r="Z1381" s="32">
        <v>15000.0</v>
      </c>
      <c r="AA1381" s="34"/>
      <c r="AB1381" s="34" t="s">
        <v>47</v>
      </c>
      <c r="AC1381" s="28" t="s">
        <v>15129</v>
      </c>
      <c r="AD1381" s="36" t="s">
        <v>15130</v>
      </c>
      <c r="AE1381" s="17" t="s">
        <v>50</v>
      </c>
      <c r="AF1381" s="37">
        <v>0.0</v>
      </c>
      <c r="AG1381" s="38"/>
    </row>
    <row r="1382" ht="19.5" customHeight="1">
      <c r="A1382" s="17" t="s">
        <v>1045</v>
      </c>
      <c r="B1382" s="17" t="s">
        <v>1914</v>
      </c>
      <c r="C1382" s="17" t="s">
        <v>1914</v>
      </c>
      <c r="D1382" s="227" t="s">
        <v>67</v>
      </c>
      <c r="E1382" s="206" t="s">
        <v>32968</v>
      </c>
      <c r="F1382" s="228" t="s">
        <v>32969</v>
      </c>
      <c r="G1382" s="207" t="s">
        <v>32970</v>
      </c>
      <c r="H1382" s="182"/>
      <c r="I1382" s="232"/>
      <c r="J1382" s="182"/>
      <c r="K1382" s="23" t="s">
        <v>14594</v>
      </c>
      <c r="L1382" s="23" t="s">
        <v>15144</v>
      </c>
      <c r="M1382" s="40" t="s">
        <v>15145</v>
      </c>
      <c r="N1382" s="25" t="s">
        <v>15146</v>
      </c>
      <c r="O1382" s="725" t="s">
        <v>39</v>
      </c>
      <c r="P1382" s="302">
        <v>3.0</v>
      </c>
      <c r="Q1382" s="28" t="s">
        <v>15147</v>
      </c>
      <c r="R1382" s="51" t="s">
        <v>15148</v>
      </c>
      <c r="S1382" s="30" t="s">
        <v>173</v>
      </c>
      <c r="T1382" s="31" t="s">
        <v>3015</v>
      </c>
      <c r="U1382" s="52">
        <v>50000.0</v>
      </c>
      <c r="V1382" s="52">
        <v>50000.0</v>
      </c>
      <c r="W1382" s="33" t="s">
        <v>44</v>
      </c>
      <c r="X1382" s="52" t="s">
        <v>15149</v>
      </c>
      <c r="Y1382" s="564" t="s">
        <v>15150</v>
      </c>
      <c r="Z1382" s="32">
        <v>15000.0</v>
      </c>
      <c r="AA1382" s="34"/>
      <c r="AB1382" s="34" t="s">
        <v>47</v>
      </c>
      <c r="AC1382" s="35" t="s">
        <v>4232</v>
      </c>
      <c r="AD1382" s="36" t="s">
        <v>15151</v>
      </c>
      <c r="AE1382" s="17" t="s">
        <v>50</v>
      </c>
      <c r="AF1382" s="37">
        <v>0.0</v>
      </c>
      <c r="AG1382" s="38"/>
    </row>
    <row r="1383" ht="19.5" customHeight="1">
      <c r="A1383" s="17" t="s">
        <v>1045</v>
      </c>
      <c r="B1383" s="17" t="s">
        <v>1914</v>
      </c>
      <c r="C1383" s="17" t="s">
        <v>1914</v>
      </c>
      <c r="D1383" s="227" t="s">
        <v>67</v>
      </c>
      <c r="E1383" s="206" t="s">
        <v>32971</v>
      </c>
      <c r="F1383" s="207" t="s">
        <v>32972</v>
      </c>
      <c r="G1383" s="207" t="s">
        <v>32973</v>
      </c>
      <c r="H1383" s="182"/>
      <c r="I1383" s="232"/>
      <c r="J1383" s="182"/>
      <c r="K1383" s="23" t="s">
        <v>14594</v>
      </c>
      <c r="L1383" s="23" t="s">
        <v>15155</v>
      </c>
      <c r="M1383" s="40" t="s">
        <v>15156</v>
      </c>
      <c r="N1383" s="25" t="s">
        <v>15157</v>
      </c>
      <c r="O1383" s="725" t="s">
        <v>39</v>
      </c>
      <c r="P1383" s="302">
        <v>6.0</v>
      </c>
      <c r="Q1383" s="28" t="s">
        <v>15158</v>
      </c>
      <c r="R1383" s="51" t="s">
        <v>15159</v>
      </c>
      <c r="S1383" s="30" t="s">
        <v>173</v>
      </c>
      <c r="T1383" s="31" t="s">
        <v>3015</v>
      </c>
      <c r="U1383" s="52">
        <v>50000.0</v>
      </c>
      <c r="V1383" s="52">
        <v>50000.0</v>
      </c>
      <c r="W1383" s="33" t="s">
        <v>44</v>
      </c>
      <c r="X1383" s="52" t="s">
        <v>15160</v>
      </c>
      <c r="Y1383" s="564" t="s">
        <v>15161</v>
      </c>
      <c r="Z1383" s="32">
        <v>15000.0</v>
      </c>
      <c r="AA1383" s="34"/>
      <c r="AB1383" s="34" t="s">
        <v>47</v>
      </c>
      <c r="AC1383" s="35" t="s">
        <v>4232</v>
      </c>
      <c r="AD1383" s="36" t="s">
        <v>15162</v>
      </c>
      <c r="AE1383" s="17" t="s">
        <v>50</v>
      </c>
      <c r="AF1383" s="37">
        <v>0.0</v>
      </c>
      <c r="AG1383" s="38"/>
    </row>
    <row r="1384" ht="19.5" customHeight="1">
      <c r="A1384" s="17" t="s">
        <v>1045</v>
      </c>
      <c r="B1384" s="17" t="s">
        <v>1914</v>
      </c>
      <c r="C1384" s="17" t="s">
        <v>1914</v>
      </c>
      <c r="D1384" s="227" t="s">
        <v>67</v>
      </c>
      <c r="E1384" s="230" t="s">
        <v>32974</v>
      </c>
      <c r="F1384" s="228" t="s">
        <v>32975</v>
      </c>
      <c r="G1384" s="228" t="s">
        <v>32976</v>
      </c>
      <c r="H1384" s="232"/>
      <c r="I1384" s="232"/>
      <c r="J1384" s="182"/>
      <c r="K1384" s="23" t="s">
        <v>14594</v>
      </c>
      <c r="L1384" s="23" t="s">
        <v>15166</v>
      </c>
      <c r="M1384" s="40" t="s">
        <v>15167</v>
      </c>
      <c r="N1384" s="25" t="s">
        <v>15168</v>
      </c>
      <c r="O1384" s="725" t="s">
        <v>39</v>
      </c>
      <c r="P1384" s="302">
        <v>22.0</v>
      </c>
      <c r="Q1384" s="28" t="s">
        <v>15169</v>
      </c>
      <c r="R1384" s="51" t="s">
        <v>15170</v>
      </c>
      <c r="S1384" s="30" t="s">
        <v>173</v>
      </c>
      <c r="T1384" s="31" t="s">
        <v>3015</v>
      </c>
      <c r="U1384" s="52">
        <v>50000.0</v>
      </c>
      <c r="V1384" s="52">
        <v>50000.0</v>
      </c>
      <c r="W1384" s="33" t="s">
        <v>44</v>
      </c>
      <c r="X1384" s="52" t="s">
        <v>15171</v>
      </c>
      <c r="Y1384" s="564" t="s">
        <v>15172</v>
      </c>
      <c r="Z1384" s="32">
        <v>15000.0</v>
      </c>
      <c r="AA1384" s="34"/>
      <c r="AB1384" s="34" t="s">
        <v>47</v>
      </c>
      <c r="AC1384" s="35" t="s">
        <v>4232</v>
      </c>
      <c r="AD1384" s="36" t="s">
        <v>15173</v>
      </c>
      <c r="AE1384" s="17" t="s">
        <v>50</v>
      </c>
      <c r="AF1384" s="37">
        <v>0.0</v>
      </c>
      <c r="AG1384" s="38"/>
    </row>
    <row r="1385" ht="19.5" customHeight="1">
      <c r="A1385" s="17" t="s">
        <v>1045</v>
      </c>
      <c r="B1385" s="17" t="s">
        <v>1914</v>
      </c>
      <c r="C1385" s="17" t="s">
        <v>1914</v>
      </c>
      <c r="D1385" s="227" t="s">
        <v>67</v>
      </c>
      <c r="E1385" s="206" t="s">
        <v>32977</v>
      </c>
      <c r="F1385" s="230" t="s">
        <v>32978</v>
      </c>
      <c r="G1385" s="207" t="s">
        <v>32979</v>
      </c>
      <c r="H1385" s="182"/>
      <c r="I1385" s="232"/>
      <c r="J1385" s="182"/>
      <c r="K1385" s="23" t="s">
        <v>14594</v>
      </c>
      <c r="L1385" s="23" t="s">
        <v>15177</v>
      </c>
      <c r="M1385" s="40" t="s">
        <v>15178</v>
      </c>
      <c r="N1385" s="25" t="s">
        <v>15179</v>
      </c>
      <c r="O1385" s="725" t="s">
        <v>39</v>
      </c>
      <c r="P1385" s="302">
        <v>10.0</v>
      </c>
      <c r="Q1385" s="28" t="s">
        <v>15180</v>
      </c>
      <c r="R1385" s="51" t="s">
        <v>15181</v>
      </c>
      <c r="S1385" s="30" t="s">
        <v>173</v>
      </c>
      <c r="T1385" s="31" t="s">
        <v>3015</v>
      </c>
      <c r="U1385" s="52">
        <v>50000.0</v>
      </c>
      <c r="V1385" s="52">
        <v>50000.0</v>
      </c>
      <c r="W1385" s="33" t="s">
        <v>44</v>
      </c>
      <c r="X1385" s="52" t="s">
        <v>15182</v>
      </c>
      <c r="Y1385" s="564" t="s">
        <v>15183</v>
      </c>
      <c r="Z1385" s="32">
        <v>15000.0</v>
      </c>
      <c r="AA1385" s="34"/>
      <c r="AB1385" s="34" t="s">
        <v>47</v>
      </c>
      <c r="AC1385" s="35" t="s">
        <v>4232</v>
      </c>
      <c r="AD1385" s="36" t="s">
        <v>15184</v>
      </c>
      <c r="AE1385" s="17" t="s">
        <v>50</v>
      </c>
      <c r="AF1385" s="37">
        <v>0.0</v>
      </c>
      <c r="AG1385" s="38"/>
    </row>
    <row r="1386" ht="19.5" customHeight="1">
      <c r="A1386" s="17" t="s">
        <v>1045</v>
      </c>
      <c r="B1386" s="17" t="s">
        <v>1914</v>
      </c>
      <c r="C1386" s="17" t="s">
        <v>1914</v>
      </c>
      <c r="D1386" s="227" t="s">
        <v>67</v>
      </c>
      <c r="E1386" s="230" t="s">
        <v>32980</v>
      </c>
      <c r="F1386" s="230" t="s">
        <v>32981</v>
      </c>
      <c r="G1386" s="228" t="s">
        <v>32982</v>
      </c>
      <c r="H1386" s="232"/>
      <c r="I1386" s="232"/>
      <c r="J1386" s="182"/>
      <c r="K1386" s="23" t="s">
        <v>14594</v>
      </c>
      <c r="L1386" s="23" t="s">
        <v>15188</v>
      </c>
      <c r="M1386" s="40" t="s">
        <v>15189</v>
      </c>
      <c r="N1386" s="25" t="s">
        <v>15190</v>
      </c>
      <c r="O1386" s="725" t="s">
        <v>39</v>
      </c>
      <c r="P1386" s="302">
        <v>10.0</v>
      </c>
      <c r="Q1386" s="28" t="s">
        <v>15191</v>
      </c>
      <c r="R1386" s="51" t="s">
        <v>15192</v>
      </c>
      <c r="S1386" s="30" t="s">
        <v>173</v>
      </c>
      <c r="T1386" s="31" t="s">
        <v>3001</v>
      </c>
      <c r="U1386" s="52">
        <v>50000.0</v>
      </c>
      <c r="V1386" s="52">
        <v>50000.0</v>
      </c>
      <c r="W1386" s="33" t="s">
        <v>44</v>
      </c>
      <c r="X1386" s="52" t="s">
        <v>15193</v>
      </c>
      <c r="Y1386" s="564" t="s">
        <v>15194</v>
      </c>
      <c r="Z1386" s="32">
        <v>15000.0</v>
      </c>
      <c r="AA1386" s="34"/>
      <c r="AB1386" s="34" t="s">
        <v>47</v>
      </c>
      <c r="AC1386" s="35" t="s">
        <v>15195</v>
      </c>
      <c r="AD1386" s="36" t="s">
        <v>15196</v>
      </c>
      <c r="AE1386" s="17" t="s">
        <v>50</v>
      </c>
      <c r="AF1386" s="37">
        <v>0.0</v>
      </c>
      <c r="AG1386" s="38"/>
    </row>
    <row r="1387" ht="19.5" customHeight="1">
      <c r="A1387" s="17" t="s">
        <v>1045</v>
      </c>
      <c r="B1387" s="17" t="s">
        <v>1914</v>
      </c>
      <c r="C1387" s="17" t="s">
        <v>1914</v>
      </c>
      <c r="D1387" s="205" t="s">
        <v>67</v>
      </c>
      <c r="E1387" s="230" t="s">
        <v>32983</v>
      </c>
      <c r="F1387" s="230" t="s">
        <v>32984</v>
      </c>
      <c r="G1387" s="230" t="s">
        <v>32985</v>
      </c>
      <c r="H1387" s="232"/>
      <c r="I1387" s="232"/>
      <c r="J1387" s="182"/>
      <c r="K1387" s="23" t="s">
        <v>14594</v>
      </c>
      <c r="L1387" s="23" t="s">
        <v>15200</v>
      </c>
      <c r="M1387" s="40" t="s">
        <v>15201</v>
      </c>
      <c r="N1387" s="25" t="s">
        <v>15202</v>
      </c>
      <c r="O1387" s="725" t="s">
        <v>39</v>
      </c>
      <c r="P1387" s="302">
        <v>11.0</v>
      </c>
      <c r="Q1387" s="28" t="s">
        <v>15191</v>
      </c>
      <c r="R1387" s="51" t="s">
        <v>15203</v>
      </c>
      <c r="S1387" s="30" t="s">
        <v>173</v>
      </c>
      <c r="T1387" s="31" t="s">
        <v>3001</v>
      </c>
      <c r="U1387" s="52">
        <v>50000.0</v>
      </c>
      <c r="V1387" s="52">
        <v>50000.0</v>
      </c>
      <c r="W1387" s="33" t="s">
        <v>44</v>
      </c>
      <c r="X1387" s="52" t="s">
        <v>15204</v>
      </c>
      <c r="Y1387" s="564" t="s">
        <v>15205</v>
      </c>
      <c r="Z1387" s="32">
        <v>15000.0</v>
      </c>
      <c r="AA1387" s="34"/>
      <c r="AB1387" s="34" t="s">
        <v>47</v>
      </c>
      <c r="AC1387" s="35" t="s">
        <v>15195</v>
      </c>
      <c r="AD1387" s="36" t="s">
        <v>15196</v>
      </c>
      <c r="AE1387" s="17" t="s">
        <v>50</v>
      </c>
      <c r="AF1387" s="37">
        <v>0.0</v>
      </c>
      <c r="AG1387" s="38"/>
    </row>
    <row r="1388" ht="19.5" customHeight="1">
      <c r="A1388" s="17" t="s">
        <v>1045</v>
      </c>
      <c r="B1388" s="17" t="s">
        <v>1914</v>
      </c>
      <c r="C1388" s="17" t="s">
        <v>1914</v>
      </c>
      <c r="D1388" s="205" t="s">
        <v>67</v>
      </c>
      <c r="E1388" s="206" t="s">
        <v>32986</v>
      </c>
      <c r="F1388" s="207" t="s">
        <v>32987</v>
      </c>
      <c r="G1388" s="207" t="s">
        <v>32988</v>
      </c>
      <c r="H1388" s="182"/>
      <c r="I1388" s="232"/>
      <c r="J1388" s="182"/>
      <c r="K1388" s="23" t="s">
        <v>14594</v>
      </c>
      <c r="L1388" s="23" t="s">
        <v>15209</v>
      </c>
      <c r="M1388" s="40" t="s">
        <v>15210</v>
      </c>
      <c r="N1388" s="25" t="s">
        <v>15211</v>
      </c>
      <c r="O1388" s="725" t="s">
        <v>39</v>
      </c>
      <c r="P1388" s="302">
        <v>15.0</v>
      </c>
      <c r="Q1388" s="28" t="s">
        <v>15191</v>
      </c>
      <c r="R1388" s="51" t="s">
        <v>15212</v>
      </c>
      <c r="S1388" s="30" t="s">
        <v>173</v>
      </c>
      <c r="T1388" s="31" t="s">
        <v>3001</v>
      </c>
      <c r="U1388" s="52">
        <v>50000.0</v>
      </c>
      <c r="V1388" s="52">
        <v>50000.0</v>
      </c>
      <c r="W1388" s="33" t="s">
        <v>44</v>
      </c>
      <c r="X1388" s="52" t="s">
        <v>15213</v>
      </c>
      <c r="Y1388" s="564" t="s">
        <v>15214</v>
      </c>
      <c r="Z1388" s="32">
        <v>15000.0</v>
      </c>
      <c r="AA1388" s="34"/>
      <c r="AB1388" s="34" t="s">
        <v>47</v>
      </c>
      <c r="AC1388" s="35" t="s">
        <v>15195</v>
      </c>
      <c r="AD1388" s="36" t="s">
        <v>15196</v>
      </c>
      <c r="AE1388" s="17" t="s">
        <v>50</v>
      </c>
      <c r="AF1388" s="37">
        <v>0.0</v>
      </c>
      <c r="AG1388" s="38"/>
    </row>
    <row r="1389" ht="19.5" customHeight="1">
      <c r="A1389" s="17" t="s">
        <v>1045</v>
      </c>
      <c r="B1389" s="17" t="s">
        <v>1914</v>
      </c>
      <c r="C1389" s="17" t="s">
        <v>1914</v>
      </c>
      <c r="D1389" s="205" t="s">
        <v>67</v>
      </c>
      <c r="E1389" s="206" t="s">
        <v>32989</v>
      </c>
      <c r="F1389" s="207" t="s">
        <v>32990</v>
      </c>
      <c r="G1389" s="207" t="s">
        <v>32991</v>
      </c>
      <c r="H1389" s="182"/>
      <c r="I1389" s="232"/>
      <c r="J1389" s="182"/>
      <c r="K1389" s="23" t="s">
        <v>14594</v>
      </c>
      <c r="L1389" s="23" t="s">
        <v>15218</v>
      </c>
      <c r="M1389" s="40" t="s">
        <v>15219</v>
      </c>
      <c r="N1389" s="25" t="s">
        <v>15220</v>
      </c>
      <c r="O1389" s="725" t="s">
        <v>39</v>
      </c>
      <c r="P1389" s="302">
        <v>13.0</v>
      </c>
      <c r="Q1389" s="28" t="s">
        <v>14603</v>
      </c>
      <c r="R1389" s="51" t="s">
        <v>15221</v>
      </c>
      <c r="S1389" s="152" t="s">
        <v>2234</v>
      </c>
      <c r="T1389" s="31" t="s">
        <v>2193</v>
      </c>
      <c r="U1389" s="52">
        <v>50000.0</v>
      </c>
      <c r="V1389" s="52">
        <v>50000.0</v>
      </c>
      <c r="W1389" s="33" t="s">
        <v>44</v>
      </c>
      <c r="X1389" s="52" t="s">
        <v>15222</v>
      </c>
      <c r="Y1389" s="564" t="s">
        <v>15223</v>
      </c>
      <c r="Z1389" s="32">
        <v>15000.0</v>
      </c>
      <c r="AA1389" s="34"/>
      <c r="AB1389" s="34" t="s">
        <v>47</v>
      </c>
      <c r="AC1389" s="35" t="s">
        <v>14602</v>
      </c>
      <c r="AD1389" s="36" t="s">
        <v>14603</v>
      </c>
      <c r="AE1389" s="17" t="s">
        <v>50</v>
      </c>
      <c r="AF1389" s="37">
        <v>0.0</v>
      </c>
      <c r="AG1389" s="38"/>
    </row>
    <row r="1390" ht="19.5" customHeight="1">
      <c r="A1390" s="17" t="s">
        <v>1045</v>
      </c>
      <c r="B1390" s="17" t="s">
        <v>1914</v>
      </c>
      <c r="C1390" s="17" t="s">
        <v>1914</v>
      </c>
      <c r="D1390" s="205" t="s">
        <v>67</v>
      </c>
      <c r="E1390" s="206" t="s">
        <v>32992</v>
      </c>
      <c r="F1390" s="207" t="s">
        <v>32993</v>
      </c>
      <c r="G1390" s="207" t="s">
        <v>32994</v>
      </c>
      <c r="H1390" s="182"/>
      <c r="I1390" s="232"/>
      <c r="J1390" s="182"/>
      <c r="K1390" s="23" t="s">
        <v>14594</v>
      </c>
      <c r="L1390" s="23" t="s">
        <v>15227</v>
      </c>
      <c r="M1390" s="40" t="s">
        <v>15228</v>
      </c>
      <c r="N1390" s="25" t="s">
        <v>15229</v>
      </c>
      <c r="O1390" s="725" t="s">
        <v>39</v>
      </c>
      <c r="P1390" s="302">
        <v>15.0</v>
      </c>
      <c r="Q1390" s="28" t="s">
        <v>14603</v>
      </c>
      <c r="R1390" s="51" t="s">
        <v>15230</v>
      </c>
      <c r="S1390" s="152" t="s">
        <v>2234</v>
      </c>
      <c r="T1390" s="31" t="s">
        <v>2193</v>
      </c>
      <c r="U1390" s="52">
        <v>50000.0</v>
      </c>
      <c r="V1390" s="52">
        <v>50000.0</v>
      </c>
      <c r="W1390" s="33" t="s">
        <v>44</v>
      </c>
      <c r="X1390" s="52" t="s">
        <v>15231</v>
      </c>
      <c r="Y1390" s="564" t="s">
        <v>15232</v>
      </c>
      <c r="Z1390" s="32">
        <v>15000.0</v>
      </c>
      <c r="AA1390" s="34"/>
      <c r="AB1390" s="34" t="s">
        <v>47</v>
      </c>
      <c r="AC1390" s="35" t="s">
        <v>14602</v>
      </c>
      <c r="AD1390" s="36" t="s">
        <v>14603</v>
      </c>
      <c r="AE1390" s="17" t="s">
        <v>50</v>
      </c>
      <c r="AF1390" s="37">
        <v>0.0</v>
      </c>
      <c r="AG1390" s="38"/>
    </row>
    <row r="1391" ht="19.5" customHeight="1">
      <c r="A1391" s="17" t="s">
        <v>1045</v>
      </c>
      <c r="B1391" s="17" t="s">
        <v>6352</v>
      </c>
      <c r="C1391" s="17" t="s">
        <v>6352</v>
      </c>
      <c r="D1391" s="227" t="s">
        <v>67</v>
      </c>
      <c r="E1391" s="311" t="s">
        <v>7452</v>
      </c>
      <c r="F1391" s="312" t="s">
        <v>7453</v>
      </c>
      <c r="G1391" s="210" t="s">
        <v>7454</v>
      </c>
      <c r="H1391" s="211"/>
      <c r="I1391" s="229"/>
      <c r="J1391" s="211"/>
      <c r="K1391" s="23" t="s">
        <v>14594</v>
      </c>
      <c r="L1391" s="23" t="s">
        <v>15233</v>
      </c>
      <c r="M1391" s="40" t="s">
        <v>15234</v>
      </c>
      <c r="N1391" s="25" t="s">
        <v>15235</v>
      </c>
      <c r="O1391" s="725" t="s">
        <v>39</v>
      </c>
      <c r="P1391" s="302">
        <v>17.0</v>
      </c>
      <c r="Q1391" s="28" t="s">
        <v>11720</v>
      </c>
      <c r="R1391" s="51" t="s">
        <v>15236</v>
      </c>
      <c r="S1391" s="30" t="s">
        <v>2234</v>
      </c>
      <c r="T1391" s="31" t="s">
        <v>11722</v>
      </c>
      <c r="U1391" s="32">
        <v>76000.0</v>
      </c>
      <c r="V1391" s="32">
        <v>76000.0</v>
      </c>
      <c r="W1391" s="33" t="s">
        <v>44</v>
      </c>
      <c r="X1391" s="32" t="s">
        <v>15237</v>
      </c>
      <c r="Y1391" s="32" t="s">
        <v>15238</v>
      </c>
      <c r="Z1391" s="32">
        <v>22800.0</v>
      </c>
      <c r="AA1391" s="34"/>
      <c r="AB1391" s="34" t="s">
        <v>4359</v>
      </c>
      <c r="AC1391" s="35" t="s">
        <v>15239</v>
      </c>
      <c r="AD1391" s="36" t="s">
        <v>15240</v>
      </c>
      <c r="AE1391" s="17" t="s">
        <v>50</v>
      </c>
      <c r="AF1391" s="37">
        <v>0.0</v>
      </c>
      <c r="AG1391" s="38"/>
    </row>
    <row r="1392" ht="19.5" customHeight="1">
      <c r="A1392" s="17" t="s">
        <v>1045</v>
      </c>
      <c r="B1392" s="17" t="s">
        <v>11529</v>
      </c>
      <c r="C1392" s="17" t="s">
        <v>11529</v>
      </c>
      <c r="D1392" s="227" t="s">
        <v>67</v>
      </c>
      <c r="E1392" s="180" t="s">
        <v>32995</v>
      </c>
      <c r="F1392" s="180" t="s">
        <v>32996</v>
      </c>
      <c r="G1392" s="180" t="s">
        <v>32997</v>
      </c>
      <c r="H1392" s="181"/>
      <c r="I1392" s="181"/>
      <c r="J1392" s="182"/>
      <c r="K1392" s="23" t="s">
        <v>14594</v>
      </c>
      <c r="L1392" s="23" t="s">
        <v>15244</v>
      </c>
      <c r="M1392" s="40" t="s">
        <v>15245</v>
      </c>
      <c r="N1392" s="25" t="s">
        <v>15246</v>
      </c>
      <c r="O1392" s="725" t="s">
        <v>39</v>
      </c>
      <c r="P1392" s="183">
        <v>16.0</v>
      </c>
      <c r="Q1392" s="28" t="s">
        <v>15247</v>
      </c>
      <c r="R1392" s="51" t="s">
        <v>15248</v>
      </c>
      <c r="S1392" s="152" t="s">
        <v>2234</v>
      </c>
      <c r="T1392" s="31" t="s">
        <v>15249</v>
      </c>
      <c r="U1392" s="53">
        <v>110000.0</v>
      </c>
      <c r="V1392" s="53">
        <v>110000.0</v>
      </c>
      <c r="W1392" s="33" t="s">
        <v>44</v>
      </c>
      <c r="X1392" s="53" t="s">
        <v>15250</v>
      </c>
      <c r="Y1392" s="32" t="s">
        <v>15251</v>
      </c>
      <c r="Z1392" s="32">
        <v>33000.0</v>
      </c>
      <c r="AA1392" s="34"/>
      <c r="AB1392" s="34" t="s">
        <v>47</v>
      </c>
      <c r="AC1392" s="35" t="s">
        <v>15252</v>
      </c>
      <c r="AD1392" s="36" t="s">
        <v>15253</v>
      </c>
      <c r="AE1392" s="17" t="s">
        <v>50</v>
      </c>
      <c r="AF1392" s="37">
        <v>0.0</v>
      </c>
      <c r="AG1392" s="38"/>
    </row>
    <row r="1393" ht="19.5" customHeight="1">
      <c r="A1393" s="17" t="s">
        <v>1045</v>
      </c>
      <c r="B1393" s="17" t="s">
        <v>1854</v>
      </c>
      <c r="C1393" s="17" t="s">
        <v>15007</v>
      </c>
      <c r="D1393" s="205" t="s">
        <v>67</v>
      </c>
      <c r="E1393" s="208" t="s">
        <v>32998</v>
      </c>
      <c r="F1393" s="209" t="s">
        <v>32999</v>
      </c>
      <c r="G1393" s="209" t="s">
        <v>33000</v>
      </c>
      <c r="H1393" s="211"/>
      <c r="I1393" s="211" t="s">
        <v>51</v>
      </c>
      <c r="J1393" s="211"/>
      <c r="K1393" s="23" t="s">
        <v>14594</v>
      </c>
      <c r="L1393" s="23" t="s">
        <v>15257</v>
      </c>
      <c r="M1393" s="40" t="s">
        <v>15258</v>
      </c>
      <c r="N1393" s="25" t="s">
        <v>15259</v>
      </c>
      <c r="O1393" s="725" t="s">
        <v>39</v>
      </c>
      <c r="P1393" s="302">
        <v>18.0</v>
      </c>
      <c r="Q1393" s="51" t="s">
        <v>15260</v>
      </c>
      <c r="R1393" s="51" t="s">
        <v>15261</v>
      </c>
      <c r="S1393" s="152" t="s">
        <v>2234</v>
      </c>
      <c r="T1393" s="31" t="s">
        <v>9250</v>
      </c>
      <c r="U1393" s="52">
        <v>50000.0</v>
      </c>
      <c r="V1393" s="52">
        <v>50000.0</v>
      </c>
      <c r="W1393" s="33" t="s">
        <v>44</v>
      </c>
      <c r="X1393" s="52" t="s">
        <v>15262</v>
      </c>
      <c r="Y1393" s="564" t="s">
        <v>15263</v>
      </c>
      <c r="Z1393" s="32">
        <v>15000.0</v>
      </c>
      <c r="AA1393" s="34"/>
      <c r="AB1393" s="34" t="s">
        <v>47</v>
      </c>
      <c r="AC1393" s="35" t="s">
        <v>15264</v>
      </c>
      <c r="AD1393" s="36" t="s">
        <v>15265</v>
      </c>
      <c r="AE1393" s="17" t="s">
        <v>50</v>
      </c>
      <c r="AF1393" s="37">
        <v>0.0</v>
      </c>
      <c r="AG1393" s="38"/>
    </row>
    <row r="1394" ht="19.5" customHeight="1">
      <c r="A1394" s="17" t="s">
        <v>1045</v>
      </c>
      <c r="B1394" s="17" t="s">
        <v>1914</v>
      </c>
      <c r="C1394" s="17" t="s">
        <v>1914</v>
      </c>
      <c r="D1394" s="227" t="s">
        <v>67</v>
      </c>
      <c r="E1394" s="230" t="s">
        <v>33001</v>
      </c>
      <c r="F1394" s="230" t="s">
        <v>33002</v>
      </c>
      <c r="G1394" s="228" t="s">
        <v>33003</v>
      </c>
      <c r="H1394" s="232"/>
      <c r="I1394" s="232"/>
      <c r="J1394" s="182"/>
      <c r="K1394" s="23" t="s">
        <v>14594</v>
      </c>
      <c r="L1394" s="23" t="s">
        <v>15269</v>
      </c>
      <c r="M1394" s="40" t="s">
        <v>15270</v>
      </c>
      <c r="N1394" s="25" t="s">
        <v>15271</v>
      </c>
      <c r="O1394" s="725" t="s">
        <v>39</v>
      </c>
      <c r="P1394" s="302">
        <v>14.0</v>
      </c>
      <c r="Q1394" s="28" t="s">
        <v>15272</v>
      </c>
      <c r="R1394" s="51" t="s">
        <v>15273</v>
      </c>
      <c r="S1394" s="152" t="s">
        <v>2234</v>
      </c>
      <c r="T1394" s="31" t="s">
        <v>3015</v>
      </c>
      <c r="U1394" s="52">
        <v>50000.0</v>
      </c>
      <c r="V1394" s="52">
        <v>50000.0</v>
      </c>
      <c r="W1394" s="33" t="s">
        <v>44</v>
      </c>
      <c r="X1394" s="52" t="s">
        <v>15274</v>
      </c>
      <c r="Y1394" s="564" t="s">
        <v>15275</v>
      </c>
      <c r="Z1394" s="32">
        <v>15000.0</v>
      </c>
      <c r="AA1394" s="34"/>
      <c r="AB1394" s="34" t="s">
        <v>47</v>
      </c>
      <c r="AC1394" s="28" t="s">
        <v>15276</v>
      </c>
      <c r="AD1394" s="36" t="s">
        <v>15049</v>
      </c>
      <c r="AE1394" s="17" t="s">
        <v>50</v>
      </c>
      <c r="AF1394" s="37">
        <v>0.0</v>
      </c>
      <c r="AG1394" s="38"/>
    </row>
    <row r="1395" ht="19.5" customHeight="1">
      <c r="A1395" s="17" t="s">
        <v>1045</v>
      </c>
      <c r="B1395" s="17" t="s">
        <v>1914</v>
      </c>
      <c r="C1395" s="17" t="s">
        <v>1914</v>
      </c>
      <c r="D1395" s="205" t="s">
        <v>67</v>
      </c>
      <c r="E1395" s="206" t="s">
        <v>33004</v>
      </c>
      <c r="F1395" s="207" t="s">
        <v>33005</v>
      </c>
      <c r="G1395" s="207" t="s">
        <v>33006</v>
      </c>
      <c r="H1395" s="182"/>
      <c r="I1395" s="182"/>
      <c r="J1395" s="182"/>
      <c r="K1395" s="23" t="s">
        <v>14594</v>
      </c>
      <c r="L1395" s="23" t="s">
        <v>15280</v>
      </c>
      <c r="M1395" s="40" t="s">
        <v>15281</v>
      </c>
      <c r="N1395" s="25" t="s">
        <v>15282</v>
      </c>
      <c r="O1395" s="725" t="s">
        <v>39</v>
      </c>
      <c r="P1395" s="302">
        <v>15.0</v>
      </c>
      <c r="Q1395" s="28" t="s">
        <v>15283</v>
      </c>
      <c r="R1395" s="51" t="s">
        <v>15284</v>
      </c>
      <c r="S1395" s="152" t="s">
        <v>2234</v>
      </c>
      <c r="T1395" s="31" t="s">
        <v>3015</v>
      </c>
      <c r="U1395" s="52">
        <v>50000.0</v>
      </c>
      <c r="V1395" s="52">
        <v>50000.0</v>
      </c>
      <c r="W1395" s="33" t="s">
        <v>44</v>
      </c>
      <c r="X1395" s="52" t="s">
        <v>15285</v>
      </c>
      <c r="Y1395" s="564" t="s">
        <v>15286</v>
      </c>
      <c r="Z1395" s="32">
        <v>15000.0</v>
      </c>
      <c r="AA1395" s="34"/>
      <c r="AB1395" s="34" t="s">
        <v>47</v>
      </c>
      <c r="AC1395" s="28" t="s">
        <v>15287</v>
      </c>
      <c r="AD1395" s="36" t="s">
        <v>15049</v>
      </c>
      <c r="AE1395" s="17" t="s">
        <v>50</v>
      </c>
      <c r="AF1395" s="37">
        <v>0.0</v>
      </c>
      <c r="AG1395" s="38"/>
    </row>
    <row r="1396" ht="19.5" customHeight="1">
      <c r="A1396" s="17" t="s">
        <v>1045</v>
      </c>
      <c r="B1396" s="17" t="s">
        <v>1914</v>
      </c>
      <c r="C1396" s="17" t="s">
        <v>1914</v>
      </c>
      <c r="D1396" s="205" t="s">
        <v>67</v>
      </c>
      <c r="E1396" s="206" t="s">
        <v>33007</v>
      </c>
      <c r="F1396" s="207" t="s">
        <v>33008</v>
      </c>
      <c r="G1396" s="207" t="s">
        <v>33009</v>
      </c>
      <c r="H1396" s="182"/>
      <c r="I1396" s="182"/>
      <c r="J1396" s="182"/>
      <c r="K1396" s="23" t="s">
        <v>14594</v>
      </c>
      <c r="L1396" s="23" t="s">
        <v>15291</v>
      </c>
      <c r="M1396" s="40" t="s">
        <v>15292</v>
      </c>
      <c r="N1396" s="25" t="s">
        <v>15293</v>
      </c>
      <c r="O1396" s="731" t="s">
        <v>39</v>
      </c>
      <c r="P1396" s="302">
        <v>14.0</v>
      </c>
      <c r="Q1396" s="28" t="s">
        <v>15294</v>
      </c>
      <c r="R1396" s="51" t="s">
        <v>15295</v>
      </c>
      <c r="S1396" s="152" t="s">
        <v>2234</v>
      </c>
      <c r="T1396" s="31" t="s">
        <v>3015</v>
      </c>
      <c r="U1396" s="52">
        <v>50000.0</v>
      </c>
      <c r="V1396" s="52">
        <v>50000.0</v>
      </c>
      <c r="W1396" s="33" t="s">
        <v>44</v>
      </c>
      <c r="X1396" s="564" t="s">
        <v>15296</v>
      </c>
      <c r="Y1396" s="564" t="s">
        <v>15297</v>
      </c>
      <c r="Z1396" s="32">
        <v>15000.0</v>
      </c>
      <c r="AA1396" s="34"/>
      <c r="AB1396" s="34" t="s">
        <v>47</v>
      </c>
      <c r="AC1396" s="28" t="s">
        <v>15298</v>
      </c>
      <c r="AD1396" s="36" t="s">
        <v>15049</v>
      </c>
      <c r="AE1396" s="17" t="s">
        <v>50</v>
      </c>
      <c r="AF1396" s="37">
        <v>0.0</v>
      </c>
      <c r="AG1396" s="38"/>
    </row>
    <row r="1397" ht="19.5" customHeight="1">
      <c r="A1397" s="17" t="s">
        <v>1045</v>
      </c>
      <c r="B1397" s="17" t="s">
        <v>1914</v>
      </c>
      <c r="C1397" s="17" t="s">
        <v>1914</v>
      </c>
      <c r="D1397" s="205" t="s">
        <v>67</v>
      </c>
      <c r="E1397" s="206" t="s">
        <v>33010</v>
      </c>
      <c r="F1397" s="207" t="s">
        <v>33011</v>
      </c>
      <c r="G1397" s="207" t="s">
        <v>33012</v>
      </c>
      <c r="H1397" s="182"/>
      <c r="I1397" s="182"/>
      <c r="J1397" s="182"/>
      <c r="K1397" s="23" t="s">
        <v>14594</v>
      </c>
      <c r="L1397" s="23" t="s">
        <v>15302</v>
      </c>
      <c r="M1397" s="40" t="s">
        <v>15303</v>
      </c>
      <c r="N1397" s="25" t="s">
        <v>15304</v>
      </c>
      <c r="O1397" s="725" t="s">
        <v>39</v>
      </c>
      <c r="P1397" s="302">
        <v>20.0</v>
      </c>
      <c r="Q1397" s="28" t="s">
        <v>15305</v>
      </c>
      <c r="R1397" s="51" t="s">
        <v>15306</v>
      </c>
      <c r="S1397" s="152" t="s">
        <v>2234</v>
      </c>
      <c r="T1397" s="31" t="s">
        <v>3015</v>
      </c>
      <c r="U1397" s="52">
        <v>50000.0</v>
      </c>
      <c r="V1397" s="52">
        <v>50000.0</v>
      </c>
      <c r="W1397" s="33" t="s">
        <v>44</v>
      </c>
      <c r="X1397" s="52" t="s">
        <v>15307</v>
      </c>
      <c r="Y1397" s="564" t="s">
        <v>15308</v>
      </c>
      <c r="Z1397" s="32">
        <v>15000.0</v>
      </c>
      <c r="AA1397" s="34"/>
      <c r="AB1397" s="34" t="s">
        <v>47</v>
      </c>
      <c r="AC1397" s="28" t="s">
        <v>15309</v>
      </c>
      <c r="AD1397" s="36" t="s">
        <v>15049</v>
      </c>
      <c r="AE1397" s="17" t="s">
        <v>50</v>
      </c>
      <c r="AF1397" s="37">
        <v>0.0</v>
      </c>
      <c r="AG1397" s="38"/>
    </row>
    <row r="1398" ht="19.5" customHeight="1">
      <c r="A1398" s="17" t="s">
        <v>1045</v>
      </c>
      <c r="B1398" s="17" t="s">
        <v>1914</v>
      </c>
      <c r="C1398" s="17" t="s">
        <v>1914</v>
      </c>
      <c r="D1398" s="205" t="s">
        <v>67</v>
      </c>
      <c r="E1398" s="206" t="s">
        <v>33013</v>
      </c>
      <c r="F1398" s="207" t="s">
        <v>33014</v>
      </c>
      <c r="G1398" s="207" t="s">
        <v>33015</v>
      </c>
      <c r="H1398" s="182"/>
      <c r="I1398" s="182"/>
      <c r="J1398" s="182"/>
      <c r="K1398" s="23" t="s">
        <v>14594</v>
      </c>
      <c r="L1398" s="23" t="s">
        <v>15313</v>
      </c>
      <c r="M1398" s="40" t="s">
        <v>15314</v>
      </c>
      <c r="N1398" s="25" t="s">
        <v>15315</v>
      </c>
      <c r="O1398" s="725" t="s">
        <v>39</v>
      </c>
      <c r="P1398" s="302">
        <v>13.0</v>
      </c>
      <c r="Q1398" s="28" t="s">
        <v>15316</v>
      </c>
      <c r="R1398" s="51" t="s">
        <v>15317</v>
      </c>
      <c r="S1398" s="152" t="s">
        <v>2234</v>
      </c>
      <c r="T1398" s="31" t="s">
        <v>1813</v>
      </c>
      <c r="U1398" s="52">
        <v>50000.0</v>
      </c>
      <c r="V1398" s="52">
        <v>50000.0</v>
      </c>
      <c r="W1398" s="33" t="s">
        <v>44</v>
      </c>
      <c r="X1398" s="52" t="s">
        <v>15318</v>
      </c>
      <c r="Y1398" s="564" t="s">
        <v>15319</v>
      </c>
      <c r="Z1398" s="32">
        <v>15000.0</v>
      </c>
      <c r="AA1398" s="34"/>
      <c r="AB1398" s="34" t="s">
        <v>47</v>
      </c>
      <c r="AC1398" s="28" t="s">
        <v>15320</v>
      </c>
      <c r="AD1398" s="36" t="s">
        <v>15316</v>
      </c>
      <c r="AE1398" s="17" t="s">
        <v>50</v>
      </c>
      <c r="AF1398" s="37">
        <v>0.0</v>
      </c>
      <c r="AG1398" s="38"/>
    </row>
    <row r="1399" ht="19.5" customHeight="1">
      <c r="A1399" s="17" t="s">
        <v>1045</v>
      </c>
      <c r="B1399" s="17" t="s">
        <v>1914</v>
      </c>
      <c r="C1399" s="17" t="s">
        <v>1914</v>
      </c>
      <c r="D1399" s="205" t="s">
        <v>67</v>
      </c>
      <c r="E1399" s="206" t="s">
        <v>33016</v>
      </c>
      <c r="F1399" s="207" t="s">
        <v>33017</v>
      </c>
      <c r="G1399" s="207" t="s">
        <v>33018</v>
      </c>
      <c r="H1399" s="182"/>
      <c r="I1399" s="182"/>
      <c r="J1399" s="182"/>
      <c r="K1399" s="23" t="s">
        <v>14594</v>
      </c>
      <c r="L1399" s="23" t="s">
        <v>15324</v>
      </c>
      <c r="M1399" s="40" t="s">
        <v>15325</v>
      </c>
      <c r="N1399" s="25" t="s">
        <v>15326</v>
      </c>
      <c r="O1399" s="725" t="s">
        <v>39</v>
      </c>
      <c r="P1399" s="302">
        <v>10.0</v>
      </c>
      <c r="Q1399" s="28" t="s">
        <v>15327</v>
      </c>
      <c r="R1399" s="51" t="s">
        <v>15328</v>
      </c>
      <c r="S1399" s="152" t="s">
        <v>2234</v>
      </c>
      <c r="T1399" s="31" t="s">
        <v>15329</v>
      </c>
      <c r="U1399" s="52">
        <v>50000.0</v>
      </c>
      <c r="V1399" s="52">
        <v>50000.0</v>
      </c>
      <c r="W1399" s="33" t="s">
        <v>44</v>
      </c>
      <c r="X1399" s="52" t="s">
        <v>15330</v>
      </c>
      <c r="Y1399" s="564" t="s">
        <v>15331</v>
      </c>
      <c r="Z1399" s="32">
        <v>15000.0</v>
      </c>
      <c r="AA1399" s="34"/>
      <c r="AB1399" s="34" t="s">
        <v>47</v>
      </c>
      <c r="AC1399" s="28" t="s">
        <v>15332</v>
      </c>
      <c r="AD1399" s="36" t="s">
        <v>15327</v>
      </c>
      <c r="AE1399" s="17" t="s">
        <v>50</v>
      </c>
      <c r="AF1399" s="37">
        <v>0.0</v>
      </c>
      <c r="AG1399" s="38"/>
    </row>
    <row r="1400" ht="19.5" customHeight="1">
      <c r="A1400" s="17" t="s">
        <v>51</v>
      </c>
      <c r="B1400" s="17" t="s">
        <v>3179</v>
      </c>
      <c r="C1400" s="17" t="s">
        <v>3179</v>
      </c>
      <c r="D1400" s="205" t="s">
        <v>67</v>
      </c>
      <c r="E1400" s="214" t="s">
        <v>33019</v>
      </c>
      <c r="F1400" s="215" t="s">
        <v>33020</v>
      </c>
      <c r="G1400" s="215" t="s">
        <v>33021</v>
      </c>
      <c r="H1400" s="200"/>
      <c r="I1400" s="200"/>
      <c r="J1400" s="200"/>
      <c r="K1400" s="23" t="s">
        <v>14594</v>
      </c>
      <c r="L1400" s="23" t="s">
        <v>15336</v>
      </c>
      <c r="M1400" s="24" t="s">
        <v>15337</v>
      </c>
      <c r="N1400" s="25" t="s">
        <v>15338</v>
      </c>
      <c r="O1400" s="725" t="s">
        <v>39</v>
      </c>
      <c r="P1400" s="17">
        <v>16.0</v>
      </c>
      <c r="Q1400" s="51" t="s">
        <v>15339</v>
      </c>
      <c r="R1400" s="51" t="s">
        <v>15340</v>
      </c>
      <c r="S1400" s="30" t="s">
        <v>2234</v>
      </c>
      <c r="T1400" s="31" t="s">
        <v>446</v>
      </c>
      <c r="U1400" s="32">
        <v>51000.0</v>
      </c>
      <c r="V1400" s="32">
        <v>51000.0</v>
      </c>
      <c r="W1400" s="33" t="s">
        <v>44</v>
      </c>
      <c r="X1400" s="32" t="s">
        <v>15341</v>
      </c>
      <c r="Y1400" s="32" t="s">
        <v>15342</v>
      </c>
      <c r="Z1400" s="32">
        <v>15300.0</v>
      </c>
      <c r="AA1400" s="34"/>
      <c r="AB1400" s="34" t="s">
        <v>47</v>
      </c>
      <c r="AC1400" s="35" t="s">
        <v>15343</v>
      </c>
      <c r="AD1400" s="36" t="s">
        <v>15344</v>
      </c>
      <c r="AE1400" s="17" t="s">
        <v>50</v>
      </c>
      <c r="AF1400" s="37">
        <v>0.0</v>
      </c>
      <c r="AG1400" s="38"/>
    </row>
    <row r="1401" ht="19.5" customHeight="1">
      <c r="A1401" s="17" t="s">
        <v>51</v>
      </c>
      <c r="B1401" s="17" t="s">
        <v>778</v>
      </c>
      <c r="C1401" s="17" t="s">
        <v>1140</v>
      </c>
      <c r="D1401" s="104" t="s">
        <v>30</v>
      </c>
      <c r="E1401" s="111" t="s">
        <v>778</v>
      </c>
      <c r="F1401" s="108" t="s">
        <v>1140</v>
      </c>
      <c r="G1401" s="107"/>
      <c r="H1401" s="107"/>
      <c r="I1401" s="107" t="s">
        <v>51</v>
      </c>
      <c r="J1401" s="107"/>
      <c r="K1401" s="23" t="s">
        <v>14594</v>
      </c>
      <c r="L1401" s="23" t="s">
        <v>15345</v>
      </c>
      <c r="M1401" s="40" t="s">
        <v>15346</v>
      </c>
      <c r="N1401" s="25" t="s">
        <v>15347</v>
      </c>
      <c r="O1401" s="731" t="s">
        <v>39</v>
      </c>
      <c r="P1401" s="302">
        <v>13.0</v>
      </c>
      <c r="Q1401" s="28" t="s">
        <v>15348</v>
      </c>
      <c r="R1401" s="51" t="s">
        <v>15349</v>
      </c>
      <c r="S1401" s="30" t="s">
        <v>853</v>
      </c>
      <c r="T1401" s="31" t="s">
        <v>15350</v>
      </c>
      <c r="U1401" s="52">
        <v>60000.0</v>
      </c>
      <c r="V1401" s="52">
        <v>60000.0</v>
      </c>
      <c r="W1401" s="33" t="s">
        <v>44</v>
      </c>
      <c r="X1401" s="564" t="s">
        <v>15351</v>
      </c>
      <c r="Y1401" s="564" t="s">
        <v>15352</v>
      </c>
      <c r="Z1401" s="32">
        <v>18000.0</v>
      </c>
      <c r="AA1401" s="34"/>
      <c r="AB1401" s="34" t="s">
        <v>47</v>
      </c>
      <c r="AC1401" s="35" t="s">
        <v>15353</v>
      </c>
      <c r="AD1401" s="36" t="s">
        <v>15354</v>
      </c>
      <c r="AE1401" s="17" t="s">
        <v>50</v>
      </c>
      <c r="AF1401" s="37" t="s">
        <v>276</v>
      </c>
      <c r="AG1401" s="66"/>
    </row>
    <row r="1402" ht="19.5" customHeight="1">
      <c r="A1402" s="17" t="s">
        <v>51</v>
      </c>
      <c r="B1402" s="17" t="s">
        <v>778</v>
      </c>
      <c r="C1402" s="17" t="s">
        <v>1140</v>
      </c>
      <c r="D1402" s="104" t="s">
        <v>30</v>
      </c>
      <c r="E1402" s="15" t="s">
        <v>778</v>
      </c>
      <c r="F1402" s="105" t="s">
        <v>1140</v>
      </c>
      <c r="G1402" s="106"/>
      <c r="H1402" s="106"/>
      <c r="I1402" s="106" t="s">
        <v>51</v>
      </c>
      <c r="J1402" s="107"/>
      <c r="K1402" s="23" t="s">
        <v>14594</v>
      </c>
      <c r="L1402" s="23" t="s">
        <v>15355</v>
      </c>
      <c r="M1402" s="40" t="s">
        <v>15356</v>
      </c>
      <c r="N1402" s="25" t="s">
        <v>15357</v>
      </c>
      <c r="O1402" s="725" t="s">
        <v>39</v>
      </c>
      <c r="P1402" s="302">
        <v>12.0</v>
      </c>
      <c r="Q1402" s="28" t="s">
        <v>15358</v>
      </c>
      <c r="R1402" s="51" t="s">
        <v>15359</v>
      </c>
      <c r="S1402" s="30" t="s">
        <v>853</v>
      </c>
      <c r="T1402" s="31" t="s">
        <v>15350</v>
      </c>
      <c r="U1402" s="52">
        <v>60000.0</v>
      </c>
      <c r="V1402" s="52">
        <v>60000.0</v>
      </c>
      <c r="W1402" s="33" t="s">
        <v>44</v>
      </c>
      <c r="X1402" s="52" t="s">
        <v>15360</v>
      </c>
      <c r="Y1402" s="564" t="s">
        <v>15361</v>
      </c>
      <c r="Z1402" s="32">
        <v>18000.0</v>
      </c>
      <c r="AA1402" s="34"/>
      <c r="AB1402" s="34" t="s">
        <v>47</v>
      </c>
      <c r="AC1402" s="35" t="s">
        <v>15362</v>
      </c>
      <c r="AD1402" s="36" t="s">
        <v>15363</v>
      </c>
      <c r="AE1402" s="17" t="s">
        <v>50</v>
      </c>
      <c r="AF1402" s="37" t="s">
        <v>276</v>
      </c>
      <c r="AG1402" s="66"/>
    </row>
    <row r="1403" ht="19.5" customHeight="1">
      <c r="A1403" s="17" t="s">
        <v>1045</v>
      </c>
      <c r="B1403" s="17" t="s">
        <v>778</v>
      </c>
      <c r="C1403" s="17" t="s">
        <v>1140</v>
      </c>
      <c r="D1403" s="104" t="s">
        <v>30</v>
      </c>
      <c r="E1403" s="111" t="s">
        <v>778</v>
      </c>
      <c r="F1403" s="108" t="s">
        <v>1140</v>
      </c>
      <c r="G1403" s="107"/>
      <c r="H1403" s="107"/>
      <c r="I1403" s="107" t="s">
        <v>51</v>
      </c>
      <c r="J1403" s="107"/>
      <c r="K1403" s="23" t="s">
        <v>14594</v>
      </c>
      <c r="L1403" s="23" t="s">
        <v>15364</v>
      </c>
      <c r="M1403" s="40" t="s">
        <v>15365</v>
      </c>
      <c r="N1403" s="25" t="s">
        <v>15366</v>
      </c>
      <c r="O1403" s="725" t="s">
        <v>39</v>
      </c>
      <c r="P1403" s="302">
        <v>16.0</v>
      </c>
      <c r="Q1403" s="28" t="s">
        <v>15367</v>
      </c>
      <c r="R1403" s="51" t="s">
        <v>15368</v>
      </c>
      <c r="S1403" s="30" t="s">
        <v>853</v>
      </c>
      <c r="T1403" s="31" t="s">
        <v>15350</v>
      </c>
      <c r="U1403" s="52">
        <v>60000.0</v>
      </c>
      <c r="V1403" s="52">
        <v>60000.0</v>
      </c>
      <c r="W1403" s="33" t="s">
        <v>44</v>
      </c>
      <c r="X1403" s="52" t="s">
        <v>15369</v>
      </c>
      <c r="Y1403" s="564" t="s">
        <v>15370</v>
      </c>
      <c r="Z1403" s="32">
        <v>18000.0</v>
      </c>
      <c r="AA1403" s="34"/>
      <c r="AB1403" s="34" t="s">
        <v>47</v>
      </c>
      <c r="AC1403" s="35" t="s">
        <v>15371</v>
      </c>
      <c r="AD1403" s="36" t="s">
        <v>15372</v>
      </c>
      <c r="AE1403" s="17" t="s">
        <v>50</v>
      </c>
      <c r="AF1403" s="37" t="s">
        <v>276</v>
      </c>
      <c r="AG1403" s="66"/>
    </row>
    <row r="1404" ht="19.5" customHeight="1">
      <c r="A1404" s="17" t="s">
        <v>1045</v>
      </c>
      <c r="B1404" s="17" t="s">
        <v>778</v>
      </c>
      <c r="C1404" s="17" t="s">
        <v>1140</v>
      </c>
      <c r="D1404" s="104" t="s">
        <v>30</v>
      </c>
      <c r="E1404" s="111" t="s">
        <v>778</v>
      </c>
      <c r="F1404" s="108" t="s">
        <v>1140</v>
      </c>
      <c r="G1404" s="107"/>
      <c r="H1404" s="107"/>
      <c r="I1404" s="107" t="s">
        <v>51</v>
      </c>
      <c r="J1404" s="107"/>
      <c r="K1404" s="23" t="s">
        <v>14594</v>
      </c>
      <c r="L1404" s="23" t="s">
        <v>15373</v>
      </c>
      <c r="M1404" s="40" t="s">
        <v>15374</v>
      </c>
      <c r="N1404" s="25" t="s">
        <v>15375</v>
      </c>
      <c r="O1404" s="731" t="s">
        <v>39</v>
      </c>
      <c r="P1404" s="302">
        <v>17.0</v>
      </c>
      <c r="Q1404" s="28" t="s">
        <v>15376</v>
      </c>
      <c r="R1404" s="51" t="s">
        <v>15377</v>
      </c>
      <c r="S1404" s="30" t="s">
        <v>853</v>
      </c>
      <c r="T1404" s="31" t="s">
        <v>15378</v>
      </c>
      <c r="U1404" s="52">
        <v>60000.0</v>
      </c>
      <c r="V1404" s="52">
        <v>60000.0</v>
      </c>
      <c r="W1404" s="33" t="s">
        <v>44</v>
      </c>
      <c r="X1404" s="564" t="s">
        <v>15379</v>
      </c>
      <c r="Y1404" s="564" t="s">
        <v>15380</v>
      </c>
      <c r="Z1404" s="32">
        <v>18000.0</v>
      </c>
      <c r="AA1404" s="34"/>
      <c r="AB1404" s="34" t="s">
        <v>47</v>
      </c>
      <c r="AC1404" s="28" t="s">
        <v>15381</v>
      </c>
      <c r="AD1404" s="36" t="s">
        <v>15382</v>
      </c>
      <c r="AE1404" s="17" t="s">
        <v>50</v>
      </c>
      <c r="AF1404" s="37" t="s">
        <v>276</v>
      </c>
      <c r="AG1404" s="66"/>
    </row>
    <row r="1405" ht="19.5" customHeight="1">
      <c r="A1405" s="17" t="s">
        <v>51</v>
      </c>
      <c r="B1405" s="17" t="s">
        <v>778</v>
      </c>
      <c r="C1405" s="17" t="s">
        <v>1140</v>
      </c>
      <c r="D1405" s="104" t="s">
        <v>30</v>
      </c>
      <c r="E1405" s="111" t="s">
        <v>778</v>
      </c>
      <c r="F1405" s="108" t="s">
        <v>1140</v>
      </c>
      <c r="G1405" s="107"/>
      <c r="H1405" s="107"/>
      <c r="I1405" s="107" t="s">
        <v>51</v>
      </c>
      <c r="J1405" s="107"/>
      <c r="K1405" s="23" t="s">
        <v>14594</v>
      </c>
      <c r="L1405" s="23" t="s">
        <v>15383</v>
      </c>
      <c r="M1405" s="40" t="s">
        <v>15384</v>
      </c>
      <c r="N1405" s="25" t="s">
        <v>15385</v>
      </c>
      <c r="O1405" s="725" t="s">
        <v>39</v>
      </c>
      <c r="P1405" s="302">
        <v>22.0</v>
      </c>
      <c r="Q1405" s="28" t="s">
        <v>15376</v>
      </c>
      <c r="R1405" s="51" t="s">
        <v>15386</v>
      </c>
      <c r="S1405" s="30" t="s">
        <v>853</v>
      </c>
      <c r="T1405" s="31" t="s">
        <v>15378</v>
      </c>
      <c r="U1405" s="52">
        <v>60000.0</v>
      </c>
      <c r="V1405" s="52">
        <v>60000.0</v>
      </c>
      <c r="W1405" s="33" t="s">
        <v>44</v>
      </c>
      <c r="X1405" s="52" t="s">
        <v>15387</v>
      </c>
      <c r="Y1405" s="564" t="s">
        <v>15388</v>
      </c>
      <c r="Z1405" s="32">
        <v>18000.0</v>
      </c>
      <c r="AA1405" s="34"/>
      <c r="AB1405" s="34" t="s">
        <v>47</v>
      </c>
      <c r="AC1405" s="28" t="s">
        <v>15389</v>
      </c>
      <c r="AD1405" s="36" t="s">
        <v>15382</v>
      </c>
      <c r="AE1405" s="17" t="s">
        <v>50</v>
      </c>
      <c r="AF1405" s="37" t="s">
        <v>276</v>
      </c>
      <c r="AG1405" s="66"/>
    </row>
    <row r="1406" ht="19.5" customHeight="1">
      <c r="A1406" s="17" t="s">
        <v>1045</v>
      </c>
      <c r="B1406" s="17" t="s">
        <v>778</v>
      </c>
      <c r="C1406" s="17" t="s">
        <v>1140</v>
      </c>
      <c r="D1406" s="104" t="s">
        <v>30</v>
      </c>
      <c r="E1406" s="111" t="s">
        <v>778</v>
      </c>
      <c r="F1406" s="108" t="s">
        <v>1140</v>
      </c>
      <c r="G1406" s="107"/>
      <c r="H1406" s="107"/>
      <c r="I1406" s="107" t="s">
        <v>51</v>
      </c>
      <c r="J1406" s="107"/>
      <c r="K1406" s="23" t="s">
        <v>14594</v>
      </c>
      <c r="L1406" s="23" t="s">
        <v>15390</v>
      </c>
      <c r="M1406" s="40" t="s">
        <v>15391</v>
      </c>
      <c r="N1406" s="25" t="s">
        <v>15392</v>
      </c>
      <c r="O1406" s="731" t="s">
        <v>39</v>
      </c>
      <c r="P1406" s="302">
        <v>20.0</v>
      </c>
      <c r="Q1406" s="28" t="s">
        <v>15376</v>
      </c>
      <c r="R1406" s="51" t="s">
        <v>15393</v>
      </c>
      <c r="S1406" s="30" t="s">
        <v>853</v>
      </c>
      <c r="T1406" s="31" t="s">
        <v>15350</v>
      </c>
      <c r="U1406" s="52">
        <v>60000.0</v>
      </c>
      <c r="V1406" s="52">
        <v>60000.0</v>
      </c>
      <c r="W1406" s="33" t="s">
        <v>44</v>
      </c>
      <c r="X1406" s="564" t="s">
        <v>15394</v>
      </c>
      <c r="Y1406" s="564" t="s">
        <v>15395</v>
      </c>
      <c r="Z1406" s="32">
        <v>18000.0</v>
      </c>
      <c r="AA1406" s="34"/>
      <c r="AB1406" s="34" t="s">
        <v>47</v>
      </c>
      <c r="AC1406" s="28" t="s">
        <v>15396</v>
      </c>
      <c r="AD1406" s="36" t="s">
        <v>15397</v>
      </c>
      <c r="AE1406" s="17" t="s">
        <v>50</v>
      </c>
      <c r="AF1406" s="37" t="s">
        <v>276</v>
      </c>
      <c r="AG1406" s="66"/>
    </row>
    <row r="1407" ht="19.5" customHeight="1">
      <c r="A1407" s="17" t="s">
        <v>1045</v>
      </c>
      <c r="B1407" s="17" t="s">
        <v>778</v>
      </c>
      <c r="C1407" s="17" t="s">
        <v>1140</v>
      </c>
      <c r="D1407" s="104" t="s">
        <v>30</v>
      </c>
      <c r="E1407" s="111" t="s">
        <v>778</v>
      </c>
      <c r="F1407" s="108" t="s">
        <v>1140</v>
      </c>
      <c r="G1407" s="107"/>
      <c r="H1407" s="107"/>
      <c r="I1407" s="107" t="s">
        <v>51</v>
      </c>
      <c r="J1407" s="107"/>
      <c r="K1407" s="23" t="s">
        <v>14594</v>
      </c>
      <c r="L1407" s="23" t="s">
        <v>15398</v>
      </c>
      <c r="M1407" s="40" t="s">
        <v>15399</v>
      </c>
      <c r="N1407" s="25" t="s">
        <v>15400</v>
      </c>
      <c r="O1407" s="725" t="s">
        <v>39</v>
      </c>
      <c r="P1407" s="302">
        <v>12.0</v>
      </c>
      <c r="Q1407" s="28" t="s">
        <v>15376</v>
      </c>
      <c r="R1407" s="51" t="s">
        <v>15401</v>
      </c>
      <c r="S1407" s="30" t="s">
        <v>853</v>
      </c>
      <c r="T1407" s="31" t="s">
        <v>15350</v>
      </c>
      <c r="U1407" s="52">
        <v>60000.0</v>
      </c>
      <c r="V1407" s="52">
        <v>76000.0</v>
      </c>
      <c r="W1407" s="33" t="s">
        <v>44</v>
      </c>
      <c r="X1407" s="52" t="s">
        <v>15402</v>
      </c>
      <c r="Y1407" s="564" t="s">
        <v>15403</v>
      </c>
      <c r="Z1407" s="32">
        <v>18000.0</v>
      </c>
      <c r="AA1407" s="34"/>
      <c r="AB1407" s="34" t="s">
        <v>47</v>
      </c>
      <c r="AC1407" s="35" t="s">
        <v>15404</v>
      </c>
      <c r="AD1407" s="36" t="s">
        <v>15397</v>
      </c>
      <c r="AE1407" s="17" t="s">
        <v>50</v>
      </c>
      <c r="AF1407" s="72">
        <v>16000.0</v>
      </c>
      <c r="AG1407" s="73"/>
    </row>
    <row r="1408" ht="19.5" customHeight="1">
      <c r="A1408" s="17" t="s">
        <v>1045</v>
      </c>
      <c r="B1408" s="17" t="s">
        <v>778</v>
      </c>
      <c r="C1408" s="17" t="s">
        <v>1140</v>
      </c>
      <c r="D1408" s="104" t="s">
        <v>30</v>
      </c>
      <c r="E1408" s="111" t="s">
        <v>778</v>
      </c>
      <c r="F1408" s="108" t="s">
        <v>1140</v>
      </c>
      <c r="G1408" s="107"/>
      <c r="H1408" s="107"/>
      <c r="I1408" s="107" t="s">
        <v>51</v>
      </c>
      <c r="J1408" s="107"/>
      <c r="K1408" s="23" t="s">
        <v>14594</v>
      </c>
      <c r="L1408" s="23" t="s">
        <v>15405</v>
      </c>
      <c r="M1408" s="40" t="s">
        <v>15406</v>
      </c>
      <c r="N1408" s="25" t="s">
        <v>15407</v>
      </c>
      <c r="O1408" s="725" t="s">
        <v>39</v>
      </c>
      <c r="P1408" s="302">
        <v>17.0</v>
      </c>
      <c r="Q1408" s="28" t="s">
        <v>15408</v>
      </c>
      <c r="R1408" s="51" t="s">
        <v>15409</v>
      </c>
      <c r="S1408" s="30" t="s">
        <v>853</v>
      </c>
      <c r="T1408" s="31" t="s">
        <v>15410</v>
      </c>
      <c r="U1408" s="52">
        <v>60000.0</v>
      </c>
      <c r="V1408" s="52">
        <v>60000.0</v>
      </c>
      <c r="W1408" s="33" t="s">
        <v>44</v>
      </c>
      <c r="X1408" s="564" t="s">
        <v>15411</v>
      </c>
      <c r="Y1408" s="564" t="s">
        <v>15412</v>
      </c>
      <c r="Z1408" s="32">
        <v>18000.0</v>
      </c>
      <c r="AA1408" s="34"/>
      <c r="AB1408" s="34" t="s">
        <v>47</v>
      </c>
      <c r="AC1408" s="35" t="s">
        <v>15413</v>
      </c>
      <c r="AD1408" s="36" t="s">
        <v>15414</v>
      </c>
      <c r="AE1408" s="17" t="s">
        <v>50</v>
      </c>
      <c r="AF1408" s="37" t="s">
        <v>276</v>
      </c>
      <c r="AG1408" s="66"/>
    </row>
    <row r="1409" ht="19.5" customHeight="1">
      <c r="A1409" s="17" t="s">
        <v>1045</v>
      </c>
      <c r="B1409" s="17" t="s">
        <v>778</v>
      </c>
      <c r="C1409" s="17" t="s">
        <v>1140</v>
      </c>
      <c r="D1409" s="104" t="s">
        <v>30</v>
      </c>
      <c r="E1409" s="15" t="s">
        <v>778</v>
      </c>
      <c r="F1409" s="17" t="s">
        <v>1140</v>
      </c>
      <c r="G1409" s="15"/>
      <c r="H1409" s="15"/>
      <c r="I1409" s="15" t="s">
        <v>51</v>
      </c>
      <c r="J1409" s="107"/>
      <c r="K1409" s="23" t="s">
        <v>14594</v>
      </c>
      <c r="L1409" s="23" t="s">
        <v>15415</v>
      </c>
      <c r="M1409" s="40" t="s">
        <v>15416</v>
      </c>
      <c r="N1409" s="25" t="s">
        <v>15417</v>
      </c>
      <c r="O1409" s="725" t="s">
        <v>39</v>
      </c>
      <c r="P1409" s="302">
        <v>19.0</v>
      </c>
      <c r="Q1409" s="28" t="s">
        <v>15418</v>
      </c>
      <c r="R1409" s="51" t="s">
        <v>15419</v>
      </c>
      <c r="S1409" s="30" t="s">
        <v>853</v>
      </c>
      <c r="T1409" s="31" t="s">
        <v>15410</v>
      </c>
      <c r="U1409" s="52">
        <v>60000.0</v>
      </c>
      <c r="V1409" s="52">
        <v>60000.0</v>
      </c>
      <c r="W1409" s="33" t="s">
        <v>44</v>
      </c>
      <c r="X1409" s="564" t="s">
        <v>15420</v>
      </c>
      <c r="Y1409" s="564" t="s">
        <v>15421</v>
      </c>
      <c r="Z1409" s="32">
        <v>18000.0</v>
      </c>
      <c r="AA1409" s="34"/>
      <c r="AB1409" s="34" t="s">
        <v>47</v>
      </c>
      <c r="AC1409" s="35" t="s">
        <v>15422</v>
      </c>
      <c r="AD1409" s="36" t="s">
        <v>15414</v>
      </c>
      <c r="AE1409" s="17" t="s">
        <v>50</v>
      </c>
      <c r="AF1409" s="37" t="s">
        <v>276</v>
      </c>
      <c r="AG1409" s="66"/>
    </row>
    <row r="1410" ht="19.5" customHeight="1">
      <c r="A1410" s="17" t="s">
        <v>1045</v>
      </c>
      <c r="B1410" s="17" t="s">
        <v>778</v>
      </c>
      <c r="C1410" s="17" t="s">
        <v>1140</v>
      </c>
      <c r="D1410" s="104" t="s">
        <v>30</v>
      </c>
      <c r="E1410" s="106" t="s">
        <v>778</v>
      </c>
      <c r="F1410" s="105" t="s">
        <v>1140</v>
      </c>
      <c r="G1410" s="106"/>
      <c r="H1410" s="106"/>
      <c r="I1410" s="106" t="s">
        <v>51</v>
      </c>
      <c r="J1410" s="107"/>
      <c r="K1410" s="23" t="s">
        <v>14594</v>
      </c>
      <c r="L1410" s="23" t="s">
        <v>15423</v>
      </c>
      <c r="M1410" s="40" t="s">
        <v>15424</v>
      </c>
      <c r="N1410" s="25" t="s">
        <v>15425</v>
      </c>
      <c r="O1410" s="725" t="s">
        <v>39</v>
      </c>
      <c r="P1410" s="302">
        <v>20.0</v>
      </c>
      <c r="Q1410" s="28" t="s">
        <v>15426</v>
      </c>
      <c r="R1410" s="51" t="s">
        <v>15427</v>
      </c>
      <c r="S1410" s="30" t="s">
        <v>853</v>
      </c>
      <c r="T1410" s="31" t="s">
        <v>15428</v>
      </c>
      <c r="U1410" s="52">
        <v>60000.0</v>
      </c>
      <c r="V1410" s="52">
        <v>60000.0</v>
      </c>
      <c r="W1410" s="33" t="s">
        <v>44</v>
      </c>
      <c r="X1410" s="564" t="s">
        <v>15429</v>
      </c>
      <c r="Y1410" s="564" t="s">
        <v>15430</v>
      </c>
      <c r="Z1410" s="32">
        <v>18000.0</v>
      </c>
      <c r="AA1410" s="34"/>
      <c r="AB1410" s="34" t="s">
        <v>47</v>
      </c>
      <c r="AC1410" s="28" t="s">
        <v>15431</v>
      </c>
      <c r="AD1410" s="36" t="s">
        <v>15432</v>
      </c>
      <c r="AE1410" s="17" t="s">
        <v>50</v>
      </c>
      <c r="AF1410" s="37" t="s">
        <v>276</v>
      </c>
      <c r="AG1410" s="66"/>
    </row>
    <row r="1411" ht="19.5" customHeight="1">
      <c r="A1411" s="17" t="s">
        <v>51</v>
      </c>
      <c r="B1411" s="17" t="s">
        <v>778</v>
      </c>
      <c r="C1411" s="17" t="s">
        <v>1140</v>
      </c>
      <c r="D1411" s="104" t="s">
        <v>30</v>
      </c>
      <c r="E1411" s="107" t="s">
        <v>778</v>
      </c>
      <c r="F1411" s="17" t="s">
        <v>1140</v>
      </c>
      <c r="G1411" s="107"/>
      <c r="H1411" s="107"/>
      <c r="I1411" s="107" t="s">
        <v>51</v>
      </c>
      <c r="J1411" s="107"/>
      <c r="K1411" s="23" t="s">
        <v>14594</v>
      </c>
      <c r="L1411" s="23" t="s">
        <v>15433</v>
      </c>
      <c r="M1411" s="40" t="s">
        <v>15434</v>
      </c>
      <c r="N1411" s="25" t="s">
        <v>15435</v>
      </c>
      <c r="O1411" s="725" t="s">
        <v>39</v>
      </c>
      <c r="P1411" s="302">
        <v>12.0</v>
      </c>
      <c r="Q1411" s="28" t="s">
        <v>15436</v>
      </c>
      <c r="R1411" s="51" t="s">
        <v>15437</v>
      </c>
      <c r="S1411" s="30" t="s">
        <v>853</v>
      </c>
      <c r="T1411" s="31" t="s">
        <v>15350</v>
      </c>
      <c r="U1411" s="52">
        <v>60000.0</v>
      </c>
      <c r="V1411" s="52">
        <v>60000.0</v>
      </c>
      <c r="W1411" s="33" t="s">
        <v>44</v>
      </c>
      <c r="X1411" s="52" t="s">
        <v>15438</v>
      </c>
      <c r="Y1411" s="564" t="s">
        <v>15439</v>
      </c>
      <c r="Z1411" s="32">
        <v>18000.0</v>
      </c>
      <c r="AA1411" s="34"/>
      <c r="AB1411" s="34" t="s">
        <v>47</v>
      </c>
      <c r="AC1411" s="35" t="s">
        <v>15404</v>
      </c>
      <c r="AD1411" s="36" t="s">
        <v>15440</v>
      </c>
      <c r="AE1411" s="17" t="s">
        <v>50</v>
      </c>
      <c r="AF1411" s="37" t="s">
        <v>276</v>
      </c>
      <c r="AG1411" s="66"/>
    </row>
    <row r="1412" ht="19.5" customHeight="1">
      <c r="A1412" s="17" t="s">
        <v>51</v>
      </c>
      <c r="B1412" s="17" t="s">
        <v>939</v>
      </c>
      <c r="C1412" s="17" t="s">
        <v>940</v>
      </c>
      <c r="D1412" s="104" t="s">
        <v>30</v>
      </c>
      <c r="E1412" s="106" t="s">
        <v>939</v>
      </c>
      <c r="F1412" s="105" t="s">
        <v>940</v>
      </c>
      <c r="G1412" s="106"/>
      <c r="H1412" s="106"/>
      <c r="I1412" s="106" t="s">
        <v>51</v>
      </c>
      <c r="J1412" s="107"/>
      <c r="K1412" s="23" t="s">
        <v>14594</v>
      </c>
      <c r="L1412" s="23" t="s">
        <v>15441</v>
      </c>
      <c r="M1412" s="40" t="s">
        <v>15442</v>
      </c>
      <c r="N1412" s="25" t="s">
        <v>15443</v>
      </c>
      <c r="O1412" s="725" t="s">
        <v>39</v>
      </c>
      <c r="P1412" s="302">
        <v>16.0</v>
      </c>
      <c r="Q1412" s="28" t="s">
        <v>15444</v>
      </c>
      <c r="R1412" s="51" t="s">
        <v>15445</v>
      </c>
      <c r="S1412" s="30" t="s">
        <v>853</v>
      </c>
      <c r="T1412" s="31" t="s">
        <v>946</v>
      </c>
      <c r="U1412" s="52">
        <v>65000.0</v>
      </c>
      <c r="V1412" s="52">
        <v>65000.0</v>
      </c>
      <c r="W1412" s="33" t="s">
        <v>44</v>
      </c>
      <c r="X1412" s="52" t="s">
        <v>15446</v>
      </c>
      <c r="Y1412" s="564" t="s">
        <v>15447</v>
      </c>
      <c r="Z1412" s="32">
        <v>19500.0</v>
      </c>
      <c r="AA1412" s="34"/>
      <c r="AB1412" s="34" t="s">
        <v>47</v>
      </c>
      <c r="AC1412" s="28" t="s">
        <v>15448</v>
      </c>
      <c r="AD1412" s="36" t="s">
        <v>15449</v>
      </c>
      <c r="AE1412" s="17" t="s">
        <v>50</v>
      </c>
      <c r="AF1412" s="37" t="s">
        <v>276</v>
      </c>
      <c r="AG1412" s="66"/>
    </row>
    <row r="1413" ht="19.5" customHeight="1">
      <c r="A1413" s="17" t="s">
        <v>51</v>
      </c>
      <c r="B1413" s="17" t="s">
        <v>939</v>
      </c>
      <c r="C1413" s="17" t="s">
        <v>940</v>
      </c>
      <c r="D1413" s="104" t="s">
        <v>30</v>
      </c>
      <c r="E1413" s="106" t="s">
        <v>939</v>
      </c>
      <c r="F1413" s="105" t="s">
        <v>940</v>
      </c>
      <c r="G1413" s="106"/>
      <c r="H1413" s="106"/>
      <c r="I1413" s="106" t="s">
        <v>51</v>
      </c>
      <c r="J1413" s="107"/>
      <c r="K1413" s="23" t="s">
        <v>14594</v>
      </c>
      <c r="L1413" s="23" t="s">
        <v>15450</v>
      </c>
      <c r="M1413" s="40" t="s">
        <v>15451</v>
      </c>
      <c r="N1413" s="25" t="s">
        <v>15452</v>
      </c>
      <c r="O1413" s="725" t="s">
        <v>39</v>
      </c>
      <c r="P1413" s="302">
        <v>16.0</v>
      </c>
      <c r="Q1413" s="28" t="s">
        <v>15444</v>
      </c>
      <c r="R1413" s="51" t="s">
        <v>15453</v>
      </c>
      <c r="S1413" s="30" t="s">
        <v>853</v>
      </c>
      <c r="T1413" s="31" t="s">
        <v>946</v>
      </c>
      <c r="U1413" s="52">
        <v>65000.0</v>
      </c>
      <c r="V1413" s="52">
        <v>65000.0</v>
      </c>
      <c r="W1413" s="33" t="s">
        <v>44</v>
      </c>
      <c r="X1413" s="52" t="s">
        <v>15454</v>
      </c>
      <c r="Y1413" s="564" t="s">
        <v>15455</v>
      </c>
      <c r="Z1413" s="32">
        <v>19500.0</v>
      </c>
      <c r="AA1413" s="34"/>
      <c r="AB1413" s="34" t="s">
        <v>47</v>
      </c>
      <c r="AC1413" s="28" t="s">
        <v>15456</v>
      </c>
      <c r="AD1413" s="36" t="s">
        <v>15457</v>
      </c>
      <c r="AE1413" s="17" t="s">
        <v>50</v>
      </c>
      <c r="AF1413" s="37" t="s">
        <v>276</v>
      </c>
      <c r="AG1413" s="66"/>
    </row>
    <row r="1414" ht="19.5" customHeight="1">
      <c r="A1414" s="17" t="s">
        <v>51</v>
      </c>
      <c r="B1414" s="17" t="s">
        <v>939</v>
      </c>
      <c r="C1414" s="17" t="s">
        <v>940</v>
      </c>
      <c r="D1414" s="104" t="s">
        <v>30</v>
      </c>
      <c r="E1414" s="107" t="s">
        <v>939</v>
      </c>
      <c r="F1414" s="108" t="s">
        <v>940</v>
      </c>
      <c r="G1414" s="107"/>
      <c r="H1414" s="107"/>
      <c r="I1414" s="107" t="s">
        <v>51</v>
      </c>
      <c r="J1414" s="107"/>
      <c r="K1414" s="23" t="s">
        <v>14594</v>
      </c>
      <c r="L1414" s="23" t="s">
        <v>15458</v>
      </c>
      <c r="M1414" s="40" t="s">
        <v>15459</v>
      </c>
      <c r="N1414" s="25" t="s">
        <v>15460</v>
      </c>
      <c r="O1414" s="725" t="s">
        <v>39</v>
      </c>
      <c r="P1414" s="302">
        <v>16.0</v>
      </c>
      <c r="Q1414" s="28" t="s">
        <v>15444</v>
      </c>
      <c r="R1414" s="51" t="s">
        <v>15461</v>
      </c>
      <c r="S1414" s="30" t="s">
        <v>853</v>
      </c>
      <c r="T1414" s="31" t="s">
        <v>946</v>
      </c>
      <c r="U1414" s="52">
        <v>65000.0</v>
      </c>
      <c r="V1414" s="52">
        <v>65000.0</v>
      </c>
      <c r="W1414" s="33" t="s">
        <v>44</v>
      </c>
      <c r="X1414" s="52" t="s">
        <v>15462</v>
      </c>
      <c r="Y1414" s="564" t="s">
        <v>15463</v>
      </c>
      <c r="Z1414" s="32">
        <v>19500.0</v>
      </c>
      <c r="AA1414" s="34"/>
      <c r="AB1414" s="34" t="s">
        <v>47</v>
      </c>
      <c r="AC1414" s="28" t="s">
        <v>15464</v>
      </c>
      <c r="AD1414" s="36" t="s">
        <v>15465</v>
      </c>
      <c r="AE1414" s="17" t="s">
        <v>50</v>
      </c>
      <c r="AF1414" s="37" t="s">
        <v>276</v>
      </c>
      <c r="AG1414" s="66"/>
    </row>
    <row r="1415" ht="19.5" customHeight="1">
      <c r="A1415" s="17" t="s">
        <v>1045</v>
      </c>
      <c r="B1415" s="17" t="s">
        <v>939</v>
      </c>
      <c r="C1415" s="17" t="s">
        <v>940</v>
      </c>
      <c r="D1415" s="568" t="s">
        <v>30</v>
      </c>
      <c r="E1415" s="111" t="s">
        <v>939</v>
      </c>
      <c r="F1415" s="17" t="s">
        <v>940</v>
      </c>
      <c r="G1415" s="107"/>
      <c r="H1415" s="107"/>
      <c r="I1415" s="107" t="s">
        <v>51</v>
      </c>
      <c r="J1415" s="107"/>
      <c r="K1415" s="23" t="s">
        <v>14594</v>
      </c>
      <c r="L1415" s="23" t="s">
        <v>15466</v>
      </c>
      <c r="M1415" s="40" t="s">
        <v>15467</v>
      </c>
      <c r="N1415" s="25" t="s">
        <v>15468</v>
      </c>
      <c r="O1415" s="725" t="s">
        <v>39</v>
      </c>
      <c r="P1415" s="302">
        <v>21.0</v>
      </c>
      <c r="Q1415" s="28" t="s">
        <v>15469</v>
      </c>
      <c r="R1415" s="51" t="s">
        <v>15470</v>
      </c>
      <c r="S1415" s="30" t="s">
        <v>853</v>
      </c>
      <c r="T1415" s="31" t="s">
        <v>946</v>
      </c>
      <c r="U1415" s="52">
        <v>75000.0</v>
      </c>
      <c r="V1415" s="52">
        <v>75000.0</v>
      </c>
      <c r="W1415" s="33" t="s">
        <v>44</v>
      </c>
      <c r="X1415" s="52" t="s">
        <v>15471</v>
      </c>
      <c r="Y1415" s="564" t="s">
        <v>15472</v>
      </c>
      <c r="Z1415" s="32">
        <v>22500.0</v>
      </c>
      <c r="AA1415" s="34"/>
      <c r="AB1415" s="34" t="s">
        <v>47</v>
      </c>
      <c r="AC1415" s="28" t="s">
        <v>15473</v>
      </c>
      <c r="AD1415" s="36" t="s">
        <v>15474</v>
      </c>
      <c r="AE1415" s="17" t="s">
        <v>50</v>
      </c>
      <c r="AF1415" s="37" t="s">
        <v>276</v>
      </c>
      <c r="AG1415" s="66"/>
    </row>
    <row r="1416" ht="19.5" customHeight="1">
      <c r="A1416" s="17" t="s">
        <v>1045</v>
      </c>
      <c r="B1416" s="17" t="s">
        <v>939</v>
      </c>
      <c r="C1416" s="17" t="s">
        <v>940</v>
      </c>
      <c r="D1416" s="104" t="s">
        <v>30</v>
      </c>
      <c r="E1416" s="15" t="s">
        <v>939</v>
      </c>
      <c r="F1416" s="105" t="s">
        <v>940</v>
      </c>
      <c r="G1416" s="106"/>
      <c r="H1416" s="106"/>
      <c r="I1416" s="106" t="s">
        <v>51</v>
      </c>
      <c r="J1416" s="107"/>
      <c r="K1416" s="23" t="s">
        <v>14594</v>
      </c>
      <c r="L1416" s="23" t="s">
        <v>15475</v>
      </c>
      <c r="M1416" s="40" t="s">
        <v>15476</v>
      </c>
      <c r="N1416" s="25" t="s">
        <v>15477</v>
      </c>
      <c r="O1416" s="725" t="s">
        <v>39</v>
      </c>
      <c r="P1416" s="302">
        <v>21.0</v>
      </c>
      <c r="Q1416" s="28" t="s">
        <v>15469</v>
      </c>
      <c r="R1416" s="51" t="s">
        <v>15470</v>
      </c>
      <c r="S1416" s="30" t="s">
        <v>853</v>
      </c>
      <c r="T1416" s="31" t="s">
        <v>946</v>
      </c>
      <c r="U1416" s="52">
        <v>75000.0</v>
      </c>
      <c r="V1416" s="52">
        <v>75000.0</v>
      </c>
      <c r="W1416" s="33" t="s">
        <v>44</v>
      </c>
      <c r="X1416" s="52" t="s">
        <v>15478</v>
      </c>
      <c r="Y1416" s="564" t="s">
        <v>15479</v>
      </c>
      <c r="Z1416" s="32">
        <v>22500.0</v>
      </c>
      <c r="AA1416" s="34"/>
      <c r="AB1416" s="34" t="s">
        <v>47</v>
      </c>
      <c r="AC1416" s="28" t="s">
        <v>15480</v>
      </c>
      <c r="AD1416" s="36" t="s">
        <v>15481</v>
      </c>
      <c r="AE1416" s="17" t="s">
        <v>50</v>
      </c>
      <c r="AF1416" s="37" t="s">
        <v>276</v>
      </c>
      <c r="AG1416" s="66"/>
    </row>
    <row r="1417" ht="19.5" customHeight="1">
      <c r="A1417" s="17" t="s">
        <v>1045</v>
      </c>
      <c r="B1417" s="17" t="s">
        <v>939</v>
      </c>
      <c r="C1417" s="17" t="s">
        <v>940</v>
      </c>
      <c r="D1417" s="104" t="s">
        <v>30</v>
      </c>
      <c r="E1417" s="111" t="s">
        <v>939</v>
      </c>
      <c r="F1417" s="108" t="s">
        <v>940</v>
      </c>
      <c r="G1417" s="107"/>
      <c r="H1417" s="107"/>
      <c r="I1417" s="107" t="s">
        <v>51</v>
      </c>
      <c r="J1417" s="107"/>
      <c r="K1417" s="23" t="s">
        <v>14594</v>
      </c>
      <c r="L1417" s="23" t="s">
        <v>15482</v>
      </c>
      <c r="M1417" s="40" t="s">
        <v>15483</v>
      </c>
      <c r="N1417" s="25" t="s">
        <v>15484</v>
      </c>
      <c r="O1417" s="725" t="s">
        <v>39</v>
      </c>
      <c r="P1417" s="302">
        <v>11.0</v>
      </c>
      <c r="Q1417" s="28" t="s">
        <v>15485</v>
      </c>
      <c r="R1417" s="51" t="s">
        <v>15486</v>
      </c>
      <c r="S1417" s="30" t="s">
        <v>853</v>
      </c>
      <c r="T1417" s="31" t="s">
        <v>946</v>
      </c>
      <c r="U1417" s="52">
        <v>55000.0</v>
      </c>
      <c r="V1417" s="52">
        <v>55000.0</v>
      </c>
      <c r="W1417" s="33" t="s">
        <v>44</v>
      </c>
      <c r="X1417" s="52" t="s">
        <v>15487</v>
      </c>
      <c r="Y1417" s="564" t="s">
        <v>15488</v>
      </c>
      <c r="Z1417" s="32">
        <v>16500.0</v>
      </c>
      <c r="AA1417" s="34"/>
      <c r="AB1417" s="34" t="s">
        <v>47</v>
      </c>
      <c r="AC1417" s="28" t="s">
        <v>15489</v>
      </c>
      <c r="AD1417" s="36" t="s">
        <v>15490</v>
      </c>
      <c r="AE1417" s="17" t="s">
        <v>50</v>
      </c>
      <c r="AF1417" s="37" t="s">
        <v>276</v>
      </c>
      <c r="AG1417" s="66"/>
    </row>
    <row r="1418" ht="19.5" customHeight="1">
      <c r="A1418" s="17" t="s">
        <v>1045</v>
      </c>
      <c r="B1418" s="17" t="s">
        <v>939</v>
      </c>
      <c r="C1418" s="17" t="s">
        <v>940</v>
      </c>
      <c r="D1418" s="104" t="s">
        <v>30</v>
      </c>
      <c r="E1418" s="111" t="s">
        <v>939</v>
      </c>
      <c r="F1418" s="108" t="s">
        <v>940</v>
      </c>
      <c r="G1418" s="107"/>
      <c r="H1418" s="107"/>
      <c r="I1418" s="107" t="s">
        <v>51</v>
      </c>
      <c r="J1418" s="107"/>
      <c r="K1418" s="23" t="s">
        <v>14594</v>
      </c>
      <c r="L1418" s="23" t="s">
        <v>15491</v>
      </c>
      <c r="M1418" s="40" t="s">
        <v>15492</v>
      </c>
      <c r="N1418" s="25" t="s">
        <v>15493</v>
      </c>
      <c r="O1418" s="725" t="s">
        <v>39</v>
      </c>
      <c r="P1418" s="302">
        <v>21.0</v>
      </c>
      <c r="Q1418" s="28" t="s">
        <v>15494</v>
      </c>
      <c r="R1418" s="51" t="s">
        <v>15495</v>
      </c>
      <c r="S1418" s="30" t="s">
        <v>853</v>
      </c>
      <c r="T1418" s="31" t="s">
        <v>946</v>
      </c>
      <c r="U1418" s="52">
        <v>75000.0</v>
      </c>
      <c r="V1418" s="52">
        <v>75000.0</v>
      </c>
      <c r="W1418" s="33" t="s">
        <v>44</v>
      </c>
      <c r="X1418" s="52" t="s">
        <v>15496</v>
      </c>
      <c r="Y1418" s="564" t="s">
        <v>15497</v>
      </c>
      <c r="Z1418" s="32">
        <v>22500.0</v>
      </c>
      <c r="AA1418" s="34"/>
      <c r="AB1418" s="34" t="s">
        <v>47</v>
      </c>
      <c r="AC1418" s="28" t="s">
        <v>15498</v>
      </c>
      <c r="AD1418" s="36" t="s">
        <v>15499</v>
      </c>
      <c r="AE1418" s="17" t="s">
        <v>50</v>
      </c>
      <c r="AF1418" s="37" t="s">
        <v>276</v>
      </c>
      <c r="AG1418" s="66"/>
    </row>
    <row r="1419" ht="19.5" customHeight="1">
      <c r="A1419" s="17" t="s">
        <v>1045</v>
      </c>
      <c r="B1419" s="17" t="s">
        <v>939</v>
      </c>
      <c r="C1419" s="17" t="s">
        <v>940</v>
      </c>
      <c r="D1419" s="104" t="s">
        <v>30</v>
      </c>
      <c r="E1419" s="106" t="s">
        <v>939</v>
      </c>
      <c r="F1419" s="105" t="s">
        <v>940</v>
      </c>
      <c r="G1419" s="106"/>
      <c r="H1419" s="106"/>
      <c r="I1419" s="106" t="s">
        <v>51</v>
      </c>
      <c r="J1419" s="107"/>
      <c r="K1419" s="23" t="s">
        <v>14594</v>
      </c>
      <c r="L1419" s="23" t="s">
        <v>15500</v>
      </c>
      <c r="M1419" s="40" t="s">
        <v>15501</v>
      </c>
      <c r="N1419" s="25" t="s">
        <v>15502</v>
      </c>
      <c r="O1419" s="725" t="s">
        <v>39</v>
      </c>
      <c r="P1419" s="302">
        <v>21.0</v>
      </c>
      <c r="Q1419" s="28" t="s">
        <v>15494</v>
      </c>
      <c r="R1419" s="51" t="s">
        <v>15503</v>
      </c>
      <c r="S1419" s="30" t="s">
        <v>853</v>
      </c>
      <c r="T1419" s="31" t="s">
        <v>946</v>
      </c>
      <c r="U1419" s="52">
        <v>75000.0</v>
      </c>
      <c r="V1419" s="52">
        <v>75000.0</v>
      </c>
      <c r="W1419" s="33" t="s">
        <v>44</v>
      </c>
      <c r="X1419" s="52" t="s">
        <v>15504</v>
      </c>
      <c r="Y1419" s="564" t="s">
        <v>15505</v>
      </c>
      <c r="Z1419" s="32">
        <v>22500.0</v>
      </c>
      <c r="AA1419" s="34"/>
      <c r="AB1419" s="34" t="s">
        <v>47</v>
      </c>
      <c r="AC1419" s="35" t="s">
        <v>15506</v>
      </c>
      <c r="AD1419" s="36" t="s">
        <v>15507</v>
      </c>
      <c r="AE1419" s="17" t="s">
        <v>50</v>
      </c>
      <c r="AF1419" s="37" t="s">
        <v>276</v>
      </c>
      <c r="AG1419" s="66"/>
    </row>
    <row r="1420" ht="19.5" customHeight="1">
      <c r="A1420" s="17" t="s">
        <v>1045</v>
      </c>
      <c r="B1420" s="17" t="s">
        <v>939</v>
      </c>
      <c r="C1420" s="17" t="s">
        <v>940</v>
      </c>
      <c r="D1420" s="104" t="s">
        <v>30</v>
      </c>
      <c r="E1420" s="107" t="s">
        <v>939</v>
      </c>
      <c r="F1420" s="108" t="s">
        <v>940</v>
      </c>
      <c r="G1420" s="107"/>
      <c r="H1420" s="107"/>
      <c r="I1420" s="107" t="s">
        <v>51</v>
      </c>
      <c r="J1420" s="107"/>
      <c r="K1420" s="23" t="s">
        <v>14594</v>
      </c>
      <c r="L1420" s="23" t="s">
        <v>15508</v>
      </c>
      <c r="M1420" s="40" t="s">
        <v>15509</v>
      </c>
      <c r="N1420" s="25" t="s">
        <v>15510</v>
      </c>
      <c r="O1420" s="725" t="s">
        <v>39</v>
      </c>
      <c r="P1420" s="302">
        <v>21.0</v>
      </c>
      <c r="Q1420" s="28" t="s">
        <v>15494</v>
      </c>
      <c r="R1420" s="51" t="s">
        <v>15495</v>
      </c>
      <c r="S1420" s="30" t="s">
        <v>853</v>
      </c>
      <c r="T1420" s="31" t="s">
        <v>946</v>
      </c>
      <c r="U1420" s="52">
        <v>75000.0</v>
      </c>
      <c r="V1420" s="52">
        <v>75000.0</v>
      </c>
      <c r="W1420" s="33" t="s">
        <v>44</v>
      </c>
      <c r="X1420" s="52" t="s">
        <v>15511</v>
      </c>
      <c r="Y1420" s="564" t="s">
        <v>15512</v>
      </c>
      <c r="Z1420" s="32">
        <v>22500.0</v>
      </c>
      <c r="AA1420" s="34"/>
      <c r="AB1420" s="34" t="s">
        <v>47</v>
      </c>
      <c r="AC1420" s="28" t="s">
        <v>15513</v>
      </c>
      <c r="AD1420" s="36" t="s">
        <v>15514</v>
      </c>
      <c r="AE1420" s="17" t="s">
        <v>50</v>
      </c>
      <c r="AF1420" s="37" t="s">
        <v>276</v>
      </c>
      <c r="AG1420" s="66"/>
    </row>
    <row r="1421" ht="19.5" customHeight="1">
      <c r="A1421" s="17" t="s">
        <v>1045</v>
      </c>
      <c r="B1421" s="17" t="s">
        <v>939</v>
      </c>
      <c r="C1421" s="17" t="s">
        <v>940</v>
      </c>
      <c r="D1421" s="104" t="s">
        <v>30</v>
      </c>
      <c r="E1421" s="107" t="s">
        <v>939</v>
      </c>
      <c r="F1421" s="108" t="s">
        <v>940</v>
      </c>
      <c r="G1421" s="107"/>
      <c r="H1421" s="107"/>
      <c r="I1421" s="107" t="s">
        <v>51</v>
      </c>
      <c r="J1421" s="107"/>
      <c r="K1421" s="23" t="s">
        <v>14594</v>
      </c>
      <c r="L1421" s="23" t="s">
        <v>15515</v>
      </c>
      <c r="M1421" s="40" t="s">
        <v>15516</v>
      </c>
      <c r="N1421" s="25" t="s">
        <v>15517</v>
      </c>
      <c r="O1421" s="725" t="s">
        <v>39</v>
      </c>
      <c r="P1421" s="302">
        <v>25.0</v>
      </c>
      <c r="Q1421" s="28" t="s">
        <v>15518</v>
      </c>
      <c r="R1421" s="51" t="s">
        <v>15519</v>
      </c>
      <c r="S1421" s="30" t="s">
        <v>853</v>
      </c>
      <c r="T1421" s="31" t="s">
        <v>946</v>
      </c>
      <c r="U1421" s="52">
        <v>75000.0</v>
      </c>
      <c r="V1421" s="52">
        <v>75000.0</v>
      </c>
      <c r="W1421" s="33" t="s">
        <v>44</v>
      </c>
      <c r="X1421" s="52" t="s">
        <v>15520</v>
      </c>
      <c r="Y1421" s="564" t="s">
        <v>15521</v>
      </c>
      <c r="Z1421" s="32">
        <v>22500.0</v>
      </c>
      <c r="AA1421" s="34"/>
      <c r="AB1421" s="34" t="s">
        <v>47</v>
      </c>
      <c r="AC1421" s="28" t="s">
        <v>15522</v>
      </c>
      <c r="AD1421" s="36" t="s">
        <v>15523</v>
      </c>
      <c r="AE1421" s="17" t="s">
        <v>50</v>
      </c>
      <c r="AF1421" s="37" t="s">
        <v>276</v>
      </c>
      <c r="AG1421" s="66"/>
    </row>
    <row r="1422" ht="19.5" customHeight="1">
      <c r="A1422" s="17" t="s">
        <v>1045</v>
      </c>
      <c r="B1422" s="17" t="s">
        <v>939</v>
      </c>
      <c r="C1422" s="17" t="s">
        <v>940</v>
      </c>
      <c r="D1422" s="104" t="s">
        <v>30</v>
      </c>
      <c r="E1422" s="107" t="s">
        <v>939</v>
      </c>
      <c r="F1422" s="108" t="s">
        <v>940</v>
      </c>
      <c r="G1422" s="107"/>
      <c r="H1422" s="107"/>
      <c r="I1422" s="107" t="s">
        <v>51</v>
      </c>
      <c r="J1422" s="107"/>
      <c r="K1422" s="23" t="s">
        <v>14594</v>
      </c>
      <c r="L1422" s="23" t="s">
        <v>15530</v>
      </c>
      <c r="M1422" s="40" t="s">
        <v>15531</v>
      </c>
      <c r="N1422" s="25" t="s">
        <v>15532</v>
      </c>
      <c r="O1422" s="725" t="s">
        <v>39</v>
      </c>
      <c r="P1422" s="302">
        <v>16.0</v>
      </c>
      <c r="Q1422" s="28" t="s">
        <v>15518</v>
      </c>
      <c r="R1422" s="51" t="s">
        <v>15533</v>
      </c>
      <c r="S1422" s="30" t="s">
        <v>853</v>
      </c>
      <c r="T1422" s="31" t="s">
        <v>946</v>
      </c>
      <c r="U1422" s="52">
        <v>65000.0</v>
      </c>
      <c r="V1422" s="52">
        <v>65000.0</v>
      </c>
      <c r="W1422" s="33" t="s">
        <v>44</v>
      </c>
      <c r="X1422" s="52" t="s">
        <v>15534</v>
      </c>
      <c r="Y1422" s="564" t="s">
        <v>15535</v>
      </c>
      <c r="Z1422" s="32">
        <v>19500.0</v>
      </c>
      <c r="AA1422" s="34"/>
      <c r="AB1422" s="34" t="s">
        <v>47</v>
      </c>
      <c r="AC1422" s="28" t="s">
        <v>15536</v>
      </c>
      <c r="AD1422" s="36" t="s">
        <v>15537</v>
      </c>
      <c r="AE1422" s="17" t="s">
        <v>50</v>
      </c>
      <c r="AF1422" s="37" t="s">
        <v>276</v>
      </c>
      <c r="AG1422" s="66"/>
    </row>
    <row r="1423" ht="19.5" customHeight="1">
      <c r="A1423" s="17" t="s">
        <v>1045</v>
      </c>
      <c r="B1423" s="17" t="s">
        <v>1964</v>
      </c>
      <c r="C1423" s="17" t="s">
        <v>15538</v>
      </c>
      <c r="D1423" s="205" t="s">
        <v>67</v>
      </c>
      <c r="E1423" s="209" t="s">
        <v>33022</v>
      </c>
      <c r="F1423" s="209" t="s">
        <v>33023</v>
      </c>
      <c r="G1423" s="209" t="s">
        <v>33024</v>
      </c>
      <c r="H1423" s="211"/>
      <c r="I1423" s="211" t="s">
        <v>51</v>
      </c>
      <c r="J1423" s="211"/>
      <c r="K1423" s="23" t="s">
        <v>14594</v>
      </c>
      <c r="L1423" s="23" t="s">
        <v>15542</v>
      </c>
      <c r="M1423" s="40" t="s">
        <v>15543</v>
      </c>
      <c r="N1423" s="25" t="s">
        <v>15544</v>
      </c>
      <c r="O1423" s="725" t="s">
        <v>39</v>
      </c>
      <c r="P1423" s="183">
        <v>65.0</v>
      </c>
      <c r="Q1423" s="28" t="s">
        <v>15545</v>
      </c>
      <c r="R1423" s="51" t="s">
        <v>15546</v>
      </c>
      <c r="S1423" s="30" t="s">
        <v>853</v>
      </c>
      <c r="T1423" s="31" t="s">
        <v>11736</v>
      </c>
      <c r="U1423" s="53">
        <v>190000.0</v>
      </c>
      <c r="V1423" s="53">
        <v>230000.0</v>
      </c>
      <c r="W1423" s="33" t="s">
        <v>44</v>
      </c>
      <c r="X1423" s="53" t="s">
        <v>15547</v>
      </c>
      <c r="Y1423" s="53" t="s">
        <v>15548</v>
      </c>
      <c r="Z1423" s="53">
        <v>57000.0</v>
      </c>
      <c r="AA1423" s="66"/>
      <c r="AB1423" s="66" t="s">
        <v>4359</v>
      </c>
      <c r="AC1423" s="35" t="s">
        <v>4360</v>
      </c>
      <c r="AD1423" s="36" t="s">
        <v>15549</v>
      </c>
      <c r="AE1423" s="17" t="s">
        <v>4375</v>
      </c>
      <c r="AF1423" s="72">
        <v>40000.0</v>
      </c>
      <c r="AG1423" s="78" t="s">
        <v>29</v>
      </c>
    </row>
    <row r="1424" ht="19.5" customHeight="1">
      <c r="A1424" s="17" t="s">
        <v>1045</v>
      </c>
      <c r="B1424" s="17" t="s">
        <v>1914</v>
      </c>
      <c r="C1424" s="17" t="s">
        <v>1914</v>
      </c>
      <c r="D1424" s="205" t="s">
        <v>67</v>
      </c>
      <c r="E1424" s="207" t="s">
        <v>33025</v>
      </c>
      <c r="F1424" s="207" t="s">
        <v>33026</v>
      </c>
      <c r="G1424" s="207" t="s">
        <v>33027</v>
      </c>
      <c r="H1424" s="182"/>
      <c r="I1424" s="182"/>
      <c r="J1424" s="182"/>
      <c r="K1424" s="23" t="s">
        <v>14594</v>
      </c>
      <c r="L1424" s="23" t="s">
        <v>15553</v>
      </c>
      <c r="M1424" s="40" t="s">
        <v>15554</v>
      </c>
      <c r="N1424" s="25" t="s">
        <v>15555</v>
      </c>
      <c r="O1424" s="725" t="s">
        <v>39</v>
      </c>
      <c r="P1424" s="183">
        <v>15.0</v>
      </c>
      <c r="Q1424" s="28" t="s">
        <v>15556</v>
      </c>
      <c r="R1424" s="51" t="s">
        <v>15557</v>
      </c>
      <c r="S1424" s="30" t="s">
        <v>853</v>
      </c>
      <c r="T1424" s="31" t="s">
        <v>3015</v>
      </c>
      <c r="U1424" s="32">
        <v>50000.0</v>
      </c>
      <c r="V1424" s="32">
        <v>50000.0</v>
      </c>
      <c r="W1424" s="33" t="s">
        <v>44</v>
      </c>
      <c r="X1424" s="32" t="s">
        <v>15558</v>
      </c>
      <c r="Y1424" s="32" t="s">
        <v>15559</v>
      </c>
      <c r="Z1424" s="32">
        <v>15000.0</v>
      </c>
      <c r="AA1424" s="34"/>
      <c r="AB1424" s="34" t="s">
        <v>47</v>
      </c>
      <c r="AC1424" s="35" t="s">
        <v>15049</v>
      </c>
      <c r="AD1424" s="36" t="s">
        <v>15560</v>
      </c>
      <c r="AE1424" s="17" t="s">
        <v>50</v>
      </c>
      <c r="AF1424" s="37">
        <v>0.0</v>
      </c>
      <c r="AG1424" s="38"/>
    </row>
    <row r="1425" ht="19.5" customHeight="1">
      <c r="A1425" s="17" t="s">
        <v>1045</v>
      </c>
      <c r="B1425" s="17" t="s">
        <v>1854</v>
      </c>
      <c r="C1425" s="17" t="s">
        <v>2054</v>
      </c>
      <c r="D1425" s="205" t="s">
        <v>67</v>
      </c>
      <c r="E1425" s="207" t="s">
        <v>33028</v>
      </c>
      <c r="F1425" s="207" t="s">
        <v>33029</v>
      </c>
      <c r="G1425" s="207" t="s">
        <v>33030</v>
      </c>
      <c r="H1425" s="211"/>
      <c r="I1425" s="211" t="s">
        <v>51</v>
      </c>
      <c r="J1425" s="211"/>
      <c r="K1425" s="23" t="s">
        <v>14594</v>
      </c>
      <c r="L1425" s="23" t="s">
        <v>15564</v>
      </c>
      <c r="M1425" s="24" t="s">
        <v>15565</v>
      </c>
      <c r="N1425" s="25" t="s">
        <v>15566</v>
      </c>
      <c r="O1425" s="725" t="s">
        <v>39</v>
      </c>
      <c r="P1425" s="183">
        <v>26.0</v>
      </c>
      <c r="Q1425" s="28" t="s">
        <v>15567</v>
      </c>
      <c r="R1425" s="51" t="s">
        <v>15568</v>
      </c>
      <c r="S1425" s="30" t="s">
        <v>853</v>
      </c>
      <c r="T1425" s="31" t="s">
        <v>9220</v>
      </c>
      <c r="U1425" s="32">
        <v>90000.0</v>
      </c>
      <c r="V1425" s="32">
        <v>126000.0</v>
      </c>
      <c r="W1425" s="33" t="s">
        <v>44</v>
      </c>
      <c r="X1425" s="32" t="s">
        <v>15569</v>
      </c>
      <c r="Y1425" s="32" t="s">
        <v>15570</v>
      </c>
      <c r="Z1425" s="32">
        <v>27000.0</v>
      </c>
      <c r="AA1425" s="34"/>
      <c r="AB1425" s="34" t="s">
        <v>47</v>
      </c>
      <c r="AC1425" s="35" t="s">
        <v>15571</v>
      </c>
      <c r="AD1425" s="36" t="s">
        <v>15572</v>
      </c>
      <c r="AE1425" s="17" t="s">
        <v>50</v>
      </c>
      <c r="AF1425" s="72">
        <v>36000.0</v>
      </c>
      <c r="AG1425" s="73"/>
    </row>
    <row r="1426" ht="19.5" customHeight="1">
      <c r="A1426" s="17" t="s">
        <v>1045</v>
      </c>
      <c r="B1426" s="17" t="s">
        <v>1854</v>
      </c>
      <c r="C1426" s="17" t="s">
        <v>2054</v>
      </c>
      <c r="D1426" s="205" t="s">
        <v>67</v>
      </c>
      <c r="E1426" s="207" t="s">
        <v>33031</v>
      </c>
      <c r="F1426" s="207" t="s">
        <v>33032</v>
      </c>
      <c r="G1426" s="207" t="s">
        <v>33033</v>
      </c>
      <c r="H1426" s="211"/>
      <c r="I1426" s="211" t="s">
        <v>51</v>
      </c>
      <c r="J1426" s="211"/>
      <c r="K1426" s="23" t="s">
        <v>14594</v>
      </c>
      <c r="L1426" s="23" t="s">
        <v>15576</v>
      </c>
      <c r="M1426" s="24" t="s">
        <v>15577</v>
      </c>
      <c r="N1426" s="25" t="s">
        <v>15578</v>
      </c>
      <c r="O1426" s="725" t="s">
        <v>39</v>
      </c>
      <c r="P1426" s="183">
        <v>24.0</v>
      </c>
      <c r="Q1426" s="28" t="s">
        <v>15567</v>
      </c>
      <c r="R1426" s="51" t="s">
        <v>15579</v>
      </c>
      <c r="S1426" s="30" t="s">
        <v>853</v>
      </c>
      <c r="T1426" s="31" t="s">
        <v>15580</v>
      </c>
      <c r="U1426" s="32">
        <v>90000.0</v>
      </c>
      <c r="V1426" s="32">
        <v>90000.0</v>
      </c>
      <c r="W1426" s="33" t="s">
        <v>44</v>
      </c>
      <c r="X1426" s="32" t="s">
        <v>15581</v>
      </c>
      <c r="Y1426" s="32" t="s">
        <v>15582</v>
      </c>
      <c r="Z1426" s="32">
        <v>27000.0</v>
      </c>
      <c r="AA1426" s="34"/>
      <c r="AB1426" s="34" t="s">
        <v>47</v>
      </c>
      <c r="AC1426" s="35" t="s">
        <v>15571</v>
      </c>
      <c r="AD1426" s="36" t="s">
        <v>15572</v>
      </c>
      <c r="AE1426" s="17" t="s">
        <v>50</v>
      </c>
      <c r="AF1426" s="37" t="s">
        <v>276</v>
      </c>
      <c r="AG1426" s="66"/>
    </row>
    <row r="1427" ht="19.5" customHeight="1">
      <c r="A1427" s="17" t="s">
        <v>1045</v>
      </c>
      <c r="B1427" s="17" t="s">
        <v>1854</v>
      </c>
      <c r="C1427" s="17" t="s">
        <v>2054</v>
      </c>
      <c r="D1427" s="205" t="s">
        <v>67</v>
      </c>
      <c r="E1427" s="207" t="s">
        <v>33034</v>
      </c>
      <c r="F1427" s="207" t="s">
        <v>33035</v>
      </c>
      <c r="G1427" s="207" t="s">
        <v>33036</v>
      </c>
      <c r="H1427" s="211"/>
      <c r="I1427" s="211" t="s">
        <v>51</v>
      </c>
      <c r="J1427" s="211"/>
      <c r="K1427" s="23" t="s">
        <v>14594</v>
      </c>
      <c r="L1427" s="23" t="s">
        <v>15586</v>
      </c>
      <c r="M1427" s="24" t="s">
        <v>15587</v>
      </c>
      <c r="N1427" s="25" t="s">
        <v>15588</v>
      </c>
      <c r="O1427" s="725" t="s">
        <v>39</v>
      </c>
      <c r="P1427" s="183">
        <v>23.0</v>
      </c>
      <c r="Q1427" s="28" t="s">
        <v>15567</v>
      </c>
      <c r="R1427" s="51" t="s">
        <v>15589</v>
      </c>
      <c r="S1427" s="30" t="s">
        <v>853</v>
      </c>
      <c r="T1427" s="31" t="s">
        <v>15580</v>
      </c>
      <c r="U1427" s="32">
        <v>90000.0</v>
      </c>
      <c r="V1427" s="32">
        <v>90000.0</v>
      </c>
      <c r="W1427" s="33" t="s">
        <v>44</v>
      </c>
      <c r="X1427" s="32" t="s">
        <v>15590</v>
      </c>
      <c r="Y1427" s="32" t="s">
        <v>15591</v>
      </c>
      <c r="Z1427" s="32">
        <v>27000.0</v>
      </c>
      <c r="AA1427" s="34"/>
      <c r="AB1427" s="34" t="s">
        <v>47</v>
      </c>
      <c r="AC1427" s="35" t="s">
        <v>15571</v>
      </c>
      <c r="AD1427" s="36" t="s">
        <v>15572</v>
      </c>
      <c r="AE1427" s="17" t="s">
        <v>50</v>
      </c>
      <c r="AF1427" s="37" t="s">
        <v>276</v>
      </c>
      <c r="AG1427" s="66"/>
    </row>
    <row r="1428" ht="19.5" customHeight="1">
      <c r="A1428" s="17" t="s">
        <v>1045</v>
      </c>
      <c r="B1428" s="17" t="s">
        <v>1854</v>
      </c>
      <c r="C1428" s="17" t="s">
        <v>2054</v>
      </c>
      <c r="D1428" s="205" t="s">
        <v>67</v>
      </c>
      <c r="E1428" s="228" t="s">
        <v>33037</v>
      </c>
      <c r="F1428" s="228" t="s">
        <v>33038</v>
      </c>
      <c r="G1428" s="228" t="s">
        <v>33039</v>
      </c>
      <c r="H1428" s="229"/>
      <c r="I1428" s="229" t="s">
        <v>51</v>
      </c>
      <c r="J1428" s="211"/>
      <c r="K1428" s="23" t="s">
        <v>14594</v>
      </c>
      <c r="L1428" s="23" t="s">
        <v>15595</v>
      </c>
      <c r="M1428" s="24" t="s">
        <v>15596</v>
      </c>
      <c r="N1428" s="25" t="s">
        <v>15597</v>
      </c>
      <c r="O1428" s="725" t="s">
        <v>39</v>
      </c>
      <c r="P1428" s="183">
        <v>23.0</v>
      </c>
      <c r="Q1428" s="28" t="s">
        <v>15567</v>
      </c>
      <c r="R1428" s="51" t="s">
        <v>15598</v>
      </c>
      <c r="S1428" s="30" t="s">
        <v>853</v>
      </c>
      <c r="T1428" s="31" t="s">
        <v>15580</v>
      </c>
      <c r="U1428" s="32">
        <v>90000.0</v>
      </c>
      <c r="V1428" s="32">
        <v>90000.0</v>
      </c>
      <c r="W1428" s="33" t="s">
        <v>44</v>
      </c>
      <c r="X1428" s="32" t="s">
        <v>15599</v>
      </c>
      <c r="Y1428" s="32" t="s">
        <v>15600</v>
      </c>
      <c r="Z1428" s="32">
        <v>27000.0</v>
      </c>
      <c r="AA1428" s="34"/>
      <c r="AB1428" s="34" t="s">
        <v>47</v>
      </c>
      <c r="AC1428" s="35" t="s">
        <v>15571</v>
      </c>
      <c r="AD1428" s="36" t="s">
        <v>15572</v>
      </c>
      <c r="AE1428" s="17" t="s">
        <v>50</v>
      </c>
      <c r="AF1428" s="37" t="s">
        <v>276</v>
      </c>
      <c r="AG1428" s="66"/>
    </row>
    <row r="1429" ht="19.5" customHeight="1">
      <c r="A1429" s="44" t="s">
        <v>260</v>
      </c>
      <c r="B1429" s="17" t="s">
        <v>1854</v>
      </c>
      <c r="C1429" s="17" t="s">
        <v>2054</v>
      </c>
      <c r="D1429" s="205" t="s">
        <v>67</v>
      </c>
      <c r="E1429" s="207" t="s">
        <v>33040</v>
      </c>
      <c r="F1429" s="230" t="s">
        <v>33041</v>
      </c>
      <c r="G1429" s="207" t="s">
        <v>33042</v>
      </c>
      <c r="H1429" s="211"/>
      <c r="I1429" s="211" t="s">
        <v>51</v>
      </c>
      <c r="J1429" s="211"/>
      <c r="K1429" s="23" t="s">
        <v>14594</v>
      </c>
      <c r="L1429" s="23" t="s">
        <v>15604</v>
      </c>
      <c r="M1429" s="40" t="s">
        <v>15605</v>
      </c>
      <c r="N1429" s="25" t="s">
        <v>15606</v>
      </c>
      <c r="O1429" s="725" t="s">
        <v>39</v>
      </c>
      <c r="P1429" s="183">
        <v>26.0</v>
      </c>
      <c r="Q1429" s="28" t="s">
        <v>15567</v>
      </c>
      <c r="R1429" s="51" t="s">
        <v>15607</v>
      </c>
      <c r="S1429" s="30" t="s">
        <v>853</v>
      </c>
      <c r="T1429" s="31" t="s">
        <v>9220</v>
      </c>
      <c r="U1429" s="32">
        <v>90000.0</v>
      </c>
      <c r="V1429" s="32">
        <v>90000.0</v>
      </c>
      <c r="W1429" s="33" t="s">
        <v>44</v>
      </c>
      <c r="X1429" s="32" t="s">
        <v>15608</v>
      </c>
      <c r="Y1429" s="32" t="s">
        <v>15609</v>
      </c>
      <c r="Z1429" s="32">
        <v>27000.0</v>
      </c>
      <c r="AA1429" s="34"/>
      <c r="AB1429" s="34" t="s">
        <v>47</v>
      </c>
      <c r="AC1429" s="35" t="s">
        <v>15571</v>
      </c>
      <c r="AD1429" s="36" t="s">
        <v>15572</v>
      </c>
      <c r="AE1429" s="17" t="s">
        <v>50</v>
      </c>
      <c r="AF1429" s="37" t="s">
        <v>276</v>
      </c>
      <c r="AG1429" s="66"/>
    </row>
    <row r="1430" ht="19.5" customHeight="1">
      <c r="A1430" s="44" t="s">
        <v>260</v>
      </c>
      <c r="B1430" s="17" t="s">
        <v>1854</v>
      </c>
      <c r="C1430" s="17" t="s">
        <v>2054</v>
      </c>
      <c r="D1430" s="205" t="s">
        <v>67</v>
      </c>
      <c r="E1430" s="207" t="s">
        <v>33043</v>
      </c>
      <c r="F1430" s="207" t="s">
        <v>33044</v>
      </c>
      <c r="G1430" s="207" t="s">
        <v>33045</v>
      </c>
      <c r="H1430" s="211"/>
      <c r="I1430" s="211" t="s">
        <v>51</v>
      </c>
      <c r="J1430" s="211"/>
      <c r="K1430" s="23" t="s">
        <v>14594</v>
      </c>
      <c r="L1430" s="23" t="s">
        <v>15613</v>
      </c>
      <c r="M1430" s="40" t="s">
        <v>15614</v>
      </c>
      <c r="N1430" s="25" t="s">
        <v>15615</v>
      </c>
      <c r="O1430" s="725" t="s">
        <v>39</v>
      </c>
      <c r="P1430" s="183">
        <v>26.0</v>
      </c>
      <c r="Q1430" s="28" t="s">
        <v>15567</v>
      </c>
      <c r="R1430" s="51" t="s">
        <v>15616</v>
      </c>
      <c r="S1430" s="30" t="s">
        <v>853</v>
      </c>
      <c r="T1430" s="31" t="s">
        <v>9220</v>
      </c>
      <c r="U1430" s="32">
        <v>90000.0</v>
      </c>
      <c r="V1430" s="32">
        <v>90000.0</v>
      </c>
      <c r="W1430" s="33" t="s">
        <v>44</v>
      </c>
      <c r="X1430" s="32" t="s">
        <v>15617</v>
      </c>
      <c r="Y1430" s="32" t="s">
        <v>15618</v>
      </c>
      <c r="Z1430" s="32">
        <v>27000.0</v>
      </c>
      <c r="AA1430" s="34"/>
      <c r="AB1430" s="34" t="s">
        <v>47</v>
      </c>
      <c r="AC1430" s="35" t="s">
        <v>15571</v>
      </c>
      <c r="AD1430" s="36" t="s">
        <v>15572</v>
      </c>
      <c r="AE1430" s="17" t="s">
        <v>50</v>
      </c>
      <c r="AF1430" s="37" t="s">
        <v>276</v>
      </c>
      <c r="AG1430" s="66"/>
    </row>
    <row r="1431" ht="19.5" customHeight="1">
      <c r="A1431" s="44" t="s">
        <v>260</v>
      </c>
      <c r="B1431" s="17" t="s">
        <v>1854</v>
      </c>
      <c r="C1431" s="17" t="s">
        <v>14613</v>
      </c>
      <c r="D1431" s="205" t="s">
        <v>67</v>
      </c>
      <c r="E1431" s="208" t="s">
        <v>33046</v>
      </c>
      <c r="F1431" s="209" t="s">
        <v>33047</v>
      </c>
      <c r="G1431" s="209" t="s">
        <v>33048</v>
      </c>
      <c r="H1431" s="211"/>
      <c r="I1431" s="211" t="s">
        <v>51</v>
      </c>
      <c r="J1431" s="211"/>
      <c r="K1431" s="23" t="s">
        <v>14594</v>
      </c>
      <c r="L1431" s="23" t="s">
        <v>15622</v>
      </c>
      <c r="M1431" s="40" t="s">
        <v>15623</v>
      </c>
      <c r="N1431" s="25" t="s">
        <v>15624</v>
      </c>
      <c r="O1431" s="725" t="s">
        <v>39</v>
      </c>
      <c r="P1431" s="183">
        <v>15.0</v>
      </c>
      <c r="Q1431" s="28" t="s">
        <v>14620</v>
      </c>
      <c r="R1431" s="51" t="s">
        <v>15625</v>
      </c>
      <c r="S1431" s="30" t="s">
        <v>853</v>
      </c>
      <c r="T1431" s="31" t="s">
        <v>2193</v>
      </c>
      <c r="U1431" s="32">
        <v>50000.0</v>
      </c>
      <c r="V1431" s="32">
        <v>50000.0</v>
      </c>
      <c r="W1431" s="33" t="s">
        <v>44</v>
      </c>
      <c r="X1431" s="32" t="s">
        <v>15626</v>
      </c>
      <c r="Y1431" s="32" t="s">
        <v>15627</v>
      </c>
      <c r="Z1431" s="32">
        <v>15000.0</v>
      </c>
      <c r="AA1431" s="34"/>
      <c r="AB1431" s="34" t="s">
        <v>47</v>
      </c>
      <c r="AC1431" s="35" t="s">
        <v>5299</v>
      </c>
      <c r="AD1431" s="36" t="s">
        <v>15628</v>
      </c>
      <c r="AE1431" s="17" t="s">
        <v>50</v>
      </c>
      <c r="AF1431" s="37">
        <v>0.0</v>
      </c>
      <c r="AG1431" s="38"/>
    </row>
    <row r="1432" ht="19.5" customHeight="1">
      <c r="A1432" s="44" t="s">
        <v>260</v>
      </c>
      <c r="B1432" s="17" t="s">
        <v>1854</v>
      </c>
      <c r="C1432" s="17" t="s">
        <v>14613</v>
      </c>
      <c r="D1432" s="205" t="s">
        <v>67</v>
      </c>
      <c r="E1432" s="208" t="s">
        <v>33049</v>
      </c>
      <c r="F1432" s="209" t="s">
        <v>33050</v>
      </c>
      <c r="G1432" s="209" t="s">
        <v>33051</v>
      </c>
      <c r="H1432" s="211"/>
      <c r="I1432" s="211" t="s">
        <v>51</v>
      </c>
      <c r="J1432" s="211"/>
      <c r="K1432" s="23" t="s">
        <v>14594</v>
      </c>
      <c r="L1432" s="23" t="s">
        <v>15632</v>
      </c>
      <c r="M1432" s="40" t="s">
        <v>15633</v>
      </c>
      <c r="N1432" s="25" t="s">
        <v>15634</v>
      </c>
      <c r="O1432" s="725" t="s">
        <v>39</v>
      </c>
      <c r="P1432" s="183">
        <v>10.0</v>
      </c>
      <c r="Q1432" s="28" t="s">
        <v>14620</v>
      </c>
      <c r="R1432" s="51" t="s">
        <v>15635</v>
      </c>
      <c r="S1432" s="30" t="s">
        <v>853</v>
      </c>
      <c r="T1432" s="31" t="s">
        <v>2193</v>
      </c>
      <c r="U1432" s="32">
        <v>50000.0</v>
      </c>
      <c r="V1432" s="32">
        <v>50000.0</v>
      </c>
      <c r="W1432" s="33" t="s">
        <v>44</v>
      </c>
      <c r="X1432" s="32" t="s">
        <v>15636</v>
      </c>
      <c r="Y1432" s="32" t="s">
        <v>15637</v>
      </c>
      <c r="Z1432" s="32">
        <v>15000.0</v>
      </c>
      <c r="AA1432" s="34"/>
      <c r="AB1432" s="34" t="s">
        <v>47</v>
      </c>
      <c r="AC1432" s="35" t="s">
        <v>5299</v>
      </c>
      <c r="AD1432" s="36" t="s">
        <v>15628</v>
      </c>
      <c r="AE1432" s="17" t="s">
        <v>50</v>
      </c>
      <c r="AF1432" s="37">
        <v>0.0</v>
      </c>
      <c r="AG1432" s="38"/>
    </row>
    <row r="1433" ht="19.5" customHeight="1">
      <c r="A1433" s="44" t="s">
        <v>260</v>
      </c>
      <c r="B1433" s="17" t="s">
        <v>11818</v>
      </c>
      <c r="C1433" s="17" t="s">
        <v>14512</v>
      </c>
      <c r="D1433" s="104" t="s">
        <v>30</v>
      </c>
      <c r="E1433" s="273" t="s">
        <v>14512</v>
      </c>
      <c r="F1433" s="19" t="s">
        <v>779</v>
      </c>
      <c r="G1433" s="19"/>
      <c r="H1433" s="22"/>
      <c r="I1433" s="22"/>
      <c r="J1433" s="22"/>
      <c r="K1433" s="23" t="s">
        <v>14594</v>
      </c>
      <c r="L1433" s="23" t="s">
        <v>15638</v>
      </c>
      <c r="M1433" s="40" t="s">
        <v>15639</v>
      </c>
      <c r="N1433" s="25" t="s">
        <v>15640</v>
      </c>
      <c r="O1433" s="725" t="s">
        <v>39</v>
      </c>
      <c r="P1433" s="302">
        <v>20.0</v>
      </c>
      <c r="Q1433" s="28" t="s">
        <v>15641</v>
      </c>
      <c r="R1433" s="51" t="s">
        <v>15642</v>
      </c>
      <c r="S1433" s="30" t="s">
        <v>853</v>
      </c>
      <c r="T1433" s="31" t="s">
        <v>15643</v>
      </c>
      <c r="U1433" s="52">
        <v>70000.0</v>
      </c>
      <c r="V1433" s="52">
        <v>85600.0</v>
      </c>
      <c r="W1433" s="33" t="s">
        <v>44</v>
      </c>
      <c r="X1433" s="52" t="s">
        <v>15644</v>
      </c>
      <c r="Y1433" s="564" t="s">
        <v>15645</v>
      </c>
      <c r="Z1433" s="32">
        <v>21000.0</v>
      </c>
      <c r="AA1433" s="34"/>
      <c r="AB1433" s="34" t="s">
        <v>47</v>
      </c>
      <c r="AC1433" s="28" t="s">
        <v>15646</v>
      </c>
      <c r="AD1433" s="36" t="s">
        <v>15647</v>
      </c>
      <c r="AE1433" s="17" t="s">
        <v>50</v>
      </c>
      <c r="AF1433" s="72">
        <v>15600.0</v>
      </c>
      <c r="AG1433" s="73"/>
    </row>
    <row r="1434" ht="19.5" customHeight="1">
      <c r="A1434" s="17" t="s">
        <v>51</v>
      </c>
      <c r="B1434" s="17" t="s">
        <v>11818</v>
      </c>
      <c r="C1434" s="17" t="s">
        <v>14512</v>
      </c>
      <c r="D1434" s="104" t="s">
        <v>30</v>
      </c>
      <c r="E1434" s="273" t="s">
        <v>14512</v>
      </c>
      <c r="F1434" s="19" t="s">
        <v>779</v>
      </c>
      <c r="G1434" s="19"/>
      <c r="H1434" s="22"/>
      <c r="I1434" s="22"/>
      <c r="J1434" s="22"/>
      <c r="K1434" s="23" t="s">
        <v>14594</v>
      </c>
      <c r="L1434" s="23" t="s">
        <v>15648</v>
      </c>
      <c r="M1434" s="40" t="s">
        <v>15649</v>
      </c>
      <c r="N1434" s="25" t="s">
        <v>15650</v>
      </c>
      <c r="O1434" s="725" t="s">
        <v>39</v>
      </c>
      <c r="P1434" s="302">
        <v>20.0</v>
      </c>
      <c r="Q1434" s="28" t="s">
        <v>15651</v>
      </c>
      <c r="R1434" s="51" t="s">
        <v>15652</v>
      </c>
      <c r="S1434" s="30" t="s">
        <v>853</v>
      </c>
      <c r="T1434" s="31" t="s">
        <v>15643</v>
      </c>
      <c r="U1434" s="52">
        <v>70000.0</v>
      </c>
      <c r="V1434" s="52">
        <v>70000.0</v>
      </c>
      <c r="W1434" s="33" t="s">
        <v>44</v>
      </c>
      <c r="X1434" s="52" t="s">
        <v>15653</v>
      </c>
      <c r="Y1434" s="564" t="s">
        <v>15654</v>
      </c>
      <c r="Z1434" s="32">
        <v>21000.0</v>
      </c>
      <c r="AA1434" s="34"/>
      <c r="AB1434" s="34" t="s">
        <v>47</v>
      </c>
      <c r="AC1434" s="28" t="s">
        <v>15655</v>
      </c>
      <c r="AD1434" s="36" t="s">
        <v>15656</v>
      </c>
      <c r="AE1434" s="17" t="s">
        <v>50</v>
      </c>
      <c r="AF1434" s="37" t="s">
        <v>276</v>
      </c>
      <c r="AG1434" s="66"/>
    </row>
    <row r="1435" ht="19.5" customHeight="1">
      <c r="A1435" s="17" t="s">
        <v>1045</v>
      </c>
      <c r="B1435" s="17" t="s">
        <v>11818</v>
      </c>
      <c r="C1435" s="17" t="s">
        <v>14512</v>
      </c>
      <c r="D1435" s="104" t="s">
        <v>30</v>
      </c>
      <c r="E1435" s="273" t="s">
        <v>14512</v>
      </c>
      <c r="F1435" s="19" t="s">
        <v>779</v>
      </c>
      <c r="G1435" s="19"/>
      <c r="H1435" s="22"/>
      <c r="I1435" s="22"/>
      <c r="J1435" s="22"/>
      <c r="K1435" s="23" t="s">
        <v>14594</v>
      </c>
      <c r="L1435" s="23" t="s">
        <v>15657</v>
      </c>
      <c r="M1435" s="40" t="s">
        <v>15658</v>
      </c>
      <c r="N1435" s="25" t="s">
        <v>15659</v>
      </c>
      <c r="O1435" s="725" t="s">
        <v>39</v>
      </c>
      <c r="P1435" s="302">
        <v>20.0</v>
      </c>
      <c r="Q1435" s="28" t="s">
        <v>15660</v>
      </c>
      <c r="R1435" s="51" t="s">
        <v>15661</v>
      </c>
      <c r="S1435" s="30" t="s">
        <v>853</v>
      </c>
      <c r="T1435" s="31" t="s">
        <v>15643</v>
      </c>
      <c r="U1435" s="52">
        <v>70000.0</v>
      </c>
      <c r="V1435" s="52">
        <v>70000.0</v>
      </c>
      <c r="W1435" s="33" t="s">
        <v>44</v>
      </c>
      <c r="X1435" s="52" t="s">
        <v>15662</v>
      </c>
      <c r="Y1435" s="564" t="s">
        <v>15663</v>
      </c>
      <c r="Z1435" s="32">
        <v>21000.0</v>
      </c>
      <c r="AA1435" s="34"/>
      <c r="AB1435" s="34" t="s">
        <v>47</v>
      </c>
      <c r="AC1435" s="28" t="s">
        <v>15655</v>
      </c>
      <c r="AD1435" s="36" t="s">
        <v>15656</v>
      </c>
      <c r="AE1435" s="17" t="s">
        <v>50</v>
      </c>
      <c r="AF1435" s="37" t="s">
        <v>276</v>
      </c>
      <c r="AG1435" s="66"/>
    </row>
    <row r="1436" ht="19.5" customHeight="1">
      <c r="A1436" s="17" t="s">
        <v>1045</v>
      </c>
      <c r="B1436" s="17" t="s">
        <v>778</v>
      </c>
      <c r="C1436" s="17" t="s">
        <v>15664</v>
      </c>
      <c r="D1436" s="104" t="s">
        <v>30</v>
      </c>
      <c r="E1436" s="111" t="s">
        <v>778</v>
      </c>
      <c r="F1436" s="108" t="s">
        <v>15664</v>
      </c>
      <c r="G1436" s="101"/>
      <c r="H1436" s="178"/>
      <c r="I1436" s="178" t="s">
        <v>51</v>
      </c>
      <c r="J1436" s="178"/>
      <c r="K1436" s="23" t="s">
        <v>14594</v>
      </c>
      <c r="L1436" s="23" t="s">
        <v>15665</v>
      </c>
      <c r="M1436" s="54" t="s">
        <v>15666</v>
      </c>
      <c r="N1436" s="25" t="s">
        <v>15667</v>
      </c>
      <c r="O1436" s="725" t="s">
        <v>39</v>
      </c>
      <c r="P1436" s="302">
        <v>16.0</v>
      </c>
      <c r="Q1436" s="28" t="s">
        <v>15668</v>
      </c>
      <c r="R1436" s="51" t="s">
        <v>15669</v>
      </c>
      <c r="S1436" s="30" t="s">
        <v>853</v>
      </c>
      <c r="T1436" s="31" t="s">
        <v>15670</v>
      </c>
      <c r="U1436" s="52">
        <v>60000.0</v>
      </c>
      <c r="V1436" s="52">
        <v>75000.0</v>
      </c>
      <c r="W1436" s="33" t="s">
        <v>44</v>
      </c>
      <c r="X1436" s="564" t="s">
        <v>15671</v>
      </c>
      <c r="Y1436" s="564" t="s">
        <v>15672</v>
      </c>
      <c r="Z1436" s="32">
        <v>18000.0</v>
      </c>
      <c r="AA1436" s="34"/>
      <c r="AB1436" s="34" t="s">
        <v>47</v>
      </c>
      <c r="AC1436" s="28" t="s">
        <v>15673</v>
      </c>
      <c r="AD1436" s="36" t="s">
        <v>15674</v>
      </c>
      <c r="AE1436" s="17" t="s">
        <v>50</v>
      </c>
      <c r="AF1436" s="72">
        <v>15000.0</v>
      </c>
      <c r="AG1436" s="73"/>
    </row>
    <row r="1437" ht="19.5" customHeight="1">
      <c r="A1437" s="17" t="s">
        <v>1045</v>
      </c>
      <c r="B1437" s="17" t="s">
        <v>778</v>
      </c>
      <c r="C1437" s="17" t="s">
        <v>15664</v>
      </c>
      <c r="D1437" s="104" t="s">
        <v>30</v>
      </c>
      <c r="E1437" s="15" t="s">
        <v>778</v>
      </c>
      <c r="F1437" s="17" t="s">
        <v>15664</v>
      </c>
      <c r="G1437" s="389"/>
      <c r="H1437" s="191"/>
      <c r="I1437" s="191" t="s">
        <v>51</v>
      </c>
      <c r="J1437" s="178"/>
      <c r="K1437" s="23" t="s">
        <v>14594</v>
      </c>
      <c r="L1437" s="23" t="s">
        <v>15675</v>
      </c>
      <c r="M1437" s="54" t="s">
        <v>15676</v>
      </c>
      <c r="N1437" s="25" t="s">
        <v>15677</v>
      </c>
      <c r="O1437" s="725" t="s">
        <v>39</v>
      </c>
      <c r="P1437" s="302">
        <v>20.0</v>
      </c>
      <c r="Q1437" s="28" t="s">
        <v>15668</v>
      </c>
      <c r="R1437" s="51" t="s">
        <v>15678</v>
      </c>
      <c r="S1437" s="30" t="s">
        <v>853</v>
      </c>
      <c r="T1437" s="31" t="s">
        <v>15670</v>
      </c>
      <c r="U1437" s="52">
        <v>60000.0</v>
      </c>
      <c r="V1437" s="52">
        <v>75000.0</v>
      </c>
      <c r="W1437" s="33" t="s">
        <v>44</v>
      </c>
      <c r="X1437" s="52" t="s">
        <v>15679</v>
      </c>
      <c r="Y1437" s="564" t="s">
        <v>15680</v>
      </c>
      <c r="Z1437" s="32">
        <v>18000.0</v>
      </c>
      <c r="AA1437" s="34"/>
      <c r="AB1437" s="34" t="s">
        <v>47</v>
      </c>
      <c r="AC1437" s="35" t="s">
        <v>15681</v>
      </c>
      <c r="AD1437" s="36" t="s">
        <v>15674</v>
      </c>
      <c r="AE1437" s="17" t="s">
        <v>50</v>
      </c>
      <c r="AF1437" s="72">
        <v>15000.0</v>
      </c>
      <c r="AG1437" s="73"/>
    </row>
    <row r="1438" ht="19.5" customHeight="1">
      <c r="A1438" s="17" t="s">
        <v>1045</v>
      </c>
      <c r="B1438" s="17" t="s">
        <v>1964</v>
      </c>
      <c r="C1438" s="17" t="s">
        <v>15694</v>
      </c>
      <c r="D1438" s="205" t="s">
        <v>67</v>
      </c>
      <c r="E1438" s="230" t="s">
        <v>33052</v>
      </c>
      <c r="F1438" s="230" t="s">
        <v>33053</v>
      </c>
      <c r="G1438" s="230" t="s">
        <v>33054</v>
      </c>
      <c r="H1438" s="231"/>
      <c r="I1438" s="231" t="s">
        <v>51</v>
      </c>
      <c r="J1438" s="211"/>
      <c r="K1438" s="23" t="s">
        <v>14594</v>
      </c>
      <c r="L1438" s="23" t="s">
        <v>15698</v>
      </c>
      <c r="M1438" s="40" t="s">
        <v>15699</v>
      </c>
      <c r="N1438" s="25" t="s">
        <v>15700</v>
      </c>
      <c r="O1438" s="725" t="s">
        <v>39</v>
      </c>
      <c r="P1438" s="464">
        <v>213.0</v>
      </c>
      <c r="Q1438" s="51" t="s">
        <v>15701</v>
      </c>
      <c r="R1438" s="51" t="s">
        <v>15702</v>
      </c>
      <c r="S1438" s="112" t="s">
        <v>5119</v>
      </c>
      <c r="T1438" s="31" t="s">
        <v>15703</v>
      </c>
      <c r="U1438" s="53">
        <v>220000.0</v>
      </c>
      <c r="V1438" s="53">
        <v>255000.0</v>
      </c>
      <c r="W1438" s="33" t="s">
        <v>44</v>
      </c>
      <c r="X1438" s="591" t="s">
        <v>15704</v>
      </c>
      <c r="Y1438" s="591" t="s">
        <v>15705</v>
      </c>
      <c r="Z1438" s="591">
        <v>66000.0</v>
      </c>
      <c r="AA1438" s="161"/>
      <c r="AB1438" s="161" t="s">
        <v>4359</v>
      </c>
      <c r="AC1438" s="51" t="s">
        <v>4457</v>
      </c>
      <c r="AD1438" s="56" t="s">
        <v>15706</v>
      </c>
      <c r="AE1438" s="17" t="s">
        <v>4375</v>
      </c>
      <c r="AF1438" s="72">
        <v>35000.0</v>
      </c>
      <c r="AG1438" s="78" t="s">
        <v>29</v>
      </c>
    </row>
    <row r="1439" ht="19.5" customHeight="1">
      <c r="A1439" s="17" t="s">
        <v>1045</v>
      </c>
      <c r="B1439" s="17" t="s">
        <v>1914</v>
      </c>
      <c r="C1439" s="17" t="s">
        <v>1914</v>
      </c>
      <c r="D1439" s="205" t="s">
        <v>67</v>
      </c>
      <c r="E1439" s="230" t="s">
        <v>33055</v>
      </c>
      <c r="F1439" s="230" t="s">
        <v>33056</v>
      </c>
      <c r="G1439" s="230" t="s">
        <v>33057</v>
      </c>
      <c r="H1439" s="181"/>
      <c r="I1439" s="181"/>
      <c r="J1439" s="182"/>
      <c r="K1439" s="23" t="s">
        <v>14594</v>
      </c>
      <c r="L1439" s="23" t="s">
        <v>15710</v>
      </c>
      <c r="M1439" s="40" t="s">
        <v>15711</v>
      </c>
      <c r="N1439" s="25" t="s">
        <v>15712</v>
      </c>
      <c r="O1439" s="725" t="s">
        <v>39</v>
      </c>
      <c r="P1439" s="183">
        <v>15.0</v>
      </c>
      <c r="Q1439" s="28" t="s">
        <v>15713</v>
      </c>
      <c r="R1439" s="51" t="s">
        <v>15714</v>
      </c>
      <c r="S1439" s="30" t="s">
        <v>853</v>
      </c>
      <c r="T1439" s="31" t="s">
        <v>3015</v>
      </c>
      <c r="U1439" s="32">
        <v>50000.0</v>
      </c>
      <c r="V1439" s="32">
        <v>50000.0</v>
      </c>
      <c r="W1439" s="33" t="s">
        <v>44</v>
      </c>
      <c r="X1439" s="32" t="s">
        <v>15715</v>
      </c>
      <c r="Y1439" s="32" t="s">
        <v>15716</v>
      </c>
      <c r="Z1439" s="32">
        <v>15000.0</v>
      </c>
      <c r="AA1439" s="34"/>
      <c r="AB1439" s="34" t="s">
        <v>47</v>
      </c>
      <c r="AC1439" s="35" t="s">
        <v>15049</v>
      </c>
      <c r="AD1439" s="36" t="s">
        <v>15717</v>
      </c>
      <c r="AE1439" s="17" t="s">
        <v>50</v>
      </c>
      <c r="AF1439" s="37">
        <v>0.0</v>
      </c>
      <c r="AG1439" s="38"/>
    </row>
    <row r="1440" ht="19.5" customHeight="1">
      <c r="A1440" s="17" t="s">
        <v>1045</v>
      </c>
      <c r="B1440" s="17" t="s">
        <v>1914</v>
      </c>
      <c r="C1440" s="17" t="s">
        <v>1914</v>
      </c>
      <c r="D1440" s="205" t="s">
        <v>67</v>
      </c>
      <c r="E1440" s="230" t="s">
        <v>33058</v>
      </c>
      <c r="F1440" s="230" t="s">
        <v>33059</v>
      </c>
      <c r="G1440" s="230" t="s">
        <v>33060</v>
      </c>
      <c r="H1440" s="181"/>
      <c r="I1440" s="181"/>
      <c r="J1440" s="182"/>
      <c r="K1440" s="23" t="s">
        <v>14594</v>
      </c>
      <c r="L1440" s="23" t="s">
        <v>15721</v>
      </c>
      <c r="M1440" s="40" t="s">
        <v>15722</v>
      </c>
      <c r="N1440" s="25" t="s">
        <v>15723</v>
      </c>
      <c r="O1440" s="725" t="s">
        <v>39</v>
      </c>
      <c r="P1440" s="183">
        <v>20.0</v>
      </c>
      <c r="Q1440" s="28" t="s">
        <v>15724</v>
      </c>
      <c r="R1440" s="51" t="s">
        <v>15725</v>
      </c>
      <c r="S1440" s="30" t="s">
        <v>853</v>
      </c>
      <c r="T1440" s="31" t="s">
        <v>1813</v>
      </c>
      <c r="U1440" s="32">
        <v>50000.0</v>
      </c>
      <c r="V1440" s="32">
        <v>50000.0</v>
      </c>
      <c r="W1440" s="33" t="s">
        <v>44</v>
      </c>
      <c r="X1440" s="32" t="s">
        <v>15726</v>
      </c>
      <c r="Y1440" s="32" t="s">
        <v>15727</v>
      </c>
      <c r="Z1440" s="32">
        <v>15000.0</v>
      </c>
      <c r="AA1440" s="34"/>
      <c r="AB1440" s="34" t="s">
        <v>47</v>
      </c>
      <c r="AC1440" s="28" t="s">
        <v>15728</v>
      </c>
      <c r="AD1440" s="36" t="s">
        <v>15729</v>
      </c>
      <c r="AE1440" s="17" t="s">
        <v>50</v>
      </c>
      <c r="AF1440" s="37">
        <v>0.0</v>
      </c>
      <c r="AG1440" s="38"/>
    </row>
    <row r="1441" ht="19.5" customHeight="1">
      <c r="A1441" s="17" t="s">
        <v>1045</v>
      </c>
      <c r="B1441" s="17" t="s">
        <v>1914</v>
      </c>
      <c r="C1441" s="17" t="s">
        <v>1914</v>
      </c>
      <c r="D1441" s="205" t="s">
        <v>67</v>
      </c>
      <c r="E1441" s="230" t="s">
        <v>33061</v>
      </c>
      <c r="F1441" s="230" t="s">
        <v>33062</v>
      </c>
      <c r="G1441" s="230" t="s">
        <v>33063</v>
      </c>
      <c r="H1441" s="181"/>
      <c r="I1441" s="181"/>
      <c r="J1441" s="182"/>
      <c r="K1441" s="23" t="s">
        <v>14594</v>
      </c>
      <c r="L1441" s="23" t="s">
        <v>15733</v>
      </c>
      <c r="M1441" s="40" t="s">
        <v>15734</v>
      </c>
      <c r="N1441" s="25" t="s">
        <v>15735</v>
      </c>
      <c r="O1441" s="725" t="s">
        <v>39</v>
      </c>
      <c r="P1441" s="183">
        <v>20.0</v>
      </c>
      <c r="Q1441" s="28" t="s">
        <v>15724</v>
      </c>
      <c r="R1441" s="51" t="s">
        <v>15736</v>
      </c>
      <c r="S1441" s="30" t="s">
        <v>853</v>
      </c>
      <c r="T1441" s="31" t="s">
        <v>1813</v>
      </c>
      <c r="U1441" s="32">
        <v>50000.0</v>
      </c>
      <c r="V1441" s="32">
        <v>50000.0</v>
      </c>
      <c r="W1441" s="33" t="s">
        <v>44</v>
      </c>
      <c r="X1441" s="32" t="s">
        <v>15737</v>
      </c>
      <c r="Y1441" s="32" t="s">
        <v>15738</v>
      </c>
      <c r="Z1441" s="32">
        <v>15000.0</v>
      </c>
      <c r="AA1441" s="34"/>
      <c r="AB1441" s="34" t="s">
        <v>47</v>
      </c>
      <c r="AC1441" s="28" t="s">
        <v>15728</v>
      </c>
      <c r="AD1441" s="36" t="s">
        <v>15729</v>
      </c>
      <c r="AE1441" s="17" t="s">
        <v>50</v>
      </c>
      <c r="AF1441" s="37">
        <v>0.0</v>
      </c>
      <c r="AG1441" s="38"/>
    </row>
    <row r="1442" ht="19.5" customHeight="1">
      <c r="A1442" s="17" t="s">
        <v>51</v>
      </c>
      <c r="B1442" s="17" t="s">
        <v>1914</v>
      </c>
      <c r="C1442" s="17" t="s">
        <v>1914</v>
      </c>
      <c r="D1442" s="205" t="s">
        <v>67</v>
      </c>
      <c r="E1442" s="230" t="s">
        <v>33064</v>
      </c>
      <c r="F1442" s="230" t="s">
        <v>33065</v>
      </c>
      <c r="G1442" s="230" t="s">
        <v>33066</v>
      </c>
      <c r="H1442" s="181"/>
      <c r="I1442" s="181"/>
      <c r="J1442" s="182"/>
      <c r="K1442" s="23" t="s">
        <v>14594</v>
      </c>
      <c r="L1442" s="23" t="s">
        <v>15742</v>
      </c>
      <c r="M1442" s="40" t="s">
        <v>15743</v>
      </c>
      <c r="N1442" s="25" t="s">
        <v>15744</v>
      </c>
      <c r="O1442" s="725" t="s">
        <v>39</v>
      </c>
      <c r="P1442" s="183">
        <v>20.0</v>
      </c>
      <c r="Q1442" s="28" t="s">
        <v>15724</v>
      </c>
      <c r="R1442" s="51" t="s">
        <v>15745</v>
      </c>
      <c r="S1442" s="30" t="s">
        <v>853</v>
      </c>
      <c r="T1442" s="31" t="s">
        <v>1813</v>
      </c>
      <c r="U1442" s="32">
        <v>50000.0</v>
      </c>
      <c r="V1442" s="32">
        <v>50000.0</v>
      </c>
      <c r="W1442" s="33" t="s">
        <v>44</v>
      </c>
      <c r="X1442" s="32" t="s">
        <v>15746</v>
      </c>
      <c r="Y1442" s="32" t="s">
        <v>15747</v>
      </c>
      <c r="Z1442" s="32">
        <v>15000.0</v>
      </c>
      <c r="AA1442" s="34"/>
      <c r="AB1442" s="34" t="s">
        <v>47</v>
      </c>
      <c r="AC1442" s="28" t="s">
        <v>15728</v>
      </c>
      <c r="AD1442" s="36" t="s">
        <v>15729</v>
      </c>
      <c r="AE1442" s="17" t="s">
        <v>50</v>
      </c>
      <c r="AF1442" s="37">
        <v>0.0</v>
      </c>
      <c r="AG1442" s="38"/>
    </row>
    <row r="1443" ht="19.5" customHeight="1">
      <c r="A1443" s="17" t="s">
        <v>51</v>
      </c>
      <c r="B1443" s="17" t="s">
        <v>1914</v>
      </c>
      <c r="C1443" s="17" t="s">
        <v>1914</v>
      </c>
      <c r="D1443" s="205" t="s">
        <v>67</v>
      </c>
      <c r="E1443" s="230" t="s">
        <v>33067</v>
      </c>
      <c r="F1443" s="230" t="s">
        <v>33068</v>
      </c>
      <c r="G1443" s="230" t="s">
        <v>33069</v>
      </c>
      <c r="H1443" s="181"/>
      <c r="I1443" s="181"/>
      <c r="J1443" s="182"/>
      <c r="K1443" s="23" t="s">
        <v>14594</v>
      </c>
      <c r="L1443" s="23" t="s">
        <v>15751</v>
      </c>
      <c r="M1443" s="40" t="s">
        <v>15752</v>
      </c>
      <c r="N1443" s="25" t="s">
        <v>15753</v>
      </c>
      <c r="O1443" s="725" t="s">
        <v>39</v>
      </c>
      <c r="P1443" s="183">
        <v>16.0</v>
      </c>
      <c r="Q1443" s="28" t="s">
        <v>15724</v>
      </c>
      <c r="R1443" s="51" t="s">
        <v>15754</v>
      </c>
      <c r="S1443" s="30" t="s">
        <v>853</v>
      </c>
      <c r="T1443" s="31" t="s">
        <v>1813</v>
      </c>
      <c r="U1443" s="32">
        <v>50000.0</v>
      </c>
      <c r="V1443" s="32">
        <v>50000.0</v>
      </c>
      <c r="W1443" s="33" t="s">
        <v>44</v>
      </c>
      <c r="X1443" s="32" t="s">
        <v>15755</v>
      </c>
      <c r="Y1443" s="32" t="s">
        <v>15756</v>
      </c>
      <c r="Z1443" s="32">
        <v>15000.0</v>
      </c>
      <c r="AA1443" s="34"/>
      <c r="AB1443" s="34" t="s">
        <v>47</v>
      </c>
      <c r="AC1443" s="28" t="s">
        <v>15728</v>
      </c>
      <c r="AD1443" s="36" t="s">
        <v>15729</v>
      </c>
      <c r="AE1443" s="17" t="s">
        <v>50</v>
      </c>
      <c r="AF1443" s="37">
        <v>0.0</v>
      </c>
      <c r="AG1443" s="38"/>
    </row>
    <row r="1444" ht="19.5" customHeight="1">
      <c r="A1444" s="17" t="s">
        <v>51</v>
      </c>
      <c r="B1444" s="17" t="s">
        <v>1914</v>
      </c>
      <c r="C1444" s="17" t="s">
        <v>1914</v>
      </c>
      <c r="D1444" s="205" t="s">
        <v>67</v>
      </c>
      <c r="E1444" s="230" t="s">
        <v>33070</v>
      </c>
      <c r="F1444" s="230" t="s">
        <v>33071</v>
      </c>
      <c r="G1444" s="230" t="s">
        <v>33072</v>
      </c>
      <c r="H1444" s="181"/>
      <c r="I1444" s="181"/>
      <c r="J1444" s="182"/>
      <c r="K1444" s="23" t="s">
        <v>14594</v>
      </c>
      <c r="L1444" s="23" t="s">
        <v>15760</v>
      </c>
      <c r="M1444" s="40" t="s">
        <v>15761</v>
      </c>
      <c r="N1444" s="25" t="s">
        <v>15762</v>
      </c>
      <c r="O1444" s="725" t="s">
        <v>39</v>
      </c>
      <c r="P1444" s="183">
        <v>18.0</v>
      </c>
      <c r="Q1444" s="28" t="s">
        <v>15724</v>
      </c>
      <c r="R1444" s="51" t="s">
        <v>15763</v>
      </c>
      <c r="S1444" s="30" t="s">
        <v>853</v>
      </c>
      <c r="T1444" s="31" t="s">
        <v>1813</v>
      </c>
      <c r="U1444" s="32">
        <v>50000.0</v>
      </c>
      <c r="V1444" s="32">
        <v>50000.0</v>
      </c>
      <c r="W1444" s="33" t="s">
        <v>44</v>
      </c>
      <c r="X1444" s="32" t="s">
        <v>15764</v>
      </c>
      <c r="Y1444" s="32" t="s">
        <v>15765</v>
      </c>
      <c r="Z1444" s="32">
        <v>15000.0</v>
      </c>
      <c r="AA1444" s="34"/>
      <c r="AB1444" s="34" t="s">
        <v>47</v>
      </c>
      <c r="AC1444" s="28" t="s">
        <v>15728</v>
      </c>
      <c r="AD1444" s="36" t="s">
        <v>15729</v>
      </c>
      <c r="AE1444" s="17" t="s">
        <v>50</v>
      </c>
      <c r="AF1444" s="37">
        <v>0.0</v>
      </c>
      <c r="AG1444" s="38"/>
    </row>
    <row r="1445" ht="19.5" customHeight="1">
      <c r="A1445" s="17" t="s">
        <v>51</v>
      </c>
      <c r="B1445" s="17" t="s">
        <v>1914</v>
      </c>
      <c r="C1445" s="17" t="s">
        <v>1914</v>
      </c>
      <c r="D1445" s="205" t="s">
        <v>67</v>
      </c>
      <c r="E1445" s="230" t="s">
        <v>33073</v>
      </c>
      <c r="F1445" s="228" t="s">
        <v>33074</v>
      </c>
      <c r="G1445" s="228" t="s">
        <v>33075</v>
      </c>
      <c r="H1445" s="232"/>
      <c r="I1445" s="232"/>
      <c r="J1445" s="182"/>
      <c r="K1445" s="23" t="s">
        <v>14594</v>
      </c>
      <c r="L1445" s="23" t="s">
        <v>15769</v>
      </c>
      <c r="M1445" s="40" t="s">
        <v>15770</v>
      </c>
      <c r="N1445" s="25" t="s">
        <v>15771</v>
      </c>
      <c r="O1445" s="725" t="s">
        <v>39</v>
      </c>
      <c r="P1445" s="183">
        <v>15.0</v>
      </c>
      <c r="Q1445" s="28" t="s">
        <v>15772</v>
      </c>
      <c r="R1445" s="51" t="s">
        <v>15773</v>
      </c>
      <c r="S1445" s="30" t="s">
        <v>853</v>
      </c>
      <c r="T1445" s="31" t="s">
        <v>3015</v>
      </c>
      <c r="U1445" s="32">
        <v>50000.0</v>
      </c>
      <c r="V1445" s="32">
        <v>50000.0</v>
      </c>
      <c r="W1445" s="33" t="s">
        <v>44</v>
      </c>
      <c r="X1445" s="32" t="s">
        <v>15774</v>
      </c>
      <c r="Y1445" s="32" t="s">
        <v>15775</v>
      </c>
      <c r="Z1445" s="32">
        <v>15000.0</v>
      </c>
      <c r="AA1445" s="34"/>
      <c r="AB1445" s="34" t="s">
        <v>47</v>
      </c>
      <c r="AC1445" s="35" t="s">
        <v>15049</v>
      </c>
      <c r="AD1445" s="36" t="s">
        <v>15776</v>
      </c>
      <c r="AE1445" s="17" t="s">
        <v>50</v>
      </c>
      <c r="AF1445" s="37">
        <v>0.0</v>
      </c>
      <c r="AG1445" s="38"/>
    </row>
    <row r="1446" ht="19.5" customHeight="1">
      <c r="A1446" s="17" t="s">
        <v>51</v>
      </c>
      <c r="B1446" s="17" t="s">
        <v>1914</v>
      </c>
      <c r="C1446" s="17" t="s">
        <v>1914</v>
      </c>
      <c r="D1446" s="205" t="s">
        <v>67</v>
      </c>
      <c r="E1446" s="206" t="s">
        <v>33076</v>
      </c>
      <c r="F1446" s="207" t="s">
        <v>33077</v>
      </c>
      <c r="G1446" s="207" t="s">
        <v>33078</v>
      </c>
      <c r="H1446" s="182"/>
      <c r="I1446" s="182"/>
      <c r="J1446" s="182"/>
      <c r="K1446" s="23" t="s">
        <v>14594</v>
      </c>
      <c r="L1446" s="23" t="s">
        <v>15780</v>
      </c>
      <c r="M1446" s="40" t="s">
        <v>15781</v>
      </c>
      <c r="N1446" s="25" t="s">
        <v>15782</v>
      </c>
      <c r="O1446" s="725" t="s">
        <v>39</v>
      </c>
      <c r="P1446" s="183">
        <v>15.0</v>
      </c>
      <c r="Q1446" s="28" t="s">
        <v>15783</v>
      </c>
      <c r="R1446" s="51" t="s">
        <v>15784</v>
      </c>
      <c r="S1446" s="30" t="s">
        <v>853</v>
      </c>
      <c r="T1446" s="31" t="s">
        <v>3015</v>
      </c>
      <c r="U1446" s="32">
        <v>50000.0</v>
      </c>
      <c r="V1446" s="32">
        <v>50000.0</v>
      </c>
      <c r="W1446" s="33" t="s">
        <v>44</v>
      </c>
      <c r="X1446" s="32" t="s">
        <v>15785</v>
      </c>
      <c r="Y1446" s="32" t="s">
        <v>15786</v>
      </c>
      <c r="Z1446" s="32">
        <v>15000.0</v>
      </c>
      <c r="AA1446" s="34"/>
      <c r="AB1446" s="34" t="s">
        <v>47</v>
      </c>
      <c r="AC1446" s="35" t="s">
        <v>15049</v>
      </c>
      <c r="AD1446" s="36" t="s">
        <v>15787</v>
      </c>
      <c r="AE1446" s="17" t="s">
        <v>50</v>
      </c>
      <c r="AF1446" s="37">
        <v>0.0</v>
      </c>
      <c r="AG1446" s="38"/>
    </row>
    <row r="1447" ht="19.5" customHeight="1">
      <c r="A1447" s="17" t="s">
        <v>1045</v>
      </c>
      <c r="B1447" s="17" t="s">
        <v>1914</v>
      </c>
      <c r="C1447" s="17" t="s">
        <v>1914</v>
      </c>
      <c r="D1447" s="205" t="s">
        <v>67</v>
      </c>
      <c r="E1447" s="206" t="s">
        <v>33079</v>
      </c>
      <c r="F1447" s="207" t="s">
        <v>33080</v>
      </c>
      <c r="G1447" s="207" t="s">
        <v>33081</v>
      </c>
      <c r="H1447" s="182"/>
      <c r="I1447" s="182"/>
      <c r="J1447" s="182"/>
      <c r="K1447" s="23" t="s">
        <v>14594</v>
      </c>
      <c r="L1447" s="23" t="s">
        <v>15791</v>
      </c>
      <c r="M1447" s="40" t="s">
        <v>15792</v>
      </c>
      <c r="N1447" s="25" t="s">
        <v>15793</v>
      </c>
      <c r="O1447" s="725" t="s">
        <v>39</v>
      </c>
      <c r="P1447" s="183">
        <v>8.0</v>
      </c>
      <c r="Q1447" s="28" t="s">
        <v>15794</v>
      </c>
      <c r="R1447" s="51" t="s">
        <v>15795</v>
      </c>
      <c r="S1447" s="30" t="s">
        <v>853</v>
      </c>
      <c r="T1447" s="31" t="s">
        <v>3015</v>
      </c>
      <c r="U1447" s="32">
        <v>50000.0</v>
      </c>
      <c r="V1447" s="32">
        <v>50000.0</v>
      </c>
      <c r="W1447" s="33" t="s">
        <v>44</v>
      </c>
      <c r="X1447" s="32" t="s">
        <v>15796</v>
      </c>
      <c r="Y1447" s="32" t="s">
        <v>15797</v>
      </c>
      <c r="Z1447" s="32">
        <v>15000.0</v>
      </c>
      <c r="AA1447" s="34"/>
      <c r="AB1447" s="34" t="s">
        <v>47</v>
      </c>
      <c r="AC1447" s="35" t="s">
        <v>15049</v>
      </c>
      <c r="AD1447" s="36" t="s">
        <v>15798</v>
      </c>
      <c r="AE1447" s="17" t="s">
        <v>50</v>
      </c>
      <c r="AF1447" s="37">
        <v>0.0</v>
      </c>
      <c r="AG1447" s="38"/>
    </row>
    <row r="1448" ht="19.5" customHeight="1">
      <c r="A1448" s="17" t="s">
        <v>1045</v>
      </c>
      <c r="B1448" s="17" t="s">
        <v>1964</v>
      </c>
      <c r="C1448" s="17" t="s">
        <v>15799</v>
      </c>
      <c r="D1448" s="205" t="s">
        <v>67</v>
      </c>
      <c r="E1448" s="206" t="s">
        <v>33082</v>
      </c>
      <c r="F1448" s="207" t="s">
        <v>33083</v>
      </c>
      <c r="G1448" s="207" t="s">
        <v>33084</v>
      </c>
      <c r="H1448" s="211"/>
      <c r="I1448" s="211" t="s">
        <v>51</v>
      </c>
      <c r="J1448" s="211"/>
      <c r="K1448" s="23" t="s">
        <v>14594</v>
      </c>
      <c r="L1448" s="23" t="s">
        <v>15803</v>
      </c>
      <c r="M1448" s="40" t="s">
        <v>15804</v>
      </c>
      <c r="N1448" s="25" t="s">
        <v>15805</v>
      </c>
      <c r="O1448" s="725" t="s">
        <v>39</v>
      </c>
      <c r="P1448" s="183">
        <v>157.0</v>
      </c>
      <c r="Q1448" s="28" t="s">
        <v>15806</v>
      </c>
      <c r="R1448" s="472" t="s">
        <v>15807</v>
      </c>
      <c r="S1448" s="30" t="s">
        <v>853</v>
      </c>
      <c r="T1448" s="31" t="s">
        <v>15808</v>
      </c>
      <c r="U1448" s="53">
        <v>270000.0</v>
      </c>
      <c r="V1448" s="53">
        <v>309000.0</v>
      </c>
      <c r="W1448" s="33" t="s">
        <v>44</v>
      </c>
      <c r="X1448" s="53" t="s">
        <v>15809</v>
      </c>
      <c r="Y1448" s="53" t="s">
        <v>15810</v>
      </c>
      <c r="Z1448" s="53">
        <v>81000.0</v>
      </c>
      <c r="AA1448" s="66"/>
      <c r="AB1448" s="66" t="s">
        <v>4359</v>
      </c>
      <c r="AC1448" s="35" t="s">
        <v>4360</v>
      </c>
      <c r="AD1448" s="36" t="s">
        <v>15811</v>
      </c>
      <c r="AE1448" s="17" t="s">
        <v>4447</v>
      </c>
      <c r="AF1448" s="177">
        <v>39000.0</v>
      </c>
      <c r="AG1448" s="164" t="s">
        <v>29</v>
      </c>
    </row>
    <row r="1449" ht="19.5" customHeight="1">
      <c r="A1449" s="17" t="s">
        <v>1045</v>
      </c>
      <c r="B1449" s="17" t="s">
        <v>1964</v>
      </c>
      <c r="C1449" s="17" t="s">
        <v>15812</v>
      </c>
      <c r="D1449" s="205" t="s">
        <v>67</v>
      </c>
      <c r="E1449" s="206" t="s">
        <v>33085</v>
      </c>
      <c r="F1449" s="207" t="s">
        <v>33086</v>
      </c>
      <c r="G1449" s="207" t="s">
        <v>33087</v>
      </c>
      <c r="H1449" s="211"/>
      <c r="I1449" s="211" t="s">
        <v>51</v>
      </c>
      <c r="J1449" s="211"/>
      <c r="K1449" s="23" t="s">
        <v>14594</v>
      </c>
      <c r="L1449" s="23" t="s">
        <v>15816</v>
      </c>
      <c r="M1449" s="40" t="s">
        <v>15817</v>
      </c>
      <c r="N1449" s="25" t="s">
        <v>15818</v>
      </c>
      <c r="O1449" s="725" t="s">
        <v>39</v>
      </c>
      <c r="P1449" s="183">
        <v>154.0</v>
      </c>
      <c r="Q1449" s="28" t="s">
        <v>15819</v>
      </c>
      <c r="R1449" s="472" t="s">
        <v>15820</v>
      </c>
      <c r="S1449" s="30" t="s">
        <v>853</v>
      </c>
      <c r="T1449" s="31" t="s">
        <v>11814</v>
      </c>
      <c r="U1449" s="53">
        <v>250000.0</v>
      </c>
      <c r="V1449" s="53">
        <v>289000.0</v>
      </c>
      <c r="W1449" s="33" t="s">
        <v>44</v>
      </c>
      <c r="X1449" s="53" t="s">
        <v>15821</v>
      </c>
      <c r="Y1449" s="53" t="s">
        <v>15822</v>
      </c>
      <c r="Z1449" s="53">
        <v>75000.0</v>
      </c>
      <c r="AA1449" s="66"/>
      <c r="AB1449" s="66" t="s">
        <v>4359</v>
      </c>
      <c r="AC1449" s="35" t="s">
        <v>4360</v>
      </c>
      <c r="AD1449" s="36" t="s">
        <v>15823</v>
      </c>
      <c r="AE1449" s="17" t="s">
        <v>4447</v>
      </c>
      <c r="AF1449" s="72">
        <v>39000.0</v>
      </c>
      <c r="AG1449" s="78" t="s">
        <v>29</v>
      </c>
    </row>
    <row r="1450" ht="19.5" customHeight="1">
      <c r="A1450" s="17" t="s">
        <v>1045</v>
      </c>
      <c r="B1450" s="17" t="s">
        <v>1914</v>
      </c>
      <c r="C1450" s="17" t="s">
        <v>1914</v>
      </c>
      <c r="D1450" s="179" t="s">
        <v>67</v>
      </c>
      <c r="E1450" s="180" t="s">
        <v>33088</v>
      </c>
      <c r="F1450" s="240" t="s">
        <v>33089</v>
      </c>
      <c r="G1450" s="240" t="s">
        <v>33090</v>
      </c>
      <c r="H1450" s="232"/>
      <c r="I1450" s="232"/>
      <c r="J1450" s="182"/>
      <c r="K1450" s="23" t="s">
        <v>14594</v>
      </c>
      <c r="L1450" s="23" t="s">
        <v>15827</v>
      </c>
      <c r="M1450" s="40" t="s">
        <v>15828</v>
      </c>
      <c r="N1450" s="25" t="s">
        <v>15829</v>
      </c>
      <c r="O1450" s="725" t="s">
        <v>39</v>
      </c>
      <c r="P1450" s="183">
        <v>10.0</v>
      </c>
      <c r="Q1450" s="51" t="s">
        <v>15830</v>
      </c>
      <c r="R1450" s="202" t="s">
        <v>15831</v>
      </c>
      <c r="S1450" s="30" t="s">
        <v>1089</v>
      </c>
      <c r="T1450" s="31" t="s">
        <v>2193</v>
      </c>
      <c r="U1450" s="32">
        <v>50000.0</v>
      </c>
      <c r="V1450" s="32">
        <v>50000.0</v>
      </c>
      <c r="W1450" s="33" t="s">
        <v>44</v>
      </c>
      <c r="X1450" s="32" t="s">
        <v>15832</v>
      </c>
      <c r="Y1450" s="32" t="s">
        <v>15833</v>
      </c>
      <c r="Z1450" s="32">
        <v>15000.0</v>
      </c>
      <c r="AA1450" s="34"/>
      <c r="AB1450" s="34" t="s">
        <v>47</v>
      </c>
      <c r="AC1450" s="35" t="s">
        <v>2197</v>
      </c>
      <c r="AD1450" s="36" t="s">
        <v>15834</v>
      </c>
      <c r="AE1450" s="17" t="s">
        <v>50</v>
      </c>
      <c r="AF1450" s="37">
        <v>0.0</v>
      </c>
      <c r="AG1450" s="38"/>
    </row>
    <row r="1451" ht="19.5" customHeight="1">
      <c r="A1451" s="17" t="s">
        <v>1045</v>
      </c>
      <c r="B1451" s="17" t="s">
        <v>1914</v>
      </c>
      <c r="C1451" s="17" t="s">
        <v>1914</v>
      </c>
      <c r="D1451" s="179" t="s">
        <v>67</v>
      </c>
      <c r="E1451" s="208" t="s">
        <v>33091</v>
      </c>
      <c r="F1451" s="209" t="s">
        <v>33092</v>
      </c>
      <c r="G1451" s="209" t="s">
        <v>33093</v>
      </c>
      <c r="H1451" s="182"/>
      <c r="I1451" s="182"/>
      <c r="J1451" s="182"/>
      <c r="K1451" s="23" t="s">
        <v>14594</v>
      </c>
      <c r="L1451" s="23" t="s">
        <v>15838</v>
      </c>
      <c r="M1451" s="40" t="s">
        <v>15839</v>
      </c>
      <c r="N1451" s="25" t="s">
        <v>15840</v>
      </c>
      <c r="O1451" s="725" t="s">
        <v>39</v>
      </c>
      <c r="P1451" s="183">
        <v>13.0</v>
      </c>
      <c r="Q1451" s="28" t="s">
        <v>15841</v>
      </c>
      <c r="R1451" s="198" t="s">
        <v>15842</v>
      </c>
      <c r="S1451" s="30" t="s">
        <v>1089</v>
      </c>
      <c r="T1451" s="31" t="s">
        <v>2193</v>
      </c>
      <c r="U1451" s="32">
        <v>50000.0</v>
      </c>
      <c r="V1451" s="32">
        <v>50000.0</v>
      </c>
      <c r="W1451" s="33" t="s">
        <v>44</v>
      </c>
      <c r="X1451" s="32" t="s">
        <v>15843</v>
      </c>
      <c r="Y1451" s="32" t="s">
        <v>15844</v>
      </c>
      <c r="Z1451" s="32">
        <v>15000.0</v>
      </c>
      <c r="AA1451" s="34"/>
      <c r="AB1451" s="34" t="s">
        <v>47</v>
      </c>
      <c r="AC1451" s="35" t="s">
        <v>2197</v>
      </c>
      <c r="AD1451" s="36" t="s">
        <v>15834</v>
      </c>
      <c r="AE1451" s="17" t="s">
        <v>50</v>
      </c>
      <c r="AF1451" s="37">
        <v>0.0</v>
      </c>
      <c r="AG1451" s="38"/>
    </row>
    <row r="1452" ht="19.5" customHeight="1">
      <c r="A1452" s="17" t="s">
        <v>1045</v>
      </c>
      <c r="B1452" s="17" t="s">
        <v>1914</v>
      </c>
      <c r="C1452" s="17" t="s">
        <v>1914</v>
      </c>
      <c r="D1452" s="205" t="s">
        <v>67</v>
      </c>
      <c r="E1452" s="206" t="s">
        <v>33094</v>
      </c>
      <c r="F1452" s="207" t="s">
        <v>33095</v>
      </c>
      <c r="G1452" s="207" t="s">
        <v>33096</v>
      </c>
      <c r="H1452" s="182"/>
      <c r="I1452" s="182"/>
      <c r="J1452" s="182"/>
      <c r="K1452" s="23" t="s">
        <v>14594</v>
      </c>
      <c r="L1452" s="23" t="s">
        <v>15848</v>
      </c>
      <c r="M1452" s="40" t="s">
        <v>15849</v>
      </c>
      <c r="N1452" s="25" t="s">
        <v>15850</v>
      </c>
      <c r="O1452" s="725" t="s">
        <v>39</v>
      </c>
      <c r="P1452" s="183">
        <v>17.0</v>
      </c>
      <c r="Q1452" s="28" t="s">
        <v>15851</v>
      </c>
      <c r="R1452" s="141" t="s">
        <v>15852</v>
      </c>
      <c r="S1452" s="30" t="s">
        <v>1089</v>
      </c>
      <c r="T1452" s="31" t="s">
        <v>1813</v>
      </c>
      <c r="U1452" s="32">
        <v>50000.0</v>
      </c>
      <c r="V1452" s="32">
        <v>50000.0</v>
      </c>
      <c r="W1452" s="33" t="s">
        <v>44</v>
      </c>
      <c r="X1452" s="32" t="s">
        <v>15853</v>
      </c>
      <c r="Y1452" s="32" t="s">
        <v>15854</v>
      </c>
      <c r="Z1452" s="32">
        <v>15000.0</v>
      </c>
      <c r="AA1452" s="34"/>
      <c r="AB1452" s="34" t="s">
        <v>47</v>
      </c>
      <c r="AC1452" s="35" t="s">
        <v>15855</v>
      </c>
      <c r="AD1452" s="36" t="s">
        <v>15316</v>
      </c>
      <c r="AE1452" s="17" t="s">
        <v>50</v>
      </c>
      <c r="AF1452" s="37">
        <v>0.0</v>
      </c>
      <c r="AG1452" s="38"/>
    </row>
    <row r="1453" ht="19.5" customHeight="1">
      <c r="A1453" s="17" t="s">
        <v>1045</v>
      </c>
      <c r="B1453" s="17" t="s">
        <v>1914</v>
      </c>
      <c r="C1453" s="17" t="s">
        <v>1914</v>
      </c>
      <c r="D1453" s="205" t="s">
        <v>67</v>
      </c>
      <c r="E1453" s="206" t="s">
        <v>33097</v>
      </c>
      <c r="F1453" s="207" t="s">
        <v>33098</v>
      </c>
      <c r="G1453" s="207" t="s">
        <v>33099</v>
      </c>
      <c r="H1453" s="182"/>
      <c r="I1453" s="182"/>
      <c r="J1453" s="182"/>
      <c r="K1453" s="23" t="s">
        <v>14594</v>
      </c>
      <c r="L1453" s="23" t="s">
        <v>15859</v>
      </c>
      <c r="M1453" s="40" t="s">
        <v>15860</v>
      </c>
      <c r="N1453" s="25" t="s">
        <v>15861</v>
      </c>
      <c r="O1453" s="725" t="s">
        <v>39</v>
      </c>
      <c r="P1453" s="183">
        <v>23.0</v>
      </c>
      <c r="Q1453" s="28" t="s">
        <v>15851</v>
      </c>
      <c r="R1453" s="141" t="s">
        <v>15862</v>
      </c>
      <c r="S1453" s="30" t="s">
        <v>1089</v>
      </c>
      <c r="T1453" s="31" t="s">
        <v>1813</v>
      </c>
      <c r="U1453" s="32">
        <v>50000.0</v>
      </c>
      <c r="V1453" s="32">
        <v>50000.0</v>
      </c>
      <c r="W1453" s="33" t="s">
        <v>44</v>
      </c>
      <c r="X1453" s="32" t="s">
        <v>15863</v>
      </c>
      <c r="Y1453" s="32" t="s">
        <v>15864</v>
      </c>
      <c r="Z1453" s="32">
        <v>15000.0</v>
      </c>
      <c r="AA1453" s="34"/>
      <c r="AB1453" s="34" t="s">
        <v>47</v>
      </c>
      <c r="AC1453" s="35" t="s">
        <v>15855</v>
      </c>
      <c r="AD1453" s="36" t="s">
        <v>15316</v>
      </c>
      <c r="AE1453" s="17" t="s">
        <v>50</v>
      </c>
      <c r="AF1453" s="37">
        <v>0.0</v>
      </c>
      <c r="AG1453" s="38"/>
    </row>
    <row r="1454" ht="19.5" customHeight="1">
      <c r="A1454" s="17" t="s">
        <v>1045</v>
      </c>
      <c r="B1454" s="17" t="s">
        <v>1914</v>
      </c>
      <c r="C1454" s="17" t="s">
        <v>1914</v>
      </c>
      <c r="D1454" s="205" t="s">
        <v>67</v>
      </c>
      <c r="E1454" s="206" t="s">
        <v>33100</v>
      </c>
      <c r="F1454" s="207" t="s">
        <v>33101</v>
      </c>
      <c r="G1454" s="207" t="s">
        <v>33102</v>
      </c>
      <c r="H1454" s="182"/>
      <c r="I1454" s="182"/>
      <c r="J1454" s="182"/>
      <c r="K1454" s="23" t="s">
        <v>14594</v>
      </c>
      <c r="L1454" s="23" t="s">
        <v>15868</v>
      </c>
      <c r="M1454" s="40" t="s">
        <v>15869</v>
      </c>
      <c r="N1454" s="25" t="s">
        <v>15870</v>
      </c>
      <c r="O1454" s="725" t="s">
        <v>39</v>
      </c>
      <c r="P1454" s="183">
        <v>24.0</v>
      </c>
      <c r="Q1454" s="28" t="s">
        <v>15851</v>
      </c>
      <c r="R1454" s="472" t="s">
        <v>15871</v>
      </c>
      <c r="S1454" s="30" t="s">
        <v>1089</v>
      </c>
      <c r="T1454" s="31" t="s">
        <v>1813</v>
      </c>
      <c r="U1454" s="32">
        <v>50000.0</v>
      </c>
      <c r="V1454" s="32">
        <v>50000.0</v>
      </c>
      <c r="W1454" s="33" t="s">
        <v>44</v>
      </c>
      <c r="X1454" s="32" t="s">
        <v>15872</v>
      </c>
      <c r="Y1454" s="32" t="s">
        <v>15873</v>
      </c>
      <c r="Z1454" s="32">
        <v>15000.0</v>
      </c>
      <c r="AA1454" s="34"/>
      <c r="AB1454" s="34" t="s">
        <v>47</v>
      </c>
      <c r="AC1454" s="35" t="s">
        <v>15855</v>
      </c>
      <c r="AD1454" s="36" t="s">
        <v>15316</v>
      </c>
      <c r="AE1454" s="17" t="s">
        <v>50</v>
      </c>
      <c r="AF1454" s="37">
        <v>0.0</v>
      </c>
      <c r="AG1454" s="38"/>
    </row>
    <row r="1455" ht="19.5" customHeight="1">
      <c r="A1455" s="17" t="s">
        <v>1045</v>
      </c>
      <c r="B1455" s="17" t="s">
        <v>1914</v>
      </c>
      <c r="C1455" s="17" t="s">
        <v>1914</v>
      </c>
      <c r="D1455" s="205" t="s">
        <v>67</v>
      </c>
      <c r="E1455" s="206" t="s">
        <v>33103</v>
      </c>
      <c r="F1455" s="207" t="s">
        <v>33104</v>
      </c>
      <c r="G1455" s="207" t="s">
        <v>33105</v>
      </c>
      <c r="H1455" s="182"/>
      <c r="I1455" s="182"/>
      <c r="J1455" s="182"/>
      <c r="K1455" s="23" t="s">
        <v>14594</v>
      </c>
      <c r="L1455" s="23" t="s">
        <v>15877</v>
      </c>
      <c r="M1455" s="40" t="s">
        <v>15878</v>
      </c>
      <c r="N1455" s="25" t="s">
        <v>15879</v>
      </c>
      <c r="O1455" s="725" t="s">
        <v>39</v>
      </c>
      <c r="P1455" s="183">
        <v>13.0</v>
      </c>
      <c r="Q1455" s="28" t="s">
        <v>15880</v>
      </c>
      <c r="R1455" s="141" t="s">
        <v>15881</v>
      </c>
      <c r="S1455" s="30" t="s">
        <v>1089</v>
      </c>
      <c r="T1455" s="31" t="s">
        <v>3015</v>
      </c>
      <c r="U1455" s="32">
        <v>50000.0</v>
      </c>
      <c r="V1455" s="32">
        <v>50000.0</v>
      </c>
      <c r="W1455" s="33" t="s">
        <v>44</v>
      </c>
      <c r="X1455" s="32" t="s">
        <v>15882</v>
      </c>
      <c r="Y1455" s="32" t="s">
        <v>15883</v>
      </c>
      <c r="Z1455" s="32">
        <v>15000.0</v>
      </c>
      <c r="AA1455" s="34"/>
      <c r="AB1455" s="34" t="s">
        <v>47</v>
      </c>
      <c r="AC1455" s="35" t="s">
        <v>15049</v>
      </c>
      <c r="AD1455" s="36" t="s">
        <v>15884</v>
      </c>
      <c r="AE1455" s="17" t="s">
        <v>50</v>
      </c>
      <c r="AF1455" s="37">
        <v>0.0</v>
      </c>
      <c r="AG1455" s="38"/>
    </row>
    <row r="1456" ht="19.5" customHeight="1">
      <c r="A1456" s="44" t="s">
        <v>260</v>
      </c>
      <c r="B1456" s="17" t="s">
        <v>1914</v>
      </c>
      <c r="C1456" s="17" t="s">
        <v>1914</v>
      </c>
      <c r="D1456" s="205" t="s">
        <v>67</v>
      </c>
      <c r="E1456" s="206" t="s">
        <v>33106</v>
      </c>
      <c r="F1456" s="207" t="s">
        <v>33107</v>
      </c>
      <c r="G1456" s="207" t="s">
        <v>33108</v>
      </c>
      <c r="H1456" s="182"/>
      <c r="I1456" s="182"/>
      <c r="J1456" s="182"/>
      <c r="K1456" s="23" t="s">
        <v>14594</v>
      </c>
      <c r="L1456" s="23" t="s">
        <v>15888</v>
      </c>
      <c r="M1456" s="40" t="s">
        <v>15889</v>
      </c>
      <c r="N1456" s="25" t="s">
        <v>15890</v>
      </c>
      <c r="O1456" s="725" t="s">
        <v>39</v>
      </c>
      <c r="P1456" s="183">
        <v>12.0</v>
      </c>
      <c r="Q1456" s="28" t="s">
        <v>15891</v>
      </c>
      <c r="R1456" s="472" t="s">
        <v>15892</v>
      </c>
      <c r="S1456" s="30" t="s">
        <v>1089</v>
      </c>
      <c r="T1456" s="31" t="s">
        <v>3015</v>
      </c>
      <c r="U1456" s="32">
        <v>50000.0</v>
      </c>
      <c r="V1456" s="32">
        <v>50000.0</v>
      </c>
      <c r="W1456" s="33" t="s">
        <v>44</v>
      </c>
      <c r="X1456" s="32" t="s">
        <v>15893</v>
      </c>
      <c r="Y1456" s="32" t="s">
        <v>15894</v>
      </c>
      <c r="Z1456" s="32">
        <v>15000.0</v>
      </c>
      <c r="AA1456" s="34"/>
      <c r="AB1456" s="34" t="s">
        <v>47</v>
      </c>
      <c r="AC1456" s="35" t="s">
        <v>15049</v>
      </c>
      <c r="AD1456" s="36" t="s">
        <v>15895</v>
      </c>
      <c r="AE1456" s="17" t="s">
        <v>50</v>
      </c>
      <c r="AF1456" s="37">
        <v>0.0</v>
      </c>
      <c r="AG1456" s="38"/>
    </row>
    <row r="1457" ht="19.5" customHeight="1">
      <c r="A1457" s="17" t="s">
        <v>1045</v>
      </c>
      <c r="B1457" s="17" t="s">
        <v>1914</v>
      </c>
      <c r="C1457" s="17" t="s">
        <v>1914</v>
      </c>
      <c r="D1457" s="205" t="s">
        <v>67</v>
      </c>
      <c r="E1457" s="206" t="s">
        <v>33109</v>
      </c>
      <c r="F1457" s="207" t="s">
        <v>33110</v>
      </c>
      <c r="G1457" s="207" t="s">
        <v>33111</v>
      </c>
      <c r="H1457" s="182"/>
      <c r="I1457" s="182"/>
      <c r="J1457" s="182"/>
      <c r="K1457" s="23" t="s">
        <v>14594</v>
      </c>
      <c r="L1457" s="23" t="s">
        <v>15899</v>
      </c>
      <c r="M1457" s="40" t="s">
        <v>15900</v>
      </c>
      <c r="N1457" s="25" t="s">
        <v>15901</v>
      </c>
      <c r="O1457" s="725" t="s">
        <v>39</v>
      </c>
      <c r="P1457" s="183">
        <v>9.0</v>
      </c>
      <c r="Q1457" s="28" t="s">
        <v>15902</v>
      </c>
      <c r="R1457" s="472" t="s">
        <v>15903</v>
      </c>
      <c r="S1457" s="30" t="s">
        <v>1089</v>
      </c>
      <c r="T1457" s="31" t="s">
        <v>3015</v>
      </c>
      <c r="U1457" s="32">
        <v>50000.0</v>
      </c>
      <c r="V1457" s="32">
        <v>50000.0</v>
      </c>
      <c r="W1457" s="33" t="s">
        <v>44</v>
      </c>
      <c r="X1457" s="32" t="s">
        <v>15904</v>
      </c>
      <c r="Y1457" s="32" t="s">
        <v>15905</v>
      </c>
      <c r="Z1457" s="32">
        <v>15000.0</v>
      </c>
      <c r="AA1457" s="34"/>
      <c r="AB1457" s="34" t="s">
        <v>47</v>
      </c>
      <c r="AC1457" s="35" t="s">
        <v>15049</v>
      </c>
      <c r="AD1457" s="36" t="s">
        <v>15906</v>
      </c>
      <c r="AE1457" s="17" t="s">
        <v>50</v>
      </c>
      <c r="AF1457" s="37">
        <v>0.0</v>
      </c>
      <c r="AG1457" s="38"/>
    </row>
    <row r="1458" ht="19.5" customHeight="1">
      <c r="A1458" s="17" t="s">
        <v>1045</v>
      </c>
      <c r="B1458" s="17" t="s">
        <v>1914</v>
      </c>
      <c r="C1458" s="17" t="s">
        <v>1914</v>
      </c>
      <c r="D1458" s="205" t="s">
        <v>67</v>
      </c>
      <c r="E1458" s="206" t="s">
        <v>33112</v>
      </c>
      <c r="F1458" s="207" t="s">
        <v>33113</v>
      </c>
      <c r="G1458" s="207" t="s">
        <v>33114</v>
      </c>
      <c r="H1458" s="182"/>
      <c r="I1458" s="182"/>
      <c r="J1458" s="182"/>
      <c r="K1458" s="23" t="s">
        <v>14594</v>
      </c>
      <c r="L1458" s="23" t="s">
        <v>15910</v>
      </c>
      <c r="M1458" s="40" t="s">
        <v>15911</v>
      </c>
      <c r="N1458" s="25" t="s">
        <v>15912</v>
      </c>
      <c r="O1458" s="725" t="s">
        <v>39</v>
      </c>
      <c r="P1458" s="183">
        <v>3.0</v>
      </c>
      <c r="Q1458" s="28" t="s">
        <v>15913</v>
      </c>
      <c r="R1458" s="472" t="s">
        <v>15914</v>
      </c>
      <c r="S1458" s="30" t="s">
        <v>1089</v>
      </c>
      <c r="T1458" s="31" t="s">
        <v>9630</v>
      </c>
      <c r="U1458" s="32">
        <v>50000.0</v>
      </c>
      <c r="V1458" s="32">
        <v>50000.0</v>
      </c>
      <c r="W1458" s="33" t="s">
        <v>44</v>
      </c>
      <c r="X1458" s="32" t="s">
        <v>15915</v>
      </c>
      <c r="Y1458" s="32" t="s">
        <v>15916</v>
      </c>
      <c r="Z1458" s="32">
        <v>15000.0</v>
      </c>
      <c r="AA1458" s="34"/>
      <c r="AB1458" s="34" t="s">
        <v>47</v>
      </c>
      <c r="AC1458" s="35" t="s">
        <v>15917</v>
      </c>
      <c r="AD1458" s="36" t="s">
        <v>15918</v>
      </c>
      <c r="AE1458" s="17" t="s">
        <v>50</v>
      </c>
      <c r="AF1458" s="37">
        <v>0.0</v>
      </c>
      <c r="AG1458" s="38"/>
    </row>
    <row r="1459" ht="19.5" customHeight="1">
      <c r="A1459" s="17" t="s">
        <v>1045</v>
      </c>
      <c r="B1459" s="17" t="s">
        <v>1914</v>
      </c>
      <c r="C1459" s="17" t="s">
        <v>1914</v>
      </c>
      <c r="D1459" s="205" t="s">
        <v>67</v>
      </c>
      <c r="E1459" s="206" t="s">
        <v>33115</v>
      </c>
      <c r="F1459" s="207" t="s">
        <v>33116</v>
      </c>
      <c r="G1459" s="207" t="s">
        <v>33117</v>
      </c>
      <c r="H1459" s="182"/>
      <c r="I1459" s="182"/>
      <c r="J1459" s="182"/>
      <c r="K1459" s="23" t="s">
        <v>14594</v>
      </c>
      <c r="L1459" s="23" t="s">
        <v>15922</v>
      </c>
      <c r="M1459" s="40" t="s">
        <v>15923</v>
      </c>
      <c r="N1459" s="25" t="s">
        <v>15924</v>
      </c>
      <c r="O1459" s="725" t="s">
        <v>39</v>
      </c>
      <c r="P1459" s="183">
        <v>4.0</v>
      </c>
      <c r="Q1459" s="28" t="s">
        <v>15925</v>
      </c>
      <c r="R1459" s="141" t="s">
        <v>15926</v>
      </c>
      <c r="S1459" s="30" t="s">
        <v>1089</v>
      </c>
      <c r="T1459" s="31" t="s">
        <v>9630</v>
      </c>
      <c r="U1459" s="32">
        <v>50000.0</v>
      </c>
      <c r="V1459" s="32">
        <v>50000.0</v>
      </c>
      <c r="W1459" s="33" t="s">
        <v>44</v>
      </c>
      <c r="X1459" s="32" t="s">
        <v>15927</v>
      </c>
      <c r="Y1459" s="32" t="s">
        <v>15928</v>
      </c>
      <c r="Z1459" s="32">
        <v>15000.0</v>
      </c>
      <c r="AA1459" s="34"/>
      <c r="AB1459" s="34" t="s">
        <v>47</v>
      </c>
      <c r="AC1459" s="35" t="s">
        <v>15929</v>
      </c>
      <c r="AD1459" s="36" t="s">
        <v>15930</v>
      </c>
      <c r="AE1459" s="17" t="s">
        <v>50</v>
      </c>
      <c r="AF1459" s="37">
        <v>0.0</v>
      </c>
      <c r="AG1459" s="38"/>
    </row>
    <row r="1460" ht="19.5" customHeight="1">
      <c r="A1460" s="17" t="s">
        <v>1045</v>
      </c>
      <c r="B1460" s="17" t="s">
        <v>1914</v>
      </c>
      <c r="C1460" s="17" t="s">
        <v>1914</v>
      </c>
      <c r="D1460" s="205" t="s">
        <v>67</v>
      </c>
      <c r="E1460" s="206" t="s">
        <v>33118</v>
      </c>
      <c r="F1460" s="207" t="s">
        <v>33119</v>
      </c>
      <c r="G1460" s="207" t="s">
        <v>33120</v>
      </c>
      <c r="H1460" s="182"/>
      <c r="I1460" s="182"/>
      <c r="J1460" s="182"/>
      <c r="K1460" s="23" t="s">
        <v>14594</v>
      </c>
      <c r="L1460" s="23" t="s">
        <v>15934</v>
      </c>
      <c r="M1460" s="40" t="s">
        <v>15935</v>
      </c>
      <c r="N1460" s="25" t="s">
        <v>15936</v>
      </c>
      <c r="O1460" s="725" t="s">
        <v>39</v>
      </c>
      <c r="P1460" s="183">
        <v>16.0</v>
      </c>
      <c r="Q1460" s="28" t="s">
        <v>14764</v>
      </c>
      <c r="R1460" s="141" t="s">
        <v>15937</v>
      </c>
      <c r="S1460" s="30" t="s">
        <v>1089</v>
      </c>
      <c r="T1460" s="31" t="s">
        <v>3015</v>
      </c>
      <c r="U1460" s="32">
        <v>50000.0</v>
      </c>
      <c r="V1460" s="32">
        <v>50000.0</v>
      </c>
      <c r="W1460" s="33" t="s">
        <v>44</v>
      </c>
      <c r="X1460" s="32" t="s">
        <v>15938</v>
      </c>
      <c r="Y1460" s="32" t="s">
        <v>15939</v>
      </c>
      <c r="Z1460" s="32">
        <v>15000.0</v>
      </c>
      <c r="AA1460" s="34"/>
      <c r="AB1460" s="34" t="s">
        <v>47</v>
      </c>
      <c r="AC1460" s="35" t="s">
        <v>15049</v>
      </c>
      <c r="AD1460" s="36" t="s">
        <v>14769</v>
      </c>
      <c r="AE1460" s="17" t="s">
        <v>50</v>
      </c>
      <c r="AF1460" s="37">
        <v>0.0</v>
      </c>
      <c r="AG1460" s="38"/>
    </row>
    <row r="1461" ht="19.5" customHeight="1">
      <c r="A1461" s="17" t="s">
        <v>1045</v>
      </c>
      <c r="B1461" s="17" t="s">
        <v>1914</v>
      </c>
      <c r="C1461" s="17" t="s">
        <v>1914</v>
      </c>
      <c r="D1461" s="205" t="s">
        <v>67</v>
      </c>
      <c r="E1461" s="207" t="s">
        <v>33121</v>
      </c>
      <c r="F1461" s="207" t="s">
        <v>33122</v>
      </c>
      <c r="G1461" s="207" t="s">
        <v>33123</v>
      </c>
      <c r="H1461" s="182"/>
      <c r="I1461" s="182"/>
      <c r="J1461" s="182"/>
      <c r="K1461" s="23" t="s">
        <v>14594</v>
      </c>
      <c r="L1461" s="23" t="s">
        <v>15943</v>
      </c>
      <c r="M1461" s="40" t="s">
        <v>15944</v>
      </c>
      <c r="N1461" s="25" t="s">
        <v>15945</v>
      </c>
      <c r="O1461" s="725" t="s">
        <v>39</v>
      </c>
      <c r="P1461" s="183">
        <v>15.0</v>
      </c>
      <c r="Q1461" s="28" t="s">
        <v>14776</v>
      </c>
      <c r="R1461" s="472" t="s">
        <v>15946</v>
      </c>
      <c r="S1461" s="30" t="s">
        <v>1089</v>
      </c>
      <c r="T1461" s="31" t="s">
        <v>3015</v>
      </c>
      <c r="U1461" s="32">
        <v>50000.0</v>
      </c>
      <c r="V1461" s="32">
        <v>50000.0</v>
      </c>
      <c r="W1461" s="33" t="s">
        <v>44</v>
      </c>
      <c r="X1461" s="32" t="s">
        <v>15947</v>
      </c>
      <c r="Y1461" s="32" t="s">
        <v>15948</v>
      </c>
      <c r="Z1461" s="32">
        <v>15000.0</v>
      </c>
      <c r="AA1461" s="34"/>
      <c r="AB1461" s="34" t="s">
        <v>47</v>
      </c>
      <c r="AC1461" s="35" t="s">
        <v>15049</v>
      </c>
      <c r="AD1461" s="36" t="s">
        <v>14781</v>
      </c>
      <c r="AE1461" s="17" t="s">
        <v>50</v>
      </c>
      <c r="AF1461" s="37">
        <v>0.0</v>
      </c>
      <c r="AG1461" s="38"/>
    </row>
    <row r="1462" ht="19.5" customHeight="1">
      <c r="A1462" s="17" t="s">
        <v>1045</v>
      </c>
      <c r="B1462" s="17" t="s">
        <v>1914</v>
      </c>
      <c r="C1462" s="17" t="s">
        <v>1914</v>
      </c>
      <c r="D1462" s="205" t="s">
        <v>67</v>
      </c>
      <c r="E1462" s="207" t="s">
        <v>33124</v>
      </c>
      <c r="F1462" s="207" t="s">
        <v>33125</v>
      </c>
      <c r="G1462" s="207" t="s">
        <v>33126</v>
      </c>
      <c r="H1462" s="182"/>
      <c r="I1462" s="182"/>
      <c r="J1462" s="182"/>
      <c r="K1462" s="23" t="s">
        <v>14594</v>
      </c>
      <c r="L1462" s="23" t="s">
        <v>15952</v>
      </c>
      <c r="M1462" s="40" t="s">
        <v>15953</v>
      </c>
      <c r="N1462" s="25" t="s">
        <v>15954</v>
      </c>
      <c r="O1462" s="725" t="s">
        <v>39</v>
      </c>
      <c r="P1462" s="183">
        <v>12.0</v>
      </c>
      <c r="Q1462" s="28" t="s">
        <v>14788</v>
      </c>
      <c r="R1462" s="472" t="s">
        <v>15955</v>
      </c>
      <c r="S1462" s="30" t="s">
        <v>1089</v>
      </c>
      <c r="T1462" s="31" t="s">
        <v>3015</v>
      </c>
      <c r="U1462" s="32">
        <v>50000.0</v>
      </c>
      <c r="V1462" s="32">
        <v>50000.0</v>
      </c>
      <c r="W1462" s="33" t="s">
        <v>44</v>
      </c>
      <c r="X1462" s="32" t="s">
        <v>15956</v>
      </c>
      <c r="Y1462" s="32" t="s">
        <v>15957</v>
      </c>
      <c r="Z1462" s="32">
        <v>15000.0</v>
      </c>
      <c r="AA1462" s="34"/>
      <c r="AB1462" s="34" t="s">
        <v>47</v>
      </c>
      <c r="AC1462" s="35" t="s">
        <v>15049</v>
      </c>
      <c r="AD1462" s="36" t="s">
        <v>14794</v>
      </c>
      <c r="AE1462" s="17" t="s">
        <v>50</v>
      </c>
      <c r="AF1462" s="37">
        <v>0.0</v>
      </c>
      <c r="AG1462" s="38"/>
    </row>
    <row r="1463" ht="19.5" customHeight="1">
      <c r="A1463" s="17" t="s">
        <v>1045</v>
      </c>
      <c r="B1463" s="17" t="s">
        <v>1914</v>
      </c>
      <c r="C1463" s="17" t="s">
        <v>1914</v>
      </c>
      <c r="D1463" s="205" t="s">
        <v>67</v>
      </c>
      <c r="E1463" s="228" t="s">
        <v>33127</v>
      </c>
      <c r="F1463" s="207" t="s">
        <v>33128</v>
      </c>
      <c r="G1463" s="228" t="s">
        <v>33129</v>
      </c>
      <c r="H1463" s="232"/>
      <c r="I1463" s="232"/>
      <c r="J1463" s="182"/>
      <c r="K1463" s="23" t="s">
        <v>14594</v>
      </c>
      <c r="L1463" s="23" t="s">
        <v>15961</v>
      </c>
      <c r="M1463" s="40" t="s">
        <v>15962</v>
      </c>
      <c r="N1463" s="25" t="s">
        <v>15963</v>
      </c>
      <c r="O1463" s="725" t="s">
        <v>39</v>
      </c>
      <c r="P1463" s="183">
        <v>15.0</v>
      </c>
      <c r="Q1463" s="28" t="s">
        <v>15964</v>
      </c>
      <c r="R1463" s="472" t="s">
        <v>15965</v>
      </c>
      <c r="S1463" s="30" t="s">
        <v>1089</v>
      </c>
      <c r="T1463" s="31" t="s">
        <v>3015</v>
      </c>
      <c r="U1463" s="32">
        <v>50000.0</v>
      </c>
      <c r="V1463" s="32">
        <v>50000.0</v>
      </c>
      <c r="W1463" s="33" t="s">
        <v>44</v>
      </c>
      <c r="X1463" s="32" t="s">
        <v>15966</v>
      </c>
      <c r="Y1463" s="32" t="s">
        <v>15967</v>
      </c>
      <c r="Z1463" s="32">
        <v>15000.0</v>
      </c>
      <c r="AA1463" s="34"/>
      <c r="AB1463" s="34" t="s">
        <v>47</v>
      </c>
      <c r="AC1463" s="35" t="s">
        <v>15049</v>
      </c>
      <c r="AD1463" s="36" t="s">
        <v>15968</v>
      </c>
      <c r="AE1463" s="17" t="s">
        <v>50</v>
      </c>
      <c r="AF1463" s="37">
        <v>0.0</v>
      </c>
      <c r="AG1463" s="38"/>
    </row>
    <row r="1464" ht="19.5" customHeight="1">
      <c r="A1464" s="17" t="s">
        <v>1045</v>
      </c>
      <c r="B1464" s="17" t="s">
        <v>1914</v>
      </c>
      <c r="C1464" s="17" t="s">
        <v>1914</v>
      </c>
      <c r="D1464" s="205" t="s">
        <v>67</v>
      </c>
      <c r="E1464" s="207" t="s">
        <v>33130</v>
      </c>
      <c r="F1464" s="207" t="s">
        <v>33131</v>
      </c>
      <c r="G1464" s="207" t="s">
        <v>33132</v>
      </c>
      <c r="H1464" s="182"/>
      <c r="I1464" s="182"/>
      <c r="J1464" s="182"/>
      <c r="K1464" s="23" t="s">
        <v>14594</v>
      </c>
      <c r="L1464" s="23" t="s">
        <v>15984</v>
      </c>
      <c r="M1464" s="40" t="s">
        <v>15985</v>
      </c>
      <c r="N1464" s="25" t="s">
        <v>15986</v>
      </c>
      <c r="O1464" s="725" t="s">
        <v>39</v>
      </c>
      <c r="P1464" s="183">
        <v>20.0</v>
      </c>
      <c r="Q1464" s="28" t="s">
        <v>15987</v>
      </c>
      <c r="R1464" s="472" t="s">
        <v>15988</v>
      </c>
      <c r="S1464" s="30" t="s">
        <v>505</v>
      </c>
      <c r="T1464" s="31" t="s">
        <v>3015</v>
      </c>
      <c r="U1464" s="32">
        <v>50000.0</v>
      </c>
      <c r="V1464" s="32">
        <v>50000.0</v>
      </c>
      <c r="W1464" s="33" t="s">
        <v>44</v>
      </c>
      <c r="X1464" s="32" t="s">
        <v>15989</v>
      </c>
      <c r="Y1464" s="32" t="s">
        <v>15990</v>
      </c>
      <c r="Z1464" s="32">
        <v>15000.0</v>
      </c>
      <c r="AA1464" s="34"/>
      <c r="AB1464" s="34" t="s">
        <v>47</v>
      </c>
      <c r="AC1464" s="35" t="s">
        <v>9726</v>
      </c>
      <c r="AD1464" s="36" t="s">
        <v>15991</v>
      </c>
      <c r="AE1464" s="17" t="s">
        <v>50</v>
      </c>
      <c r="AF1464" s="37">
        <v>0.0</v>
      </c>
      <c r="AG1464" s="38"/>
    </row>
    <row r="1465" ht="19.5" customHeight="1">
      <c r="A1465" s="17" t="s">
        <v>1045</v>
      </c>
      <c r="B1465" s="17" t="s">
        <v>9536</v>
      </c>
      <c r="C1465" s="17" t="s">
        <v>9536</v>
      </c>
      <c r="D1465" s="205" t="s">
        <v>67</v>
      </c>
      <c r="E1465" s="602" t="s">
        <v>33133</v>
      </c>
      <c r="F1465" s="602" t="s">
        <v>33134</v>
      </c>
      <c r="G1465" s="602" t="s">
        <v>33135</v>
      </c>
      <c r="H1465" s="246"/>
      <c r="I1465" s="246"/>
      <c r="J1465" s="246"/>
      <c r="K1465" s="23" t="s">
        <v>14594</v>
      </c>
      <c r="L1465" s="23" t="s">
        <v>15995</v>
      </c>
      <c r="M1465" s="24" t="s">
        <v>15996</v>
      </c>
      <c r="N1465" s="25" t="s">
        <v>15997</v>
      </c>
      <c r="O1465" s="742" t="s">
        <v>39</v>
      </c>
      <c r="P1465" s="302">
        <v>5.0</v>
      </c>
      <c r="Q1465" s="599" t="s">
        <v>15998</v>
      </c>
      <c r="R1465" s="600" t="s">
        <v>15999</v>
      </c>
      <c r="S1465" s="30" t="s">
        <v>505</v>
      </c>
      <c r="T1465" s="31" t="s">
        <v>4624</v>
      </c>
      <c r="U1465" s="52">
        <v>90000.0</v>
      </c>
      <c r="V1465" s="52">
        <v>90000.0</v>
      </c>
      <c r="W1465" s="33" t="s">
        <v>44</v>
      </c>
      <c r="X1465" s="52" t="s">
        <v>16000</v>
      </c>
      <c r="Y1465" s="564" t="s">
        <v>16001</v>
      </c>
      <c r="Z1465" s="32">
        <v>27000.0</v>
      </c>
      <c r="AA1465" s="34"/>
      <c r="AB1465" s="34" t="s">
        <v>47</v>
      </c>
      <c r="AC1465" s="35" t="s">
        <v>4037</v>
      </c>
      <c r="AD1465" s="87" t="s">
        <v>16002</v>
      </c>
      <c r="AE1465" s="17" t="s">
        <v>50</v>
      </c>
      <c r="AF1465" s="37">
        <v>0.0</v>
      </c>
      <c r="AG1465" s="38"/>
    </row>
    <row r="1466" ht="19.5" customHeight="1">
      <c r="A1466" s="17" t="s">
        <v>1045</v>
      </c>
      <c r="B1466" s="17" t="s">
        <v>9536</v>
      </c>
      <c r="C1466" s="17" t="s">
        <v>9536</v>
      </c>
      <c r="D1466" s="205" t="s">
        <v>67</v>
      </c>
      <c r="E1466" s="602" t="s">
        <v>33136</v>
      </c>
      <c r="F1466" s="602" t="s">
        <v>33137</v>
      </c>
      <c r="G1466" s="602" t="s">
        <v>33138</v>
      </c>
      <c r="H1466" s="246"/>
      <c r="I1466" s="246"/>
      <c r="J1466" s="246"/>
      <c r="K1466" s="23" t="s">
        <v>14594</v>
      </c>
      <c r="L1466" s="23" t="s">
        <v>16006</v>
      </c>
      <c r="M1466" s="24" t="s">
        <v>16007</v>
      </c>
      <c r="N1466" s="25" t="s">
        <v>16008</v>
      </c>
      <c r="O1466" s="725" t="s">
        <v>39</v>
      </c>
      <c r="P1466" s="302">
        <v>6.0</v>
      </c>
      <c r="Q1466" s="599" t="s">
        <v>15998</v>
      </c>
      <c r="R1466" s="600" t="s">
        <v>16009</v>
      </c>
      <c r="S1466" s="30" t="s">
        <v>505</v>
      </c>
      <c r="T1466" s="31" t="s">
        <v>4624</v>
      </c>
      <c r="U1466" s="52">
        <v>90000.0</v>
      </c>
      <c r="V1466" s="52">
        <v>90000.0</v>
      </c>
      <c r="W1466" s="33" t="s">
        <v>44</v>
      </c>
      <c r="X1466" s="52" t="s">
        <v>16010</v>
      </c>
      <c r="Y1466" s="564" t="s">
        <v>16011</v>
      </c>
      <c r="Z1466" s="32">
        <v>27000.0</v>
      </c>
      <c r="AA1466" s="34"/>
      <c r="AB1466" s="34" t="s">
        <v>47</v>
      </c>
      <c r="AC1466" s="35" t="s">
        <v>4037</v>
      </c>
      <c r="AD1466" s="87" t="s">
        <v>16012</v>
      </c>
      <c r="AE1466" s="17" t="s">
        <v>50</v>
      </c>
      <c r="AF1466" s="37">
        <v>0.0</v>
      </c>
      <c r="AG1466" s="38"/>
    </row>
    <row r="1467" ht="19.5" customHeight="1">
      <c r="A1467" s="17" t="s">
        <v>1045</v>
      </c>
      <c r="B1467" s="17" t="s">
        <v>9536</v>
      </c>
      <c r="C1467" s="17" t="s">
        <v>9536</v>
      </c>
      <c r="D1467" s="205" t="s">
        <v>67</v>
      </c>
      <c r="E1467" s="602" t="s">
        <v>33139</v>
      </c>
      <c r="F1467" s="602" t="s">
        <v>33140</v>
      </c>
      <c r="G1467" s="602" t="s">
        <v>33141</v>
      </c>
      <c r="H1467" s="246"/>
      <c r="I1467" s="246"/>
      <c r="J1467" s="246"/>
      <c r="K1467" s="23" t="s">
        <v>14594</v>
      </c>
      <c r="L1467" s="23" t="s">
        <v>16016</v>
      </c>
      <c r="M1467" s="24" t="s">
        <v>16017</v>
      </c>
      <c r="N1467" s="25" t="s">
        <v>16018</v>
      </c>
      <c r="O1467" s="742" t="s">
        <v>39</v>
      </c>
      <c r="P1467" s="302">
        <v>5.0</v>
      </c>
      <c r="Q1467" s="599" t="s">
        <v>15998</v>
      </c>
      <c r="R1467" s="600" t="s">
        <v>16019</v>
      </c>
      <c r="S1467" s="30" t="s">
        <v>505</v>
      </c>
      <c r="T1467" s="31" t="s">
        <v>4624</v>
      </c>
      <c r="U1467" s="52">
        <v>90000.0</v>
      </c>
      <c r="V1467" s="52">
        <v>90000.0</v>
      </c>
      <c r="W1467" s="33" t="s">
        <v>44</v>
      </c>
      <c r="X1467" s="52" t="s">
        <v>16020</v>
      </c>
      <c r="Y1467" s="564" t="s">
        <v>16021</v>
      </c>
      <c r="Z1467" s="32">
        <v>27000.0</v>
      </c>
      <c r="AA1467" s="34"/>
      <c r="AB1467" s="34" t="s">
        <v>47</v>
      </c>
      <c r="AC1467" s="35" t="s">
        <v>4037</v>
      </c>
      <c r="AD1467" s="87" t="s">
        <v>16022</v>
      </c>
      <c r="AE1467" s="17" t="s">
        <v>50</v>
      </c>
      <c r="AF1467" s="37">
        <v>0.0</v>
      </c>
      <c r="AG1467" s="38"/>
    </row>
    <row r="1468" ht="19.5" customHeight="1">
      <c r="A1468" s="17" t="s">
        <v>1045</v>
      </c>
      <c r="B1468" s="17" t="s">
        <v>9536</v>
      </c>
      <c r="C1468" s="17" t="s">
        <v>9536</v>
      </c>
      <c r="D1468" s="205" t="s">
        <v>67</v>
      </c>
      <c r="E1468" s="598" t="s">
        <v>33142</v>
      </c>
      <c r="F1468" s="602" t="s">
        <v>33143</v>
      </c>
      <c r="G1468" s="602" t="s">
        <v>33144</v>
      </c>
      <c r="H1468" s="246"/>
      <c r="I1468" s="246"/>
      <c r="J1468" s="246"/>
      <c r="K1468" s="23" t="s">
        <v>14594</v>
      </c>
      <c r="L1468" s="23" t="s">
        <v>16026</v>
      </c>
      <c r="M1468" s="24" t="s">
        <v>16027</v>
      </c>
      <c r="N1468" s="25" t="s">
        <v>16028</v>
      </c>
      <c r="O1468" s="742" t="s">
        <v>39</v>
      </c>
      <c r="P1468" s="302">
        <v>5.0</v>
      </c>
      <c r="Q1468" s="599" t="s">
        <v>15998</v>
      </c>
      <c r="R1468" s="603" t="s">
        <v>16029</v>
      </c>
      <c r="S1468" s="30" t="s">
        <v>505</v>
      </c>
      <c r="T1468" s="31" t="s">
        <v>4624</v>
      </c>
      <c r="U1468" s="52">
        <v>90000.0</v>
      </c>
      <c r="V1468" s="52">
        <v>90000.0</v>
      </c>
      <c r="W1468" s="33" t="s">
        <v>44</v>
      </c>
      <c r="X1468" s="52" t="s">
        <v>16030</v>
      </c>
      <c r="Y1468" s="564" t="s">
        <v>16031</v>
      </c>
      <c r="Z1468" s="32">
        <v>27000.0</v>
      </c>
      <c r="AA1468" s="34"/>
      <c r="AB1468" s="34" t="s">
        <v>47</v>
      </c>
      <c r="AC1468" s="35" t="s">
        <v>4037</v>
      </c>
      <c r="AD1468" s="87" t="s">
        <v>16032</v>
      </c>
      <c r="AE1468" s="17" t="s">
        <v>50</v>
      </c>
      <c r="AF1468" s="37">
        <v>0.0</v>
      </c>
      <c r="AG1468" s="38"/>
    </row>
    <row r="1469" ht="19.5" customHeight="1">
      <c r="A1469" s="17" t="s">
        <v>1045</v>
      </c>
      <c r="B1469" s="17" t="s">
        <v>9536</v>
      </c>
      <c r="C1469" s="17" t="s">
        <v>9536</v>
      </c>
      <c r="D1469" s="205" t="s">
        <v>67</v>
      </c>
      <c r="E1469" s="602" t="s">
        <v>33145</v>
      </c>
      <c r="F1469" s="602" t="s">
        <v>33146</v>
      </c>
      <c r="G1469" s="602" t="s">
        <v>33147</v>
      </c>
      <c r="H1469" s="246"/>
      <c r="I1469" s="246"/>
      <c r="J1469" s="246"/>
      <c r="K1469" s="23" t="s">
        <v>14594</v>
      </c>
      <c r="L1469" s="23" t="s">
        <v>16036</v>
      </c>
      <c r="M1469" s="24" t="s">
        <v>16037</v>
      </c>
      <c r="N1469" s="25" t="s">
        <v>16038</v>
      </c>
      <c r="O1469" s="742" t="s">
        <v>39</v>
      </c>
      <c r="P1469" s="302">
        <v>5.0</v>
      </c>
      <c r="Q1469" s="599" t="s">
        <v>15998</v>
      </c>
      <c r="R1469" s="600" t="s">
        <v>16039</v>
      </c>
      <c r="S1469" s="30" t="s">
        <v>505</v>
      </c>
      <c r="T1469" s="31" t="s">
        <v>4624</v>
      </c>
      <c r="U1469" s="52">
        <v>90000.0</v>
      </c>
      <c r="V1469" s="52">
        <v>90000.0</v>
      </c>
      <c r="W1469" s="212" t="s">
        <v>44</v>
      </c>
      <c r="X1469" s="52" t="s">
        <v>16040</v>
      </c>
      <c r="Y1469" s="564" t="s">
        <v>16041</v>
      </c>
      <c r="Z1469" s="32">
        <v>27000.0</v>
      </c>
      <c r="AA1469" s="34"/>
      <c r="AB1469" s="34" t="s">
        <v>47</v>
      </c>
      <c r="AC1469" s="35" t="s">
        <v>4037</v>
      </c>
      <c r="AD1469" s="589" t="s">
        <v>16042</v>
      </c>
      <c r="AE1469" s="17" t="s">
        <v>50</v>
      </c>
      <c r="AF1469" s="37">
        <v>0.0</v>
      </c>
      <c r="AG1469" s="38"/>
    </row>
    <row r="1470" ht="19.5" customHeight="1">
      <c r="A1470" s="17" t="s">
        <v>1045</v>
      </c>
      <c r="B1470" s="17" t="s">
        <v>1953</v>
      </c>
      <c r="C1470" s="17" t="s">
        <v>1953</v>
      </c>
      <c r="D1470" s="205" t="s">
        <v>67</v>
      </c>
      <c r="E1470" s="209" t="s">
        <v>33148</v>
      </c>
      <c r="F1470" s="209" t="s">
        <v>33149</v>
      </c>
      <c r="G1470" s="209" t="s">
        <v>33150</v>
      </c>
      <c r="H1470" s="182"/>
      <c r="I1470" s="182"/>
      <c r="J1470" s="182"/>
      <c r="K1470" s="23" t="s">
        <v>14594</v>
      </c>
      <c r="L1470" s="23" t="s">
        <v>16046</v>
      </c>
      <c r="M1470" s="40" t="s">
        <v>16047</v>
      </c>
      <c r="N1470" s="25" t="s">
        <v>16048</v>
      </c>
      <c r="O1470" s="725" t="s">
        <v>39</v>
      </c>
      <c r="P1470" s="183">
        <v>21.0</v>
      </c>
      <c r="Q1470" s="28" t="s">
        <v>15841</v>
      </c>
      <c r="R1470" s="202" t="s">
        <v>16049</v>
      </c>
      <c r="S1470" s="30" t="s">
        <v>505</v>
      </c>
      <c r="T1470" s="31" t="s">
        <v>2193</v>
      </c>
      <c r="U1470" s="32">
        <v>50000.0</v>
      </c>
      <c r="V1470" s="32">
        <v>50000.0</v>
      </c>
      <c r="W1470" s="212" t="s">
        <v>44</v>
      </c>
      <c r="X1470" s="32" t="s">
        <v>16050</v>
      </c>
      <c r="Y1470" s="32" t="s">
        <v>16051</v>
      </c>
      <c r="Z1470" s="32">
        <v>15000.0</v>
      </c>
      <c r="AA1470" s="34"/>
      <c r="AB1470" s="34" t="s">
        <v>47</v>
      </c>
      <c r="AC1470" s="35" t="s">
        <v>2197</v>
      </c>
      <c r="AD1470" s="36" t="s">
        <v>15834</v>
      </c>
      <c r="AE1470" s="17" t="s">
        <v>50</v>
      </c>
      <c r="AF1470" s="37">
        <v>0.0</v>
      </c>
      <c r="AG1470" s="38"/>
    </row>
    <row r="1471" ht="19.5" customHeight="1">
      <c r="A1471" s="44" t="s">
        <v>260</v>
      </c>
      <c r="B1471" s="17" t="s">
        <v>1953</v>
      </c>
      <c r="C1471" s="17" t="s">
        <v>1953</v>
      </c>
      <c r="D1471" s="205" t="s">
        <v>67</v>
      </c>
      <c r="E1471" s="209" t="s">
        <v>33151</v>
      </c>
      <c r="F1471" s="209" t="s">
        <v>33152</v>
      </c>
      <c r="G1471" s="209" t="s">
        <v>33153</v>
      </c>
      <c r="H1471" s="182"/>
      <c r="I1471" s="182"/>
      <c r="J1471" s="182"/>
      <c r="K1471" s="23" t="s">
        <v>14594</v>
      </c>
      <c r="L1471" s="23" t="s">
        <v>16055</v>
      </c>
      <c r="M1471" s="40" t="s">
        <v>16056</v>
      </c>
      <c r="N1471" s="25" t="s">
        <v>16057</v>
      </c>
      <c r="O1471" s="725" t="s">
        <v>39</v>
      </c>
      <c r="P1471" s="183">
        <v>20.0</v>
      </c>
      <c r="Q1471" s="28" t="s">
        <v>16058</v>
      </c>
      <c r="R1471" s="202" t="s">
        <v>16059</v>
      </c>
      <c r="S1471" s="30" t="s">
        <v>505</v>
      </c>
      <c r="T1471" s="31" t="s">
        <v>8217</v>
      </c>
      <c r="U1471" s="32">
        <v>50000.0</v>
      </c>
      <c r="V1471" s="32">
        <v>50000.0</v>
      </c>
      <c r="W1471" s="212" t="s">
        <v>44</v>
      </c>
      <c r="X1471" s="32" t="s">
        <v>16060</v>
      </c>
      <c r="Y1471" s="32" t="s">
        <v>16061</v>
      </c>
      <c r="Z1471" s="32">
        <v>15000.0</v>
      </c>
      <c r="AA1471" s="34"/>
      <c r="AB1471" s="34" t="s">
        <v>47</v>
      </c>
      <c r="AC1471" s="35" t="s">
        <v>16062</v>
      </c>
      <c r="AD1471" s="36" t="s">
        <v>16063</v>
      </c>
      <c r="AE1471" s="17" t="s">
        <v>50</v>
      </c>
      <c r="AF1471" s="37" t="s">
        <v>276</v>
      </c>
      <c r="AG1471" s="66"/>
    </row>
    <row r="1472" ht="19.5" customHeight="1">
      <c r="A1472" s="17" t="s">
        <v>1045</v>
      </c>
      <c r="B1472" s="17" t="s">
        <v>1914</v>
      </c>
      <c r="C1472" s="17" t="s">
        <v>1914</v>
      </c>
      <c r="D1472" s="205" t="s">
        <v>67</v>
      </c>
      <c r="E1472" s="207" t="s">
        <v>33154</v>
      </c>
      <c r="F1472" s="207" t="s">
        <v>33155</v>
      </c>
      <c r="G1472" s="207" t="s">
        <v>33156</v>
      </c>
      <c r="H1472" s="182"/>
      <c r="I1472" s="182"/>
      <c r="J1472" s="182"/>
      <c r="K1472" s="23" t="s">
        <v>14594</v>
      </c>
      <c r="L1472" s="23" t="s">
        <v>16067</v>
      </c>
      <c r="M1472" s="40" t="s">
        <v>16068</v>
      </c>
      <c r="N1472" s="25" t="s">
        <v>16069</v>
      </c>
      <c r="O1472" s="725" t="s">
        <v>39</v>
      </c>
      <c r="P1472" s="183">
        <v>4.0</v>
      </c>
      <c r="Q1472" s="28" t="s">
        <v>16070</v>
      </c>
      <c r="R1472" s="472" t="s">
        <v>16071</v>
      </c>
      <c r="S1472" s="30" t="s">
        <v>505</v>
      </c>
      <c r="T1472" s="31" t="s">
        <v>3015</v>
      </c>
      <c r="U1472" s="32">
        <v>50000.0</v>
      </c>
      <c r="V1472" s="32">
        <v>50000.0</v>
      </c>
      <c r="W1472" s="212" t="s">
        <v>44</v>
      </c>
      <c r="X1472" s="32" t="s">
        <v>16072</v>
      </c>
      <c r="Y1472" s="32" t="s">
        <v>16073</v>
      </c>
      <c r="Z1472" s="32">
        <v>15000.0</v>
      </c>
      <c r="AA1472" s="34"/>
      <c r="AB1472" s="34" t="s">
        <v>47</v>
      </c>
      <c r="AC1472" s="35" t="s">
        <v>15049</v>
      </c>
      <c r="AD1472" s="36" t="s">
        <v>16074</v>
      </c>
      <c r="AE1472" s="17" t="s">
        <v>50</v>
      </c>
      <c r="AF1472" s="37">
        <v>0.0</v>
      </c>
      <c r="AG1472" s="38"/>
    </row>
    <row r="1473" ht="19.5" customHeight="1">
      <c r="A1473" s="17" t="s">
        <v>1045</v>
      </c>
      <c r="B1473" s="17" t="s">
        <v>1914</v>
      </c>
      <c r="C1473" s="17" t="s">
        <v>1914</v>
      </c>
      <c r="D1473" s="205" t="s">
        <v>67</v>
      </c>
      <c r="E1473" s="207" t="s">
        <v>33157</v>
      </c>
      <c r="F1473" s="207" t="s">
        <v>33158</v>
      </c>
      <c r="G1473" s="207" t="s">
        <v>33159</v>
      </c>
      <c r="H1473" s="182"/>
      <c r="I1473" s="182"/>
      <c r="J1473" s="182"/>
      <c r="K1473" s="23" t="s">
        <v>14594</v>
      </c>
      <c r="L1473" s="23" t="s">
        <v>16078</v>
      </c>
      <c r="M1473" s="40" t="s">
        <v>16079</v>
      </c>
      <c r="N1473" s="25" t="s">
        <v>16080</v>
      </c>
      <c r="O1473" s="725" t="s">
        <v>39</v>
      </c>
      <c r="P1473" s="183">
        <v>13.0</v>
      </c>
      <c r="Q1473" s="28" t="s">
        <v>16081</v>
      </c>
      <c r="R1473" s="472" t="s">
        <v>16082</v>
      </c>
      <c r="S1473" s="30" t="s">
        <v>505</v>
      </c>
      <c r="T1473" s="31" t="s">
        <v>3015</v>
      </c>
      <c r="U1473" s="32">
        <v>50000.0</v>
      </c>
      <c r="V1473" s="32">
        <v>50000.0</v>
      </c>
      <c r="W1473" s="212" t="s">
        <v>44</v>
      </c>
      <c r="X1473" s="32" t="s">
        <v>16083</v>
      </c>
      <c r="Y1473" s="32" t="s">
        <v>16084</v>
      </c>
      <c r="Z1473" s="32">
        <v>15000.0</v>
      </c>
      <c r="AA1473" s="34"/>
      <c r="AB1473" s="34" t="s">
        <v>47</v>
      </c>
      <c r="AC1473" s="35" t="s">
        <v>15049</v>
      </c>
      <c r="AD1473" s="36" t="s">
        <v>16085</v>
      </c>
      <c r="AE1473" s="17" t="s">
        <v>50</v>
      </c>
      <c r="AF1473" s="37">
        <v>0.0</v>
      </c>
      <c r="AG1473" s="38"/>
    </row>
    <row r="1474" ht="19.5" customHeight="1">
      <c r="A1474" s="17" t="s">
        <v>1045</v>
      </c>
      <c r="B1474" s="17" t="s">
        <v>1914</v>
      </c>
      <c r="C1474" s="17" t="s">
        <v>1914</v>
      </c>
      <c r="D1474" s="205" t="s">
        <v>67</v>
      </c>
      <c r="E1474" s="207" t="s">
        <v>33160</v>
      </c>
      <c r="F1474" s="207" t="s">
        <v>33161</v>
      </c>
      <c r="G1474" s="207" t="s">
        <v>33162</v>
      </c>
      <c r="H1474" s="182"/>
      <c r="I1474" s="182"/>
      <c r="J1474" s="182"/>
      <c r="K1474" s="23" t="s">
        <v>14594</v>
      </c>
      <c r="L1474" s="23" t="s">
        <v>16089</v>
      </c>
      <c r="M1474" s="40" t="s">
        <v>16090</v>
      </c>
      <c r="N1474" s="25" t="s">
        <v>16091</v>
      </c>
      <c r="O1474" s="742" t="s">
        <v>39</v>
      </c>
      <c r="P1474" s="183">
        <v>14.0</v>
      </c>
      <c r="Q1474" s="28" t="s">
        <v>16092</v>
      </c>
      <c r="R1474" s="472" t="s">
        <v>16093</v>
      </c>
      <c r="S1474" s="30" t="s">
        <v>505</v>
      </c>
      <c r="T1474" s="31" t="s">
        <v>3015</v>
      </c>
      <c r="U1474" s="32">
        <v>50000.0</v>
      </c>
      <c r="V1474" s="32">
        <v>50000.0</v>
      </c>
      <c r="W1474" s="212" t="s">
        <v>44</v>
      </c>
      <c r="X1474" s="32" t="s">
        <v>16094</v>
      </c>
      <c r="Y1474" s="32" t="s">
        <v>16095</v>
      </c>
      <c r="Z1474" s="32">
        <v>15000.0</v>
      </c>
      <c r="AA1474" s="34"/>
      <c r="AB1474" s="34" t="s">
        <v>47</v>
      </c>
      <c r="AC1474" s="35" t="s">
        <v>15049</v>
      </c>
      <c r="AD1474" s="36" t="s">
        <v>16096</v>
      </c>
      <c r="AE1474" s="17" t="s">
        <v>50</v>
      </c>
      <c r="AF1474" s="37">
        <v>0.0</v>
      </c>
      <c r="AG1474" s="38"/>
    </row>
    <row r="1475" ht="19.5" customHeight="1">
      <c r="A1475" s="17" t="s">
        <v>1045</v>
      </c>
      <c r="B1475" s="17" t="s">
        <v>1914</v>
      </c>
      <c r="C1475" s="17" t="s">
        <v>1914</v>
      </c>
      <c r="D1475" s="205" t="s">
        <v>67</v>
      </c>
      <c r="E1475" s="207" t="s">
        <v>33163</v>
      </c>
      <c r="F1475" s="207" t="s">
        <v>33164</v>
      </c>
      <c r="G1475" s="207" t="s">
        <v>33165</v>
      </c>
      <c r="H1475" s="182"/>
      <c r="I1475" s="182"/>
      <c r="J1475" s="182"/>
      <c r="K1475" s="23" t="s">
        <v>14594</v>
      </c>
      <c r="L1475" s="23" t="s">
        <v>16100</v>
      </c>
      <c r="M1475" s="40" t="s">
        <v>16101</v>
      </c>
      <c r="N1475" s="25" t="s">
        <v>16102</v>
      </c>
      <c r="O1475" s="725" t="s">
        <v>39</v>
      </c>
      <c r="P1475" s="183">
        <v>16.0</v>
      </c>
      <c r="Q1475" s="28" t="s">
        <v>16103</v>
      </c>
      <c r="R1475" s="472" t="s">
        <v>16104</v>
      </c>
      <c r="S1475" s="30" t="s">
        <v>505</v>
      </c>
      <c r="T1475" s="31" t="s">
        <v>3015</v>
      </c>
      <c r="U1475" s="32">
        <v>50000.0</v>
      </c>
      <c r="V1475" s="32">
        <v>50000.0</v>
      </c>
      <c r="W1475" s="212" t="s">
        <v>44</v>
      </c>
      <c r="X1475" s="32" t="s">
        <v>16105</v>
      </c>
      <c r="Y1475" s="32" t="s">
        <v>16106</v>
      </c>
      <c r="Z1475" s="32">
        <v>15000.0</v>
      </c>
      <c r="AA1475" s="34"/>
      <c r="AB1475" s="34" t="s">
        <v>47</v>
      </c>
      <c r="AC1475" s="35" t="s">
        <v>15049</v>
      </c>
      <c r="AD1475" s="36" t="s">
        <v>16107</v>
      </c>
      <c r="AE1475" s="17" t="s">
        <v>50</v>
      </c>
      <c r="AF1475" s="37">
        <v>0.0</v>
      </c>
      <c r="AG1475" s="38"/>
    </row>
    <row r="1476" ht="19.5" customHeight="1">
      <c r="A1476" s="17" t="s">
        <v>1045</v>
      </c>
      <c r="B1476" s="17" t="s">
        <v>1914</v>
      </c>
      <c r="C1476" s="17" t="s">
        <v>1914</v>
      </c>
      <c r="D1476" s="205" t="s">
        <v>67</v>
      </c>
      <c r="E1476" s="207" t="s">
        <v>33166</v>
      </c>
      <c r="F1476" s="207" t="s">
        <v>33167</v>
      </c>
      <c r="G1476" s="207" t="s">
        <v>33168</v>
      </c>
      <c r="H1476" s="182"/>
      <c r="I1476" s="182"/>
      <c r="J1476" s="182"/>
      <c r="K1476" s="23" t="s">
        <v>14594</v>
      </c>
      <c r="L1476" s="23" t="s">
        <v>16111</v>
      </c>
      <c r="M1476" s="40" t="s">
        <v>16112</v>
      </c>
      <c r="N1476" s="25" t="s">
        <v>16113</v>
      </c>
      <c r="O1476" s="725" t="s">
        <v>39</v>
      </c>
      <c r="P1476" s="183">
        <v>23.0</v>
      </c>
      <c r="Q1476" s="28" t="s">
        <v>16114</v>
      </c>
      <c r="R1476" s="141" t="s">
        <v>16115</v>
      </c>
      <c r="S1476" s="30" t="s">
        <v>505</v>
      </c>
      <c r="T1476" s="31" t="s">
        <v>1813</v>
      </c>
      <c r="U1476" s="32">
        <v>50000.0</v>
      </c>
      <c r="V1476" s="32">
        <v>50000.0</v>
      </c>
      <c r="W1476" s="212" t="s">
        <v>44</v>
      </c>
      <c r="X1476" s="32" t="s">
        <v>16116</v>
      </c>
      <c r="Y1476" s="32" t="s">
        <v>16117</v>
      </c>
      <c r="Z1476" s="32">
        <v>15000.0</v>
      </c>
      <c r="AA1476" s="34"/>
      <c r="AB1476" s="34" t="s">
        <v>47</v>
      </c>
      <c r="AC1476" s="28" t="s">
        <v>16118</v>
      </c>
      <c r="AD1476" s="36" t="s">
        <v>16119</v>
      </c>
      <c r="AE1476" s="17" t="s">
        <v>50</v>
      </c>
      <c r="AF1476" s="37">
        <v>0.0</v>
      </c>
      <c r="AG1476" s="38"/>
    </row>
    <row r="1477" ht="19.5" customHeight="1">
      <c r="A1477" s="17" t="s">
        <v>1045</v>
      </c>
      <c r="B1477" s="17" t="s">
        <v>1914</v>
      </c>
      <c r="C1477" s="17" t="s">
        <v>1914</v>
      </c>
      <c r="D1477" s="205" t="s">
        <v>67</v>
      </c>
      <c r="E1477" s="207" t="s">
        <v>33169</v>
      </c>
      <c r="F1477" s="207" t="s">
        <v>33170</v>
      </c>
      <c r="G1477" s="207" t="s">
        <v>33171</v>
      </c>
      <c r="H1477" s="182"/>
      <c r="I1477" s="182"/>
      <c r="J1477" s="182"/>
      <c r="K1477" s="23" t="s">
        <v>14594</v>
      </c>
      <c r="L1477" s="23" t="s">
        <v>16123</v>
      </c>
      <c r="M1477" s="40" t="s">
        <v>16124</v>
      </c>
      <c r="N1477" s="25" t="s">
        <v>16125</v>
      </c>
      <c r="O1477" s="725" t="s">
        <v>39</v>
      </c>
      <c r="P1477" s="183">
        <v>13.0</v>
      </c>
      <c r="Q1477" s="28" t="s">
        <v>16114</v>
      </c>
      <c r="R1477" s="141" t="s">
        <v>16126</v>
      </c>
      <c r="S1477" s="30" t="s">
        <v>505</v>
      </c>
      <c r="T1477" s="31" t="s">
        <v>1813</v>
      </c>
      <c r="U1477" s="32">
        <v>50000.0</v>
      </c>
      <c r="V1477" s="32">
        <v>50000.0</v>
      </c>
      <c r="W1477" s="33" t="s">
        <v>44</v>
      </c>
      <c r="X1477" s="32" t="s">
        <v>16127</v>
      </c>
      <c r="Y1477" s="32" t="s">
        <v>16128</v>
      </c>
      <c r="Z1477" s="32">
        <v>15000.0</v>
      </c>
      <c r="AA1477" s="34"/>
      <c r="AB1477" s="34" t="s">
        <v>47</v>
      </c>
      <c r="AC1477" s="28" t="s">
        <v>16118</v>
      </c>
      <c r="AD1477" s="36" t="s">
        <v>16119</v>
      </c>
      <c r="AE1477" s="17" t="s">
        <v>50</v>
      </c>
      <c r="AF1477" s="37">
        <v>0.0</v>
      </c>
      <c r="AG1477" s="38"/>
    </row>
    <row r="1478" ht="19.5" customHeight="1">
      <c r="A1478" s="17" t="s">
        <v>1045</v>
      </c>
      <c r="B1478" s="17" t="s">
        <v>1914</v>
      </c>
      <c r="C1478" s="17" t="s">
        <v>1914</v>
      </c>
      <c r="D1478" s="205" t="s">
        <v>67</v>
      </c>
      <c r="E1478" s="207" t="s">
        <v>33172</v>
      </c>
      <c r="F1478" s="207" t="s">
        <v>33173</v>
      </c>
      <c r="G1478" s="207" t="s">
        <v>33174</v>
      </c>
      <c r="H1478" s="182"/>
      <c r="I1478" s="182"/>
      <c r="J1478" s="182"/>
      <c r="K1478" s="23" t="s">
        <v>14594</v>
      </c>
      <c r="L1478" s="23" t="s">
        <v>16132</v>
      </c>
      <c r="M1478" s="40" t="s">
        <v>16133</v>
      </c>
      <c r="N1478" s="25" t="s">
        <v>16134</v>
      </c>
      <c r="O1478" s="725" t="s">
        <v>39</v>
      </c>
      <c r="P1478" s="183">
        <v>25.0</v>
      </c>
      <c r="Q1478" s="28" t="s">
        <v>16114</v>
      </c>
      <c r="R1478" s="141" t="s">
        <v>16135</v>
      </c>
      <c r="S1478" s="30" t="s">
        <v>505</v>
      </c>
      <c r="T1478" s="31" t="s">
        <v>1813</v>
      </c>
      <c r="U1478" s="32">
        <v>50000.0</v>
      </c>
      <c r="V1478" s="32">
        <v>50000.0</v>
      </c>
      <c r="W1478" s="33" t="s">
        <v>44</v>
      </c>
      <c r="X1478" s="32" t="s">
        <v>16136</v>
      </c>
      <c r="Y1478" s="32" t="s">
        <v>16137</v>
      </c>
      <c r="Z1478" s="32">
        <v>15000.0</v>
      </c>
      <c r="AA1478" s="34"/>
      <c r="AB1478" s="34" t="s">
        <v>47</v>
      </c>
      <c r="AC1478" s="28" t="s">
        <v>16118</v>
      </c>
      <c r="AD1478" s="36" t="s">
        <v>16119</v>
      </c>
      <c r="AE1478" s="17" t="s">
        <v>50</v>
      </c>
      <c r="AF1478" s="37">
        <v>0.0</v>
      </c>
      <c r="AG1478" s="38"/>
    </row>
    <row r="1479" ht="19.5" customHeight="1">
      <c r="A1479" s="17" t="s">
        <v>1045</v>
      </c>
      <c r="B1479" s="17" t="s">
        <v>1914</v>
      </c>
      <c r="C1479" s="17" t="s">
        <v>1914</v>
      </c>
      <c r="D1479" s="205" t="s">
        <v>67</v>
      </c>
      <c r="E1479" s="207" t="s">
        <v>33175</v>
      </c>
      <c r="F1479" s="207" t="s">
        <v>33176</v>
      </c>
      <c r="G1479" s="207" t="s">
        <v>33177</v>
      </c>
      <c r="H1479" s="182"/>
      <c r="I1479" s="182"/>
      <c r="J1479" s="182"/>
      <c r="K1479" s="23" t="s">
        <v>14594</v>
      </c>
      <c r="L1479" s="23" t="s">
        <v>16141</v>
      </c>
      <c r="M1479" s="40" t="s">
        <v>16142</v>
      </c>
      <c r="N1479" s="25" t="s">
        <v>16143</v>
      </c>
      <c r="O1479" s="725" t="s">
        <v>39</v>
      </c>
      <c r="P1479" s="183">
        <v>11.0</v>
      </c>
      <c r="Q1479" s="28" t="s">
        <v>16114</v>
      </c>
      <c r="R1479" s="141" t="s">
        <v>16144</v>
      </c>
      <c r="S1479" s="30" t="s">
        <v>505</v>
      </c>
      <c r="T1479" s="31" t="s">
        <v>1813</v>
      </c>
      <c r="U1479" s="32">
        <v>50000.0</v>
      </c>
      <c r="V1479" s="32">
        <v>50000.0</v>
      </c>
      <c r="W1479" s="33" t="s">
        <v>44</v>
      </c>
      <c r="X1479" s="32" t="s">
        <v>16145</v>
      </c>
      <c r="Y1479" s="32" t="s">
        <v>16146</v>
      </c>
      <c r="Z1479" s="32">
        <v>15000.0</v>
      </c>
      <c r="AA1479" s="34"/>
      <c r="AB1479" s="34" t="s">
        <v>47</v>
      </c>
      <c r="AC1479" s="28" t="s">
        <v>16118</v>
      </c>
      <c r="AD1479" s="36" t="s">
        <v>16119</v>
      </c>
      <c r="AE1479" s="17" t="s">
        <v>50</v>
      </c>
      <c r="AF1479" s="37">
        <v>0.0</v>
      </c>
      <c r="AG1479" s="38"/>
    </row>
    <row r="1480" ht="19.5" customHeight="1">
      <c r="A1480" s="17" t="s">
        <v>1045</v>
      </c>
      <c r="B1480" s="17" t="s">
        <v>1914</v>
      </c>
      <c r="C1480" s="17" t="s">
        <v>1914</v>
      </c>
      <c r="D1480" s="205" t="s">
        <v>67</v>
      </c>
      <c r="E1480" s="207" t="s">
        <v>33178</v>
      </c>
      <c r="F1480" s="207" t="s">
        <v>33179</v>
      </c>
      <c r="G1480" s="207" t="s">
        <v>33180</v>
      </c>
      <c r="H1480" s="182"/>
      <c r="I1480" s="182"/>
      <c r="J1480" s="182"/>
      <c r="K1480" s="23" t="s">
        <v>14594</v>
      </c>
      <c r="L1480" s="23" t="s">
        <v>16150</v>
      </c>
      <c r="M1480" s="40" t="s">
        <v>16151</v>
      </c>
      <c r="N1480" s="25" t="s">
        <v>16152</v>
      </c>
      <c r="O1480" s="725" t="s">
        <v>39</v>
      </c>
      <c r="P1480" s="183">
        <v>23.0</v>
      </c>
      <c r="Q1480" s="28" t="s">
        <v>16114</v>
      </c>
      <c r="R1480" s="141" t="s">
        <v>16153</v>
      </c>
      <c r="S1480" s="30" t="s">
        <v>505</v>
      </c>
      <c r="T1480" s="31" t="s">
        <v>1813</v>
      </c>
      <c r="U1480" s="32">
        <v>50000.0</v>
      </c>
      <c r="V1480" s="32">
        <v>50000.0</v>
      </c>
      <c r="W1480" s="212" t="s">
        <v>44</v>
      </c>
      <c r="X1480" s="32" t="s">
        <v>16154</v>
      </c>
      <c r="Y1480" s="32" t="s">
        <v>16155</v>
      </c>
      <c r="Z1480" s="32">
        <v>15000.0</v>
      </c>
      <c r="AA1480" s="34"/>
      <c r="AB1480" s="34" t="s">
        <v>47</v>
      </c>
      <c r="AC1480" s="28" t="s">
        <v>16118</v>
      </c>
      <c r="AD1480" s="36" t="s">
        <v>16119</v>
      </c>
      <c r="AE1480" s="17" t="s">
        <v>50</v>
      </c>
      <c r="AF1480" s="37">
        <v>0.0</v>
      </c>
      <c r="AG1480" s="38"/>
    </row>
    <row r="1481" ht="19.5" customHeight="1">
      <c r="A1481" s="17" t="s">
        <v>1045</v>
      </c>
      <c r="B1481" s="17" t="s">
        <v>9779</v>
      </c>
      <c r="C1481" s="17" t="s">
        <v>9779</v>
      </c>
      <c r="D1481" s="205" t="s">
        <v>67</v>
      </c>
      <c r="E1481" s="207" t="s">
        <v>33181</v>
      </c>
      <c r="F1481" s="207" t="s">
        <v>33182</v>
      </c>
      <c r="G1481" s="207" t="s">
        <v>33183</v>
      </c>
      <c r="H1481" s="182"/>
      <c r="I1481" s="182"/>
      <c r="J1481" s="182"/>
      <c r="K1481" s="23" t="s">
        <v>14594</v>
      </c>
      <c r="L1481" s="23" t="s">
        <v>16159</v>
      </c>
      <c r="M1481" s="40" t="s">
        <v>16160</v>
      </c>
      <c r="N1481" s="25" t="s">
        <v>16161</v>
      </c>
      <c r="O1481" s="725" t="s">
        <v>39</v>
      </c>
      <c r="P1481" s="461">
        <v>33.0</v>
      </c>
      <c r="Q1481" s="604" t="s">
        <v>16162</v>
      </c>
      <c r="R1481" s="29" t="s">
        <v>16163</v>
      </c>
      <c r="S1481" s="30" t="s">
        <v>505</v>
      </c>
      <c r="T1481" s="31" t="s">
        <v>9801</v>
      </c>
      <c r="U1481" s="52">
        <v>132000.0</v>
      </c>
      <c r="V1481" s="52">
        <v>132000.0</v>
      </c>
      <c r="W1481" s="212" t="s">
        <v>44</v>
      </c>
      <c r="X1481" s="564" t="s">
        <v>16164</v>
      </c>
      <c r="Y1481" s="564" t="s">
        <v>16165</v>
      </c>
      <c r="Z1481" s="32">
        <v>39600.0</v>
      </c>
      <c r="AA1481" s="34"/>
      <c r="AB1481" s="34" t="s">
        <v>47</v>
      </c>
      <c r="AC1481" s="35" t="s">
        <v>16166</v>
      </c>
      <c r="AD1481" s="36" t="s">
        <v>16167</v>
      </c>
      <c r="AE1481" s="17" t="s">
        <v>50</v>
      </c>
      <c r="AF1481" s="37">
        <v>0.0</v>
      </c>
      <c r="AG1481" s="38"/>
    </row>
    <row r="1482" ht="19.5" customHeight="1">
      <c r="A1482" s="17" t="s">
        <v>1045</v>
      </c>
      <c r="B1482" s="17" t="s">
        <v>1914</v>
      </c>
      <c r="C1482" s="17" t="s">
        <v>1914</v>
      </c>
      <c r="D1482" s="205" t="s">
        <v>67</v>
      </c>
      <c r="E1482" s="207" t="s">
        <v>33184</v>
      </c>
      <c r="F1482" s="207" t="s">
        <v>33185</v>
      </c>
      <c r="G1482" s="207" t="s">
        <v>33186</v>
      </c>
      <c r="H1482" s="182"/>
      <c r="I1482" s="182"/>
      <c r="J1482" s="182"/>
      <c r="K1482" s="23" t="s">
        <v>14594</v>
      </c>
      <c r="L1482" s="23" t="s">
        <v>16182</v>
      </c>
      <c r="M1482" s="40" t="s">
        <v>16183</v>
      </c>
      <c r="N1482" s="25" t="s">
        <v>16184</v>
      </c>
      <c r="O1482" s="725" t="s">
        <v>39</v>
      </c>
      <c r="P1482" s="183">
        <v>10.0</v>
      </c>
      <c r="Q1482" s="28" t="s">
        <v>16185</v>
      </c>
      <c r="R1482" s="141" t="s">
        <v>16186</v>
      </c>
      <c r="S1482" s="30" t="s">
        <v>387</v>
      </c>
      <c r="T1482" s="31" t="s">
        <v>3015</v>
      </c>
      <c r="U1482" s="32">
        <v>50000.0</v>
      </c>
      <c r="V1482" s="32">
        <v>50000.0</v>
      </c>
      <c r="W1482" s="212" t="s">
        <v>44</v>
      </c>
      <c r="X1482" s="32" t="s">
        <v>16187</v>
      </c>
      <c r="Y1482" s="32" t="s">
        <v>16188</v>
      </c>
      <c r="Z1482" s="32">
        <v>15000.0</v>
      </c>
      <c r="AA1482" s="34"/>
      <c r="AB1482" s="34" t="s">
        <v>47</v>
      </c>
      <c r="AC1482" s="35" t="s">
        <v>9726</v>
      </c>
      <c r="AD1482" s="36" t="s">
        <v>16189</v>
      </c>
      <c r="AE1482" s="17" t="s">
        <v>50</v>
      </c>
      <c r="AF1482" s="37">
        <v>0.0</v>
      </c>
      <c r="AG1482" s="38"/>
    </row>
    <row r="1483" ht="19.5" customHeight="1">
      <c r="A1483" s="44" t="s">
        <v>260</v>
      </c>
      <c r="B1483" s="17" t="s">
        <v>1914</v>
      </c>
      <c r="C1483" s="17" t="s">
        <v>1914</v>
      </c>
      <c r="D1483" s="205" t="s">
        <v>67</v>
      </c>
      <c r="E1483" s="207" t="s">
        <v>33187</v>
      </c>
      <c r="F1483" s="207" t="s">
        <v>33188</v>
      </c>
      <c r="G1483" s="207" t="s">
        <v>33189</v>
      </c>
      <c r="H1483" s="182"/>
      <c r="I1483" s="182"/>
      <c r="J1483" s="182"/>
      <c r="K1483" s="23" t="s">
        <v>14594</v>
      </c>
      <c r="L1483" s="23" t="s">
        <v>16193</v>
      </c>
      <c r="M1483" s="40" t="s">
        <v>16194</v>
      </c>
      <c r="N1483" s="25" t="s">
        <v>16195</v>
      </c>
      <c r="O1483" s="725" t="s">
        <v>39</v>
      </c>
      <c r="P1483" s="183">
        <v>15.0</v>
      </c>
      <c r="Q1483" s="28" t="s">
        <v>16196</v>
      </c>
      <c r="R1483" s="141" t="s">
        <v>16197</v>
      </c>
      <c r="S1483" s="30" t="s">
        <v>387</v>
      </c>
      <c r="T1483" s="31" t="s">
        <v>3015</v>
      </c>
      <c r="U1483" s="32">
        <v>50000.0</v>
      </c>
      <c r="V1483" s="32">
        <v>50000.0</v>
      </c>
      <c r="W1483" s="33" t="s">
        <v>44</v>
      </c>
      <c r="X1483" s="32" t="s">
        <v>16198</v>
      </c>
      <c r="Y1483" s="32" t="s">
        <v>16199</v>
      </c>
      <c r="Z1483" s="32">
        <v>15000.0</v>
      </c>
      <c r="AA1483" s="34"/>
      <c r="AB1483" s="34" t="s">
        <v>47</v>
      </c>
      <c r="AC1483" s="35" t="s">
        <v>9726</v>
      </c>
      <c r="AD1483" s="36" t="s">
        <v>16200</v>
      </c>
      <c r="AE1483" s="17" t="s">
        <v>50</v>
      </c>
      <c r="AF1483" s="37">
        <v>0.0</v>
      </c>
      <c r="AG1483" s="38"/>
    </row>
    <row r="1484" ht="19.5" customHeight="1">
      <c r="A1484" s="44" t="s">
        <v>260</v>
      </c>
      <c r="B1484" s="17" t="s">
        <v>11818</v>
      </c>
      <c r="C1484" s="17" t="s">
        <v>11819</v>
      </c>
      <c r="D1484" s="104" t="s">
        <v>30</v>
      </c>
      <c r="E1484" s="108" t="s">
        <v>11819</v>
      </c>
      <c r="F1484" s="19" t="s">
        <v>779</v>
      </c>
      <c r="G1484" s="108"/>
      <c r="H1484" s="108"/>
      <c r="I1484" s="108"/>
      <c r="J1484" s="17"/>
      <c r="K1484" s="23" t="s">
        <v>14594</v>
      </c>
      <c r="L1484" s="23" t="s">
        <v>16236</v>
      </c>
      <c r="M1484" s="40" t="s">
        <v>16237</v>
      </c>
      <c r="N1484" s="25" t="s">
        <v>16238</v>
      </c>
      <c r="O1484" s="725" t="s">
        <v>39</v>
      </c>
      <c r="P1484" s="302">
        <v>15.0</v>
      </c>
      <c r="Q1484" s="28" t="s">
        <v>11823</v>
      </c>
      <c r="R1484" s="472" t="s">
        <v>16239</v>
      </c>
      <c r="S1484" s="30" t="s">
        <v>387</v>
      </c>
      <c r="T1484" s="31" t="s">
        <v>11825</v>
      </c>
      <c r="U1484" s="52">
        <v>70000.0</v>
      </c>
      <c r="V1484" s="52">
        <v>85600.0</v>
      </c>
      <c r="W1484" s="33" t="s">
        <v>44</v>
      </c>
      <c r="X1484" s="52" t="s">
        <v>16240</v>
      </c>
      <c r="Y1484" s="564" t="s">
        <v>16241</v>
      </c>
      <c r="Z1484" s="32">
        <v>21000.0</v>
      </c>
      <c r="AA1484" s="34"/>
      <c r="AB1484" s="34" t="s">
        <v>47</v>
      </c>
      <c r="AC1484" s="28" t="s">
        <v>16242</v>
      </c>
      <c r="AD1484" s="36" t="s">
        <v>16243</v>
      </c>
      <c r="AE1484" s="17" t="s">
        <v>50</v>
      </c>
      <c r="AF1484" s="72">
        <v>15600.0</v>
      </c>
      <c r="AG1484" s="73"/>
    </row>
    <row r="1485" ht="19.5" customHeight="1">
      <c r="A1485" s="17" t="s">
        <v>1045</v>
      </c>
      <c r="B1485" s="17" t="s">
        <v>939</v>
      </c>
      <c r="C1485" s="17" t="s">
        <v>16244</v>
      </c>
      <c r="D1485" s="104" t="s">
        <v>30</v>
      </c>
      <c r="E1485" s="107" t="s">
        <v>939</v>
      </c>
      <c r="F1485" s="108" t="s">
        <v>16244</v>
      </c>
      <c r="G1485" s="107"/>
      <c r="H1485" s="107"/>
      <c r="I1485" s="107" t="s">
        <v>51</v>
      </c>
      <c r="J1485" s="15"/>
      <c r="K1485" s="23" t="s">
        <v>14594</v>
      </c>
      <c r="L1485" s="23" t="s">
        <v>16245</v>
      </c>
      <c r="M1485" s="40" t="s">
        <v>16246</v>
      </c>
      <c r="N1485" s="25" t="s">
        <v>16247</v>
      </c>
      <c r="O1485" s="725" t="s">
        <v>39</v>
      </c>
      <c r="P1485" s="302">
        <v>12.0</v>
      </c>
      <c r="Q1485" s="28" t="s">
        <v>16248</v>
      </c>
      <c r="R1485" s="472" t="s">
        <v>16249</v>
      </c>
      <c r="S1485" s="30" t="s">
        <v>387</v>
      </c>
      <c r="T1485" s="31" t="s">
        <v>946</v>
      </c>
      <c r="U1485" s="52">
        <v>90000.0</v>
      </c>
      <c r="V1485" s="52">
        <v>110000.0</v>
      </c>
      <c r="W1485" s="33" t="s">
        <v>44</v>
      </c>
      <c r="X1485" s="52" t="s">
        <v>16250</v>
      </c>
      <c r="Y1485" s="564" t="s">
        <v>16251</v>
      </c>
      <c r="Z1485" s="32">
        <v>27000.0</v>
      </c>
      <c r="AA1485" s="34"/>
      <c r="AB1485" s="34" t="s">
        <v>47</v>
      </c>
      <c r="AC1485" s="28" t="s">
        <v>16252</v>
      </c>
      <c r="AD1485" s="36" t="s">
        <v>16253</v>
      </c>
      <c r="AE1485" s="17" t="s">
        <v>50</v>
      </c>
      <c r="AF1485" s="72">
        <v>20000.0</v>
      </c>
      <c r="AG1485" s="73"/>
    </row>
    <row r="1486" ht="19.5" customHeight="1">
      <c r="A1486" s="17" t="s">
        <v>1045</v>
      </c>
      <c r="B1486" s="17" t="s">
        <v>939</v>
      </c>
      <c r="C1486" s="17" t="s">
        <v>16244</v>
      </c>
      <c r="D1486" s="104" t="s">
        <v>30</v>
      </c>
      <c r="E1486" s="107" t="s">
        <v>939</v>
      </c>
      <c r="F1486" s="108" t="s">
        <v>16244</v>
      </c>
      <c r="G1486" s="107"/>
      <c r="H1486" s="107"/>
      <c r="I1486" s="107" t="s">
        <v>51</v>
      </c>
      <c r="J1486" s="15"/>
      <c r="K1486" s="23" t="s">
        <v>14594</v>
      </c>
      <c r="L1486" s="23" t="s">
        <v>16254</v>
      </c>
      <c r="M1486" s="40" t="s">
        <v>16255</v>
      </c>
      <c r="N1486" s="25" t="s">
        <v>16256</v>
      </c>
      <c r="O1486" s="742" t="s">
        <v>39</v>
      </c>
      <c r="P1486" s="302">
        <v>12.0</v>
      </c>
      <c r="Q1486" s="28" t="s">
        <v>16248</v>
      </c>
      <c r="R1486" s="141" t="s">
        <v>16257</v>
      </c>
      <c r="S1486" s="30" t="s">
        <v>387</v>
      </c>
      <c r="T1486" s="31" t="s">
        <v>946</v>
      </c>
      <c r="U1486" s="52">
        <v>90000.0</v>
      </c>
      <c r="V1486" s="52">
        <v>90000.0</v>
      </c>
      <c r="W1486" s="33" t="s">
        <v>44</v>
      </c>
      <c r="X1486" s="52" t="s">
        <v>16258</v>
      </c>
      <c r="Y1486" s="564" t="s">
        <v>16259</v>
      </c>
      <c r="Z1486" s="32">
        <v>27000.0</v>
      </c>
      <c r="AA1486" s="34"/>
      <c r="AB1486" s="34" t="s">
        <v>47</v>
      </c>
      <c r="AC1486" s="28" t="s">
        <v>16252</v>
      </c>
      <c r="AD1486" s="36" t="s">
        <v>16253</v>
      </c>
      <c r="AE1486" s="17" t="s">
        <v>50</v>
      </c>
      <c r="AF1486" s="37" t="s">
        <v>276</v>
      </c>
      <c r="AG1486" s="66"/>
    </row>
    <row r="1487" ht="19.5" customHeight="1">
      <c r="A1487" s="17" t="s">
        <v>1045</v>
      </c>
      <c r="B1487" s="17" t="s">
        <v>1914</v>
      </c>
      <c r="C1487" s="17" t="s">
        <v>1914</v>
      </c>
      <c r="D1487" s="205" t="s">
        <v>67</v>
      </c>
      <c r="E1487" s="207" t="s">
        <v>33190</v>
      </c>
      <c r="F1487" s="207" t="s">
        <v>33191</v>
      </c>
      <c r="G1487" s="207" t="s">
        <v>33192</v>
      </c>
      <c r="H1487" s="182"/>
      <c r="I1487" s="182"/>
      <c r="J1487" s="181"/>
      <c r="K1487" s="23" t="s">
        <v>14594</v>
      </c>
      <c r="L1487" s="23" t="s">
        <v>16263</v>
      </c>
      <c r="M1487" s="40" t="s">
        <v>16264</v>
      </c>
      <c r="N1487" s="25" t="s">
        <v>16265</v>
      </c>
      <c r="O1487" s="725" t="s">
        <v>39</v>
      </c>
      <c r="P1487" s="183">
        <v>20.0</v>
      </c>
      <c r="Q1487" s="28" t="s">
        <v>16266</v>
      </c>
      <c r="R1487" s="472" t="s">
        <v>16267</v>
      </c>
      <c r="S1487" s="30" t="s">
        <v>387</v>
      </c>
      <c r="T1487" s="31" t="s">
        <v>9643</v>
      </c>
      <c r="U1487" s="32">
        <v>50000.0</v>
      </c>
      <c r="V1487" s="32">
        <v>50000.0</v>
      </c>
      <c r="W1487" s="33" t="s">
        <v>44</v>
      </c>
      <c r="X1487" s="32" t="s">
        <v>16268</v>
      </c>
      <c r="Y1487" s="32" t="s">
        <v>16269</v>
      </c>
      <c r="Z1487" s="32">
        <v>15000.0</v>
      </c>
      <c r="AA1487" s="34"/>
      <c r="AB1487" s="34" t="s">
        <v>47</v>
      </c>
      <c r="AC1487" s="35" t="s">
        <v>16270</v>
      </c>
      <c r="AD1487" s="86" t="s">
        <v>16271</v>
      </c>
      <c r="AE1487" s="17" t="s">
        <v>50</v>
      </c>
      <c r="AF1487" s="37">
        <v>0.0</v>
      </c>
      <c r="AG1487" s="38"/>
    </row>
    <row r="1488" ht="19.5" customHeight="1">
      <c r="A1488" s="17" t="s">
        <v>1045</v>
      </c>
      <c r="B1488" s="17" t="s">
        <v>1914</v>
      </c>
      <c r="C1488" s="17" t="s">
        <v>1914</v>
      </c>
      <c r="D1488" s="205" t="s">
        <v>67</v>
      </c>
      <c r="E1488" s="207" t="s">
        <v>33193</v>
      </c>
      <c r="F1488" s="207" t="s">
        <v>33194</v>
      </c>
      <c r="G1488" s="207" t="s">
        <v>33195</v>
      </c>
      <c r="H1488" s="182"/>
      <c r="I1488" s="182"/>
      <c r="J1488" s="181"/>
      <c r="K1488" s="23" t="s">
        <v>14594</v>
      </c>
      <c r="L1488" s="23" t="s">
        <v>16275</v>
      </c>
      <c r="M1488" s="40" t="s">
        <v>16276</v>
      </c>
      <c r="N1488" s="25" t="s">
        <v>16277</v>
      </c>
      <c r="O1488" s="725" t="s">
        <v>39</v>
      </c>
      <c r="P1488" s="183">
        <v>12.0</v>
      </c>
      <c r="Q1488" s="28" t="s">
        <v>9686</v>
      </c>
      <c r="R1488" s="472" t="s">
        <v>16278</v>
      </c>
      <c r="S1488" s="30" t="s">
        <v>387</v>
      </c>
      <c r="T1488" s="31" t="s">
        <v>9688</v>
      </c>
      <c r="U1488" s="32">
        <v>50000.0</v>
      </c>
      <c r="V1488" s="32">
        <v>50000.0</v>
      </c>
      <c r="W1488" s="33" t="s">
        <v>44</v>
      </c>
      <c r="X1488" s="32" t="s">
        <v>16279</v>
      </c>
      <c r="Y1488" s="32" t="s">
        <v>16280</v>
      </c>
      <c r="Z1488" s="32">
        <v>15000.0</v>
      </c>
      <c r="AA1488" s="34"/>
      <c r="AB1488" s="34" t="s">
        <v>47</v>
      </c>
      <c r="AC1488" s="28" t="s">
        <v>9691</v>
      </c>
      <c r="AD1488" s="36" t="s">
        <v>9692</v>
      </c>
      <c r="AE1488" s="17" t="s">
        <v>50</v>
      </c>
      <c r="AF1488" s="37">
        <v>0.0</v>
      </c>
      <c r="AG1488" s="38"/>
    </row>
    <row r="1489" ht="19.5" customHeight="1">
      <c r="A1489" s="17" t="s">
        <v>1045</v>
      </c>
      <c r="B1489" s="17" t="s">
        <v>1914</v>
      </c>
      <c r="C1489" s="17" t="s">
        <v>1914</v>
      </c>
      <c r="D1489" s="205" t="s">
        <v>67</v>
      </c>
      <c r="E1489" s="207" t="s">
        <v>33196</v>
      </c>
      <c r="F1489" s="207" t="s">
        <v>33197</v>
      </c>
      <c r="G1489" s="207" t="s">
        <v>33198</v>
      </c>
      <c r="H1489" s="182"/>
      <c r="I1489" s="182"/>
      <c r="J1489" s="181"/>
      <c r="K1489" s="23" t="s">
        <v>14594</v>
      </c>
      <c r="L1489" s="23" t="s">
        <v>16284</v>
      </c>
      <c r="M1489" s="40" t="s">
        <v>16285</v>
      </c>
      <c r="N1489" s="25" t="s">
        <v>16286</v>
      </c>
      <c r="O1489" s="725" t="s">
        <v>39</v>
      </c>
      <c r="P1489" s="183">
        <v>12.0</v>
      </c>
      <c r="Q1489" s="28" t="s">
        <v>9686</v>
      </c>
      <c r="R1489" s="472" t="s">
        <v>16287</v>
      </c>
      <c r="S1489" s="30" t="s">
        <v>387</v>
      </c>
      <c r="T1489" s="31" t="s">
        <v>9688</v>
      </c>
      <c r="U1489" s="32">
        <v>50000.0</v>
      </c>
      <c r="V1489" s="32">
        <v>50000.0</v>
      </c>
      <c r="W1489" s="33" t="s">
        <v>44</v>
      </c>
      <c r="X1489" s="32" t="s">
        <v>16288</v>
      </c>
      <c r="Y1489" s="32" t="s">
        <v>16289</v>
      </c>
      <c r="Z1489" s="32">
        <v>15000.0</v>
      </c>
      <c r="AA1489" s="34"/>
      <c r="AB1489" s="34" t="s">
        <v>47</v>
      </c>
      <c r="AC1489" s="28" t="s">
        <v>9691</v>
      </c>
      <c r="AD1489" s="36" t="s">
        <v>9692</v>
      </c>
      <c r="AE1489" s="17" t="s">
        <v>50</v>
      </c>
      <c r="AF1489" s="37">
        <v>0.0</v>
      </c>
      <c r="AG1489" s="38"/>
    </row>
    <row r="1490" ht="19.5" customHeight="1">
      <c r="A1490" s="17" t="s">
        <v>1045</v>
      </c>
      <c r="B1490" s="17" t="s">
        <v>1914</v>
      </c>
      <c r="C1490" s="17" t="s">
        <v>1914</v>
      </c>
      <c r="D1490" s="205" t="s">
        <v>67</v>
      </c>
      <c r="E1490" s="207" t="s">
        <v>33199</v>
      </c>
      <c r="F1490" s="207" t="s">
        <v>33200</v>
      </c>
      <c r="G1490" s="207" t="s">
        <v>33201</v>
      </c>
      <c r="H1490" s="182"/>
      <c r="I1490" s="182"/>
      <c r="J1490" s="182"/>
      <c r="K1490" s="23" t="s">
        <v>14594</v>
      </c>
      <c r="L1490" s="23" t="s">
        <v>16293</v>
      </c>
      <c r="M1490" s="40" t="s">
        <v>16294</v>
      </c>
      <c r="N1490" s="25" t="s">
        <v>16295</v>
      </c>
      <c r="O1490" s="725" t="s">
        <v>39</v>
      </c>
      <c r="P1490" s="183">
        <v>12.0</v>
      </c>
      <c r="Q1490" s="28" t="s">
        <v>9686</v>
      </c>
      <c r="R1490" s="472" t="s">
        <v>16296</v>
      </c>
      <c r="S1490" s="30" t="s">
        <v>387</v>
      </c>
      <c r="T1490" s="31" t="s">
        <v>9688</v>
      </c>
      <c r="U1490" s="32">
        <v>50000.0</v>
      </c>
      <c r="V1490" s="32">
        <v>50000.0</v>
      </c>
      <c r="W1490" s="33" t="s">
        <v>44</v>
      </c>
      <c r="X1490" s="32" t="s">
        <v>16297</v>
      </c>
      <c r="Y1490" s="32" t="s">
        <v>16298</v>
      </c>
      <c r="Z1490" s="32">
        <v>15000.0</v>
      </c>
      <c r="AA1490" s="34"/>
      <c r="AB1490" s="34" t="s">
        <v>47</v>
      </c>
      <c r="AC1490" s="28" t="s">
        <v>9691</v>
      </c>
      <c r="AD1490" s="36" t="s">
        <v>9692</v>
      </c>
      <c r="AE1490" s="17" t="s">
        <v>50</v>
      </c>
      <c r="AF1490" s="37">
        <v>0.0</v>
      </c>
      <c r="AG1490" s="38"/>
    </row>
    <row r="1491" ht="19.5" customHeight="1">
      <c r="A1491" s="17" t="s">
        <v>1045</v>
      </c>
      <c r="B1491" s="17" t="s">
        <v>1914</v>
      </c>
      <c r="C1491" s="17" t="s">
        <v>1914</v>
      </c>
      <c r="D1491" s="205" t="s">
        <v>67</v>
      </c>
      <c r="E1491" s="207" t="s">
        <v>33202</v>
      </c>
      <c r="F1491" s="207" t="s">
        <v>33203</v>
      </c>
      <c r="G1491" s="207" t="s">
        <v>33204</v>
      </c>
      <c r="H1491" s="182"/>
      <c r="I1491" s="182"/>
      <c r="J1491" s="182"/>
      <c r="K1491" s="23" t="s">
        <v>14594</v>
      </c>
      <c r="L1491" s="23" t="s">
        <v>16302</v>
      </c>
      <c r="M1491" s="40" t="s">
        <v>16303</v>
      </c>
      <c r="N1491" s="25" t="s">
        <v>16304</v>
      </c>
      <c r="O1491" s="725" t="s">
        <v>39</v>
      </c>
      <c r="P1491" s="183">
        <v>6.0</v>
      </c>
      <c r="Q1491" s="28" t="s">
        <v>9686</v>
      </c>
      <c r="R1491" s="472" t="s">
        <v>16305</v>
      </c>
      <c r="S1491" s="30" t="s">
        <v>387</v>
      </c>
      <c r="T1491" s="31" t="s">
        <v>9688</v>
      </c>
      <c r="U1491" s="32">
        <v>50000.0</v>
      </c>
      <c r="V1491" s="32">
        <v>50000.0</v>
      </c>
      <c r="W1491" s="33" t="s">
        <v>44</v>
      </c>
      <c r="X1491" s="32" t="s">
        <v>16306</v>
      </c>
      <c r="Y1491" s="32" t="s">
        <v>16307</v>
      </c>
      <c r="Z1491" s="32">
        <v>15000.0</v>
      </c>
      <c r="AA1491" s="34"/>
      <c r="AB1491" s="34" t="s">
        <v>47</v>
      </c>
      <c r="AC1491" s="28" t="s">
        <v>9691</v>
      </c>
      <c r="AD1491" s="36" t="s">
        <v>9692</v>
      </c>
      <c r="AE1491" s="17" t="s">
        <v>50</v>
      </c>
      <c r="AF1491" s="37">
        <v>0.0</v>
      </c>
      <c r="AG1491" s="38"/>
    </row>
    <row r="1492" ht="19.5" customHeight="1">
      <c r="A1492" s="17" t="s">
        <v>1045</v>
      </c>
      <c r="B1492" s="17" t="s">
        <v>1914</v>
      </c>
      <c r="C1492" s="17" t="s">
        <v>1914</v>
      </c>
      <c r="D1492" s="205" t="s">
        <v>67</v>
      </c>
      <c r="E1492" s="207" t="s">
        <v>33205</v>
      </c>
      <c r="F1492" s="207" t="s">
        <v>33206</v>
      </c>
      <c r="G1492" s="207" t="s">
        <v>33207</v>
      </c>
      <c r="H1492" s="182"/>
      <c r="I1492" s="182"/>
      <c r="J1492" s="182"/>
      <c r="K1492" s="23" t="s">
        <v>14594</v>
      </c>
      <c r="L1492" s="23" t="s">
        <v>16311</v>
      </c>
      <c r="M1492" s="40" t="s">
        <v>16312</v>
      </c>
      <c r="N1492" s="25" t="s">
        <v>16313</v>
      </c>
      <c r="O1492" s="725" t="s">
        <v>39</v>
      </c>
      <c r="P1492" s="183">
        <v>9.0</v>
      </c>
      <c r="Q1492" s="28" t="s">
        <v>9686</v>
      </c>
      <c r="R1492" s="472" t="s">
        <v>16314</v>
      </c>
      <c r="S1492" s="30" t="s">
        <v>387</v>
      </c>
      <c r="T1492" s="31" t="s">
        <v>9688</v>
      </c>
      <c r="U1492" s="32">
        <v>50000.0</v>
      </c>
      <c r="V1492" s="32">
        <v>50000.0</v>
      </c>
      <c r="W1492" s="33" t="s">
        <v>44</v>
      </c>
      <c r="X1492" s="32" t="s">
        <v>16315</v>
      </c>
      <c r="Y1492" s="32" t="s">
        <v>16316</v>
      </c>
      <c r="Z1492" s="32">
        <v>15000.0</v>
      </c>
      <c r="AA1492" s="34"/>
      <c r="AB1492" s="34" t="s">
        <v>47</v>
      </c>
      <c r="AC1492" s="28" t="s">
        <v>9691</v>
      </c>
      <c r="AD1492" s="36" t="s">
        <v>9692</v>
      </c>
      <c r="AE1492" s="17" t="s">
        <v>50</v>
      </c>
      <c r="AF1492" s="37">
        <v>0.0</v>
      </c>
      <c r="AG1492" s="38"/>
    </row>
    <row r="1493" ht="19.5" customHeight="1">
      <c r="A1493" s="17" t="s">
        <v>1045</v>
      </c>
      <c r="B1493" s="17" t="s">
        <v>1914</v>
      </c>
      <c r="C1493" s="17" t="s">
        <v>1914</v>
      </c>
      <c r="D1493" s="205" t="s">
        <v>67</v>
      </c>
      <c r="E1493" s="207" t="s">
        <v>33208</v>
      </c>
      <c r="F1493" s="207" t="s">
        <v>33209</v>
      </c>
      <c r="G1493" s="207" t="s">
        <v>33210</v>
      </c>
      <c r="H1493" s="182"/>
      <c r="I1493" s="182"/>
      <c r="J1493" s="182"/>
      <c r="K1493" s="23" t="s">
        <v>14594</v>
      </c>
      <c r="L1493" s="23" t="s">
        <v>16320</v>
      </c>
      <c r="M1493" s="40" t="s">
        <v>16321</v>
      </c>
      <c r="N1493" s="25" t="s">
        <v>16322</v>
      </c>
      <c r="O1493" s="725" t="s">
        <v>39</v>
      </c>
      <c r="P1493" s="183">
        <v>12.0</v>
      </c>
      <c r="Q1493" s="28" t="s">
        <v>9686</v>
      </c>
      <c r="R1493" s="472" t="s">
        <v>16323</v>
      </c>
      <c r="S1493" s="30" t="s">
        <v>387</v>
      </c>
      <c r="T1493" s="31" t="s">
        <v>9688</v>
      </c>
      <c r="U1493" s="32">
        <v>50000.0</v>
      </c>
      <c r="V1493" s="32">
        <v>50000.0</v>
      </c>
      <c r="W1493" s="33" t="s">
        <v>44</v>
      </c>
      <c r="X1493" s="32" t="s">
        <v>16324</v>
      </c>
      <c r="Y1493" s="32" t="s">
        <v>16325</v>
      </c>
      <c r="Z1493" s="32">
        <v>15000.0</v>
      </c>
      <c r="AA1493" s="34"/>
      <c r="AB1493" s="34" t="s">
        <v>47</v>
      </c>
      <c r="AC1493" s="28" t="s">
        <v>9691</v>
      </c>
      <c r="AD1493" s="36" t="s">
        <v>9692</v>
      </c>
      <c r="AE1493" s="17" t="s">
        <v>50</v>
      </c>
      <c r="AF1493" s="37">
        <v>0.0</v>
      </c>
      <c r="AG1493" s="38"/>
    </row>
    <row r="1494" ht="19.5" customHeight="1">
      <c r="A1494" s="17" t="s">
        <v>1045</v>
      </c>
      <c r="B1494" s="17" t="s">
        <v>1914</v>
      </c>
      <c r="C1494" s="17" t="s">
        <v>1914</v>
      </c>
      <c r="D1494" s="205" t="s">
        <v>67</v>
      </c>
      <c r="E1494" s="207" t="s">
        <v>33211</v>
      </c>
      <c r="F1494" s="207" t="s">
        <v>33212</v>
      </c>
      <c r="G1494" s="207" t="s">
        <v>33213</v>
      </c>
      <c r="H1494" s="182"/>
      <c r="I1494" s="182"/>
      <c r="J1494" s="182"/>
      <c r="K1494" s="23" t="s">
        <v>14594</v>
      </c>
      <c r="L1494" s="23" t="s">
        <v>16329</v>
      </c>
      <c r="M1494" s="40" t="s">
        <v>16330</v>
      </c>
      <c r="N1494" s="25" t="s">
        <v>16331</v>
      </c>
      <c r="O1494" s="725" t="s">
        <v>39</v>
      </c>
      <c r="P1494" s="183">
        <v>15.0</v>
      </c>
      <c r="Q1494" s="28" t="s">
        <v>9686</v>
      </c>
      <c r="R1494" s="472" t="s">
        <v>16332</v>
      </c>
      <c r="S1494" s="30" t="s">
        <v>387</v>
      </c>
      <c r="T1494" s="31" t="s">
        <v>9688</v>
      </c>
      <c r="U1494" s="32">
        <v>50000.0</v>
      </c>
      <c r="V1494" s="32">
        <v>50000.0</v>
      </c>
      <c r="W1494" s="33" t="s">
        <v>44</v>
      </c>
      <c r="X1494" s="32" t="s">
        <v>16333</v>
      </c>
      <c r="Y1494" s="32" t="s">
        <v>16334</v>
      </c>
      <c r="Z1494" s="32">
        <v>15000.0</v>
      </c>
      <c r="AA1494" s="34"/>
      <c r="AB1494" s="34" t="s">
        <v>47</v>
      </c>
      <c r="AC1494" s="28" t="s">
        <v>9691</v>
      </c>
      <c r="AD1494" s="36" t="s">
        <v>9692</v>
      </c>
      <c r="AE1494" s="17" t="s">
        <v>50</v>
      </c>
      <c r="AF1494" s="37">
        <v>0.0</v>
      </c>
      <c r="AG1494" s="38"/>
    </row>
    <row r="1495" ht="19.5" customHeight="1">
      <c r="A1495" s="17" t="s">
        <v>1045</v>
      </c>
      <c r="B1495" s="17" t="s">
        <v>1914</v>
      </c>
      <c r="C1495" s="17" t="s">
        <v>1914</v>
      </c>
      <c r="D1495" s="205" t="s">
        <v>67</v>
      </c>
      <c r="E1495" s="207" t="s">
        <v>33214</v>
      </c>
      <c r="F1495" s="207" t="s">
        <v>33215</v>
      </c>
      <c r="G1495" s="207" t="s">
        <v>33216</v>
      </c>
      <c r="H1495" s="182"/>
      <c r="I1495" s="182"/>
      <c r="J1495" s="182"/>
      <c r="K1495" s="23" t="s">
        <v>14594</v>
      </c>
      <c r="L1495" s="23" t="s">
        <v>16338</v>
      </c>
      <c r="M1495" s="40" t="s">
        <v>16339</v>
      </c>
      <c r="N1495" s="25" t="s">
        <v>16340</v>
      </c>
      <c r="O1495" s="725" t="s">
        <v>39</v>
      </c>
      <c r="P1495" s="183">
        <v>12.0</v>
      </c>
      <c r="Q1495" s="28" t="s">
        <v>9686</v>
      </c>
      <c r="R1495" s="472" t="s">
        <v>16341</v>
      </c>
      <c r="S1495" s="30" t="s">
        <v>387</v>
      </c>
      <c r="T1495" s="31" t="s">
        <v>9688</v>
      </c>
      <c r="U1495" s="32">
        <v>50000.0</v>
      </c>
      <c r="V1495" s="32">
        <v>50000.0</v>
      </c>
      <c r="W1495" s="33" t="s">
        <v>44</v>
      </c>
      <c r="X1495" s="32" t="s">
        <v>16342</v>
      </c>
      <c r="Y1495" s="32" t="s">
        <v>16343</v>
      </c>
      <c r="Z1495" s="32">
        <v>15000.0</v>
      </c>
      <c r="AA1495" s="34"/>
      <c r="AB1495" s="34" t="s">
        <v>47</v>
      </c>
      <c r="AC1495" s="28" t="s">
        <v>9691</v>
      </c>
      <c r="AD1495" s="36" t="s">
        <v>9692</v>
      </c>
      <c r="AE1495" s="17" t="s">
        <v>50</v>
      </c>
      <c r="AF1495" s="37">
        <v>0.0</v>
      </c>
      <c r="AG1495" s="38"/>
    </row>
    <row r="1496" ht="19.5" customHeight="1">
      <c r="A1496" s="17" t="s">
        <v>1045</v>
      </c>
      <c r="B1496" s="17" t="s">
        <v>1914</v>
      </c>
      <c r="C1496" s="17" t="s">
        <v>1914</v>
      </c>
      <c r="D1496" s="205" t="s">
        <v>67</v>
      </c>
      <c r="E1496" s="207" t="s">
        <v>33217</v>
      </c>
      <c r="F1496" s="207" t="s">
        <v>33218</v>
      </c>
      <c r="G1496" s="207" t="s">
        <v>33219</v>
      </c>
      <c r="H1496" s="182"/>
      <c r="I1496" s="182"/>
      <c r="J1496" s="182"/>
      <c r="K1496" s="23" t="s">
        <v>14594</v>
      </c>
      <c r="L1496" s="23" t="s">
        <v>16347</v>
      </c>
      <c r="M1496" s="40" t="s">
        <v>16348</v>
      </c>
      <c r="N1496" s="25" t="s">
        <v>16349</v>
      </c>
      <c r="O1496" s="725" t="s">
        <v>39</v>
      </c>
      <c r="P1496" s="183">
        <v>6.0</v>
      </c>
      <c r="Q1496" s="28" t="s">
        <v>9686</v>
      </c>
      <c r="R1496" s="472" t="s">
        <v>16350</v>
      </c>
      <c r="S1496" s="30" t="s">
        <v>387</v>
      </c>
      <c r="T1496" s="31" t="s">
        <v>9688</v>
      </c>
      <c r="U1496" s="32">
        <v>50000.0</v>
      </c>
      <c r="V1496" s="32">
        <v>50000.0</v>
      </c>
      <c r="W1496" s="33" t="s">
        <v>44</v>
      </c>
      <c r="X1496" s="32" t="s">
        <v>16351</v>
      </c>
      <c r="Y1496" s="32" t="s">
        <v>16352</v>
      </c>
      <c r="Z1496" s="32">
        <v>15000.0</v>
      </c>
      <c r="AA1496" s="34"/>
      <c r="AB1496" s="34" t="s">
        <v>47</v>
      </c>
      <c r="AC1496" s="28" t="s">
        <v>9691</v>
      </c>
      <c r="AD1496" s="36" t="s">
        <v>9692</v>
      </c>
      <c r="AE1496" s="17" t="s">
        <v>50</v>
      </c>
      <c r="AF1496" s="37">
        <v>0.0</v>
      </c>
      <c r="AG1496" s="38"/>
    </row>
    <row r="1497" ht="19.5" customHeight="1">
      <c r="A1497" s="17" t="s">
        <v>1045</v>
      </c>
      <c r="B1497" s="17" t="s">
        <v>1914</v>
      </c>
      <c r="C1497" s="17" t="s">
        <v>1914</v>
      </c>
      <c r="D1497" s="205" t="s">
        <v>67</v>
      </c>
      <c r="E1497" s="206" t="s">
        <v>33220</v>
      </c>
      <c r="F1497" s="207" t="s">
        <v>33221</v>
      </c>
      <c r="G1497" s="207" t="s">
        <v>33222</v>
      </c>
      <c r="H1497" s="182"/>
      <c r="I1497" s="182"/>
      <c r="J1497" s="182"/>
      <c r="K1497" s="23" t="s">
        <v>14594</v>
      </c>
      <c r="L1497" s="23" t="s">
        <v>16356</v>
      </c>
      <c r="M1497" s="40" t="s">
        <v>16357</v>
      </c>
      <c r="N1497" s="25" t="s">
        <v>16358</v>
      </c>
      <c r="O1497" s="725" t="s">
        <v>39</v>
      </c>
      <c r="P1497" s="183">
        <v>11.0</v>
      </c>
      <c r="Q1497" s="28" t="s">
        <v>9686</v>
      </c>
      <c r="R1497" s="472" t="s">
        <v>16359</v>
      </c>
      <c r="S1497" s="30" t="s">
        <v>387</v>
      </c>
      <c r="T1497" s="31" t="s">
        <v>9688</v>
      </c>
      <c r="U1497" s="32">
        <v>50000.0</v>
      </c>
      <c r="V1497" s="32">
        <v>50000.0</v>
      </c>
      <c r="W1497" s="33" t="s">
        <v>44</v>
      </c>
      <c r="X1497" s="32" t="s">
        <v>16360</v>
      </c>
      <c r="Y1497" s="32" t="s">
        <v>16361</v>
      </c>
      <c r="Z1497" s="32">
        <v>15000.0</v>
      </c>
      <c r="AA1497" s="34"/>
      <c r="AB1497" s="34" t="s">
        <v>47</v>
      </c>
      <c r="AC1497" s="28" t="s">
        <v>9691</v>
      </c>
      <c r="AD1497" s="36" t="s">
        <v>9692</v>
      </c>
      <c r="AE1497" s="17" t="s">
        <v>50</v>
      </c>
      <c r="AF1497" s="37">
        <v>0.0</v>
      </c>
      <c r="AG1497" s="38"/>
    </row>
    <row r="1498" ht="19.5" customHeight="1">
      <c r="A1498" s="17" t="s">
        <v>1045</v>
      </c>
      <c r="B1498" s="17" t="s">
        <v>1914</v>
      </c>
      <c r="C1498" s="17" t="s">
        <v>1914</v>
      </c>
      <c r="D1498" s="205" t="s">
        <v>67</v>
      </c>
      <c r="E1498" s="206" t="s">
        <v>33223</v>
      </c>
      <c r="F1498" s="207" t="s">
        <v>33224</v>
      </c>
      <c r="G1498" s="207" t="s">
        <v>33225</v>
      </c>
      <c r="H1498" s="182"/>
      <c r="I1498" s="182"/>
      <c r="J1498" s="182"/>
      <c r="K1498" s="23" t="s">
        <v>14594</v>
      </c>
      <c r="L1498" s="23" t="s">
        <v>16365</v>
      </c>
      <c r="M1498" s="40" t="s">
        <v>16366</v>
      </c>
      <c r="N1498" s="25" t="s">
        <v>16367</v>
      </c>
      <c r="O1498" s="725" t="s">
        <v>39</v>
      </c>
      <c r="P1498" s="183">
        <v>18.0</v>
      </c>
      <c r="Q1498" s="28" t="s">
        <v>16368</v>
      </c>
      <c r="R1498" s="472" t="s">
        <v>16369</v>
      </c>
      <c r="S1498" s="30" t="s">
        <v>387</v>
      </c>
      <c r="T1498" s="31" t="s">
        <v>1813</v>
      </c>
      <c r="U1498" s="32">
        <v>50000.0</v>
      </c>
      <c r="V1498" s="32">
        <v>50000.0</v>
      </c>
      <c r="W1498" s="33" t="s">
        <v>44</v>
      </c>
      <c r="X1498" s="32" t="s">
        <v>16370</v>
      </c>
      <c r="Y1498" s="32" t="s">
        <v>16371</v>
      </c>
      <c r="Z1498" s="32">
        <v>15000.0</v>
      </c>
      <c r="AA1498" s="34"/>
      <c r="AB1498" s="34" t="s">
        <v>47</v>
      </c>
      <c r="AC1498" s="28" t="s">
        <v>16372</v>
      </c>
      <c r="AD1498" s="36" t="s">
        <v>16373</v>
      </c>
      <c r="AE1498" s="17" t="s">
        <v>50</v>
      </c>
      <c r="AF1498" s="37">
        <v>0.0</v>
      </c>
      <c r="AG1498" s="38"/>
    </row>
    <row r="1499" ht="19.5" customHeight="1">
      <c r="A1499" s="17" t="s">
        <v>1045</v>
      </c>
      <c r="B1499" s="17" t="s">
        <v>1914</v>
      </c>
      <c r="C1499" s="17" t="s">
        <v>1914</v>
      </c>
      <c r="D1499" s="205" t="s">
        <v>67</v>
      </c>
      <c r="E1499" s="230" t="s">
        <v>33226</v>
      </c>
      <c r="F1499" s="228" t="s">
        <v>33227</v>
      </c>
      <c r="G1499" s="228" t="s">
        <v>33228</v>
      </c>
      <c r="H1499" s="232"/>
      <c r="I1499" s="232"/>
      <c r="J1499" s="182"/>
      <c r="K1499" s="23" t="s">
        <v>14594</v>
      </c>
      <c r="L1499" s="23" t="s">
        <v>16377</v>
      </c>
      <c r="M1499" s="40" t="s">
        <v>16378</v>
      </c>
      <c r="N1499" s="25" t="s">
        <v>16379</v>
      </c>
      <c r="O1499" s="725" t="s">
        <v>39</v>
      </c>
      <c r="P1499" s="183">
        <v>18.0</v>
      </c>
      <c r="Q1499" s="28" t="s">
        <v>16368</v>
      </c>
      <c r="R1499" s="472" t="s">
        <v>16380</v>
      </c>
      <c r="S1499" s="30" t="s">
        <v>387</v>
      </c>
      <c r="T1499" s="31" t="s">
        <v>1813</v>
      </c>
      <c r="U1499" s="32">
        <v>50000.0</v>
      </c>
      <c r="V1499" s="32">
        <v>50000.0</v>
      </c>
      <c r="W1499" s="33" t="s">
        <v>44</v>
      </c>
      <c r="X1499" s="32" t="s">
        <v>16381</v>
      </c>
      <c r="Y1499" s="32" t="s">
        <v>16382</v>
      </c>
      <c r="Z1499" s="32">
        <v>15000.0</v>
      </c>
      <c r="AA1499" s="34"/>
      <c r="AB1499" s="34" t="s">
        <v>47</v>
      </c>
      <c r="AC1499" s="28" t="s">
        <v>16372</v>
      </c>
      <c r="AD1499" s="36" t="s">
        <v>16373</v>
      </c>
      <c r="AE1499" s="17" t="s">
        <v>50</v>
      </c>
      <c r="AF1499" s="37">
        <v>0.0</v>
      </c>
      <c r="AG1499" s="38"/>
    </row>
    <row r="1500" ht="19.5" customHeight="1">
      <c r="A1500" s="17" t="s">
        <v>1045</v>
      </c>
      <c r="B1500" s="17" t="s">
        <v>1914</v>
      </c>
      <c r="C1500" s="17" t="s">
        <v>1914</v>
      </c>
      <c r="D1500" s="205" t="s">
        <v>67</v>
      </c>
      <c r="E1500" s="206" t="s">
        <v>33229</v>
      </c>
      <c r="F1500" s="207" t="s">
        <v>33230</v>
      </c>
      <c r="G1500" s="207" t="s">
        <v>33231</v>
      </c>
      <c r="H1500" s="182"/>
      <c r="I1500" s="182"/>
      <c r="J1500" s="182"/>
      <c r="K1500" s="23" t="s">
        <v>14594</v>
      </c>
      <c r="L1500" s="23" t="s">
        <v>16386</v>
      </c>
      <c r="M1500" s="40" t="s">
        <v>16387</v>
      </c>
      <c r="N1500" s="25" t="s">
        <v>16388</v>
      </c>
      <c r="O1500" s="725" t="s">
        <v>39</v>
      </c>
      <c r="P1500" s="183">
        <v>16.0</v>
      </c>
      <c r="Q1500" s="28" t="s">
        <v>16368</v>
      </c>
      <c r="R1500" s="594" t="s">
        <v>16389</v>
      </c>
      <c r="S1500" s="30" t="s">
        <v>387</v>
      </c>
      <c r="T1500" s="31" t="s">
        <v>1813</v>
      </c>
      <c r="U1500" s="32">
        <v>50000.0</v>
      </c>
      <c r="V1500" s="32">
        <v>50000.0</v>
      </c>
      <c r="W1500" s="33" t="s">
        <v>44</v>
      </c>
      <c r="X1500" s="32" t="s">
        <v>16390</v>
      </c>
      <c r="Y1500" s="32" t="s">
        <v>16391</v>
      </c>
      <c r="Z1500" s="32">
        <v>15000.0</v>
      </c>
      <c r="AA1500" s="34"/>
      <c r="AB1500" s="34" t="s">
        <v>47</v>
      </c>
      <c r="AC1500" s="28" t="s">
        <v>16372</v>
      </c>
      <c r="AD1500" s="36" t="s">
        <v>16373</v>
      </c>
      <c r="AE1500" s="17" t="s">
        <v>50</v>
      </c>
      <c r="AF1500" s="37">
        <v>0.0</v>
      </c>
      <c r="AG1500" s="38"/>
    </row>
    <row r="1501" ht="19.5" customHeight="1">
      <c r="A1501" s="17" t="s">
        <v>1045</v>
      </c>
      <c r="B1501" s="17" t="s">
        <v>1914</v>
      </c>
      <c r="C1501" s="17" t="s">
        <v>1914</v>
      </c>
      <c r="D1501" s="205" t="s">
        <v>67</v>
      </c>
      <c r="E1501" s="207" t="s">
        <v>33232</v>
      </c>
      <c r="F1501" s="207" t="s">
        <v>33233</v>
      </c>
      <c r="G1501" s="207" t="s">
        <v>33234</v>
      </c>
      <c r="H1501" s="182"/>
      <c r="I1501" s="182"/>
      <c r="J1501" s="182"/>
      <c r="K1501" s="23" t="s">
        <v>14594</v>
      </c>
      <c r="L1501" s="23" t="s">
        <v>16395</v>
      </c>
      <c r="M1501" s="40" t="s">
        <v>16396</v>
      </c>
      <c r="N1501" s="25" t="s">
        <v>16397</v>
      </c>
      <c r="O1501" s="725" t="s">
        <v>39</v>
      </c>
      <c r="P1501" s="183">
        <v>18.0</v>
      </c>
      <c r="Q1501" s="28" t="s">
        <v>16368</v>
      </c>
      <c r="R1501" s="594" t="s">
        <v>16398</v>
      </c>
      <c r="S1501" s="30" t="s">
        <v>387</v>
      </c>
      <c r="T1501" s="31" t="s">
        <v>1813</v>
      </c>
      <c r="U1501" s="32">
        <v>50000.0</v>
      </c>
      <c r="V1501" s="32">
        <v>50000.0</v>
      </c>
      <c r="W1501" s="33" t="s">
        <v>44</v>
      </c>
      <c r="X1501" s="32" t="s">
        <v>16399</v>
      </c>
      <c r="Y1501" s="32" t="s">
        <v>16400</v>
      </c>
      <c r="Z1501" s="32">
        <v>15000.0</v>
      </c>
      <c r="AA1501" s="34"/>
      <c r="AB1501" s="34" t="s">
        <v>47</v>
      </c>
      <c r="AC1501" s="28" t="s">
        <v>16372</v>
      </c>
      <c r="AD1501" s="36" t="s">
        <v>16373</v>
      </c>
      <c r="AE1501" s="17" t="s">
        <v>50</v>
      </c>
      <c r="AF1501" s="37">
        <v>0.0</v>
      </c>
      <c r="AG1501" s="38"/>
    </row>
    <row r="1502" ht="19.5" customHeight="1">
      <c r="A1502" s="17" t="s">
        <v>1045</v>
      </c>
      <c r="B1502" s="17" t="s">
        <v>1914</v>
      </c>
      <c r="C1502" s="17" t="s">
        <v>1914</v>
      </c>
      <c r="D1502" s="205" t="s">
        <v>67</v>
      </c>
      <c r="E1502" s="207" t="s">
        <v>33235</v>
      </c>
      <c r="F1502" s="207" t="s">
        <v>33236</v>
      </c>
      <c r="G1502" s="207" t="s">
        <v>33237</v>
      </c>
      <c r="H1502" s="182"/>
      <c r="I1502" s="182"/>
      <c r="J1502" s="182"/>
      <c r="K1502" s="23" t="s">
        <v>14594</v>
      </c>
      <c r="L1502" s="23" t="s">
        <v>16404</v>
      </c>
      <c r="M1502" s="40" t="s">
        <v>16405</v>
      </c>
      <c r="N1502" s="25" t="s">
        <v>16406</v>
      </c>
      <c r="O1502" s="725" t="s">
        <v>39</v>
      </c>
      <c r="P1502" s="183">
        <v>14.0</v>
      </c>
      <c r="Q1502" s="28" t="s">
        <v>16368</v>
      </c>
      <c r="R1502" s="594" t="s">
        <v>16407</v>
      </c>
      <c r="S1502" s="30" t="s">
        <v>387</v>
      </c>
      <c r="T1502" s="31" t="s">
        <v>1813</v>
      </c>
      <c r="U1502" s="32">
        <v>50000.0</v>
      </c>
      <c r="V1502" s="32">
        <v>50000.0</v>
      </c>
      <c r="W1502" s="33" t="s">
        <v>44</v>
      </c>
      <c r="X1502" s="32" t="s">
        <v>16408</v>
      </c>
      <c r="Y1502" s="32" t="s">
        <v>16409</v>
      </c>
      <c r="Z1502" s="32">
        <v>15000.0</v>
      </c>
      <c r="AA1502" s="34"/>
      <c r="AB1502" s="34" t="s">
        <v>47</v>
      </c>
      <c r="AC1502" s="28" t="s">
        <v>16372</v>
      </c>
      <c r="AD1502" s="36" t="s">
        <v>16373</v>
      </c>
      <c r="AE1502" s="17" t="s">
        <v>50</v>
      </c>
      <c r="AF1502" s="37">
        <v>0.0</v>
      </c>
      <c r="AG1502" s="38"/>
    </row>
    <row r="1503" ht="19.5" customHeight="1">
      <c r="A1503" s="17" t="s">
        <v>1045</v>
      </c>
      <c r="B1503" s="17" t="s">
        <v>1914</v>
      </c>
      <c r="C1503" s="17" t="s">
        <v>1914</v>
      </c>
      <c r="D1503" s="205" t="s">
        <v>67</v>
      </c>
      <c r="E1503" s="207" t="s">
        <v>33238</v>
      </c>
      <c r="F1503" s="207" t="s">
        <v>33239</v>
      </c>
      <c r="G1503" s="207" t="s">
        <v>33240</v>
      </c>
      <c r="H1503" s="182"/>
      <c r="I1503" s="232"/>
      <c r="J1503" s="182"/>
      <c r="K1503" s="23" t="s">
        <v>14594</v>
      </c>
      <c r="L1503" s="23" t="s">
        <v>16413</v>
      </c>
      <c r="M1503" s="40" t="s">
        <v>16414</v>
      </c>
      <c r="N1503" s="25" t="s">
        <v>16415</v>
      </c>
      <c r="O1503" s="725" t="s">
        <v>39</v>
      </c>
      <c r="P1503" s="183">
        <v>13.0</v>
      </c>
      <c r="Q1503" s="28" t="s">
        <v>16368</v>
      </c>
      <c r="R1503" s="594" t="s">
        <v>16416</v>
      </c>
      <c r="S1503" s="30" t="s">
        <v>387</v>
      </c>
      <c r="T1503" s="31" t="s">
        <v>1813</v>
      </c>
      <c r="U1503" s="32">
        <v>50000.0</v>
      </c>
      <c r="V1503" s="32">
        <v>50000.0</v>
      </c>
      <c r="W1503" s="33" t="s">
        <v>44</v>
      </c>
      <c r="X1503" s="32" t="s">
        <v>16417</v>
      </c>
      <c r="Y1503" s="32" t="s">
        <v>16418</v>
      </c>
      <c r="Z1503" s="32">
        <v>15000.0</v>
      </c>
      <c r="AA1503" s="34"/>
      <c r="AB1503" s="34" t="s">
        <v>47</v>
      </c>
      <c r="AC1503" s="28" t="s">
        <v>16372</v>
      </c>
      <c r="AD1503" s="36" t="s">
        <v>16373</v>
      </c>
      <c r="AE1503" s="17" t="s">
        <v>50</v>
      </c>
      <c r="AF1503" s="37">
        <v>0.0</v>
      </c>
      <c r="AG1503" s="38"/>
    </row>
    <row r="1504" ht="19.5" customHeight="1">
      <c r="A1504" s="17" t="s">
        <v>1045</v>
      </c>
      <c r="B1504" s="17" t="s">
        <v>1914</v>
      </c>
      <c r="C1504" s="17" t="s">
        <v>1914</v>
      </c>
      <c r="D1504" s="205" t="s">
        <v>67</v>
      </c>
      <c r="E1504" s="207" t="s">
        <v>33241</v>
      </c>
      <c r="F1504" s="207" t="s">
        <v>33242</v>
      </c>
      <c r="G1504" s="207" t="s">
        <v>33243</v>
      </c>
      <c r="H1504" s="182"/>
      <c r="I1504" s="182"/>
      <c r="J1504" s="182"/>
      <c r="K1504" s="23" t="s">
        <v>14594</v>
      </c>
      <c r="L1504" s="23" t="s">
        <v>16422</v>
      </c>
      <c r="M1504" s="40" t="s">
        <v>16423</v>
      </c>
      <c r="N1504" s="25" t="s">
        <v>16424</v>
      </c>
      <c r="O1504" s="725" t="s">
        <v>39</v>
      </c>
      <c r="P1504" s="183">
        <v>18.0</v>
      </c>
      <c r="Q1504" s="28" t="s">
        <v>16368</v>
      </c>
      <c r="R1504" s="594" t="s">
        <v>16425</v>
      </c>
      <c r="S1504" s="30" t="s">
        <v>387</v>
      </c>
      <c r="T1504" s="31" t="s">
        <v>1813</v>
      </c>
      <c r="U1504" s="32">
        <v>50000.0</v>
      </c>
      <c r="V1504" s="32">
        <v>50000.0</v>
      </c>
      <c r="W1504" s="33" t="s">
        <v>44</v>
      </c>
      <c r="X1504" s="32" t="s">
        <v>16426</v>
      </c>
      <c r="Y1504" s="32" t="s">
        <v>16427</v>
      </c>
      <c r="Z1504" s="32">
        <v>15000.0</v>
      </c>
      <c r="AA1504" s="34"/>
      <c r="AB1504" s="34" t="s">
        <v>47</v>
      </c>
      <c r="AC1504" s="28" t="s">
        <v>16372</v>
      </c>
      <c r="AD1504" s="36" t="s">
        <v>16373</v>
      </c>
      <c r="AE1504" s="17" t="s">
        <v>50</v>
      </c>
      <c r="AF1504" s="37">
        <v>0.0</v>
      </c>
      <c r="AG1504" s="38"/>
    </row>
    <row r="1505" ht="19.5" customHeight="1">
      <c r="A1505" s="17" t="s">
        <v>1045</v>
      </c>
      <c r="B1505" s="17" t="s">
        <v>1964</v>
      </c>
      <c r="C1505" s="17" t="s">
        <v>9172</v>
      </c>
      <c r="D1505" s="205" t="s">
        <v>67</v>
      </c>
      <c r="E1505" s="207" t="s">
        <v>33244</v>
      </c>
      <c r="F1505" s="207" t="s">
        <v>33245</v>
      </c>
      <c r="G1505" s="207" t="s">
        <v>33246</v>
      </c>
      <c r="H1505" s="211"/>
      <c r="I1505" s="211" t="s">
        <v>51</v>
      </c>
      <c r="J1505" s="211"/>
      <c r="K1505" s="23" t="s">
        <v>14594</v>
      </c>
      <c r="L1505" s="23" t="s">
        <v>16431</v>
      </c>
      <c r="M1505" s="40" t="s">
        <v>16432</v>
      </c>
      <c r="N1505" s="25" t="s">
        <v>16433</v>
      </c>
      <c r="O1505" s="725" t="s">
        <v>39</v>
      </c>
      <c r="P1505" s="183">
        <v>4.0</v>
      </c>
      <c r="Q1505" s="51" t="s">
        <v>16434</v>
      </c>
      <c r="R1505" s="594" t="s">
        <v>16435</v>
      </c>
      <c r="S1505" s="30" t="s">
        <v>387</v>
      </c>
      <c r="T1505" s="31" t="s">
        <v>3001</v>
      </c>
      <c r="U1505" s="32">
        <v>50000.0</v>
      </c>
      <c r="V1505" s="32">
        <v>50000.0</v>
      </c>
      <c r="W1505" s="33" t="s">
        <v>44</v>
      </c>
      <c r="X1505" s="32" t="s">
        <v>16436</v>
      </c>
      <c r="Y1505" s="32" t="s">
        <v>16437</v>
      </c>
      <c r="Z1505" s="32">
        <v>15000.0</v>
      </c>
      <c r="AA1505" s="34"/>
      <c r="AB1505" s="34" t="s">
        <v>47</v>
      </c>
      <c r="AC1505" s="35" t="s">
        <v>16438</v>
      </c>
      <c r="AD1505" s="36" t="s">
        <v>16439</v>
      </c>
      <c r="AE1505" s="17" t="s">
        <v>50</v>
      </c>
      <c r="AF1505" s="37">
        <v>0.0</v>
      </c>
      <c r="AG1505" s="38"/>
    </row>
    <row r="1506" ht="19.5" customHeight="1">
      <c r="A1506" s="17" t="s">
        <v>1045</v>
      </c>
      <c r="B1506" s="17" t="s">
        <v>1964</v>
      </c>
      <c r="C1506" s="17" t="s">
        <v>9172</v>
      </c>
      <c r="D1506" s="205" t="s">
        <v>67</v>
      </c>
      <c r="E1506" s="207" t="s">
        <v>33247</v>
      </c>
      <c r="F1506" s="207" t="s">
        <v>33248</v>
      </c>
      <c r="G1506" s="207" t="s">
        <v>33249</v>
      </c>
      <c r="H1506" s="211"/>
      <c r="I1506" s="229" t="s">
        <v>51</v>
      </c>
      <c r="J1506" s="211"/>
      <c r="K1506" s="23" t="s">
        <v>14594</v>
      </c>
      <c r="L1506" s="23" t="s">
        <v>16443</v>
      </c>
      <c r="M1506" s="40" t="s">
        <v>16444</v>
      </c>
      <c r="N1506" s="25" t="s">
        <v>16445</v>
      </c>
      <c r="O1506" s="725" t="s">
        <v>39</v>
      </c>
      <c r="P1506" s="183">
        <v>6.0</v>
      </c>
      <c r="Q1506" s="28" t="s">
        <v>16434</v>
      </c>
      <c r="R1506" s="594" t="s">
        <v>16446</v>
      </c>
      <c r="S1506" s="30" t="s">
        <v>387</v>
      </c>
      <c r="T1506" s="31" t="s">
        <v>3001</v>
      </c>
      <c r="U1506" s="32">
        <v>50000.0</v>
      </c>
      <c r="V1506" s="32">
        <v>50000.0</v>
      </c>
      <c r="W1506" s="33" t="s">
        <v>44</v>
      </c>
      <c r="X1506" s="32" t="s">
        <v>16447</v>
      </c>
      <c r="Y1506" s="32" t="s">
        <v>16448</v>
      </c>
      <c r="Z1506" s="32">
        <v>15000.0</v>
      </c>
      <c r="AA1506" s="34"/>
      <c r="AB1506" s="34" t="s">
        <v>47</v>
      </c>
      <c r="AC1506" s="35" t="s">
        <v>16438</v>
      </c>
      <c r="AD1506" s="36" t="s">
        <v>16439</v>
      </c>
      <c r="AE1506" s="17" t="s">
        <v>50</v>
      </c>
      <c r="AF1506" s="37">
        <v>0.0</v>
      </c>
      <c r="AG1506" s="38"/>
    </row>
    <row r="1507" ht="19.5" customHeight="1">
      <c r="A1507" s="17" t="s">
        <v>1045</v>
      </c>
      <c r="B1507" s="17" t="s">
        <v>1914</v>
      </c>
      <c r="C1507" s="17" t="s">
        <v>1914</v>
      </c>
      <c r="D1507" s="205" t="s">
        <v>67</v>
      </c>
      <c r="E1507" s="207" t="s">
        <v>33250</v>
      </c>
      <c r="F1507" s="207" t="s">
        <v>33251</v>
      </c>
      <c r="G1507" s="207" t="s">
        <v>33252</v>
      </c>
      <c r="H1507" s="182"/>
      <c r="I1507" s="182"/>
      <c r="J1507" s="182"/>
      <c r="K1507" s="23" t="s">
        <v>14594</v>
      </c>
      <c r="L1507" s="23" t="s">
        <v>16452</v>
      </c>
      <c r="M1507" s="40" t="s">
        <v>16453</v>
      </c>
      <c r="N1507" s="25" t="s">
        <v>16454</v>
      </c>
      <c r="O1507" s="725" t="s">
        <v>39</v>
      </c>
      <c r="P1507" s="183">
        <v>11.0</v>
      </c>
      <c r="Q1507" s="28" t="s">
        <v>16455</v>
      </c>
      <c r="R1507" s="594" t="s">
        <v>16456</v>
      </c>
      <c r="S1507" s="30" t="s">
        <v>387</v>
      </c>
      <c r="T1507" s="31" t="s">
        <v>5318</v>
      </c>
      <c r="U1507" s="32">
        <v>50000.0</v>
      </c>
      <c r="V1507" s="32">
        <v>50000.0</v>
      </c>
      <c r="W1507" s="33" t="s">
        <v>44</v>
      </c>
      <c r="X1507" s="32" t="s">
        <v>16457</v>
      </c>
      <c r="Y1507" s="32" t="s">
        <v>16458</v>
      </c>
      <c r="Z1507" s="32">
        <v>15000.0</v>
      </c>
      <c r="AA1507" s="34"/>
      <c r="AB1507" s="34" t="s">
        <v>47</v>
      </c>
      <c r="AC1507" s="35" t="s">
        <v>16459</v>
      </c>
      <c r="AD1507" s="36" t="s">
        <v>16460</v>
      </c>
      <c r="AE1507" s="17" t="s">
        <v>50</v>
      </c>
      <c r="AF1507" s="37">
        <v>0.0</v>
      </c>
      <c r="AG1507" s="38"/>
    </row>
    <row r="1508" ht="19.5" customHeight="1">
      <c r="A1508" s="17" t="s">
        <v>1045</v>
      </c>
      <c r="B1508" s="17" t="s">
        <v>1914</v>
      </c>
      <c r="C1508" s="17" t="s">
        <v>1914</v>
      </c>
      <c r="D1508" s="205" t="s">
        <v>67</v>
      </c>
      <c r="E1508" s="206" t="s">
        <v>33253</v>
      </c>
      <c r="F1508" s="207" t="s">
        <v>33254</v>
      </c>
      <c r="G1508" s="207" t="s">
        <v>33255</v>
      </c>
      <c r="H1508" s="182"/>
      <c r="I1508" s="182"/>
      <c r="J1508" s="182"/>
      <c r="K1508" s="23" t="s">
        <v>14594</v>
      </c>
      <c r="L1508" s="23" t="s">
        <v>16464</v>
      </c>
      <c r="M1508" s="40" t="s">
        <v>16465</v>
      </c>
      <c r="N1508" s="25" t="s">
        <v>16466</v>
      </c>
      <c r="O1508" s="725" t="s">
        <v>39</v>
      </c>
      <c r="P1508" s="183">
        <v>11.0</v>
      </c>
      <c r="Q1508" s="28" t="s">
        <v>16455</v>
      </c>
      <c r="R1508" s="594" t="s">
        <v>16467</v>
      </c>
      <c r="S1508" s="30" t="s">
        <v>387</v>
      </c>
      <c r="T1508" s="31" t="s">
        <v>5318</v>
      </c>
      <c r="U1508" s="32">
        <v>50000.0</v>
      </c>
      <c r="V1508" s="32">
        <v>50000.0</v>
      </c>
      <c r="W1508" s="33" t="s">
        <v>44</v>
      </c>
      <c r="X1508" s="32" t="s">
        <v>16468</v>
      </c>
      <c r="Y1508" s="32" t="s">
        <v>16469</v>
      </c>
      <c r="Z1508" s="32">
        <v>15000.0</v>
      </c>
      <c r="AA1508" s="34"/>
      <c r="AB1508" s="34" t="s">
        <v>47</v>
      </c>
      <c r="AC1508" s="35" t="s">
        <v>16459</v>
      </c>
      <c r="AD1508" s="36" t="s">
        <v>16460</v>
      </c>
      <c r="AE1508" s="17" t="s">
        <v>50</v>
      </c>
      <c r="AF1508" s="37">
        <v>0.0</v>
      </c>
      <c r="AG1508" s="38"/>
    </row>
    <row r="1509" ht="19.5" customHeight="1">
      <c r="A1509" s="17" t="s">
        <v>1045</v>
      </c>
      <c r="B1509" s="17" t="s">
        <v>3179</v>
      </c>
      <c r="C1509" s="17" t="s">
        <v>3179</v>
      </c>
      <c r="D1509" s="205" t="s">
        <v>67</v>
      </c>
      <c r="E1509" s="208" t="s">
        <v>33256</v>
      </c>
      <c r="F1509" s="209" t="s">
        <v>33257</v>
      </c>
      <c r="G1509" s="209" t="s">
        <v>33258</v>
      </c>
      <c r="H1509" s="182"/>
      <c r="I1509" s="182"/>
      <c r="J1509" s="182"/>
      <c r="K1509" s="23" t="s">
        <v>14594</v>
      </c>
      <c r="L1509" s="23" t="s">
        <v>16473</v>
      </c>
      <c r="M1509" s="40" t="s">
        <v>16474</v>
      </c>
      <c r="N1509" s="25" t="s">
        <v>16475</v>
      </c>
      <c r="O1509" s="725" t="s">
        <v>39</v>
      </c>
      <c r="P1509" s="183">
        <v>5.0</v>
      </c>
      <c r="Q1509" s="193" t="s">
        <v>16476</v>
      </c>
      <c r="R1509" s="405" t="s">
        <v>16477</v>
      </c>
      <c r="S1509" s="30" t="s">
        <v>387</v>
      </c>
      <c r="T1509" s="31" t="s">
        <v>3188</v>
      </c>
      <c r="U1509" s="52">
        <v>90000.0</v>
      </c>
      <c r="V1509" s="52">
        <v>90000.0</v>
      </c>
      <c r="W1509" s="33" t="s">
        <v>44</v>
      </c>
      <c r="X1509" s="52" t="s">
        <v>16478</v>
      </c>
      <c r="Y1509" s="564" t="s">
        <v>16479</v>
      </c>
      <c r="Z1509" s="32">
        <v>27000.0</v>
      </c>
      <c r="AA1509" s="34"/>
      <c r="AB1509" s="34" t="s">
        <v>47</v>
      </c>
      <c r="AC1509" s="195" t="s">
        <v>3191</v>
      </c>
      <c r="AD1509" s="196" t="s">
        <v>16480</v>
      </c>
      <c r="AE1509" s="17" t="s">
        <v>50</v>
      </c>
      <c r="AF1509" s="37">
        <v>0.0</v>
      </c>
      <c r="AG1509" s="38"/>
    </row>
    <row r="1510" ht="19.5" customHeight="1">
      <c r="A1510" s="17" t="s">
        <v>1045</v>
      </c>
      <c r="B1510" s="17" t="s">
        <v>3179</v>
      </c>
      <c r="C1510" s="17" t="s">
        <v>3179</v>
      </c>
      <c r="D1510" s="205" t="s">
        <v>67</v>
      </c>
      <c r="E1510" s="209" t="s">
        <v>33259</v>
      </c>
      <c r="F1510" s="209" t="s">
        <v>33260</v>
      </c>
      <c r="G1510" s="209" t="s">
        <v>33261</v>
      </c>
      <c r="H1510" s="182"/>
      <c r="I1510" s="182"/>
      <c r="J1510" s="182"/>
      <c r="K1510" s="23" t="s">
        <v>14594</v>
      </c>
      <c r="L1510" s="23" t="s">
        <v>16484</v>
      </c>
      <c r="M1510" s="40" t="s">
        <v>16485</v>
      </c>
      <c r="N1510" s="25" t="s">
        <v>16486</v>
      </c>
      <c r="O1510" s="725" t="s">
        <v>39</v>
      </c>
      <c r="P1510" s="183">
        <v>5.0</v>
      </c>
      <c r="Q1510" s="193" t="s">
        <v>16476</v>
      </c>
      <c r="R1510" s="405" t="s">
        <v>16487</v>
      </c>
      <c r="S1510" s="30" t="s">
        <v>387</v>
      </c>
      <c r="T1510" s="31" t="s">
        <v>3188</v>
      </c>
      <c r="U1510" s="52">
        <v>90000.0</v>
      </c>
      <c r="V1510" s="52">
        <v>90000.0</v>
      </c>
      <c r="W1510" s="33" t="s">
        <v>44</v>
      </c>
      <c r="X1510" s="52" t="s">
        <v>16488</v>
      </c>
      <c r="Y1510" s="564" t="s">
        <v>16489</v>
      </c>
      <c r="Z1510" s="32">
        <v>27000.0</v>
      </c>
      <c r="AA1510" s="34"/>
      <c r="AB1510" s="34" t="s">
        <v>47</v>
      </c>
      <c r="AC1510" s="195" t="s">
        <v>3191</v>
      </c>
      <c r="AD1510" s="196" t="s">
        <v>16490</v>
      </c>
      <c r="AE1510" s="17" t="s">
        <v>50</v>
      </c>
      <c r="AF1510" s="37">
        <v>0.0</v>
      </c>
      <c r="AG1510" s="38"/>
    </row>
    <row r="1511" ht="19.5" customHeight="1">
      <c r="A1511" s="17" t="s">
        <v>1045</v>
      </c>
      <c r="B1511" s="17" t="s">
        <v>3179</v>
      </c>
      <c r="C1511" s="17" t="s">
        <v>3179</v>
      </c>
      <c r="D1511" s="205" t="s">
        <v>67</v>
      </c>
      <c r="E1511" s="208" t="s">
        <v>33262</v>
      </c>
      <c r="F1511" s="209" t="s">
        <v>33263</v>
      </c>
      <c r="G1511" s="209" t="s">
        <v>33264</v>
      </c>
      <c r="H1511" s="182"/>
      <c r="I1511" s="182"/>
      <c r="J1511" s="182"/>
      <c r="K1511" s="23" t="s">
        <v>14594</v>
      </c>
      <c r="L1511" s="23" t="s">
        <v>16494</v>
      </c>
      <c r="M1511" s="40" t="s">
        <v>16495</v>
      </c>
      <c r="N1511" s="25" t="s">
        <v>16496</v>
      </c>
      <c r="O1511" s="725" t="s">
        <v>39</v>
      </c>
      <c r="P1511" s="183">
        <v>5.0</v>
      </c>
      <c r="Q1511" s="193" t="s">
        <v>16476</v>
      </c>
      <c r="R1511" s="405" t="s">
        <v>16497</v>
      </c>
      <c r="S1511" s="30" t="s">
        <v>387</v>
      </c>
      <c r="T1511" s="31" t="s">
        <v>3188</v>
      </c>
      <c r="U1511" s="52">
        <v>90000.0</v>
      </c>
      <c r="V1511" s="52">
        <v>90000.0</v>
      </c>
      <c r="W1511" s="33" t="s">
        <v>44</v>
      </c>
      <c r="X1511" s="52" t="s">
        <v>16498</v>
      </c>
      <c r="Y1511" s="564" t="s">
        <v>16499</v>
      </c>
      <c r="Z1511" s="32">
        <v>27000.0</v>
      </c>
      <c r="AA1511" s="34"/>
      <c r="AB1511" s="34" t="s">
        <v>47</v>
      </c>
      <c r="AC1511" s="195" t="s">
        <v>3191</v>
      </c>
      <c r="AD1511" s="196" t="s">
        <v>16500</v>
      </c>
      <c r="AE1511" s="17" t="s">
        <v>50</v>
      </c>
      <c r="AF1511" s="37">
        <v>0.0</v>
      </c>
      <c r="AG1511" s="38"/>
    </row>
    <row r="1512" ht="19.5" customHeight="1">
      <c r="A1512" s="17" t="s">
        <v>1045</v>
      </c>
      <c r="B1512" s="17" t="s">
        <v>3179</v>
      </c>
      <c r="C1512" s="17" t="s">
        <v>3179</v>
      </c>
      <c r="D1512" s="205" t="s">
        <v>67</v>
      </c>
      <c r="E1512" s="209" t="s">
        <v>33265</v>
      </c>
      <c r="F1512" s="209" t="s">
        <v>33266</v>
      </c>
      <c r="G1512" s="209" t="s">
        <v>33267</v>
      </c>
      <c r="H1512" s="182"/>
      <c r="I1512" s="182"/>
      <c r="J1512" s="182"/>
      <c r="K1512" s="23" t="s">
        <v>14594</v>
      </c>
      <c r="L1512" s="23" t="s">
        <v>16504</v>
      </c>
      <c r="M1512" s="40" t="s">
        <v>16505</v>
      </c>
      <c r="N1512" s="25" t="s">
        <v>16506</v>
      </c>
      <c r="O1512" s="725" t="s">
        <v>39</v>
      </c>
      <c r="P1512" s="183">
        <v>5.0</v>
      </c>
      <c r="Q1512" s="193" t="s">
        <v>16476</v>
      </c>
      <c r="R1512" s="405" t="s">
        <v>16507</v>
      </c>
      <c r="S1512" s="30" t="s">
        <v>387</v>
      </c>
      <c r="T1512" s="31" t="s">
        <v>3188</v>
      </c>
      <c r="U1512" s="52">
        <v>90000.0</v>
      </c>
      <c r="V1512" s="52">
        <v>90000.0</v>
      </c>
      <c r="W1512" s="33" t="s">
        <v>44</v>
      </c>
      <c r="X1512" s="52" t="s">
        <v>16508</v>
      </c>
      <c r="Y1512" s="564" t="s">
        <v>16509</v>
      </c>
      <c r="Z1512" s="32">
        <v>27000.0</v>
      </c>
      <c r="AA1512" s="34"/>
      <c r="AB1512" s="34" t="s">
        <v>47</v>
      </c>
      <c r="AC1512" s="195" t="s">
        <v>3191</v>
      </c>
      <c r="AD1512" s="196" t="s">
        <v>16510</v>
      </c>
      <c r="AE1512" s="17" t="s">
        <v>50</v>
      </c>
      <c r="AF1512" s="37">
        <v>0.0</v>
      </c>
      <c r="AG1512" s="38"/>
    </row>
    <row r="1513" ht="19.5" customHeight="1">
      <c r="A1513" s="17" t="s">
        <v>1045</v>
      </c>
      <c r="B1513" s="17" t="s">
        <v>3179</v>
      </c>
      <c r="C1513" s="17" t="s">
        <v>3179</v>
      </c>
      <c r="D1513" s="205" t="s">
        <v>67</v>
      </c>
      <c r="E1513" s="209" t="s">
        <v>33268</v>
      </c>
      <c r="F1513" s="209" t="s">
        <v>33269</v>
      </c>
      <c r="G1513" s="209" t="s">
        <v>33270</v>
      </c>
      <c r="H1513" s="182"/>
      <c r="I1513" s="182"/>
      <c r="J1513" s="182"/>
      <c r="K1513" s="23" t="s">
        <v>14594</v>
      </c>
      <c r="L1513" s="23" t="s">
        <v>16514</v>
      </c>
      <c r="M1513" s="40" t="s">
        <v>16515</v>
      </c>
      <c r="N1513" s="25" t="s">
        <v>16516</v>
      </c>
      <c r="O1513" s="725" t="s">
        <v>39</v>
      </c>
      <c r="P1513" s="183">
        <v>5.0</v>
      </c>
      <c r="Q1513" s="193" t="s">
        <v>16476</v>
      </c>
      <c r="R1513" s="405" t="s">
        <v>16517</v>
      </c>
      <c r="S1513" s="30" t="s">
        <v>387</v>
      </c>
      <c r="T1513" s="31" t="s">
        <v>3188</v>
      </c>
      <c r="U1513" s="52">
        <v>90000.0</v>
      </c>
      <c r="V1513" s="52">
        <v>90000.0</v>
      </c>
      <c r="W1513" s="33" t="s">
        <v>44</v>
      </c>
      <c r="X1513" s="52" t="s">
        <v>16518</v>
      </c>
      <c r="Y1513" s="564" t="s">
        <v>16519</v>
      </c>
      <c r="Z1513" s="32">
        <v>27000.0</v>
      </c>
      <c r="AA1513" s="34"/>
      <c r="AB1513" s="34" t="s">
        <v>47</v>
      </c>
      <c r="AC1513" s="195" t="s">
        <v>3191</v>
      </c>
      <c r="AD1513" s="196" t="s">
        <v>16520</v>
      </c>
      <c r="AE1513" s="17" t="s">
        <v>50</v>
      </c>
      <c r="AF1513" s="37">
        <v>0.0</v>
      </c>
      <c r="AG1513" s="38"/>
    </row>
    <row r="1514" ht="19.5" customHeight="1">
      <c r="A1514" s="17" t="s">
        <v>1045</v>
      </c>
      <c r="B1514" s="17" t="s">
        <v>3179</v>
      </c>
      <c r="C1514" s="17" t="s">
        <v>3179</v>
      </c>
      <c r="D1514" s="205" t="s">
        <v>67</v>
      </c>
      <c r="E1514" s="209" t="s">
        <v>33271</v>
      </c>
      <c r="F1514" s="209" t="s">
        <v>33272</v>
      </c>
      <c r="G1514" s="209" t="s">
        <v>33273</v>
      </c>
      <c r="H1514" s="182"/>
      <c r="I1514" s="182"/>
      <c r="J1514" s="182"/>
      <c r="K1514" s="23" t="s">
        <v>14594</v>
      </c>
      <c r="L1514" s="23" t="s">
        <v>16524</v>
      </c>
      <c r="M1514" s="40" t="s">
        <v>16525</v>
      </c>
      <c r="N1514" s="25" t="s">
        <v>16526</v>
      </c>
      <c r="O1514" s="725" t="s">
        <v>39</v>
      </c>
      <c r="P1514" s="183">
        <v>5.0</v>
      </c>
      <c r="Q1514" s="193" t="s">
        <v>16476</v>
      </c>
      <c r="R1514" s="405" t="s">
        <v>16527</v>
      </c>
      <c r="S1514" s="30" t="s">
        <v>387</v>
      </c>
      <c r="T1514" s="31" t="s">
        <v>3188</v>
      </c>
      <c r="U1514" s="52">
        <v>90000.0</v>
      </c>
      <c r="V1514" s="52">
        <v>90000.0</v>
      </c>
      <c r="W1514" s="33" t="s">
        <v>44</v>
      </c>
      <c r="X1514" s="52" t="s">
        <v>16528</v>
      </c>
      <c r="Y1514" s="564" t="s">
        <v>16529</v>
      </c>
      <c r="Z1514" s="32">
        <v>27000.0</v>
      </c>
      <c r="AA1514" s="34"/>
      <c r="AB1514" s="34" t="s">
        <v>47</v>
      </c>
      <c r="AC1514" s="195" t="s">
        <v>3191</v>
      </c>
      <c r="AD1514" s="196" t="s">
        <v>16530</v>
      </c>
      <c r="AE1514" s="17" t="s">
        <v>50</v>
      </c>
      <c r="AF1514" s="37">
        <v>0.0</v>
      </c>
      <c r="AG1514" s="38"/>
    </row>
    <row r="1515" ht="19.5" customHeight="1">
      <c r="A1515" s="17" t="s">
        <v>1045</v>
      </c>
      <c r="B1515" s="17" t="s">
        <v>1914</v>
      </c>
      <c r="C1515" s="17" t="s">
        <v>1914</v>
      </c>
      <c r="D1515" s="205" t="s">
        <v>67</v>
      </c>
      <c r="E1515" s="207" t="s">
        <v>33274</v>
      </c>
      <c r="F1515" s="230" t="s">
        <v>33275</v>
      </c>
      <c r="G1515" s="207" t="s">
        <v>33276</v>
      </c>
      <c r="H1515" s="182"/>
      <c r="I1515" s="182"/>
      <c r="J1515" s="182"/>
      <c r="K1515" s="23" t="s">
        <v>14594</v>
      </c>
      <c r="L1515" s="23" t="s">
        <v>16534</v>
      </c>
      <c r="M1515" s="40" t="s">
        <v>16535</v>
      </c>
      <c r="N1515" s="25" t="s">
        <v>16536</v>
      </c>
      <c r="O1515" s="725" t="s">
        <v>39</v>
      </c>
      <c r="P1515" s="302">
        <v>9.0</v>
      </c>
      <c r="Q1515" s="28" t="s">
        <v>16537</v>
      </c>
      <c r="R1515" s="594" t="s">
        <v>16538</v>
      </c>
      <c r="S1515" s="30" t="s">
        <v>206</v>
      </c>
      <c r="T1515" s="31" t="s">
        <v>3015</v>
      </c>
      <c r="U1515" s="52">
        <v>50000.0</v>
      </c>
      <c r="V1515" s="52">
        <v>50000.0</v>
      </c>
      <c r="W1515" s="33" t="s">
        <v>44</v>
      </c>
      <c r="X1515" s="52" t="s">
        <v>16539</v>
      </c>
      <c r="Y1515" s="564" t="s">
        <v>16540</v>
      </c>
      <c r="Z1515" s="32">
        <v>15000.0</v>
      </c>
      <c r="AA1515" s="34"/>
      <c r="AB1515" s="34" t="s">
        <v>47</v>
      </c>
      <c r="AC1515" s="35" t="s">
        <v>9726</v>
      </c>
      <c r="AD1515" s="36" t="s">
        <v>16541</v>
      </c>
      <c r="AE1515" s="17" t="s">
        <v>50</v>
      </c>
      <c r="AF1515" s="37">
        <v>0.0</v>
      </c>
      <c r="AG1515" s="38"/>
    </row>
    <row r="1516" ht="19.5" customHeight="1">
      <c r="A1516" s="17" t="s">
        <v>1045</v>
      </c>
      <c r="B1516" s="17" t="s">
        <v>1914</v>
      </c>
      <c r="C1516" s="17" t="s">
        <v>1914</v>
      </c>
      <c r="D1516" s="205" t="s">
        <v>67</v>
      </c>
      <c r="E1516" s="207" t="s">
        <v>33277</v>
      </c>
      <c r="F1516" s="207" t="s">
        <v>33278</v>
      </c>
      <c r="G1516" s="228" t="s">
        <v>33279</v>
      </c>
      <c r="H1516" s="232"/>
      <c r="I1516" s="232"/>
      <c r="J1516" s="182"/>
      <c r="K1516" s="23" t="s">
        <v>14594</v>
      </c>
      <c r="L1516" s="23" t="s">
        <v>16545</v>
      </c>
      <c r="M1516" s="40" t="s">
        <v>16546</v>
      </c>
      <c r="N1516" s="25" t="s">
        <v>16547</v>
      </c>
      <c r="O1516" s="725" t="s">
        <v>39</v>
      </c>
      <c r="P1516" s="302">
        <v>9.0</v>
      </c>
      <c r="Q1516" s="28" t="s">
        <v>16548</v>
      </c>
      <c r="R1516" s="594" t="s">
        <v>16549</v>
      </c>
      <c r="S1516" s="30" t="s">
        <v>206</v>
      </c>
      <c r="T1516" s="31" t="s">
        <v>3015</v>
      </c>
      <c r="U1516" s="52">
        <v>50000.0</v>
      </c>
      <c r="V1516" s="52">
        <v>50000.0</v>
      </c>
      <c r="W1516" s="33" t="s">
        <v>44</v>
      </c>
      <c r="X1516" s="52" t="s">
        <v>16550</v>
      </c>
      <c r="Y1516" s="564" t="s">
        <v>16551</v>
      </c>
      <c r="Z1516" s="32">
        <v>15000.0</v>
      </c>
      <c r="AA1516" s="34"/>
      <c r="AB1516" s="34" t="s">
        <v>47</v>
      </c>
      <c r="AC1516" s="35" t="s">
        <v>9726</v>
      </c>
      <c r="AD1516" s="36" t="s">
        <v>16552</v>
      </c>
      <c r="AE1516" s="17" t="s">
        <v>50</v>
      </c>
      <c r="AF1516" s="37">
        <v>0.0</v>
      </c>
      <c r="AG1516" s="38"/>
    </row>
    <row r="1517" ht="19.5" customHeight="1">
      <c r="A1517" s="17" t="s">
        <v>1045</v>
      </c>
      <c r="B1517" s="17" t="s">
        <v>1914</v>
      </c>
      <c r="C1517" s="17" t="s">
        <v>1914</v>
      </c>
      <c r="D1517" s="205" t="s">
        <v>67</v>
      </c>
      <c r="E1517" s="207" t="s">
        <v>33280</v>
      </c>
      <c r="F1517" s="207" t="s">
        <v>33281</v>
      </c>
      <c r="G1517" s="207" t="s">
        <v>33282</v>
      </c>
      <c r="H1517" s="182"/>
      <c r="I1517" s="182"/>
      <c r="J1517" s="182"/>
      <c r="K1517" s="23" t="s">
        <v>14594</v>
      </c>
      <c r="L1517" s="23" t="s">
        <v>16556</v>
      </c>
      <c r="M1517" s="40" t="s">
        <v>16557</v>
      </c>
      <c r="N1517" s="25" t="s">
        <v>16558</v>
      </c>
      <c r="O1517" s="725" t="s">
        <v>39</v>
      </c>
      <c r="P1517" s="302">
        <v>14.0</v>
      </c>
      <c r="Q1517" s="28" t="s">
        <v>16559</v>
      </c>
      <c r="R1517" s="594" t="s">
        <v>16560</v>
      </c>
      <c r="S1517" s="30" t="s">
        <v>206</v>
      </c>
      <c r="T1517" s="31" t="s">
        <v>3015</v>
      </c>
      <c r="U1517" s="52">
        <v>50000.0</v>
      </c>
      <c r="V1517" s="52">
        <v>50000.0</v>
      </c>
      <c r="W1517" s="33" t="s">
        <v>44</v>
      </c>
      <c r="X1517" s="564" t="s">
        <v>16561</v>
      </c>
      <c r="Y1517" s="564" t="s">
        <v>16562</v>
      </c>
      <c r="Z1517" s="32">
        <v>15000.0</v>
      </c>
      <c r="AA1517" s="34"/>
      <c r="AB1517" s="34" t="s">
        <v>47</v>
      </c>
      <c r="AC1517" s="35" t="s">
        <v>9726</v>
      </c>
      <c r="AD1517" s="36" t="s">
        <v>16563</v>
      </c>
      <c r="AE1517" s="17" t="s">
        <v>50</v>
      </c>
      <c r="AF1517" s="37">
        <v>0.0</v>
      </c>
      <c r="AG1517" s="38"/>
    </row>
    <row r="1518" ht="19.5" customHeight="1">
      <c r="A1518" s="17" t="s">
        <v>1045</v>
      </c>
      <c r="B1518" s="17" t="s">
        <v>1914</v>
      </c>
      <c r="C1518" s="17" t="s">
        <v>1914</v>
      </c>
      <c r="D1518" s="205" t="s">
        <v>67</v>
      </c>
      <c r="E1518" s="206" t="s">
        <v>33283</v>
      </c>
      <c r="F1518" s="207" t="s">
        <v>33284</v>
      </c>
      <c r="G1518" s="207" t="s">
        <v>33285</v>
      </c>
      <c r="H1518" s="182"/>
      <c r="I1518" s="182"/>
      <c r="J1518" s="182"/>
      <c r="K1518" s="23" t="s">
        <v>14594</v>
      </c>
      <c r="L1518" s="23" t="s">
        <v>16567</v>
      </c>
      <c r="M1518" s="40" t="s">
        <v>16568</v>
      </c>
      <c r="N1518" s="25" t="s">
        <v>16569</v>
      </c>
      <c r="O1518" s="725" t="s">
        <v>39</v>
      </c>
      <c r="P1518" s="302">
        <v>15.0</v>
      </c>
      <c r="Q1518" s="28" t="s">
        <v>16570</v>
      </c>
      <c r="R1518" s="594" t="s">
        <v>16571</v>
      </c>
      <c r="S1518" s="30" t="s">
        <v>206</v>
      </c>
      <c r="T1518" s="31" t="s">
        <v>3015</v>
      </c>
      <c r="U1518" s="52">
        <v>50000.0</v>
      </c>
      <c r="V1518" s="52">
        <v>50000.0</v>
      </c>
      <c r="W1518" s="33" t="s">
        <v>44</v>
      </c>
      <c r="X1518" s="52" t="s">
        <v>16572</v>
      </c>
      <c r="Y1518" s="564" t="s">
        <v>16573</v>
      </c>
      <c r="Z1518" s="32">
        <v>15000.0</v>
      </c>
      <c r="AA1518" s="34"/>
      <c r="AB1518" s="34" t="s">
        <v>47</v>
      </c>
      <c r="AC1518" s="35" t="s">
        <v>9726</v>
      </c>
      <c r="AD1518" s="36" t="s">
        <v>16574</v>
      </c>
      <c r="AE1518" s="17" t="s">
        <v>50</v>
      </c>
      <c r="AF1518" s="37">
        <v>0.0</v>
      </c>
      <c r="AG1518" s="38"/>
    </row>
    <row r="1519" ht="19.5" customHeight="1">
      <c r="A1519" s="17" t="s">
        <v>1045</v>
      </c>
      <c r="B1519" s="17" t="s">
        <v>1914</v>
      </c>
      <c r="C1519" s="17" t="s">
        <v>1914</v>
      </c>
      <c r="D1519" s="205" t="s">
        <v>67</v>
      </c>
      <c r="E1519" s="206" t="s">
        <v>33286</v>
      </c>
      <c r="F1519" s="207" t="s">
        <v>33287</v>
      </c>
      <c r="G1519" s="207" t="s">
        <v>33288</v>
      </c>
      <c r="H1519" s="182"/>
      <c r="I1519" s="182"/>
      <c r="J1519" s="182"/>
      <c r="K1519" s="23" t="s">
        <v>14594</v>
      </c>
      <c r="L1519" s="23" t="s">
        <v>16578</v>
      </c>
      <c r="M1519" s="40" t="s">
        <v>16579</v>
      </c>
      <c r="N1519" s="25" t="s">
        <v>16580</v>
      </c>
      <c r="O1519" s="725" t="s">
        <v>39</v>
      </c>
      <c r="P1519" s="302">
        <v>16.0</v>
      </c>
      <c r="Q1519" s="28" t="s">
        <v>16581</v>
      </c>
      <c r="R1519" s="595" t="s">
        <v>16582</v>
      </c>
      <c r="S1519" s="30" t="s">
        <v>206</v>
      </c>
      <c r="T1519" s="31" t="s">
        <v>3015</v>
      </c>
      <c r="U1519" s="52">
        <v>50000.0</v>
      </c>
      <c r="V1519" s="52">
        <v>50000.0</v>
      </c>
      <c r="W1519" s="33" t="s">
        <v>44</v>
      </c>
      <c r="X1519" s="52" t="s">
        <v>16583</v>
      </c>
      <c r="Y1519" s="564" t="s">
        <v>16584</v>
      </c>
      <c r="Z1519" s="32">
        <v>15000.0</v>
      </c>
      <c r="AA1519" s="34"/>
      <c r="AB1519" s="34" t="s">
        <v>47</v>
      </c>
      <c r="AC1519" s="35" t="s">
        <v>9726</v>
      </c>
      <c r="AD1519" s="36" t="s">
        <v>16585</v>
      </c>
      <c r="AE1519" s="17" t="s">
        <v>50</v>
      </c>
      <c r="AF1519" s="37">
        <v>0.0</v>
      </c>
      <c r="AG1519" s="38"/>
    </row>
    <row r="1520" ht="19.5" customHeight="1">
      <c r="A1520" s="17" t="s">
        <v>1045</v>
      </c>
      <c r="B1520" s="17" t="s">
        <v>1914</v>
      </c>
      <c r="C1520" s="17" t="s">
        <v>1914</v>
      </c>
      <c r="D1520" s="205" t="s">
        <v>67</v>
      </c>
      <c r="E1520" s="206" t="s">
        <v>33289</v>
      </c>
      <c r="F1520" s="207" t="s">
        <v>33290</v>
      </c>
      <c r="G1520" s="207" t="s">
        <v>33291</v>
      </c>
      <c r="H1520" s="182"/>
      <c r="I1520" s="182"/>
      <c r="J1520" s="182"/>
      <c r="K1520" s="23" t="s">
        <v>14594</v>
      </c>
      <c r="L1520" s="23" t="s">
        <v>16589</v>
      </c>
      <c r="M1520" s="40" t="s">
        <v>16590</v>
      </c>
      <c r="N1520" s="25" t="s">
        <v>16591</v>
      </c>
      <c r="O1520" s="725" t="s">
        <v>39</v>
      </c>
      <c r="P1520" s="302">
        <v>20.0</v>
      </c>
      <c r="Q1520" s="28" t="s">
        <v>16592</v>
      </c>
      <c r="R1520" s="594" t="s">
        <v>16593</v>
      </c>
      <c r="S1520" s="30" t="s">
        <v>206</v>
      </c>
      <c r="T1520" s="31" t="s">
        <v>3015</v>
      </c>
      <c r="U1520" s="52">
        <v>50000.0</v>
      </c>
      <c r="V1520" s="52">
        <v>50000.0</v>
      </c>
      <c r="W1520" s="33" t="s">
        <v>44</v>
      </c>
      <c r="X1520" s="564" t="s">
        <v>16594</v>
      </c>
      <c r="Y1520" s="564" t="s">
        <v>16595</v>
      </c>
      <c r="Z1520" s="32">
        <v>15000.0</v>
      </c>
      <c r="AA1520" s="34"/>
      <c r="AB1520" s="34" t="s">
        <v>47</v>
      </c>
      <c r="AC1520" s="35" t="s">
        <v>9726</v>
      </c>
      <c r="AD1520" s="36" t="s">
        <v>16596</v>
      </c>
      <c r="AE1520" s="17" t="s">
        <v>50</v>
      </c>
      <c r="AF1520" s="37">
        <v>0.0</v>
      </c>
      <c r="AG1520" s="38"/>
    </row>
    <row r="1521" ht="19.5" customHeight="1">
      <c r="A1521" s="17" t="s">
        <v>1045</v>
      </c>
      <c r="B1521" s="17" t="s">
        <v>1953</v>
      </c>
      <c r="C1521" s="17" t="s">
        <v>1953</v>
      </c>
      <c r="D1521" s="205" t="s">
        <v>67</v>
      </c>
      <c r="E1521" s="208" t="s">
        <v>33292</v>
      </c>
      <c r="F1521" s="209" t="s">
        <v>33293</v>
      </c>
      <c r="G1521" s="209" t="s">
        <v>33294</v>
      </c>
      <c r="H1521" s="182"/>
      <c r="I1521" s="182"/>
      <c r="J1521" s="182"/>
      <c r="K1521" s="23" t="s">
        <v>14594</v>
      </c>
      <c r="L1521" s="23" t="s">
        <v>16600</v>
      </c>
      <c r="M1521" s="40" t="s">
        <v>16601</v>
      </c>
      <c r="N1521" s="25" t="s">
        <v>16602</v>
      </c>
      <c r="O1521" s="725" t="s">
        <v>39</v>
      </c>
      <c r="P1521" s="302">
        <v>22.0</v>
      </c>
      <c r="Q1521" s="28" t="s">
        <v>16603</v>
      </c>
      <c r="R1521" s="214" t="s">
        <v>16604</v>
      </c>
      <c r="S1521" s="30" t="s">
        <v>206</v>
      </c>
      <c r="T1521" s="31" t="s">
        <v>8217</v>
      </c>
      <c r="U1521" s="52">
        <v>50000.0</v>
      </c>
      <c r="V1521" s="52">
        <v>50000.0</v>
      </c>
      <c r="W1521" s="33" t="s">
        <v>44</v>
      </c>
      <c r="X1521" s="52" t="s">
        <v>16605</v>
      </c>
      <c r="Y1521" s="564" t="s">
        <v>16606</v>
      </c>
      <c r="Z1521" s="32">
        <v>15000.0</v>
      </c>
      <c r="AA1521" s="34"/>
      <c r="AB1521" s="34" t="s">
        <v>47</v>
      </c>
      <c r="AC1521" s="35" t="s">
        <v>16062</v>
      </c>
      <c r="AD1521" s="36" t="s">
        <v>16607</v>
      </c>
      <c r="AE1521" s="17" t="s">
        <v>50</v>
      </c>
      <c r="AF1521" s="37" t="s">
        <v>276</v>
      </c>
      <c r="AG1521" s="66"/>
    </row>
    <row r="1522" ht="19.5" customHeight="1">
      <c r="A1522" s="17" t="s">
        <v>1045</v>
      </c>
      <c r="B1522" s="17" t="s">
        <v>1964</v>
      </c>
      <c r="C1522" s="17" t="s">
        <v>9172</v>
      </c>
      <c r="D1522" s="205" t="s">
        <v>67</v>
      </c>
      <c r="E1522" s="230" t="s">
        <v>33295</v>
      </c>
      <c r="F1522" s="230" t="s">
        <v>33296</v>
      </c>
      <c r="G1522" s="230" t="s">
        <v>33297</v>
      </c>
      <c r="H1522" s="231"/>
      <c r="I1522" s="231" t="s">
        <v>51</v>
      </c>
      <c r="J1522" s="211"/>
      <c r="K1522" s="23" t="s">
        <v>14594</v>
      </c>
      <c r="L1522" s="23" t="s">
        <v>16611</v>
      </c>
      <c r="M1522" s="40" t="s">
        <v>16612</v>
      </c>
      <c r="N1522" s="25" t="s">
        <v>16613</v>
      </c>
      <c r="O1522" s="725" t="s">
        <v>39</v>
      </c>
      <c r="P1522" s="302">
        <v>12.0</v>
      </c>
      <c r="Q1522" s="28" t="s">
        <v>16614</v>
      </c>
      <c r="R1522" s="594" t="s">
        <v>16615</v>
      </c>
      <c r="S1522" s="30" t="s">
        <v>206</v>
      </c>
      <c r="T1522" s="31" t="s">
        <v>9250</v>
      </c>
      <c r="U1522" s="52">
        <v>50000.0</v>
      </c>
      <c r="V1522" s="52">
        <v>50000.0</v>
      </c>
      <c r="W1522" s="33" t="s">
        <v>44</v>
      </c>
      <c r="X1522" s="52" t="s">
        <v>16616</v>
      </c>
      <c r="Y1522" s="564" t="s">
        <v>16617</v>
      </c>
      <c r="Z1522" s="32">
        <v>15000.0</v>
      </c>
      <c r="AA1522" s="34"/>
      <c r="AB1522" s="34" t="s">
        <v>47</v>
      </c>
      <c r="AC1522" s="35" t="s">
        <v>16618</v>
      </c>
      <c r="AD1522" s="36" t="s">
        <v>16619</v>
      </c>
      <c r="AE1522" s="17" t="s">
        <v>50</v>
      </c>
      <c r="AF1522" s="37">
        <v>0.0</v>
      </c>
      <c r="AG1522" s="38"/>
    </row>
    <row r="1523" ht="19.5" customHeight="1">
      <c r="A1523" s="17" t="s">
        <v>1045</v>
      </c>
      <c r="B1523" s="17" t="s">
        <v>1964</v>
      </c>
      <c r="C1523" s="17" t="s">
        <v>9172</v>
      </c>
      <c r="D1523" s="205" t="s">
        <v>67</v>
      </c>
      <c r="E1523" s="230" t="s">
        <v>33298</v>
      </c>
      <c r="F1523" s="230" t="s">
        <v>33299</v>
      </c>
      <c r="G1523" s="230" t="s">
        <v>33300</v>
      </c>
      <c r="H1523" s="231"/>
      <c r="I1523" s="231" t="s">
        <v>51</v>
      </c>
      <c r="J1523" s="211"/>
      <c r="K1523" s="23" t="s">
        <v>14594</v>
      </c>
      <c r="L1523" s="23" t="s">
        <v>16632</v>
      </c>
      <c r="M1523" s="40" t="s">
        <v>16633</v>
      </c>
      <c r="N1523" s="25" t="s">
        <v>16634</v>
      </c>
      <c r="O1523" s="725" t="s">
        <v>39</v>
      </c>
      <c r="P1523" s="302">
        <v>7.0</v>
      </c>
      <c r="Q1523" s="28" t="s">
        <v>16635</v>
      </c>
      <c r="R1523" s="594" t="s">
        <v>16636</v>
      </c>
      <c r="S1523" s="30" t="s">
        <v>206</v>
      </c>
      <c r="T1523" s="31" t="s">
        <v>9250</v>
      </c>
      <c r="U1523" s="52">
        <v>50000.0</v>
      </c>
      <c r="V1523" s="52">
        <v>50000.0</v>
      </c>
      <c r="W1523" s="33" t="s">
        <v>44</v>
      </c>
      <c r="X1523" s="52" t="s">
        <v>16637</v>
      </c>
      <c r="Y1523" s="564" t="s">
        <v>16638</v>
      </c>
      <c r="Z1523" s="32">
        <v>15000.0</v>
      </c>
      <c r="AA1523" s="34"/>
      <c r="AB1523" s="34" t="s">
        <v>47</v>
      </c>
      <c r="AC1523" s="35" t="s">
        <v>16618</v>
      </c>
      <c r="AD1523" s="36" t="s">
        <v>16639</v>
      </c>
      <c r="AE1523" s="17" t="s">
        <v>50</v>
      </c>
      <c r="AF1523" s="37">
        <v>0.0</v>
      </c>
      <c r="AG1523" s="38"/>
    </row>
    <row r="1524" ht="19.5" customHeight="1">
      <c r="A1524" s="17" t="s">
        <v>1045</v>
      </c>
      <c r="B1524" s="17" t="s">
        <v>1964</v>
      </c>
      <c r="C1524" s="17" t="s">
        <v>9172</v>
      </c>
      <c r="D1524" s="205" t="s">
        <v>67</v>
      </c>
      <c r="E1524" s="230" t="s">
        <v>33301</v>
      </c>
      <c r="F1524" s="230" t="s">
        <v>33302</v>
      </c>
      <c r="G1524" s="230" t="s">
        <v>33303</v>
      </c>
      <c r="H1524" s="231"/>
      <c r="I1524" s="231" t="s">
        <v>51</v>
      </c>
      <c r="J1524" s="211"/>
      <c r="K1524" s="23" t="s">
        <v>14594</v>
      </c>
      <c r="L1524" s="23" t="s">
        <v>16643</v>
      </c>
      <c r="M1524" s="40" t="s">
        <v>16644</v>
      </c>
      <c r="N1524" s="25" t="s">
        <v>16645</v>
      </c>
      <c r="O1524" s="725" t="s">
        <v>39</v>
      </c>
      <c r="P1524" s="302">
        <v>11.0</v>
      </c>
      <c r="Q1524" s="28" t="s">
        <v>16646</v>
      </c>
      <c r="R1524" s="594" t="s">
        <v>16647</v>
      </c>
      <c r="S1524" s="30" t="s">
        <v>206</v>
      </c>
      <c r="T1524" s="31" t="s">
        <v>9250</v>
      </c>
      <c r="U1524" s="52">
        <v>50000.0</v>
      </c>
      <c r="V1524" s="52">
        <v>50000.0</v>
      </c>
      <c r="W1524" s="33" t="s">
        <v>44</v>
      </c>
      <c r="X1524" s="52" t="s">
        <v>16648</v>
      </c>
      <c r="Y1524" s="564" t="s">
        <v>16649</v>
      </c>
      <c r="Z1524" s="32">
        <v>15000.0</v>
      </c>
      <c r="AA1524" s="34"/>
      <c r="AB1524" s="34" t="s">
        <v>47</v>
      </c>
      <c r="AC1524" s="35" t="s">
        <v>16618</v>
      </c>
      <c r="AD1524" s="36" t="s">
        <v>16650</v>
      </c>
      <c r="AE1524" s="17" t="s">
        <v>50</v>
      </c>
      <c r="AF1524" s="37">
        <v>0.0</v>
      </c>
      <c r="AG1524" s="38"/>
    </row>
    <row r="1525" ht="19.5" customHeight="1">
      <c r="A1525" s="17" t="s">
        <v>1045</v>
      </c>
      <c r="B1525" s="17" t="s">
        <v>1964</v>
      </c>
      <c r="C1525" s="17" t="s">
        <v>9172</v>
      </c>
      <c r="D1525" s="205" t="s">
        <v>67</v>
      </c>
      <c r="E1525" s="206" t="s">
        <v>33304</v>
      </c>
      <c r="F1525" s="207" t="s">
        <v>33305</v>
      </c>
      <c r="G1525" s="207" t="s">
        <v>33306</v>
      </c>
      <c r="H1525" s="211"/>
      <c r="I1525" s="211" t="s">
        <v>51</v>
      </c>
      <c r="J1525" s="211"/>
      <c r="K1525" s="23" t="s">
        <v>14594</v>
      </c>
      <c r="L1525" s="23" t="s">
        <v>16654</v>
      </c>
      <c r="M1525" s="40" t="s">
        <v>16655</v>
      </c>
      <c r="N1525" s="25" t="s">
        <v>16656</v>
      </c>
      <c r="O1525" s="725" t="s">
        <v>39</v>
      </c>
      <c r="P1525" s="302">
        <v>8.0</v>
      </c>
      <c r="Q1525" s="51" t="s">
        <v>16657</v>
      </c>
      <c r="R1525" s="594" t="s">
        <v>16658</v>
      </c>
      <c r="S1525" s="30" t="s">
        <v>206</v>
      </c>
      <c r="T1525" s="31" t="s">
        <v>3001</v>
      </c>
      <c r="U1525" s="52">
        <v>50000.0</v>
      </c>
      <c r="V1525" s="52">
        <v>50000.0</v>
      </c>
      <c r="W1525" s="33" t="s">
        <v>44</v>
      </c>
      <c r="X1525" s="52" t="s">
        <v>16659</v>
      </c>
      <c r="Y1525" s="564" t="s">
        <v>16660</v>
      </c>
      <c r="Z1525" s="32">
        <v>15000.0</v>
      </c>
      <c r="AA1525" s="34"/>
      <c r="AB1525" s="34" t="s">
        <v>47</v>
      </c>
      <c r="AC1525" s="35" t="s">
        <v>16661</v>
      </c>
      <c r="AD1525" s="36" t="s">
        <v>16662</v>
      </c>
      <c r="AE1525" s="17" t="s">
        <v>50</v>
      </c>
      <c r="AF1525" s="37">
        <v>0.0</v>
      </c>
      <c r="AG1525" s="38"/>
    </row>
    <row r="1526" ht="19.5" customHeight="1">
      <c r="A1526" s="17" t="s">
        <v>1045</v>
      </c>
      <c r="B1526" s="17" t="s">
        <v>1964</v>
      </c>
      <c r="C1526" s="17" t="s">
        <v>9172</v>
      </c>
      <c r="D1526" s="205" t="s">
        <v>67</v>
      </c>
      <c r="E1526" s="206" t="s">
        <v>33307</v>
      </c>
      <c r="F1526" s="207" t="s">
        <v>33308</v>
      </c>
      <c r="G1526" s="207" t="s">
        <v>33309</v>
      </c>
      <c r="H1526" s="211"/>
      <c r="I1526" s="211" t="s">
        <v>51</v>
      </c>
      <c r="J1526" s="211"/>
      <c r="K1526" s="23" t="s">
        <v>14594</v>
      </c>
      <c r="L1526" s="23" t="s">
        <v>16675</v>
      </c>
      <c r="M1526" s="40" t="s">
        <v>16676</v>
      </c>
      <c r="N1526" s="25" t="s">
        <v>16677</v>
      </c>
      <c r="O1526" s="725" t="s">
        <v>39</v>
      </c>
      <c r="P1526" s="302">
        <v>7.0</v>
      </c>
      <c r="Q1526" s="51" t="s">
        <v>16657</v>
      </c>
      <c r="R1526" s="594" t="s">
        <v>16678</v>
      </c>
      <c r="S1526" s="30" t="s">
        <v>206</v>
      </c>
      <c r="T1526" s="31" t="s">
        <v>3001</v>
      </c>
      <c r="U1526" s="52">
        <v>50000.0</v>
      </c>
      <c r="V1526" s="52">
        <v>50000.0</v>
      </c>
      <c r="W1526" s="33" t="s">
        <v>44</v>
      </c>
      <c r="X1526" s="52" t="s">
        <v>16679</v>
      </c>
      <c r="Y1526" s="564" t="s">
        <v>16680</v>
      </c>
      <c r="Z1526" s="32">
        <v>15000.0</v>
      </c>
      <c r="AA1526" s="34"/>
      <c r="AB1526" s="34" t="s">
        <v>47</v>
      </c>
      <c r="AC1526" s="35" t="s">
        <v>16438</v>
      </c>
      <c r="AD1526" s="36" t="s">
        <v>16439</v>
      </c>
      <c r="AE1526" s="17" t="s">
        <v>50</v>
      </c>
      <c r="AF1526" s="37">
        <v>0.0</v>
      </c>
      <c r="AG1526" s="38"/>
    </row>
    <row r="1527" ht="19.5" customHeight="1">
      <c r="A1527" s="17" t="s">
        <v>1045</v>
      </c>
      <c r="B1527" s="17" t="s">
        <v>1914</v>
      </c>
      <c r="C1527" s="17" t="s">
        <v>1914</v>
      </c>
      <c r="D1527" s="205" t="s">
        <v>67</v>
      </c>
      <c r="E1527" s="206" t="s">
        <v>33310</v>
      </c>
      <c r="F1527" s="207" t="s">
        <v>33311</v>
      </c>
      <c r="G1527" s="207" t="s">
        <v>33312</v>
      </c>
      <c r="H1527" s="182"/>
      <c r="I1527" s="182"/>
      <c r="J1527" s="182"/>
      <c r="K1527" s="23" t="s">
        <v>14594</v>
      </c>
      <c r="L1527" s="23" t="s">
        <v>16684</v>
      </c>
      <c r="M1527" s="40" t="s">
        <v>16685</v>
      </c>
      <c r="N1527" s="25" t="s">
        <v>16686</v>
      </c>
      <c r="O1527" s="725" t="s">
        <v>39</v>
      </c>
      <c r="P1527" s="183">
        <v>9.0</v>
      </c>
      <c r="Q1527" s="28" t="s">
        <v>16687</v>
      </c>
      <c r="R1527" s="594" t="s">
        <v>16688</v>
      </c>
      <c r="S1527" s="30" t="s">
        <v>230</v>
      </c>
      <c r="T1527" s="31" t="s">
        <v>3015</v>
      </c>
      <c r="U1527" s="32">
        <v>50000.0</v>
      </c>
      <c r="V1527" s="32">
        <v>50000.0</v>
      </c>
      <c r="W1527" s="33" t="s">
        <v>44</v>
      </c>
      <c r="X1527" s="32" t="s">
        <v>16689</v>
      </c>
      <c r="Y1527" s="32" t="s">
        <v>16690</v>
      </c>
      <c r="Z1527" s="32">
        <v>15000.0</v>
      </c>
      <c r="AA1527" s="34"/>
      <c r="AB1527" s="34" t="s">
        <v>47</v>
      </c>
      <c r="AC1527" s="35" t="s">
        <v>9726</v>
      </c>
      <c r="AD1527" s="36" t="s">
        <v>16691</v>
      </c>
      <c r="AE1527" s="17" t="s">
        <v>50</v>
      </c>
      <c r="AF1527" s="37">
        <v>0.0</v>
      </c>
      <c r="AG1527" s="38"/>
    </row>
    <row r="1528" ht="19.5" customHeight="1">
      <c r="A1528" s="17" t="s">
        <v>1045</v>
      </c>
      <c r="B1528" s="17" t="s">
        <v>1914</v>
      </c>
      <c r="C1528" s="17" t="s">
        <v>1914</v>
      </c>
      <c r="D1528" s="205" t="s">
        <v>67</v>
      </c>
      <c r="E1528" s="206" t="s">
        <v>33313</v>
      </c>
      <c r="F1528" s="207" t="s">
        <v>33314</v>
      </c>
      <c r="G1528" s="207" t="s">
        <v>33315</v>
      </c>
      <c r="H1528" s="182"/>
      <c r="I1528" s="182"/>
      <c r="J1528" s="182"/>
      <c r="K1528" s="23" t="s">
        <v>14594</v>
      </c>
      <c r="L1528" s="23" t="s">
        <v>16695</v>
      </c>
      <c r="M1528" s="40" t="s">
        <v>16696</v>
      </c>
      <c r="N1528" s="25" t="s">
        <v>16697</v>
      </c>
      <c r="O1528" s="725" t="s">
        <v>39</v>
      </c>
      <c r="P1528" s="183">
        <v>10.0</v>
      </c>
      <c r="Q1528" s="28" t="s">
        <v>16698</v>
      </c>
      <c r="R1528" s="594" t="s">
        <v>16699</v>
      </c>
      <c r="S1528" s="30" t="s">
        <v>230</v>
      </c>
      <c r="T1528" s="31" t="s">
        <v>3015</v>
      </c>
      <c r="U1528" s="32">
        <v>50000.0</v>
      </c>
      <c r="V1528" s="32">
        <v>50000.0</v>
      </c>
      <c r="W1528" s="33" t="s">
        <v>44</v>
      </c>
      <c r="X1528" s="32" t="s">
        <v>16700</v>
      </c>
      <c r="Y1528" s="32" t="s">
        <v>16701</v>
      </c>
      <c r="Z1528" s="32">
        <v>15000.0</v>
      </c>
      <c r="AA1528" s="34"/>
      <c r="AB1528" s="34" t="s">
        <v>47</v>
      </c>
      <c r="AC1528" s="35" t="s">
        <v>9726</v>
      </c>
      <c r="AD1528" s="36" t="s">
        <v>16702</v>
      </c>
      <c r="AE1528" s="17" t="s">
        <v>50</v>
      </c>
      <c r="AF1528" s="37">
        <v>0.0</v>
      </c>
      <c r="AG1528" s="38"/>
    </row>
    <row r="1529" ht="19.5" customHeight="1">
      <c r="A1529" s="17" t="s">
        <v>51</v>
      </c>
      <c r="B1529" s="17" t="s">
        <v>1953</v>
      </c>
      <c r="C1529" s="17" t="s">
        <v>1953</v>
      </c>
      <c r="D1529" s="205" t="s">
        <v>67</v>
      </c>
      <c r="E1529" s="180" t="s">
        <v>33316</v>
      </c>
      <c r="F1529" s="180" t="s">
        <v>33317</v>
      </c>
      <c r="G1529" s="180" t="s">
        <v>33318</v>
      </c>
      <c r="H1529" s="181"/>
      <c r="I1529" s="181"/>
      <c r="J1529" s="182"/>
      <c r="K1529" s="23" t="s">
        <v>14594</v>
      </c>
      <c r="L1529" s="23" t="s">
        <v>16764</v>
      </c>
      <c r="M1529" s="40" t="s">
        <v>16765</v>
      </c>
      <c r="N1529" s="25" t="s">
        <v>16766</v>
      </c>
      <c r="O1529" s="725" t="s">
        <v>39</v>
      </c>
      <c r="P1529" s="183">
        <v>12.0</v>
      </c>
      <c r="Q1529" s="28" t="s">
        <v>16767</v>
      </c>
      <c r="R1529" s="214" t="s">
        <v>16768</v>
      </c>
      <c r="S1529" s="30" t="s">
        <v>230</v>
      </c>
      <c r="T1529" s="31" t="s">
        <v>9237</v>
      </c>
      <c r="U1529" s="32">
        <v>50000.0</v>
      </c>
      <c r="V1529" s="32">
        <v>50000.0</v>
      </c>
      <c r="W1529" s="33" t="s">
        <v>44</v>
      </c>
      <c r="X1529" s="32" t="s">
        <v>16769</v>
      </c>
      <c r="Y1529" s="32" t="s">
        <v>16770</v>
      </c>
      <c r="Z1529" s="32">
        <v>15000.0</v>
      </c>
      <c r="AA1529" s="34"/>
      <c r="AB1529" s="34" t="s">
        <v>47</v>
      </c>
      <c r="AC1529" s="28" t="s">
        <v>16771</v>
      </c>
      <c r="AD1529" s="36" t="s">
        <v>16772</v>
      </c>
      <c r="AE1529" s="17" t="s">
        <v>50</v>
      </c>
      <c r="AF1529" s="37">
        <v>0.0</v>
      </c>
      <c r="AG1529" s="38"/>
    </row>
    <row r="1530" ht="19.5" customHeight="1">
      <c r="A1530" s="17" t="s">
        <v>1045</v>
      </c>
      <c r="B1530" s="17" t="s">
        <v>1953</v>
      </c>
      <c r="C1530" s="17" t="s">
        <v>1953</v>
      </c>
      <c r="D1530" s="205" t="s">
        <v>67</v>
      </c>
      <c r="E1530" s="180" t="s">
        <v>33319</v>
      </c>
      <c r="F1530" s="180" t="s">
        <v>33320</v>
      </c>
      <c r="G1530" s="180" t="s">
        <v>33321</v>
      </c>
      <c r="H1530" s="181"/>
      <c r="I1530" s="181"/>
      <c r="J1530" s="182"/>
      <c r="K1530" s="23" t="s">
        <v>14594</v>
      </c>
      <c r="L1530" s="23" t="s">
        <v>16776</v>
      </c>
      <c r="M1530" s="40" t="s">
        <v>16777</v>
      </c>
      <c r="N1530" s="25" t="s">
        <v>16778</v>
      </c>
      <c r="O1530" s="725" t="s">
        <v>39</v>
      </c>
      <c r="P1530" s="183">
        <v>14.0</v>
      </c>
      <c r="Q1530" s="28" t="s">
        <v>16767</v>
      </c>
      <c r="R1530" s="214" t="s">
        <v>16779</v>
      </c>
      <c r="S1530" s="30" t="s">
        <v>230</v>
      </c>
      <c r="T1530" s="31" t="s">
        <v>9237</v>
      </c>
      <c r="U1530" s="32">
        <v>50000.0</v>
      </c>
      <c r="V1530" s="32">
        <v>50000.0</v>
      </c>
      <c r="W1530" s="33" t="s">
        <v>44</v>
      </c>
      <c r="X1530" s="32" t="s">
        <v>16780</v>
      </c>
      <c r="Y1530" s="32" t="s">
        <v>16781</v>
      </c>
      <c r="Z1530" s="32">
        <v>15000.0</v>
      </c>
      <c r="AA1530" s="34"/>
      <c r="AB1530" s="34" t="s">
        <v>47</v>
      </c>
      <c r="AC1530" s="28" t="s">
        <v>16771</v>
      </c>
      <c r="AD1530" s="36" t="s">
        <v>16772</v>
      </c>
      <c r="AE1530" s="17" t="s">
        <v>50</v>
      </c>
      <c r="AF1530" s="37">
        <v>0.0</v>
      </c>
      <c r="AG1530" s="38"/>
    </row>
    <row r="1531" ht="19.5" customHeight="1">
      <c r="A1531" s="44" t="s">
        <v>260</v>
      </c>
      <c r="B1531" s="17" t="s">
        <v>1953</v>
      </c>
      <c r="C1531" s="17" t="s">
        <v>1953</v>
      </c>
      <c r="D1531" s="205" t="s">
        <v>67</v>
      </c>
      <c r="E1531" s="180" t="s">
        <v>33322</v>
      </c>
      <c r="F1531" s="180" t="s">
        <v>33323</v>
      </c>
      <c r="G1531" s="180" t="s">
        <v>33324</v>
      </c>
      <c r="H1531" s="181"/>
      <c r="I1531" s="181"/>
      <c r="J1531" s="182"/>
      <c r="K1531" s="23" t="s">
        <v>14594</v>
      </c>
      <c r="L1531" s="23" t="s">
        <v>16785</v>
      </c>
      <c r="M1531" s="40" t="s">
        <v>16786</v>
      </c>
      <c r="N1531" s="25" t="s">
        <v>16787</v>
      </c>
      <c r="O1531" s="725" t="s">
        <v>39</v>
      </c>
      <c r="P1531" s="183">
        <v>22.0</v>
      </c>
      <c r="Q1531" s="28" t="s">
        <v>16788</v>
      </c>
      <c r="R1531" s="214" t="s">
        <v>16789</v>
      </c>
      <c r="S1531" s="30" t="s">
        <v>230</v>
      </c>
      <c r="T1531" s="31" t="s">
        <v>8217</v>
      </c>
      <c r="U1531" s="32">
        <v>50000.0</v>
      </c>
      <c r="V1531" s="32">
        <v>50000.0</v>
      </c>
      <c r="W1531" s="33" t="s">
        <v>44</v>
      </c>
      <c r="X1531" s="32" t="s">
        <v>16790</v>
      </c>
      <c r="Y1531" s="32" t="s">
        <v>16791</v>
      </c>
      <c r="Z1531" s="32">
        <v>15000.0</v>
      </c>
      <c r="AA1531" s="34"/>
      <c r="AB1531" s="34" t="s">
        <v>47</v>
      </c>
      <c r="AC1531" s="35" t="s">
        <v>16792</v>
      </c>
      <c r="AD1531" s="36" t="s">
        <v>16793</v>
      </c>
      <c r="AE1531" s="17" t="s">
        <v>50</v>
      </c>
      <c r="AF1531" s="37" t="s">
        <v>276</v>
      </c>
      <c r="AG1531" s="66"/>
    </row>
    <row r="1532" ht="19.5" customHeight="1">
      <c r="A1532" s="44" t="s">
        <v>260</v>
      </c>
      <c r="B1532" s="17" t="s">
        <v>1964</v>
      </c>
      <c r="C1532" s="17" t="s">
        <v>9172</v>
      </c>
      <c r="D1532" s="205" t="s">
        <v>67</v>
      </c>
      <c r="E1532" s="230" t="s">
        <v>33325</v>
      </c>
      <c r="F1532" s="230" t="s">
        <v>33326</v>
      </c>
      <c r="G1532" s="230" t="s">
        <v>33327</v>
      </c>
      <c r="H1532" s="231"/>
      <c r="I1532" s="231" t="s">
        <v>51</v>
      </c>
      <c r="J1532" s="211"/>
      <c r="K1532" s="23" t="s">
        <v>14594</v>
      </c>
      <c r="L1532" s="23" t="s">
        <v>16797</v>
      </c>
      <c r="M1532" s="40" t="s">
        <v>16798</v>
      </c>
      <c r="N1532" s="25" t="s">
        <v>16799</v>
      </c>
      <c r="O1532" s="725" t="s">
        <v>39</v>
      </c>
      <c r="P1532" s="380">
        <v>13.0</v>
      </c>
      <c r="Q1532" s="28" t="s">
        <v>16800</v>
      </c>
      <c r="R1532" s="595" t="s">
        <v>16801</v>
      </c>
      <c r="S1532" s="30" t="s">
        <v>230</v>
      </c>
      <c r="T1532" s="31" t="s">
        <v>9250</v>
      </c>
      <c r="U1532" s="32">
        <v>50000.0</v>
      </c>
      <c r="V1532" s="32">
        <v>50000.0</v>
      </c>
      <c r="W1532" s="33" t="s">
        <v>44</v>
      </c>
      <c r="X1532" s="32" t="s">
        <v>16802</v>
      </c>
      <c r="Y1532" s="32" t="s">
        <v>16803</v>
      </c>
      <c r="Z1532" s="32">
        <v>15000.0</v>
      </c>
      <c r="AA1532" s="34"/>
      <c r="AB1532" s="34" t="s">
        <v>47</v>
      </c>
      <c r="AC1532" s="35" t="s">
        <v>16618</v>
      </c>
      <c r="AD1532" s="36" t="s">
        <v>16804</v>
      </c>
      <c r="AE1532" s="17" t="s">
        <v>50</v>
      </c>
      <c r="AF1532" s="37">
        <v>0.0</v>
      </c>
      <c r="AG1532" s="38"/>
    </row>
    <row r="1533" ht="19.5" customHeight="1">
      <c r="A1533" s="44" t="s">
        <v>260</v>
      </c>
      <c r="B1533" s="17" t="s">
        <v>1964</v>
      </c>
      <c r="C1533" s="17" t="s">
        <v>9172</v>
      </c>
      <c r="D1533" s="205" t="s">
        <v>67</v>
      </c>
      <c r="E1533" s="207" t="s">
        <v>33328</v>
      </c>
      <c r="F1533" s="207" t="s">
        <v>33329</v>
      </c>
      <c r="G1533" s="207" t="s">
        <v>33330</v>
      </c>
      <c r="H1533" s="211"/>
      <c r="I1533" s="211" t="s">
        <v>51</v>
      </c>
      <c r="J1533" s="211"/>
      <c r="K1533" s="23" t="s">
        <v>14594</v>
      </c>
      <c r="L1533" s="23" t="s">
        <v>16808</v>
      </c>
      <c r="M1533" s="40" t="s">
        <v>16809</v>
      </c>
      <c r="N1533" s="25" t="s">
        <v>16810</v>
      </c>
      <c r="O1533" s="725" t="s">
        <v>39</v>
      </c>
      <c r="P1533" s="183">
        <v>9.0</v>
      </c>
      <c r="Q1533" s="51" t="s">
        <v>16657</v>
      </c>
      <c r="R1533" s="594" t="s">
        <v>16811</v>
      </c>
      <c r="S1533" s="30" t="s">
        <v>230</v>
      </c>
      <c r="T1533" s="31" t="s">
        <v>3001</v>
      </c>
      <c r="U1533" s="32">
        <v>50000.0</v>
      </c>
      <c r="V1533" s="32">
        <v>50000.0</v>
      </c>
      <c r="W1533" s="33" t="s">
        <v>44</v>
      </c>
      <c r="X1533" s="32" t="s">
        <v>16812</v>
      </c>
      <c r="Y1533" s="32" t="s">
        <v>16813</v>
      </c>
      <c r="Z1533" s="32">
        <v>15000.0</v>
      </c>
      <c r="AA1533" s="34"/>
      <c r="AB1533" s="34" t="s">
        <v>47</v>
      </c>
      <c r="AC1533" s="35" t="s">
        <v>16438</v>
      </c>
      <c r="AD1533" s="36" t="s">
        <v>16439</v>
      </c>
      <c r="AE1533" s="17" t="s">
        <v>50</v>
      </c>
      <c r="AF1533" s="37">
        <v>0.0</v>
      </c>
      <c r="AG1533" s="38"/>
    </row>
    <row r="1534" ht="19.5" customHeight="1">
      <c r="A1534" s="44" t="s">
        <v>260</v>
      </c>
      <c r="B1534" s="17" t="s">
        <v>1964</v>
      </c>
      <c r="C1534" s="17" t="s">
        <v>9172</v>
      </c>
      <c r="D1534" s="205" t="s">
        <v>67</v>
      </c>
      <c r="E1534" s="230" t="s">
        <v>33331</v>
      </c>
      <c r="F1534" s="228" t="s">
        <v>33332</v>
      </c>
      <c r="G1534" s="228" t="s">
        <v>33333</v>
      </c>
      <c r="H1534" s="229"/>
      <c r="I1534" s="229" t="s">
        <v>51</v>
      </c>
      <c r="J1534" s="211"/>
      <c r="K1534" s="23" t="s">
        <v>14594</v>
      </c>
      <c r="L1534" s="23" t="s">
        <v>16817</v>
      </c>
      <c r="M1534" s="40" t="s">
        <v>16818</v>
      </c>
      <c r="N1534" s="25" t="s">
        <v>16819</v>
      </c>
      <c r="O1534" s="725" t="s">
        <v>39</v>
      </c>
      <c r="P1534" s="183">
        <v>12.0</v>
      </c>
      <c r="Q1534" s="28" t="s">
        <v>16434</v>
      </c>
      <c r="R1534" s="594" t="s">
        <v>16820</v>
      </c>
      <c r="S1534" s="30" t="s">
        <v>230</v>
      </c>
      <c r="T1534" s="31" t="s">
        <v>3001</v>
      </c>
      <c r="U1534" s="32">
        <v>50000.0</v>
      </c>
      <c r="V1534" s="32">
        <v>50000.0</v>
      </c>
      <c r="W1534" s="33" t="s">
        <v>44</v>
      </c>
      <c r="X1534" s="32" t="s">
        <v>16821</v>
      </c>
      <c r="Y1534" s="32" t="s">
        <v>16822</v>
      </c>
      <c r="Z1534" s="32">
        <v>15000.0</v>
      </c>
      <c r="AA1534" s="34"/>
      <c r="AB1534" s="34" t="s">
        <v>47</v>
      </c>
      <c r="AC1534" s="35" t="s">
        <v>16438</v>
      </c>
      <c r="AD1534" s="36" t="s">
        <v>16439</v>
      </c>
      <c r="AE1534" s="17" t="s">
        <v>50</v>
      </c>
      <c r="AF1534" s="37">
        <v>0.0</v>
      </c>
      <c r="AG1534" s="38"/>
    </row>
    <row r="1535" ht="19.5" customHeight="1">
      <c r="A1535" s="44" t="s">
        <v>260</v>
      </c>
      <c r="B1535" s="17" t="s">
        <v>1964</v>
      </c>
      <c r="C1535" s="17" t="s">
        <v>9172</v>
      </c>
      <c r="D1535" s="205" t="s">
        <v>67</v>
      </c>
      <c r="E1535" s="206" t="s">
        <v>33334</v>
      </c>
      <c r="F1535" s="207" t="s">
        <v>33335</v>
      </c>
      <c r="G1535" s="207" t="s">
        <v>33336</v>
      </c>
      <c r="H1535" s="211"/>
      <c r="I1535" s="211" t="s">
        <v>51</v>
      </c>
      <c r="J1535" s="211"/>
      <c r="K1535" s="23" t="s">
        <v>14594</v>
      </c>
      <c r="L1535" s="23" t="s">
        <v>16826</v>
      </c>
      <c r="M1535" s="40" t="s">
        <v>16827</v>
      </c>
      <c r="N1535" s="25" t="s">
        <v>16828</v>
      </c>
      <c r="O1535" s="725" t="s">
        <v>39</v>
      </c>
      <c r="P1535" s="183">
        <v>16.0</v>
      </c>
      <c r="Q1535" s="51" t="s">
        <v>16829</v>
      </c>
      <c r="R1535" s="472" t="s">
        <v>16830</v>
      </c>
      <c r="S1535" s="30" t="s">
        <v>230</v>
      </c>
      <c r="T1535" s="31" t="s">
        <v>2950</v>
      </c>
      <c r="U1535" s="32">
        <v>50000.0</v>
      </c>
      <c r="V1535" s="32">
        <v>50000.0</v>
      </c>
      <c r="W1535" s="33" t="s">
        <v>44</v>
      </c>
      <c r="X1535" s="32" t="s">
        <v>16831</v>
      </c>
      <c r="Y1535" s="32" t="s">
        <v>16832</v>
      </c>
      <c r="Z1535" s="32">
        <v>15000.0</v>
      </c>
      <c r="AA1535" s="34"/>
      <c r="AB1535" s="34" t="s">
        <v>47</v>
      </c>
      <c r="AC1535" s="35" t="s">
        <v>16833</v>
      </c>
      <c r="AD1535" s="36" t="s">
        <v>16834</v>
      </c>
      <c r="AE1535" s="17" t="s">
        <v>50</v>
      </c>
      <c r="AF1535" s="37">
        <v>0.0</v>
      </c>
      <c r="AG1535" s="38"/>
    </row>
    <row r="1536" ht="19.5" customHeight="1">
      <c r="A1536" s="44" t="s">
        <v>260</v>
      </c>
      <c r="B1536" s="17" t="s">
        <v>1964</v>
      </c>
      <c r="C1536" s="17" t="s">
        <v>9172</v>
      </c>
      <c r="D1536" s="205" t="s">
        <v>67</v>
      </c>
      <c r="E1536" s="206" t="s">
        <v>33337</v>
      </c>
      <c r="F1536" s="207" t="s">
        <v>33338</v>
      </c>
      <c r="G1536" s="207" t="s">
        <v>33339</v>
      </c>
      <c r="H1536" s="211"/>
      <c r="I1536" s="211" t="s">
        <v>51</v>
      </c>
      <c r="J1536" s="211"/>
      <c r="K1536" s="23" t="s">
        <v>14594</v>
      </c>
      <c r="L1536" s="23" t="s">
        <v>16838</v>
      </c>
      <c r="M1536" s="40" t="s">
        <v>16839</v>
      </c>
      <c r="N1536" s="25" t="s">
        <v>16840</v>
      </c>
      <c r="O1536" s="725" t="s">
        <v>39</v>
      </c>
      <c r="P1536" s="183">
        <v>12.0</v>
      </c>
      <c r="Q1536" s="51" t="s">
        <v>16829</v>
      </c>
      <c r="R1536" s="594" t="s">
        <v>16841</v>
      </c>
      <c r="S1536" s="30" t="s">
        <v>230</v>
      </c>
      <c r="T1536" s="31" t="s">
        <v>2950</v>
      </c>
      <c r="U1536" s="32">
        <v>50000.0</v>
      </c>
      <c r="V1536" s="32">
        <v>50000.0</v>
      </c>
      <c r="W1536" s="33" t="s">
        <v>44</v>
      </c>
      <c r="X1536" s="32" t="s">
        <v>16842</v>
      </c>
      <c r="Y1536" s="32" t="s">
        <v>16843</v>
      </c>
      <c r="Z1536" s="32">
        <v>15000.0</v>
      </c>
      <c r="AA1536" s="34"/>
      <c r="AB1536" s="34" t="s">
        <v>47</v>
      </c>
      <c r="AC1536" s="35" t="s">
        <v>16844</v>
      </c>
      <c r="AD1536" s="36" t="s">
        <v>16845</v>
      </c>
      <c r="AE1536" s="17" t="s">
        <v>50</v>
      </c>
      <c r="AF1536" s="37">
        <v>0.0</v>
      </c>
      <c r="AG1536" s="38"/>
    </row>
    <row r="1537" ht="19.5" customHeight="1">
      <c r="A1537" s="17" t="s">
        <v>1045</v>
      </c>
      <c r="B1537" s="17" t="s">
        <v>1964</v>
      </c>
      <c r="C1537" s="17" t="s">
        <v>9172</v>
      </c>
      <c r="D1537" s="205" t="s">
        <v>67</v>
      </c>
      <c r="E1537" s="206" t="s">
        <v>33340</v>
      </c>
      <c r="F1537" s="207" t="s">
        <v>33341</v>
      </c>
      <c r="G1537" s="207" t="s">
        <v>33342</v>
      </c>
      <c r="H1537" s="211"/>
      <c r="I1537" s="211" t="s">
        <v>51</v>
      </c>
      <c r="J1537" s="211"/>
      <c r="K1537" s="23" t="s">
        <v>14594</v>
      </c>
      <c r="L1537" s="23" t="s">
        <v>16849</v>
      </c>
      <c r="M1537" s="40" t="s">
        <v>16850</v>
      </c>
      <c r="N1537" s="25" t="s">
        <v>16851</v>
      </c>
      <c r="O1537" s="725" t="s">
        <v>39</v>
      </c>
      <c r="P1537" s="183">
        <v>10.0</v>
      </c>
      <c r="Q1537" s="51" t="s">
        <v>16829</v>
      </c>
      <c r="R1537" s="594" t="s">
        <v>16852</v>
      </c>
      <c r="S1537" s="30" t="s">
        <v>230</v>
      </c>
      <c r="T1537" s="31" t="s">
        <v>2950</v>
      </c>
      <c r="U1537" s="32">
        <v>50000.0</v>
      </c>
      <c r="V1537" s="32">
        <v>50000.0</v>
      </c>
      <c r="W1537" s="33" t="s">
        <v>44</v>
      </c>
      <c r="X1537" s="32" t="s">
        <v>16853</v>
      </c>
      <c r="Y1537" s="32" t="s">
        <v>16854</v>
      </c>
      <c r="Z1537" s="32">
        <v>15000.0</v>
      </c>
      <c r="AA1537" s="34"/>
      <c r="AB1537" s="34" t="s">
        <v>47</v>
      </c>
      <c r="AC1537" s="35" t="s">
        <v>16833</v>
      </c>
      <c r="AD1537" s="36" t="s">
        <v>16855</v>
      </c>
      <c r="AE1537" s="17" t="s">
        <v>50</v>
      </c>
      <c r="AF1537" s="37">
        <v>0.0</v>
      </c>
      <c r="AG1537" s="38"/>
    </row>
    <row r="1538" ht="19.5" customHeight="1">
      <c r="A1538" s="17" t="s">
        <v>1045</v>
      </c>
      <c r="B1538" s="17" t="s">
        <v>1914</v>
      </c>
      <c r="C1538" s="17" t="s">
        <v>1914</v>
      </c>
      <c r="D1538" s="205" t="s">
        <v>67</v>
      </c>
      <c r="E1538" s="230" t="s">
        <v>33343</v>
      </c>
      <c r="F1538" s="230" t="s">
        <v>33344</v>
      </c>
      <c r="G1538" s="230" t="s">
        <v>33345</v>
      </c>
      <c r="H1538" s="181"/>
      <c r="I1538" s="181"/>
      <c r="J1538" s="182"/>
      <c r="K1538" s="23" t="s">
        <v>14594</v>
      </c>
      <c r="L1538" s="23" t="s">
        <v>16859</v>
      </c>
      <c r="M1538" s="40" t="s">
        <v>16860</v>
      </c>
      <c r="N1538" s="25" t="s">
        <v>16861</v>
      </c>
      <c r="O1538" s="725" t="s">
        <v>39</v>
      </c>
      <c r="P1538" s="183">
        <v>10.0</v>
      </c>
      <c r="Q1538" s="28" t="s">
        <v>16862</v>
      </c>
      <c r="R1538" s="594" t="s">
        <v>16863</v>
      </c>
      <c r="S1538" s="30" t="s">
        <v>230</v>
      </c>
      <c r="T1538" s="31" t="s">
        <v>3001</v>
      </c>
      <c r="U1538" s="32">
        <v>50000.0</v>
      </c>
      <c r="V1538" s="32">
        <v>50000.0</v>
      </c>
      <c r="W1538" s="33" t="s">
        <v>44</v>
      </c>
      <c r="X1538" s="32" t="s">
        <v>16864</v>
      </c>
      <c r="Y1538" s="32" t="s">
        <v>16865</v>
      </c>
      <c r="Z1538" s="32">
        <v>15000.0</v>
      </c>
      <c r="AA1538" s="34"/>
      <c r="AB1538" s="34" t="s">
        <v>47</v>
      </c>
      <c r="AC1538" s="35" t="s">
        <v>16866</v>
      </c>
      <c r="AD1538" s="36" t="s">
        <v>16867</v>
      </c>
      <c r="AE1538" s="17" t="s">
        <v>50</v>
      </c>
      <c r="AF1538" s="37">
        <v>0.0</v>
      </c>
      <c r="AG1538" s="38"/>
    </row>
    <row r="1539" ht="19.5" customHeight="1">
      <c r="A1539" s="17" t="s">
        <v>1045</v>
      </c>
      <c r="B1539" s="17" t="s">
        <v>1914</v>
      </c>
      <c r="C1539" s="17" t="s">
        <v>1914</v>
      </c>
      <c r="D1539" s="205" t="s">
        <v>67</v>
      </c>
      <c r="E1539" s="206" t="s">
        <v>33346</v>
      </c>
      <c r="F1539" s="207" t="s">
        <v>33347</v>
      </c>
      <c r="G1539" s="207" t="s">
        <v>33348</v>
      </c>
      <c r="H1539" s="182"/>
      <c r="I1539" s="182"/>
      <c r="J1539" s="182"/>
      <c r="K1539" s="23" t="s">
        <v>14594</v>
      </c>
      <c r="L1539" s="23" t="s">
        <v>16871</v>
      </c>
      <c r="M1539" s="40" t="s">
        <v>16872</v>
      </c>
      <c r="N1539" s="25" t="s">
        <v>16873</v>
      </c>
      <c r="O1539" s="725" t="s">
        <v>39</v>
      </c>
      <c r="P1539" s="183">
        <v>10.0</v>
      </c>
      <c r="Q1539" s="28" t="s">
        <v>16862</v>
      </c>
      <c r="R1539" s="472" t="s">
        <v>16874</v>
      </c>
      <c r="S1539" s="30" t="s">
        <v>230</v>
      </c>
      <c r="T1539" s="31" t="s">
        <v>3001</v>
      </c>
      <c r="U1539" s="32">
        <v>50000.0</v>
      </c>
      <c r="V1539" s="32">
        <v>50000.0</v>
      </c>
      <c r="W1539" s="33" t="s">
        <v>44</v>
      </c>
      <c r="X1539" s="32" t="s">
        <v>16875</v>
      </c>
      <c r="Y1539" s="32" t="s">
        <v>16876</v>
      </c>
      <c r="Z1539" s="32">
        <v>15000.0</v>
      </c>
      <c r="AA1539" s="34"/>
      <c r="AB1539" s="34" t="s">
        <v>47</v>
      </c>
      <c r="AC1539" s="35" t="s">
        <v>16866</v>
      </c>
      <c r="AD1539" s="36" t="s">
        <v>16867</v>
      </c>
      <c r="AE1539" s="17" t="s">
        <v>50</v>
      </c>
      <c r="AF1539" s="37">
        <v>0.0</v>
      </c>
      <c r="AG1539" s="38"/>
    </row>
    <row r="1540" ht="19.5" customHeight="1">
      <c r="A1540" s="17" t="s">
        <v>1045</v>
      </c>
      <c r="B1540" s="17" t="s">
        <v>1914</v>
      </c>
      <c r="C1540" s="17" t="s">
        <v>1914</v>
      </c>
      <c r="D1540" s="205" t="s">
        <v>67</v>
      </c>
      <c r="E1540" s="206" t="s">
        <v>33349</v>
      </c>
      <c r="F1540" s="207" t="s">
        <v>33350</v>
      </c>
      <c r="G1540" s="207" t="s">
        <v>33351</v>
      </c>
      <c r="H1540" s="182"/>
      <c r="I1540" s="182"/>
      <c r="J1540" s="182"/>
      <c r="K1540" s="23" t="s">
        <v>14594</v>
      </c>
      <c r="L1540" s="23" t="s">
        <v>16880</v>
      </c>
      <c r="M1540" s="40" t="s">
        <v>16881</v>
      </c>
      <c r="N1540" s="25" t="s">
        <v>16882</v>
      </c>
      <c r="O1540" s="725" t="s">
        <v>39</v>
      </c>
      <c r="P1540" s="183">
        <v>6.0</v>
      </c>
      <c r="Q1540" s="28" t="s">
        <v>16862</v>
      </c>
      <c r="R1540" s="594" t="s">
        <v>16883</v>
      </c>
      <c r="S1540" s="30" t="s">
        <v>230</v>
      </c>
      <c r="T1540" s="31" t="s">
        <v>3001</v>
      </c>
      <c r="U1540" s="32">
        <v>50000.0</v>
      </c>
      <c r="V1540" s="32">
        <v>50000.0</v>
      </c>
      <c r="W1540" s="33" t="s">
        <v>44</v>
      </c>
      <c r="X1540" s="32" t="s">
        <v>16884</v>
      </c>
      <c r="Y1540" s="32" t="s">
        <v>16885</v>
      </c>
      <c r="Z1540" s="32">
        <v>15000.0</v>
      </c>
      <c r="AA1540" s="34"/>
      <c r="AB1540" s="34" t="s">
        <v>47</v>
      </c>
      <c r="AC1540" s="35" t="s">
        <v>16866</v>
      </c>
      <c r="AD1540" s="36" t="s">
        <v>16867</v>
      </c>
      <c r="AE1540" s="17" t="s">
        <v>50</v>
      </c>
      <c r="AF1540" s="37">
        <v>0.0</v>
      </c>
      <c r="AG1540" s="38"/>
    </row>
    <row r="1541" ht="19.5" customHeight="1">
      <c r="A1541" s="17" t="s">
        <v>1045</v>
      </c>
      <c r="B1541" s="17" t="s">
        <v>1914</v>
      </c>
      <c r="C1541" s="17" t="s">
        <v>1914</v>
      </c>
      <c r="D1541" s="205" t="s">
        <v>67</v>
      </c>
      <c r="E1541" s="206" t="s">
        <v>33352</v>
      </c>
      <c r="F1541" s="207" t="s">
        <v>33353</v>
      </c>
      <c r="G1541" s="207" t="s">
        <v>33354</v>
      </c>
      <c r="H1541" s="182"/>
      <c r="I1541" s="182"/>
      <c r="J1541" s="182"/>
      <c r="K1541" s="23" t="s">
        <v>14594</v>
      </c>
      <c r="L1541" s="23" t="s">
        <v>16889</v>
      </c>
      <c r="M1541" s="40" t="s">
        <v>16890</v>
      </c>
      <c r="N1541" s="25" t="s">
        <v>16891</v>
      </c>
      <c r="O1541" s="725" t="s">
        <v>39</v>
      </c>
      <c r="P1541" s="183">
        <v>10.0</v>
      </c>
      <c r="Q1541" s="28" t="s">
        <v>16862</v>
      </c>
      <c r="R1541" s="594" t="s">
        <v>16892</v>
      </c>
      <c r="S1541" s="30" t="s">
        <v>230</v>
      </c>
      <c r="T1541" s="31" t="s">
        <v>3001</v>
      </c>
      <c r="U1541" s="32">
        <v>50000.0</v>
      </c>
      <c r="V1541" s="32">
        <v>50000.0</v>
      </c>
      <c r="W1541" s="33" t="s">
        <v>44</v>
      </c>
      <c r="X1541" s="32" t="s">
        <v>16893</v>
      </c>
      <c r="Y1541" s="32" t="s">
        <v>16894</v>
      </c>
      <c r="Z1541" s="32">
        <v>15000.0</v>
      </c>
      <c r="AA1541" s="34"/>
      <c r="AB1541" s="34" t="s">
        <v>47</v>
      </c>
      <c r="AC1541" s="35" t="s">
        <v>16866</v>
      </c>
      <c r="AD1541" s="36" t="s">
        <v>16867</v>
      </c>
      <c r="AE1541" s="17" t="s">
        <v>50</v>
      </c>
      <c r="AF1541" s="37">
        <v>0.0</v>
      </c>
      <c r="AG1541" s="38"/>
    </row>
    <row r="1542" ht="19.5" customHeight="1">
      <c r="A1542" s="17" t="s">
        <v>1045</v>
      </c>
      <c r="B1542" s="17" t="s">
        <v>1914</v>
      </c>
      <c r="C1542" s="17" t="s">
        <v>1914</v>
      </c>
      <c r="D1542" s="205" t="s">
        <v>67</v>
      </c>
      <c r="E1542" s="206" t="s">
        <v>33355</v>
      </c>
      <c r="F1542" s="207" t="s">
        <v>33356</v>
      </c>
      <c r="G1542" s="207" t="s">
        <v>33357</v>
      </c>
      <c r="H1542" s="182"/>
      <c r="I1542" s="182"/>
      <c r="J1542" s="182"/>
      <c r="K1542" s="23" t="s">
        <v>14594</v>
      </c>
      <c r="L1542" s="23" t="s">
        <v>16898</v>
      </c>
      <c r="M1542" s="40" t="s">
        <v>16899</v>
      </c>
      <c r="N1542" s="25" t="s">
        <v>16900</v>
      </c>
      <c r="O1542" s="725" t="s">
        <v>39</v>
      </c>
      <c r="P1542" s="183">
        <v>9.0</v>
      </c>
      <c r="Q1542" s="28" t="s">
        <v>16862</v>
      </c>
      <c r="R1542" s="594" t="s">
        <v>16901</v>
      </c>
      <c r="S1542" s="30" t="s">
        <v>230</v>
      </c>
      <c r="T1542" s="31" t="s">
        <v>3001</v>
      </c>
      <c r="U1542" s="32">
        <v>50000.0</v>
      </c>
      <c r="V1542" s="32">
        <v>50000.0</v>
      </c>
      <c r="W1542" s="33" t="s">
        <v>44</v>
      </c>
      <c r="X1542" s="32" t="s">
        <v>16902</v>
      </c>
      <c r="Y1542" s="32" t="s">
        <v>16903</v>
      </c>
      <c r="Z1542" s="32">
        <v>15000.0</v>
      </c>
      <c r="AA1542" s="34"/>
      <c r="AB1542" s="34" t="s">
        <v>47</v>
      </c>
      <c r="AC1542" s="35" t="s">
        <v>16866</v>
      </c>
      <c r="AD1542" s="36" t="s">
        <v>16867</v>
      </c>
      <c r="AE1542" s="17" t="s">
        <v>50</v>
      </c>
      <c r="AF1542" s="37">
        <v>0.0</v>
      </c>
      <c r="AG1542" s="38"/>
    </row>
    <row r="1543" ht="19.5" customHeight="1">
      <c r="A1543" s="17" t="s">
        <v>1045</v>
      </c>
      <c r="B1543" s="17" t="s">
        <v>9459</v>
      </c>
      <c r="C1543" s="17" t="s">
        <v>9459</v>
      </c>
      <c r="D1543" s="205" t="s">
        <v>67</v>
      </c>
      <c r="E1543" s="417" t="s">
        <v>33358</v>
      </c>
      <c r="F1543" s="244" t="s">
        <v>33359</v>
      </c>
      <c r="G1543" s="244" t="s">
        <v>33360</v>
      </c>
      <c r="H1543" s="246"/>
      <c r="I1543" s="246"/>
      <c r="J1543" s="246"/>
      <c r="K1543" s="23" t="s">
        <v>14594</v>
      </c>
      <c r="L1543" s="23" t="s">
        <v>16985</v>
      </c>
      <c r="M1543" s="24" t="s">
        <v>16986</v>
      </c>
      <c r="N1543" s="25" t="s">
        <v>16987</v>
      </c>
      <c r="O1543" s="725" t="s">
        <v>39</v>
      </c>
      <c r="P1543" s="302">
        <v>2.0</v>
      </c>
      <c r="Q1543" s="428" t="s">
        <v>9508</v>
      </c>
      <c r="R1543" s="776" t="s">
        <v>16988</v>
      </c>
      <c r="S1543" s="30" t="s">
        <v>2484</v>
      </c>
      <c r="T1543" s="31" t="s">
        <v>9468</v>
      </c>
      <c r="U1543" s="52">
        <v>20000.0</v>
      </c>
      <c r="V1543" s="52">
        <v>20000.0</v>
      </c>
      <c r="W1543" s="33" t="s">
        <v>44</v>
      </c>
      <c r="X1543" s="564" t="s">
        <v>16989</v>
      </c>
      <c r="Y1543" s="564" t="s">
        <v>16990</v>
      </c>
      <c r="Z1543" s="32">
        <v>6000.0</v>
      </c>
      <c r="AA1543" s="34"/>
      <c r="AB1543" s="34" t="s">
        <v>47</v>
      </c>
      <c r="AC1543" s="35" t="s">
        <v>16991</v>
      </c>
      <c r="AD1543" s="57" t="s">
        <v>16992</v>
      </c>
      <c r="AE1543" s="17" t="s">
        <v>50</v>
      </c>
      <c r="AF1543" s="37">
        <v>0.0</v>
      </c>
      <c r="AG1543" s="38"/>
    </row>
    <row r="1544" ht="19.5" customHeight="1">
      <c r="A1544" s="17" t="s">
        <v>1045</v>
      </c>
      <c r="B1544" s="17" t="s">
        <v>9459</v>
      </c>
      <c r="C1544" s="17" t="s">
        <v>9459</v>
      </c>
      <c r="D1544" s="205" t="s">
        <v>67</v>
      </c>
      <c r="E1544" s="417" t="s">
        <v>33361</v>
      </c>
      <c r="F1544" s="244" t="s">
        <v>33362</v>
      </c>
      <c r="G1544" s="244" t="s">
        <v>33363</v>
      </c>
      <c r="H1544" s="246"/>
      <c r="I1544" s="246"/>
      <c r="J1544" s="246"/>
      <c r="K1544" s="23" t="s">
        <v>14594</v>
      </c>
      <c r="L1544" s="23" t="s">
        <v>16996</v>
      </c>
      <c r="M1544" s="24" t="s">
        <v>16997</v>
      </c>
      <c r="N1544" s="25" t="s">
        <v>16998</v>
      </c>
      <c r="O1544" s="725" t="s">
        <v>39</v>
      </c>
      <c r="P1544" s="302">
        <v>2.0</v>
      </c>
      <c r="Q1544" s="428" t="s">
        <v>9508</v>
      </c>
      <c r="R1544" s="776" t="s">
        <v>16999</v>
      </c>
      <c r="S1544" s="30" t="s">
        <v>2484</v>
      </c>
      <c r="T1544" s="31" t="s">
        <v>9468</v>
      </c>
      <c r="U1544" s="52">
        <v>20000.0</v>
      </c>
      <c r="V1544" s="52">
        <v>20000.0</v>
      </c>
      <c r="W1544" s="33" t="s">
        <v>44</v>
      </c>
      <c r="X1544" s="564" t="s">
        <v>17000</v>
      </c>
      <c r="Y1544" s="564" t="s">
        <v>17001</v>
      </c>
      <c r="Z1544" s="32">
        <v>6000.0</v>
      </c>
      <c r="AA1544" s="34"/>
      <c r="AB1544" s="34" t="s">
        <v>47</v>
      </c>
      <c r="AC1544" s="35" t="s">
        <v>17002</v>
      </c>
      <c r="AD1544" s="57" t="s">
        <v>17003</v>
      </c>
      <c r="AE1544" s="17" t="s">
        <v>50</v>
      </c>
      <c r="AF1544" s="37" t="s">
        <v>276</v>
      </c>
      <c r="AG1544" s="66"/>
    </row>
    <row r="1545" ht="19.5" customHeight="1">
      <c r="A1545" s="44" t="s">
        <v>260</v>
      </c>
      <c r="B1545" s="17" t="s">
        <v>9487</v>
      </c>
      <c r="C1545" s="17" t="s">
        <v>11298</v>
      </c>
      <c r="D1545" s="205" t="s">
        <v>67</v>
      </c>
      <c r="E1545" s="180" t="s">
        <v>33364</v>
      </c>
      <c r="F1545" s="180" t="s">
        <v>33365</v>
      </c>
      <c r="G1545" s="180" t="s">
        <v>33366</v>
      </c>
      <c r="H1545" s="181"/>
      <c r="I1545" s="181"/>
      <c r="J1545" s="182"/>
      <c r="K1545" s="23" t="s">
        <v>14594</v>
      </c>
      <c r="L1545" s="23" t="s">
        <v>17007</v>
      </c>
      <c r="M1545" s="24" t="s">
        <v>17008</v>
      </c>
      <c r="N1545" s="25" t="s">
        <v>17009</v>
      </c>
      <c r="O1545" s="725" t="s">
        <v>39</v>
      </c>
      <c r="P1545" s="302">
        <v>6.0</v>
      </c>
      <c r="Q1545" s="489" t="s">
        <v>17010</v>
      </c>
      <c r="R1545" s="586" t="s">
        <v>17011</v>
      </c>
      <c r="S1545" s="30" t="s">
        <v>2484</v>
      </c>
      <c r="T1545" s="31" t="s">
        <v>17012</v>
      </c>
      <c r="U1545" s="52">
        <v>20000.0</v>
      </c>
      <c r="V1545" s="52">
        <v>20000.0</v>
      </c>
      <c r="W1545" s="33" t="s">
        <v>44</v>
      </c>
      <c r="X1545" s="52" t="s">
        <v>17013</v>
      </c>
      <c r="Y1545" s="564" t="s">
        <v>17014</v>
      </c>
      <c r="Z1545" s="32">
        <v>6000.0</v>
      </c>
      <c r="AA1545" s="34"/>
      <c r="AB1545" s="34" t="s">
        <v>47</v>
      </c>
      <c r="AC1545" s="35" t="s">
        <v>17015</v>
      </c>
      <c r="AD1545" s="36" t="s">
        <v>17016</v>
      </c>
      <c r="AE1545" s="17" t="s">
        <v>50</v>
      </c>
      <c r="AF1545" s="37" t="s">
        <v>276</v>
      </c>
      <c r="AG1545" s="66"/>
    </row>
    <row r="1546" ht="19.5" customHeight="1">
      <c r="A1546" s="44" t="s">
        <v>260</v>
      </c>
      <c r="B1546" s="17" t="s">
        <v>9487</v>
      </c>
      <c r="C1546" s="17" t="s">
        <v>11298</v>
      </c>
      <c r="D1546" s="205" t="s">
        <v>67</v>
      </c>
      <c r="E1546" s="180" t="s">
        <v>33367</v>
      </c>
      <c r="F1546" s="180" t="s">
        <v>33368</v>
      </c>
      <c r="G1546" s="180" t="s">
        <v>33369</v>
      </c>
      <c r="H1546" s="181"/>
      <c r="I1546" s="181"/>
      <c r="J1546" s="182"/>
      <c r="K1546" s="23" t="s">
        <v>14594</v>
      </c>
      <c r="L1546" s="23" t="s">
        <v>17020</v>
      </c>
      <c r="M1546" s="24" t="s">
        <v>17021</v>
      </c>
      <c r="N1546" s="25" t="s">
        <v>17022</v>
      </c>
      <c r="O1546" s="725" t="s">
        <v>39</v>
      </c>
      <c r="P1546" s="302">
        <v>9.0</v>
      </c>
      <c r="Q1546" s="489" t="s">
        <v>17023</v>
      </c>
      <c r="R1546" s="586" t="s">
        <v>17024</v>
      </c>
      <c r="S1546" s="30" t="s">
        <v>2484</v>
      </c>
      <c r="T1546" s="31" t="s">
        <v>17012</v>
      </c>
      <c r="U1546" s="52">
        <v>20000.0</v>
      </c>
      <c r="V1546" s="52">
        <v>20000.0</v>
      </c>
      <c r="W1546" s="33" t="s">
        <v>44</v>
      </c>
      <c r="X1546" s="52" t="s">
        <v>17025</v>
      </c>
      <c r="Y1546" s="564" t="s">
        <v>17026</v>
      </c>
      <c r="Z1546" s="32">
        <v>6000.0</v>
      </c>
      <c r="AA1546" s="34"/>
      <c r="AB1546" s="34" t="s">
        <v>47</v>
      </c>
      <c r="AC1546" s="35" t="s">
        <v>17015</v>
      </c>
      <c r="AD1546" s="57" t="s">
        <v>17027</v>
      </c>
      <c r="AE1546" s="17" t="s">
        <v>50</v>
      </c>
      <c r="AF1546" s="37" t="s">
        <v>276</v>
      </c>
      <c r="AG1546" s="66"/>
    </row>
    <row r="1547" ht="19.5" customHeight="1">
      <c r="A1547" s="44" t="s">
        <v>260</v>
      </c>
      <c r="B1547" s="17" t="s">
        <v>9459</v>
      </c>
      <c r="C1547" s="17" t="s">
        <v>9459</v>
      </c>
      <c r="D1547" s="205" t="s">
        <v>67</v>
      </c>
      <c r="E1547" s="243" t="s">
        <v>33370</v>
      </c>
      <c r="F1547" s="421" t="s">
        <v>33371</v>
      </c>
      <c r="G1547" s="421" t="s">
        <v>33372</v>
      </c>
      <c r="H1547" s="369"/>
      <c r="I1547" s="369"/>
      <c r="J1547" s="246"/>
      <c r="K1547" s="23" t="s">
        <v>14594</v>
      </c>
      <c r="L1547" s="23" t="s">
        <v>17031</v>
      </c>
      <c r="M1547" s="24" t="s">
        <v>17032</v>
      </c>
      <c r="N1547" s="25" t="s">
        <v>17033</v>
      </c>
      <c r="O1547" s="725" t="s">
        <v>39</v>
      </c>
      <c r="P1547" s="302">
        <v>2.0</v>
      </c>
      <c r="Q1547" s="428" t="s">
        <v>9508</v>
      </c>
      <c r="R1547" s="586" t="s">
        <v>17034</v>
      </c>
      <c r="S1547" s="30" t="s">
        <v>2484</v>
      </c>
      <c r="T1547" s="31" t="s">
        <v>9468</v>
      </c>
      <c r="U1547" s="52">
        <v>20000.0</v>
      </c>
      <c r="V1547" s="52">
        <v>20000.0</v>
      </c>
      <c r="W1547" s="33" t="s">
        <v>44</v>
      </c>
      <c r="X1547" s="564" t="s">
        <v>17035</v>
      </c>
      <c r="Y1547" s="564" t="s">
        <v>17036</v>
      </c>
      <c r="Z1547" s="32">
        <v>6000.0</v>
      </c>
      <c r="AA1547" s="34"/>
      <c r="AB1547" s="34" t="s">
        <v>47</v>
      </c>
      <c r="AC1547" s="35" t="s">
        <v>17037</v>
      </c>
      <c r="AD1547" s="57" t="s">
        <v>17038</v>
      </c>
      <c r="AE1547" s="17" t="s">
        <v>50</v>
      </c>
      <c r="AF1547" s="37" t="s">
        <v>276</v>
      </c>
      <c r="AG1547" s="66"/>
    </row>
    <row r="1548" ht="19.5" customHeight="1">
      <c r="A1548" s="44" t="s">
        <v>260</v>
      </c>
      <c r="B1548" s="17" t="s">
        <v>9459</v>
      </c>
      <c r="C1548" s="17" t="s">
        <v>9459</v>
      </c>
      <c r="D1548" s="205" t="s">
        <v>67</v>
      </c>
      <c r="E1548" s="243" t="s">
        <v>33373</v>
      </c>
      <c r="F1548" s="243" t="s">
        <v>33374</v>
      </c>
      <c r="G1548" s="243" t="s">
        <v>33375</v>
      </c>
      <c r="H1548" s="369"/>
      <c r="I1548" s="369"/>
      <c r="J1548" s="246"/>
      <c r="K1548" s="23" t="s">
        <v>14594</v>
      </c>
      <c r="L1548" s="23" t="s">
        <v>17042</v>
      </c>
      <c r="M1548" s="24" t="s">
        <v>17043</v>
      </c>
      <c r="N1548" s="25" t="s">
        <v>17044</v>
      </c>
      <c r="O1548" s="725" t="s">
        <v>39</v>
      </c>
      <c r="P1548" s="302">
        <v>2.0</v>
      </c>
      <c r="Q1548" s="428" t="s">
        <v>9508</v>
      </c>
      <c r="R1548" s="586" t="s">
        <v>17045</v>
      </c>
      <c r="S1548" s="30" t="s">
        <v>2484</v>
      </c>
      <c r="T1548" s="31" t="s">
        <v>9468</v>
      </c>
      <c r="U1548" s="52">
        <v>20000.0</v>
      </c>
      <c r="V1548" s="52">
        <v>20000.0</v>
      </c>
      <c r="W1548" s="33" t="s">
        <v>44</v>
      </c>
      <c r="X1548" s="564" t="s">
        <v>17046</v>
      </c>
      <c r="Y1548" s="564" t="s">
        <v>17047</v>
      </c>
      <c r="Z1548" s="32">
        <v>6000.0</v>
      </c>
      <c r="AA1548" s="34"/>
      <c r="AB1548" s="34" t="s">
        <v>47</v>
      </c>
      <c r="AC1548" s="35" t="s">
        <v>17048</v>
      </c>
      <c r="AD1548" s="57" t="s">
        <v>17049</v>
      </c>
      <c r="AE1548" s="17" t="s">
        <v>50</v>
      </c>
      <c r="AF1548" s="37" t="s">
        <v>276</v>
      </c>
      <c r="AG1548" s="66"/>
    </row>
    <row r="1549" ht="19.5" customHeight="1">
      <c r="A1549" s="17" t="s">
        <v>1045</v>
      </c>
      <c r="B1549" s="17" t="s">
        <v>9459</v>
      </c>
      <c r="C1549" s="17" t="s">
        <v>9459</v>
      </c>
      <c r="D1549" s="205" t="s">
        <v>67</v>
      </c>
      <c r="E1549" s="243" t="s">
        <v>33376</v>
      </c>
      <c r="F1549" s="243" t="s">
        <v>33377</v>
      </c>
      <c r="G1549" s="243" t="s">
        <v>33378</v>
      </c>
      <c r="H1549" s="440"/>
      <c r="I1549" s="440"/>
      <c r="J1549" s="246"/>
      <c r="K1549" s="23" t="s">
        <v>14594</v>
      </c>
      <c r="L1549" s="23" t="s">
        <v>17053</v>
      </c>
      <c r="M1549" s="24" t="s">
        <v>17054</v>
      </c>
      <c r="N1549" s="25" t="s">
        <v>17055</v>
      </c>
      <c r="O1549" s="725" t="s">
        <v>39</v>
      </c>
      <c r="P1549" s="302">
        <v>2.0</v>
      </c>
      <c r="Q1549" s="428" t="s">
        <v>9508</v>
      </c>
      <c r="R1549" s="586" t="s">
        <v>17056</v>
      </c>
      <c r="S1549" s="30" t="s">
        <v>2484</v>
      </c>
      <c r="T1549" s="31" t="s">
        <v>9468</v>
      </c>
      <c r="U1549" s="52">
        <v>20000.0</v>
      </c>
      <c r="V1549" s="52">
        <v>20000.0</v>
      </c>
      <c r="W1549" s="33" t="s">
        <v>44</v>
      </c>
      <c r="X1549" s="564" t="s">
        <v>17057</v>
      </c>
      <c r="Y1549" s="564" t="s">
        <v>17058</v>
      </c>
      <c r="Z1549" s="32">
        <v>6000.0</v>
      </c>
      <c r="AA1549" s="34"/>
      <c r="AB1549" s="34" t="s">
        <v>47</v>
      </c>
      <c r="AC1549" s="35" t="s">
        <v>17059</v>
      </c>
      <c r="AD1549" s="57" t="s">
        <v>17060</v>
      </c>
      <c r="AE1549" s="17" t="s">
        <v>50</v>
      </c>
      <c r="AF1549" s="37" t="s">
        <v>276</v>
      </c>
      <c r="AG1549" s="66"/>
    </row>
    <row r="1550" ht="19.5" customHeight="1">
      <c r="A1550" s="17" t="s">
        <v>1045</v>
      </c>
      <c r="B1550" s="17" t="s">
        <v>6975</v>
      </c>
      <c r="C1550" s="17" t="s">
        <v>17061</v>
      </c>
      <c r="D1550" s="205" t="s">
        <v>67</v>
      </c>
      <c r="E1550" s="230" t="s">
        <v>33379</v>
      </c>
      <c r="F1550" s="230" t="s">
        <v>33380</v>
      </c>
      <c r="G1550" s="230" t="s">
        <v>33381</v>
      </c>
      <c r="H1550" s="181"/>
      <c r="I1550" s="181"/>
      <c r="J1550" s="182"/>
      <c r="K1550" s="23" t="s">
        <v>14594</v>
      </c>
      <c r="L1550" s="23" t="s">
        <v>17065</v>
      </c>
      <c r="M1550" s="40" t="s">
        <v>17066</v>
      </c>
      <c r="N1550" s="25" t="s">
        <v>17067</v>
      </c>
      <c r="O1550" s="725" t="s">
        <v>39</v>
      </c>
      <c r="P1550" s="302">
        <v>27.0</v>
      </c>
      <c r="Q1550" s="28" t="s">
        <v>17068</v>
      </c>
      <c r="R1550" s="392" t="s">
        <v>17069</v>
      </c>
      <c r="S1550" s="30" t="s">
        <v>2484</v>
      </c>
      <c r="T1550" s="31" t="s">
        <v>17070</v>
      </c>
      <c r="U1550" s="52">
        <v>170000.0</v>
      </c>
      <c r="V1550" s="52">
        <v>170000.0</v>
      </c>
      <c r="W1550" s="33" t="s">
        <v>44</v>
      </c>
      <c r="X1550" s="52" t="s">
        <v>17071</v>
      </c>
      <c r="Y1550" s="52" t="s">
        <v>17072</v>
      </c>
      <c r="Z1550" s="52">
        <v>51000.0</v>
      </c>
      <c r="AA1550" s="66"/>
      <c r="AB1550" s="66" t="s">
        <v>47</v>
      </c>
      <c r="AC1550" s="28" t="s">
        <v>17073</v>
      </c>
      <c r="AD1550" s="36" t="s">
        <v>10489</v>
      </c>
      <c r="AE1550" s="17" t="s">
        <v>2542</v>
      </c>
      <c r="AF1550" s="37">
        <v>0.0</v>
      </c>
      <c r="AG1550" s="38"/>
    </row>
    <row r="1551" ht="19.5" customHeight="1">
      <c r="A1551" s="17" t="s">
        <v>1045</v>
      </c>
      <c r="B1551" s="17" t="s">
        <v>9459</v>
      </c>
      <c r="C1551" s="17" t="s">
        <v>9459</v>
      </c>
      <c r="D1551" s="205" t="s">
        <v>67</v>
      </c>
      <c r="E1551" s="243" t="s">
        <v>33382</v>
      </c>
      <c r="F1551" s="243" t="s">
        <v>33383</v>
      </c>
      <c r="G1551" s="243" t="s">
        <v>33384</v>
      </c>
      <c r="H1551" s="440"/>
      <c r="I1551" s="440"/>
      <c r="J1551" s="246"/>
      <c r="K1551" s="23" t="s">
        <v>14594</v>
      </c>
      <c r="L1551" s="23" t="s">
        <v>17077</v>
      </c>
      <c r="M1551" s="24" t="s">
        <v>17078</v>
      </c>
      <c r="N1551" s="25" t="s">
        <v>17079</v>
      </c>
      <c r="O1551" s="725" t="s">
        <v>39</v>
      </c>
      <c r="P1551" s="302">
        <v>2.0</v>
      </c>
      <c r="Q1551" s="428" t="s">
        <v>9508</v>
      </c>
      <c r="R1551" s="586" t="s">
        <v>17080</v>
      </c>
      <c r="S1551" s="30" t="s">
        <v>2484</v>
      </c>
      <c r="T1551" s="31" t="s">
        <v>9468</v>
      </c>
      <c r="U1551" s="52">
        <v>20000.0</v>
      </c>
      <c r="V1551" s="52">
        <v>20000.0</v>
      </c>
      <c r="W1551" s="33" t="s">
        <v>44</v>
      </c>
      <c r="X1551" s="564" t="s">
        <v>17081</v>
      </c>
      <c r="Y1551" s="564" t="s">
        <v>17082</v>
      </c>
      <c r="Z1551" s="32">
        <v>6000.0</v>
      </c>
      <c r="AA1551" s="34"/>
      <c r="AB1551" s="34" t="s">
        <v>47</v>
      </c>
      <c r="AC1551" s="35" t="s">
        <v>17083</v>
      </c>
      <c r="AD1551" s="57" t="s">
        <v>17084</v>
      </c>
      <c r="AE1551" s="17" t="s">
        <v>50</v>
      </c>
      <c r="AF1551" s="37" t="s">
        <v>276</v>
      </c>
      <c r="AG1551" s="66"/>
    </row>
    <row r="1552" ht="19.5" customHeight="1">
      <c r="A1552" s="17" t="s">
        <v>1045</v>
      </c>
      <c r="B1552" s="17" t="s">
        <v>1953</v>
      </c>
      <c r="C1552" s="17" t="s">
        <v>1953</v>
      </c>
      <c r="D1552" s="205" t="s">
        <v>67</v>
      </c>
      <c r="E1552" s="180" t="s">
        <v>33385</v>
      </c>
      <c r="F1552" s="240" t="s">
        <v>33386</v>
      </c>
      <c r="G1552" s="240" t="s">
        <v>33387</v>
      </c>
      <c r="H1552" s="232"/>
      <c r="I1552" s="232"/>
      <c r="J1552" s="182"/>
      <c r="K1552" s="23" t="s">
        <v>14594</v>
      </c>
      <c r="L1552" s="23" t="s">
        <v>17125</v>
      </c>
      <c r="M1552" s="40" t="s">
        <v>17126</v>
      </c>
      <c r="N1552" s="25" t="s">
        <v>17127</v>
      </c>
      <c r="O1552" s="725" t="s">
        <v>39</v>
      </c>
      <c r="P1552" s="183">
        <v>8.0</v>
      </c>
      <c r="Q1552" s="28" t="s">
        <v>17128</v>
      </c>
      <c r="R1552" s="392" t="s">
        <v>17129</v>
      </c>
      <c r="S1552" s="30" t="s">
        <v>2147</v>
      </c>
      <c r="T1552" s="31" t="s">
        <v>1780</v>
      </c>
      <c r="U1552" s="32">
        <v>50000.0</v>
      </c>
      <c r="V1552" s="32">
        <v>50000.0</v>
      </c>
      <c r="W1552" s="33" t="s">
        <v>44</v>
      </c>
      <c r="X1552" s="32" t="s">
        <v>17130</v>
      </c>
      <c r="Y1552" s="32" t="s">
        <v>17131</v>
      </c>
      <c r="Z1552" s="32">
        <v>15000.0</v>
      </c>
      <c r="AA1552" s="34"/>
      <c r="AB1552" s="34" t="s">
        <v>47</v>
      </c>
      <c r="AC1552" s="35" t="s">
        <v>17132</v>
      </c>
      <c r="AD1552" s="36" t="s">
        <v>17133</v>
      </c>
      <c r="AE1552" s="17" t="s">
        <v>50</v>
      </c>
      <c r="AF1552" s="37">
        <v>0.0</v>
      </c>
      <c r="AG1552" s="38"/>
    </row>
    <row r="1553" ht="19.5" customHeight="1">
      <c r="A1553" s="17" t="s">
        <v>1045</v>
      </c>
      <c r="B1553" s="17" t="s">
        <v>1953</v>
      </c>
      <c r="C1553" s="17" t="s">
        <v>1953</v>
      </c>
      <c r="D1553" s="205" t="s">
        <v>67</v>
      </c>
      <c r="E1553" s="208" t="s">
        <v>33388</v>
      </c>
      <c r="F1553" s="209" t="s">
        <v>33389</v>
      </c>
      <c r="G1553" s="209" t="s">
        <v>33390</v>
      </c>
      <c r="H1553" s="182"/>
      <c r="I1553" s="182"/>
      <c r="J1553" s="182"/>
      <c r="K1553" s="23" t="s">
        <v>14594</v>
      </c>
      <c r="L1553" s="23" t="s">
        <v>17137</v>
      </c>
      <c r="M1553" s="40" t="s">
        <v>17138</v>
      </c>
      <c r="N1553" s="25" t="s">
        <v>17139</v>
      </c>
      <c r="O1553" s="725" t="s">
        <v>39</v>
      </c>
      <c r="P1553" s="183">
        <v>22.0</v>
      </c>
      <c r="Q1553" s="28" t="s">
        <v>17140</v>
      </c>
      <c r="R1553" s="392" t="s">
        <v>17141</v>
      </c>
      <c r="S1553" s="30" t="s">
        <v>2147</v>
      </c>
      <c r="T1553" s="31" t="s">
        <v>8217</v>
      </c>
      <c r="U1553" s="32">
        <v>50000.0</v>
      </c>
      <c r="V1553" s="32">
        <v>50000.0</v>
      </c>
      <c r="W1553" s="33" t="s">
        <v>44</v>
      </c>
      <c r="X1553" s="32" t="s">
        <v>17142</v>
      </c>
      <c r="Y1553" s="32" t="s">
        <v>17143</v>
      </c>
      <c r="Z1553" s="32">
        <v>15000.0</v>
      </c>
      <c r="AA1553" s="34"/>
      <c r="AB1553" s="34" t="s">
        <v>47</v>
      </c>
      <c r="AC1553" s="35" t="s">
        <v>16792</v>
      </c>
      <c r="AD1553" s="36" t="s">
        <v>17144</v>
      </c>
      <c r="AE1553" s="17" t="s">
        <v>50</v>
      </c>
      <c r="AF1553" s="37" t="s">
        <v>276</v>
      </c>
      <c r="AG1553" s="66"/>
    </row>
    <row r="1554" ht="19.5" customHeight="1">
      <c r="A1554" s="17" t="s">
        <v>1045</v>
      </c>
      <c r="B1554" s="17" t="s">
        <v>1964</v>
      </c>
      <c r="C1554" s="17" t="s">
        <v>9172</v>
      </c>
      <c r="D1554" s="205" t="s">
        <v>67</v>
      </c>
      <c r="E1554" s="230" t="s">
        <v>33391</v>
      </c>
      <c r="F1554" s="228" t="s">
        <v>33392</v>
      </c>
      <c r="G1554" s="228" t="s">
        <v>33393</v>
      </c>
      <c r="H1554" s="229"/>
      <c r="I1554" s="229" t="s">
        <v>51</v>
      </c>
      <c r="J1554" s="211"/>
      <c r="K1554" s="23" t="s">
        <v>14594</v>
      </c>
      <c r="L1554" s="23" t="s">
        <v>17148</v>
      </c>
      <c r="M1554" s="40" t="s">
        <v>17149</v>
      </c>
      <c r="N1554" s="25" t="s">
        <v>17150</v>
      </c>
      <c r="O1554" s="725" t="s">
        <v>39</v>
      </c>
      <c r="P1554" s="183">
        <v>13.0</v>
      </c>
      <c r="Q1554" s="28" t="s">
        <v>17151</v>
      </c>
      <c r="R1554" s="392" t="s">
        <v>17152</v>
      </c>
      <c r="S1554" s="30" t="s">
        <v>2147</v>
      </c>
      <c r="T1554" s="31" t="s">
        <v>9250</v>
      </c>
      <c r="U1554" s="32">
        <v>50000.0</v>
      </c>
      <c r="V1554" s="32">
        <v>50000.0</v>
      </c>
      <c r="W1554" s="33" t="s">
        <v>44</v>
      </c>
      <c r="X1554" s="32" t="s">
        <v>17153</v>
      </c>
      <c r="Y1554" s="32" t="s">
        <v>17154</v>
      </c>
      <c r="Z1554" s="32">
        <v>15000.0</v>
      </c>
      <c r="AA1554" s="34"/>
      <c r="AB1554" s="34" t="s">
        <v>47</v>
      </c>
      <c r="AC1554" s="35" t="s">
        <v>16618</v>
      </c>
      <c r="AD1554" s="36" t="s">
        <v>17155</v>
      </c>
      <c r="AE1554" s="17" t="s">
        <v>50</v>
      </c>
      <c r="AF1554" s="37">
        <v>0.0</v>
      </c>
      <c r="AG1554" s="38"/>
    </row>
    <row r="1555" ht="19.5" customHeight="1">
      <c r="A1555" s="17" t="s">
        <v>1045</v>
      </c>
      <c r="B1555" s="17" t="s">
        <v>1964</v>
      </c>
      <c r="C1555" s="17" t="s">
        <v>9172</v>
      </c>
      <c r="D1555" s="205" t="s">
        <v>67</v>
      </c>
      <c r="E1555" s="206" t="s">
        <v>33394</v>
      </c>
      <c r="F1555" s="207" t="s">
        <v>33395</v>
      </c>
      <c r="G1555" s="207" t="s">
        <v>33396</v>
      </c>
      <c r="H1555" s="211"/>
      <c r="I1555" s="211" t="s">
        <v>51</v>
      </c>
      <c r="J1555" s="211"/>
      <c r="K1555" s="23" t="s">
        <v>14594</v>
      </c>
      <c r="L1555" s="23" t="s">
        <v>17159</v>
      </c>
      <c r="M1555" s="40" t="s">
        <v>17160</v>
      </c>
      <c r="N1555" s="25" t="s">
        <v>17161</v>
      </c>
      <c r="O1555" s="725" t="s">
        <v>39</v>
      </c>
      <c r="P1555" s="183">
        <v>13.0</v>
      </c>
      <c r="Q1555" s="28" t="s">
        <v>17162</v>
      </c>
      <c r="R1555" s="392" t="s">
        <v>17163</v>
      </c>
      <c r="S1555" s="30" t="s">
        <v>2147</v>
      </c>
      <c r="T1555" s="31" t="s">
        <v>9250</v>
      </c>
      <c r="U1555" s="32">
        <v>50000.0</v>
      </c>
      <c r="V1555" s="32">
        <v>50000.0</v>
      </c>
      <c r="W1555" s="33" t="s">
        <v>44</v>
      </c>
      <c r="X1555" s="32" t="s">
        <v>17164</v>
      </c>
      <c r="Y1555" s="32" t="s">
        <v>17165</v>
      </c>
      <c r="Z1555" s="32">
        <v>15000.0</v>
      </c>
      <c r="AA1555" s="34"/>
      <c r="AB1555" s="34" t="s">
        <v>47</v>
      </c>
      <c r="AC1555" s="35" t="s">
        <v>16618</v>
      </c>
      <c r="AD1555" s="36" t="s">
        <v>17166</v>
      </c>
      <c r="AE1555" s="17" t="s">
        <v>50</v>
      </c>
      <c r="AF1555" s="37">
        <v>0.0</v>
      </c>
      <c r="AG1555" s="38"/>
    </row>
    <row r="1556" ht="19.5" customHeight="1">
      <c r="A1556" s="17" t="s">
        <v>1045</v>
      </c>
      <c r="B1556" s="17" t="s">
        <v>1854</v>
      </c>
      <c r="C1556" s="17" t="s">
        <v>2054</v>
      </c>
      <c r="D1556" s="205" t="s">
        <v>67</v>
      </c>
      <c r="E1556" s="206" t="s">
        <v>33397</v>
      </c>
      <c r="F1556" s="207" t="s">
        <v>33398</v>
      </c>
      <c r="G1556" s="207" t="s">
        <v>33399</v>
      </c>
      <c r="H1556" s="211"/>
      <c r="I1556" s="211" t="s">
        <v>51</v>
      </c>
      <c r="J1556" s="211"/>
      <c r="K1556" s="23" t="s">
        <v>14594</v>
      </c>
      <c r="L1556" s="23" t="s">
        <v>17170</v>
      </c>
      <c r="M1556" s="40" t="s">
        <v>17171</v>
      </c>
      <c r="N1556" s="25" t="s">
        <v>17172</v>
      </c>
      <c r="O1556" s="725" t="s">
        <v>39</v>
      </c>
      <c r="P1556" s="183">
        <v>8.0</v>
      </c>
      <c r="Q1556" s="28" t="s">
        <v>17173</v>
      </c>
      <c r="R1556" s="392" t="s">
        <v>17174</v>
      </c>
      <c r="S1556" s="30" t="s">
        <v>2147</v>
      </c>
      <c r="T1556" s="31" t="s">
        <v>3015</v>
      </c>
      <c r="U1556" s="32">
        <v>50000.0</v>
      </c>
      <c r="V1556" s="32">
        <v>50000.0</v>
      </c>
      <c r="W1556" s="33" t="s">
        <v>44</v>
      </c>
      <c r="X1556" s="32" t="s">
        <v>17175</v>
      </c>
      <c r="Y1556" s="32" t="s">
        <v>17176</v>
      </c>
      <c r="Z1556" s="32">
        <v>15000.0</v>
      </c>
      <c r="AA1556" s="34"/>
      <c r="AB1556" s="34" t="s">
        <v>47</v>
      </c>
      <c r="AC1556" s="35" t="s">
        <v>10080</v>
      </c>
      <c r="AD1556" s="36" t="s">
        <v>17173</v>
      </c>
      <c r="AE1556" s="17" t="s">
        <v>50</v>
      </c>
      <c r="AF1556" s="37">
        <v>0.0</v>
      </c>
      <c r="AG1556" s="38"/>
    </row>
    <row r="1557" ht="19.5" customHeight="1">
      <c r="A1557" s="17" t="s">
        <v>1045</v>
      </c>
      <c r="B1557" s="17" t="s">
        <v>1854</v>
      </c>
      <c r="C1557" s="17" t="s">
        <v>2054</v>
      </c>
      <c r="D1557" s="205" t="s">
        <v>67</v>
      </c>
      <c r="E1557" s="206" t="s">
        <v>33400</v>
      </c>
      <c r="F1557" s="207" t="s">
        <v>33401</v>
      </c>
      <c r="G1557" s="207" t="s">
        <v>33402</v>
      </c>
      <c r="H1557" s="211"/>
      <c r="I1557" s="211" t="s">
        <v>51</v>
      </c>
      <c r="J1557" s="211"/>
      <c r="K1557" s="23" t="s">
        <v>14594</v>
      </c>
      <c r="L1557" s="23" t="s">
        <v>17180</v>
      </c>
      <c r="M1557" s="40" t="s">
        <v>17181</v>
      </c>
      <c r="N1557" s="25" t="s">
        <v>17182</v>
      </c>
      <c r="O1557" s="725" t="s">
        <v>39</v>
      </c>
      <c r="P1557" s="183">
        <v>12.0</v>
      </c>
      <c r="Q1557" s="28" t="s">
        <v>17173</v>
      </c>
      <c r="R1557" s="392" t="s">
        <v>17183</v>
      </c>
      <c r="S1557" s="30" t="s">
        <v>2147</v>
      </c>
      <c r="T1557" s="31" t="s">
        <v>3015</v>
      </c>
      <c r="U1557" s="32">
        <v>50000.0</v>
      </c>
      <c r="V1557" s="32">
        <v>50000.0</v>
      </c>
      <c r="W1557" s="33" t="s">
        <v>44</v>
      </c>
      <c r="X1557" s="32" t="s">
        <v>17184</v>
      </c>
      <c r="Y1557" s="32" t="s">
        <v>17185</v>
      </c>
      <c r="Z1557" s="32">
        <v>15000.0</v>
      </c>
      <c r="AA1557" s="34"/>
      <c r="AB1557" s="34" t="s">
        <v>47</v>
      </c>
      <c r="AC1557" s="35" t="s">
        <v>10080</v>
      </c>
      <c r="AD1557" s="36" t="s">
        <v>17173</v>
      </c>
      <c r="AE1557" s="17" t="s">
        <v>50</v>
      </c>
      <c r="AF1557" s="37">
        <v>0.0</v>
      </c>
      <c r="AG1557" s="38"/>
    </row>
    <row r="1558" ht="19.5" customHeight="1">
      <c r="A1558" s="17" t="s">
        <v>1045</v>
      </c>
      <c r="B1558" s="17" t="s">
        <v>778</v>
      </c>
      <c r="C1558" s="17" t="s">
        <v>17186</v>
      </c>
      <c r="D1558" s="104" t="s">
        <v>30</v>
      </c>
      <c r="E1558" s="111" t="s">
        <v>778</v>
      </c>
      <c r="F1558" s="108" t="s">
        <v>17186</v>
      </c>
      <c r="G1558" s="107"/>
      <c r="H1558" s="107"/>
      <c r="I1558" s="107" t="s">
        <v>51</v>
      </c>
      <c r="J1558" s="107"/>
      <c r="K1558" s="23" t="s">
        <v>14594</v>
      </c>
      <c r="L1558" s="23" t="s">
        <v>17187</v>
      </c>
      <c r="M1558" s="40" t="s">
        <v>17188</v>
      </c>
      <c r="N1558" s="25" t="s">
        <v>17189</v>
      </c>
      <c r="O1558" s="725" t="s">
        <v>39</v>
      </c>
      <c r="P1558" s="183">
        <v>16.0</v>
      </c>
      <c r="Q1558" s="28" t="s">
        <v>17190</v>
      </c>
      <c r="R1558" s="392" t="s">
        <v>17191</v>
      </c>
      <c r="S1558" s="30" t="s">
        <v>516</v>
      </c>
      <c r="T1558" s="31" t="s">
        <v>17192</v>
      </c>
      <c r="U1558" s="32">
        <v>60000.0</v>
      </c>
      <c r="V1558" s="32">
        <v>85900.0</v>
      </c>
      <c r="W1558" s="33" t="s">
        <v>44</v>
      </c>
      <c r="X1558" s="32" t="s">
        <v>17193</v>
      </c>
      <c r="Y1558" s="32" t="s">
        <v>17194</v>
      </c>
      <c r="Z1558" s="32">
        <v>18000.0</v>
      </c>
      <c r="AA1558" s="34"/>
      <c r="AB1558" s="34" t="s">
        <v>47</v>
      </c>
      <c r="AC1558" s="35" t="s">
        <v>17195</v>
      </c>
      <c r="AD1558" s="36" t="s">
        <v>17196</v>
      </c>
      <c r="AE1558" s="17" t="s">
        <v>50</v>
      </c>
      <c r="AF1558" s="37">
        <v>25900.0</v>
      </c>
      <c r="AG1558" s="34"/>
    </row>
    <row r="1559" ht="19.5" customHeight="1">
      <c r="A1559" s="17" t="s">
        <v>1045</v>
      </c>
      <c r="B1559" s="17" t="s">
        <v>778</v>
      </c>
      <c r="C1559" s="17" t="s">
        <v>17186</v>
      </c>
      <c r="D1559" s="104" t="s">
        <v>30</v>
      </c>
      <c r="E1559" s="15" t="s">
        <v>778</v>
      </c>
      <c r="F1559" s="17" t="s">
        <v>17186</v>
      </c>
      <c r="G1559" s="15"/>
      <c r="H1559" s="15"/>
      <c r="I1559" s="15" t="s">
        <v>51</v>
      </c>
      <c r="J1559" s="107"/>
      <c r="K1559" s="23" t="s">
        <v>14594</v>
      </c>
      <c r="L1559" s="23" t="s">
        <v>17197</v>
      </c>
      <c r="M1559" s="40" t="s">
        <v>17198</v>
      </c>
      <c r="N1559" s="25" t="s">
        <v>17199</v>
      </c>
      <c r="O1559" s="725" t="s">
        <v>39</v>
      </c>
      <c r="P1559" s="183">
        <v>15.0</v>
      </c>
      <c r="Q1559" s="28" t="s">
        <v>17190</v>
      </c>
      <c r="R1559" s="392" t="s">
        <v>17200</v>
      </c>
      <c r="S1559" s="30" t="s">
        <v>516</v>
      </c>
      <c r="T1559" s="31" t="s">
        <v>17192</v>
      </c>
      <c r="U1559" s="32">
        <v>60000.0</v>
      </c>
      <c r="V1559" s="32">
        <v>60000.0</v>
      </c>
      <c r="W1559" s="33" t="s">
        <v>44</v>
      </c>
      <c r="X1559" s="32" t="s">
        <v>17201</v>
      </c>
      <c r="Y1559" s="32" t="s">
        <v>17202</v>
      </c>
      <c r="Z1559" s="32">
        <v>18000.0</v>
      </c>
      <c r="AA1559" s="34"/>
      <c r="AB1559" s="34" t="s">
        <v>47</v>
      </c>
      <c r="AC1559" s="35" t="s">
        <v>17195</v>
      </c>
      <c r="AD1559" s="36" t="s">
        <v>17196</v>
      </c>
      <c r="AE1559" s="17" t="s">
        <v>50</v>
      </c>
      <c r="AF1559" s="37" t="s">
        <v>276</v>
      </c>
      <c r="AG1559" s="66"/>
    </row>
    <row r="1560" ht="19.5" customHeight="1">
      <c r="A1560" s="17" t="s">
        <v>1045</v>
      </c>
      <c r="B1560" s="17" t="s">
        <v>778</v>
      </c>
      <c r="C1560" s="17" t="s">
        <v>17186</v>
      </c>
      <c r="D1560" s="104" t="s">
        <v>30</v>
      </c>
      <c r="E1560" s="15" t="s">
        <v>778</v>
      </c>
      <c r="F1560" s="17" t="s">
        <v>17186</v>
      </c>
      <c r="G1560" s="15"/>
      <c r="H1560" s="15"/>
      <c r="I1560" s="15" t="s">
        <v>51</v>
      </c>
      <c r="J1560" s="107"/>
      <c r="K1560" s="23" t="s">
        <v>14594</v>
      </c>
      <c r="L1560" s="23" t="s">
        <v>17203</v>
      </c>
      <c r="M1560" s="40" t="s">
        <v>17204</v>
      </c>
      <c r="N1560" s="25" t="s">
        <v>17205</v>
      </c>
      <c r="O1560" s="725" t="s">
        <v>39</v>
      </c>
      <c r="P1560" s="183">
        <v>16.0</v>
      </c>
      <c r="Q1560" s="28" t="s">
        <v>17190</v>
      </c>
      <c r="R1560" s="392" t="s">
        <v>17206</v>
      </c>
      <c r="S1560" s="30" t="s">
        <v>516</v>
      </c>
      <c r="T1560" s="31" t="s">
        <v>17207</v>
      </c>
      <c r="U1560" s="32">
        <v>60000.0</v>
      </c>
      <c r="V1560" s="32">
        <v>81900.0</v>
      </c>
      <c r="W1560" s="33" t="s">
        <v>44</v>
      </c>
      <c r="X1560" s="32" t="s">
        <v>17208</v>
      </c>
      <c r="Y1560" s="32" t="s">
        <v>17209</v>
      </c>
      <c r="Z1560" s="32">
        <v>18000.0</v>
      </c>
      <c r="AA1560" s="34"/>
      <c r="AB1560" s="34" t="s">
        <v>47</v>
      </c>
      <c r="AC1560" s="35" t="s">
        <v>17210</v>
      </c>
      <c r="AD1560" s="36" t="s">
        <v>17211</v>
      </c>
      <c r="AE1560" s="17" t="s">
        <v>50</v>
      </c>
      <c r="AF1560" s="37">
        <v>21900.0</v>
      </c>
      <c r="AG1560" s="34"/>
    </row>
    <row r="1561" ht="19.5" customHeight="1">
      <c r="A1561" s="17" t="s">
        <v>1045</v>
      </c>
      <c r="B1561" s="17" t="s">
        <v>778</v>
      </c>
      <c r="C1561" s="17" t="s">
        <v>17186</v>
      </c>
      <c r="D1561" s="104" t="s">
        <v>30</v>
      </c>
      <c r="E1561" s="15" t="s">
        <v>778</v>
      </c>
      <c r="F1561" s="17" t="s">
        <v>17186</v>
      </c>
      <c r="G1561" s="15"/>
      <c r="H1561" s="15"/>
      <c r="I1561" s="15" t="s">
        <v>51</v>
      </c>
      <c r="J1561" s="107"/>
      <c r="K1561" s="23" t="s">
        <v>14594</v>
      </c>
      <c r="L1561" s="23" t="s">
        <v>17212</v>
      </c>
      <c r="M1561" s="40" t="s">
        <v>17213</v>
      </c>
      <c r="N1561" s="25" t="s">
        <v>17214</v>
      </c>
      <c r="O1561" s="725" t="s">
        <v>39</v>
      </c>
      <c r="P1561" s="183">
        <v>16.0</v>
      </c>
      <c r="Q1561" s="28" t="s">
        <v>17190</v>
      </c>
      <c r="R1561" s="392" t="s">
        <v>17215</v>
      </c>
      <c r="S1561" s="30" t="s">
        <v>516</v>
      </c>
      <c r="T1561" s="31" t="s">
        <v>17207</v>
      </c>
      <c r="U1561" s="32">
        <v>60000.0</v>
      </c>
      <c r="V1561" s="32">
        <v>60000.0</v>
      </c>
      <c r="W1561" s="33" t="s">
        <v>44</v>
      </c>
      <c r="X1561" s="32" t="s">
        <v>17216</v>
      </c>
      <c r="Y1561" s="32" t="s">
        <v>17217</v>
      </c>
      <c r="Z1561" s="32">
        <v>18000.0</v>
      </c>
      <c r="AA1561" s="34"/>
      <c r="AB1561" s="34" t="s">
        <v>47</v>
      </c>
      <c r="AC1561" s="35" t="s">
        <v>17210</v>
      </c>
      <c r="AD1561" s="36" t="s">
        <v>17211</v>
      </c>
      <c r="AE1561" s="17" t="s">
        <v>50</v>
      </c>
      <c r="AF1561" s="37" t="s">
        <v>276</v>
      </c>
      <c r="AG1561" s="66"/>
    </row>
    <row r="1562" ht="19.5" customHeight="1">
      <c r="A1562" s="17" t="s">
        <v>1045</v>
      </c>
      <c r="B1562" s="17" t="s">
        <v>778</v>
      </c>
      <c r="C1562" s="17" t="s">
        <v>17186</v>
      </c>
      <c r="D1562" s="104" t="s">
        <v>30</v>
      </c>
      <c r="E1562" s="15" t="s">
        <v>778</v>
      </c>
      <c r="F1562" s="17" t="s">
        <v>17186</v>
      </c>
      <c r="G1562" s="15"/>
      <c r="H1562" s="15"/>
      <c r="I1562" s="15" t="s">
        <v>51</v>
      </c>
      <c r="J1562" s="107"/>
      <c r="K1562" s="23" t="s">
        <v>14594</v>
      </c>
      <c r="L1562" s="23" t="s">
        <v>17218</v>
      </c>
      <c r="M1562" s="40" t="s">
        <v>17219</v>
      </c>
      <c r="N1562" s="25" t="s">
        <v>17220</v>
      </c>
      <c r="O1562" s="725" t="s">
        <v>39</v>
      </c>
      <c r="P1562" s="183">
        <v>12.0</v>
      </c>
      <c r="Q1562" s="28" t="s">
        <v>17190</v>
      </c>
      <c r="R1562" s="392" t="s">
        <v>17221</v>
      </c>
      <c r="S1562" s="30" t="s">
        <v>516</v>
      </c>
      <c r="T1562" s="31" t="s">
        <v>17222</v>
      </c>
      <c r="U1562" s="32">
        <v>60000.0</v>
      </c>
      <c r="V1562" s="32">
        <v>81900.0</v>
      </c>
      <c r="W1562" s="33" t="s">
        <v>44</v>
      </c>
      <c r="X1562" s="32" t="s">
        <v>17223</v>
      </c>
      <c r="Y1562" s="32" t="s">
        <v>17224</v>
      </c>
      <c r="Z1562" s="32">
        <v>18000.0</v>
      </c>
      <c r="AA1562" s="34"/>
      <c r="AB1562" s="34" t="s">
        <v>47</v>
      </c>
      <c r="AC1562" s="35" t="s">
        <v>17225</v>
      </c>
      <c r="AD1562" s="36" t="s">
        <v>17226</v>
      </c>
      <c r="AE1562" s="17" t="s">
        <v>50</v>
      </c>
      <c r="AF1562" s="37">
        <v>21900.0</v>
      </c>
      <c r="AG1562" s="34"/>
    </row>
    <row r="1563" ht="19.5" customHeight="1">
      <c r="A1563" s="17" t="s">
        <v>1045</v>
      </c>
      <c r="B1563" s="17" t="s">
        <v>778</v>
      </c>
      <c r="C1563" s="17" t="s">
        <v>17186</v>
      </c>
      <c r="D1563" s="104" t="s">
        <v>30</v>
      </c>
      <c r="E1563" s="111" t="s">
        <v>778</v>
      </c>
      <c r="F1563" s="108" t="s">
        <v>17186</v>
      </c>
      <c r="G1563" s="107"/>
      <c r="H1563" s="107"/>
      <c r="I1563" s="107" t="s">
        <v>51</v>
      </c>
      <c r="J1563" s="107"/>
      <c r="K1563" s="23" t="s">
        <v>14594</v>
      </c>
      <c r="L1563" s="23" t="s">
        <v>17227</v>
      </c>
      <c r="M1563" s="40" t="s">
        <v>17228</v>
      </c>
      <c r="N1563" s="25" t="s">
        <v>17229</v>
      </c>
      <c r="O1563" s="725" t="s">
        <v>39</v>
      </c>
      <c r="P1563" s="183">
        <v>13.0</v>
      </c>
      <c r="Q1563" s="28" t="s">
        <v>17190</v>
      </c>
      <c r="R1563" s="392" t="s">
        <v>17230</v>
      </c>
      <c r="S1563" s="30" t="s">
        <v>516</v>
      </c>
      <c r="T1563" s="31" t="s">
        <v>17222</v>
      </c>
      <c r="U1563" s="32">
        <v>60000.0</v>
      </c>
      <c r="V1563" s="32">
        <v>60000.0</v>
      </c>
      <c r="W1563" s="33" t="s">
        <v>44</v>
      </c>
      <c r="X1563" s="32" t="s">
        <v>17231</v>
      </c>
      <c r="Y1563" s="32" t="s">
        <v>17232</v>
      </c>
      <c r="Z1563" s="32">
        <v>18000.0</v>
      </c>
      <c r="AA1563" s="34"/>
      <c r="AB1563" s="34" t="s">
        <v>47</v>
      </c>
      <c r="AC1563" s="35" t="s">
        <v>17225</v>
      </c>
      <c r="AD1563" s="36" t="s">
        <v>17226</v>
      </c>
      <c r="AE1563" s="17" t="s">
        <v>50</v>
      </c>
      <c r="AF1563" s="37" t="s">
        <v>276</v>
      </c>
      <c r="AG1563" s="66"/>
    </row>
    <row r="1564" ht="19.5" customHeight="1">
      <c r="A1564" s="17" t="s">
        <v>1045</v>
      </c>
      <c r="B1564" s="17" t="s">
        <v>778</v>
      </c>
      <c r="C1564" s="17" t="s">
        <v>17186</v>
      </c>
      <c r="D1564" s="104" t="s">
        <v>30</v>
      </c>
      <c r="E1564" s="111" t="s">
        <v>778</v>
      </c>
      <c r="F1564" s="108" t="s">
        <v>17186</v>
      </c>
      <c r="G1564" s="107"/>
      <c r="H1564" s="107"/>
      <c r="I1564" s="107" t="s">
        <v>51</v>
      </c>
      <c r="J1564" s="107"/>
      <c r="K1564" s="23" t="s">
        <v>14594</v>
      </c>
      <c r="L1564" s="23" t="s">
        <v>17233</v>
      </c>
      <c r="M1564" s="40" t="s">
        <v>17234</v>
      </c>
      <c r="N1564" s="25" t="s">
        <v>17235</v>
      </c>
      <c r="O1564" s="725" t="s">
        <v>39</v>
      </c>
      <c r="P1564" s="183">
        <v>12.0</v>
      </c>
      <c r="Q1564" s="28" t="s">
        <v>17190</v>
      </c>
      <c r="R1564" s="392" t="s">
        <v>17236</v>
      </c>
      <c r="S1564" s="30" t="s">
        <v>516</v>
      </c>
      <c r="T1564" s="31" t="s">
        <v>15670</v>
      </c>
      <c r="U1564" s="32">
        <v>60000.0</v>
      </c>
      <c r="V1564" s="32">
        <v>79900.0</v>
      </c>
      <c r="W1564" s="33" t="s">
        <v>44</v>
      </c>
      <c r="X1564" s="32" t="s">
        <v>17237</v>
      </c>
      <c r="Y1564" s="32" t="s">
        <v>17238</v>
      </c>
      <c r="Z1564" s="32">
        <v>18000.0</v>
      </c>
      <c r="AA1564" s="34"/>
      <c r="AB1564" s="34" t="s">
        <v>47</v>
      </c>
      <c r="AC1564" s="35" t="s">
        <v>17239</v>
      </c>
      <c r="AD1564" s="36" t="s">
        <v>17240</v>
      </c>
      <c r="AE1564" s="17" t="s">
        <v>50</v>
      </c>
      <c r="AF1564" s="37">
        <v>19900.0</v>
      </c>
      <c r="AG1564" s="34"/>
    </row>
    <row r="1565" ht="19.5" customHeight="1">
      <c r="A1565" s="17" t="s">
        <v>1045</v>
      </c>
      <c r="B1565" s="17" t="s">
        <v>778</v>
      </c>
      <c r="C1565" s="17" t="s">
        <v>17186</v>
      </c>
      <c r="D1565" s="104" t="s">
        <v>30</v>
      </c>
      <c r="E1565" s="15" t="s">
        <v>778</v>
      </c>
      <c r="F1565" s="105" t="s">
        <v>17186</v>
      </c>
      <c r="G1565" s="106"/>
      <c r="H1565" s="106"/>
      <c r="I1565" s="106" t="s">
        <v>51</v>
      </c>
      <c r="J1565" s="107"/>
      <c r="K1565" s="23" t="s">
        <v>14594</v>
      </c>
      <c r="L1565" s="23" t="s">
        <v>17241</v>
      </c>
      <c r="M1565" s="40" t="s">
        <v>17242</v>
      </c>
      <c r="N1565" s="25" t="s">
        <v>17243</v>
      </c>
      <c r="O1565" s="725" t="s">
        <v>39</v>
      </c>
      <c r="P1565" s="183">
        <v>15.0</v>
      </c>
      <c r="Q1565" s="28" t="s">
        <v>17190</v>
      </c>
      <c r="R1565" s="392" t="s">
        <v>17244</v>
      </c>
      <c r="S1565" s="30" t="s">
        <v>516</v>
      </c>
      <c r="T1565" s="31" t="s">
        <v>15670</v>
      </c>
      <c r="U1565" s="32">
        <v>60000.0</v>
      </c>
      <c r="V1565" s="32">
        <v>60000.0</v>
      </c>
      <c r="W1565" s="33" t="s">
        <v>44</v>
      </c>
      <c r="X1565" s="32" t="s">
        <v>17245</v>
      </c>
      <c r="Y1565" s="32" t="s">
        <v>17246</v>
      </c>
      <c r="Z1565" s="32">
        <v>18000.0</v>
      </c>
      <c r="AA1565" s="34"/>
      <c r="AB1565" s="34" t="s">
        <v>47</v>
      </c>
      <c r="AC1565" s="35" t="s">
        <v>17239</v>
      </c>
      <c r="AD1565" s="36" t="s">
        <v>17240</v>
      </c>
      <c r="AE1565" s="17" t="s">
        <v>50</v>
      </c>
      <c r="AF1565" s="37" t="s">
        <v>276</v>
      </c>
      <c r="AG1565" s="66"/>
    </row>
    <row r="1566" ht="19.5" customHeight="1">
      <c r="A1566" s="17" t="s">
        <v>1045</v>
      </c>
      <c r="B1566" s="17" t="s">
        <v>278</v>
      </c>
      <c r="C1566" s="17" t="s">
        <v>279</v>
      </c>
      <c r="D1566" s="67" t="s">
        <v>277</v>
      </c>
      <c r="E1566" s="68" t="s">
        <v>277</v>
      </c>
      <c r="F1566" s="69" t="s">
        <v>280</v>
      </c>
      <c r="G1566" s="70"/>
      <c r="H1566" s="71"/>
      <c r="I1566" s="171"/>
      <c r="J1566" s="622" t="s">
        <v>7221</v>
      </c>
      <c r="K1566" s="23" t="s">
        <v>14594</v>
      </c>
      <c r="L1566" s="23" t="s">
        <v>17247</v>
      </c>
      <c r="M1566" s="40" t="s">
        <v>17248</v>
      </c>
      <c r="N1566" s="25" t="s">
        <v>17249</v>
      </c>
      <c r="O1566" s="725" t="s">
        <v>39</v>
      </c>
      <c r="P1566" s="183">
        <v>2.0</v>
      </c>
      <c r="Q1566" s="28" t="s">
        <v>17250</v>
      </c>
      <c r="R1566" s="392" t="s">
        <v>17251</v>
      </c>
      <c r="S1566" s="30" t="s">
        <v>6969</v>
      </c>
      <c r="T1566" s="31" t="s">
        <v>17252</v>
      </c>
      <c r="U1566" s="32">
        <v>20000.0</v>
      </c>
      <c r="V1566" s="32">
        <v>20000.0</v>
      </c>
      <c r="W1566" s="33" t="s">
        <v>44</v>
      </c>
      <c r="X1566" s="32" t="s">
        <v>17253</v>
      </c>
      <c r="Y1566" s="32" t="s">
        <v>17254</v>
      </c>
      <c r="Z1566" s="32">
        <v>6000.0</v>
      </c>
      <c r="AA1566" s="34"/>
      <c r="AB1566" s="34" t="s">
        <v>47</v>
      </c>
      <c r="AC1566" s="28" t="s">
        <v>10810</v>
      </c>
      <c r="AD1566" s="36" t="s">
        <v>17255</v>
      </c>
      <c r="AE1566" s="17" t="s">
        <v>50</v>
      </c>
      <c r="AF1566" s="37" t="s">
        <v>276</v>
      </c>
      <c r="AG1566" s="66"/>
    </row>
    <row r="1567" ht="19.5" customHeight="1">
      <c r="A1567" s="17" t="s">
        <v>1045</v>
      </c>
      <c r="B1567" s="17" t="s">
        <v>278</v>
      </c>
      <c r="C1567" s="17" t="s">
        <v>279</v>
      </c>
      <c r="D1567" s="67" t="s">
        <v>277</v>
      </c>
      <c r="E1567" s="68" t="s">
        <v>277</v>
      </c>
      <c r="F1567" s="69" t="s">
        <v>280</v>
      </c>
      <c r="G1567" s="70"/>
      <c r="H1567" s="71"/>
      <c r="I1567" s="171"/>
      <c r="J1567" s="622" t="s">
        <v>7221</v>
      </c>
      <c r="K1567" s="23" t="s">
        <v>14594</v>
      </c>
      <c r="L1567" s="23" t="s">
        <v>17256</v>
      </c>
      <c r="M1567" s="40" t="s">
        <v>17257</v>
      </c>
      <c r="N1567" s="25" t="s">
        <v>17258</v>
      </c>
      <c r="O1567" s="725" t="s">
        <v>39</v>
      </c>
      <c r="P1567" s="183">
        <v>2.0</v>
      </c>
      <c r="Q1567" s="28" t="s">
        <v>17259</v>
      </c>
      <c r="R1567" s="392" t="s">
        <v>17260</v>
      </c>
      <c r="S1567" s="30" t="s">
        <v>6969</v>
      </c>
      <c r="T1567" s="31" t="s">
        <v>17252</v>
      </c>
      <c r="U1567" s="32">
        <v>20000.0</v>
      </c>
      <c r="V1567" s="32">
        <v>20000.0</v>
      </c>
      <c r="W1567" s="33" t="s">
        <v>44</v>
      </c>
      <c r="X1567" s="32" t="s">
        <v>17261</v>
      </c>
      <c r="Y1567" s="32" t="s">
        <v>17262</v>
      </c>
      <c r="Z1567" s="32">
        <v>6000.0</v>
      </c>
      <c r="AA1567" s="34"/>
      <c r="AB1567" s="34" t="s">
        <v>47</v>
      </c>
      <c r="AC1567" s="28" t="s">
        <v>10810</v>
      </c>
      <c r="AD1567" s="36" t="s">
        <v>17263</v>
      </c>
      <c r="AE1567" s="17" t="s">
        <v>50</v>
      </c>
      <c r="AF1567" s="37" t="s">
        <v>276</v>
      </c>
      <c r="AG1567" s="66"/>
    </row>
    <row r="1568" ht="19.5" customHeight="1">
      <c r="A1568" s="17" t="s">
        <v>1045</v>
      </c>
      <c r="B1568" s="17" t="s">
        <v>291</v>
      </c>
      <c r="C1568" s="17" t="s">
        <v>11083</v>
      </c>
      <c r="D1568" s="67" t="s">
        <v>277</v>
      </c>
      <c r="E1568" s="169" t="s">
        <v>277</v>
      </c>
      <c r="F1568" s="74" t="s">
        <v>293</v>
      </c>
      <c r="G1568" s="170" t="s">
        <v>11084</v>
      </c>
      <c r="H1568" s="171"/>
      <c r="I1568" s="171"/>
      <c r="J1568" s="211" t="s">
        <v>7221</v>
      </c>
      <c r="K1568" s="23" t="s">
        <v>14594</v>
      </c>
      <c r="L1568" s="23" t="s">
        <v>17264</v>
      </c>
      <c r="M1568" s="40" t="s">
        <v>17265</v>
      </c>
      <c r="N1568" s="25" t="s">
        <v>17266</v>
      </c>
      <c r="O1568" s="725" t="s">
        <v>39</v>
      </c>
      <c r="P1568" s="183">
        <v>5.0</v>
      </c>
      <c r="Q1568" s="28" t="s">
        <v>17267</v>
      </c>
      <c r="R1568" s="392" t="s">
        <v>17268</v>
      </c>
      <c r="S1568" s="112" t="s">
        <v>7227</v>
      </c>
      <c r="T1568" s="31" t="s">
        <v>7033</v>
      </c>
      <c r="U1568" s="32">
        <v>40000.0</v>
      </c>
      <c r="V1568" s="32">
        <v>40000.0</v>
      </c>
      <c r="W1568" s="33" t="s">
        <v>44</v>
      </c>
      <c r="X1568" s="32" t="s">
        <v>17269</v>
      </c>
      <c r="Y1568" s="32" t="s">
        <v>17270</v>
      </c>
      <c r="Z1568" s="32">
        <v>12000.0</v>
      </c>
      <c r="AA1568" s="34"/>
      <c r="AB1568" s="34" t="s">
        <v>47</v>
      </c>
      <c r="AC1568" s="35" t="s">
        <v>65</v>
      </c>
      <c r="AD1568" s="36" t="s">
        <v>17271</v>
      </c>
      <c r="AE1568" s="17" t="s">
        <v>50</v>
      </c>
      <c r="AF1568" s="37" t="s">
        <v>276</v>
      </c>
      <c r="AG1568" s="66"/>
    </row>
    <row r="1569" ht="19.5" customHeight="1">
      <c r="A1569" s="17" t="s">
        <v>1045</v>
      </c>
      <c r="B1569" s="17" t="s">
        <v>76</v>
      </c>
      <c r="C1569" s="17" t="s">
        <v>618</v>
      </c>
      <c r="D1569" s="18" t="s">
        <v>33</v>
      </c>
      <c r="E1569" s="44" t="s">
        <v>77</v>
      </c>
      <c r="F1569" s="99" t="s">
        <v>629</v>
      </c>
      <c r="G1569" s="44"/>
      <c r="H1569" s="39"/>
      <c r="I1569" s="39"/>
      <c r="J1569" s="22"/>
      <c r="K1569" s="23" t="s">
        <v>14594</v>
      </c>
      <c r="L1569" s="23" t="s">
        <v>17272</v>
      </c>
      <c r="M1569" s="24" t="s">
        <v>17273</v>
      </c>
      <c r="N1569" s="25" t="s">
        <v>17274</v>
      </c>
      <c r="O1569" s="725" t="s">
        <v>39</v>
      </c>
      <c r="P1569" s="183">
        <v>10.0</v>
      </c>
      <c r="Q1569" s="60" t="s">
        <v>17275</v>
      </c>
      <c r="R1569" s="777" t="s">
        <v>17276</v>
      </c>
      <c r="S1569" s="30" t="s">
        <v>6757</v>
      </c>
      <c r="T1569" s="31" t="s">
        <v>17277</v>
      </c>
      <c r="U1569" s="52">
        <v>100000.0</v>
      </c>
      <c r="V1569" s="52">
        <v>100000.0</v>
      </c>
      <c r="W1569" s="33" t="s">
        <v>44</v>
      </c>
      <c r="X1569" s="52" t="s">
        <v>17278</v>
      </c>
      <c r="Y1569" s="564" t="s">
        <v>17279</v>
      </c>
      <c r="Z1569" s="32">
        <v>30000.0</v>
      </c>
      <c r="AA1569" s="34"/>
      <c r="AB1569" s="34" t="s">
        <v>47</v>
      </c>
      <c r="AC1569" s="60" t="s">
        <v>17280</v>
      </c>
      <c r="AD1569" s="60" t="s">
        <v>17281</v>
      </c>
      <c r="AE1569" s="17" t="s">
        <v>50</v>
      </c>
      <c r="AF1569" s="72">
        <v>0.0</v>
      </c>
      <c r="AG1569" s="78"/>
    </row>
    <row r="1570" ht="19.5" customHeight="1">
      <c r="A1570" s="44" t="s">
        <v>260</v>
      </c>
      <c r="B1570" s="17" t="s">
        <v>76</v>
      </c>
      <c r="C1570" s="17" t="s">
        <v>618</v>
      </c>
      <c r="D1570" s="18" t="s">
        <v>33</v>
      </c>
      <c r="E1570" s="44" t="s">
        <v>77</v>
      </c>
      <c r="F1570" s="99" t="s">
        <v>629</v>
      </c>
      <c r="G1570" s="44"/>
      <c r="H1570" s="39"/>
      <c r="I1570" s="39"/>
      <c r="J1570" s="22"/>
      <c r="K1570" s="23" t="s">
        <v>14594</v>
      </c>
      <c r="L1570" s="23" t="s">
        <v>17282</v>
      </c>
      <c r="M1570" s="40" t="s">
        <v>17283</v>
      </c>
      <c r="N1570" s="25" t="s">
        <v>17284</v>
      </c>
      <c r="O1570" s="725" t="s">
        <v>39</v>
      </c>
      <c r="P1570" s="183">
        <v>10.0</v>
      </c>
      <c r="Q1570" s="28" t="s">
        <v>17285</v>
      </c>
      <c r="R1570" s="392" t="s">
        <v>17286</v>
      </c>
      <c r="S1570" s="30" t="s">
        <v>8314</v>
      </c>
      <c r="T1570" s="31" t="s">
        <v>17287</v>
      </c>
      <c r="U1570" s="32">
        <v>120000.0</v>
      </c>
      <c r="V1570" s="32">
        <v>120000.0</v>
      </c>
      <c r="W1570" s="33" t="s">
        <v>44</v>
      </c>
      <c r="X1570" s="32" t="s">
        <v>17288</v>
      </c>
      <c r="Y1570" s="32" t="s">
        <v>17289</v>
      </c>
      <c r="Z1570" s="32">
        <v>36000.0</v>
      </c>
      <c r="AA1570" s="34"/>
      <c r="AB1570" s="34" t="s">
        <v>47</v>
      </c>
      <c r="AC1570" s="28" t="s">
        <v>17290</v>
      </c>
      <c r="AD1570" s="36" t="s">
        <v>17291</v>
      </c>
      <c r="AE1570" s="17" t="s">
        <v>50</v>
      </c>
      <c r="AF1570" s="37">
        <v>0.0</v>
      </c>
      <c r="AG1570" s="38"/>
    </row>
    <row r="1571" ht="19.5" customHeight="1">
      <c r="A1571" s="17" t="s">
        <v>1045</v>
      </c>
      <c r="B1571" s="17" t="s">
        <v>101</v>
      </c>
      <c r="C1571" s="17" t="s">
        <v>101</v>
      </c>
      <c r="D1571" s="18" t="s">
        <v>33</v>
      </c>
      <c r="E1571" s="44" t="s">
        <v>31</v>
      </c>
      <c r="F1571" s="102" t="s">
        <v>1974</v>
      </c>
      <c r="G1571" s="47"/>
      <c r="H1571" s="48"/>
      <c r="I1571" s="48"/>
      <c r="J1571" s="22"/>
      <c r="K1571" s="23" t="s">
        <v>14594</v>
      </c>
      <c r="L1571" s="23" t="s">
        <v>17292</v>
      </c>
      <c r="M1571" s="40" t="s">
        <v>17293</v>
      </c>
      <c r="N1571" s="25" t="s">
        <v>17294</v>
      </c>
      <c r="O1571" s="725" t="s">
        <v>39</v>
      </c>
      <c r="P1571" s="183">
        <v>19.0</v>
      </c>
      <c r="Q1571" s="28" t="s">
        <v>17295</v>
      </c>
      <c r="R1571" s="392" t="s">
        <v>17296</v>
      </c>
      <c r="S1571" s="30" t="s">
        <v>8266</v>
      </c>
      <c r="T1571" s="31" t="s">
        <v>5589</v>
      </c>
      <c r="U1571" s="32">
        <v>150000.0</v>
      </c>
      <c r="V1571" s="32">
        <v>150000.0</v>
      </c>
      <c r="W1571" s="33" t="s">
        <v>44</v>
      </c>
      <c r="X1571" s="32" t="s">
        <v>17297</v>
      </c>
      <c r="Y1571" s="32" t="s">
        <v>17298</v>
      </c>
      <c r="Z1571" s="32">
        <v>45000.0</v>
      </c>
      <c r="AA1571" s="34"/>
      <c r="AB1571" s="34" t="s">
        <v>47</v>
      </c>
      <c r="AC1571" s="35" t="s">
        <v>17299</v>
      </c>
      <c r="AD1571" s="36" t="s">
        <v>17300</v>
      </c>
      <c r="AE1571" s="17" t="s">
        <v>50</v>
      </c>
      <c r="AF1571" s="37">
        <v>0.0</v>
      </c>
      <c r="AG1571" s="38"/>
    </row>
    <row r="1572" ht="19.5" customHeight="1">
      <c r="A1572" s="17" t="s">
        <v>1045</v>
      </c>
      <c r="B1572" s="17" t="s">
        <v>31</v>
      </c>
      <c r="C1572" s="17" t="s">
        <v>246</v>
      </c>
      <c r="D1572" s="18" t="s">
        <v>33</v>
      </c>
      <c r="E1572" s="44" t="s">
        <v>31</v>
      </c>
      <c r="F1572" s="99" t="s">
        <v>1974</v>
      </c>
      <c r="G1572" s="90"/>
      <c r="H1572" s="39"/>
      <c r="I1572" s="39"/>
      <c r="J1572" s="22"/>
      <c r="K1572" s="23" t="s">
        <v>14594</v>
      </c>
      <c r="L1572" s="23" t="s">
        <v>17301</v>
      </c>
      <c r="M1572" s="40" t="s">
        <v>17302</v>
      </c>
      <c r="N1572" s="25" t="s">
        <v>17303</v>
      </c>
      <c r="O1572" s="725" t="s">
        <v>39</v>
      </c>
      <c r="P1572" s="183">
        <v>13.0</v>
      </c>
      <c r="Q1572" s="28" t="s">
        <v>17304</v>
      </c>
      <c r="R1572" s="392" t="s">
        <v>17305</v>
      </c>
      <c r="S1572" s="30" t="s">
        <v>8266</v>
      </c>
      <c r="T1572" s="31" t="s">
        <v>17306</v>
      </c>
      <c r="U1572" s="32">
        <v>98000.0</v>
      </c>
      <c r="V1572" s="32">
        <v>98000.0</v>
      </c>
      <c r="W1572" s="33" t="s">
        <v>44</v>
      </c>
      <c r="X1572" s="32" t="s">
        <v>17307</v>
      </c>
      <c r="Y1572" s="32" t="s">
        <v>17308</v>
      </c>
      <c r="Z1572" s="32">
        <v>29400.0</v>
      </c>
      <c r="AA1572" s="34"/>
      <c r="AB1572" s="34" t="s">
        <v>47</v>
      </c>
      <c r="AC1572" s="35" t="s">
        <v>17309</v>
      </c>
      <c r="AD1572" s="36" t="s">
        <v>17310</v>
      </c>
      <c r="AE1572" s="17" t="s">
        <v>50</v>
      </c>
      <c r="AF1572" s="37">
        <v>0.0</v>
      </c>
      <c r="AG1572" s="38"/>
    </row>
    <row r="1573" ht="19.5" customHeight="1">
      <c r="A1573" s="17" t="s">
        <v>1045</v>
      </c>
      <c r="B1573" s="17" t="s">
        <v>200</v>
      </c>
      <c r="C1573" s="17" t="s">
        <v>200</v>
      </c>
      <c r="D1573" s="18" t="s">
        <v>33</v>
      </c>
      <c r="E1573" s="44" t="s">
        <v>54</v>
      </c>
      <c r="F1573" s="46" t="s">
        <v>167</v>
      </c>
      <c r="G1573" s="47"/>
      <c r="H1573" s="48"/>
      <c r="I1573" s="48"/>
      <c r="J1573" s="22"/>
      <c r="K1573" s="23" t="s">
        <v>14594</v>
      </c>
      <c r="L1573" s="23" t="s">
        <v>17311</v>
      </c>
      <c r="M1573" s="40" t="s">
        <v>17312</v>
      </c>
      <c r="N1573" s="25" t="s">
        <v>17313</v>
      </c>
      <c r="O1573" s="725" t="s">
        <v>39</v>
      </c>
      <c r="P1573" s="183">
        <v>12.0</v>
      </c>
      <c r="Q1573" s="28" t="s">
        <v>17314</v>
      </c>
      <c r="R1573" s="392" t="s">
        <v>17315</v>
      </c>
      <c r="S1573" s="30" t="s">
        <v>6771</v>
      </c>
      <c r="T1573" s="31" t="s">
        <v>17316</v>
      </c>
      <c r="U1573" s="32">
        <v>98000.0</v>
      </c>
      <c r="V1573" s="32">
        <v>98000.0</v>
      </c>
      <c r="W1573" s="33" t="s">
        <v>44</v>
      </c>
      <c r="X1573" s="32" t="s">
        <v>17317</v>
      </c>
      <c r="Y1573" s="32" t="s">
        <v>17318</v>
      </c>
      <c r="Z1573" s="32">
        <v>29400.0</v>
      </c>
      <c r="AA1573" s="34"/>
      <c r="AB1573" s="34" t="s">
        <v>47</v>
      </c>
      <c r="AC1573" s="28" t="s">
        <v>17319</v>
      </c>
      <c r="AD1573" s="36" t="s">
        <v>17320</v>
      </c>
      <c r="AE1573" s="17" t="s">
        <v>50</v>
      </c>
      <c r="AF1573" s="37">
        <v>0.0</v>
      </c>
      <c r="AG1573" s="38"/>
    </row>
    <row r="1574" ht="19.5" customHeight="1">
      <c r="A1574" s="17" t="s">
        <v>1045</v>
      </c>
      <c r="B1574" s="17" t="s">
        <v>31</v>
      </c>
      <c r="C1574" s="17" t="s">
        <v>246</v>
      </c>
      <c r="D1574" s="18" t="s">
        <v>33</v>
      </c>
      <c r="E1574" s="77" t="s">
        <v>77</v>
      </c>
      <c r="F1574" s="20" t="s">
        <v>4831</v>
      </c>
      <c r="G1574" s="21"/>
      <c r="H1574" s="22"/>
      <c r="I1574" s="22"/>
      <c r="J1574" s="22"/>
      <c r="K1574" s="23" t="s">
        <v>14594</v>
      </c>
      <c r="L1574" s="23" t="s">
        <v>17321</v>
      </c>
      <c r="M1574" s="40" t="s">
        <v>17322</v>
      </c>
      <c r="N1574" s="25" t="s">
        <v>17323</v>
      </c>
      <c r="O1574" s="725" t="s">
        <v>39</v>
      </c>
      <c r="P1574" s="183">
        <v>8.0</v>
      </c>
      <c r="Q1574" s="28" t="s">
        <v>17324</v>
      </c>
      <c r="R1574" s="392" t="s">
        <v>17325</v>
      </c>
      <c r="S1574" s="112" t="s">
        <v>6969</v>
      </c>
      <c r="T1574" s="31" t="s">
        <v>5534</v>
      </c>
      <c r="U1574" s="32">
        <v>100000.0</v>
      </c>
      <c r="V1574" s="32">
        <v>100000.0</v>
      </c>
      <c r="W1574" s="33" t="s">
        <v>44</v>
      </c>
      <c r="X1574" s="32" t="s">
        <v>17326</v>
      </c>
      <c r="Y1574" s="32" t="s">
        <v>17327</v>
      </c>
      <c r="Z1574" s="32">
        <v>30000.0</v>
      </c>
      <c r="AA1574" s="34"/>
      <c r="AB1574" s="34" t="s">
        <v>47</v>
      </c>
      <c r="AC1574" s="28" t="s">
        <v>17328</v>
      </c>
      <c r="AD1574" s="36" t="s">
        <v>17329</v>
      </c>
      <c r="AE1574" s="17" t="s">
        <v>50</v>
      </c>
      <c r="AF1574" s="37">
        <v>0.0</v>
      </c>
      <c r="AG1574" s="38"/>
    </row>
    <row r="1575" ht="19.5" customHeight="1">
      <c r="A1575" s="17" t="s">
        <v>1045</v>
      </c>
      <c r="B1575" s="17" t="s">
        <v>76</v>
      </c>
      <c r="C1575" s="17" t="s">
        <v>76</v>
      </c>
      <c r="D1575" s="18" t="s">
        <v>33</v>
      </c>
      <c r="E1575" s="41" t="s">
        <v>77</v>
      </c>
      <c r="F1575" s="20" t="s">
        <v>154</v>
      </c>
      <c r="G1575" s="21"/>
      <c r="H1575" s="22"/>
      <c r="I1575" s="22"/>
      <c r="J1575" s="22"/>
      <c r="K1575" s="23" t="s">
        <v>14594</v>
      </c>
      <c r="L1575" s="23" t="s">
        <v>17330</v>
      </c>
      <c r="M1575" s="40" t="s">
        <v>17331</v>
      </c>
      <c r="N1575" s="25" t="s">
        <v>17332</v>
      </c>
      <c r="O1575" s="725" t="s">
        <v>39</v>
      </c>
      <c r="P1575" s="183">
        <v>8.0</v>
      </c>
      <c r="Q1575" s="28" t="s">
        <v>17333</v>
      </c>
      <c r="R1575" s="392" t="s">
        <v>17334</v>
      </c>
      <c r="S1575" s="30" t="s">
        <v>6771</v>
      </c>
      <c r="T1575" s="31" t="s">
        <v>17335</v>
      </c>
      <c r="U1575" s="32">
        <v>110000.0</v>
      </c>
      <c r="V1575" s="32">
        <v>110000.0</v>
      </c>
      <c r="W1575" s="33" t="s">
        <v>44</v>
      </c>
      <c r="X1575" s="32" t="s">
        <v>17336</v>
      </c>
      <c r="Y1575" s="32" t="s">
        <v>17337</v>
      </c>
      <c r="Z1575" s="32">
        <v>33000.0</v>
      </c>
      <c r="AA1575" s="34"/>
      <c r="AB1575" s="34" t="s">
        <v>47</v>
      </c>
      <c r="AC1575" s="35" t="s">
        <v>17338</v>
      </c>
      <c r="AD1575" s="36" t="s">
        <v>17339</v>
      </c>
      <c r="AE1575" s="17" t="s">
        <v>50</v>
      </c>
      <c r="AF1575" s="37">
        <v>0.0</v>
      </c>
      <c r="AG1575" s="38"/>
    </row>
    <row r="1576" ht="19.5" customHeight="1">
      <c r="A1576" s="17" t="s">
        <v>1045</v>
      </c>
      <c r="B1576" s="17" t="s">
        <v>31</v>
      </c>
      <c r="C1576" s="17" t="s">
        <v>2600</v>
      </c>
      <c r="D1576" s="18" t="s">
        <v>33</v>
      </c>
      <c r="E1576" s="111" t="s">
        <v>77</v>
      </c>
      <c r="F1576" s="120" t="s">
        <v>629</v>
      </c>
      <c r="G1576" s="107"/>
      <c r="H1576" s="107"/>
      <c r="I1576" s="107"/>
      <c r="J1576" s="107"/>
      <c r="K1576" s="23" t="s">
        <v>14594</v>
      </c>
      <c r="L1576" s="23" t="s">
        <v>17340</v>
      </c>
      <c r="M1576" s="40" t="s">
        <v>17341</v>
      </c>
      <c r="N1576" s="25" t="s">
        <v>17342</v>
      </c>
      <c r="O1576" s="725" t="s">
        <v>39</v>
      </c>
      <c r="P1576" s="183">
        <v>11.0</v>
      </c>
      <c r="Q1576" s="183" t="s">
        <v>17343</v>
      </c>
      <c r="R1576" s="778" t="s">
        <v>17344</v>
      </c>
      <c r="S1576" s="30" t="s">
        <v>6020</v>
      </c>
      <c r="T1576" s="183" t="s">
        <v>17345</v>
      </c>
      <c r="U1576" s="32">
        <v>60000.0</v>
      </c>
      <c r="V1576" s="32">
        <v>60000.0</v>
      </c>
      <c r="W1576" s="33" t="s">
        <v>44</v>
      </c>
      <c r="X1576" s="32" t="s">
        <v>17346</v>
      </c>
      <c r="Y1576" s="32" t="s">
        <v>17347</v>
      </c>
      <c r="Z1576" s="32">
        <v>18000.0</v>
      </c>
      <c r="AA1576" s="34"/>
      <c r="AB1576" s="34" t="s">
        <v>47</v>
      </c>
      <c r="AC1576" s="402" t="s">
        <v>17348</v>
      </c>
      <c r="AD1576" s="402" t="s">
        <v>17349</v>
      </c>
      <c r="AE1576" s="17" t="s">
        <v>50</v>
      </c>
      <c r="AF1576" s="37">
        <v>0.0</v>
      </c>
      <c r="AG1576" s="38"/>
    </row>
    <row r="1577" ht="19.5" customHeight="1">
      <c r="A1577" s="17" t="s">
        <v>1045</v>
      </c>
      <c r="B1577" s="17" t="s">
        <v>31</v>
      </c>
      <c r="C1577" s="17" t="s">
        <v>1732</v>
      </c>
      <c r="D1577" s="18" t="s">
        <v>33</v>
      </c>
      <c r="E1577" s="41" t="s">
        <v>31</v>
      </c>
      <c r="F1577" s="20" t="s">
        <v>214</v>
      </c>
      <c r="G1577" s="21"/>
      <c r="H1577" s="22"/>
      <c r="I1577" s="22"/>
      <c r="J1577" s="22"/>
      <c r="K1577" s="23" t="s">
        <v>14594</v>
      </c>
      <c r="L1577" s="23" t="s">
        <v>17350</v>
      </c>
      <c r="M1577" s="40" t="s">
        <v>17351</v>
      </c>
      <c r="N1577" s="25" t="s">
        <v>17352</v>
      </c>
      <c r="O1577" s="725" t="s">
        <v>39</v>
      </c>
      <c r="P1577" s="183">
        <v>12.0</v>
      </c>
      <c r="Q1577" s="28" t="s">
        <v>17353</v>
      </c>
      <c r="R1577" s="392" t="s">
        <v>17354</v>
      </c>
      <c r="S1577" s="30" t="s">
        <v>6020</v>
      </c>
      <c r="T1577" s="31" t="s">
        <v>17355</v>
      </c>
      <c r="U1577" s="32">
        <v>115000.0</v>
      </c>
      <c r="V1577" s="32">
        <v>115000.0</v>
      </c>
      <c r="W1577" s="33" t="s">
        <v>44</v>
      </c>
      <c r="X1577" s="32" t="s">
        <v>17356</v>
      </c>
      <c r="Y1577" s="32" t="s">
        <v>17357</v>
      </c>
      <c r="Z1577" s="32">
        <v>34500.0</v>
      </c>
      <c r="AA1577" s="34"/>
      <c r="AB1577" s="34" t="s">
        <v>47</v>
      </c>
      <c r="AC1577" s="183" t="s">
        <v>17358</v>
      </c>
      <c r="AD1577" s="28" t="s">
        <v>17359</v>
      </c>
      <c r="AE1577" s="17" t="s">
        <v>50</v>
      </c>
      <c r="AF1577" s="37">
        <v>0.0</v>
      </c>
      <c r="AG1577" s="38"/>
    </row>
    <row r="1578" ht="19.5" customHeight="1">
      <c r="A1578" s="17" t="s">
        <v>1045</v>
      </c>
      <c r="B1578" s="17" t="s">
        <v>31</v>
      </c>
      <c r="C1578" s="17" t="s">
        <v>2611</v>
      </c>
      <c r="D1578" s="18" t="s">
        <v>33</v>
      </c>
      <c r="E1578" s="41" t="s">
        <v>31</v>
      </c>
      <c r="F1578" s="20" t="s">
        <v>34</v>
      </c>
      <c r="G1578" s="21"/>
      <c r="H1578" s="22"/>
      <c r="I1578" s="22"/>
      <c r="J1578" s="22"/>
      <c r="K1578" s="23" t="s">
        <v>14594</v>
      </c>
      <c r="L1578" s="23" t="s">
        <v>17360</v>
      </c>
      <c r="M1578" s="40" t="s">
        <v>17361</v>
      </c>
      <c r="N1578" s="25" t="s">
        <v>17362</v>
      </c>
      <c r="O1578" s="725" t="s">
        <v>39</v>
      </c>
      <c r="P1578" s="183">
        <v>12.0</v>
      </c>
      <c r="Q1578" s="28" t="s">
        <v>17363</v>
      </c>
      <c r="R1578" s="392" t="s">
        <v>17364</v>
      </c>
      <c r="S1578" s="30" t="s">
        <v>6020</v>
      </c>
      <c r="T1578" s="31" t="s">
        <v>17365</v>
      </c>
      <c r="U1578" s="32">
        <v>122200.0</v>
      </c>
      <c r="V1578" s="32">
        <v>122200.0</v>
      </c>
      <c r="W1578" s="33" t="s">
        <v>44</v>
      </c>
      <c r="X1578" s="32" t="s">
        <v>17366</v>
      </c>
      <c r="Y1578" s="32" t="s">
        <v>17367</v>
      </c>
      <c r="Z1578" s="32">
        <v>36660.0</v>
      </c>
      <c r="AA1578" s="34"/>
      <c r="AB1578" s="34" t="s">
        <v>47</v>
      </c>
      <c r="AC1578" s="183" t="s">
        <v>17368</v>
      </c>
      <c r="AD1578" s="28" t="s">
        <v>17369</v>
      </c>
      <c r="AE1578" s="17" t="s">
        <v>50</v>
      </c>
      <c r="AF1578" s="37">
        <v>0.0</v>
      </c>
      <c r="AG1578" s="38"/>
    </row>
    <row r="1579" ht="19.5" customHeight="1">
      <c r="A1579" s="17" t="s">
        <v>1045</v>
      </c>
      <c r="B1579" s="17" t="s">
        <v>76</v>
      </c>
      <c r="C1579" s="17" t="s">
        <v>4831</v>
      </c>
      <c r="D1579" s="18" t="s">
        <v>33</v>
      </c>
      <c r="E1579" s="41" t="s">
        <v>77</v>
      </c>
      <c r="F1579" s="20" t="s">
        <v>4831</v>
      </c>
      <c r="G1579" s="108"/>
      <c r="H1579" s="108"/>
      <c r="I1579" s="108"/>
      <c r="J1579" s="108"/>
      <c r="K1579" s="23" t="s">
        <v>14594</v>
      </c>
      <c r="L1579" s="23" t="s">
        <v>17370</v>
      </c>
      <c r="M1579" s="24" t="s">
        <v>17371</v>
      </c>
      <c r="N1579" s="25" t="s">
        <v>17372</v>
      </c>
      <c r="O1579" s="725" t="s">
        <v>39</v>
      </c>
      <c r="P1579" s="183">
        <v>8.0</v>
      </c>
      <c r="Q1579" s="60" t="s">
        <v>17373</v>
      </c>
      <c r="R1579" s="777" t="s">
        <v>17374</v>
      </c>
      <c r="S1579" s="30" t="s">
        <v>8350</v>
      </c>
      <c r="T1579" s="31" t="s">
        <v>5534</v>
      </c>
      <c r="U1579" s="32">
        <v>90000.0</v>
      </c>
      <c r="V1579" s="32">
        <v>90000.0</v>
      </c>
      <c r="W1579" s="33" t="s">
        <v>44</v>
      </c>
      <c r="X1579" s="32" t="s">
        <v>17375</v>
      </c>
      <c r="Y1579" s="32" t="s">
        <v>17376</v>
      </c>
      <c r="Z1579" s="32">
        <v>27000.0</v>
      </c>
      <c r="AA1579" s="34"/>
      <c r="AB1579" s="34" t="s">
        <v>47</v>
      </c>
      <c r="AC1579" s="60" t="s">
        <v>17377</v>
      </c>
      <c r="AD1579" s="60" t="s">
        <v>17378</v>
      </c>
      <c r="AE1579" s="17" t="s">
        <v>50</v>
      </c>
      <c r="AF1579" s="37">
        <v>0.0</v>
      </c>
      <c r="AG1579" s="38"/>
    </row>
    <row r="1580" ht="19.5" customHeight="1">
      <c r="A1580" s="17" t="s">
        <v>1045</v>
      </c>
      <c r="B1580" s="17" t="s">
        <v>31</v>
      </c>
      <c r="C1580" s="17" t="s">
        <v>166</v>
      </c>
      <c r="D1580" s="18" t="s">
        <v>33</v>
      </c>
      <c r="E1580" s="41" t="s">
        <v>77</v>
      </c>
      <c r="F1580" s="20" t="s">
        <v>629</v>
      </c>
      <c r="G1580" s="19"/>
      <c r="H1580" s="22"/>
      <c r="I1580" s="22"/>
      <c r="J1580" s="22"/>
      <c r="K1580" s="23" t="s">
        <v>14594</v>
      </c>
      <c r="L1580" s="23" t="s">
        <v>17379</v>
      </c>
      <c r="M1580" s="40" t="s">
        <v>17380</v>
      </c>
      <c r="N1580" s="25" t="s">
        <v>17381</v>
      </c>
      <c r="O1580" s="725" t="s">
        <v>39</v>
      </c>
      <c r="P1580" s="183">
        <v>14.0</v>
      </c>
      <c r="Q1580" s="28" t="s">
        <v>17382</v>
      </c>
      <c r="R1580" s="392" t="s">
        <v>17383</v>
      </c>
      <c r="S1580" s="112" t="s">
        <v>6361</v>
      </c>
      <c r="T1580" s="31" t="s">
        <v>2631</v>
      </c>
      <c r="U1580" s="32">
        <v>80000.0</v>
      </c>
      <c r="V1580" s="32">
        <v>80000.0</v>
      </c>
      <c r="W1580" s="33" t="s">
        <v>44</v>
      </c>
      <c r="X1580" s="32" t="s">
        <v>17384</v>
      </c>
      <c r="Y1580" s="32" t="s">
        <v>17385</v>
      </c>
      <c r="Z1580" s="32">
        <v>24000.0</v>
      </c>
      <c r="AA1580" s="34"/>
      <c r="AB1580" s="34" t="s">
        <v>47</v>
      </c>
      <c r="AC1580" s="35" t="s">
        <v>17386</v>
      </c>
      <c r="AD1580" s="36" t="s">
        <v>17387</v>
      </c>
      <c r="AE1580" s="17" t="s">
        <v>50</v>
      </c>
      <c r="AF1580" s="37">
        <v>0.0</v>
      </c>
      <c r="AG1580" s="38"/>
    </row>
    <row r="1581" ht="19.5" customHeight="1">
      <c r="A1581" s="17" t="s">
        <v>1045</v>
      </c>
      <c r="B1581" s="17" t="s">
        <v>76</v>
      </c>
      <c r="C1581" s="17" t="s">
        <v>1082</v>
      </c>
      <c r="D1581" s="18" t="s">
        <v>33</v>
      </c>
      <c r="E1581" s="41" t="s">
        <v>77</v>
      </c>
      <c r="F1581" s="20" t="s">
        <v>629</v>
      </c>
      <c r="G1581" s="19"/>
      <c r="H1581" s="22"/>
      <c r="I1581" s="22"/>
      <c r="J1581" s="22"/>
      <c r="K1581" s="23" t="s">
        <v>14594</v>
      </c>
      <c r="L1581" s="23" t="s">
        <v>17388</v>
      </c>
      <c r="M1581" s="40" t="s">
        <v>17389</v>
      </c>
      <c r="N1581" s="25" t="s">
        <v>17390</v>
      </c>
      <c r="O1581" s="725" t="s">
        <v>39</v>
      </c>
      <c r="P1581" s="183">
        <v>8.0</v>
      </c>
      <c r="Q1581" s="28" t="s">
        <v>17391</v>
      </c>
      <c r="R1581" s="392" t="s">
        <v>17392</v>
      </c>
      <c r="S1581" s="30" t="s">
        <v>6053</v>
      </c>
      <c r="T1581" s="31" t="s">
        <v>17393</v>
      </c>
      <c r="U1581" s="32">
        <v>75000.0</v>
      </c>
      <c r="V1581" s="32">
        <v>120000.0</v>
      </c>
      <c r="W1581" s="33" t="s">
        <v>44</v>
      </c>
      <c r="X1581" s="32" t="s">
        <v>17394</v>
      </c>
      <c r="Y1581" s="32" t="s">
        <v>17395</v>
      </c>
      <c r="Z1581" s="32">
        <v>22500.0</v>
      </c>
      <c r="AA1581" s="34"/>
      <c r="AB1581" s="34" t="s">
        <v>47</v>
      </c>
      <c r="AC1581" s="35" t="s">
        <v>17396</v>
      </c>
      <c r="AD1581" s="36" t="s">
        <v>17397</v>
      </c>
      <c r="AE1581" s="17" t="s">
        <v>50</v>
      </c>
      <c r="AF1581" s="72">
        <v>45000.0</v>
      </c>
      <c r="AG1581" s="78"/>
    </row>
    <row r="1582" ht="19.5" customHeight="1">
      <c r="A1582" s="17" t="s">
        <v>1045</v>
      </c>
      <c r="B1582" s="17" t="s">
        <v>76</v>
      </c>
      <c r="C1582" s="17" t="s">
        <v>154</v>
      </c>
      <c r="D1582" s="18" t="s">
        <v>33</v>
      </c>
      <c r="E1582" s="41" t="s">
        <v>77</v>
      </c>
      <c r="F1582" s="20" t="s">
        <v>154</v>
      </c>
      <c r="G1582" s="21"/>
      <c r="H1582" s="22"/>
      <c r="I1582" s="22"/>
      <c r="J1582" s="22"/>
      <c r="K1582" s="23" t="s">
        <v>14594</v>
      </c>
      <c r="L1582" s="23" t="s">
        <v>17398</v>
      </c>
      <c r="M1582" s="40" t="s">
        <v>17399</v>
      </c>
      <c r="N1582" s="25" t="s">
        <v>17400</v>
      </c>
      <c r="O1582" s="725" t="s">
        <v>39</v>
      </c>
      <c r="P1582" s="183">
        <v>20.0</v>
      </c>
      <c r="Q1582" s="183" t="s">
        <v>17401</v>
      </c>
      <c r="R1582" s="778" t="s">
        <v>17402</v>
      </c>
      <c r="S1582" s="30" t="s">
        <v>6053</v>
      </c>
      <c r="T1582" s="17" t="s">
        <v>17403</v>
      </c>
      <c r="U1582" s="32">
        <v>120000.0</v>
      </c>
      <c r="V1582" s="32">
        <v>120000.0</v>
      </c>
      <c r="W1582" s="33" t="s">
        <v>44</v>
      </c>
      <c r="X1582" s="32" t="s">
        <v>17404</v>
      </c>
      <c r="Y1582" s="32" t="s">
        <v>17405</v>
      </c>
      <c r="Z1582" s="32">
        <v>36000.0</v>
      </c>
      <c r="AA1582" s="34"/>
      <c r="AB1582" s="34" t="s">
        <v>47</v>
      </c>
      <c r="AC1582" s="402" t="s">
        <v>17406</v>
      </c>
      <c r="AD1582" s="402" t="s">
        <v>17407</v>
      </c>
      <c r="AE1582" s="17" t="s">
        <v>50</v>
      </c>
      <c r="AF1582" s="37">
        <v>0.0</v>
      </c>
      <c r="AG1582" s="38"/>
    </row>
    <row r="1583" ht="19.5" customHeight="1">
      <c r="A1583" s="17" t="s">
        <v>1045</v>
      </c>
      <c r="B1583" s="17" t="s">
        <v>76</v>
      </c>
      <c r="C1583" s="17" t="s">
        <v>4831</v>
      </c>
      <c r="D1583" s="18" t="s">
        <v>33</v>
      </c>
      <c r="E1583" s="41" t="s">
        <v>77</v>
      </c>
      <c r="F1583" s="19" t="s">
        <v>4831</v>
      </c>
      <c r="G1583" s="21"/>
      <c r="H1583" s="22"/>
      <c r="I1583" s="22"/>
      <c r="J1583" s="22"/>
      <c r="K1583" s="23" t="s">
        <v>14594</v>
      </c>
      <c r="L1583" s="23" t="s">
        <v>17408</v>
      </c>
      <c r="M1583" s="40" t="s">
        <v>17409</v>
      </c>
      <c r="N1583" s="25" t="s">
        <v>17410</v>
      </c>
      <c r="O1583" s="725" t="s">
        <v>39</v>
      </c>
      <c r="P1583" s="183">
        <v>10.0</v>
      </c>
      <c r="Q1583" s="28" t="s">
        <v>17411</v>
      </c>
      <c r="R1583" s="392" t="s">
        <v>17412</v>
      </c>
      <c r="S1583" s="30" t="s">
        <v>9284</v>
      </c>
      <c r="T1583" s="31" t="s">
        <v>17413</v>
      </c>
      <c r="U1583" s="53">
        <v>50000.0</v>
      </c>
      <c r="V1583" s="53">
        <v>50000.0</v>
      </c>
      <c r="W1583" s="33" t="s">
        <v>44</v>
      </c>
      <c r="X1583" s="53" t="s">
        <v>17414</v>
      </c>
      <c r="Y1583" s="32" t="s">
        <v>17415</v>
      </c>
      <c r="Z1583" s="32">
        <v>15000.0</v>
      </c>
      <c r="AA1583" s="34"/>
      <c r="AB1583" s="34" t="s">
        <v>47</v>
      </c>
      <c r="AC1583" s="35" t="s">
        <v>17416</v>
      </c>
      <c r="AD1583" s="36" t="s">
        <v>17417</v>
      </c>
      <c r="AE1583" s="17" t="s">
        <v>50</v>
      </c>
      <c r="AF1583" s="37">
        <v>0.0</v>
      </c>
      <c r="AG1583" s="38"/>
    </row>
    <row r="1584" ht="19.5" customHeight="1">
      <c r="A1584" s="17" t="s">
        <v>1045</v>
      </c>
      <c r="B1584" s="17" t="s">
        <v>76</v>
      </c>
      <c r="C1584" s="17" t="s">
        <v>1082</v>
      </c>
      <c r="D1584" s="18" t="s">
        <v>33</v>
      </c>
      <c r="E1584" s="41" t="s">
        <v>77</v>
      </c>
      <c r="F1584" s="20" t="s">
        <v>629</v>
      </c>
      <c r="G1584" s="44"/>
      <c r="H1584" s="39"/>
      <c r="I1584" s="39"/>
      <c r="J1584" s="22"/>
      <c r="K1584" s="23" t="s">
        <v>14594</v>
      </c>
      <c r="L1584" s="23" t="s">
        <v>17418</v>
      </c>
      <c r="M1584" s="40" t="s">
        <v>17419</v>
      </c>
      <c r="N1584" s="25" t="s">
        <v>17420</v>
      </c>
      <c r="O1584" s="725" t="s">
        <v>39</v>
      </c>
      <c r="P1584" s="183">
        <v>10.0</v>
      </c>
      <c r="Q1584" s="28" t="s">
        <v>17421</v>
      </c>
      <c r="R1584" s="392" t="s">
        <v>17422</v>
      </c>
      <c r="S1584" s="30" t="s">
        <v>8515</v>
      </c>
      <c r="T1584" s="31" t="s">
        <v>17423</v>
      </c>
      <c r="U1584" s="53">
        <v>50000.0</v>
      </c>
      <c r="V1584" s="53">
        <v>50000.0</v>
      </c>
      <c r="W1584" s="33" t="s">
        <v>44</v>
      </c>
      <c r="X1584" s="53" t="s">
        <v>17424</v>
      </c>
      <c r="Y1584" s="32" t="s">
        <v>17425</v>
      </c>
      <c r="Z1584" s="32">
        <v>15000.0</v>
      </c>
      <c r="AA1584" s="34"/>
      <c r="AB1584" s="34" t="s">
        <v>47</v>
      </c>
      <c r="AC1584" s="35" t="s">
        <v>17426</v>
      </c>
      <c r="AD1584" s="36" t="s">
        <v>17427</v>
      </c>
      <c r="AE1584" s="17" t="s">
        <v>50</v>
      </c>
      <c r="AF1584" s="37">
        <v>0.0</v>
      </c>
      <c r="AG1584" s="38"/>
    </row>
    <row r="1585" ht="19.5" customHeight="1">
      <c r="A1585" s="17" t="s">
        <v>1045</v>
      </c>
      <c r="B1585" s="17" t="s">
        <v>212</v>
      </c>
      <c r="C1585" s="17" t="s">
        <v>212</v>
      </c>
      <c r="D1585" s="192" t="s">
        <v>33</v>
      </c>
      <c r="E1585" s="19" t="s">
        <v>54</v>
      </c>
      <c r="F1585" s="326" t="s">
        <v>167</v>
      </c>
      <c r="G1585" s="70"/>
      <c r="H1585" s="71"/>
      <c r="I1585" s="71"/>
      <c r="J1585" s="71"/>
      <c r="K1585" s="23" t="s">
        <v>14594</v>
      </c>
      <c r="L1585" s="23" t="s">
        <v>17428</v>
      </c>
      <c r="M1585" s="40" t="s">
        <v>17429</v>
      </c>
      <c r="N1585" s="25" t="s">
        <v>17430</v>
      </c>
      <c r="O1585" s="725" t="s">
        <v>39</v>
      </c>
      <c r="P1585" s="183">
        <v>5.0</v>
      </c>
      <c r="Q1585" s="28" t="s">
        <v>17431</v>
      </c>
      <c r="R1585" s="392" t="s">
        <v>17432</v>
      </c>
      <c r="S1585" s="112" t="s">
        <v>6969</v>
      </c>
      <c r="T1585" s="31" t="s">
        <v>17433</v>
      </c>
      <c r="U1585" s="53">
        <v>25000.0</v>
      </c>
      <c r="V1585" s="53">
        <v>25000.0</v>
      </c>
      <c r="W1585" s="33" t="s">
        <v>44</v>
      </c>
      <c r="X1585" s="53" t="s">
        <v>17434</v>
      </c>
      <c r="Y1585" s="32" t="s">
        <v>17435</v>
      </c>
      <c r="Z1585" s="32">
        <v>7500.0</v>
      </c>
      <c r="AA1585" s="34"/>
      <c r="AB1585" s="34" t="s">
        <v>47</v>
      </c>
      <c r="AC1585" s="35" t="s">
        <v>17436</v>
      </c>
      <c r="AD1585" s="36" t="s">
        <v>17437</v>
      </c>
      <c r="AE1585" s="17" t="s">
        <v>50</v>
      </c>
      <c r="AF1585" s="37">
        <v>0.0</v>
      </c>
      <c r="AG1585" s="38"/>
    </row>
    <row r="1586" ht="19.5" customHeight="1">
      <c r="A1586" s="17" t="s">
        <v>1045</v>
      </c>
      <c r="B1586" s="17" t="s">
        <v>212</v>
      </c>
      <c r="C1586" s="17" t="s">
        <v>212</v>
      </c>
      <c r="D1586" s="192" t="s">
        <v>33</v>
      </c>
      <c r="E1586" s="19" t="s">
        <v>54</v>
      </c>
      <c r="F1586" s="623" t="s">
        <v>167</v>
      </c>
      <c r="G1586" s="70"/>
      <c r="H1586" s="71"/>
      <c r="I1586" s="71"/>
      <c r="J1586" s="71"/>
      <c r="K1586" s="23" t="s">
        <v>14594</v>
      </c>
      <c r="L1586" s="23" t="s">
        <v>17438</v>
      </c>
      <c r="M1586" s="40" t="s">
        <v>17439</v>
      </c>
      <c r="N1586" s="25" t="s">
        <v>17440</v>
      </c>
      <c r="O1586" s="725" t="s">
        <v>39</v>
      </c>
      <c r="P1586" s="183">
        <v>5.0</v>
      </c>
      <c r="Q1586" s="28" t="s">
        <v>17441</v>
      </c>
      <c r="R1586" s="392" t="s">
        <v>17442</v>
      </c>
      <c r="S1586" s="30" t="s">
        <v>6031</v>
      </c>
      <c r="T1586" s="31" t="s">
        <v>17433</v>
      </c>
      <c r="U1586" s="53">
        <v>25000.0</v>
      </c>
      <c r="V1586" s="53">
        <v>25000.0</v>
      </c>
      <c r="W1586" s="33" t="s">
        <v>44</v>
      </c>
      <c r="X1586" s="53" t="s">
        <v>17443</v>
      </c>
      <c r="Y1586" s="32" t="s">
        <v>17444</v>
      </c>
      <c r="Z1586" s="32">
        <v>7500.0</v>
      </c>
      <c r="AA1586" s="34"/>
      <c r="AB1586" s="34" t="s">
        <v>47</v>
      </c>
      <c r="AC1586" s="35" t="s">
        <v>17436</v>
      </c>
      <c r="AD1586" s="36" t="s">
        <v>17437</v>
      </c>
      <c r="AE1586" s="17" t="s">
        <v>50</v>
      </c>
      <c r="AF1586" s="37">
        <v>0.0</v>
      </c>
      <c r="AG1586" s="38"/>
    </row>
    <row r="1587" ht="19.5" customHeight="1">
      <c r="A1587" s="17" t="s">
        <v>1045</v>
      </c>
      <c r="B1587" s="17" t="s">
        <v>200</v>
      </c>
      <c r="C1587" s="17" t="s">
        <v>200</v>
      </c>
      <c r="D1587" s="18" t="s">
        <v>33</v>
      </c>
      <c r="E1587" s="44" t="s">
        <v>31</v>
      </c>
      <c r="F1587" s="99" t="s">
        <v>214</v>
      </c>
      <c r="G1587" s="90"/>
      <c r="H1587" s="39"/>
      <c r="I1587" s="39"/>
      <c r="J1587" s="22"/>
      <c r="K1587" s="23" t="s">
        <v>14594</v>
      </c>
      <c r="L1587" s="23" t="s">
        <v>17445</v>
      </c>
      <c r="M1587" s="40" t="s">
        <v>17446</v>
      </c>
      <c r="N1587" s="25" t="s">
        <v>17447</v>
      </c>
      <c r="O1587" s="725" t="s">
        <v>39</v>
      </c>
      <c r="P1587" s="183">
        <v>10.0</v>
      </c>
      <c r="Q1587" s="28" t="s">
        <v>17448</v>
      </c>
      <c r="R1587" s="392" t="s">
        <v>17449</v>
      </c>
      <c r="S1587" s="112" t="s">
        <v>7108</v>
      </c>
      <c r="T1587" s="31" t="s">
        <v>17450</v>
      </c>
      <c r="U1587" s="32">
        <v>80000.0</v>
      </c>
      <c r="V1587" s="32">
        <v>80000.0</v>
      </c>
      <c r="W1587" s="33" t="s">
        <v>44</v>
      </c>
      <c r="X1587" s="32" t="s">
        <v>17451</v>
      </c>
      <c r="Y1587" s="32" t="s">
        <v>17452</v>
      </c>
      <c r="Z1587" s="32">
        <v>24000.0</v>
      </c>
      <c r="AA1587" s="34"/>
      <c r="AB1587" s="34" t="s">
        <v>47</v>
      </c>
      <c r="AC1587" s="35" t="s">
        <v>17453</v>
      </c>
      <c r="AD1587" s="36" t="s">
        <v>17454</v>
      </c>
      <c r="AE1587" s="17" t="s">
        <v>50</v>
      </c>
      <c r="AF1587" s="37">
        <v>0.0</v>
      </c>
      <c r="AG1587" s="38"/>
    </row>
    <row r="1588" ht="19.5" customHeight="1">
      <c r="A1588" s="17" t="s">
        <v>1045</v>
      </c>
      <c r="B1588" s="17" t="s">
        <v>76</v>
      </c>
      <c r="C1588" s="17" t="s">
        <v>17455</v>
      </c>
      <c r="D1588" s="18" t="s">
        <v>33</v>
      </c>
      <c r="E1588" s="20" t="s">
        <v>31</v>
      </c>
      <c r="F1588" s="20" t="s">
        <v>214</v>
      </c>
      <c r="G1588" s="21"/>
      <c r="H1588" s="22"/>
      <c r="I1588" s="22"/>
      <c r="J1588" s="63" t="s">
        <v>17456</v>
      </c>
      <c r="K1588" s="23" t="s">
        <v>14594</v>
      </c>
      <c r="L1588" s="23" t="s">
        <v>17457</v>
      </c>
      <c r="M1588" s="40" t="s">
        <v>17458</v>
      </c>
      <c r="N1588" s="25" t="s">
        <v>17459</v>
      </c>
      <c r="O1588" s="725" t="s">
        <v>39</v>
      </c>
      <c r="P1588" s="183">
        <v>20.0</v>
      </c>
      <c r="Q1588" s="28" t="s">
        <v>17460</v>
      </c>
      <c r="R1588" s="392" t="s">
        <v>17461</v>
      </c>
      <c r="S1588" s="112" t="s">
        <v>7108</v>
      </c>
      <c r="T1588" s="31" t="s">
        <v>17450</v>
      </c>
      <c r="U1588" s="32">
        <v>110000.0</v>
      </c>
      <c r="V1588" s="32">
        <v>110000.0</v>
      </c>
      <c r="W1588" s="33" t="s">
        <v>44</v>
      </c>
      <c r="X1588" s="32" t="s">
        <v>17462</v>
      </c>
      <c r="Y1588" s="32" t="s">
        <v>17463</v>
      </c>
      <c r="Z1588" s="32">
        <v>33000.0</v>
      </c>
      <c r="AA1588" s="34"/>
      <c r="AB1588" s="34" t="s">
        <v>47</v>
      </c>
      <c r="AC1588" s="35" t="s">
        <v>17464</v>
      </c>
      <c r="AD1588" s="36" t="s">
        <v>17465</v>
      </c>
      <c r="AE1588" s="17" t="s">
        <v>50</v>
      </c>
      <c r="AF1588" s="37">
        <v>0.0</v>
      </c>
      <c r="AG1588" s="38"/>
    </row>
    <row r="1589" ht="19.5" customHeight="1">
      <c r="A1589" s="17" t="s">
        <v>1045</v>
      </c>
      <c r="B1589" s="17" t="s">
        <v>76</v>
      </c>
      <c r="C1589" s="17" t="s">
        <v>17455</v>
      </c>
      <c r="D1589" s="18" t="s">
        <v>33</v>
      </c>
      <c r="E1589" s="20" t="s">
        <v>31</v>
      </c>
      <c r="F1589" s="20" t="s">
        <v>214</v>
      </c>
      <c r="G1589" s="21"/>
      <c r="H1589" s="22"/>
      <c r="I1589" s="22"/>
      <c r="J1589" s="22"/>
      <c r="K1589" s="23" t="s">
        <v>14594</v>
      </c>
      <c r="L1589" s="23" t="s">
        <v>17466</v>
      </c>
      <c r="M1589" s="40" t="s">
        <v>17467</v>
      </c>
      <c r="N1589" s="25" t="s">
        <v>17468</v>
      </c>
      <c r="O1589" s="725" t="s">
        <v>39</v>
      </c>
      <c r="P1589" s="183">
        <v>10.0</v>
      </c>
      <c r="Q1589" s="28" t="s">
        <v>17469</v>
      </c>
      <c r="R1589" s="392" t="s">
        <v>17470</v>
      </c>
      <c r="S1589" s="112" t="s">
        <v>7108</v>
      </c>
      <c r="T1589" s="31" t="s">
        <v>17450</v>
      </c>
      <c r="U1589" s="32">
        <v>80000.0</v>
      </c>
      <c r="V1589" s="32">
        <v>80000.0</v>
      </c>
      <c r="W1589" s="33" t="s">
        <v>44</v>
      </c>
      <c r="X1589" s="32" t="s">
        <v>17471</v>
      </c>
      <c r="Y1589" s="32" t="s">
        <v>17472</v>
      </c>
      <c r="Z1589" s="32">
        <v>24000.0</v>
      </c>
      <c r="AA1589" s="34"/>
      <c r="AB1589" s="34" t="s">
        <v>47</v>
      </c>
      <c r="AC1589" s="28" t="s">
        <v>17473</v>
      </c>
      <c r="AD1589" s="36" t="s">
        <v>17474</v>
      </c>
      <c r="AE1589" s="17" t="s">
        <v>50</v>
      </c>
      <c r="AF1589" s="37">
        <v>0.0</v>
      </c>
      <c r="AG1589" s="38"/>
    </row>
    <row r="1590" ht="19.5" customHeight="1">
      <c r="A1590" s="17" t="s">
        <v>1045</v>
      </c>
      <c r="B1590" s="44" t="s">
        <v>278</v>
      </c>
      <c r="C1590" s="44" t="s">
        <v>17475</v>
      </c>
      <c r="D1590" s="67" t="s">
        <v>277</v>
      </c>
      <c r="E1590" s="169" t="s">
        <v>277</v>
      </c>
      <c r="F1590" s="15" t="s">
        <v>10598</v>
      </c>
      <c r="G1590" s="90"/>
      <c r="H1590" s="90"/>
      <c r="I1590" s="90"/>
      <c r="J1590" s="21"/>
      <c r="K1590" s="23" t="s">
        <v>14594</v>
      </c>
      <c r="L1590" s="23" t="s">
        <v>17476</v>
      </c>
      <c r="M1590" s="137" t="s">
        <v>17477</v>
      </c>
      <c r="N1590" s="25" t="s">
        <v>17478</v>
      </c>
      <c r="O1590" s="725" t="s">
        <v>39</v>
      </c>
      <c r="P1590" s="539">
        <v>6.0</v>
      </c>
      <c r="Q1590" s="140" t="s">
        <v>17479</v>
      </c>
      <c r="R1590" s="595" t="s">
        <v>17480</v>
      </c>
      <c r="S1590" s="142" t="s">
        <v>5119</v>
      </c>
      <c r="T1590" s="44" t="s">
        <v>17481</v>
      </c>
      <c r="U1590" s="624">
        <v>20000.0</v>
      </c>
      <c r="V1590" s="624">
        <v>20000.0</v>
      </c>
      <c r="W1590" s="33" t="s">
        <v>44</v>
      </c>
      <c r="X1590" s="32" t="s">
        <v>17482</v>
      </c>
      <c r="Y1590" s="32" t="s">
        <v>17483</v>
      </c>
      <c r="Z1590" s="323">
        <v>7000.0</v>
      </c>
      <c r="AA1590" s="34"/>
      <c r="AB1590" s="34" t="s">
        <v>47</v>
      </c>
      <c r="AC1590" s="140" t="s">
        <v>65</v>
      </c>
      <c r="AD1590" s="148" t="s">
        <v>17484</v>
      </c>
      <c r="AE1590" s="44" t="s">
        <v>50</v>
      </c>
      <c r="AF1590" s="621" t="s">
        <v>276</v>
      </c>
      <c r="AG1590" s="522"/>
    </row>
    <row r="1591" ht="19.5" customHeight="1">
      <c r="A1591" s="17" t="s">
        <v>1045</v>
      </c>
      <c r="B1591" s="17" t="s">
        <v>52</v>
      </c>
      <c r="C1591" s="17" t="s">
        <v>52</v>
      </c>
      <c r="D1591" s="65" t="s">
        <v>262</v>
      </c>
      <c r="E1591" s="107" t="s">
        <v>263</v>
      </c>
      <c r="F1591" s="19" t="s">
        <v>1276</v>
      </c>
      <c r="G1591" s="108"/>
      <c r="H1591" s="108"/>
      <c r="I1591" s="108"/>
      <c r="J1591" s="108"/>
      <c r="K1591" s="23" t="s">
        <v>17485</v>
      </c>
      <c r="L1591" s="23" t="s">
        <v>17486</v>
      </c>
      <c r="M1591" s="40" t="s">
        <v>17487</v>
      </c>
      <c r="N1591" s="25" t="s">
        <v>17488</v>
      </c>
      <c r="O1591" s="725" t="s">
        <v>39</v>
      </c>
      <c r="P1591" s="183">
        <v>5.0</v>
      </c>
      <c r="Q1591" s="28" t="s">
        <v>17489</v>
      </c>
      <c r="R1591" s="392" t="s">
        <v>17490</v>
      </c>
      <c r="S1591" s="112" t="s">
        <v>516</v>
      </c>
      <c r="T1591" s="31" t="s">
        <v>5868</v>
      </c>
      <c r="U1591" s="32">
        <v>40000.0</v>
      </c>
      <c r="V1591" s="32">
        <v>40000.0</v>
      </c>
      <c r="W1591" s="33" t="s">
        <v>44</v>
      </c>
      <c r="X1591" s="32" t="s">
        <v>17491</v>
      </c>
      <c r="Y1591" s="32" t="s">
        <v>17492</v>
      </c>
      <c r="Z1591" s="32">
        <v>12000.0</v>
      </c>
      <c r="AA1591" s="34"/>
      <c r="AB1591" s="34" t="s">
        <v>47</v>
      </c>
      <c r="AC1591" s="35" t="s">
        <v>65</v>
      </c>
      <c r="AD1591" s="36" t="s">
        <v>5871</v>
      </c>
      <c r="AE1591" s="17" t="s">
        <v>50</v>
      </c>
      <c r="AF1591" s="37" t="s">
        <v>276</v>
      </c>
      <c r="AG1591" s="66"/>
    </row>
    <row r="1592" ht="19.5" customHeight="1">
      <c r="A1592" s="15" t="s">
        <v>260</v>
      </c>
      <c r="B1592" s="17" t="s">
        <v>320</v>
      </c>
      <c r="C1592" s="17" t="s">
        <v>320</v>
      </c>
      <c r="D1592" s="65" t="s">
        <v>262</v>
      </c>
      <c r="E1592" s="44" t="s">
        <v>319</v>
      </c>
      <c r="F1592" s="118" t="s">
        <v>320</v>
      </c>
      <c r="G1592" s="118"/>
      <c r="H1592" s="153"/>
      <c r="I1592" s="153"/>
      <c r="J1592" s="116"/>
      <c r="K1592" s="23" t="s">
        <v>17485</v>
      </c>
      <c r="L1592" s="23" t="s">
        <v>17493</v>
      </c>
      <c r="M1592" s="40" t="s">
        <v>17494</v>
      </c>
      <c r="N1592" s="25" t="s">
        <v>17495</v>
      </c>
      <c r="O1592" s="725" t="s">
        <v>39</v>
      </c>
      <c r="P1592" s="183">
        <v>5.0</v>
      </c>
      <c r="Q1592" s="51" t="s">
        <v>17496</v>
      </c>
      <c r="R1592" s="392" t="s">
        <v>17497</v>
      </c>
      <c r="S1592" s="112" t="s">
        <v>516</v>
      </c>
      <c r="T1592" s="31" t="s">
        <v>5936</v>
      </c>
      <c r="U1592" s="32">
        <v>40000.0</v>
      </c>
      <c r="V1592" s="32">
        <v>40000.0</v>
      </c>
      <c r="W1592" s="33" t="s">
        <v>44</v>
      </c>
      <c r="X1592" s="32" t="s">
        <v>17498</v>
      </c>
      <c r="Y1592" s="32" t="s">
        <v>17499</v>
      </c>
      <c r="Z1592" s="32">
        <v>12000.0</v>
      </c>
      <c r="AA1592" s="34"/>
      <c r="AB1592" s="34" t="s">
        <v>47</v>
      </c>
      <c r="AC1592" s="35" t="s">
        <v>65</v>
      </c>
      <c r="AD1592" s="36" t="s">
        <v>7900</v>
      </c>
      <c r="AE1592" s="17" t="s">
        <v>50</v>
      </c>
      <c r="AF1592" s="37" t="s">
        <v>276</v>
      </c>
      <c r="AG1592" s="66"/>
    </row>
    <row r="1593" ht="19.5" customHeight="1">
      <c r="A1593" s="17" t="s">
        <v>1045</v>
      </c>
      <c r="B1593" s="17" t="s">
        <v>320</v>
      </c>
      <c r="C1593" s="17" t="s">
        <v>320</v>
      </c>
      <c r="D1593" s="65" t="s">
        <v>262</v>
      </c>
      <c r="E1593" s="44" t="s">
        <v>319</v>
      </c>
      <c r="F1593" s="44" t="s">
        <v>320</v>
      </c>
      <c r="G1593" s="44"/>
      <c r="H1593" s="39"/>
      <c r="I1593" s="39"/>
      <c r="J1593" s="22"/>
      <c r="K1593" s="23" t="s">
        <v>17485</v>
      </c>
      <c r="L1593" s="23" t="s">
        <v>17500</v>
      </c>
      <c r="M1593" s="40" t="s">
        <v>17501</v>
      </c>
      <c r="N1593" s="25" t="s">
        <v>17502</v>
      </c>
      <c r="O1593" s="725" t="s">
        <v>39</v>
      </c>
      <c r="P1593" s="183">
        <v>5.0</v>
      </c>
      <c r="Q1593" s="28" t="s">
        <v>17503</v>
      </c>
      <c r="R1593" s="392" t="s">
        <v>17504</v>
      </c>
      <c r="S1593" s="112" t="s">
        <v>516</v>
      </c>
      <c r="T1593" s="31" t="s">
        <v>1747</v>
      </c>
      <c r="U1593" s="32">
        <v>40000.0</v>
      </c>
      <c r="V1593" s="32">
        <v>40000.0</v>
      </c>
      <c r="W1593" s="33" t="s">
        <v>44</v>
      </c>
      <c r="X1593" s="32" t="s">
        <v>17505</v>
      </c>
      <c r="Y1593" s="32" t="s">
        <v>17506</v>
      </c>
      <c r="Z1593" s="32">
        <v>12000.0</v>
      </c>
      <c r="AA1593" s="34"/>
      <c r="AB1593" s="34" t="s">
        <v>47</v>
      </c>
      <c r="AC1593" s="35" t="s">
        <v>65</v>
      </c>
      <c r="AD1593" s="36" t="s">
        <v>17507</v>
      </c>
      <c r="AE1593" s="17" t="s">
        <v>50</v>
      </c>
      <c r="AF1593" s="37" t="s">
        <v>276</v>
      </c>
      <c r="AG1593" s="66"/>
    </row>
    <row r="1594" ht="19.5" customHeight="1">
      <c r="A1594" s="17" t="s">
        <v>1045</v>
      </c>
      <c r="B1594" s="17" t="s">
        <v>320</v>
      </c>
      <c r="C1594" s="17" t="s">
        <v>320</v>
      </c>
      <c r="D1594" s="65" t="s">
        <v>262</v>
      </c>
      <c r="E1594" s="44" t="s">
        <v>319</v>
      </c>
      <c r="F1594" s="44" t="s">
        <v>320</v>
      </c>
      <c r="G1594" s="44"/>
      <c r="H1594" s="39"/>
      <c r="I1594" s="39"/>
      <c r="J1594" s="22"/>
      <c r="K1594" s="23" t="s">
        <v>17485</v>
      </c>
      <c r="L1594" s="23" t="s">
        <v>17508</v>
      </c>
      <c r="M1594" s="40" t="s">
        <v>17509</v>
      </c>
      <c r="N1594" s="25" t="s">
        <v>17510</v>
      </c>
      <c r="O1594" s="725" t="s">
        <v>39</v>
      </c>
      <c r="P1594" s="183">
        <v>5.0</v>
      </c>
      <c r="Q1594" s="28" t="s">
        <v>17511</v>
      </c>
      <c r="R1594" s="392" t="s">
        <v>17512</v>
      </c>
      <c r="S1594" s="112" t="s">
        <v>516</v>
      </c>
      <c r="T1594" s="31" t="s">
        <v>1747</v>
      </c>
      <c r="U1594" s="32">
        <v>40000.0</v>
      </c>
      <c r="V1594" s="32">
        <v>40000.0</v>
      </c>
      <c r="W1594" s="33" t="s">
        <v>44</v>
      </c>
      <c r="X1594" s="32" t="s">
        <v>17513</v>
      </c>
      <c r="Y1594" s="32" t="s">
        <v>17514</v>
      </c>
      <c r="Z1594" s="32">
        <v>12000.0</v>
      </c>
      <c r="AA1594" s="34"/>
      <c r="AB1594" s="34" t="s">
        <v>47</v>
      </c>
      <c r="AC1594" s="35" t="s">
        <v>65</v>
      </c>
      <c r="AD1594" s="36" t="s">
        <v>17507</v>
      </c>
      <c r="AE1594" s="17" t="s">
        <v>50</v>
      </c>
      <c r="AF1594" s="37" t="s">
        <v>276</v>
      </c>
      <c r="AG1594" s="66"/>
    </row>
    <row r="1595" ht="19.5" customHeight="1">
      <c r="A1595" s="17" t="s">
        <v>1045</v>
      </c>
      <c r="B1595" s="17" t="s">
        <v>52</v>
      </c>
      <c r="C1595" s="17" t="s">
        <v>52</v>
      </c>
      <c r="D1595" s="65" t="s">
        <v>262</v>
      </c>
      <c r="E1595" s="44" t="s">
        <v>319</v>
      </c>
      <c r="F1595" s="46" t="s">
        <v>1374</v>
      </c>
      <c r="G1595" s="46"/>
      <c r="H1595" s="48"/>
      <c r="I1595" s="48"/>
      <c r="J1595" s="22"/>
      <c r="K1595" s="23" t="s">
        <v>17485</v>
      </c>
      <c r="L1595" s="23" t="s">
        <v>17515</v>
      </c>
      <c r="M1595" s="40" t="s">
        <v>17516</v>
      </c>
      <c r="N1595" s="25" t="s">
        <v>17517</v>
      </c>
      <c r="O1595" s="725" t="s">
        <v>39</v>
      </c>
      <c r="P1595" s="183">
        <v>5.0</v>
      </c>
      <c r="Q1595" s="28" t="s">
        <v>17518</v>
      </c>
      <c r="R1595" s="392" t="s">
        <v>17519</v>
      </c>
      <c r="S1595" s="112" t="s">
        <v>516</v>
      </c>
      <c r="T1595" s="31" t="s">
        <v>5738</v>
      </c>
      <c r="U1595" s="32">
        <v>40000.0</v>
      </c>
      <c r="V1595" s="32">
        <v>40000.0</v>
      </c>
      <c r="W1595" s="33" t="s">
        <v>44</v>
      </c>
      <c r="X1595" s="32" t="s">
        <v>17520</v>
      </c>
      <c r="Y1595" s="32" t="s">
        <v>17521</v>
      </c>
      <c r="Z1595" s="32">
        <v>12000.0</v>
      </c>
      <c r="AA1595" s="34"/>
      <c r="AB1595" s="34" t="s">
        <v>47</v>
      </c>
      <c r="AC1595" s="35" t="s">
        <v>65</v>
      </c>
      <c r="AD1595" s="36" t="s">
        <v>17522</v>
      </c>
      <c r="AE1595" s="17" t="s">
        <v>50</v>
      </c>
      <c r="AF1595" s="37" t="s">
        <v>276</v>
      </c>
      <c r="AG1595" s="66"/>
    </row>
    <row r="1596" ht="19.5" customHeight="1">
      <c r="A1596" s="17" t="s">
        <v>1045</v>
      </c>
      <c r="B1596" s="17" t="s">
        <v>1195</v>
      </c>
      <c r="C1596" s="17" t="s">
        <v>1195</v>
      </c>
      <c r="D1596" s="65" t="s">
        <v>262</v>
      </c>
      <c r="E1596" s="44" t="s">
        <v>319</v>
      </c>
      <c r="F1596" s="44" t="s">
        <v>1195</v>
      </c>
      <c r="G1596" s="44"/>
      <c r="H1596" s="39"/>
      <c r="I1596" s="39"/>
      <c r="J1596" s="22"/>
      <c r="K1596" s="23" t="s">
        <v>17485</v>
      </c>
      <c r="L1596" s="23" t="s">
        <v>17523</v>
      </c>
      <c r="M1596" s="40" t="s">
        <v>17524</v>
      </c>
      <c r="N1596" s="25" t="s">
        <v>17525</v>
      </c>
      <c r="O1596" s="725" t="s">
        <v>39</v>
      </c>
      <c r="P1596" s="183">
        <v>5.0</v>
      </c>
      <c r="Q1596" s="28" t="s">
        <v>17526</v>
      </c>
      <c r="R1596" s="392" t="s">
        <v>17527</v>
      </c>
      <c r="S1596" s="112" t="s">
        <v>516</v>
      </c>
      <c r="T1596" s="31" t="s">
        <v>62</v>
      </c>
      <c r="U1596" s="32">
        <v>40000.0</v>
      </c>
      <c r="V1596" s="32">
        <v>40000.0</v>
      </c>
      <c r="W1596" s="33" t="s">
        <v>44</v>
      </c>
      <c r="X1596" s="32" t="s">
        <v>17528</v>
      </c>
      <c r="Y1596" s="32" t="s">
        <v>17529</v>
      </c>
      <c r="Z1596" s="32">
        <v>12000.0</v>
      </c>
      <c r="AA1596" s="34"/>
      <c r="AB1596" s="34" t="s">
        <v>47</v>
      </c>
      <c r="AC1596" s="35" t="s">
        <v>65</v>
      </c>
      <c r="AD1596" s="36" t="s">
        <v>17530</v>
      </c>
      <c r="AE1596" s="17" t="s">
        <v>50</v>
      </c>
      <c r="AF1596" s="37" t="s">
        <v>276</v>
      </c>
      <c r="AG1596" s="66"/>
    </row>
    <row r="1597" ht="19.5" customHeight="1">
      <c r="A1597" s="17" t="s">
        <v>1045</v>
      </c>
      <c r="B1597" s="17" t="s">
        <v>52</v>
      </c>
      <c r="C1597" s="17" t="s">
        <v>1373</v>
      </c>
      <c r="D1597" s="65" t="s">
        <v>262</v>
      </c>
      <c r="E1597" s="41" t="s">
        <v>319</v>
      </c>
      <c r="F1597" s="19" t="s">
        <v>1374</v>
      </c>
      <c r="G1597" s="19"/>
      <c r="H1597" s="22"/>
      <c r="I1597" s="22"/>
      <c r="J1597" s="22"/>
      <c r="K1597" s="23" t="s">
        <v>17485</v>
      </c>
      <c r="L1597" s="23" t="s">
        <v>17531</v>
      </c>
      <c r="M1597" s="40" t="s">
        <v>17532</v>
      </c>
      <c r="N1597" s="25" t="s">
        <v>17533</v>
      </c>
      <c r="O1597" s="725" t="s">
        <v>39</v>
      </c>
      <c r="P1597" s="183">
        <v>5.0</v>
      </c>
      <c r="Q1597" s="28" t="s">
        <v>17534</v>
      </c>
      <c r="R1597" s="392" t="s">
        <v>17535</v>
      </c>
      <c r="S1597" s="112" t="s">
        <v>516</v>
      </c>
      <c r="T1597" s="31" t="s">
        <v>5649</v>
      </c>
      <c r="U1597" s="32">
        <v>40000.0</v>
      </c>
      <c r="V1597" s="32">
        <v>40000.0</v>
      </c>
      <c r="W1597" s="33" t="s">
        <v>44</v>
      </c>
      <c r="X1597" s="32" t="s">
        <v>17536</v>
      </c>
      <c r="Y1597" s="32" t="s">
        <v>17537</v>
      </c>
      <c r="Z1597" s="32">
        <v>12000.0</v>
      </c>
      <c r="AA1597" s="34"/>
      <c r="AB1597" s="34" t="s">
        <v>47</v>
      </c>
      <c r="AC1597" s="35" t="s">
        <v>65</v>
      </c>
      <c r="AD1597" s="36" t="s">
        <v>66</v>
      </c>
      <c r="AE1597" s="17" t="s">
        <v>50</v>
      </c>
      <c r="AF1597" s="37" t="s">
        <v>276</v>
      </c>
      <c r="AG1597" s="66"/>
    </row>
    <row r="1598" ht="19.5" customHeight="1">
      <c r="A1598" s="17" t="s">
        <v>1045</v>
      </c>
      <c r="B1598" s="17" t="s">
        <v>52</v>
      </c>
      <c r="C1598" s="17" t="s">
        <v>52</v>
      </c>
      <c r="D1598" s="65" t="s">
        <v>262</v>
      </c>
      <c r="E1598" s="111" t="s">
        <v>319</v>
      </c>
      <c r="F1598" s="389" t="s">
        <v>1083</v>
      </c>
      <c r="G1598" s="108"/>
      <c r="H1598" s="108"/>
      <c r="I1598" s="108"/>
      <c r="J1598" s="108"/>
      <c r="K1598" s="23" t="s">
        <v>17485</v>
      </c>
      <c r="L1598" s="23" t="s">
        <v>17538</v>
      </c>
      <c r="M1598" s="40" t="s">
        <v>17539</v>
      </c>
      <c r="N1598" s="25" t="s">
        <v>17540</v>
      </c>
      <c r="O1598" s="725" t="s">
        <v>39</v>
      </c>
      <c r="P1598" s="183">
        <v>5.0</v>
      </c>
      <c r="Q1598" s="28" t="s">
        <v>17541</v>
      </c>
      <c r="R1598" s="392" t="s">
        <v>17542</v>
      </c>
      <c r="S1598" s="112" t="s">
        <v>516</v>
      </c>
      <c r="T1598" s="31" t="s">
        <v>17543</v>
      </c>
      <c r="U1598" s="32">
        <v>40000.0</v>
      </c>
      <c r="V1598" s="32">
        <v>40000.0</v>
      </c>
      <c r="W1598" s="33" t="s">
        <v>44</v>
      </c>
      <c r="X1598" s="32" t="s">
        <v>17544</v>
      </c>
      <c r="Y1598" s="32" t="s">
        <v>17545</v>
      </c>
      <c r="Z1598" s="32">
        <v>12000.0</v>
      </c>
      <c r="AA1598" s="34"/>
      <c r="AB1598" s="34" t="s">
        <v>47</v>
      </c>
      <c r="AC1598" s="35" t="s">
        <v>65</v>
      </c>
      <c r="AD1598" s="36" t="s">
        <v>17546</v>
      </c>
      <c r="AE1598" s="17" t="s">
        <v>50</v>
      </c>
      <c r="AF1598" s="37" t="s">
        <v>276</v>
      </c>
      <c r="AG1598" s="66"/>
    </row>
    <row r="1599" ht="19.5" customHeight="1">
      <c r="A1599" s="17" t="s">
        <v>1045</v>
      </c>
      <c r="B1599" s="17" t="s">
        <v>52</v>
      </c>
      <c r="C1599" s="17" t="s">
        <v>52</v>
      </c>
      <c r="D1599" s="65" t="s">
        <v>262</v>
      </c>
      <c r="E1599" s="15" t="s">
        <v>319</v>
      </c>
      <c r="F1599" s="389" t="s">
        <v>1083</v>
      </c>
      <c r="G1599" s="17"/>
      <c r="H1599" s="17"/>
      <c r="I1599" s="17"/>
      <c r="J1599" s="108"/>
      <c r="K1599" s="23" t="s">
        <v>17485</v>
      </c>
      <c r="L1599" s="23" t="s">
        <v>17547</v>
      </c>
      <c r="M1599" s="40" t="s">
        <v>17548</v>
      </c>
      <c r="N1599" s="25" t="s">
        <v>17549</v>
      </c>
      <c r="O1599" s="725" t="s">
        <v>39</v>
      </c>
      <c r="P1599" s="183">
        <v>5.0</v>
      </c>
      <c r="Q1599" s="28" t="s">
        <v>17550</v>
      </c>
      <c r="R1599" s="392" t="s">
        <v>17551</v>
      </c>
      <c r="S1599" s="112" t="s">
        <v>516</v>
      </c>
      <c r="T1599" s="31" t="s">
        <v>17543</v>
      </c>
      <c r="U1599" s="32">
        <v>40000.0</v>
      </c>
      <c r="V1599" s="32">
        <v>40000.0</v>
      </c>
      <c r="W1599" s="33" t="s">
        <v>44</v>
      </c>
      <c r="X1599" s="32" t="s">
        <v>17552</v>
      </c>
      <c r="Y1599" s="32" t="s">
        <v>17553</v>
      </c>
      <c r="Z1599" s="32">
        <v>12000.0</v>
      </c>
      <c r="AA1599" s="34"/>
      <c r="AB1599" s="34" t="s">
        <v>47</v>
      </c>
      <c r="AC1599" s="35" t="s">
        <v>65</v>
      </c>
      <c r="AD1599" s="36" t="s">
        <v>17546</v>
      </c>
      <c r="AE1599" s="17" t="s">
        <v>50</v>
      </c>
      <c r="AF1599" s="37" t="s">
        <v>276</v>
      </c>
      <c r="AG1599" s="66"/>
    </row>
    <row r="1600" ht="19.5" customHeight="1">
      <c r="A1600" s="17" t="s">
        <v>1045</v>
      </c>
      <c r="B1600" s="17" t="s">
        <v>52</v>
      </c>
      <c r="C1600" s="17" t="s">
        <v>52</v>
      </c>
      <c r="D1600" s="65" t="s">
        <v>262</v>
      </c>
      <c r="E1600" s="15" t="s">
        <v>263</v>
      </c>
      <c r="F1600" s="15" t="s">
        <v>5376</v>
      </c>
      <c r="G1600" s="17"/>
      <c r="H1600" s="17"/>
      <c r="I1600" s="17"/>
      <c r="J1600" s="108"/>
      <c r="K1600" s="23" t="s">
        <v>17485</v>
      </c>
      <c r="L1600" s="23" t="s">
        <v>17554</v>
      </c>
      <c r="M1600" s="40" t="s">
        <v>17555</v>
      </c>
      <c r="N1600" s="25" t="s">
        <v>17556</v>
      </c>
      <c r="O1600" s="725" t="s">
        <v>39</v>
      </c>
      <c r="P1600" s="183">
        <v>5.0</v>
      </c>
      <c r="Q1600" s="28" t="s">
        <v>17557</v>
      </c>
      <c r="R1600" s="392" t="s">
        <v>17558</v>
      </c>
      <c r="S1600" s="112" t="s">
        <v>516</v>
      </c>
      <c r="T1600" s="31" t="s">
        <v>2417</v>
      </c>
      <c r="U1600" s="32">
        <v>40000.0</v>
      </c>
      <c r="V1600" s="32">
        <v>40000.0</v>
      </c>
      <c r="W1600" s="33" t="s">
        <v>44</v>
      </c>
      <c r="X1600" s="32" t="s">
        <v>17559</v>
      </c>
      <c r="Y1600" s="32" t="s">
        <v>17560</v>
      </c>
      <c r="Z1600" s="32">
        <v>12000.0</v>
      </c>
      <c r="AA1600" s="34"/>
      <c r="AB1600" s="34" t="s">
        <v>47</v>
      </c>
      <c r="AC1600" s="35" t="s">
        <v>65</v>
      </c>
      <c r="AD1600" s="36" t="s">
        <v>17561</v>
      </c>
      <c r="AE1600" s="17" t="s">
        <v>50</v>
      </c>
      <c r="AF1600" s="37" t="s">
        <v>276</v>
      </c>
      <c r="AG1600" s="66"/>
    </row>
    <row r="1601" ht="19.5" customHeight="1">
      <c r="A1601" s="17" t="s">
        <v>1045</v>
      </c>
      <c r="B1601" s="17" t="s">
        <v>52</v>
      </c>
      <c r="C1601" s="17" t="s">
        <v>52</v>
      </c>
      <c r="D1601" s="65" t="s">
        <v>262</v>
      </c>
      <c r="E1601" s="111" t="s">
        <v>263</v>
      </c>
      <c r="F1601" s="19" t="s">
        <v>5376</v>
      </c>
      <c r="G1601" s="108"/>
      <c r="H1601" s="108"/>
      <c r="I1601" s="108"/>
      <c r="J1601" s="108"/>
      <c r="K1601" s="23" t="s">
        <v>17485</v>
      </c>
      <c r="L1601" s="23" t="s">
        <v>17562</v>
      </c>
      <c r="M1601" s="40" t="s">
        <v>17563</v>
      </c>
      <c r="N1601" s="25" t="s">
        <v>17564</v>
      </c>
      <c r="O1601" s="725" t="s">
        <v>39</v>
      </c>
      <c r="P1601" s="183">
        <v>5.0</v>
      </c>
      <c r="Q1601" s="28" t="s">
        <v>17565</v>
      </c>
      <c r="R1601" s="392" t="s">
        <v>17566</v>
      </c>
      <c r="S1601" s="112" t="s">
        <v>516</v>
      </c>
      <c r="T1601" s="31" t="s">
        <v>2417</v>
      </c>
      <c r="U1601" s="32">
        <v>40000.0</v>
      </c>
      <c r="V1601" s="32">
        <v>40000.0</v>
      </c>
      <c r="W1601" s="33" t="s">
        <v>44</v>
      </c>
      <c r="X1601" s="32" t="s">
        <v>17567</v>
      </c>
      <c r="Y1601" s="32" t="s">
        <v>17568</v>
      </c>
      <c r="Z1601" s="32">
        <v>12000.0</v>
      </c>
      <c r="AA1601" s="34"/>
      <c r="AB1601" s="34" t="s">
        <v>47</v>
      </c>
      <c r="AC1601" s="35" t="s">
        <v>65</v>
      </c>
      <c r="AD1601" s="36" t="s">
        <v>17569</v>
      </c>
      <c r="AE1601" s="17" t="s">
        <v>50</v>
      </c>
      <c r="AF1601" s="37" t="s">
        <v>276</v>
      </c>
      <c r="AG1601" s="66"/>
    </row>
    <row r="1602" ht="19.5" customHeight="1">
      <c r="A1602" s="17" t="s">
        <v>1045</v>
      </c>
      <c r="B1602" s="17" t="s">
        <v>166</v>
      </c>
      <c r="C1602" s="17" t="s">
        <v>166</v>
      </c>
      <c r="D1602" s="65" t="s">
        <v>262</v>
      </c>
      <c r="E1602" s="15" t="s">
        <v>263</v>
      </c>
      <c r="F1602" s="106" t="s">
        <v>1302</v>
      </c>
      <c r="G1602" s="106"/>
      <c r="H1602" s="106"/>
      <c r="I1602" s="106"/>
      <c r="J1602" s="107"/>
      <c r="K1602" s="23" t="s">
        <v>17485</v>
      </c>
      <c r="L1602" s="23" t="s">
        <v>17570</v>
      </c>
      <c r="M1602" s="40" t="s">
        <v>17571</v>
      </c>
      <c r="N1602" s="25" t="s">
        <v>17572</v>
      </c>
      <c r="O1602" s="725" t="s">
        <v>39</v>
      </c>
      <c r="P1602" s="183">
        <v>15.0</v>
      </c>
      <c r="Q1602" s="28" t="s">
        <v>17573</v>
      </c>
      <c r="R1602" s="392" t="s">
        <v>17574</v>
      </c>
      <c r="S1602" s="112" t="s">
        <v>516</v>
      </c>
      <c r="T1602" s="31" t="s">
        <v>17575</v>
      </c>
      <c r="U1602" s="32">
        <v>80000.0</v>
      </c>
      <c r="V1602" s="32">
        <v>80000.0</v>
      </c>
      <c r="W1602" s="33" t="s">
        <v>44</v>
      </c>
      <c r="X1602" s="32" t="s">
        <v>17576</v>
      </c>
      <c r="Y1602" s="32" t="s">
        <v>17577</v>
      </c>
      <c r="Z1602" s="32">
        <v>24000.0</v>
      </c>
      <c r="AA1602" s="34"/>
      <c r="AB1602" s="34" t="s">
        <v>47</v>
      </c>
      <c r="AC1602" s="35" t="s">
        <v>17578</v>
      </c>
      <c r="AD1602" s="36" t="s">
        <v>17579</v>
      </c>
      <c r="AE1602" s="17" t="s">
        <v>50</v>
      </c>
      <c r="AF1602" s="37" t="s">
        <v>276</v>
      </c>
      <c r="AG1602" s="66"/>
    </row>
    <row r="1603" ht="19.5" customHeight="1">
      <c r="A1603" s="17" t="s">
        <v>1045</v>
      </c>
      <c r="B1603" s="17" t="s">
        <v>52</v>
      </c>
      <c r="C1603" s="17" t="s">
        <v>52</v>
      </c>
      <c r="D1603" s="65" t="s">
        <v>262</v>
      </c>
      <c r="E1603" s="15" t="s">
        <v>263</v>
      </c>
      <c r="F1603" s="15" t="s">
        <v>264</v>
      </c>
      <c r="G1603" s="17"/>
      <c r="H1603" s="17"/>
      <c r="I1603" s="17"/>
      <c r="J1603" s="108"/>
      <c r="K1603" s="23" t="s">
        <v>17485</v>
      </c>
      <c r="L1603" s="23" t="s">
        <v>17580</v>
      </c>
      <c r="M1603" s="40" t="s">
        <v>17581</v>
      </c>
      <c r="N1603" s="25" t="s">
        <v>17582</v>
      </c>
      <c r="O1603" s="725" t="s">
        <v>39</v>
      </c>
      <c r="P1603" s="183">
        <v>5.0</v>
      </c>
      <c r="Q1603" s="28" t="s">
        <v>17583</v>
      </c>
      <c r="R1603" s="392" t="s">
        <v>17584</v>
      </c>
      <c r="S1603" s="112" t="s">
        <v>516</v>
      </c>
      <c r="T1603" s="31" t="s">
        <v>83</v>
      </c>
      <c r="U1603" s="32">
        <v>40000.0</v>
      </c>
      <c r="V1603" s="32">
        <v>40000.0</v>
      </c>
      <c r="W1603" s="33" t="s">
        <v>44</v>
      </c>
      <c r="X1603" s="32" t="s">
        <v>17585</v>
      </c>
      <c r="Y1603" s="32" t="s">
        <v>17586</v>
      </c>
      <c r="Z1603" s="32">
        <v>12000.0</v>
      </c>
      <c r="AA1603" s="34"/>
      <c r="AB1603" s="34" t="s">
        <v>47</v>
      </c>
      <c r="AC1603" s="35" t="s">
        <v>65</v>
      </c>
      <c r="AD1603" s="36" t="s">
        <v>17587</v>
      </c>
      <c r="AE1603" s="17" t="s">
        <v>50</v>
      </c>
      <c r="AF1603" s="37" t="s">
        <v>276</v>
      </c>
      <c r="AG1603" s="66"/>
    </row>
    <row r="1604" ht="19.5" customHeight="1">
      <c r="A1604" s="17" t="s">
        <v>1045</v>
      </c>
      <c r="B1604" s="17" t="s">
        <v>1195</v>
      </c>
      <c r="C1604" s="17" t="s">
        <v>1195</v>
      </c>
      <c r="D1604" s="65" t="s">
        <v>262</v>
      </c>
      <c r="E1604" s="41" t="s">
        <v>319</v>
      </c>
      <c r="F1604" s="19" t="s">
        <v>1195</v>
      </c>
      <c r="G1604" s="19"/>
      <c r="H1604" s="22"/>
      <c r="I1604" s="22"/>
      <c r="J1604" s="22"/>
      <c r="K1604" s="23" t="s">
        <v>17485</v>
      </c>
      <c r="L1604" s="23" t="s">
        <v>17588</v>
      </c>
      <c r="M1604" s="40" t="s">
        <v>17589</v>
      </c>
      <c r="N1604" s="25" t="s">
        <v>17590</v>
      </c>
      <c r="O1604" s="725" t="s">
        <v>39</v>
      </c>
      <c r="P1604" s="183">
        <v>5.0</v>
      </c>
      <c r="Q1604" s="28" t="s">
        <v>17591</v>
      </c>
      <c r="R1604" s="392" t="s">
        <v>17592</v>
      </c>
      <c r="S1604" s="112" t="s">
        <v>516</v>
      </c>
      <c r="T1604" s="31" t="s">
        <v>62</v>
      </c>
      <c r="U1604" s="32">
        <v>40000.0</v>
      </c>
      <c r="V1604" s="32">
        <v>40000.0</v>
      </c>
      <c r="W1604" s="33" t="s">
        <v>44</v>
      </c>
      <c r="X1604" s="32" t="s">
        <v>17593</v>
      </c>
      <c r="Y1604" s="32" t="s">
        <v>17594</v>
      </c>
      <c r="Z1604" s="32">
        <v>12000.0</v>
      </c>
      <c r="AA1604" s="34"/>
      <c r="AB1604" s="34" t="s">
        <v>47</v>
      </c>
      <c r="AC1604" s="35" t="s">
        <v>65</v>
      </c>
      <c r="AD1604" s="36" t="s">
        <v>17595</v>
      </c>
      <c r="AE1604" s="17" t="s">
        <v>50</v>
      </c>
      <c r="AF1604" s="37" t="s">
        <v>276</v>
      </c>
      <c r="AG1604" s="66"/>
    </row>
    <row r="1605" ht="19.5" customHeight="1">
      <c r="A1605" s="17" t="s">
        <v>1045</v>
      </c>
      <c r="B1605" s="17" t="s">
        <v>52</v>
      </c>
      <c r="C1605" s="17" t="s">
        <v>52</v>
      </c>
      <c r="D1605" s="65" t="s">
        <v>262</v>
      </c>
      <c r="E1605" s="15" t="s">
        <v>263</v>
      </c>
      <c r="F1605" s="46" t="s">
        <v>1276</v>
      </c>
      <c r="G1605" s="105"/>
      <c r="H1605" s="105"/>
      <c r="I1605" s="105"/>
      <c r="J1605" s="108"/>
      <c r="K1605" s="23" t="s">
        <v>17485</v>
      </c>
      <c r="L1605" s="23" t="s">
        <v>17596</v>
      </c>
      <c r="M1605" s="40" t="s">
        <v>17597</v>
      </c>
      <c r="N1605" s="25" t="s">
        <v>17598</v>
      </c>
      <c r="O1605" s="725" t="s">
        <v>39</v>
      </c>
      <c r="P1605" s="183">
        <v>5.0</v>
      </c>
      <c r="Q1605" s="28" t="s">
        <v>17599</v>
      </c>
      <c r="R1605" s="392" t="s">
        <v>17600</v>
      </c>
      <c r="S1605" s="112" t="s">
        <v>516</v>
      </c>
      <c r="T1605" s="31" t="s">
        <v>5895</v>
      </c>
      <c r="U1605" s="32">
        <v>40000.0</v>
      </c>
      <c r="V1605" s="32">
        <v>40000.0</v>
      </c>
      <c r="W1605" s="33" t="s">
        <v>44</v>
      </c>
      <c r="X1605" s="32" t="s">
        <v>17601</v>
      </c>
      <c r="Y1605" s="32" t="s">
        <v>17602</v>
      </c>
      <c r="Z1605" s="32">
        <v>12000.0</v>
      </c>
      <c r="AA1605" s="34"/>
      <c r="AB1605" s="34" t="s">
        <v>47</v>
      </c>
      <c r="AC1605" s="35" t="s">
        <v>65</v>
      </c>
      <c r="AD1605" s="36" t="s">
        <v>5690</v>
      </c>
      <c r="AE1605" s="17" t="s">
        <v>50</v>
      </c>
      <c r="AF1605" s="37" t="s">
        <v>276</v>
      </c>
      <c r="AG1605" s="66"/>
    </row>
    <row r="1606" ht="19.5" customHeight="1">
      <c r="A1606" s="17" t="s">
        <v>1045</v>
      </c>
      <c r="B1606" s="17" t="s">
        <v>52</v>
      </c>
      <c r="C1606" s="17" t="s">
        <v>52</v>
      </c>
      <c r="D1606" s="65" t="s">
        <v>262</v>
      </c>
      <c r="E1606" s="15" t="s">
        <v>319</v>
      </c>
      <c r="F1606" s="102" t="s">
        <v>1083</v>
      </c>
      <c r="G1606" s="105"/>
      <c r="H1606" s="105"/>
      <c r="I1606" s="105"/>
      <c r="J1606" s="108"/>
      <c r="K1606" s="23" t="s">
        <v>17485</v>
      </c>
      <c r="L1606" s="23" t="s">
        <v>17603</v>
      </c>
      <c r="M1606" s="40" t="s">
        <v>17604</v>
      </c>
      <c r="N1606" s="25" t="s">
        <v>17605</v>
      </c>
      <c r="O1606" s="725" t="s">
        <v>39</v>
      </c>
      <c r="P1606" s="183">
        <v>5.0</v>
      </c>
      <c r="Q1606" s="51" t="s">
        <v>17606</v>
      </c>
      <c r="R1606" s="392" t="s">
        <v>17607</v>
      </c>
      <c r="S1606" s="112" t="s">
        <v>516</v>
      </c>
      <c r="T1606" s="31" t="s">
        <v>5877</v>
      </c>
      <c r="U1606" s="32">
        <v>40000.0</v>
      </c>
      <c r="V1606" s="32">
        <v>40000.0</v>
      </c>
      <c r="W1606" s="33" t="s">
        <v>44</v>
      </c>
      <c r="X1606" s="32" t="s">
        <v>17608</v>
      </c>
      <c r="Y1606" s="32" t="s">
        <v>17609</v>
      </c>
      <c r="Z1606" s="32">
        <v>12000.0</v>
      </c>
      <c r="AA1606" s="34"/>
      <c r="AB1606" s="34" t="s">
        <v>47</v>
      </c>
      <c r="AC1606" s="35" t="s">
        <v>65</v>
      </c>
      <c r="AD1606" s="36" t="s">
        <v>17610</v>
      </c>
      <c r="AE1606" s="17" t="s">
        <v>50</v>
      </c>
      <c r="AF1606" s="37" t="s">
        <v>276</v>
      </c>
      <c r="AG1606" s="66"/>
    </row>
    <row r="1607" ht="19.5" customHeight="1">
      <c r="A1607" s="17" t="s">
        <v>1045</v>
      </c>
      <c r="B1607" s="17" t="s">
        <v>52</v>
      </c>
      <c r="C1607" s="17" t="s">
        <v>52</v>
      </c>
      <c r="D1607" s="65" t="s">
        <v>262</v>
      </c>
      <c r="E1607" s="77" t="s">
        <v>263</v>
      </c>
      <c r="F1607" s="19" t="s">
        <v>1276</v>
      </c>
      <c r="G1607" s="19"/>
      <c r="H1607" s="22"/>
      <c r="I1607" s="22"/>
      <c r="J1607" s="22"/>
      <c r="K1607" s="23" t="s">
        <v>17485</v>
      </c>
      <c r="L1607" s="23" t="s">
        <v>17611</v>
      </c>
      <c r="M1607" s="40" t="s">
        <v>17612</v>
      </c>
      <c r="N1607" s="25" t="s">
        <v>17613</v>
      </c>
      <c r="O1607" s="725" t="s">
        <v>39</v>
      </c>
      <c r="P1607" s="183">
        <v>5.0</v>
      </c>
      <c r="Q1607" s="28" t="s">
        <v>17614</v>
      </c>
      <c r="R1607" s="392" t="s">
        <v>17615</v>
      </c>
      <c r="S1607" s="112" t="s">
        <v>516</v>
      </c>
      <c r="T1607" s="31" t="s">
        <v>5868</v>
      </c>
      <c r="U1607" s="32">
        <v>40000.0</v>
      </c>
      <c r="V1607" s="32">
        <v>40000.0</v>
      </c>
      <c r="W1607" s="33" t="s">
        <v>44</v>
      </c>
      <c r="X1607" s="32" t="s">
        <v>17616</v>
      </c>
      <c r="Y1607" s="32" t="s">
        <v>17617</v>
      </c>
      <c r="Z1607" s="32">
        <v>12000.0</v>
      </c>
      <c r="AA1607" s="34"/>
      <c r="AB1607" s="34" t="s">
        <v>47</v>
      </c>
      <c r="AC1607" s="35" t="s">
        <v>65</v>
      </c>
      <c r="AD1607" s="36" t="s">
        <v>5871</v>
      </c>
      <c r="AE1607" s="17" t="s">
        <v>50</v>
      </c>
      <c r="AF1607" s="37" t="s">
        <v>276</v>
      </c>
      <c r="AG1607" s="66"/>
    </row>
    <row r="1608" ht="19.5" customHeight="1">
      <c r="A1608" s="17" t="s">
        <v>1045</v>
      </c>
      <c r="B1608" s="17" t="s">
        <v>52</v>
      </c>
      <c r="C1608" s="17" t="s">
        <v>1292</v>
      </c>
      <c r="D1608" s="65" t="s">
        <v>262</v>
      </c>
      <c r="E1608" s="15" t="s">
        <v>263</v>
      </c>
      <c r="F1608" s="102" t="s">
        <v>5624</v>
      </c>
      <c r="G1608" s="106"/>
      <c r="H1608" s="106"/>
      <c r="I1608" s="106"/>
      <c r="J1608" s="107"/>
      <c r="K1608" s="23" t="s">
        <v>17485</v>
      </c>
      <c r="L1608" s="23" t="s">
        <v>17618</v>
      </c>
      <c r="M1608" s="40" t="s">
        <v>17619</v>
      </c>
      <c r="N1608" s="25" t="s">
        <v>17620</v>
      </c>
      <c r="O1608" s="725" t="s">
        <v>39</v>
      </c>
      <c r="P1608" s="183">
        <v>5.0</v>
      </c>
      <c r="Q1608" s="28" t="s">
        <v>17621</v>
      </c>
      <c r="R1608" s="51" t="s">
        <v>17622</v>
      </c>
      <c r="S1608" s="112" t="s">
        <v>516</v>
      </c>
      <c r="T1608" s="31" t="s">
        <v>5703</v>
      </c>
      <c r="U1608" s="32">
        <v>40000.0</v>
      </c>
      <c r="V1608" s="32">
        <v>40000.0</v>
      </c>
      <c r="W1608" s="33" t="s">
        <v>44</v>
      </c>
      <c r="X1608" s="32" t="s">
        <v>17623</v>
      </c>
      <c r="Y1608" s="32" t="s">
        <v>17624</v>
      </c>
      <c r="Z1608" s="32">
        <v>12000.0</v>
      </c>
      <c r="AA1608" s="34"/>
      <c r="AB1608" s="34" t="s">
        <v>47</v>
      </c>
      <c r="AC1608" s="35" t="s">
        <v>65</v>
      </c>
      <c r="AD1608" s="36" t="s">
        <v>66</v>
      </c>
      <c r="AE1608" s="17" t="s">
        <v>50</v>
      </c>
      <c r="AF1608" s="37" t="s">
        <v>276</v>
      </c>
      <c r="AG1608" s="66"/>
    </row>
    <row r="1609" ht="19.5" customHeight="1">
      <c r="A1609" s="17" t="s">
        <v>1045</v>
      </c>
      <c r="B1609" s="17" t="s">
        <v>52</v>
      </c>
      <c r="C1609" s="17" t="s">
        <v>52</v>
      </c>
      <c r="D1609" s="65" t="s">
        <v>262</v>
      </c>
      <c r="E1609" s="44" t="s">
        <v>319</v>
      </c>
      <c r="F1609" s="46" t="s">
        <v>1374</v>
      </c>
      <c r="G1609" s="46"/>
      <c r="H1609" s="48"/>
      <c r="I1609" s="39"/>
      <c r="J1609" s="22"/>
      <c r="K1609" s="23" t="s">
        <v>17485</v>
      </c>
      <c r="L1609" s="23" t="s">
        <v>17625</v>
      </c>
      <c r="M1609" s="40" t="s">
        <v>17626</v>
      </c>
      <c r="N1609" s="25" t="s">
        <v>17627</v>
      </c>
      <c r="O1609" s="725" t="s">
        <v>39</v>
      </c>
      <c r="P1609" s="183">
        <v>5.0</v>
      </c>
      <c r="Q1609" s="51" t="s">
        <v>17628</v>
      </c>
      <c r="R1609" s="51" t="s">
        <v>17629</v>
      </c>
      <c r="S1609" s="112" t="s">
        <v>516</v>
      </c>
      <c r="T1609" s="31" t="s">
        <v>83</v>
      </c>
      <c r="U1609" s="32">
        <v>40000.0</v>
      </c>
      <c r="V1609" s="32">
        <v>40000.0</v>
      </c>
      <c r="W1609" s="33" t="s">
        <v>44</v>
      </c>
      <c r="X1609" s="32" t="s">
        <v>17630</v>
      </c>
      <c r="Y1609" s="32" t="s">
        <v>17631</v>
      </c>
      <c r="Z1609" s="32">
        <v>12000.0</v>
      </c>
      <c r="AA1609" s="34"/>
      <c r="AB1609" s="34" t="s">
        <v>47</v>
      </c>
      <c r="AC1609" s="35" t="s">
        <v>65</v>
      </c>
      <c r="AD1609" s="36" t="s">
        <v>17632</v>
      </c>
      <c r="AE1609" s="17" t="s">
        <v>50</v>
      </c>
      <c r="AF1609" s="37" t="s">
        <v>276</v>
      </c>
      <c r="AG1609" s="66"/>
    </row>
    <row r="1610" ht="19.5" customHeight="1">
      <c r="A1610" s="17" t="s">
        <v>1045</v>
      </c>
      <c r="B1610" s="17" t="s">
        <v>52</v>
      </c>
      <c r="C1610" s="17" t="s">
        <v>52</v>
      </c>
      <c r="D1610" s="65" t="s">
        <v>262</v>
      </c>
      <c r="E1610" s="44" t="s">
        <v>319</v>
      </c>
      <c r="F1610" s="46" t="s">
        <v>1374</v>
      </c>
      <c r="G1610" s="46"/>
      <c r="H1610" s="48"/>
      <c r="I1610" s="48"/>
      <c r="J1610" s="22"/>
      <c r="K1610" s="23" t="s">
        <v>17485</v>
      </c>
      <c r="L1610" s="23" t="s">
        <v>17633</v>
      </c>
      <c r="M1610" s="40" t="s">
        <v>17634</v>
      </c>
      <c r="N1610" s="25" t="s">
        <v>17635</v>
      </c>
      <c r="O1610" s="725" t="s">
        <v>39</v>
      </c>
      <c r="P1610" s="183">
        <v>5.0</v>
      </c>
      <c r="Q1610" s="28" t="s">
        <v>17636</v>
      </c>
      <c r="R1610" s="51" t="s">
        <v>17637</v>
      </c>
      <c r="S1610" s="112" t="s">
        <v>516</v>
      </c>
      <c r="T1610" s="31" t="s">
        <v>5738</v>
      </c>
      <c r="U1610" s="32">
        <v>40000.0</v>
      </c>
      <c r="V1610" s="32">
        <v>40000.0</v>
      </c>
      <c r="W1610" s="33" t="s">
        <v>44</v>
      </c>
      <c r="X1610" s="32" t="s">
        <v>17638</v>
      </c>
      <c r="Y1610" s="32" t="s">
        <v>17639</v>
      </c>
      <c r="Z1610" s="32">
        <v>12000.0</v>
      </c>
      <c r="AA1610" s="34"/>
      <c r="AB1610" s="34" t="s">
        <v>47</v>
      </c>
      <c r="AC1610" s="35" t="s">
        <v>65</v>
      </c>
      <c r="AD1610" s="36" t="s">
        <v>17640</v>
      </c>
      <c r="AE1610" s="17" t="s">
        <v>50</v>
      </c>
      <c r="AF1610" s="37" t="s">
        <v>276</v>
      </c>
      <c r="AG1610" s="66"/>
    </row>
    <row r="1611" ht="19.5" customHeight="1">
      <c r="A1611" s="17" t="s">
        <v>1045</v>
      </c>
      <c r="B1611" s="17" t="s">
        <v>1353</v>
      </c>
      <c r="C1611" s="17" t="s">
        <v>1353</v>
      </c>
      <c r="D1611" s="65" t="s">
        <v>262</v>
      </c>
      <c r="E1611" s="44" t="s">
        <v>319</v>
      </c>
      <c r="F1611" s="46" t="s">
        <v>1355</v>
      </c>
      <c r="G1611" s="46"/>
      <c r="H1611" s="48"/>
      <c r="I1611" s="39"/>
      <c r="J1611" s="22"/>
      <c r="K1611" s="23" t="s">
        <v>17485</v>
      </c>
      <c r="L1611" s="23" t="s">
        <v>17641</v>
      </c>
      <c r="M1611" s="40" t="s">
        <v>17642</v>
      </c>
      <c r="N1611" s="25" t="s">
        <v>17643</v>
      </c>
      <c r="O1611" s="725" t="s">
        <v>39</v>
      </c>
      <c r="P1611" s="183">
        <v>5.0</v>
      </c>
      <c r="Q1611" s="28" t="s">
        <v>17644</v>
      </c>
      <c r="R1611" s="51" t="s">
        <v>17645</v>
      </c>
      <c r="S1611" s="112" t="s">
        <v>516</v>
      </c>
      <c r="T1611" s="31" t="s">
        <v>17646</v>
      </c>
      <c r="U1611" s="32">
        <v>40000.0</v>
      </c>
      <c r="V1611" s="32">
        <v>40000.0</v>
      </c>
      <c r="W1611" s="33" t="s">
        <v>44</v>
      </c>
      <c r="X1611" s="32" t="s">
        <v>17647</v>
      </c>
      <c r="Y1611" s="32" t="s">
        <v>17648</v>
      </c>
      <c r="Z1611" s="32">
        <v>12000.0</v>
      </c>
      <c r="AA1611" s="34"/>
      <c r="AB1611" s="34" t="s">
        <v>47</v>
      </c>
      <c r="AC1611" s="35" t="s">
        <v>65</v>
      </c>
      <c r="AD1611" s="36" t="s">
        <v>17271</v>
      </c>
      <c r="AE1611" s="17" t="s">
        <v>50</v>
      </c>
      <c r="AF1611" s="37" t="s">
        <v>276</v>
      </c>
      <c r="AG1611" s="66"/>
    </row>
    <row r="1612" ht="19.5" customHeight="1">
      <c r="A1612" s="17" t="s">
        <v>1045</v>
      </c>
      <c r="B1612" s="17" t="s">
        <v>52</v>
      </c>
      <c r="C1612" s="17" t="s">
        <v>52</v>
      </c>
      <c r="D1612" s="65" t="s">
        <v>262</v>
      </c>
      <c r="E1612" s="44" t="s">
        <v>263</v>
      </c>
      <c r="F1612" s="46" t="s">
        <v>5376</v>
      </c>
      <c r="G1612" s="46"/>
      <c r="H1612" s="48"/>
      <c r="I1612" s="39"/>
      <c r="J1612" s="22"/>
      <c r="K1612" s="23" t="s">
        <v>17485</v>
      </c>
      <c r="L1612" s="23" t="s">
        <v>17649</v>
      </c>
      <c r="M1612" s="40" t="s">
        <v>17650</v>
      </c>
      <c r="N1612" s="25" t="s">
        <v>17651</v>
      </c>
      <c r="O1612" s="725" t="s">
        <v>39</v>
      </c>
      <c r="P1612" s="183">
        <v>5.0</v>
      </c>
      <c r="Q1612" s="28" t="s">
        <v>17652</v>
      </c>
      <c r="R1612" s="625" t="s">
        <v>17653</v>
      </c>
      <c r="S1612" s="112" t="s">
        <v>516</v>
      </c>
      <c r="T1612" s="31" t="s">
        <v>2417</v>
      </c>
      <c r="U1612" s="32">
        <v>40000.0</v>
      </c>
      <c r="V1612" s="32">
        <v>40000.0</v>
      </c>
      <c r="W1612" s="33" t="s">
        <v>44</v>
      </c>
      <c r="X1612" s="32" t="s">
        <v>17654</v>
      </c>
      <c r="Y1612" s="32" t="s">
        <v>17655</v>
      </c>
      <c r="Z1612" s="32">
        <v>12000.0</v>
      </c>
      <c r="AA1612" s="34"/>
      <c r="AB1612" s="34" t="s">
        <v>47</v>
      </c>
      <c r="AC1612" s="35" t="s">
        <v>65</v>
      </c>
      <c r="AD1612" s="36" t="s">
        <v>17656</v>
      </c>
      <c r="AE1612" s="17" t="s">
        <v>50</v>
      </c>
      <c r="AF1612" s="37" t="s">
        <v>276</v>
      </c>
      <c r="AG1612" s="66"/>
    </row>
    <row r="1613" ht="19.5" customHeight="1">
      <c r="A1613" s="17" t="s">
        <v>1045</v>
      </c>
      <c r="B1613" s="17" t="s">
        <v>320</v>
      </c>
      <c r="C1613" s="17" t="s">
        <v>320</v>
      </c>
      <c r="D1613" s="65" t="s">
        <v>262</v>
      </c>
      <c r="E1613" s="44" t="s">
        <v>319</v>
      </c>
      <c r="F1613" s="46" t="s">
        <v>320</v>
      </c>
      <c r="G1613" s="46"/>
      <c r="H1613" s="48"/>
      <c r="I1613" s="48"/>
      <c r="J1613" s="22"/>
      <c r="K1613" s="23" t="s">
        <v>17485</v>
      </c>
      <c r="L1613" s="23" t="s">
        <v>17657</v>
      </c>
      <c r="M1613" s="40" t="s">
        <v>17658</v>
      </c>
      <c r="N1613" s="25" t="s">
        <v>17659</v>
      </c>
      <c r="O1613" s="725" t="s">
        <v>39</v>
      </c>
      <c r="P1613" s="183">
        <v>5.0</v>
      </c>
      <c r="Q1613" s="51" t="s">
        <v>17660</v>
      </c>
      <c r="R1613" s="51" t="s">
        <v>17661</v>
      </c>
      <c r="S1613" s="112" t="s">
        <v>516</v>
      </c>
      <c r="T1613" s="31" t="s">
        <v>5936</v>
      </c>
      <c r="U1613" s="32">
        <v>40000.0</v>
      </c>
      <c r="V1613" s="32">
        <v>40000.0</v>
      </c>
      <c r="W1613" s="33" t="s">
        <v>44</v>
      </c>
      <c r="X1613" s="32" t="s">
        <v>17662</v>
      </c>
      <c r="Y1613" s="32" t="s">
        <v>17663</v>
      </c>
      <c r="Z1613" s="32">
        <v>12000.0</v>
      </c>
      <c r="AA1613" s="34"/>
      <c r="AB1613" s="34" t="s">
        <v>47</v>
      </c>
      <c r="AC1613" s="35" t="s">
        <v>65</v>
      </c>
      <c r="AD1613" s="36" t="s">
        <v>7900</v>
      </c>
      <c r="AE1613" s="17" t="s">
        <v>50</v>
      </c>
      <c r="AF1613" s="37" t="s">
        <v>276</v>
      </c>
      <c r="AG1613" s="66"/>
    </row>
    <row r="1614" ht="19.5" customHeight="1">
      <c r="A1614" s="17" t="s">
        <v>1045</v>
      </c>
      <c r="B1614" s="17" t="s">
        <v>1195</v>
      </c>
      <c r="C1614" s="17" t="s">
        <v>1195</v>
      </c>
      <c r="D1614" s="65" t="s">
        <v>262</v>
      </c>
      <c r="E1614" s="41" t="s">
        <v>319</v>
      </c>
      <c r="F1614" s="19" t="s">
        <v>1195</v>
      </c>
      <c r="G1614" s="19"/>
      <c r="H1614" s="22"/>
      <c r="I1614" s="22"/>
      <c r="J1614" s="22"/>
      <c r="K1614" s="23" t="s">
        <v>17485</v>
      </c>
      <c r="L1614" s="23" t="s">
        <v>17664</v>
      </c>
      <c r="M1614" s="40" t="s">
        <v>17665</v>
      </c>
      <c r="N1614" s="25" t="s">
        <v>17666</v>
      </c>
      <c r="O1614" s="725" t="s">
        <v>39</v>
      </c>
      <c r="P1614" s="183">
        <v>5.0</v>
      </c>
      <c r="Q1614" s="28" t="s">
        <v>5670</v>
      </c>
      <c r="R1614" s="51" t="s">
        <v>17667</v>
      </c>
      <c r="S1614" s="112" t="s">
        <v>516</v>
      </c>
      <c r="T1614" s="31" t="s">
        <v>1699</v>
      </c>
      <c r="U1614" s="32">
        <v>40000.0</v>
      </c>
      <c r="V1614" s="32">
        <v>40000.0</v>
      </c>
      <c r="W1614" s="33" t="s">
        <v>44</v>
      </c>
      <c r="X1614" s="32" t="s">
        <v>17668</v>
      </c>
      <c r="Y1614" s="32" t="s">
        <v>17669</v>
      </c>
      <c r="Z1614" s="32">
        <v>12000.0</v>
      </c>
      <c r="AA1614" s="34"/>
      <c r="AB1614" s="34" t="s">
        <v>47</v>
      </c>
      <c r="AC1614" s="35" t="s">
        <v>65</v>
      </c>
      <c r="AD1614" s="36" t="s">
        <v>17670</v>
      </c>
      <c r="AE1614" s="17" t="s">
        <v>50</v>
      </c>
      <c r="AF1614" s="37" t="s">
        <v>276</v>
      </c>
      <c r="AG1614" s="66"/>
    </row>
    <row r="1615" ht="19.5" customHeight="1">
      <c r="A1615" s="17" t="s">
        <v>1045</v>
      </c>
      <c r="B1615" s="17" t="s">
        <v>52</v>
      </c>
      <c r="C1615" s="17" t="s">
        <v>52</v>
      </c>
      <c r="D1615" s="65" t="s">
        <v>262</v>
      </c>
      <c r="E1615" s="99" t="s">
        <v>260</v>
      </c>
      <c r="F1615" s="44" t="s">
        <v>1325</v>
      </c>
      <c r="G1615" s="17"/>
      <c r="H1615" s="17"/>
      <c r="I1615" s="17"/>
      <c r="J1615" s="108"/>
      <c r="K1615" s="23" t="s">
        <v>17485</v>
      </c>
      <c r="L1615" s="23" t="s">
        <v>17671</v>
      </c>
      <c r="M1615" s="40" t="s">
        <v>17672</v>
      </c>
      <c r="N1615" s="25" t="s">
        <v>17673</v>
      </c>
      <c r="O1615" s="725" t="s">
        <v>39</v>
      </c>
      <c r="P1615" s="183">
        <v>5.0</v>
      </c>
      <c r="Q1615" s="51" t="s">
        <v>17674</v>
      </c>
      <c r="R1615" s="51" t="s">
        <v>17675</v>
      </c>
      <c r="S1615" s="112" t="s">
        <v>516</v>
      </c>
      <c r="T1615" s="31" t="s">
        <v>7935</v>
      </c>
      <c r="U1615" s="32">
        <v>40000.0</v>
      </c>
      <c r="V1615" s="32">
        <v>40000.0</v>
      </c>
      <c r="W1615" s="33" t="s">
        <v>44</v>
      </c>
      <c r="X1615" s="32" t="s">
        <v>17676</v>
      </c>
      <c r="Y1615" s="32" t="s">
        <v>17677</v>
      </c>
      <c r="Z1615" s="32">
        <v>12000.0</v>
      </c>
      <c r="AA1615" s="34"/>
      <c r="AB1615" s="34" t="s">
        <v>47</v>
      </c>
      <c r="AC1615" s="35" t="s">
        <v>65</v>
      </c>
      <c r="AD1615" s="36" t="s">
        <v>17678</v>
      </c>
      <c r="AE1615" s="17" t="s">
        <v>50</v>
      </c>
      <c r="AF1615" s="37" t="s">
        <v>276</v>
      </c>
      <c r="AG1615" s="66"/>
    </row>
    <row r="1616" ht="19.5" customHeight="1">
      <c r="A1616" s="17" t="s">
        <v>1045</v>
      </c>
      <c r="B1616" s="17" t="s">
        <v>52</v>
      </c>
      <c r="C1616" s="17" t="s">
        <v>52</v>
      </c>
      <c r="D1616" s="65" t="s">
        <v>262</v>
      </c>
      <c r="E1616" s="99" t="s">
        <v>260</v>
      </c>
      <c r="F1616" s="46" t="s">
        <v>1325</v>
      </c>
      <c r="G1616" s="105"/>
      <c r="H1616" s="105"/>
      <c r="I1616" s="105"/>
      <c r="J1616" s="108"/>
      <c r="K1616" s="23" t="s">
        <v>17485</v>
      </c>
      <c r="L1616" s="23" t="s">
        <v>17679</v>
      </c>
      <c r="M1616" s="40" t="s">
        <v>17680</v>
      </c>
      <c r="N1616" s="25" t="s">
        <v>17681</v>
      </c>
      <c r="O1616" s="725" t="s">
        <v>39</v>
      </c>
      <c r="P1616" s="183">
        <v>5.0</v>
      </c>
      <c r="Q1616" s="51" t="s">
        <v>17682</v>
      </c>
      <c r="R1616" s="625" t="s">
        <v>17683</v>
      </c>
      <c r="S1616" s="112" t="s">
        <v>516</v>
      </c>
      <c r="T1616" s="31" t="s">
        <v>7935</v>
      </c>
      <c r="U1616" s="32">
        <v>40000.0</v>
      </c>
      <c r="V1616" s="32">
        <v>40000.0</v>
      </c>
      <c r="W1616" s="33" t="s">
        <v>44</v>
      </c>
      <c r="X1616" s="32" t="s">
        <v>17684</v>
      </c>
      <c r="Y1616" s="32" t="s">
        <v>17685</v>
      </c>
      <c r="Z1616" s="32">
        <v>12000.0</v>
      </c>
      <c r="AA1616" s="34"/>
      <c r="AB1616" s="34" t="s">
        <v>47</v>
      </c>
      <c r="AC1616" s="35" t="s">
        <v>65</v>
      </c>
      <c r="AD1616" s="36" t="s">
        <v>17678</v>
      </c>
      <c r="AE1616" s="17" t="s">
        <v>50</v>
      </c>
      <c r="AF1616" s="37" t="s">
        <v>276</v>
      </c>
      <c r="AG1616" s="66"/>
    </row>
    <row r="1617" ht="19.5" customHeight="1">
      <c r="A1617" s="17" t="s">
        <v>1045</v>
      </c>
      <c r="B1617" s="17" t="s">
        <v>320</v>
      </c>
      <c r="C1617" s="17" t="s">
        <v>320</v>
      </c>
      <c r="D1617" s="65" t="s">
        <v>262</v>
      </c>
      <c r="E1617" s="44" t="s">
        <v>319</v>
      </c>
      <c r="F1617" s="46" t="s">
        <v>320</v>
      </c>
      <c r="G1617" s="46"/>
      <c r="H1617" s="48"/>
      <c r="I1617" s="48"/>
      <c r="J1617" s="22"/>
      <c r="K1617" s="23" t="s">
        <v>17485</v>
      </c>
      <c r="L1617" s="23" t="s">
        <v>17686</v>
      </c>
      <c r="M1617" s="40" t="s">
        <v>17687</v>
      </c>
      <c r="N1617" s="25" t="s">
        <v>17688</v>
      </c>
      <c r="O1617" s="725" t="s">
        <v>39</v>
      </c>
      <c r="P1617" s="183">
        <v>5.0</v>
      </c>
      <c r="Q1617" s="251" t="s">
        <v>17689</v>
      </c>
      <c r="R1617" s="251" t="s">
        <v>17690</v>
      </c>
      <c r="S1617" s="112" t="s">
        <v>516</v>
      </c>
      <c r="T1617" s="31" t="s">
        <v>5936</v>
      </c>
      <c r="U1617" s="32">
        <v>40000.0</v>
      </c>
      <c r="V1617" s="32">
        <v>40000.0</v>
      </c>
      <c r="W1617" s="33" t="s">
        <v>44</v>
      </c>
      <c r="X1617" s="32" t="s">
        <v>17691</v>
      </c>
      <c r="Y1617" s="32" t="s">
        <v>17692</v>
      </c>
      <c r="Z1617" s="32">
        <v>12000.0</v>
      </c>
      <c r="AA1617" s="34"/>
      <c r="AB1617" s="34" t="s">
        <v>47</v>
      </c>
      <c r="AC1617" s="266" t="s">
        <v>65</v>
      </c>
      <c r="AD1617" s="266" t="s">
        <v>7900</v>
      </c>
      <c r="AE1617" s="17" t="s">
        <v>50</v>
      </c>
      <c r="AF1617" s="37" t="s">
        <v>276</v>
      </c>
      <c r="AG1617" s="66"/>
    </row>
    <row r="1618" ht="19.5" customHeight="1">
      <c r="A1618" s="17" t="s">
        <v>1045</v>
      </c>
      <c r="B1618" s="17" t="s">
        <v>1195</v>
      </c>
      <c r="C1618" s="17" t="s">
        <v>1195</v>
      </c>
      <c r="D1618" s="65" t="s">
        <v>262</v>
      </c>
      <c r="E1618" s="44" t="s">
        <v>319</v>
      </c>
      <c r="F1618" s="46" t="s">
        <v>1195</v>
      </c>
      <c r="G1618" s="46"/>
      <c r="H1618" s="48"/>
      <c r="I1618" s="48"/>
      <c r="J1618" s="22"/>
      <c r="K1618" s="23" t="s">
        <v>17485</v>
      </c>
      <c r="L1618" s="23" t="s">
        <v>17693</v>
      </c>
      <c r="M1618" s="40" t="s">
        <v>17694</v>
      </c>
      <c r="N1618" s="25" t="s">
        <v>17695</v>
      </c>
      <c r="O1618" s="725" t="s">
        <v>39</v>
      </c>
      <c r="P1618" s="183">
        <v>5.0</v>
      </c>
      <c r="Q1618" s="28" t="s">
        <v>17696</v>
      </c>
      <c r="R1618" s="51" t="s">
        <v>17697</v>
      </c>
      <c r="S1618" s="112" t="s">
        <v>516</v>
      </c>
      <c r="T1618" s="31" t="s">
        <v>17698</v>
      </c>
      <c r="U1618" s="32">
        <v>40000.0</v>
      </c>
      <c r="V1618" s="32">
        <v>40000.0</v>
      </c>
      <c r="W1618" s="33" t="s">
        <v>44</v>
      </c>
      <c r="X1618" s="32" t="s">
        <v>17699</v>
      </c>
      <c r="Y1618" s="32" t="s">
        <v>17700</v>
      </c>
      <c r="Z1618" s="32">
        <v>12000.0</v>
      </c>
      <c r="AA1618" s="34"/>
      <c r="AB1618" s="34" t="s">
        <v>47</v>
      </c>
      <c r="AC1618" s="35" t="s">
        <v>65</v>
      </c>
      <c r="AD1618" s="36" t="s">
        <v>1204</v>
      </c>
      <c r="AE1618" s="17" t="s">
        <v>50</v>
      </c>
      <c r="AF1618" s="37" t="s">
        <v>276</v>
      </c>
      <c r="AG1618" s="66"/>
    </row>
    <row r="1619" ht="19.5" customHeight="1">
      <c r="A1619" s="17" t="s">
        <v>1045</v>
      </c>
      <c r="B1619" s="17" t="s">
        <v>52</v>
      </c>
      <c r="C1619" s="17" t="s">
        <v>1373</v>
      </c>
      <c r="D1619" s="65" t="s">
        <v>262</v>
      </c>
      <c r="E1619" s="44" t="s">
        <v>319</v>
      </c>
      <c r="F1619" s="102" t="s">
        <v>1195</v>
      </c>
      <c r="G1619" s="46"/>
      <c r="H1619" s="48"/>
      <c r="I1619" s="39"/>
      <c r="J1619" s="22"/>
      <c r="K1619" s="23" t="s">
        <v>17485</v>
      </c>
      <c r="L1619" s="23" t="s">
        <v>17701</v>
      </c>
      <c r="M1619" s="40" t="s">
        <v>17702</v>
      </c>
      <c r="N1619" s="25" t="s">
        <v>17703</v>
      </c>
      <c r="O1619" s="725" t="s">
        <v>39</v>
      </c>
      <c r="P1619" s="183">
        <v>5.0</v>
      </c>
      <c r="Q1619" s="28" t="s">
        <v>17704</v>
      </c>
      <c r="R1619" s="51" t="s">
        <v>17705</v>
      </c>
      <c r="S1619" s="112" t="s">
        <v>516</v>
      </c>
      <c r="T1619" s="31" t="s">
        <v>1442</v>
      </c>
      <c r="U1619" s="32">
        <v>40000.0</v>
      </c>
      <c r="V1619" s="32">
        <v>40000.0</v>
      </c>
      <c r="W1619" s="33" t="s">
        <v>44</v>
      </c>
      <c r="X1619" s="32" t="s">
        <v>17706</v>
      </c>
      <c r="Y1619" s="32" t="s">
        <v>17707</v>
      </c>
      <c r="Z1619" s="32">
        <v>12000.0</v>
      </c>
      <c r="AA1619" s="34"/>
      <c r="AB1619" s="34" t="s">
        <v>47</v>
      </c>
      <c r="AC1619" s="35" t="s">
        <v>65</v>
      </c>
      <c r="AD1619" s="36" t="s">
        <v>66</v>
      </c>
      <c r="AE1619" s="17" t="s">
        <v>50</v>
      </c>
      <c r="AF1619" s="37" t="s">
        <v>276</v>
      </c>
      <c r="AG1619" s="66"/>
    </row>
    <row r="1620" ht="19.5" customHeight="1">
      <c r="A1620" s="17" t="s">
        <v>1045</v>
      </c>
      <c r="B1620" s="17" t="s">
        <v>1353</v>
      </c>
      <c r="C1620" s="17" t="s">
        <v>1354</v>
      </c>
      <c r="D1620" s="65" t="s">
        <v>262</v>
      </c>
      <c r="E1620" s="111" t="s">
        <v>319</v>
      </c>
      <c r="F1620" s="107" t="s">
        <v>1355</v>
      </c>
      <c r="G1620" s="107"/>
      <c r="H1620" s="107"/>
      <c r="I1620" s="107"/>
      <c r="J1620" s="107"/>
      <c r="K1620" s="23" t="s">
        <v>17485</v>
      </c>
      <c r="L1620" s="23" t="s">
        <v>17708</v>
      </c>
      <c r="M1620" s="40" t="s">
        <v>17709</v>
      </c>
      <c r="N1620" s="25" t="s">
        <v>17710</v>
      </c>
      <c r="O1620" s="725" t="s">
        <v>39</v>
      </c>
      <c r="P1620" s="183">
        <v>5.0</v>
      </c>
      <c r="Q1620" s="28" t="s">
        <v>17711</v>
      </c>
      <c r="R1620" s="51" t="s">
        <v>17712</v>
      </c>
      <c r="S1620" s="112" t="s">
        <v>516</v>
      </c>
      <c r="T1620" s="31" t="s">
        <v>1341</v>
      </c>
      <c r="U1620" s="32">
        <v>40000.0</v>
      </c>
      <c r="V1620" s="32">
        <v>40000.0</v>
      </c>
      <c r="W1620" s="33" t="s">
        <v>44</v>
      </c>
      <c r="X1620" s="32" t="s">
        <v>17713</v>
      </c>
      <c r="Y1620" s="32" t="s">
        <v>17714</v>
      </c>
      <c r="Z1620" s="32">
        <v>12000.0</v>
      </c>
      <c r="AA1620" s="34"/>
      <c r="AB1620" s="34" t="s">
        <v>47</v>
      </c>
      <c r="AC1620" s="35" t="s">
        <v>65</v>
      </c>
      <c r="AD1620" s="36" t="s">
        <v>1364</v>
      </c>
      <c r="AE1620" s="17" t="s">
        <v>50</v>
      </c>
      <c r="AF1620" s="37" t="s">
        <v>276</v>
      </c>
      <c r="AG1620" s="66"/>
    </row>
    <row r="1621" ht="19.5" customHeight="1">
      <c r="A1621" s="17" t="s">
        <v>1045</v>
      </c>
      <c r="B1621" s="17" t="s">
        <v>166</v>
      </c>
      <c r="C1621" s="17" t="s">
        <v>166</v>
      </c>
      <c r="D1621" s="65" t="s">
        <v>262</v>
      </c>
      <c r="E1621" s="111" t="s">
        <v>263</v>
      </c>
      <c r="F1621" s="107" t="s">
        <v>1302</v>
      </c>
      <c r="G1621" s="107"/>
      <c r="H1621" s="107"/>
      <c r="I1621" s="107"/>
      <c r="J1621" s="107"/>
      <c r="K1621" s="23" t="s">
        <v>17485</v>
      </c>
      <c r="L1621" s="23" t="s">
        <v>17715</v>
      </c>
      <c r="M1621" s="40" t="s">
        <v>17716</v>
      </c>
      <c r="N1621" s="25" t="s">
        <v>17717</v>
      </c>
      <c r="O1621" s="725" t="s">
        <v>39</v>
      </c>
      <c r="P1621" s="183">
        <v>15.0</v>
      </c>
      <c r="Q1621" s="28" t="s">
        <v>17718</v>
      </c>
      <c r="R1621" s="51" t="s">
        <v>17719</v>
      </c>
      <c r="S1621" s="112" t="s">
        <v>516</v>
      </c>
      <c r="T1621" s="31" t="s">
        <v>17720</v>
      </c>
      <c r="U1621" s="32">
        <v>80000.0</v>
      </c>
      <c r="V1621" s="32">
        <v>80000.0</v>
      </c>
      <c r="W1621" s="33" t="s">
        <v>44</v>
      </c>
      <c r="X1621" s="32" t="s">
        <v>17721</v>
      </c>
      <c r="Y1621" s="32" t="s">
        <v>17722</v>
      </c>
      <c r="Z1621" s="32">
        <v>24000.0</v>
      </c>
      <c r="AA1621" s="34"/>
      <c r="AB1621" s="34" t="s">
        <v>47</v>
      </c>
      <c r="AC1621" s="35" t="s">
        <v>17578</v>
      </c>
      <c r="AD1621" s="36" t="s">
        <v>17723</v>
      </c>
      <c r="AE1621" s="17" t="s">
        <v>50</v>
      </c>
      <c r="AF1621" s="37" t="s">
        <v>276</v>
      </c>
      <c r="AG1621" s="66"/>
    </row>
    <row r="1622" ht="19.5" customHeight="1">
      <c r="A1622" s="17" t="s">
        <v>1045</v>
      </c>
      <c r="B1622" s="17" t="s">
        <v>320</v>
      </c>
      <c r="C1622" s="17" t="s">
        <v>320</v>
      </c>
      <c r="D1622" s="65" t="s">
        <v>262</v>
      </c>
      <c r="E1622" s="44" t="s">
        <v>319</v>
      </c>
      <c r="F1622" s="46" t="s">
        <v>320</v>
      </c>
      <c r="G1622" s="46"/>
      <c r="H1622" s="48"/>
      <c r="I1622" s="48"/>
      <c r="J1622" s="22"/>
      <c r="K1622" s="23" t="s">
        <v>17485</v>
      </c>
      <c r="L1622" s="23" t="s">
        <v>17724</v>
      </c>
      <c r="M1622" s="40" t="s">
        <v>17725</v>
      </c>
      <c r="N1622" s="25" t="s">
        <v>17726</v>
      </c>
      <c r="O1622" s="725" t="s">
        <v>39</v>
      </c>
      <c r="P1622" s="183">
        <v>5.0</v>
      </c>
      <c r="Q1622" s="51" t="s">
        <v>17727</v>
      </c>
      <c r="R1622" s="51" t="s">
        <v>17728</v>
      </c>
      <c r="S1622" s="112" t="s">
        <v>516</v>
      </c>
      <c r="T1622" s="31" t="s">
        <v>5936</v>
      </c>
      <c r="U1622" s="32">
        <v>40000.0</v>
      </c>
      <c r="V1622" s="32">
        <v>40000.0</v>
      </c>
      <c r="W1622" s="33" t="s">
        <v>44</v>
      </c>
      <c r="X1622" s="32" t="s">
        <v>17729</v>
      </c>
      <c r="Y1622" s="32" t="s">
        <v>17730</v>
      </c>
      <c r="Z1622" s="32">
        <v>12000.0</v>
      </c>
      <c r="AA1622" s="34"/>
      <c r="AB1622" s="34" t="s">
        <v>47</v>
      </c>
      <c r="AC1622" s="35" t="s">
        <v>65</v>
      </c>
      <c r="AD1622" s="36" t="s">
        <v>7900</v>
      </c>
      <c r="AE1622" s="17" t="s">
        <v>50</v>
      </c>
      <c r="AF1622" s="37" t="s">
        <v>276</v>
      </c>
      <c r="AG1622" s="66"/>
    </row>
    <row r="1623" ht="19.5" customHeight="1">
      <c r="A1623" s="15" t="s">
        <v>260</v>
      </c>
      <c r="B1623" s="17" t="s">
        <v>52</v>
      </c>
      <c r="C1623" s="17" t="s">
        <v>52</v>
      </c>
      <c r="D1623" s="65" t="s">
        <v>262</v>
      </c>
      <c r="E1623" s="106" t="s">
        <v>263</v>
      </c>
      <c r="F1623" s="130" t="s">
        <v>1302</v>
      </c>
      <c r="G1623" s="105"/>
      <c r="H1623" s="105"/>
      <c r="I1623" s="105"/>
      <c r="J1623" s="108"/>
      <c r="K1623" s="23" t="s">
        <v>17485</v>
      </c>
      <c r="L1623" s="23" t="s">
        <v>17731</v>
      </c>
      <c r="M1623" s="40" t="s">
        <v>17732</v>
      </c>
      <c r="N1623" s="25" t="s">
        <v>17733</v>
      </c>
      <c r="O1623" s="725" t="s">
        <v>39</v>
      </c>
      <c r="P1623" s="183">
        <v>5.0</v>
      </c>
      <c r="Q1623" s="28" t="s">
        <v>17734</v>
      </c>
      <c r="R1623" s="51" t="s">
        <v>17735</v>
      </c>
      <c r="S1623" s="112" t="s">
        <v>516</v>
      </c>
      <c r="T1623" s="31" t="s">
        <v>5886</v>
      </c>
      <c r="U1623" s="32">
        <v>40000.0</v>
      </c>
      <c r="V1623" s="32">
        <v>40000.0</v>
      </c>
      <c r="W1623" s="33" t="s">
        <v>44</v>
      </c>
      <c r="X1623" s="32" t="s">
        <v>17736</v>
      </c>
      <c r="Y1623" s="32" t="s">
        <v>17737</v>
      </c>
      <c r="Z1623" s="32">
        <v>12000.0</v>
      </c>
      <c r="AA1623" s="34"/>
      <c r="AB1623" s="34" t="s">
        <v>47</v>
      </c>
      <c r="AC1623" s="35" t="s">
        <v>65</v>
      </c>
      <c r="AD1623" s="36" t="s">
        <v>17738</v>
      </c>
      <c r="AE1623" s="17" t="s">
        <v>50</v>
      </c>
      <c r="AF1623" s="37" t="s">
        <v>276</v>
      </c>
      <c r="AG1623" s="66"/>
    </row>
    <row r="1624" ht="19.5" customHeight="1">
      <c r="A1624" s="15" t="s">
        <v>260</v>
      </c>
      <c r="B1624" s="17" t="s">
        <v>52</v>
      </c>
      <c r="C1624" s="17" t="s">
        <v>17739</v>
      </c>
      <c r="D1624" s="65" t="s">
        <v>262</v>
      </c>
      <c r="E1624" s="107" t="s">
        <v>263</v>
      </c>
      <c r="F1624" s="107" t="s">
        <v>5376</v>
      </c>
      <c r="G1624" s="107"/>
      <c r="H1624" s="107"/>
      <c r="I1624" s="107"/>
      <c r="J1624" s="107"/>
      <c r="K1624" s="23" t="s">
        <v>17485</v>
      </c>
      <c r="L1624" s="23" t="s">
        <v>17740</v>
      </c>
      <c r="M1624" s="40" t="s">
        <v>17741</v>
      </c>
      <c r="N1624" s="25" t="s">
        <v>17742</v>
      </c>
      <c r="O1624" s="725" t="s">
        <v>39</v>
      </c>
      <c r="P1624" s="183">
        <v>5.0</v>
      </c>
      <c r="Q1624" s="28" t="s">
        <v>17743</v>
      </c>
      <c r="R1624" s="51" t="s">
        <v>17744</v>
      </c>
      <c r="S1624" s="112" t="s">
        <v>516</v>
      </c>
      <c r="T1624" s="31" t="s">
        <v>17745</v>
      </c>
      <c r="U1624" s="32">
        <v>40000.0</v>
      </c>
      <c r="V1624" s="32">
        <v>40000.0</v>
      </c>
      <c r="W1624" s="33" t="s">
        <v>44</v>
      </c>
      <c r="X1624" s="32" t="s">
        <v>17746</v>
      </c>
      <c r="Y1624" s="32" t="s">
        <v>17747</v>
      </c>
      <c r="Z1624" s="32">
        <v>12000.0</v>
      </c>
      <c r="AA1624" s="34"/>
      <c r="AB1624" s="34" t="s">
        <v>47</v>
      </c>
      <c r="AC1624" s="35" t="s">
        <v>65</v>
      </c>
      <c r="AD1624" s="36" t="s">
        <v>66</v>
      </c>
      <c r="AE1624" s="17" t="s">
        <v>50</v>
      </c>
      <c r="AF1624" s="37" t="s">
        <v>276</v>
      </c>
      <c r="AG1624" s="66"/>
    </row>
    <row r="1625" ht="19.5" customHeight="1">
      <c r="A1625" s="17" t="s">
        <v>260</v>
      </c>
      <c r="B1625" s="17" t="s">
        <v>1353</v>
      </c>
      <c r="C1625" s="17" t="s">
        <v>1353</v>
      </c>
      <c r="D1625" s="65" t="s">
        <v>262</v>
      </c>
      <c r="E1625" s="19" t="s">
        <v>319</v>
      </c>
      <c r="F1625" s="44" t="s">
        <v>1355</v>
      </c>
      <c r="G1625" s="44"/>
      <c r="H1625" s="39"/>
      <c r="I1625" s="39"/>
      <c r="J1625" s="22"/>
      <c r="K1625" s="23" t="s">
        <v>17485</v>
      </c>
      <c r="L1625" s="23" t="s">
        <v>17748</v>
      </c>
      <c r="M1625" s="40" t="s">
        <v>17749</v>
      </c>
      <c r="N1625" s="25" t="s">
        <v>17750</v>
      </c>
      <c r="O1625" s="725" t="s">
        <v>39</v>
      </c>
      <c r="P1625" s="183">
        <v>5.0</v>
      </c>
      <c r="Q1625" s="266" t="s">
        <v>17751</v>
      </c>
      <c r="R1625" s="51" t="s">
        <v>17752</v>
      </c>
      <c r="S1625" s="112" t="s">
        <v>516</v>
      </c>
      <c r="T1625" s="31" t="s">
        <v>17753</v>
      </c>
      <c r="U1625" s="32">
        <v>40000.0</v>
      </c>
      <c r="V1625" s="32">
        <v>40000.0</v>
      </c>
      <c r="W1625" s="33" t="s">
        <v>44</v>
      </c>
      <c r="X1625" s="32" t="s">
        <v>17754</v>
      </c>
      <c r="Y1625" s="32" t="s">
        <v>17755</v>
      </c>
      <c r="Z1625" s="32">
        <v>12000.0</v>
      </c>
      <c r="AA1625" s="34"/>
      <c r="AB1625" s="34" t="s">
        <v>47</v>
      </c>
      <c r="AC1625" s="35" t="s">
        <v>65</v>
      </c>
      <c r="AD1625" s="266" t="s">
        <v>5777</v>
      </c>
      <c r="AE1625" s="17" t="s">
        <v>50</v>
      </c>
      <c r="AF1625" s="37" t="s">
        <v>276</v>
      </c>
      <c r="AG1625" s="66"/>
    </row>
    <row r="1626" ht="19.5" customHeight="1">
      <c r="A1626" s="17" t="s">
        <v>260</v>
      </c>
      <c r="B1626" s="17" t="s">
        <v>52</v>
      </c>
      <c r="C1626" s="17" t="s">
        <v>52</v>
      </c>
      <c r="D1626" s="65" t="s">
        <v>262</v>
      </c>
      <c r="E1626" s="107" t="s">
        <v>263</v>
      </c>
      <c r="F1626" s="44" t="s">
        <v>1276</v>
      </c>
      <c r="G1626" s="17"/>
      <c r="H1626" s="17"/>
      <c r="I1626" s="17"/>
      <c r="J1626" s="108"/>
      <c r="K1626" s="23" t="s">
        <v>17485</v>
      </c>
      <c r="L1626" s="23" t="s">
        <v>17756</v>
      </c>
      <c r="M1626" s="40" t="s">
        <v>17757</v>
      </c>
      <c r="N1626" s="25" t="s">
        <v>17758</v>
      </c>
      <c r="O1626" s="725" t="s">
        <v>39</v>
      </c>
      <c r="P1626" s="183">
        <v>5.0</v>
      </c>
      <c r="Q1626" s="28" t="s">
        <v>17759</v>
      </c>
      <c r="R1626" s="51" t="s">
        <v>17760</v>
      </c>
      <c r="S1626" s="112" t="s">
        <v>516</v>
      </c>
      <c r="T1626" s="31" t="s">
        <v>5895</v>
      </c>
      <c r="U1626" s="32">
        <v>40000.0</v>
      </c>
      <c r="V1626" s="32">
        <v>40000.0</v>
      </c>
      <c r="W1626" s="33" t="s">
        <v>44</v>
      </c>
      <c r="X1626" s="32" t="s">
        <v>17761</v>
      </c>
      <c r="Y1626" s="32" t="s">
        <v>17762</v>
      </c>
      <c r="Z1626" s="32">
        <v>12000.0</v>
      </c>
      <c r="AA1626" s="34"/>
      <c r="AB1626" s="34" t="s">
        <v>47</v>
      </c>
      <c r="AC1626" s="35" t="s">
        <v>65</v>
      </c>
      <c r="AD1626" s="36" t="s">
        <v>5690</v>
      </c>
      <c r="AE1626" s="17" t="s">
        <v>50</v>
      </c>
      <c r="AF1626" s="37" t="s">
        <v>276</v>
      </c>
      <c r="AG1626" s="66"/>
    </row>
    <row r="1627" ht="19.5" customHeight="1">
      <c r="A1627" s="17" t="s">
        <v>1045</v>
      </c>
      <c r="B1627" s="17" t="s">
        <v>1353</v>
      </c>
      <c r="C1627" s="17" t="s">
        <v>1353</v>
      </c>
      <c r="D1627" s="65" t="s">
        <v>262</v>
      </c>
      <c r="E1627" s="41" t="s">
        <v>319</v>
      </c>
      <c r="F1627" s="19" t="s">
        <v>1355</v>
      </c>
      <c r="G1627" s="19"/>
      <c r="H1627" s="22"/>
      <c r="I1627" s="22"/>
      <c r="J1627" s="22"/>
      <c r="K1627" s="23" t="s">
        <v>17485</v>
      </c>
      <c r="L1627" s="23" t="s">
        <v>17763</v>
      </c>
      <c r="M1627" s="40" t="s">
        <v>17764</v>
      </c>
      <c r="N1627" s="25" t="s">
        <v>17765</v>
      </c>
      <c r="O1627" s="725" t="s">
        <v>39</v>
      </c>
      <c r="P1627" s="183">
        <v>5.0</v>
      </c>
      <c r="Q1627" s="28" t="s">
        <v>17766</v>
      </c>
      <c r="R1627" s="51" t="s">
        <v>17767</v>
      </c>
      <c r="S1627" s="112" t="s">
        <v>516</v>
      </c>
      <c r="T1627" s="31" t="s">
        <v>1699</v>
      </c>
      <c r="U1627" s="32">
        <v>40000.0</v>
      </c>
      <c r="V1627" s="32">
        <v>40000.0</v>
      </c>
      <c r="W1627" s="33" t="s">
        <v>44</v>
      </c>
      <c r="X1627" s="32" t="s">
        <v>17768</v>
      </c>
      <c r="Y1627" s="32" t="s">
        <v>17769</v>
      </c>
      <c r="Z1627" s="32">
        <v>12000.0</v>
      </c>
      <c r="AA1627" s="34"/>
      <c r="AB1627" s="34" t="s">
        <v>47</v>
      </c>
      <c r="AC1627" s="35" t="s">
        <v>65</v>
      </c>
      <c r="AD1627" s="36" t="s">
        <v>17271</v>
      </c>
      <c r="AE1627" s="17" t="s">
        <v>50</v>
      </c>
      <c r="AF1627" s="37" t="s">
        <v>276</v>
      </c>
      <c r="AG1627" s="66"/>
    </row>
    <row r="1628" ht="19.5" customHeight="1">
      <c r="A1628" s="17" t="s">
        <v>51</v>
      </c>
      <c r="B1628" s="17" t="s">
        <v>52</v>
      </c>
      <c r="C1628" s="17" t="s">
        <v>52</v>
      </c>
      <c r="D1628" s="65" t="s">
        <v>262</v>
      </c>
      <c r="E1628" s="107" t="s">
        <v>319</v>
      </c>
      <c r="F1628" s="19" t="s">
        <v>1374</v>
      </c>
      <c r="G1628" s="108"/>
      <c r="H1628" s="108"/>
      <c r="I1628" s="108"/>
      <c r="J1628" s="108"/>
      <c r="K1628" s="23" t="s">
        <v>17485</v>
      </c>
      <c r="L1628" s="23" t="s">
        <v>17770</v>
      </c>
      <c r="M1628" s="40" t="s">
        <v>17771</v>
      </c>
      <c r="N1628" s="25" t="s">
        <v>17772</v>
      </c>
      <c r="O1628" s="725" t="s">
        <v>39</v>
      </c>
      <c r="P1628" s="183">
        <v>5.0</v>
      </c>
      <c r="Q1628" s="28" t="s">
        <v>17773</v>
      </c>
      <c r="R1628" s="51" t="s">
        <v>17774</v>
      </c>
      <c r="S1628" s="112" t="s">
        <v>516</v>
      </c>
      <c r="T1628" s="31" t="s">
        <v>83</v>
      </c>
      <c r="U1628" s="32">
        <v>40000.0</v>
      </c>
      <c r="V1628" s="32">
        <v>40000.0</v>
      </c>
      <c r="W1628" s="33" t="s">
        <v>44</v>
      </c>
      <c r="X1628" s="32" t="s">
        <v>17775</v>
      </c>
      <c r="Y1628" s="32" t="s">
        <v>17776</v>
      </c>
      <c r="Z1628" s="32">
        <v>12000.0</v>
      </c>
      <c r="AA1628" s="34"/>
      <c r="AB1628" s="34" t="s">
        <v>47</v>
      </c>
      <c r="AC1628" s="35" t="s">
        <v>65</v>
      </c>
      <c r="AD1628" s="36" t="s">
        <v>17777</v>
      </c>
      <c r="AE1628" s="17" t="s">
        <v>50</v>
      </c>
      <c r="AF1628" s="37" t="s">
        <v>276</v>
      </c>
      <c r="AG1628" s="66"/>
    </row>
    <row r="1629" ht="19.5" customHeight="1">
      <c r="A1629" s="17" t="s">
        <v>51</v>
      </c>
      <c r="B1629" s="17" t="s">
        <v>420</v>
      </c>
      <c r="C1629" s="17" t="s">
        <v>420</v>
      </c>
      <c r="D1629" s="65" t="s">
        <v>262</v>
      </c>
      <c r="E1629" s="77" t="s">
        <v>260</v>
      </c>
      <c r="F1629" s="19" t="s">
        <v>420</v>
      </c>
      <c r="G1629" s="19"/>
      <c r="H1629" s="22"/>
      <c r="I1629" s="22"/>
      <c r="J1629" s="22"/>
      <c r="K1629" s="23" t="s">
        <v>17485</v>
      </c>
      <c r="L1629" s="23" t="s">
        <v>17778</v>
      </c>
      <c r="M1629" s="40" t="s">
        <v>17779</v>
      </c>
      <c r="N1629" s="25" t="s">
        <v>17780</v>
      </c>
      <c r="O1629" s="725" t="s">
        <v>39</v>
      </c>
      <c r="P1629" s="183">
        <v>5.0</v>
      </c>
      <c r="Q1629" s="28" t="s">
        <v>17781</v>
      </c>
      <c r="R1629" s="51" t="s">
        <v>17782</v>
      </c>
      <c r="S1629" s="112" t="s">
        <v>516</v>
      </c>
      <c r="T1629" s="31" t="s">
        <v>17753</v>
      </c>
      <c r="U1629" s="32">
        <v>40000.0</v>
      </c>
      <c r="V1629" s="32">
        <v>40000.0</v>
      </c>
      <c r="W1629" s="33" t="s">
        <v>44</v>
      </c>
      <c r="X1629" s="32" t="s">
        <v>17783</v>
      </c>
      <c r="Y1629" s="32" t="s">
        <v>17784</v>
      </c>
      <c r="Z1629" s="32">
        <v>12000.0</v>
      </c>
      <c r="AA1629" s="34"/>
      <c r="AB1629" s="34" t="s">
        <v>47</v>
      </c>
      <c r="AC1629" s="35" t="s">
        <v>65</v>
      </c>
      <c r="AD1629" s="36" t="s">
        <v>17785</v>
      </c>
      <c r="AE1629" s="17" t="s">
        <v>50</v>
      </c>
      <c r="AF1629" s="37" t="s">
        <v>276</v>
      </c>
      <c r="AG1629" s="66"/>
    </row>
    <row r="1630" ht="19.5" customHeight="1">
      <c r="A1630" s="17" t="s">
        <v>1045</v>
      </c>
      <c r="B1630" s="17" t="s">
        <v>52</v>
      </c>
      <c r="C1630" s="17" t="s">
        <v>52</v>
      </c>
      <c r="D1630" s="65" t="s">
        <v>262</v>
      </c>
      <c r="E1630" s="15" t="s">
        <v>263</v>
      </c>
      <c r="F1630" s="19" t="s">
        <v>1276</v>
      </c>
      <c r="G1630" s="108"/>
      <c r="H1630" s="108"/>
      <c r="I1630" s="108"/>
      <c r="J1630" s="108"/>
      <c r="K1630" s="23" t="s">
        <v>17485</v>
      </c>
      <c r="L1630" s="23" t="s">
        <v>17786</v>
      </c>
      <c r="M1630" s="40" t="s">
        <v>17787</v>
      </c>
      <c r="N1630" s="25" t="s">
        <v>17788</v>
      </c>
      <c r="O1630" s="725" t="s">
        <v>39</v>
      </c>
      <c r="P1630" s="183">
        <v>5.0</v>
      </c>
      <c r="Q1630" s="28" t="s">
        <v>17789</v>
      </c>
      <c r="R1630" s="51" t="s">
        <v>17790</v>
      </c>
      <c r="S1630" s="112" t="s">
        <v>516</v>
      </c>
      <c r="T1630" s="31" t="s">
        <v>5895</v>
      </c>
      <c r="U1630" s="32">
        <v>40000.0</v>
      </c>
      <c r="V1630" s="32">
        <v>40000.0</v>
      </c>
      <c r="W1630" s="33" t="s">
        <v>44</v>
      </c>
      <c r="X1630" s="32" t="s">
        <v>17791</v>
      </c>
      <c r="Y1630" s="32" t="s">
        <v>17792</v>
      </c>
      <c r="Z1630" s="32">
        <v>12000.0</v>
      </c>
      <c r="AA1630" s="34"/>
      <c r="AB1630" s="34" t="s">
        <v>47</v>
      </c>
      <c r="AC1630" s="35" t="s">
        <v>65</v>
      </c>
      <c r="AD1630" s="36" t="s">
        <v>5690</v>
      </c>
      <c r="AE1630" s="17" t="s">
        <v>50</v>
      </c>
      <c r="AF1630" s="37" t="s">
        <v>276</v>
      </c>
      <c r="AG1630" s="66"/>
    </row>
    <row r="1631" ht="19.5" customHeight="1">
      <c r="A1631" s="17" t="s">
        <v>1045</v>
      </c>
      <c r="B1631" s="17" t="s">
        <v>52</v>
      </c>
      <c r="C1631" s="17" t="s">
        <v>52</v>
      </c>
      <c r="D1631" s="65" t="s">
        <v>262</v>
      </c>
      <c r="E1631" s="111" t="s">
        <v>319</v>
      </c>
      <c r="F1631" s="19" t="s">
        <v>1374</v>
      </c>
      <c r="G1631" s="108"/>
      <c r="H1631" s="108"/>
      <c r="I1631" s="108"/>
      <c r="J1631" s="108"/>
      <c r="K1631" s="23" t="s">
        <v>17485</v>
      </c>
      <c r="L1631" s="23" t="s">
        <v>17793</v>
      </c>
      <c r="M1631" s="40" t="s">
        <v>17794</v>
      </c>
      <c r="N1631" s="25" t="s">
        <v>17795</v>
      </c>
      <c r="O1631" s="725" t="s">
        <v>39</v>
      </c>
      <c r="P1631" s="183">
        <v>5.0</v>
      </c>
      <c r="Q1631" s="28" t="s">
        <v>17796</v>
      </c>
      <c r="R1631" s="51" t="s">
        <v>17797</v>
      </c>
      <c r="S1631" s="112" t="s">
        <v>516</v>
      </c>
      <c r="T1631" s="31" t="s">
        <v>83</v>
      </c>
      <c r="U1631" s="32">
        <v>40000.0</v>
      </c>
      <c r="V1631" s="32">
        <v>40000.0</v>
      </c>
      <c r="W1631" s="33" t="s">
        <v>44</v>
      </c>
      <c r="X1631" s="32" t="s">
        <v>17798</v>
      </c>
      <c r="Y1631" s="32" t="s">
        <v>17799</v>
      </c>
      <c r="Z1631" s="32">
        <v>12000.0</v>
      </c>
      <c r="AA1631" s="34"/>
      <c r="AB1631" s="34" t="s">
        <v>47</v>
      </c>
      <c r="AC1631" s="35" t="s">
        <v>65</v>
      </c>
      <c r="AD1631" s="36" t="s">
        <v>17800</v>
      </c>
      <c r="AE1631" s="17" t="s">
        <v>50</v>
      </c>
      <c r="AF1631" s="37" t="s">
        <v>276</v>
      </c>
      <c r="AG1631" s="66"/>
    </row>
    <row r="1632" ht="19.5" customHeight="1">
      <c r="A1632" s="17" t="s">
        <v>1045</v>
      </c>
      <c r="B1632" s="17" t="s">
        <v>52</v>
      </c>
      <c r="C1632" s="17" t="s">
        <v>52</v>
      </c>
      <c r="D1632" s="65" t="s">
        <v>262</v>
      </c>
      <c r="E1632" s="111" t="s">
        <v>263</v>
      </c>
      <c r="F1632" s="19" t="s">
        <v>1276</v>
      </c>
      <c r="G1632" s="108"/>
      <c r="H1632" s="108"/>
      <c r="I1632" s="108"/>
      <c r="J1632" s="108"/>
      <c r="K1632" s="23" t="s">
        <v>17485</v>
      </c>
      <c r="L1632" s="23" t="s">
        <v>17801</v>
      </c>
      <c r="M1632" s="40" t="s">
        <v>17802</v>
      </c>
      <c r="N1632" s="25" t="s">
        <v>17803</v>
      </c>
      <c r="O1632" s="725" t="s">
        <v>39</v>
      </c>
      <c r="P1632" s="183">
        <v>5.0</v>
      </c>
      <c r="Q1632" s="28" t="s">
        <v>17804</v>
      </c>
      <c r="R1632" s="51" t="s">
        <v>17805</v>
      </c>
      <c r="S1632" s="112" t="s">
        <v>516</v>
      </c>
      <c r="T1632" s="31" t="s">
        <v>5868</v>
      </c>
      <c r="U1632" s="32">
        <v>40000.0</v>
      </c>
      <c r="V1632" s="32">
        <v>40000.0</v>
      </c>
      <c r="W1632" s="33" t="s">
        <v>44</v>
      </c>
      <c r="X1632" s="32" t="s">
        <v>17806</v>
      </c>
      <c r="Y1632" s="32" t="s">
        <v>17807</v>
      </c>
      <c r="Z1632" s="32">
        <v>12000.0</v>
      </c>
      <c r="AA1632" s="34"/>
      <c r="AB1632" s="34" t="s">
        <v>47</v>
      </c>
      <c r="AC1632" s="35" t="s">
        <v>65</v>
      </c>
      <c r="AD1632" s="36" t="s">
        <v>5871</v>
      </c>
      <c r="AE1632" s="17" t="s">
        <v>50</v>
      </c>
      <c r="AF1632" s="37" t="s">
        <v>276</v>
      </c>
      <c r="AG1632" s="66"/>
    </row>
    <row r="1633" ht="19.5" customHeight="1">
      <c r="A1633" s="17" t="s">
        <v>1045</v>
      </c>
      <c r="B1633" s="17" t="s">
        <v>52</v>
      </c>
      <c r="C1633" s="17" t="s">
        <v>52</v>
      </c>
      <c r="D1633" s="65" t="s">
        <v>262</v>
      </c>
      <c r="E1633" s="111" t="s">
        <v>263</v>
      </c>
      <c r="F1633" s="115" t="s">
        <v>1276</v>
      </c>
      <c r="G1633" s="108"/>
      <c r="H1633" s="108"/>
      <c r="I1633" s="108"/>
      <c r="J1633" s="108"/>
      <c r="K1633" s="23" t="s">
        <v>17485</v>
      </c>
      <c r="L1633" s="23" t="s">
        <v>17808</v>
      </c>
      <c r="M1633" s="40" t="s">
        <v>17809</v>
      </c>
      <c r="N1633" s="25" t="s">
        <v>17810</v>
      </c>
      <c r="O1633" s="725" t="s">
        <v>39</v>
      </c>
      <c r="P1633" s="183">
        <v>5.0</v>
      </c>
      <c r="Q1633" s="28" t="s">
        <v>17811</v>
      </c>
      <c r="R1633" s="51" t="s">
        <v>17812</v>
      </c>
      <c r="S1633" s="112" t="s">
        <v>516</v>
      </c>
      <c r="T1633" s="31" t="s">
        <v>5868</v>
      </c>
      <c r="U1633" s="32">
        <v>40000.0</v>
      </c>
      <c r="V1633" s="32">
        <v>40000.0</v>
      </c>
      <c r="W1633" s="33" t="s">
        <v>44</v>
      </c>
      <c r="X1633" s="32" t="s">
        <v>17813</v>
      </c>
      <c r="Y1633" s="32" t="s">
        <v>17814</v>
      </c>
      <c r="Z1633" s="32">
        <v>12000.0</v>
      </c>
      <c r="AA1633" s="34"/>
      <c r="AB1633" s="34" t="s">
        <v>47</v>
      </c>
      <c r="AC1633" s="35" t="s">
        <v>65</v>
      </c>
      <c r="AD1633" s="36" t="s">
        <v>5871</v>
      </c>
      <c r="AE1633" s="17" t="s">
        <v>50</v>
      </c>
      <c r="AF1633" s="37" t="s">
        <v>276</v>
      </c>
      <c r="AG1633" s="66"/>
    </row>
    <row r="1634" ht="19.5" customHeight="1">
      <c r="A1634" s="17" t="s">
        <v>1045</v>
      </c>
      <c r="B1634" s="17" t="s">
        <v>76</v>
      </c>
      <c r="C1634" s="17" t="s">
        <v>618</v>
      </c>
      <c r="D1634" s="18" t="s">
        <v>33</v>
      </c>
      <c r="E1634" s="41" t="s">
        <v>77</v>
      </c>
      <c r="F1634" s="20" t="s">
        <v>629</v>
      </c>
      <c r="G1634" s="20" t="s">
        <v>1589</v>
      </c>
      <c r="H1634" s="63"/>
      <c r="I1634" s="63"/>
      <c r="J1634" s="63"/>
      <c r="K1634" s="23" t="s">
        <v>17485</v>
      </c>
      <c r="L1634" s="23" t="s">
        <v>17815</v>
      </c>
      <c r="M1634" s="40" t="s">
        <v>17816</v>
      </c>
      <c r="N1634" s="25" t="s">
        <v>17817</v>
      </c>
      <c r="O1634" s="725" t="s">
        <v>39</v>
      </c>
      <c r="P1634" s="183">
        <v>10.0</v>
      </c>
      <c r="Q1634" s="28" t="s">
        <v>17818</v>
      </c>
      <c r="R1634" s="51" t="s">
        <v>17819</v>
      </c>
      <c r="S1634" s="30" t="s">
        <v>8314</v>
      </c>
      <c r="T1634" s="31" t="s">
        <v>17820</v>
      </c>
      <c r="U1634" s="32">
        <v>120000.0</v>
      </c>
      <c r="V1634" s="32">
        <v>120000.0</v>
      </c>
      <c r="W1634" s="33" t="s">
        <v>44</v>
      </c>
      <c r="X1634" s="32" t="s">
        <v>17821</v>
      </c>
      <c r="Y1634" s="32" t="s">
        <v>17822</v>
      </c>
      <c r="Z1634" s="32">
        <v>36000.0</v>
      </c>
      <c r="AA1634" s="34"/>
      <c r="AB1634" s="34" t="s">
        <v>47</v>
      </c>
      <c r="AC1634" s="35" t="s">
        <v>6013</v>
      </c>
      <c r="AD1634" s="36" t="s">
        <v>6014</v>
      </c>
      <c r="AE1634" s="17" t="s">
        <v>50</v>
      </c>
      <c r="AF1634" s="37">
        <v>0.0</v>
      </c>
      <c r="AG1634" s="38"/>
    </row>
    <row r="1635" ht="19.5" customHeight="1">
      <c r="A1635" s="17" t="s">
        <v>1045</v>
      </c>
      <c r="B1635" s="17" t="s">
        <v>31</v>
      </c>
      <c r="C1635" s="17" t="s">
        <v>166</v>
      </c>
      <c r="D1635" s="18" t="s">
        <v>33</v>
      </c>
      <c r="E1635" s="77" t="s">
        <v>77</v>
      </c>
      <c r="F1635" s="20" t="s">
        <v>629</v>
      </c>
      <c r="G1635" s="19"/>
      <c r="H1635" s="22"/>
      <c r="I1635" s="22"/>
      <c r="J1635" s="22"/>
      <c r="K1635" s="23" t="s">
        <v>17485</v>
      </c>
      <c r="L1635" s="23" t="s">
        <v>17823</v>
      </c>
      <c r="M1635" s="40" t="s">
        <v>17824</v>
      </c>
      <c r="N1635" s="25" t="s">
        <v>17825</v>
      </c>
      <c r="O1635" s="725" t="s">
        <v>39</v>
      </c>
      <c r="P1635" s="183">
        <v>16.0</v>
      </c>
      <c r="Q1635" s="28" t="s">
        <v>17826</v>
      </c>
      <c r="R1635" s="51" t="s">
        <v>17827</v>
      </c>
      <c r="S1635" s="112" t="s">
        <v>6361</v>
      </c>
      <c r="T1635" s="31" t="s">
        <v>2631</v>
      </c>
      <c r="U1635" s="32">
        <v>80000.0</v>
      </c>
      <c r="V1635" s="32">
        <v>80000.0</v>
      </c>
      <c r="W1635" s="33" t="s">
        <v>44</v>
      </c>
      <c r="X1635" s="32" t="s">
        <v>17828</v>
      </c>
      <c r="Y1635" s="32" t="s">
        <v>17829</v>
      </c>
      <c r="Z1635" s="32">
        <v>24000.0</v>
      </c>
      <c r="AA1635" s="34"/>
      <c r="AB1635" s="34" t="s">
        <v>47</v>
      </c>
      <c r="AC1635" s="35" t="s">
        <v>17830</v>
      </c>
      <c r="AD1635" s="36" t="s">
        <v>17831</v>
      </c>
      <c r="AE1635" s="17" t="s">
        <v>50</v>
      </c>
      <c r="AF1635" s="37">
        <v>0.0</v>
      </c>
      <c r="AG1635" s="38"/>
    </row>
    <row r="1636" ht="19.5" customHeight="1">
      <c r="A1636" s="17" t="s">
        <v>1045</v>
      </c>
      <c r="B1636" s="17" t="s">
        <v>76</v>
      </c>
      <c r="C1636" s="17" t="s">
        <v>76</v>
      </c>
      <c r="D1636" s="18" t="s">
        <v>33</v>
      </c>
      <c r="E1636" s="19" t="s">
        <v>77</v>
      </c>
      <c r="F1636" s="99" t="s">
        <v>550</v>
      </c>
      <c r="G1636" s="90"/>
      <c r="H1636" s="39"/>
      <c r="I1636" s="39"/>
      <c r="J1636" s="22"/>
      <c r="K1636" s="23" t="s">
        <v>17485</v>
      </c>
      <c r="L1636" s="23" t="s">
        <v>17832</v>
      </c>
      <c r="M1636" s="40" t="s">
        <v>17833</v>
      </c>
      <c r="N1636" s="25" t="s">
        <v>17834</v>
      </c>
      <c r="O1636" s="725" t="s">
        <v>39</v>
      </c>
      <c r="P1636" s="183">
        <v>5.0</v>
      </c>
      <c r="Q1636" s="51" t="s">
        <v>17835</v>
      </c>
      <c r="R1636" s="51" t="s">
        <v>17836</v>
      </c>
      <c r="S1636" s="112" t="s">
        <v>6361</v>
      </c>
      <c r="T1636" s="31" t="s">
        <v>17837</v>
      </c>
      <c r="U1636" s="32">
        <v>40000.0</v>
      </c>
      <c r="V1636" s="32">
        <v>40000.0</v>
      </c>
      <c r="W1636" s="33" t="s">
        <v>44</v>
      </c>
      <c r="X1636" s="32" t="s">
        <v>17838</v>
      </c>
      <c r="Y1636" s="32" t="s">
        <v>17839</v>
      </c>
      <c r="Z1636" s="32">
        <v>12000.0</v>
      </c>
      <c r="AA1636" s="34"/>
      <c r="AB1636" s="34" t="s">
        <v>47</v>
      </c>
      <c r="AC1636" s="35" t="s">
        <v>65</v>
      </c>
      <c r="AD1636" s="36" t="s">
        <v>17840</v>
      </c>
      <c r="AE1636" s="17" t="s">
        <v>50</v>
      </c>
      <c r="AF1636" s="37">
        <v>0.0</v>
      </c>
      <c r="AG1636" s="38"/>
    </row>
    <row r="1637" ht="19.5" customHeight="1">
      <c r="A1637" s="17" t="s">
        <v>1045</v>
      </c>
      <c r="B1637" s="17" t="s">
        <v>320</v>
      </c>
      <c r="C1637" s="17" t="s">
        <v>320</v>
      </c>
      <c r="D1637" s="192" t="s">
        <v>33</v>
      </c>
      <c r="E1637" s="20" t="s">
        <v>77</v>
      </c>
      <c r="F1637" s="99" t="s">
        <v>4831</v>
      </c>
      <c r="G1637" s="44"/>
      <c r="H1637" s="39"/>
      <c r="I1637" s="39"/>
      <c r="J1637" s="22"/>
      <c r="K1637" s="23" t="s">
        <v>17485</v>
      </c>
      <c r="L1637" s="23" t="s">
        <v>17841</v>
      </c>
      <c r="M1637" s="40" t="s">
        <v>17842</v>
      </c>
      <c r="N1637" s="25" t="s">
        <v>17843</v>
      </c>
      <c r="O1637" s="725" t="s">
        <v>39</v>
      </c>
      <c r="P1637" s="183">
        <v>5.0</v>
      </c>
      <c r="Q1637" s="28" t="s">
        <v>17844</v>
      </c>
      <c r="R1637" s="51" t="s">
        <v>17845</v>
      </c>
      <c r="S1637" s="30" t="s">
        <v>17846</v>
      </c>
      <c r="T1637" s="31" t="s">
        <v>17847</v>
      </c>
      <c r="U1637" s="53">
        <v>25000.0</v>
      </c>
      <c r="V1637" s="53">
        <v>25000.0</v>
      </c>
      <c r="W1637" s="33" t="s">
        <v>44</v>
      </c>
      <c r="X1637" s="53" t="s">
        <v>17848</v>
      </c>
      <c r="Y1637" s="53" t="s">
        <v>17849</v>
      </c>
      <c r="Z1637" s="32">
        <v>7500.0</v>
      </c>
      <c r="AA1637" s="34"/>
      <c r="AB1637" s="34" t="s">
        <v>47</v>
      </c>
      <c r="AC1637" s="35" t="s">
        <v>17850</v>
      </c>
      <c r="AD1637" s="36" t="s">
        <v>17851</v>
      </c>
      <c r="AE1637" s="17" t="s">
        <v>50</v>
      </c>
      <c r="AF1637" s="37">
        <v>0.0</v>
      </c>
      <c r="AG1637" s="38"/>
    </row>
    <row r="1638" ht="19.5" customHeight="1">
      <c r="A1638" s="17" t="s">
        <v>51</v>
      </c>
      <c r="B1638" s="17" t="s">
        <v>76</v>
      </c>
      <c r="C1638" s="17" t="s">
        <v>17852</v>
      </c>
      <c r="D1638" s="18" t="s">
        <v>33</v>
      </c>
      <c r="E1638" s="19" t="s">
        <v>77</v>
      </c>
      <c r="F1638" s="20" t="s">
        <v>629</v>
      </c>
      <c r="G1638" s="19"/>
      <c r="H1638" s="22"/>
      <c r="I1638" s="22"/>
      <c r="J1638" s="22"/>
      <c r="K1638" s="23" t="s">
        <v>17485</v>
      </c>
      <c r="L1638" s="23" t="s">
        <v>17853</v>
      </c>
      <c r="M1638" s="40" t="s">
        <v>17854</v>
      </c>
      <c r="N1638" s="25" t="s">
        <v>17855</v>
      </c>
      <c r="O1638" s="725" t="s">
        <v>39</v>
      </c>
      <c r="P1638" s="302">
        <v>8.0</v>
      </c>
      <c r="Q1638" s="28" t="s">
        <v>17856</v>
      </c>
      <c r="R1638" s="51" t="s">
        <v>17857</v>
      </c>
      <c r="S1638" s="112" t="s">
        <v>6053</v>
      </c>
      <c r="T1638" s="31" t="s">
        <v>17858</v>
      </c>
      <c r="U1638" s="52">
        <v>50000.0</v>
      </c>
      <c r="V1638" s="52">
        <v>50000.0</v>
      </c>
      <c r="W1638" s="33" t="s">
        <v>44</v>
      </c>
      <c r="X1638" s="52" t="s">
        <v>17859</v>
      </c>
      <c r="Y1638" s="52" t="s">
        <v>17860</v>
      </c>
      <c r="Z1638" s="32">
        <v>15000.0</v>
      </c>
      <c r="AA1638" s="34"/>
      <c r="AB1638" s="34" t="s">
        <v>47</v>
      </c>
      <c r="AC1638" s="35" t="s">
        <v>17861</v>
      </c>
      <c r="AD1638" s="36" t="s">
        <v>17862</v>
      </c>
      <c r="AE1638" s="17" t="s">
        <v>50</v>
      </c>
      <c r="AF1638" s="37">
        <v>0.0</v>
      </c>
      <c r="AG1638" s="38"/>
    </row>
    <row r="1639" ht="19.5" customHeight="1">
      <c r="A1639" s="17" t="s">
        <v>51</v>
      </c>
      <c r="B1639" s="17" t="s">
        <v>31</v>
      </c>
      <c r="C1639" s="17" t="s">
        <v>2600</v>
      </c>
      <c r="D1639" s="18" t="s">
        <v>33</v>
      </c>
      <c r="E1639" s="107" t="s">
        <v>77</v>
      </c>
      <c r="F1639" s="120" t="s">
        <v>629</v>
      </c>
      <c r="G1639" s="107" t="s">
        <v>1664</v>
      </c>
      <c r="H1639" s="107"/>
      <c r="I1639" s="107"/>
      <c r="J1639" s="107"/>
      <c r="K1639" s="23" t="s">
        <v>17485</v>
      </c>
      <c r="L1639" s="23" t="s">
        <v>17863</v>
      </c>
      <c r="M1639" s="40" t="s">
        <v>17864</v>
      </c>
      <c r="N1639" s="25" t="s">
        <v>17865</v>
      </c>
      <c r="O1639" s="725" t="s">
        <v>39</v>
      </c>
      <c r="P1639" s="183">
        <v>5.0</v>
      </c>
      <c r="Q1639" s="51" t="s">
        <v>17866</v>
      </c>
      <c r="R1639" s="51" t="s">
        <v>17867</v>
      </c>
      <c r="S1639" s="112" t="s">
        <v>6053</v>
      </c>
      <c r="T1639" s="31" t="s">
        <v>7033</v>
      </c>
      <c r="U1639" s="32">
        <v>40000.0</v>
      </c>
      <c r="V1639" s="32">
        <v>40000.0</v>
      </c>
      <c r="W1639" s="33" t="s">
        <v>44</v>
      </c>
      <c r="X1639" s="32" t="s">
        <v>17868</v>
      </c>
      <c r="Y1639" s="32" t="s">
        <v>17869</v>
      </c>
      <c r="Z1639" s="32">
        <v>12000.0</v>
      </c>
      <c r="AA1639" s="34"/>
      <c r="AB1639" s="34" t="s">
        <v>47</v>
      </c>
      <c r="AC1639" s="35" t="s">
        <v>65</v>
      </c>
      <c r="AD1639" s="36" t="s">
        <v>17870</v>
      </c>
      <c r="AE1639" s="17" t="s">
        <v>50</v>
      </c>
      <c r="AF1639" s="37">
        <v>0.0</v>
      </c>
      <c r="AG1639" s="38"/>
    </row>
    <row r="1640" ht="19.5" customHeight="1">
      <c r="A1640" s="17" t="s">
        <v>51</v>
      </c>
      <c r="B1640" s="17" t="s">
        <v>76</v>
      </c>
      <c r="C1640" s="17" t="s">
        <v>76</v>
      </c>
      <c r="D1640" s="18" t="s">
        <v>33</v>
      </c>
      <c r="E1640" s="46" t="s">
        <v>77</v>
      </c>
      <c r="F1640" s="102" t="s">
        <v>550</v>
      </c>
      <c r="G1640" s="47"/>
      <c r="H1640" s="48"/>
      <c r="I1640" s="48"/>
      <c r="J1640" s="22"/>
      <c r="K1640" s="23" t="s">
        <v>17485</v>
      </c>
      <c r="L1640" s="23" t="s">
        <v>17871</v>
      </c>
      <c r="M1640" s="40" t="s">
        <v>17872</v>
      </c>
      <c r="N1640" s="25" t="s">
        <v>17873</v>
      </c>
      <c r="O1640" s="725" t="s">
        <v>39</v>
      </c>
      <c r="P1640" s="183">
        <v>8.0</v>
      </c>
      <c r="Q1640" s="28" t="s">
        <v>17874</v>
      </c>
      <c r="R1640" s="51" t="s">
        <v>17875</v>
      </c>
      <c r="S1640" s="112" t="s">
        <v>6053</v>
      </c>
      <c r="T1640" s="31" t="s">
        <v>17876</v>
      </c>
      <c r="U1640" s="32">
        <v>90000.0</v>
      </c>
      <c r="V1640" s="32">
        <v>90000.0</v>
      </c>
      <c r="W1640" s="33" t="s">
        <v>44</v>
      </c>
      <c r="X1640" s="32" t="s">
        <v>17877</v>
      </c>
      <c r="Y1640" s="32" t="s">
        <v>17878</v>
      </c>
      <c r="Z1640" s="32">
        <v>27000.0</v>
      </c>
      <c r="AA1640" s="34"/>
      <c r="AB1640" s="34" t="s">
        <v>47</v>
      </c>
      <c r="AC1640" s="35" t="s">
        <v>17879</v>
      </c>
      <c r="AD1640" s="36" t="s">
        <v>17880</v>
      </c>
      <c r="AE1640" s="17" t="s">
        <v>50</v>
      </c>
      <c r="AF1640" s="37">
        <v>0.0</v>
      </c>
      <c r="AG1640" s="38"/>
    </row>
    <row r="1641" ht="19.5" customHeight="1">
      <c r="A1641" s="17" t="s">
        <v>1045</v>
      </c>
      <c r="B1641" s="17" t="s">
        <v>76</v>
      </c>
      <c r="C1641" s="17" t="s">
        <v>76</v>
      </c>
      <c r="D1641" s="18" t="s">
        <v>33</v>
      </c>
      <c r="E1641" s="19" t="s">
        <v>77</v>
      </c>
      <c r="F1641" s="20" t="s">
        <v>154</v>
      </c>
      <c r="G1641" s="20" t="s">
        <v>1589</v>
      </c>
      <c r="H1641" s="63"/>
      <c r="I1641" s="63"/>
      <c r="J1641" s="63"/>
      <c r="K1641" s="23" t="s">
        <v>17485</v>
      </c>
      <c r="L1641" s="23" t="s">
        <v>17881</v>
      </c>
      <c r="M1641" s="40" t="s">
        <v>17882</v>
      </c>
      <c r="N1641" s="25" t="s">
        <v>17883</v>
      </c>
      <c r="O1641" s="725" t="s">
        <v>39</v>
      </c>
      <c r="P1641" s="183">
        <v>8.0</v>
      </c>
      <c r="Q1641" s="28" t="s">
        <v>17884</v>
      </c>
      <c r="R1641" s="51" t="s">
        <v>17885</v>
      </c>
      <c r="S1641" s="112" t="s">
        <v>6053</v>
      </c>
      <c r="T1641" s="31" t="s">
        <v>17886</v>
      </c>
      <c r="U1641" s="32">
        <v>80000.0</v>
      </c>
      <c r="V1641" s="32">
        <v>80000.0</v>
      </c>
      <c r="W1641" s="33" t="s">
        <v>44</v>
      </c>
      <c r="X1641" s="32" t="s">
        <v>17887</v>
      </c>
      <c r="Y1641" s="32" t="s">
        <v>17888</v>
      </c>
      <c r="Z1641" s="32">
        <v>24000.0</v>
      </c>
      <c r="AA1641" s="34"/>
      <c r="AB1641" s="34" t="s">
        <v>47</v>
      </c>
      <c r="AC1641" s="35" t="s">
        <v>17889</v>
      </c>
      <c r="AD1641" s="36" t="s">
        <v>17890</v>
      </c>
      <c r="AE1641" s="17" t="s">
        <v>50</v>
      </c>
      <c r="AF1641" s="37">
        <v>0.0</v>
      </c>
      <c r="AG1641" s="38"/>
    </row>
    <row r="1642" ht="19.5" customHeight="1">
      <c r="A1642" s="17" t="s">
        <v>1045</v>
      </c>
      <c r="B1642" s="17" t="s">
        <v>166</v>
      </c>
      <c r="C1642" s="17" t="s">
        <v>166</v>
      </c>
      <c r="D1642" s="192" t="s">
        <v>33</v>
      </c>
      <c r="E1642" s="20" t="s">
        <v>77</v>
      </c>
      <c r="F1642" s="20" t="s">
        <v>629</v>
      </c>
      <c r="G1642" s="19"/>
      <c r="H1642" s="22"/>
      <c r="I1642" s="22"/>
      <c r="J1642" s="22"/>
      <c r="K1642" s="23" t="s">
        <v>17485</v>
      </c>
      <c r="L1642" s="23" t="s">
        <v>17891</v>
      </c>
      <c r="M1642" s="40" t="s">
        <v>17892</v>
      </c>
      <c r="N1642" s="25" t="s">
        <v>17893</v>
      </c>
      <c r="O1642" s="725" t="s">
        <v>39</v>
      </c>
      <c r="P1642" s="183">
        <v>23.0</v>
      </c>
      <c r="Q1642" s="28" t="s">
        <v>17894</v>
      </c>
      <c r="R1642" s="51" t="s">
        <v>17895</v>
      </c>
      <c r="S1642" s="30" t="s">
        <v>10569</v>
      </c>
      <c r="T1642" s="31" t="s">
        <v>17896</v>
      </c>
      <c r="U1642" s="32">
        <v>85000.0</v>
      </c>
      <c r="V1642" s="32">
        <v>85000.0</v>
      </c>
      <c r="W1642" s="33" t="s">
        <v>44</v>
      </c>
      <c r="X1642" s="32" t="s">
        <v>17897</v>
      </c>
      <c r="Y1642" s="32" t="s">
        <v>17898</v>
      </c>
      <c r="Z1642" s="32">
        <v>25500.0</v>
      </c>
      <c r="AA1642" s="34"/>
      <c r="AB1642" s="34" t="s">
        <v>47</v>
      </c>
      <c r="AC1642" s="35" t="s">
        <v>5581</v>
      </c>
      <c r="AD1642" s="36" t="s">
        <v>17899</v>
      </c>
      <c r="AE1642" s="17" t="s">
        <v>50</v>
      </c>
      <c r="AF1642" s="37">
        <v>0.0</v>
      </c>
      <c r="AG1642" s="38"/>
    </row>
    <row r="1643" ht="19.5" customHeight="1">
      <c r="A1643" s="17" t="s">
        <v>51</v>
      </c>
      <c r="B1643" s="17" t="s">
        <v>76</v>
      </c>
      <c r="C1643" s="17" t="s">
        <v>17852</v>
      </c>
      <c r="D1643" s="18" t="s">
        <v>33</v>
      </c>
      <c r="E1643" s="107" t="s">
        <v>77</v>
      </c>
      <c r="F1643" s="107" t="s">
        <v>4831</v>
      </c>
      <c r="G1643" s="108"/>
      <c r="H1643" s="108"/>
      <c r="I1643" s="108"/>
      <c r="J1643" s="108"/>
      <c r="K1643" s="23" t="s">
        <v>17485</v>
      </c>
      <c r="L1643" s="23" t="s">
        <v>17900</v>
      </c>
      <c r="M1643" s="40" t="s">
        <v>17901</v>
      </c>
      <c r="N1643" s="25" t="s">
        <v>17902</v>
      </c>
      <c r="O1643" s="725" t="s">
        <v>39</v>
      </c>
      <c r="P1643" s="183">
        <v>10.0</v>
      </c>
      <c r="Q1643" s="28" t="s">
        <v>17903</v>
      </c>
      <c r="R1643" s="51" t="s">
        <v>17904</v>
      </c>
      <c r="S1643" s="30" t="s">
        <v>10569</v>
      </c>
      <c r="T1643" s="31" t="s">
        <v>17413</v>
      </c>
      <c r="U1643" s="53">
        <v>50000.0</v>
      </c>
      <c r="V1643" s="53">
        <v>50000.0</v>
      </c>
      <c r="W1643" s="33" t="s">
        <v>44</v>
      </c>
      <c r="X1643" s="53" t="s">
        <v>17905</v>
      </c>
      <c r="Y1643" s="53" t="s">
        <v>17906</v>
      </c>
      <c r="Z1643" s="32">
        <v>15000.0</v>
      </c>
      <c r="AA1643" s="34"/>
      <c r="AB1643" s="34" t="s">
        <v>47</v>
      </c>
      <c r="AC1643" s="35" t="s">
        <v>17907</v>
      </c>
      <c r="AD1643" s="36" t="s">
        <v>17908</v>
      </c>
      <c r="AE1643" s="17" t="s">
        <v>50</v>
      </c>
      <c r="AF1643" s="37">
        <v>0.0</v>
      </c>
      <c r="AG1643" s="38"/>
    </row>
    <row r="1644" ht="19.5" customHeight="1">
      <c r="A1644" s="17" t="s">
        <v>51</v>
      </c>
      <c r="B1644" s="17" t="s">
        <v>31</v>
      </c>
      <c r="C1644" s="17" t="s">
        <v>166</v>
      </c>
      <c r="D1644" s="18" t="s">
        <v>33</v>
      </c>
      <c r="E1644" s="20" t="s">
        <v>77</v>
      </c>
      <c r="F1644" s="20" t="s">
        <v>629</v>
      </c>
      <c r="G1644" s="19"/>
      <c r="H1644" s="22"/>
      <c r="I1644" s="22"/>
      <c r="J1644" s="22"/>
      <c r="K1644" s="23" t="s">
        <v>17485</v>
      </c>
      <c r="L1644" s="23" t="s">
        <v>17909</v>
      </c>
      <c r="M1644" s="40" t="s">
        <v>17910</v>
      </c>
      <c r="N1644" s="25" t="s">
        <v>17911</v>
      </c>
      <c r="O1644" s="725" t="s">
        <v>39</v>
      </c>
      <c r="P1644" s="183">
        <v>11.0</v>
      </c>
      <c r="Q1644" s="28" t="s">
        <v>17912</v>
      </c>
      <c r="R1644" s="51" t="s">
        <v>17913</v>
      </c>
      <c r="S1644" s="30" t="s">
        <v>9284</v>
      </c>
      <c r="T1644" s="31" t="s">
        <v>6347</v>
      </c>
      <c r="U1644" s="32">
        <v>100000.0</v>
      </c>
      <c r="V1644" s="32">
        <v>100000.0</v>
      </c>
      <c r="W1644" s="33" t="s">
        <v>44</v>
      </c>
      <c r="X1644" s="32" t="s">
        <v>17914</v>
      </c>
      <c r="Y1644" s="32" t="s">
        <v>17915</v>
      </c>
      <c r="Z1644" s="32">
        <v>30000.0</v>
      </c>
      <c r="AA1644" s="34"/>
      <c r="AB1644" s="34" t="s">
        <v>47</v>
      </c>
      <c r="AC1644" s="28" t="s">
        <v>17916</v>
      </c>
      <c r="AD1644" s="36" t="s">
        <v>17917</v>
      </c>
      <c r="AE1644" s="17" t="s">
        <v>50</v>
      </c>
      <c r="AF1644" s="37">
        <v>0.0</v>
      </c>
      <c r="AG1644" s="38"/>
    </row>
    <row r="1645" ht="19.5" customHeight="1">
      <c r="A1645" s="17" t="s">
        <v>51</v>
      </c>
      <c r="B1645" s="17" t="s">
        <v>76</v>
      </c>
      <c r="C1645" s="17" t="s">
        <v>4831</v>
      </c>
      <c r="D1645" s="18" t="s">
        <v>33</v>
      </c>
      <c r="E1645" s="19" t="s">
        <v>77</v>
      </c>
      <c r="F1645" s="19" t="s">
        <v>4831</v>
      </c>
      <c r="G1645" s="21"/>
      <c r="H1645" s="22"/>
      <c r="I1645" s="22"/>
      <c r="J1645" s="22"/>
      <c r="K1645" s="23" t="s">
        <v>17485</v>
      </c>
      <c r="L1645" s="23" t="s">
        <v>17918</v>
      </c>
      <c r="M1645" s="40" t="s">
        <v>17919</v>
      </c>
      <c r="N1645" s="25" t="s">
        <v>17920</v>
      </c>
      <c r="O1645" s="725" t="s">
        <v>39</v>
      </c>
      <c r="P1645" s="183">
        <v>10.0</v>
      </c>
      <c r="Q1645" s="28" t="s">
        <v>17921</v>
      </c>
      <c r="R1645" s="51" t="s">
        <v>17922</v>
      </c>
      <c r="S1645" s="30" t="s">
        <v>9284</v>
      </c>
      <c r="T1645" s="31" t="s">
        <v>17413</v>
      </c>
      <c r="U1645" s="53">
        <v>50000.0</v>
      </c>
      <c r="V1645" s="53">
        <v>50000.0</v>
      </c>
      <c r="W1645" s="33" t="s">
        <v>44</v>
      </c>
      <c r="X1645" s="53" t="s">
        <v>17923</v>
      </c>
      <c r="Y1645" s="53" t="s">
        <v>17924</v>
      </c>
      <c r="Z1645" s="32">
        <v>15000.0</v>
      </c>
      <c r="AA1645" s="34"/>
      <c r="AB1645" s="34" t="s">
        <v>47</v>
      </c>
      <c r="AC1645" s="35" t="s">
        <v>17925</v>
      </c>
      <c r="AD1645" s="36" t="s">
        <v>17926</v>
      </c>
      <c r="AE1645" s="17" t="s">
        <v>50</v>
      </c>
      <c r="AF1645" s="37">
        <v>0.0</v>
      </c>
      <c r="AG1645" s="38"/>
    </row>
    <row r="1646" ht="19.5" customHeight="1">
      <c r="A1646" s="17" t="s">
        <v>51</v>
      </c>
      <c r="B1646" s="17" t="s">
        <v>76</v>
      </c>
      <c r="C1646" s="17" t="s">
        <v>4831</v>
      </c>
      <c r="D1646" s="18" t="s">
        <v>33</v>
      </c>
      <c r="E1646" s="19" t="s">
        <v>77</v>
      </c>
      <c r="F1646" s="19" t="s">
        <v>4831</v>
      </c>
      <c r="G1646" s="20" t="s">
        <v>1589</v>
      </c>
      <c r="H1646" s="63"/>
      <c r="I1646" s="63"/>
      <c r="J1646" s="63"/>
      <c r="K1646" s="23" t="s">
        <v>17485</v>
      </c>
      <c r="L1646" s="23" t="s">
        <v>17927</v>
      </c>
      <c r="M1646" s="40" t="s">
        <v>17928</v>
      </c>
      <c r="N1646" s="25" t="s">
        <v>17929</v>
      </c>
      <c r="O1646" s="725" t="s">
        <v>39</v>
      </c>
      <c r="P1646" s="183">
        <v>10.0</v>
      </c>
      <c r="Q1646" s="28" t="s">
        <v>17930</v>
      </c>
      <c r="R1646" s="51" t="s">
        <v>17931</v>
      </c>
      <c r="S1646" s="30" t="s">
        <v>9284</v>
      </c>
      <c r="T1646" s="31" t="s">
        <v>17413</v>
      </c>
      <c r="U1646" s="53">
        <v>50000.0</v>
      </c>
      <c r="V1646" s="53">
        <v>50000.0</v>
      </c>
      <c r="W1646" s="33" t="s">
        <v>44</v>
      </c>
      <c r="X1646" s="53" t="s">
        <v>17932</v>
      </c>
      <c r="Y1646" s="53" t="s">
        <v>17933</v>
      </c>
      <c r="Z1646" s="32">
        <v>15000.0</v>
      </c>
      <c r="AA1646" s="34"/>
      <c r="AB1646" s="34" t="s">
        <v>47</v>
      </c>
      <c r="AC1646" s="35" t="s">
        <v>17934</v>
      </c>
      <c r="AD1646" s="36" t="s">
        <v>17935</v>
      </c>
      <c r="AE1646" s="17" t="s">
        <v>50</v>
      </c>
      <c r="AF1646" s="37">
        <v>0.0</v>
      </c>
      <c r="AG1646" s="38"/>
    </row>
    <row r="1647" ht="19.5" customHeight="1">
      <c r="A1647" s="17" t="s">
        <v>51</v>
      </c>
      <c r="B1647" s="105" t="s">
        <v>76</v>
      </c>
      <c r="C1647" s="105" t="s">
        <v>17852</v>
      </c>
      <c r="D1647" s="18" t="s">
        <v>33</v>
      </c>
      <c r="E1647" s="19" t="s">
        <v>77</v>
      </c>
      <c r="F1647" s="20" t="s">
        <v>629</v>
      </c>
      <c r="G1647" s="46"/>
      <c r="H1647" s="48"/>
      <c r="I1647" s="48"/>
      <c r="J1647" s="48"/>
      <c r="K1647" s="23" t="s">
        <v>17485</v>
      </c>
      <c r="L1647" s="23" t="s">
        <v>17936</v>
      </c>
      <c r="M1647" s="606" t="s">
        <v>17937</v>
      </c>
      <c r="N1647" s="25" t="s">
        <v>17938</v>
      </c>
      <c r="O1647" s="725" t="s">
        <v>39</v>
      </c>
      <c r="P1647" s="265">
        <v>10.0</v>
      </c>
      <c r="Q1647" s="80" t="s">
        <v>17939</v>
      </c>
      <c r="R1647" s="81" t="s">
        <v>17940</v>
      </c>
      <c r="S1647" s="93" t="s">
        <v>10260</v>
      </c>
      <c r="T1647" s="83" t="s">
        <v>17941</v>
      </c>
      <c r="U1647" s="84">
        <v>83000.0</v>
      </c>
      <c r="V1647" s="682">
        <v>83000.0</v>
      </c>
      <c r="W1647" s="85" t="s">
        <v>44</v>
      </c>
      <c r="X1647" s="84" t="s">
        <v>17942</v>
      </c>
      <c r="Y1647" s="52" t="s">
        <v>17943</v>
      </c>
      <c r="Z1647" s="32">
        <v>24900.0</v>
      </c>
      <c r="AA1647" s="34"/>
      <c r="AB1647" s="34" t="s">
        <v>47</v>
      </c>
      <c r="AC1647" s="80" t="s">
        <v>17944</v>
      </c>
      <c r="AD1647" s="86" t="s">
        <v>17945</v>
      </c>
      <c r="AE1647" s="105" t="s">
        <v>50</v>
      </c>
      <c r="AF1647" s="779">
        <v>0.0</v>
      </c>
      <c r="AG1647" s="780"/>
    </row>
    <row r="1648" ht="19.5" customHeight="1">
      <c r="A1648" s="17" t="s">
        <v>1045</v>
      </c>
      <c r="B1648" s="17" t="s">
        <v>76</v>
      </c>
      <c r="C1648" s="17" t="s">
        <v>1082</v>
      </c>
      <c r="D1648" s="18" t="s">
        <v>33</v>
      </c>
      <c r="E1648" s="41" t="s">
        <v>77</v>
      </c>
      <c r="F1648" s="19" t="s">
        <v>4831</v>
      </c>
      <c r="G1648" s="21"/>
      <c r="H1648" s="22"/>
      <c r="I1648" s="22"/>
      <c r="J1648" s="22"/>
      <c r="K1648" s="23" t="s">
        <v>17485</v>
      </c>
      <c r="L1648" s="23" t="s">
        <v>17946</v>
      </c>
      <c r="M1648" s="40" t="s">
        <v>17947</v>
      </c>
      <c r="N1648" s="25" t="s">
        <v>17948</v>
      </c>
      <c r="O1648" s="725" t="s">
        <v>39</v>
      </c>
      <c r="P1648" s="183">
        <v>5.0</v>
      </c>
      <c r="Q1648" s="28" t="s">
        <v>17949</v>
      </c>
      <c r="R1648" s="51" t="s">
        <v>17950</v>
      </c>
      <c r="S1648" s="30" t="s">
        <v>8489</v>
      </c>
      <c r="T1648" s="31" t="s">
        <v>17413</v>
      </c>
      <c r="U1648" s="53">
        <v>30000.0</v>
      </c>
      <c r="V1648" s="53">
        <v>30000.0</v>
      </c>
      <c r="W1648" s="33" t="s">
        <v>44</v>
      </c>
      <c r="X1648" s="53" t="s">
        <v>17951</v>
      </c>
      <c r="Y1648" s="53" t="s">
        <v>17952</v>
      </c>
      <c r="Z1648" s="32">
        <v>9000.0</v>
      </c>
      <c r="AA1648" s="34"/>
      <c r="AB1648" s="34" t="s">
        <v>47</v>
      </c>
      <c r="AC1648" s="35" t="s">
        <v>17953</v>
      </c>
      <c r="AD1648" s="36" t="s">
        <v>17954</v>
      </c>
      <c r="AE1648" s="17" t="s">
        <v>50</v>
      </c>
      <c r="AF1648" s="37">
        <v>0.0</v>
      </c>
      <c r="AG1648" s="38"/>
    </row>
    <row r="1649" ht="19.5" customHeight="1">
      <c r="A1649" s="17" t="s">
        <v>1045</v>
      </c>
      <c r="B1649" s="17" t="s">
        <v>31</v>
      </c>
      <c r="C1649" s="17" t="s">
        <v>166</v>
      </c>
      <c r="D1649" s="18" t="s">
        <v>33</v>
      </c>
      <c r="E1649" s="19" t="s">
        <v>77</v>
      </c>
      <c r="F1649" s="20" t="s">
        <v>629</v>
      </c>
      <c r="G1649" s="19"/>
      <c r="H1649" s="22"/>
      <c r="I1649" s="22"/>
      <c r="J1649" s="22"/>
      <c r="K1649" s="23" t="s">
        <v>17485</v>
      </c>
      <c r="L1649" s="23" t="s">
        <v>17955</v>
      </c>
      <c r="M1649" s="40" t="s">
        <v>17956</v>
      </c>
      <c r="N1649" s="25" t="s">
        <v>17957</v>
      </c>
      <c r="O1649" s="725" t="s">
        <v>39</v>
      </c>
      <c r="P1649" s="183">
        <v>10.0</v>
      </c>
      <c r="Q1649" s="51" t="s">
        <v>17958</v>
      </c>
      <c r="R1649" s="51" t="s">
        <v>17959</v>
      </c>
      <c r="S1649" s="30" t="s">
        <v>7108</v>
      </c>
      <c r="T1649" s="31" t="s">
        <v>17960</v>
      </c>
      <c r="U1649" s="53">
        <v>50000.0</v>
      </c>
      <c r="V1649" s="53">
        <v>50000.0</v>
      </c>
      <c r="W1649" s="33" t="s">
        <v>44</v>
      </c>
      <c r="X1649" s="53" t="s">
        <v>17961</v>
      </c>
      <c r="Y1649" s="53" t="s">
        <v>17962</v>
      </c>
      <c r="Z1649" s="32">
        <v>15000.0</v>
      </c>
      <c r="AA1649" s="34"/>
      <c r="AB1649" s="34" t="s">
        <v>47</v>
      </c>
      <c r="AC1649" s="35" t="s">
        <v>289</v>
      </c>
      <c r="AD1649" s="36" t="s">
        <v>17963</v>
      </c>
      <c r="AE1649" s="17" t="s">
        <v>50</v>
      </c>
      <c r="AF1649" s="37">
        <v>0.0</v>
      </c>
      <c r="AG1649" s="38"/>
    </row>
    <row r="1650" ht="19.5" customHeight="1">
      <c r="A1650" s="17" t="s">
        <v>1045</v>
      </c>
      <c r="B1650" s="17" t="s">
        <v>31</v>
      </c>
      <c r="C1650" s="17" t="s">
        <v>2600</v>
      </c>
      <c r="D1650" s="18" t="s">
        <v>33</v>
      </c>
      <c r="E1650" s="111" t="s">
        <v>77</v>
      </c>
      <c r="F1650" s="120" t="s">
        <v>629</v>
      </c>
      <c r="G1650" s="107" t="s">
        <v>1664</v>
      </c>
      <c r="H1650" s="107"/>
      <c r="I1650" s="107"/>
      <c r="J1650" s="107"/>
      <c r="K1650" s="23" t="s">
        <v>17485</v>
      </c>
      <c r="L1650" s="23" t="s">
        <v>17974</v>
      </c>
      <c r="M1650" s="40" t="s">
        <v>17975</v>
      </c>
      <c r="N1650" s="25" t="s">
        <v>17976</v>
      </c>
      <c r="O1650" s="725" t="s">
        <v>39</v>
      </c>
      <c r="P1650" s="183">
        <v>10.0</v>
      </c>
      <c r="Q1650" s="28" t="s">
        <v>17977</v>
      </c>
      <c r="R1650" s="51" t="s">
        <v>17978</v>
      </c>
      <c r="S1650" s="112" t="s">
        <v>7108</v>
      </c>
      <c r="T1650" s="31" t="s">
        <v>2631</v>
      </c>
      <c r="U1650" s="32">
        <v>80000.0</v>
      </c>
      <c r="V1650" s="32">
        <v>80000.0</v>
      </c>
      <c r="W1650" s="33" t="s">
        <v>44</v>
      </c>
      <c r="X1650" s="32" t="s">
        <v>17979</v>
      </c>
      <c r="Y1650" s="32" t="s">
        <v>17980</v>
      </c>
      <c r="Z1650" s="32">
        <v>24000.0</v>
      </c>
      <c r="AA1650" s="34"/>
      <c r="AB1650" s="34" t="s">
        <v>47</v>
      </c>
      <c r="AC1650" s="35" t="s">
        <v>17981</v>
      </c>
      <c r="AD1650" s="36" t="s">
        <v>17982</v>
      </c>
      <c r="AE1650" s="17" t="s">
        <v>50</v>
      </c>
      <c r="AF1650" s="37">
        <v>0.0</v>
      </c>
      <c r="AG1650" s="38"/>
    </row>
    <row r="1651" ht="19.5" customHeight="1">
      <c r="A1651" s="17" t="s">
        <v>1045</v>
      </c>
      <c r="B1651" s="17" t="s">
        <v>76</v>
      </c>
      <c r="C1651" s="17" t="s">
        <v>1082</v>
      </c>
      <c r="D1651" s="18" t="s">
        <v>33</v>
      </c>
      <c r="E1651" s="41" t="s">
        <v>77</v>
      </c>
      <c r="F1651" s="20" t="s">
        <v>629</v>
      </c>
      <c r="G1651" s="19"/>
      <c r="H1651" s="22"/>
      <c r="I1651" s="22"/>
      <c r="J1651" s="22"/>
      <c r="K1651" s="23" t="s">
        <v>17485</v>
      </c>
      <c r="L1651" s="23" t="s">
        <v>17983</v>
      </c>
      <c r="M1651" s="40" t="s">
        <v>17984</v>
      </c>
      <c r="N1651" s="25" t="s">
        <v>17985</v>
      </c>
      <c r="O1651" s="725" t="s">
        <v>39</v>
      </c>
      <c r="P1651" s="183">
        <v>14.0</v>
      </c>
      <c r="Q1651" s="28" t="s">
        <v>17986</v>
      </c>
      <c r="R1651" s="51" t="s">
        <v>17987</v>
      </c>
      <c r="S1651" s="112" t="s">
        <v>7108</v>
      </c>
      <c r="T1651" s="31" t="s">
        <v>2631</v>
      </c>
      <c r="U1651" s="32">
        <v>90000.0</v>
      </c>
      <c r="V1651" s="32">
        <v>90000.0</v>
      </c>
      <c r="W1651" s="33" t="s">
        <v>44</v>
      </c>
      <c r="X1651" s="32" t="s">
        <v>17988</v>
      </c>
      <c r="Y1651" s="32" t="s">
        <v>17989</v>
      </c>
      <c r="Z1651" s="32">
        <v>27000.0</v>
      </c>
      <c r="AA1651" s="34"/>
      <c r="AB1651" s="34" t="s">
        <v>47</v>
      </c>
      <c r="AC1651" s="35" t="s">
        <v>17981</v>
      </c>
      <c r="AD1651" s="36" t="s">
        <v>17990</v>
      </c>
      <c r="AE1651" s="17" t="s">
        <v>50</v>
      </c>
      <c r="AF1651" s="37">
        <v>0.0</v>
      </c>
      <c r="AG1651" s="38"/>
    </row>
    <row r="1652" ht="19.5" customHeight="1">
      <c r="A1652" s="17" t="s">
        <v>260</v>
      </c>
      <c r="B1652" s="17" t="s">
        <v>76</v>
      </c>
      <c r="C1652" s="17" t="s">
        <v>1082</v>
      </c>
      <c r="D1652" s="18" t="s">
        <v>33</v>
      </c>
      <c r="E1652" s="41" t="s">
        <v>77</v>
      </c>
      <c r="F1652" s="20" t="s">
        <v>629</v>
      </c>
      <c r="G1652" s="19"/>
      <c r="H1652" s="22"/>
      <c r="I1652" s="48"/>
      <c r="J1652" s="22"/>
      <c r="K1652" s="23" t="s">
        <v>17485</v>
      </c>
      <c r="L1652" s="23" t="s">
        <v>17991</v>
      </c>
      <c r="M1652" s="40" t="s">
        <v>17992</v>
      </c>
      <c r="N1652" s="25" t="s">
        <v>17993</v>
      </c>
      <c r="O1652" s="725" t="s">
        <v>39</v>
      </c>
      <c r="P1652" s="183">
        <v>10.0</v>
      </c>
      <c r="Q1652" s="28" t="s">
        <v>17994</v>
      </c>
      <c r="R1652" s="51" t="s">
        <v>17995</v>
      </c>
      <c r="S1652" s="112" t="s">
        <v>7108</v>
      </c>
      <c r="T1652" s="31" t="s">
        <v>2631</v>
      </c>
      <c r="U1652" s="32">
        <v>80000.0</v>
      </c>
      <c r="V1652" s="32">
        <v>80000.0</v>
      </c>
      <c r="W1652" s="33" t="s">
        <v>44</v>
      </c>
      <c r="X1652" s="32" t="s">
        <v>17996</v>
      </c>
      <c r="Y1652" s="32" t="s">
        <v>17997</v>
      </c>
      <c r="Z1652" s="32">
        <v>24000.0</v>
      </c>
      <c r="AA1652" s="34"/>
      <c r="AB1652" s="34" t="s">
        <v>47</v>
      </c>
      <c r="AC1652" s="35" t="s">
        <v>17981</v>
      </c>
      <c r="AD1652" s="36" t="s">
        <v>17998</v>
      </c>
      <c r="AE1652" s="17" t="s">
        <v>50</v>
      </c>
      <c r="AF1652" s="37">
        <v>0.0</v>
      </c>
      <c r="AG1652" s="38"/>
    </row>
    <row r="1653" ht="19.5" customHeight="1">
      <c r="A1653" s="17" t="s">
        <v>67</v>
      </c>
      <c r="B1653" s="17" t="s">
        <v>31</v>
      </c>
      <c r="C1653" s="17" t="s">
        <v>166</v>
      </c>
      <c r="D1653" s="18" t="s">
        <v>33</v>
      </c>
      <c r="E1653" s="77" t="s">
        <v>77</v>
      </c>
      <c r="F1653" s="20" t="s">
        <v>629</v>
      </c>
      <c r="G1653" s="19"/>
      <c r="H1653" s="22"/>
      <c r="I1653" s="48"/>
      <c r="J1653" s="22"/>
      <c r="K1653" s="23" t="s">
        <v>17485</v>
      </c>
      <c r="L1653" s="23" t="s">
        <v>17999</v>
      </c>
      <c r="M1653" s="40" t="s">
        <v>18000</v>
      </c>
      <c r="N1653" s="25" t="s">
        <v>18001</v>
      </c>
      <c r="O1653" s="725" t="s">
        <v>39</v>
      </c>
      <c r="P1653" s="183">
        <v>12.0</v>
      </c>
      <c r="Q1653" s="28" t="s">
        <v>18002</v>
      </c>
      <c r="R1653" s="51" t="s">
        <v>18003</v>
      </c>
      <c r="S1653" s="112" t="s">
        <v>7108</v>
      </c>
      <c r="T1653" s="31" t="s">
        <v>18004</v>
      </c>
      <c r="U1653" s="32">
        <v>80000.0</v>
      </c>
      <c r="V1653" s="32">
        <v>80000.0</v>
      </c>
      <c r="W1653" s="33" t="s">
        <v>44</v>
      </c>
      <c r="X1653" s="32" t="s">
        <v>18005</v>
      </c>
      <c r="Y1653" s="32" t="s">
        <v>18006</v>
      </c>
      <c r="Z1653" s="32">
        <v>24000.0</v>
      </c>
      <c r="AA1653" s="34"/>
      <c r="AB1653" s="34" t="s">
        <v>47</v>
      </c>
      <c r="AC1653" s="35" t="s">
        <v>18007</v>
      </c>
      <c r="AD1653" s="36" t="s">
        <v>18008</v>
      </c>
      <c r="AE1653" s="17" t="s">
        <v>50</v>
      </c>
      <c r="AF1653" s="37">
        <v>0.0</v>
      </c>
      <c r="AG1653" s="38"/>
    </row>
    <row r="1654" ht="19.5" customHeight="1">
      <c r="A1654" s="17" t="s">
        <v>51</v>
      </c>
      <c r="B1654" s="17" t="s">
        <v>76</v>
      </c>
      <c r="C1654" s="17" t="s">
        <v>76</v>
      </c>
      <c r="D1654" s="18" t="s">
        <v>33</v>
      </c>
      <c r="E1654" s="41" t="s">
        <v>77</v>
      </c>
      <c r="F1654" s="20" t="s">
        <v>76</v>
      </c>
      <c r="G1654" s="21"/>
      <c r="H1654" s="22"/>
      <c r="I1654" s="48"/>
      <c r="J1654" s="22"/>
      <c r="K1654" s="23" t="s">
        <v>17485</v>
      </c>
      <c r="L1654" s="23" t="s">
        <v>18009</v>
      </c>
      <c r="M1654" s="40" t="s">
        <v>18010</v>
      </c>
      <c r="N1654" s="25" t="s">
        <v>18011</v>
      </c>
      <c r="O1654" s="725" t="s">
        <v>39</v>
      </c>
      <c r="P1654" s="183">
        <v>12.0</v>
      </c>
      <c r="Q1654" s="28" t="s">
        <v>18012</v>
      </c>
      <c r="R1654" s="51" t="s">
        <v>18013</v>
      </c>
      <c r="S1654" s="112" t="s">
        <v>7108</v>
      </c>
      <c r="T1654" s="31" t="s">
        <v>18014</v>
      </c>
      <c r="U1654" s="328">
        <v>90000.0</v>
      </c>
      <c r="V1654" s="328">
        <v>90000.0</v>
      </c>
      <c r="W1654" s="85" t="s">
        <v>44</v>
      </c>
      <c r="X1654" s="32" t="s">
        <v>18015</v>
      </c>
      <c r="Y1654" s="32" t="s">
        <v>18016</v>
      </c>
      <c r="Z1654" s="32">
        <v>27000.0</v>
      </c>
      <c r="AA1654" s="34"/>
      <c r="AB1654" s="34" t="s">
        <v>47</v>
      </c>
      <c r="AC1654" s="35" t="s">
        <v>18017</v>
      </c>
      <c r="AD1654" s="36" t="s">
        <v>18018</v>
      </c>
      <c r="AE1654" s="17" t="s">
        <v>50</v>
      </c>
      <c r="AF1654" s="37">
        <v>0.0</v>
      </c>
      <c r="AG1654" s="38"/>
    </row>
    <row r="1655" ht="19.5" customHeight="1">
      <c r="A1655" s="17" t="s">
        <v>51</v>
      </c>
      <c r="B1655" s="17" t="s">
        <v>101</v>
      </c>
      <c r="C1655" s="17" t="s">
        <v>101</v>
      </c>
      <c r="D1655" s="18" t="s">
        <v>33</v>
      </c>
      <c r="E1655" s="41" t="s">
        <v>77</v>
      </c>
      <c r="F1655" s="20" t="s">
        <v>550</v>
      </c>
      <c r="G1655" s="21"/>
      <c r="H1655" s="22"/>
      <c r="I1655" s="48"/>
      <c r="J1655" s="22"/>
      <c r="K1655" s="23" t="s">
        <v>17485</v>
      </c>
      <c r="L1655" s="23" t="s">
        <v>18019</v>
      </c>
      <c r="M1655" s="40" t="s">
        <v>18020</v>
      </c>
      <c r="N1655" s="25" t="s">
        <v>18021</v>
      </c>
      <c r="O1655" s="725" t="s">
        <v>39</v>
      </c>
      <c r="P1655" s="183">
        <v>5.0</v>
      </c>
      <c r="Q1655" s="28" t="s">
        <v>18022</v>
      </c>
      <c r="R1655" s="51" t="s">
        <v>18023</v>
      </c>
      <c r="S1655" s="112" t="s">
        <v>7108</v>
      </c>
      <c r="T1655" s="608" t="s">
        <v>5798</v>
      </c>
      <c r="U1655" s="378">
        <v>40000.0</v>
      </c>
      <c r="V1655" s="378">
        <v>40000.0</v>
      </c>
      <c r="W1655" s="468" t="s">
        <v>44</v>
      </c>
      <c r="X1655" s="32" t="s">
        <v>18024</v>
      </c>
      <c r="Y1655" s="32" t="s">
        <v>18025</v>
      </c>
      <c r="Z1655" s="32">
        <v>12000.0</v>
      </c>
      <c r="AA1655" s="34"/>
      <c r="AB1655" s="34" t="s">
        <v>47</v>
      </c>
      <c r="AC1655" s="35" t="s">
        <v>65</v>
      </c>
      <c r="AD1655" s="36" t="s">
        <v>17840</v>
      </c>
      <c r="AE1655" s="17" t="s">
        <v>50</v>
      </c>
      <c r="AF1655" s="37">
        <v>0.0</v>
      </c>
      <c r="AG1655" s="38"/>
    </row>
    <row r="1656" ht="19.5" customHeight="1">
      <c r="A1656" s="17" t="s">
        <v>51</v>
      </c>
      <c r="B1656" s="17" t="s">
        <v>76</v>
      </c>
      <c r="C1656" s="17" t="s">
        <v>154</v>
      </c>
      <c r="D1656" s="18" t="s">
        <v>33</v>
      </c>
      <c r="E1656" s="41" t="s">
        <v>77</v>
      </c>
      <c r="F1656" s="20" t="s">
        <v>154</v>
      </c>
      <c r="G1656" s="21"/>
      <c r="H1656" s="22"/>
      <c r="I1656" s="22"/>
      <c r="J1656" s="63" t="s">
        <v>18026</v>
      </c>
      <c r="K1656" s="23" t="s">
        <v>17485</v>
      </c>
      <c r="L1656" s="23" t="s">
        <v>18027</v>
      </c>
      <c r="M1656" s="40" t="s">
        <v>18028</v>
      </c>
      <c r="N1656" s="25" t="s">
        <v>18029</v>
      </c>
      <c r="O1656" s="725" t="s">
        <v>39</v>
      </c>
      <c r="P1656" s="183">
        <v>16.0</v>
      </c>
      <c r="Q1656" s="28" t="s">
        <v>18030</v>
      </c>
      <c r="R1656" s="51" t="s">
        <v>18031</v>
      </c>
      <c r="S1656" s="112" t="s">
        <v>7108</v>
      </c>
      <c r="T1656" s="608" t="s">
        <v>17886</v>
      </c>
      <c r="U1656" s="378">
        <v>80000.0</v>
      </c>
      <c r="V1656" s="378">
        <v>80000.0</v>
      </c>
      <c r="W1656" s="468" t="s">
        <v>44</v>
      </c>
      <c r="X1656" s="32" t="s">
        <v>18032</v>
      </c>
      <c r="Y1656" s="32" t="s">
        <v>18033</v>
      </c>
      <c r="Z1656" s="32">
        <v>24000.0</v>
      </c>
      <c r="AA1656" s="34"/>
      <c r="AB1656" s="34" t="s">
        <v>47</v>
      </c>
      <c r="AC1656" s="28" t="s">
        <v>18034</v>
      </c>
      <c r="AD1656" s="36" t="s">
        <v>18035</v>
      </c>
      <c r="AE1656" s="17" t="s">
        <v>50</v>
      </c>
      <c r="AF1656" s="37">
        <v>0.0</v>
      </c>
      <c r="AG1656" s="38"/>
    </row>
    <row r="1657" ht="19.5" customHeight="1">
      <c r="A1657" s="17" t="s">
        <v>51</v>
      </c>
      <c r="B1657" s="17" t="s">
        <v>76</v>
      </c>
      <c r="C1657" s="17" t="s">
        <v>76</v>
      </c>
      <c r="D1657" s="18" t="s">
        <v>33</v>
      </c>
      <c r="E1657" s="41" t="s">
        <v>77</v>
      </c>
      <c r="F1657" s="20" t="s">
        <v>154</v>
      </c>
      <c r="G1657" s="21"/>
      <c r="H1657" s="22"/>
      <c r="I1657" s="48"/>
      <c r="J1657" s="123" t="s">
        <v>18036</v>
      </c>
      <c r="K1657" s="23" t="s">
        <v>17485</v>
      </c>
      <c r="L1657" s="23" t="s">
        <v>18037</v>
      </c>
      <c r="M1657" s="40" t="s">
        <v>18038</v>
      </c>
      <c r="N1657" s="25" t="s">
        <v>18039</v>
      </c>
      <c r="O1657" s="725" t="s">
        <v>39</v>
      </c>
      <c r="P1657" s="183">
        <v>8.0</v>
      </c>
      <c r="Q1657" s="28" t="s">
        <v>18040</v>
      </c>
      <c r="R1657" s="51" t="s">
        <v>18041</v>
      </c>
      <c r="S1657" s="112" t="s">
        <v>7108</v>
      </c>
      <c r="T1657" s="31" t="s">
        <v>18042</v>
      </c>
      <c r="U1657" s="32">
        <v>50000.0</v>
      </c>
      <c r="V1657" s="32">
        <v>50000.0</v>
      </c>
      <c r="W1657" s="33" t="s">
        <v>44</v>
      </c>
      <c r="X1657" s="32" t="s">
        <v>18043</v>
      </c>
      <c r="Y1657" s="32" t="s">
        <v>18044</v>
      </c>
      <c r="Z1657" s="32">
        <v>15000.0</v>
      </c>
      <c r="AA1657" s="34"/>
      <c r="AB1657" s="34" t="s">
        <v>47</v>
      </c>
      <c r="AC1657" s="35" t="s">
        <v>18045</v>
      </c>
      <c r="AD1657" s="36" t="s">
        <v>18046</v>
      </c>
      <c r="AE1657" s="17" t="s">
        <v>50</v>
      </c>
      <c r="AF1657" s="37">
        <v>0.0</v>
      </c>
      <c r="AG1657" s="38"/>
    </row>
    <row r="1658" ht="19.5" customHeight="1">
      <c r="A1658" s="17" t="s">
        <v>51</v>
      </c>
      <c r="B1658" s="17" t="s">
        <v>76</v>
      </c>
      <c r="C1658" s="17" t="s">
        <v>154</v>
      </c>
      <c r="D1658" s="18" t="s">
        <v>33</v>
      </c>
      <c r="E1658" s="41" t="s">
        <v>77</v>
      </c>
      <c r="F1658" s="20" t="s">
        <v>154</v>
      </c>
      <c r="G1658" s="21"/>
      <c r="H1658" s="22"/>
      <c r="I1658" s="22"/>
      <c r="J1658" s="63" t="s">
        <v>18036</v>
      </c>
      <c r="K1658" s="23" t="s">
        <v>17485</v>
      </c>
      <c r="L1658" s="23" t="s">
        <v>18047</v>
      </c>
      <c r="M1658" s="40" t="s">
        <v>18048</v>
      </c>
      <c r="N1658" s="25" t="s">
        <v>18049</v>
      </c>
      <c r="O1658" s="725" t="s">
        <v>39</v>
      </c>
      <c r="P1658" s="183">
        <v>8.0</v>
      </c>
      <c r="Q1658" s="28" t="s">
        <v>18050</v>
      </c>
      <c r="R1658" s="51" t="s">
        <v>18051</v>
      </c>
      <c r="S1658" s="112" t="s">
        <v>7108</v>
      </c>
      <c r="T1658" s="608" t="s">
        <v>18052</v>
      </c>
      <c r="U1658" s="378">
        <v>50000.0</v>
      </c>
      <c r="V1658" s="378">
        <v>50000.0</v>
      </c>
      <c r="W1658" s="468" t="s">
        <v>44</v>
      </c>
      <c r="X1658" s="32" t="s">
        <v>18053</v>
      </c>
      <c r="Y1658" s="32" t="s">
        <v>18054</v>
      </c>
      <c r="Z1658" s="32">
        <v>15000.0</v>
      </c>
      <c r="AA1658" s="34"/>
      <c r="AB1658" s="34" t="s">
        <v>47</v>
      </c>
      <c r="AC1658" s="35" t="s">
        <v>18055</v>
      </c>
      <c r="AD1658" s="36" t="s">
        <v>18056</v>
      </c>
      <c r="AE1658" s="17" t="s">
        <v>50</v>
      </c>
      <c r="AF1658" s="37">
        <v>0.0</v>
      </c>
      <c r="AG1658" s="38"/>
    </row>
    <row r="1659" ht="19.5" customHeight="1">
      <c r="A1659" s="17" t="s">
        <v>51</v>
      </c>
      <c r="B1659" s="17" t="s">
        <v>52</v>
      </c>
      <c r="C1659" s="17" t="s">
        <v>52</v>
      </c>
      <c r="D1659" s="18" t="s">
        <v>33</v>
      </c>
      <c r="E1659" s="41" t="s">
        <v>31</v>
      </c>
      <c r="F1659" s="256" t="s">
        <v>121</v>
      </c>
      <c r="G1659" s="21"/>
      <c r="H1659" s="22"/>
      <c r="I1659" s="22"/>
      <c r="J1659" s="22"/>
      <c r="K1659" s="23" t="s">
        <v>17485</v>
      </c>
      <c r="L1659" s="23" t="s">
        <v>18057</v>
      </c>
      <c r="M1659" s="40" t="s">
        <v>18058</v>
      </c>
      <c r="N1659" s="25" t="s">
        <v>18059</v>
      </c>
      <c r="O1659" s="725" t="s">
        <v>39</v>
      </c>
      <c r="P1659" s="183">
        <v>5.0</v>
      </c>
      <c r="Q1659" s="28" t="s">
        <v>1262</v>
      </c>
      <c r="R1659" s="51" t="s">
        <v>18060</v>
      </c>
      <c r="S1659" s="112" t="s">
        <v>6361</v>
      </c>
      <c r="T1659" s="31" t="s">
        <v>1264</v>
      </c>
      <c r="U1659" s="32">
        <v>40000.0</v>
      </c>
      <c r="V1659" s="32">
        <v>40000.0</v>
      </c>
      <c r="W1659" s="33" t="s">
        <v>44</v>
      </c>
      <c r="X1659" s="32" t="s">
        <v>18061</v>
      </c>
      <c r="Y1659" s="32" t="s">
        <v>18062</v>
      </c>
      <c r="Z1659" s="32">
        <v>12000.0</v>
      </c>
      <c r="AA1659" s="34"/>
      <c r="AB1659" s="34" t="s">
        <v>47</v>
      </c>
      <c r="AC1659" s="35" t="s">
        <v>65</v>
      </c>
      <c r="AD1659" s="36" t="s">
        <v>5643</v>
      </c>
      <c r="AE1659" s="17" t="s">
        <v>50</v>
      </c>
      <c r="AF1659" s="37">
        <v>0.0</v>
      </c>
      <c r="AG1659" s="38"/>
    </row>
    <row r="1660" ht="19.5" customHeight="1">
      <c r="A1660" s="17" t="s">
        <v>1045</v>
      </c>
      <c r="B1660" s="17" t="s">
        <v>52</v>
      </c>
      <c r="C1660" s="17" t="s">
        <v>52</v>
      </c>
      <c r="D1660" s="18" t="s">
        <v>33</v>
      </c>
      <c r="E1660" s="41" t="s">
        <v>31</v>
      </c>
      <c r="F1660" s="256" t="s">
        <v>121</v>
      </c>
      <c r="G1660" s="21"/>
      <c r="H1660" s="22"/>
      <c r="I1660" s="22"/>
      <c r="J1660" s="22"/>
      <c r="K1660" s="23" t="s">
        <v>17485</v>
      </c>
      <c r="L1660" s="23" t="s">
        <v>18063</v>
      </c>
      <c r="M1660" s="40" t="s">
        <v>18064</v>
      </c>
      <c r="N1660" s="25" t="s">
        <v>18065</v>
      </c>
      <c r="O1660" s="725" t="s">
        <v>39</v>
      </c>
      <c r="P1660" s="183">
        <v>5.0</v>
      </c>
      <c r="Q1660" s="28" t="s">
        <v>1262</v>
      </c>
      <c r="R1660" s="51" t="s">
        <v>18066</v>
      </c>
      <c r="S1660" s="112" t="s">
        <v>6361</v>
      </c>
      <c r="T1660" s="31" t="s">
        <v>1264</v>
      </c>
      <c r="U1660" s="32">
        <v>40000.0</v>
      </c>
      <c r="V1660" s="32">
        <v>40000.0</v>
      </c>
      <c r="W1660" s="33" t="s">
        <v>44</v>
      </c>
      <c r="X1660" s="32" t="s">
        <v>18067</v>
      </c>
      <c r="Y1660" s="32" t="s">
        <v>18068</v>
      </c>
      <c r="Z1660" s="32">
        <v>12000.0</v>
      </c>
      <c r="AA1660" s="34"/>
      <c r="AB1660" s="34" t="s">
        <v>47</v>
      </c>
      <c r="AC1660" s="35" t="s">
        <v>65</v>
      </c>
      <c r="AD1660" s="36" t="s">
        <v>1267</v>
      </c>
      <c r="AE1660" s="17" t="s">
        <v>50</v>
      </c>
      <c r="AF1660" s="37">
        <v>0.0</v>
      </c>
      <c r="AG1660" s="38"/>
    </row>
    <row r="1661" ht="19.5" customHeight="1">
      <c r="A1661" s="17" t="s">
        <v>1045</v>
      </c>
      <c r="B1661" s="17" t="s">
        <v>52</v>
      </c>
      <c r="C1661" s="17" t="s">
        <v>52</v>
      </c>
      <c r="D1661" s="18" t="s">
        <v>33</v>
      </c>
      <c r="E1661" s="41" t="s">
        <v>31</v>
      </c>
      <c r="F1661" s="256" t="s">
        <v>121</v>
      </c>
      <c r="G1661" s="21"/>
      <c r="H1661" s="22"/>
      <c r="I1661" s="22"/>
      <c r="J1661" s="22"/>
      <c r="K1661" s="23" t="s">
        <v>17485</v>
      </c>
      <c r="L1661" s="23" t="s">
        <v>18069</v>
      </c>
      <c r="M1661" s="40" t="s">
        <v>18070</v>
      </c>
      <c r="N1661" s="25" t="s">
        <v>18071</v>
      </c>
      <c r="O1661" s="725" t="s">
        <v>39</v>
      </c>
      <c r="P1661" s="183">
        <v>5.0</v>
      </c>
      <c r="Q1661" s="28" t="s">
        <v>18072</v>
      </c>
      <c r="R1661" s="51" t="s">
        <v>18073</v>
      </c>
      <c r="S1661" s="112" t="s">
        <v>6361</v>
      </c>
      <c r="T1661" s="31" t="s">
        <v>1653</v>
      </c>
      <c r="U1661" s="32">
        <v>40000.0</v>
      </c>
      <c r="V1661" s="32">
        <v>40000.0</v>
      </c>
      <c r="W1661" s="33" t="s">
        <v>44</v>
      </c>
      <c r="X1661" s="32" t="s">
        <v>18074</v>
      </c>
      <c r="Y1661" s="32" t="s">
        <v>18075</v>
      </c>
      <c r="Z1661" s="32">
        <v>12000.0</v>
      </c>
      <c r="AA1661" s="34"/>
      <c r="AB1661" s="34" t="s">
        <v>47</v>
      </c>
      <c r="AC1661" s="35" t="s">
        <v>65</v>
      </c>
      <c r="AD1661" s="36" t="s">
        <v>18076</v>
      </c>
      <c r="AE1661" s="17" t="s">
        <v>50</v>
      </c>
      <c r="AF1661" s="37">
        <v>0.0</v>
      </c>
      <c r="AG1661" s="38"/>
    </row>
    <row r="1662" ht="19.5" customHeight="1">
      <c r="A1662" s="17" t="s">
        <v>1045</v>
      </c>
      <c r="B1662" s="17" t="s">
        <v>31</v>
      </c>
      <c r="C1662" s="17" t="s">
        <v>166</v>
      </c>
      <c r="D1662" s="18" t="s">
        <v>33</v>
      </c>
      <c r="E1662" s="41" t="s">
        <v>31</v>
      </c>
      <c r="F1662" s="256" t="s">
        <v>132</v>
      </c>
      <c r="G1662" s="21"/>
      <c r="H1662" s="22"/>
      <c r="I1662" s="22"/>
      <c r="J1662" s="22"/>
      <c r="K1662" s="23" t="s">
        <v>17485</v>
      </c>
      <c r="L1662" s="23" t="s">
        <v>18077</v>
      </c>
      <c r="M1662" s="40" t="s">
        <v>18078</v>
      </c>
      <c r="N1662" s="25" t="s">
        <v>18079</v>
      </c>
      <c r="O1662" s="725" t="s">
        <v>39</v>
      </c>
      <c r="P1662" s="183">
        <v>15.0</v>
      </c>
      <c r="Q1662" s="28" t="s">
        <v>18080</v>
      </c>
      <c r="R1662" s="51" t="s">
        <v>18081</v>
      </c>
      <c r="S1662" s="112" t="s">
        <v>6361</v>
      </c>
      <c r="T1662" s="31" t="s">
        <v>2631</v>
      </c>
      <c r="U1662" s="32">
        <v>80000.0</v>
      </c>
      <c r="V1662" s="32">
        <v>80000.0</v>
      </c>
      <c r="W1662" s="33" t="s">
        <v>44</v>
      </c>
      <c r="X1662" s="32" t="s">
        <v>18082</v>
      </c>
      <c r="Y1662" s="32" t="s">
        <v>18083</v>
      </c>
      <c r="Z1662" s="32">
        <v>24000.0</v>
      </c>
      <c r="AA1662" s="34"/>
      <c r="AB1662" s="34" t="s">
        <v>47</v>
      </c>
      <c r="AC1662" s="35" t="s">
        <v>18084</v>
      </c>
      <c r="AD1662" s="36" t="s">
        <v>18085</v>
      </c>
      <c r="AE1662" s="17" t="s">
        <v>50</v>
      </c>
      <c r="AF1662" s="37">
        <v>0.0</v>
      </c>
      <c r="AG1662" s="38"/>
    </row>
    <row r="1663" ht="19.5" customHeight="1">
      <c r="A1663" s="17" t="s">
        <v>1045</v>
      </c>
      <c r="B1663" s="17" t="s">
        <v>31</v>
      </c>
      <c r="C1663" s="17" t="s">
        <v>32</v>
      </c>
      <c r="D1663" s="18" t="s">
        <v>33</v>
      </c>
      <c r="E1663" s="41" t="s">
        <v>31</v>
      </c>
      <c r="F1663" s="20" t="s">
        <v>34</v>
      </c>
      <c r="G1663" s="21"/>
      <c r="H1663" s="22"/>
      <c r="I1663" s="22"/>
      <c r="J1663" s="22"/>
      <c r="K1663" s="23" t="s">
        <v>17485</v>
      </c>
      <c r="L1663" s="23" t="s">
        <v>18086</v>
      </c>
      <c r="M1663" s="40" t="s">
        <v>18087</v>
      </c>
      <c r="N1663" s="25" t="s">
        <v>18088</v>
      </c>
      <c r="O1663" s="725" t="s">
        <v>39</v>
      </c>
      <c r="P1663" s="183">
        <v>15.0</v>
      </c>
      <c r="Q1663" s="28" t="s">
        <v>18089</v>
      </c>
      <c r="R1663" s="51" t="s">
        <v>18090</v>
      </c>
      <c r="S1663" s="30" t="s">
        <v>8404</v>
      </c>
      <c r="T1663" s="31" t="s">
        <v>18091</v>
      </c>
      <c r="U1663" s="52">
        <v>100000.0</v>
      </c>
      <c r="V1663" s="53">
        <v>100000.0</v>
      </c>
      <c r="W1663" s="33" t="s">
        <v>44</v>
      </c>
      <c r="X1663" s="52" t="s">
        <v>18092</v>
      </c>
      <c r="Y1663" s="52" t="s">
        <v>18093</v>
      </c>
      <c r="Z1663" s="32">
        <v>30000.0</v>
      </c>
      <c r="AA1663" s="34"/>
      <c r="AB1663" s="34" t="s">
        <v>47</v>
      </c>
      <c r="AC1663" s="28" t="s">
        <v>18094</v>
      </c>
      <c r="AD1663" s="36" t="s">
        <v>18095</v>
      </c>
      <c r="AE1663" s="17" t="s">
        <v>50</v>
      </c>
      <c r="AF1663" s="72">
        <v>0.0</v>
      </c>
      <c r="AG1663" s="78"/>
    </row>
    <row r="1664" ht="19.5" customHeight="1">
      <c r="A1664" s="17" t="s">
        <v>1045</v>
      </c>
      <c r="B1664" s="17" t="s">
        <v>31</v>
      </c>
      <c r="C1664" s="17" t="s">
        <v>121</v>
      </c>
      <c r="D1664" s="18" t="s">
        <v>33</v>
      </c>
      <c r="E1664" s="41" t="s">
        <v>31</v>
      </c>
      <c r="F1664" s="256" t="s">
        <v>121</v>
      </c>
      <c r="G1664" s="21"/>
      <c r="H1664" s="22"/>
      <c r="I1664" s="22"/>
      <c r="J1664" s="22"/>
      <c r="K1664" s="23" t="s">
        <v>17485</v>
      </c>
      <c r="L1664" s="23" t="s">
        <v>18096</v>
      </c>
      <c r="M1664" s="40" t="s">
        <v>18097</v>
      </c>
      <c r="N1664" s="25" t="s">
        <v>18098</v>
      </c>
      <c r="O1664" s="725" t="s">
        <v>39</v>
      </c>
      <c r="P1664" s="183">
        <v>12.0</v>
      </c>
      <c r="Q1664" s="28" t="s">
        <v>18099</v>
      </c>
      <c r="R1664" s="51" t="s">
        <v>18100</v>
      </c>
      <c r="S1664" s="30" t="s">
        <v>8404</v>
      </c>
      <c r="T1664" s="31" t="s">
        <v>18101</v>
      </c>
      <c r="U1664" s="52">
        <v>115000.0</v>
      </c>
      <c r="V1664" s="53">
        <v>115000.0</v>
      </c>
      <c r="W1664" s="33" t="s">
        <v>44</v>
      </c>
      <c r="X1664" s="52" t="s">
        <v>18102</v>
      </c>
      <c r="Y1664" s="52" t="s">
        <v>18103</v>
      </c>
      <c r="Z1664" s="32">
        <v>34500.0</v>
      </c>
      <c r="AA1664" s="34"/>
      <c r="AB1664" s="34" t="s">
        <v>47</v>
      </c>
      <c r="AC1664" s="28" t="s">
        <v>18104</v>
      </c>
      <c r="AD1664" s="36" t="s">
        <v>18105</v>
      </c>
      <c r="AE1664" s="17" t="s">
        <v>50</v>
      </c>
      <c r="AF1664" s="72">
        <v>0.0</v>
      </c>
      <c r="AG1664" s="78"/>
    </row>
    <row r="1665" ht="19.5" customHeight="1">
      <c r="A1665" s="17" t="s">
        <v>1045</v>
      </c>
      <c r="B1665" s="17" t="s">
        <v>31</v>
      </c>
      <c r="C1665" s="17" t="s">
        <v>246</v>
      </c>
      <c r="D1665" s="18" t="s">
        <v>33</v>
      </c>
      <c r="E1665" s="44" t="s">
        <v>31</v>
      </c>
      <c r="F1665" s="102" t="s">
        <v>1974</v>
      </c>
      <c r="G1665" s="47"/>
      <c r="H1665" s="48"/>
      <c r="I1665" s="48"/>
      <c r="J1665" s="48"/>
      <c r="K1665" s="23" t="s">
        <v>17485</v>
      </c>
      <c r="L1665" s="23" t="s">
        <v>18106</v>
      </c>
      <c r="M1665" s="40" t="s">
        <v>18107</v>
      </c>
      <c r="N1665" s="25" t="s">
        <v>18108</v>
      </c>
      <c r="O1665" s="725" t="s">
        <v>39</v>
      </c>
      <c r="P1665" s="183">
        <v>20.0</v>
      </c>
      <c r="Q1665" s="28" t="s">
        <v>18109</v>
      </c>
      <c r="R1665" s="51" t="s">
        <v>18110</v>
      </c>
      <c r="S1665" s="30" t="s">
        <v>8441</v>
      </c>
      <c r="T1665" s="31" t="s">
        <v>18111</v>
      </c>
      <c r="U1665" s="32">
        <v>70000.0</v>
      </c>
      <c r="V1665" s="32">
        <v>70000.0</v>
      </c>
      <c r="W1665" s="33" t="s">
        <v>44</v>
      </c>
      <c r="X1665" s="32" t="s">
        <v>18112</v>
      </c>
      <c r="Y1665" s="32" t="s">
        <v>18113</v>
      </c>
      <c r="Z1665" s="32">
        <v>21000.0</v>
      </c>
      <c r="AA1665" s="34"/>
      <c r="AB1665" s="34" t="s">
        <v>47</v>
      </c>
      <c r="AC1665" s="28" t="s">
        <v>18114</v>
      </c>
      <c r="AD1665" s="36" t="s">
        <v>18115</v>
      </c>
      <c r="AE1665" s="17" t="s">
        <v>50</v>
      </c>
      <c r="AF1665" s="37">
        <v>0.0</v>
      </c>
      <c r="AG1665" s="38"/>
    </row>
    <row r="1666" ht="19.5" customHeight="1">
      <c r="A1666" s="17" t="s">
        <v>1045</v>
      </c>
      <c r="B1666" s="17" t="s">
        <v>31</v>
      </c>
      <c r="C1666" s="17" t="s">
        <v>32</v>
      </c>
      <c r="D1666" s="18" t="s">
        <v>33</v>
      </c>
      <c r="E1666" s="19" t="s">
        <v>31</v>
      </c>
      <c r="F1666" s="20" t="s">
        <v>34</v>
      </c>
      <c r="G1666" s="21"/>
      <c r="H1666" s="22"/>
      <c r="I1666" s="22"/>
      <c r="J1666" s="22"/>
      <c r="K1666" s="23" t="s">
        <v>17485</v>
      </c>
      <c r="L1666" s="23" t="s">
        <v>18116</v>
      </c>
      <c r="M1666" s="40" t="s">
        <v>18117</v>
      </c>
      <c r="N1666" s="25" t="s">
        <v>18118</v>
      </c>
      <c r="O1666" s="725" t="s">
        <v>39</v>
      </c>
      <c r="P1666" s="183">
        <v>11.0</v>
      </c>
      <c r="Q1666" s="28" t="s">
        <v>18119</v>
      </c>
      <c r="R1666" s="51" t="s">
        <v>18120</v>
      </c>
      <c r="S1666" s="30" t="s">
        <v>6053</v>
      </c>
      <c r="T1666" s="31" t="s">
        <v>18121</v>
      </c>
      <c r="U1666" s="52">
        <v>100000.0</v>
      </c>
      <c r="V1666" s="53">
        <v>100000.0</v>
      </c>
      <c r="W1666" s="33" t="s">
        <v>44</v>
      </c>
      <c r="X1666" s="52" t="s">
        <v>18122</v>
      </c>
      <c r="Y1666" s="52" t="s">
        <v>18123</v>
      </c>
      <c r="Z1666" s="32">
        <v>30000.0</v>
      </c>
      <c r="AA1666" s="34"/>
      <c r="AB1666" s="34" t="s">
        <v>47</v>
      </c>
      <c r="AC1666" s="28" t="s">
        <v>18124</v>
      </c>
      <c r="AD1666" s="36" t="s">
        <v>18125</v>
      </c>
      <c r="AE1666" s="17" t="s">
        <v>50</v>
      </c>
      <c r="AF1666" s="37">
        <v>0.0</v>
      </c>
      <c r="AG1666" s="38"/>
    </row>
    <row r="1667" ht="19.5" customHeight="1">
      <c r="A1667" s="17" t="s">
        <v>1045</v>
      </c>
      <c r="B1667" s="17" t="s">
        <v>31</v>
      </c>
      <c r="C1667" s="17" t="s">
        <v>2611</v>
      </c>
      <c r="D1667" s="18" t="s">
        <v>33</v>
      </c>
      <c r="E1667" s="19" t="s">
        <v>31</v>
      </c>
      <c r="F1667" s="20" t="s">
        <v>34</v>
      </c>
      <c r="G1667" s="21"/>
      <c r="H1667" s="22"/>
      <c r="I1667" s="22"/>
      <c r="J1667" s="22"/>
      <c r="K1667" s="23" t="s">
        <v>17485</v>
      </c>
      <c r="L1667" s="23" t="s">
        <v>18126</v>
      </c>
      <c r="M1667" s="40" t="s">
        <v>18127</v>
      </c>
      <c r="N1667" s="25" t="s">
        <v>18128</v>
      </c>
      <c r="O1667" s="725" t="s">
        <v>39</v>
      </c>
      <c r="P1667" s="183">
        <v>8.0</v>
      </c>
      <c r="Q1667" s="28" t="s">
        <v>18129</v>
      </c>
      <c r="R1667" s="51" t="s">
        <v>18130</v>
      </c>
      <c r="S1667" s="112" t="s">
        <v>6053</v>
      </c>
      <c r="T1667" s="31" t="s">
        <v>18131</v>
      </c>
      <c r="U1667" s="32">
        <v>80000.0</v>
      </c>
      <c r="V1667" s="32">
        <v>80000.0</v>
      </c>
      <c r="W1667" s="33" t="s">
        <v>44</v>
      </c>
      <c r="X1667" s="32" t="s">
        <v>18132</v>
      </c>
      <c r="Y1667" s="32" t="s">
        <v>18133</v>
      </c>
      <c r="Z1667" s="32">
        <v>24000.0</v>
      </c>
      <c r="AA1667" s="34"/>
      <c r="AB1667" s="34" t="s">
        <v>47</v>
      </c>
      <c r="AC1667" s="35" t="s">
        <v>18134</v>
      </c>
      <c r="AD1667" s="36" t="s">
        <v>18135</v>
      </c>
      <c r="AE1667" s="17" t="s">
        <v>50</v>
      </c>
      <c r="AF1667" s="37">
        <v>0.0</v>
      </c>
      <c r="AG1667" s="38"/>
    </row>
    <row r="1668" ht="19.5" customHeight="1">
      <c r="A1668" s="17" t="s">
        <v>1045</v>
      </c>
      <c r="B1668" s="17" t="s">
        <v>3156</v>
      </c>
      <c r="C1668" s="17" t="s">
        <v>3156</v>
      </c>
      <c r="D1668" s="192" t="s">
        <v>33</v>
      </c>
      <c r="E1668" s="19" t="s">
        <v>31</v>
      </c>
      <c r="F1668" s="20" t="s">
        <v>214</v>
      </c>
      <c r="G1668" s="21"/>
      <c r="H1668" s="22"/>
      <c r="I1668" s="22"/>
      <c r="J1668" s="22"/>
      <c r="K1668" s="23" t="s">
        <v>17485</v>
      </c>
      <c r="L1668" s="23" t="s">
        <v>18136</v>
      </c>
      <c r="M1668" s="40" t="s">
        <v>18137</v>
      </c>
      <c r="N1668" s="25" t="s">
        <v>18138</v>
      </c>
      <c r="O1668" s="725" t="s">
        <v>39</v>
      </c>
      <c r="P1668" s="380">
        <v>5.0</v>
      </c>
      <c r="Q1668" s="28" t="s">
        <v>18139</v>
      </c>
      <c r="R1668" s="51" t="s">
        <v>18140</v>
      </c>
      <c r="S1668" s="112" t="s">
        <v>6053</v>
      </c>
      <c r="T1668" s="31" t="s">
        <v>1747</v>
      </c>
      <c r="U1668" s="32">
        <v>40000.0</v>
      </c>
      <c r="V1668" s="32">
        <v>40000.0</v>
      </c>
      <c r="W1668" s="212" t="s">
        <v>44</v>
      </c>
      <c r="X1668" s="32" t="s">
        <v>18141</v>
      </c>
      <c r="Y1668" s="32" t="s">
        <v>18142</v>
      </c>
      <c r="Z1668" s="32">
        <v>12000.0</v>
      </c>
      <c r="AA1668" s="34"/>
      <c r="AB1668" s="34" t="s">
        <v>47</v>
      </c>
      <c r="AC1668" s="35" t="s">
        <v>65</v>
      </c>
      <c r="AD1668" s="36" t="s">
        <v>18143</v>
      </c>
      <c r="AE1668" s="17" t="s">
        <v>50</v>
      </c>
      <c r="AF1668" s="37">
        <v>0.0</v>
      </c>
      <c r="AG1668" s="38"/>
    </row>
    <row r="1669" ht="19.5" customHeight="1">
      <c r="A1669" s="17" t="s">
        <v>1045</v>
      </c>
      <c r="B1669" s="17" t="s">
        <v>31</v>
      </c>
      <c r="C1669" s="17" t="s">
        <v>121</v>
      </c>
      <c r="D1669" s="18" t="s">
        <v>33</v>
      </c>
      <c r="E1669" s="44" t="s">
        <v>31</v>
      </c>
      <c r="F1669" s="197" t="s">
        <v>121</v>
      </c>
      <c r="G1669" s="90"/>
      <c r="H1669" s="39"/>
      <c r="I1669" s="39"/>
      <c r="J1669" s="39"/>
      <c r="K1669" s="23" t="s">
        <v>17485</v>
      </c>
      <c r="L1669" s="23" t="s">
        <v>18144</v>
      </c>
      <c r="M1669" s="40" t="s">
        <v>18145</v>
      </c>
      <c r="N1669" s="25" t="s">
        <v>18146</v>
      </c>
      <c r="O1669" s="725" t="s">
        <v>39</v>
      </c>
      <c r="P1669" s="380">
        <v>16.0</v>
      </c>
      <c r="Q1669" s="28" t="s">
        <v>18147</v>
      </c>
      <c r="R1669" s="51" t="s">
        <v>18148</v>
      </c>
      <c r="S1669" s="112" t="s">
        <v>6053</v>
      </c>
      <c r="T1669" s="31" t="s">
        <v>17450</v>
      </c>
      <c r="U1669" s="32">
        <v>90000.0</v>
      </c>
      <c r="V1669" s="32">
        <v>90000.0</v>
      </c>
      <c r="W1669" s="212" t="s">
        <v>44</v>
      </c>
      <c r="X1669" s="32" t="s">
        <v>18149</v>
      </c>
      <c r="Y1669" s="32" t="s">
        <v>18150</v>
      </c>
      <c r="Z1669" s="32">
        <v>27000.0</v>
      </c>
      <c r="AA1669" s="34"/>
      <c r="AB1669" s="34" t="s">
        <v>47</v>
      </c>
      <c r="AC1669" s="28" t="s">
        <v>18151</v>
      </c>
      <c r="AD1669" s="36" t="s">
        <v>18152</v>
      </c>
      <c r="AE1669" s="17" t="s">
        <v>50</v>
      </c>
      <c r="AF1669" s="37">
        <v>0.0</v>
      </c>
      <c r="AG1669" s="38"/>
    </row>
    <row r="1670" ht="19.5" customHeight="1">
      <c r="A1670" s="17" t="s">
        <v>1045</v>
      </c>
      <c r="B1670" s="17" t="s">
        <v>31</v>
      </c>
      <c r="C1670" s="17" t="s">
        <v>2611</v>
      </c>
      <c r="D1670" s="18" t="s">
        <v>33</v>
      </c>
      <c r="E1670" s="44" t="s">
        <v>31</v>
      </c>
      <c r="F1670" s="99" t="s">
        <v>214</v>
      </c>
      <c r="G1670" s="90"/>
      <c r="H1670" s="39"/>
      <c r="I1670" s="39"/>
      <c r="J1670" s="39"/>
      <c r="K1670" s="23" t="s">
        <v>17485</v>
      </c>
      <c r="L1670" s="23" t="s">
        <v>18153</v>
      </c>
      <c r="M1670" s="40" t="s">
        <v>18154</v>
      </c>
      <c r="N1670" s="25" t="s">
        <v>18155</v>
      </c>
      <c r="O1670" s="725" t="s">
        <v>39</v>
      </c>
      <c r="P1670" s="380">
        <v>10.0</v>
      </c>
      <c r="Q1670" s="28" t="s">
        <v>18156</v>
      </c>
      <c r="R1670" s="51" t="s">
        <v>18157</v>
      </c>
      <c r="S1670" s="30" t="s">
        <v>18158</v>
      </c>
      <c r="T1670" s="31" t="s">
        <v>18159</v>
      </c>
      <c r="U1670" s="53">
        <v>50000.0</v>
      </c>
      <c r="V1670" s="53">
        <v>50000.0</v>
      </c>
      <c r="W1670" s="212" t="s">
        <v>44</v>
      </c>
      <c r="X1670" s="53" t="s">
        <v>18160</v>
      </c>
      <c r="Y1670" s="53" t="s">
        <v>18161</v>
      </c>
      <c r="Z1670" s="32">
        <v>15000.0</v>
      </c>
      <c r="AA1670" s="34"/>
      <c r="AB1670" s="34" t="s">
        <v>47</v>
      </c>
      <c r="AC1670" s="35" t="s">
        <v>289</v>
      </c>
      <c r="AD1670" s="36" t="s">
        <v>18156</v>
      </c>
      <c r="AE1670" s="17" t="s">
        <v>50</v>
      </c>
      <c r="AF1670" s="37">
        <v>0.0</v>
      </c>
      <c r="AG1670" s="38"/>
    </row>
    <row r="1671" ht="19.5" customHeight="1">
      <c r="A1671" s="17" t="s">
        <v>1045</v>
      </c>
      <c r="B1671" s="17" t="s">
        <v>31</v>
      </c>
      <c r="C1671" s="17" t="s">
        <v>2611</v>
      </c>
      <c r="D1671" s="18" t="s">
        <v>33</v>
      </c>
      <c r="E1671" s="44" t="s">
        <v>31</v>
      </c>
      <c r="F1671" s="99" t="s">
        <v>214</v>
      </c>
      <c r="G1671" s="90"/>
      <c r="H1671" s="39"/>
      <c r="I1671" s="39"/>
      <c r="J1671" s="39"/>
      <c r="K1671" s="23" t="s">
        <v>17485</v>
      </c>
      <c r="L1671" s="23" t="s">
        <v>18162</v>
      </c>
      <c r="M1671" s="40" t="s">
        <v>18163</v>
      </c>
      <c r="N1671" s="25" t="s">
        <v>18164</v>
      </c>
      <c r="O1671" s="725" t="s">
        <v>39</v>
      </c>
      <c r="P1671" s="380">
        <v>10.0</v>
      </c>
      <c r="Q1671" s="28" t="s">
        <v>18165</v>
      </c>
      <c r="R1671" s="51" t="s">
        <v>18166</v>
      </c>
      <c r="S1671" s="30" t="s">
        <v>18158</v>
      </c>
      <c r="T1671" s="31" t="s">
        <v>18159</v>
      </c>
      <c r="U1671" s="53">
        <v>50000.0</v>
      </c>
      <c r="V1671" s="53">
        <v>50000.0</v>
      </c>
      <c r="W1671" s="212" t="s">
        <v>44</v>
      </c>
      <c r="X1671" s="53" t="s">
        <v>18167</v>
      </c>
      <c r="Y1671" s="53" t="s">
        <v>18168</v>
      </c>
      <c r="Z1671" s="32">
        <v>15000.0</v>
      </c>
      <c r="AA1671" s="34"/>
      <c r="AB1671" s="34" t="s">
        <v>47</v>
      </c>
      <c r="AC1671" s="35" t="s">
        <v>289</v>
      </c>
      <c r="AD1671" s="36" t="s">
        <v>18165</v>
      </c>
      <c r="AE1671" s="17" t="s">
        <v>50</v>
      </c>
      <c r="AF1671" s="37">
        <v>0.0</v>
      </c>
      <c r="AG1671" s="38"/>
    </row>
    <row r="1672" ht="19.5" customHeight="1">
      <c r="A1672" s="17" t="s">
        <v>1045</v>
      </c>
      <c r="B1672" s="17" t="s">
        <v>31</v>
      </c>
      <c r="C1672" s="17" t="s">
        <v>2611</v>
      </c>
      <c r="D1672" s="18" t="s">
        <v>33</v>
      </c>
      <c r="E1672" s="44" t="s">
        <v>31</v>
      </c>
      <c r="F1672" s="99" t="s">
        <v>214</v>
      </c>
      <c r="G1672" s="90"/>
      <c r="H1672" s="39"/>
      <c r="I1672" s="39"/>
      <c r="J1672" s="39"/>
      <c r="K1672" s="23" t="s">
        <v>17485</v>
      </c>
      <c r="L1672" s="23" t="s">
        <v>18169</v>
      </c>
      <c r="M1672" s="40" t="s">
        <v>18170</v>
      </c>
      <c r="N1672" s="25" t="s">
        <v>18171</v>
      </c>
      <c r="O1672" s="725" t="s">
        <v>39</v>
      </c>
      <c r="P1672" s="183">
        <v>10.0</v>
      </c>
      <c r="Q1672" s="28" t="s">
        <v>18172</v>
      </c>
      <c r="R1672" s="51" t="s">
        <v>18157</v>
      </c>
      <c r="S1672" s="30" t="s">
        <v>18173</v>
      </c>
      <c r="T1672" s="31" t="s">
        <v>18159</v>
      </c>
      <c r="U1672" s="53">
        <v>50000.0</v>
      </c>
      <c r="V1672" s="53">
        <v>50000.0</v>
      </c>
      <c r="W1672" s="33" t="s">
        <v>44</v>
      </c>
      <c r="X1672" s="53" t="s">
        <v>18174</v>
      </c>
      <c r="Y1672" s="53" t="s">
        <v>18175</v>
      </c>
      <c r="Z1672" s="32">
        <v>15000.0</v>
      </c>
      <c r="AA1672" s="34"/>
      <c r="AB1672" s="34" t="s">
        <v>47</v>
      </c>
      <c r="AC1672" s="35" t="s">
        <v>289</v>
      </c>
      <c r="AD1672" s="36" t="s">
        <v>18172</v>
      </c>
      <c r="AE1672" s="17" t="s">
        <v>50</v>
      </c>
      <c r="AF1672" s="37">
        <v>0.0</v>
      </c>
      <c r="AG1672" s="38"/>
    </row>
    <row r="1673" ht="19.5" customHeight="1">
      <c r="A1673" s="17" t="s">
        <v>1045</v>
      </c>
      <c r="B1673" s="17" t="s">
        <v>31</v>
      </c>
      <c r="C1673" s="17" t="s">
        <v>2611</v>
      </c>
      <c r="D1673" s="18" t="s">
        <v>33</v>
      </c>
      <c r="E1673" s="44" t="s">
        <v>31</v>
      </c>
      <c r="F1673" s="99" t="s">
        <v>214</v>
      </c>
      <c r="G1673" s="90"/>
      <c r="H1673" s="39"/>
      <c r="I1673" s="39"/>
      <c r="J1673" s="39"/>
      <c r="K1673" s="23" t="s">
        <v>17485</v>
      </c>
      <c r="L1673" s="23" t="s">
        <v>18176</v>
      </c>
      <c r="M1673" s="40" t="s">
        <v>18177</v>
      </c>
      <c r="N1673" s="25" t="s">
        <v>18178</v>
      </c>
      <c r="O1673" s="725" t="s">
        <v>39</v>
      </c>
      <c r="P1673" s="183">
        <v>10.0</v>
      </c>
      <c r="Q1673" s="28" t="s">
        <v>18179</v>
      </c>
      <c r="R1673" s="51" t="s">
        <v>18157</v>
      </c>
      <c r="S1673" s="30" t="s">
        <v>10569</v>
      </c>
      <c r="T1673" s="31" t="s">
        <v>18159</v>
      </c>
      <c r="U1673" s="53">
        <v>50000.0</v>
      </c>
      <c r="V1673" s="53">
        <v>50000.0</v>
      </c>
      <c r="W1673" s="33" t="s">
        <v>44</v>
      </c>
      <c r="X1673" s="53" t="s">
        <v>18180</v>
      </c>
      <c r="Y1673" s="53" t="s">
        <v>18181</v>
      </c>
      <c r="Z1673" s="32">
        <v>15000.0</v>
      </c>
      <c r="AA1673" s="34"/>
      <c r="AB1673" s="34" t="s">
        <v>47</v>
      </c>
      <c r="AC1673" s="35" t="s">
        <v>289</v>
      </c>
      <c r="AD1673" s="36" t="s">
        <v>18179</v>
      </c>
      <c r="AE1673" s="17" t="s">
        <v>50</v>
      </c>
      <c r="AF1673" s="37">
        <v>0.0</v>
      </c>
      <c r="AG1673" s="38"/>
    </row>
    <row r="1674" ht="19.5" customHeight="1">
      <c r="A1674" s="17" t="s">
        <v>1045</v>
      </c>
      <c r="B1674" s="17" t="s">
        <v>31</v>
      </c>
      <c r="C1674" s="17" t="s">
        <v>121</v>
      </c>
      <c r="D1674" s="18" t="s">
        <v>33</v>
      </c>
      <c r="E1674" s="44" t="s">
        <v>31</v>
      </c>
      <c r="F1674" s="197" t="s">
        <v>121</v>
      </c>
      <c r="G1674" s="90"/>
      <c r="H1674" s="48"/>
      <c r="I1674" s="48"/>
      <c r="J1674" s="48"/>
      <c r="K1674" s="23" t="s">
        <v>17485</v>
      </c>
      <c r="L1674" s="23" t="s">
        <v>18182</v>
      </c>
      <c r="M1674" s="40" t="s">
        <v>18183</v>
      </c>
      <c r="N1674" s="25" t="s">
        <v>18184</v>
      </c>
      <c r="O1674" s="725" t="s">
        <v>39</v>
      </c>
      <c r="P1674" s="183">
        <v>10.0</v>
      </c>
      <c r="Q1674" s="28" t="s">
        <v>18185</v>
      </c>
      <c r="R1674" s="51" t="s">
        <v>18186</v>
      </c>
      <c r="S1674" s="30" t="s">
        <v>8489</v>
      </c>
      <c r="T1674" s="31" t="s">
        <v>18187</v>
      </c>
      <c r="U1674" s="53">
        <v>50000.0</v>
      </c>
      <c r="V1674" s="53">
        <v>50000.0</v>
      </c>
      <c r="W1674" s="33" t="s">
        <v>44</v>
      </c>
      <c r="X1674" s="53" t="s">
        <v>18188</v>
      </c>
      <c r="Y1674" s="53" t="s">
        <v>18189</v>
      </c>
      <c r="Z1674" s="32">
        <v>15000.0</v>
      </c>
      <c r="AA1674" s="34"/>
      <c r="AB1674" s="34" t="s">
        <v>47</v>
      </c>
      <c r="AC1674" s="35" t="s">
        <v>18190</v>
      </c>
      <c r="AD1674" s="36" t="s">
        <v>18191</v>
      </c>
      <c r="AE1674" s="17" t="s">
        <v>50</v>
      </c>
      <c r="AF1674" s="37">
        <v>0.0</v>
      </c>
      <c r="AG1674" s="38"/>
    </row>
    <row r="1675" ht="19.5" customHeight="1">
      <c r="A1675" s="17" t="s">
        <v>1045</v>
      </c>
      <c r="B1675" s="17" t="s">
        <v>31</v>
      </c>
      <c r="C1675" s="17" t="s">
        <v>2611</v>
      </c>
      <c r="D1675" s="18" t="s">
        <v>33</v>
      </c>
      <c r="E1675" s="44" t="s">
        <v>31</v>
      </c>
      <c r="F1675" s="102" t="s">
        <v>34</v>
      </c>
      <c r="G1675" s="47"/>
      <c r="H1675" s="48"/>
      <c r="I1675" s="48"/>
      <c r="J1675" s="48"/>
      <c r="K1675" s="23" t="s">
        <v>17485</v>
      </c>
      <c r="L1675" s="23" t="s">
        <v>18192</v>
      </c>
      <c r="M1675" s="40" t="s">
        <v>18193</v>
      </c>
      <c r="N1675" s="25" t="s">
        <v>18194</v>
      </c>
      <c r="O1675" s="725" t="s">
        <v>39</v>
      </c>
      <c r="P1675" s="183">
        <v>11.0</v>
      </c>
      <c r="Q1675" s="28" t="s">
        <v>18195</v>
      </c>
      <c r="R1675" s="51" t="s">
        <v>18196</v>
      </c>
      <c r="S1675" s="112" t="s">
        <v>7108</v>
      </c>
      <c r="T1675" s="31" t="s">
        <v>18197</v>
      </c>
      <c r="U1675" s="32">
        <v>78300.0</v>
      </c>
      <c r="V1675" s="32">
        <v>90000.0</v>
      </c>
      <c r="W1675" s="33" t="s">
        <v>44</v>
      </c>
      <c r="X1675" s="32" t="s">
        <v>18198</v>
      </c>
      <c r="Y1675" s="32" t="s">
        <v>18199</v>
      </c>
      <c r="Z1675" s="32">
        <v>23490.0</v>
      </c>
      <c r="AA1675" s="34"/>
      <c r="AB1675" s="34" t="s">
        <v>47</v>
      </c>
      <c r="AC1675" s="35" t="s">
        <v>18200</v>
      </c>
      <c r="AD1675" s="36" t="s">
        <v>18201</v>
      </c>
      <c r="AE1675" s="17" t="s">
        <v>50</v>
      </c>
      <c r="AF1675" s="37">
        <v>11700.0</v>
      </c>
      <c r="AG1675" s="38"/>
    </row>
    <row r="1676" ht="19.5" customHeight="1">
      <c r="A1676" s="17" t="s">
        <v>1045</v>
      </c>
      <c r="B1676" s="17" t="s">
        <v>31</v>
      </c>
      <c r="C1676" s="17" t="s">
        <v>166</v>
      </c>
      <c r="D1676" s="18" t="s">
        <v>33</v>
      </c>
      <c r="E1676" s="77" t="s">
        <v>31</v>
      </c>
      <c r="F1676" s="20" t="s">
        <v>1974</v>
      </c>
      <c r="G1676" s="21"/>
      <c r="H1676" s="22"/>
      <c r="I1676" s="48"/>
      <c r="J1676" s="48"/>
      <c r="K1676" s="23" t="s">
        <v>17485</v>
      </c>
      <c r="L1676" s="23" t="s">
        <v>18202</v>
      </c>
      <c r="M1676" s="40" t="s">
        <v>18203</v>
      </c>
      <c r="N1676" s="25" t="s">
        <v>18204</v>
      </c>
      <c r="O1676" s="725" t="s">
        <v>39</v>
      </c>
      <c r="P1676" s="183">
        <v>12.0</v>
      </c>
      <c r="Q1676" s="28" t="s">
        <v>18205</v>
      </c>
      <c r="R1676" s="51" t="s">
        <v>18206</v>
      </c>
      <c r="S1676" s="112" t="s">
        <v>7108</v>
      </c>
      <c r="T1676" s="31" t="s">
        <v>18207</v>
      </c>
      <c r="U1676" s="32">
        <v>73600.0</v>
      </c>
      <c r="V1676" s="32">
        <v>90000.0</v>
      </c>
      <c r="W1676" s="33" t="s">
        <v>44</v>
      </c>
      <c r="X1676" s="32" t="s">
        <v>18208</v>
      </c>
      <c r="Y1676" s="32" t="s">
        <v>18209</v>
      </c>
      <c r="Z1676" s="32">
        <v>22080.0</v>
      </c>
      <c r="AA1676" s="34"/>
      <c r="AB1676" s="34" t="s">
        <v>47</v>
      </c>
      <c r="AC1676" s="28" t="s">
        <v>18210</v>
      </c>
      <c r="AD1676" s="36" t="s">
        <v>18211</v>
      </c>
      <c r="AE1676" s="17" t="s">
        <v>50</v>
      </c>
      <c r="AF1676" s="37">
        <v>16400.0</v>
      </c>
      <c r="AG1676" s="38"/>
    </row>
    <row r="1677" ht="19.5" customHeight="1">
      <c r="A1677" s="17" t="s">
        <v>1045</v>
      </c>
      <c r="B1677" s="17" t="s">
        <v>76</v>
      </c>
      <c r="C1677" s="17" t="s">
        <v>17455</v>
      </c>
      <c r="D1677" s="18" t="s">
        <v>33</v>
      </c>
      <c r="E1677" s="77" t="s">
        <v>31</v>
      </c>
      <c r="F1677" s="20" t="s">
        <v>214</v>
      </c>
      <c r="G1677" s="21"/>
      <c r="H1677" s="22"/>
      <c r="I1677" s="22"/>
      <c r="J1677" s="22"/>
      <c r="K1677" s="23" t="s">
        <v>17485</v>
      </c>
      <c r="L1677" s="23" t="s">
        <v>18212</v>
      </c>
      <c r="M1677" s="40" t="s">
        <v>18213</v>
      </c>
      <c r="N1677" s="25" t="s">
        <v>18214</v>
      </c>
      <c r="O1677" s="725" t="s">
        <v>39</v>
      </c>
      <c r="P1677" s="183">
        <v>16.0</v>
      </c>
      <c r="Q1677" s="28" t="s">
        <v>18215</v>
      </c>
      <c r="R1677" s="51" t="s">
        <v>18216</v>
      </c>
      <c r="S1677" s="112" t="s">
        <v>7108</v>
      </c>
      <c r="T1677" s="31" t="s">
        <v>18217</v>
      </c>
      <c r="U1677" s="32">
        <v>90000.0</v>
      </c>
      <c r="V1677" s="32">
        <v>90000.0</v>
      </c>
      <c r="W1677" s="33" t="s">
        <v>44</v>
      </c>
      <c r="X1677" s="32" t="s">
        <v>18218</v>
      </c>
      <c r="Y1677" s="32" t="s">
        <v>18219</v>
      </c>
      <c r="Z1677" s="32">
        <v>27000.0</v>
      </c>
      <c r="AA1677" s="34"/>
      <c r="AB1677" s="34" t="s">
        <v>47</v>
      </c>
      <c r="AC1677" s="28" t="s">
        <v>18220</v>
      </c>
      <c r="AD1677" s="36" t="s">
        <v>18221</v>
      </c>
      <c r="AE1677" s="17" t="s">
        <v>50</v>
      </c>
      <c r="AF1677" s="37">
        <v>0.0</v>
      </c>
      <c r="AG1677" s="38"/>
    </row>
    <row r="1678" ht="19.5" customHeight="1">
      <c r="A1678" s="17" t="s">
        <v>1045</v>
      </c>
      <c r="B1678" s="17" t="s">
        <v>52</v>
      </c>
      <c r="C1678" s="17" t="s">
        <v>52</v>
      </c>
      <c r="D1678" s="18" t="s">
        <v>33</v>
      </c>
      <c r="E1678" s="41" t="s">
        <v>31</v>
      </c>
      <c r="F1678" s="256" t="s">
        <v>132</v>
      </c>
      <c r="G1678" s="21"/>
      <c r="H1678" s="22"/>
      <c r="I1678" s="22"/>
      <c r="J1678" s="22"/>
      <c r="K1678" s="23" t="s">
        <v>17485</v>
      </c>
      <c r="L1678" s="23" t="s">
        <v>18222</v>
      </c>
      <c r="M1678" s="40" t="s">
        <v>18223</v>
      </c>
      <c r="N1678" s="25" t="s">
        <v>18224</v>
      </c>
      <c r="O1678" s="725" t="s">
        <v>39</v>
      </c>
      <c r="P1678" s="183">
        <v>5.0</v>
      </c>
      <c r="Q1678" s="28" t="s">
        <v>18225</v>
      </c>
      <c r="R1678" s="51" t="s">
        <v>18226</v>
      </c>
      <c r="S1678" s="112" t="s">
        <v>7108</v>
      </c>
      <c r="T1678" s="31" t="s">
        <v>9114</v>
      </c>
      <c r="U1678" s="32">
        <v>40000.0</v>
      </c>
      <c r="V1678" s="32">
        <v>40000.0</v>
      </c>
      <c r="W1678" s="33" t="s">
        <v>44</v>
      </c>
      <c r="X1678" s="32" t="s">
        <v>18227</v>
      </c>
      <c r="Y1678" s="32" t="s">
        <v>18228</v>
      </c>
      <c r="Z1678" s="32">
        <v>12000.0</v>
      </c>
      <c r="AA1678" s="34"/>
      <c r="AB1678" s="34" t="s">
        <v>47</v>
      </c>
      <c r="AC1678" s="35" t="s">
        <v>65</v>
      </c>
      <c r="AD1678" s="36" t="s">
        <v>18229</v>
      </c>
      <c r="AE1678" s="17" t="s">
        <v>50</v>
      </c>
      <c r="AF1678" s="37">
        <v>0.0</v>
      </c>
      <c r="AG1678" s="38"/>
    </row>
    <row r="1679" ht="19.5" customHeight="1">
      <c r="A1679" s="17" t="s">
        <v>1045</v>
      </c>
      <c r="B1679" s="17" t="s">
        <v>31</v>
      </c>
      <c r="C1679" s="17" t="s">
        <v>2600</v>
      </c>
      <c r="D1679" s="18" t="s">
        <v>33</v>
      </c>
      <c r="E1679" s="111" t="s">
        <v>31</v>
      </c>
      <c r="F1679" s="120" t="s">
        <v>1206</v>
      </c>
      <c r="G1679" s="107"/>
      <c r="H1679" s="107"/>
      <c r="I1679" s="107"/>
      <c r="J1679" s="107"/>
      <c r="K1679" s="23" t="s">
        <v>17485</v>
      </c>
      <c r="L1679" s="23" t="s">
        <v>18230</v>
      </c>
      <c r="M1679" s="40" t="s">
        <v>18231</v>
      </c>
      <c r="N1679" s="25" t="s">
        <v>18232</v>
      </c>
      <c r="O1679" s="725" t="s">
        <v>39</v>
      </c>
      <c r="P1679" s="183">
        <v>15.0</v>
      </c>
      <c r="Q1679" s="28" t="s">
        <v>18233</v>
      </c>
      <c r="R1679" s="51" t="s">
        <v>18234</v>
      </c>
      <c r="S1679" s="30" t="s">
        <v>6771</v>
      </c>
      <c r="T1679" s="31" t="s">
        <v>18235</v>
      </c>
      <c r="U1679" s="32">
        <v>98000.0</v>
      </c>
      <c r="V1679" s="32">
        <v>98000.0</v>
      </c>
      <c r="W1679" s="33" t="s">
        <v>44</v>
      </c>
      <c r="X1679" s="32" t="s">
        <v>18236</v>
      </c>
      <c r="Y1679" s="32" t="s">
        <v>18237</v>
      </c>
      <c r="Z1679" s="32">
        <v>29400.0</v>
      </c>
      <c r="AA1679" s="34"/>
      <c r="AB1679" s="34" t="s">
        <v>47</v>
      </c>
      <c r="AC1679" s="35" t="s">
        <v>18238</v>
      </c>
      <c r="AD1679" s="36" t="s">
        <v>18239</v>
      </c>
      <c r="AE1679" s="17" t="s">
        <v>50</v>
      </c>
      <c r="AF1679" s="37">
        <v>0.0</v>
      </c>
      <c r="AG1679" s="38"/>
    </row>
    <row r="1680" ht="19.5" customHeight="1">
      <c r="A1680" s="17" t="s">
        <v>1045</v>
      </c>
      <c r="B1680" s="17" t="s">
        <v>101</v>
      </c>
      <c r="C1680" s="17" t="s">
        <v>101</v>
      </c>
      <c r="D1680" s="18" t="s">
        <v>33</v>
      </c>
      <c r="E1680" s="44" t="s">
        <v>54</v>
      </c>
      <c r="F1680" s="44" t="s">
        <v>2491</v>
      </c>
      <c r="G1680" s="90"/>
      <c r="H1680" s="39"/>
      <c r="I1680" s="39"/>
      <c r="J1680" s="39"/>
      <c r="K1680" s="23" t="s">
        <v>17485</v>
      </c>
      <c r="L1680" s="23" t="s">
        <v>18240</v>
      </c>
      <c r="M1680" s="40" t="s">
        <v>18241</v>
      </c>
      <c r="N1680" s="25" t="s">
        <v>18242</v>
      </c>
      <c r="O1680" s="725" t="s">
        <v>39</v>
      </c>
      <c r="P1680" s="183">
        <v>12.0</v>
      </c>
      <c r="Q1680" s="28" t="s">
        <v>18243</v>
      </c>
      <c r="R1680" s="51" t="s">
        <v>18244</v>
      </c>
      <c r="S1680" s="30" t="s">
        <v>6020</v>
      </c>
      <c r="T1680" s="31" t="s">
        <v>18245</v>
      </c>
      <c r="U1680" s="32">
        <v>115000.0</v>
      </c>
      <c r="V1680" s="32">
        <v>115000.0</v>
      </c>
      <c r="W1680" s="33" t="s">
        <v>44</v>
      </c>
      <c r="X1680" s="32" t="s">
        <v>18246</v>
      </c>
      <c r="Y1680" s="32" t="s">
        <v>18247</v>
      </c>
      <c r="Z1680" s="32">
        <v>34500.0</v>
      </c>
      <c r="AA1680" s="34"/>
      <c r="AB1680" s="34" t="s">
        <v>47</v>
      </c>
      <c r="AC1680" s="183" t="s">
        <v>18248</v>
      </c>
      <c r="AD1680" s="28" t="s">
        <v>18249</v>
      </c>
      <c r="AE1680" s="17" t="s">
        <v>50</v>
      </c>
      <c r="AF1680" s="37">
        <v>0.0</v>
      </c>
      <c r="AG1680" s="38"/>
    </row>
    <row r="1681" ht="19.5" customHeight="1">
      <c r="A1681" s="17" t="s">
        <v>1045</v>
      </c>
      <c r="B1681" s="17" t="s">
        <v>101</v>
      </c>
      <c r="C1681" s="17" t="s">
        <v>101</v>
      </c>
      <c r="D1681" s="18" t="s">
        <v>33</v>
      </c>
      <c r="E1681" s="44" t="s">
        <v>54</v>
      </c>
      <c r="F1681" s="44" t="s">
        <v>2491</v>
      </c>
      <c r="G1681" s="90"/>
      <c r="H1681" s="39"/>
      <c r="I1681" s="39"/>
      <c r="J1681" s="39"/>
      <c r="K1681" s="23" t="s">
        <v>17485</v>
      </c>
      <c r="L1681" s="23" t="s">
        <v>18250</v>
      </c>
      <c r="M1681" s="40" t="s">
        <v>18251</v>
      </c>
      <c r="N1681" s="25" t="s">
        <v>18252</v>
      </c>
      <c r="O1681" s="725" t="s">
        <v>39</v>
      </c>
      <c r="P1681" s="183">
        <v>10.0</v>
      </c>
      <c r="Q1681" s="28" t="s">
        <v>18253</v>
      </c>
      <c r="R1681" s="51" t="s">
        <v>18254</v>
      </c>
      <c r="S1681" s="30" t="s">
        <v>6020</v>
      </c>
      <c r="T1681" s="31" t="s">
        <v>18245</v>
      </c>
      <c r="U1681" s="32">
        <v>115000.0</v>
      </c>
      <c r="V1681" s="32">
        <v>115000.0</v>
      </c>
      <c r="W1681" s="33" t="s">
        <v>44</v>
      </c>
      <c r="X1681" s="32" t="s">
        <v>18255</v>
      </c>
      <c r="Y1681" s="32" t="s">
        <v>18256</v>
      </c>
      <c r="Z1681" s="32">
        <v>34500.0</v>
      </c>
      <c r="AA1681" s="34"/>
      <c r="AB1681" s="34" t="s">
        <v>47</v>
      </c>
      <c r="AC1681" s="183" t="s">
        <v>18257</v>
      </c>
      <c r="AD1681" s="28" t="s">
        <v>18258</v>
      </c>
      <c r="AE1681" s="17" t="s">
        <v>50</v>
      </c>
      <c r="AF1681" s="37">
        <v>0.0</v>
      </c>
      <c r="AG1681" s="38"/>
    </row>
    <row r="1682" ht="19.5" customHeight="1">
      <c r="A1682" s="17" t="s">
        <v>1045</v>
      </c>
      <c r="B1682" s="17" t="s">
        <v>101</v>
      </c>
      <c r="C1682" s="17" t="s">
        <v>2491</v>
      </c>
      <c r="D1682" s="18" t="s">
        <v>33</v>
      </c>
      <c r="E1682" s="44" t="s">
        <v>54</v>
      </c>
      <c r="F1682" s="44" t="s">
        <v>2491</v>
      </c>
      <c r="G1682" s="90"/>
      <c r="H1682" s="39"/>
      <c r="I1682" s="39"/>
      <c r="J1682" s="39"/>
      <c r="K1682" s="23" t="s">
        <v>17485</v>
      </c>
      <c r="L1682" s="23" t="s">
        <v>18259</v>
      </c>
      <c r="M1682" s="40" t="s">
        <v>18260</v>
      </c>
      <c r="N1682" s="25" t="s">
        <v>18261</v>
      </c>
      <c r="O1682" s="725" t="s">
        <v>39</v>
      </c>
      <c r="P1682" s="183">
        <v>20.0</v>
      </c>
      <c r="Q1682" s="28" t="s">
        <v>18262</v>
      </c>
      <c r="R1682" s="51" t="s">
        <v>18263</v>
      </c>
      <c r="S1682" s="112" t="s">
        <v>6361</v>
      </c>
      <c r="T1682" s="31" t="s">
        <v>2497</v>
      </c>
      <c r="U1682" s="32">
        <v>63000.0</v>
      </c>
      <c r="V1682" s="32">
        <v>63000.0</v>
      </c>
      <c r="W1682" s="33" t="s">
        <v>44</v>
      </c>
      <c r="X1682" s="32" t="s">
        <v>18264</v>
      </c>
      <c r="Y1682" s="32" t="s">
        <v>18265</v>
      </c>
      <c r="Z1682" s="32">
        <v>18900.0</v>
      </c>
      <c r="AA1682" s="34"/>
      <c r="AB1682" s="34" t="s">
        <v>47</v>
      </c>
      <c r="AC1682" s="35" t="s">
        <v>18266</v>
      </c>
      <c r="AD1682" s="36" t="s">
        <v>18267</v>
      </c>
      <c r="AE1682" s="17" t="s">
        <v>50</v>
      </c>
      <c r="AF1682" s="37">
        <v>0.0</v>
      </c>
      <c r="AG1682" s="38"/>
    </row>
    <row r="1683" ht="19.5" customHeight="1">
      <c r="A1683" s="17" t="s">
        <v>51</v>
      </c>
      <c r="B1683" s="17" t="s">
        <v>212</v>
      </c>
      <c r="C1683" s="17" t="s">
        <v>212</v>
      </c>
      <c r="D1683" s="192" t="s">
        <v>33</v>
      </c>
      <c r="E1683" s="44" t="s">
        <v>54</v>
      </c>
      <c r="F1683" s="46" t="s">
        <v>2491</v>
      </c>
      <c r="G1683" s="167"/>
      <c r="H1683" s="168"/>
      <c r="I1683" s="168"/>
      <c r="J1683" s="168"/>
      <c r="K1683" s="23" t="s">
        <v>17485</v>
      </c>
      <c r="L1683" s="23" t="s">
        <v>18278</v>
      </c>
      <c r="M1683" s="40" t="s">
        <v>18279</v>
      </c>
      <c r="N1683" s="25" t="s">
        <v>18280</v>
      </c>
      <c r="O1683" s="725" t="s">
        <v>39</v>
      </c>
      <c r="P1683" s="183">
        <v>5.0</v>
      </c>
      <c r="Q1683" s="28" t="s">
        <v>18281</v>
      </c>
      <c r="R1683" s="51" t="s">
        <v>18282</v>
      </c>
      <c r="S1683" s="30" t="s">
        <v>6955</v>
      </c>
      <c r="T1683" s="31" t="s">
        <v>17433</v>
      </c>
      <c r="U1683" s="53">
        <v>25000.0</v>
      </c>
      <c r="V1683" s="53">
        <v>25000.0</v>
      </c>
      <c r="W1683" s="33" t="s">
        <v>44</v>
      </c>
      <c r="X1683" s="53" t="s">
        <v>18283</v>
      </c>
      <c r="Y1683" s="53" t="s">
        <v>18284</v>
      </c>
      <c r="Z1683" s="32">
        <v>7500.0</v>
      </c>
      <c r="AA1683" s="34"/>
      <c r="AB1683" s="34" t="s">
        <v>47</v>
      </c>
      <c r="AC1683" s="35" t="s">
        <v>17436</v>
      </c>
      <c r="AD1683" s="36" t="s">
        <v>17437</v>
      </c>
      <c r="AE1683" s="17" t="s">
        <v>50</v>
      </c>
      <c r="AF1683" s="37">
        <v>0.0</v>
      </c>
      <c r="AG1683" s="38"/>
    </row>
    <row r="1684" ht="19.5" customHeight="1">
      <c r="A1684" s="17" t="s">
        <v>260</v>
      </c>
      <c r="B1684" s="17" t="s">
        <v>101</v>
      </c>
      <c r="C1684" s="17" t="s">
        <v>101</v>
      </c>
      <c r="D1684" s="18" t="s">
        <v>33</v>
      </c>
      <c r="E1684" s="44" t="s">
        <v>54</v>
      </c>
      <c r="F1684" s="19" t="s">
        <v>2491</v>
      </c>
      <c r="G1684" s="90"/>
      <c r="H1684" s="39"/>
      <c r="I1684" s="39"/>
      <c r="J1684" s="39"/>
      <c r="K1684" s="23" t="s">
        <v>17485</v>
      </c>
      <c r="L1684" s="23" t="s">
        <v>18285</v>
      </c>
      <c r="M1684" s="40" t="s">
        <v>18286</v>
      </c>
      <c r="N1684" s="25" t="s">
        <v>18287</v>
      </c>
      <c r="O1684" s="725" t="s">
        <v>39</v>
      </c>
      <c r="P1684" s="183">
        <v>20.0</v>
      </c>
      <c r="Q1684" s="28" t="s">
        <v>18288</v>
      </c>
      <c r="R1684" s="51" t="s">
        <v>18289</v>
      </c>
      <c r="S1684" s="112" t="s">
        <v>6053</v>
      </c>
      <c r="T1684" s="31" t="s">
        <v>18290</v>
      </c>
      <c r="U1684" s="32">
        <v>130000.0</v>
      </c>
      <c r="V1684" s="32">
        <v>130000.0</v>
      </c>
      <c r="W1684" s="33" t="s">
        <v>44</v>
      </c>
      <c r="X1684" s="32" t="s">
        <v>18291</v>
      </c>
      <c r="Y1684" s="32" t="s">
        <v>18292</v>
      </c>
      <c r="Z1684" s="32">
        <v>39000.0</v>
      </c>
      <c r="AA1684" s="34"/>
      <c r="AB1684" s="34" t="s">
        <v>47</v>
      </c>
      <c r="AC1684" s="35" t="s">
        <v>18293</v>
      </c>
      <c r="AD1684" s="36" t="s">
        <v>18294</v>
      </c>
      <c r="AE1684" s="17" t="s">
        <v>50</v>
      </c>
      <c r="AF1684" s="37">
        <v>0.0</v>
      </c>
      <c r="AG1684" s="38"/>
    </row>
    <row r="1685" ht="19.5" customHeight="1">
      <c r="A1685" s="17" t="s">
        <v>260</v>
      </c>
      <c r="B1685" s="17" t="s">
        <v>101</v>
      </c>
      <c r="C1685" s="17" t="s">
        <v>101</v>
      </c>
      <c r="D1685" s="18" t="s">
        <v>33</v>
      </c>
      <c r="E1685" s="41" t="s">
        <v>54</v>
      </c>
      <c r="F1685" s="19" t="s">
        <v>2491</v>
      </c>
      <c r="G1685" s="21"/>
      <c r="H1685" s="22"/>
      <c r="I1685" s="22"/>
      <c r="J1685" s="22"/>
      <c r="K1685" s="23" t="s">
        <v>17485</v>
      </c>
      <c r="L1685" s="23" t="s">
        <v>18295</v>
      </c>
      <c r="M1685" s="40" t="s">
        <v>18296</v>
      </c>
      <c r="N1685" s="25" t="s">
        <v>18297</v>
      </c>
      <c r="O1685" s="725" t="s">
        <v>39</v>
      </c>
      <c r="P1685" s="183">
        <v>20.0</v>
      </c>
      <c r="Q1685" s="28" t="s">
        <v>18298</v>
      </c>
      <c r="R1685" s="51" t="s">
        <v>18299</v>
      </c>
      <c r="S1685" s="112" t="s">
        <v>6053</v>
      </c>
      <c r="T1685" s="31" t="s">
        <v>2497</v>
      </c>
      <c r="U1685" s="32">
        <v>124000.0</v>
      </c>
      <c r="V1685" s="32">
        <v>124000.0</v>
      </c>
      <c r="W1685" s="33" t="s">
        <v>44</v>
      </c>
      <c r="X1685" s="32" t="s">
        <v>18300</v>
      </c>
      <c r="Y1685" s="32" t="s">
        <v>18301</v>
      </c>
      <c r="Z1685" s="32">
        <v>37200.0</v>
      </c>
      <c r="AA1685" s="34"/>
      <c r="AB1685" s="34" t="s">
        <v>47</v>
      </c>
      <c r="AC1685" s="35" t="s">
        <v>18302</v>
      </c>
      <c r="AD1685" s="36" t="s">
        <v>18303</v>
      </c>
      <c r="AE1685" s="17" t="s">
        <v>50</v>
      </c>
      <c r="AF1685" s="37">
        <v>0.0</v>
      </c>
      <c r="AG1685" s="38"/>
    </row>
    <row r="1686" ht="19.5" customHeight="1">
      <c r="A1686" s="17" t="s">
        <v>51</v>
      </c>
      <c r="B1686" s="17" t="s">
        <v>52</v>
      </c>
      <c r="C1686" s="17" t="s">
        <v>52</v>
      </c>
      <c r="D1686" s="18" t="s">
        <v>33</v>
      </c>
      <c r="E1686" s="44" t="s">
        <v>54</v>
      </c>
      <c r="F1686" s="19" t="s">
        <v>2491</v>
      </c>
      <c r="G1686" s="21"/>
      <c r="H1686" s="22"/>
      <c r="I1686" s="22"/>
      <c r="J1686" s="22"/>
      <c r="K1686" s="23" t="s">
        <v>17485</v>
      </c>
      <c r="L1686" s="23" t="s">
        <v>18304</v>
      </c>
      <c r="M1686" s="40" t="s">
        <v>18305</v>
      </c>
      <c r="N1686" s="25" t="s">
        <v>18306</v>
      </c>
      <c r="O1686" s="725" t="s">
        <v>39</v>
      </c>
      <c r="P1686" s="183">
        <v>5.0</v>
      </c>
      <c r="Q1686" s="28" t="s">
        <v>18307</v>
      </c>
      <c r="R1686" s="51" t="s">
        <v>18308</v>
      </c>
      <c r="S1686" s="112" t="s">
        <v>7108</v>
      </c>
      <c r="T1686" s="31" t="s">
        <v>1242</v>
      </c>
      <c r="U1686" s="32">
        <v>40000.0</v>
      </c>
      <c r="V1686" s="32">
        <v>40000.0</v>
      </c>
      <c r="W1686" s="33" t="s">
        <v>44</v>
      </c>
      <c r="X1686" s="32" t="s">
        <v>18309</v>
      </c>
      <c r="Y1686" s="32" t="s">
        <v>18310</v>
      </c>
      <c r="Z1686" s="32">
        <v>12000.0</v>
      </c>
      <c r="AA1686" s="34"/>
      <c r="AB1686" s="34" t="s">
        <v>47</v>
      </c>
      <c r="AC1686" s="35" t="s">
        <v>65</v>
      </c>
      <c r="AD1686" s="36" t="s">
        <v>18311</v>
      </c>
      <c r="AE1686" s="17" t="s">
        <v>50</v>
      </c>
      <c r="AF1686" s="37">
        <v>0.0</v>
      </c>
      <c r="AG1686" s="38"/>
    </row>
    <row r="1687" ht="19.5" customHeight="1">
      <c r="A1687" s="17" t="s">
        <v>51</v>
      </c>
      <c r="B1687" s="17" t="s">
        <v>3156</v>
      </c>
      <c r="C1687" s="17" t="s">
        <v>3156</v>
      </c>
      <c r="D1687" s="18" t="s">
        <v>33</v>
      </c>
      <c r="E1687" s="19" t="s">
        <v>54</v>
      </c>
      <c r="F1687" s="19" t="s">
        <v>2491</v>
      </c>
      <c r="G1687" s="21"/>
      <c r="H1687" s="22"/>
      <c r="I1687" s="22"/>
      <c r="J1687" s="22"/>
      <c r="K1687" s="23" t="s">
        <v>17485</v>
      </c>
      <c r="L1687" s="23" t="s">
        <v>18312</v>
      </c>
      <c r="M1687" s="40" t="s">
        <v>18313</v>
      </c>
      <c r="N1687" s="25" t="s">
        <v>18314</v>
      </c>
      <c r="O1687" s="725" t="s">
        <v>39</v>
      </c>
      <c r="P1687" s="183">
        <v>5.0</v>
      </c>
      <c r="Q1687" s="28" t="s">
        <v>18315</v>
      </c>
      <c r="R1687" s="51" t="s">
        <v>18316</v>
      </c>
      <c r="S1687" s="112" t="s">
        <v>7108</v>
      </c>
      <c r="T1687" s="31" t="s">
        <v>5798</v>
      </c>
      <c r="U1687" s="32">
        <v>40000.0</v>
      </c>
      <c r="V1687" s="32">
        <v>40000.0</v>
      </c>
      <c r="W1687" s="33" t="s">
        <v>44</v>
      </c>
      <c r="X1687" s="32" t="s">
        <v>18317</v>
      </c>
      <c r="Y1687" s="32" t="s">
        <v>18318</v>
      </c>
      <c r="Z1687" s="32">
        <v>12000.0</v>
      </c>
      <c r="AA1687" s="34"/>
      <c r="AB1687" s="34" t="s">
        <v>47</v>
      </c>
      <c r="AC1687" s="35" t="s">
        <v>65</v>
      </c>
      <c r="AD1687" s="36" t="s">
        <v>6908</v>
      </c>
      <c r="AE1687" s="17" t="s">
        <v>50</v>
      </c>
      <c r="AF1687" s="37">
        <v>0.0</v>
      </c>
      <c r="AG1687" s="38"/>
    </row>
    <row r="1688" ht="19.5" customHeight="1">
      <c r="A1688" s="17" t="s">
        <v>51</v>
      </c>
      <c r="B1688" s="17" t="s">
        <v>101</v>
      </c>
      <c r="C1688" s="17" t="s">
        <v>101</v>
      </c>
      <c r="D1688" s="18" t="s">
        <v>33</v>
      </c>
      <c r="E1688" s="44" t="s">
        <v>54</v>
      </c>
      <c r="F1688" s="46" t="s">
        <v>2491</v>
      </c>
      <c r="G1688" s="47"/>
      <c r="H1688" s="48"/>
      <c r="I1688" s="48"/>
      <c r="J1688" s="48"/>
      <c r="K1688" s="23" t="s">
        <v>17485</v>
      </c>
      <c r="L1688" s="23" t="s">
        <v>18319</v>
      </c>
      <c r="M1688" s="40" t="s">
        <v>18320</v>
      </c>
      <c r="N1688" s="25" t="s">
        <v>18321</v>
      </c>
      <c r="O1688" s="725" t="s">
        <v>39</v>
      </c>
      <c r="P1688" s="302">
        <v>20.0</v>
      </c>
      <c r="Q1688" s="28" t="s">
        <v>18322</v>
      </c>
      <c r="R1688" s="51" t="s">
        <v>18323</v>
      </c>
      <c r="S1688" s="30" t="s">
        <v>18324</v>
      </c>
      <c r="T1688" s="31" t="s">
        <v>644</v>
      </c>
      <c r="U1688" s="52">
        <v>130000.0</v>
      </c>
      <c r="V1688" s="52">
        <v>130000.0</v>
      </c>
      <c r="W1688" s="33" t="s">
        <v>44</v>
      </c>
      <c r="X1688" s="52" t="s">
        <v>18325</v>
      </c>
      <c r="Y1688" s="52" t="s">
        <v>18326</v>
      </c>
      <c r="Z1688" s="32">
        <v>39000.0</v>
      </c>
      <c r="AA1688" s="34"/>
      <c r="AB1688" s="34" t="s">
        <v>47</v>
      </c>
      <c r="AC1688" s="35" t="s">
        <v>18327</v>
      </c>
      <c r="AD1688" s="36" t="s">
        <v>18328</v>
      </c>
      <c r="AE1688" s="17" t="s">
        <v>50</v>
      </c>
      <c r="AF1688" s="37">
        <v>0.0</v>
      </c>
      <c r="AG1688" s="38"/>
    </row>
    <row r="1689" ht="19.5" customHeight="1">
      <c r="A1689" s="17" t="s">
        <v>260</v>
      </c>
      <c r="B1689" s="17" t="s">
        <v>200</v>
      </c>
      <c r="C1689" s="17" t="s">
        <v>200</v>
      </c>
      <c r="D1689" s="18" t="s">
        <v>33</v>
      </c>
      <c r="E1689" s="55" t="s">
        <v>54</v>
      </c>
      <c r="F1689" s="115" t="s">
        <v>1414</v>
      </c>
      <c r="G1689" s="21"/>
      <c r="H1689" s="22"/>
      <c r="I1689" s="22"/>
      <c r="J1689" s="22"/>
      <c r="K1689" s="23" t="s">
        <v>17485</v>
      </c>
      <c r="L1689" s="23" t="s">
        <v>18329</v>
      </c>
      <c r="M1689" s="40" t="s">
        <v>18330</v>
      </c>
      <c r="N1689" s="25" t="s">
        <v>18331</v>
      </c>
      <c r="O1689" s="725" t="s">
        <v>39</v>
      </c>
      <c r="P1689" s="183">
        <v>8.0</v>
      </c>
      <c r="Q1689" s="28" t="s">
        <v>18332</v>
      </c>
      <c r="R1689" s="51" t="s">
        <v>18333</v>
      </c>
      <c r="S1689" s="30" t="s">
        <v>6067</v>
      </c>
      <c r="T1689" s="31" t="s">
        <v>18334</v>
      </c>
      <c r="U1689" s="32">
        <v>82000.0</v>
      </c>
      <c r="V1689" s="32">
        <v>100000.0</v>
      </c>
      <c r="W1689" s="33" t="s">
        <v>44</v>
      </c>
      <c r="X1689" s="32" t="s">
        <v>18335</v>
      </c>
      <c r="Y1689" s="32" t="s">
        <v>18336</v>
      </c>
      <c r="Z1689" s="32">
        <v>24600.0</v>
      </c>
      <c r="AA1689" s="34"/>
      <c r="AB1689" s="34" t="s">
        <v>47</v>
      </c>
      <c r="AC1689" s="36" t="s">
        <v>14156</v>
      </c>
      <c r="AD1689" s="28" t="s">
        <v>18337</v>
      </c>
      <c r="AE1689" s="17" t="s">
        <v>50</v>
      </c>
      <c r="AF1689" s="37">
        <v>18000.0</v>
      </c>
      <c r="AG1689" s="38"/>
    </row>
    <row r="1690" ht="19.5" customHeight="1">
      <c r="A1690" s="17" t="s">
        <v>51</v>
      </c>
      <c r="B1690" s="17" t="s">
        <v>166</v>
      </c>
      <c r="C1690" s="17" t="s">
        <v>166</v>
      </c>
      <c r="D1690" s="18" t="s">
        <v>33</v>
      </c>
      <c r="E1690" s="111" t="s">
        <v>54</v>
      </c>
      <c r="F1690" s="107" t="s">
        <v>1414</v>
      </c>
      <c r="G1690" s="115"/>
      <c r="H1690" s="116"/>
      <c r="I1690" s="116"/>
      <c r="J1690" s="116"/>
      <c r="K1690" s="23" t="s">
        <v>17485</v>
      </c>
      <c r="L1690" s="23" t="s">
        <v>18346</v>
      </c>
      <c r="M1690" s="40" t="s">
        <v>18347</v>
      </c>
      <c r="N1690" s="25" t="s">
        <v>18348</v>
      </c>
      <c r="O1690" s="725" t="s">
        <v>39</v>
      </c>
      <c r="P1690" s="183">
        <v>12.0</v>
      </c>
      <c r="Q1690" s="28" t="s">
        <v>18349</v>
      </c>
      <c r="R1690" s="51" t="s">
        <v>18350</v>
      </c>
      <c r="S1690" s="30" t="s">
        <v>18351</v>
      </c>
      <c r="T1690" s="31" t="s">
        <v>18352</v>
      </c>
      <c r="U1690" s="52">
        <v>80000.0</v>
      </c>
      <c r="V1690" s="53">
        <v>80000.0</v>
      </c>
      <c r="W1690" s="33" t="s">
        <v>44</v>
      </c>
      <c r="X1690" s="52" t="s">
        <v>18353</v>
      </c>
      <c r="Y1690" s="52" t="s">
        <v>18354</v>
      </c>
      <c r="Z1690" s="32">
        <v>24000.0</v>
      </c>
      <c r="AA1690" s="34"/>
      <c r="AB1690" s="34" t="s">
        <v>47</v>
      </c>
      <c r="AC1690" s="28" t="s">
        <v>18355</v>
      </c>
      <c r="AD1690" s="36" t="s">
        <v>18356</v>
      </c>
      <c r="AE1690" s="17" t="s">
        <v>50</v>
      </c>
      <c r="AF1690" s="72">
        <v>0.0</v>
      </c>
      <c r="AG1690" s="78"/>
    </row>
    <row r="1691" ht="19.5" customHeight="1">
      <c r="A1691" s="17" t="s">
        <v>51</v>
      </c>
      <c r="B1691" s="17" t="s">
        <v>778</v>
      </c>
      <c r="C1691" s="17" t="s">
        <v>1140</v>
      </c>
      <c r="D1691" s="104" t="s">
        <v>30</v>
      </c>
      <c r="E1691" s="111" t="s">
        <v>778</v>
      </c>
      <c r="F1691" s="108" t="s">
        <v>1140</v>
      </c>
      <c r="G1691" s="107"/>
      <c r="H1691" s="107"/>
      <c r="I1691" s="107" t="s">
        <v>51</v>
      </c>
      <c r="J1691" s="107"/>
      <c r="K1691" s="23" t="s">
        <v>17485</v>
      </c>
      <c r="L1691" s="23" t="s">
        <v>18357</v>
      </c>
      <c r="M1691" s="40" t="s">
        <v>18358</v>
      </c>
      <c r="N1691" s="25" t="s">
        <v>18359</v>
      </c>
      <c r="O1691" s="725" t="s">
        <v>39</v>
      </c>
      <c r="P1691" s="183">
        <v>15.0</v>
      </c>
      <c r="Q1691" s="28" t="s">
        <v>18360</v>
      </c>
      <c r="R1691" s="51" t="s">
        <v>18361</v>
      </c>
      <c r="S1691" s="30" t="s">
        <v>516</v>
      </c>
      <c r="T1691" s="31" t="s">
        <v>18362</v>
      </c>
      <c r="U1691" s="32">
        <v>60000.0</v>
      </c>
      <c r="V1691" s="32">
        <v>75000.0</v>
      </c>
      <c r="W1691" s="33" t="s">
        <v>44</v>
      </c>
      <c r="X1691" s="32" t="s">
        <v>18363</v>
      </c>
      <c r="Y1691" s="32" t="s">
        <v>18364</v>
      </c>
      <c r="Z1691" s="32">
        <v>18000.0</v>
      </c>
      <c r="AA1691" s="34"/>
      <c r="AB1691" s="34" t="s">
        <v>47</v>
      </c>
      <c r="AC1691" s="35" t="s">
        <v>18365</v>
      </c>
      <c r="AD1691" s="36" t="s">
        <v>18366</v>
      </c>
      <c r="AE1691" s="17" t="s">
        <v>50</v>
      </c>
      <c r="AF1691" s="37">
        <v>15000.0</v>
      </c>
      <c r="AG1691" s="34"/>
    </row>
    <row r="1692" ht="19.5" customHeight="1">
      <c r="A1692" s="17" t="s">
        <v>1045</v>
      </c>
      <c r="B1692" s="17" t="s">
        <v>778</v>
      </c>
      <c r="C1692" s="17" t="s">
        <v>1140</v>
      </c>
      <c r="D1692" s="104" t="s">
        <v>30</v>
      </c>
      <c r="E1692" s="111" t="s">
        <v>778</v>
      </c>
      <c r="F1692" s="108" t="s">
        <v>1140</v>
      </c>
      <c r="G1692" s="107"/>
      <c r="H1692" s="107"/>
      <c r="I1692" s="107" t="s">
        <v>51</v>
      </c>
      <c r="J1692" s="107"/>
      <c r="K1692" s="23" t="s">
        <v>17485</v>
      </c>
      <c r="L1692" s="23" t="s">
        <v>18367</v>
      </c>
      <c r="M1692" s="40" t="s">
        <v>18368</v>
      </c>
      <c r="N1692" s="25" t="s">
        <v>18369</v>
      </c>
      <c r="O1692" s="725" t="s">
        <v>39</v>
      </c>
      <c r="P1692" s="183">
        <v>15.0</v>
      </c>
      <c r="Q1692" s="28" t="s">
        <v>18360</v>
      </c>
      <c r="R1692" s="51" t="s">
        <v>18370</v>
      </c>
      <c r="S1692" s="30" t="s">
        <v>516</v>
      </c>
      <c r="T1692" s="31" t="s">
        <v>12606</v>
      </c>
      <c r="U1692" s="32">
        <v>60000.0</v>
      </c>
      <c r="V1692" s="32">
        <v>75000.0</v>
      </c>
      <c r="W1692" s="33" t="s">
        <v>44</v>
      </c>
      <c r="X1692" s="32" t="s">
        <v>18371</v>
      </c>
      <c r="Y1692" s="32" t="s">
        <v>18372</v>
      </c>
      <c r="Z1692" s="32">
        <v>18000.0</v>
      </c>
      <c r="AA1692" s="34"/>
      <c r="AB1692" s="34" t="s">
        <v>47</v>
      </c>
      <c r="AC1692" s="35" t="s">
        <v>18373</v>
      </c>
      <c r="AD1692" s="36" t="s">
        <v>18374</v>
      </c>
      <c r="AE1692" s="17" t="s">
        <v>50</v>
      </c>
      <c r="AF1692" s="37">
        <v>15000.0</v>
      </c>
      <c r="AG1692" s="34"/>
    </row>
    <row r="1693" ht="19.5" customHeight="1">
      <c r="A1693" s="17" t="s">
        <v>51</v>
      </c>
      <c r="B1693" s="17" t="s">
        <v>778</v>
      </c>
      <c r="C1693" s="17" t="s">
        <v>1140</v>
      </c>
      <c r="D1693" s="104" t="s">
        <v>30</v>
      </c>
      <c r="E1693" s="111" t="s">
        <v>778</v>
      </c>
      <c r="F1693" s="108" t="s">
        <v>1140</v>
      </c>
      <c r="G1693" s="107"/>
      <c r="H1693" s="107"/>
      <c r="I1693" s="107" t="s">
        <v>51</v>
      </c>
      <c r="J1693" s="107"/>
      <c r="K1693" s="23" t="s">
        <v>17485</v>
      </c>
      <c r="L1693" s="23" t="s">
        <v>18375</v>
      </c>
      <c r="M1693" s="40" t="s">
        <v>18376</v>
      </c>
      <c r="N1693" s="25" t="s">
        <v>18377</v>
      </c>
      <c r="O1693" s="725" t="s">
        <v>39</v>
      </c>
      <c r="P1693" s="183">
        <v>15.0</v>
      </c>
      <c r="Q1693" s="28" t="s">
        <v>18360</v>
      </c>
      <c r="R1693" s="51" t="s">
        <v>18378</v>
      </c>
      <c r="S1693" s="30" t="s">
        <v>516</v>
      </c>
      <c r="T1693" s="31" t="s">
        <v>12606</v>
      </c>
      <c r="U1693" s="32">
        <v>60000.0</v>
      </c>
      <c r="V1693" s="32">
        <v>75000.0</v>
      </c>
      <c r="W1693" s="33" t="s">
        <v>44</v>
      </c>
      <c r="X1693" s="32" t="s">
        <v>18379</v>
      </c>
      <c r="Y1693" s="32" t="s">
        <v>18380</v>
      </c>
      <c r="Z1693" s="32">
        <v>18000.0</v>
      </c>
      <c r="AA1693" s="34"/>
      <c r="AB1693" s="34" t="s">
        <v>47</v>
      </c>
      <c r="AC1693" s="35" t="s">
        <v>18381</v>
      </c>
      <c r="AD1693" s="36" t="s">
        <v>18374</v>
      </c>
      <c r="AE1693" s="17" t="s">
        <v>50</v>
      </c>
      <c r="AF1693" s="37">
        <v>15000.0</v>
      </c>
      <c r="AG1693" s="34"/>
    </row>
    <row r="1694" ht="19.5" customHeight="1">
      <c r="A1694" s="44" t="s">
        <v>51</v>
      </c>
      <c r="B1694" s="17" t="s">
        <v>778</v>
      </c>
      <c r="C1694" s="17" t="s">
        <v>1140</v>
      </c>
      <c r="D1694" s="104" t="s">
        <v>30</v>
      </c>
      <c r="E1694" s="111" t="s">
        <v>778</v>
      </c>
      <c r="F1694" s="108" t="s">
        <v>1140</v>
      </c>
      <c r="G1694" s="107"/>
      <c r="H1694" s="107"/>
      <c r="I1694" s="107" t="s">
        <v>51</v>
      </c>
      <c r="J1694" s="107"/>
      <c r="K1694" s="23" t="s">
        <v>17485</v>
      </c>
      <c r="L1694" s="23" t="s">
        <v>18382</v>
      </c>
      <c r="M1694" s="40" t="s">
        <v>18383</v>
      </c>
      <c r="N1694" s="25" t="s">
        <v>18384</v>
      </c>
      <c r="O1694" s="725" t="s">
        <v>39</v>
      </c>
      <c r="P1694" s="183">
        <v>15.0</v>
      </c>
      <c r="Q1694" s="28" t="s">
        <v>18360</v>
      </c>
      <c r="R1694" s="51" t="s">
        <v>18385</v>
      </c>
      <c r="S1694" s="30" t="s">
        <v>516</v>
      </c>
      <c r="T1694" s="31" t="s">
        <v>12606</v>
      </c>
      <c r="U1694" s="32">
        <v>60000.0</v>
      </c>
      <c r="V1694" s="32">
        <v>75000.0</v>
      </c>
      <c r="W1694" s="33" t="s">
        <v>44</v>
      </c>
      <c r="X1694" s="32" t="s">
        <v>18386</v>
      </c>
      <c r="Y1694" s="32" t="s">
        <v>18387</v>
      </c>
      <c r="Z1694" s="32">
        <v>18000.0</v>
      </c>
      <c r="AA1694" s="34"/>
      <c r="AB1694" s="34" t="s">
        <v>47</v>
      </c>
      <c r="AC1694" s="35" t="s">
        <v>18388</v>
      </c>
      <c r="AD1694" s="36" t="s">
        <v>18389</v>
      </c>
      <c r="AE1694" s="17" t="s">
        <v>50</v>
      </c>
      <c r="AF1694" s="37">
        <v>15000.0</v>
      </c>
      <c r="AG1694" s="34"/>
    </row>
    <row r="1695" ht="19.5" customHeight="1">
      <c r="A1695" s="17" t="s">
        <v>51</v>
      </c>
      <c r="B1695" s="17" t="s">
        <v>778</v>
      </c>
      <c r="C1695" s="17" t="s">
        <v>1140</v>
      </c>
      <c r="D1695" s="104" t="s">
        <v>30</v>
      </c>
      <c r="E1695" s="111" t="s">
        <v>778</v>
      </c>
      <c r="F1695" s="108" t="s">
        <v>1140</v>
      </c>
      <c r="G1695" s="107"/>
      <c r="H1695" s="107"/>
      <c r="I1695" s="107" t="s">
        <v>51</v>
      </c>
      <c r="J1695" s="107"/>
      <c r="K1695" s="23" t="s">
        <v>17485</v>
      </c>
      <c r="L1695" s="23" t="s">
        <v>18390</v>
      </c>
      <c r="M1695" s="40" t="s">
        <v>18391</v>
      </c>
      <c r="N1695" s="25" t="s">
        <v>18392</v>
      </c>
      <c r="O1695" s="725" t="s">
        <v>39</v>
      </c>
      <c r="P1695" s="183">
        <v>15.0</v>
      </c>
      <c r="Q1695" s="28" t="s">
        <v>18360</v>
      </c>
      <c r="R1695" s="51" t="s">
        <v>18393</v>
      </c>
      <c r="S1695" s="30" t="s">
        <v>516</v>
      </c>
      <c r="T1695" s="31" t="s">
        <v>18394</v>
      </c>
      <c r="U1695" s="32">
        <v>60000.0</v>
      </c>
      <c r="V1695" s="32">
        <v>75000.0</v>
      </c>
      <c r="W1695" s="33" t="s">
        <v>44</v>
      </c>
      <c r="X1695" s="32" t="s">
        <v>18395</v>
      </c>
      <c r="Y1695" s="32" t="s">
        <v>18396</v>
      </c>
      <c r="Z1695" s="32">
        <v>18000.0</v>
      </c>
      <c r="AA1695" s="34"/>
      <c r="AB1695" s="34" t="s">
        <v>47</v>
      </c>
      <c r="AC1695" s="35" t="s">
        <v>18365</v>
      </c>
      <c r="AD1695" s="36" t="s">
        <v>18397</v>
      </c>
      <c r="AE1695" s="17" t="s">
        <v>50</v>
      </c>
      <c r="AF1695" s="37">
        <v>15000.0</v>
      </c>
      <c r="AG1695" s="34"/>
    </row>
    <row r="1696" ht="19.5" customHeight="1">
      <c r="A1696" s="17" t="s">
        <v>51</v>
      </c>
      <c r="B1696" s="17" t="s">
        <v>778</v>
      </c>
      <c r="C1696" s="17" t="s">
        <v>1140</v>
      </c>
      <c r="D1696" s="104" t="s">
        <v>30</v>
      </c>
      <c r="E1696" s="111" t="s">
        <v>778</v>
      </c>
      <c r="F1696" s="108" t="s">
        <v>1140</v>
      </c>
      <c r="G1696" s="107"/>
      <c r="H1696" s="107"/>
      <c r="I1696" s="107" t="s">
        <v>51</v>
      </c>
      <c r="J1696" s="107"/>
      <c r="K1696" s="23" t="s">
        <v>17485</v>
      </c>
      <c r="L1696" s="23" t="s">
        <v>18398</v>
      </c>
      <c r="M1696" s="40" t="s">
        <v>18399</v>
      </c>
      <c r="N1696" s="25" t="s">
        <v>18400</v>
      </c>
      <c r="O1696" s="725" t="s">
        <v>39</v>
      </c>
      <c r="P1696" s="183">
        <v>15.0</v>
      </c>
      <c r="Q1696" s="28" t="s">
        <v>18360</v>
      </c>
      <c r="R1696" s="51" t="s">
        <v>18401</v>
      </c>
      <c r="S1696" s="30" t="s">
        <v>516</v>
      </c>
      <c r="T1696" s="31" t="s">
        <v>18402</v>
      </c>
      <c r="U1696" s="32">
        <v>60000.0</v>
      </c>
      <c r="V1696" s="32">
        <v>75000.0</v>
      </c>
      <c r="W1696" s="33" t="s">
        <v>44</v>
      </c>
      <c r="X1696" s="32" t="s">
        <v>18403</v>
      </c>
      <c r="Y1696" s="32" t="s">
        <v>18404</v>
      </c>
      <c r="Z1696" s="32">
        <v>18000.0</v>
      </c>
      <c r="AA1696" s="34"/>
      <c r="AB1696" s="34" t="s">
        <v>47</v>
      </c>
      <c r="AC1696" s="35" t="s">
        <v>18373</v>
      </c>
      <c r="AD1696" s="36" t="s">
        <v>18405</v>
      </c>
      <c r="AE1696" s="17" t="s">
        <v>50</v>
      </c>
      <c r="AF1696" s="37">
        <v>15000.0</v>
      </c>
      <c r="AG1696" s="34"/>
    </row>
    <row r="1697" ht="19.5" customHeight="1">
      <c r="A1697" s="17" t="s">
        <v>51</v>
      </c>
      <c r="B1697" s="17" t="s">
        <v>778</v>
      </c>
      <c r="C1697" s="17" t="s">
        <v>1140</v>
      </c>
      <c r="D1697" s="104" t="s">
        <v>30</v>
      </c>
      <c r="E1697" s="15" t="s">
        <v>778</v>
      </c>
      <c r="F1697" s="105" t="s">
        <v>1140</v>
      </c>
      <c r="G1697" s="106"/>
      <c r="H1697" s="106"/>
      <c r="I1697" s="106" t="s">
        <v>51</v>
      </c>
      <c r="J1697" s="106"/>
      <c r="K1697" s="23" t="s">
        <v>17485</v>
      </c>
      <c r="L1697" s="23" t="s">
        <v>18411</v>
      </c>
      <c r="M1697" s="40" t="s">
        <v>18412</v>
      </c>
      <c r="N1697" s="25" t="s">
        <v>18413</v>
      </c>
      <c r="O1697" s="725" t="s">
        <v>39</v>
      </c>
      <c r="P1697" s="183">
        <v>15.0</v>
      </c>
      <c r="Q1697" s="28" t="s">
        <v>18360</v>
      </c>
      <c r="R1697" s="51" t="s">
        <v>18414</v>
      </c>
      <c r="S1697" s="30" t="s">
        <v>516</v>
      </c>
      <c r="T1697" s="31" t="s">
        <v>18402</v>
      </c>
      <c r="U1697" s="32">
        <v>60000.0</v>
      </c>
      <c r="V1697" s="32">
        <v>75000.0</v>
      </c>
      <c r="W1697" s="33" t="s">
        <v>44</v>
      </c>
      <c r="X1697" s="32" t="s">
        <v>18415</v>
      </c>
      <c r="Y1697" s="32" t="s">
        <v>18416</v>
      </c>
      <c r="Z1697" s="32">
        <v>18000.0</v>
      </c>
      <c r="AA1697" s="34"/>
      <c r="AB1697" s="34" t="s">
        <v>47</v>
      </c>
      <c r="AC1697" s="35" t="s">
        <v>18388</v>
      </c>
      <c r="AD1697" s="36" t="s">
        <v>18410</v>
      </c>
      <c r="AE1697" s="17" t="s">
        <v>50</v>
      </c>
      <c r="AF1697" s="37">
        <v>15000.0</v>
      </c>
      <c r="AG1697" s="34"/>
    </row>
    <row r="1698" ht="19.5" customHeight="1">
      <c r="A1698" s="17" t="s">
        <v>51</v>
      </c>
      <c r="B1698" s="17" t="s">
        <v>778</v>
      </c>
      <c r="C1698" s="17" t="s">
        <v>1140</v>
      </c>
      <c r="D1698" s="104" t="s">
        <v>30</v>
      </c>
      <c r="E1698" s="111" t="s">
        <v>778</v>
      </c>
      <c r="F1698" s="108" t="s">
        <v>1140</v>
      </c>
      <c r="G1698" s="107"/>
      <c r="H1698" s="107"/>
      <c r="I1698" s="107" t="s">
        <v>51</v>
      </c>
      <c r="J1698" s="107"/>
      <c r="K1698" s="23" t="s">
        <v>17485</v>
      </c>
      <c r="L1698" s="23" t="s">
        <v>18417</v>
      </c>
      <c r="M1698" s="40" t="s">
        <v>18418</v>
      </c>
      <c r="N1698" s="25" t="s">
        <v>18419</v>
      </c>
      <c r="O1698" s="725" t="s">
        <v>39</v>
      </c>
      <c r="P1698" s="183">
        <v>15.0</v>
      </c>
      <c r="Q1698" s="28" t="s">
        <v>18360</v>
      </c>
      <c r="R1698" s="51" t="s">
        <v>18420</v>
      </c>
      <c r="S1698" s="30" t="s">
        <v>516</v>
      </c>
      <c r="T1698" s="31" t="s">
        <v>18362</v>
      </c>
      <c r="U1698" s="32">
        <v>60000.0</v>
      </c>
      <c r="V1698" s="32">
        <v>75000.0</v>
      </c>
      <c r="W1698" s="33" t="s">
        <v>44</v>
      </c>
      <c r="X1698" s="32" t="s">
        <v>18421</v>
      </c>
      <c r="Y1698" s="32" t="s">
        <v>18422</v>
      </c>
      <c r="Z1698" s="32">
        <v>18000.0</v>
      </c>
      <c r="AA1698" s="34"/>
      <c r="AB1698" s="34" t="s">
        <v>47</v>
      </c>
      <c r="AC1698" s="28" t="s">
        <v>18423</v>
      </c>
      <c r="AD1698" s="36" t="s">
        <v>18424</v>
      </c>
      <c r="AE1698" s="17" t="s">
        <v>50</v>
      </c>
      <c r="AF1698" s="37">
        <v>15000.0</v>
      </c>
      <c r="AG1698" s="34"/>
    </row>
    <row r="1699" ht="19.5" customHeight="1">
      <c r="A1699" s="17" t="s">
        <v>51</v>
      </c>
      <c r="B1699" s="17" t="s">
        <v>778</v>
      </c>
      <c r="C1699" s="17" t="s">
        <v>1140</v>
      </c>
      <c r="D1699" s="104" t="s">
        <v>30</v>
      </c>
      <c r="E1699" s="111" t="s">
        <v>778</v>
      </c>
      <c r="F1699" s="108" t="s">
        <v>1140</v>
      </c>
      <c r="G1699" s="107"/>
      <c r="H1699" s="107"/>
      <c r="I1699" s="107" t="s">
        <v>51</v>
      </c>
      <c r="J1699" s="107"/>
      <c r="K1699" s="23" t="s">
        <v>17485</v>
      </c>
      <c r="L1699" s="23" t="s">
        <v>18425</v>
      </c>
      <c r="M1699" s="40" t="s">
        <v>18426</v>
      </c>
      <c r="N1699" s="25" t="s">
        <v>18427</v>
      </c>
      <c r="O1699" s="725" t="s">
        <v>39</v>
      </c>
      <c r="P1699" s="183">
        <v>15.0</v>
      </c>
      <c r="Q1699" s="28" t="s">
        <v>18360</v>
      </c>
      <c r="R1699" s="51" t="s">
        <v>18428</v>
      </c>
      <c r="S1699" s="30" t="s">
        <v>516</v>
      </c>
      <c r="T1699" s="31" t="s">
        <v>18362</v>
      </c>
      <c r="U1699" s="32">
        <v>60000.0</v>
      </c>
      <c r="V1699" s="32">
        <v>60000.0</v>
      </c>
      <c r="W1699" s="33" t="s">
        <v>44</v>
      </c>
      <c r="X1699" s="32" t="s">
        <v>18429</v>
      </c>
      <c r="Y1699" s="32" t="s">
        <v>18430</v>
      </c>
      <c r="Z1699" s="32">
        <v>18000.0</v>
      </c>
      <c r="AA1699" s="34"/>
      <c r="AB1699" s="34" t="s">
        <v>47</v>
      </c>
      <c r="AC1699" s="28" t="s">
        <v>18423</v>
      </c>
      <c r="AD1699" s="36" t="s">
        <v>18424</v>
      </c>
      <c r="AE1699" s="17" t="s">
        <v>50</v>
      </c>
      <c r="AF1699" s="37" t="s">
        <v>276</v>
      </c>
      <c r="AG1699" s="66"/>
    </row>
    <row r="1700" ht="19.5" customHeight="1">
      <c r="A1700" s="39" t="s">
        <v>51</v>
      </c>
      <c r="B1700" s="17" t="s">
        <v>778</v>
      </c>
      <c r="C1700" s="17" t="s">
        <v>1140</v>
      </c>
      <c r="D1700" s="104" t="s">
        <v>30</v>
      </c>
      <c r="E1700" s="15" t="s">
        <v>778</v>
      </c>
      <c r="F1700" s="17" t="s">
        <v>1140</v>
      </c>
      <c r="G1700" s="15"/>
      <c r="H1700" s="15"/>
      <c r="I1700" s="15" t="s">
        <v>51</v>
      </c>
      <c r="J1700" s="15"/>
      <c r="K1700" s="23" t="s">
        <v>17485</v>
      </c>
      <c r="L1700" s="23" t="s">
        <v>18431</v>
      </c>
      <c r="M1700" s="40" t="s">
        <v>18432</v>
      </c>
      <c r="N1700" s="25" t="s">
        <v>18433</v>
      </c>
      <c r="O1700" s="725" t="s">
        <v>39</v>
      </c>
      <c r="P1700" s="183">
        <v>15.0</v>
      </c>
      <c r="Q1700" s="28" t="s">
        <v>18360</v>
      </c>
      <c r="R1700" s="51" t="s">
        <v>18434</v>
      </c>
      <c r="S1700" s="30" t="s">
        <v>516</v>
      </c>
      <c r="T1700" s="31" t="s">
        <v>18362</v>
      </c>
      <c r="U1700" s="32">
        <v>60000.0</v>
      </c>
      <c r="V1700" s="32">
        <v>60000.0</v>
      </c>
      <c r="W1700" s="33" t="s">
        <v>44</v>
      </c>
      <c r="X1700" s="32" t="s">
        <v>18435</v>
      </c>
      <c r="Y1700" s="32" t="s">
        <v>18436</v>
      </c>
      <c r="Z1700" s="32">
        <v>18000.0</v>
      </c>
      <c r="AA1700" s="34"/>
      <c r="AB1700" s="34" t="s">
        <v>47</v>
      </c>
      <c r="AC1700" s="28" t="s">
        <v>18423</v>
      </c>
      <c r="AD1700" s="36" t="s">
        <v>18424</v>
      </c>
      <c r="AE1700" s="17" t="s">
        <v>50</v>
      </c>
      <c r="AF1700" s="37" t="s">
        <v>276</v>
      </c>
      <c r="AG1700" s="66"/>
    </row>
    <row r="1701" ht="19.5" customHeight="1">
      <c r="A1701" s="39" t="s">
        <v>51</v>
      </c>
      <c r="B1701" s="17" t="s">
        <v>939</v>
      </c>
      <c r="C1701" s="17" t="s">
        <v>836</v>
      </c>
      <c r="D1701" s="104" t="s">
        <v>30</v>
      </c>
      <c r="E1701" s="15" t="s">
        <v>939</v>
      </c>
      <c r="F1701" s="17" t="s">
        <v>836</v>
      </c>
      <c r="G1701" s="17"/>
      <c r="H1701" s="17"/>
      <c r="I1701" s="17"/>
      <c r="J1701" s="17"/>
      <c r="K1701" s="23" t="s">
        <v>17485</v>
      </c>
      <c r="L1701" s="23" t="s">
        <v>18437</v>
      </c>
      <c r="M1701" s="40" t="s">
        <v>18438</v>
      </c>
      <c r="N1701" s="25" t="s">
        <v>18439</v>
      </c>
      <c r="O1701" s="725" t="s">
        <v>39</v>
      </c>
      <c r="P1701" s="183">
        <v>19.0</v>
      </c>
      <c r="Q1701" s="28" t="s">
        <v>12050</v>
      </c>
      <c r="R1701" s="51" t="s">
        <v>18440</v>
      </c>
      <c r="S1701" s="30" t="s">
        <v>516</v>
      </c>
      <c r="T1701" s="31" t="s">
        <v>12052</v>
      </c>
      <c r="U1701" s="32">
        <v>70000.0</v>
      </c>
      <c r="V1701" s="636">
        <v>96000.0</v>
      </c>
      <c r="W1701" s="49" t="s">
        <v>44</v>
      </c>
      <c r="X1701" s="32" t="s">
        <v>18441</v>
      </c>
      <c r="Y1701" s="32" t="s">
        <v>18442</v>
      </c>
      <c r="Z1701" s="32">
        <v>21000.0</v>
      </c>
      <c r="AA1701" s="34"/>
      <c r="AB1701" s="34" t="s">
        <v>47</v>
      </c>
      <c r="AC1701" s="35" t="s">
        <v>18443</v>
      </c>
      <c r="AD1701" s="36" t="s">
        <v>12056</v>
      </c>
      <c r="AE1701" s="17" t="s">
        <v>50</v>
      </c>
      <c r="AF1701" s="361">
        <v>26000.0</v>
      </c>
      <c r="AG1701" s="34"/>
    </row>
    <row r="1702" ht="19.5" customHeight="1">
      <c r="A1702" s="39" t="s">
        <v>51</v>
      </c>
      <c r="B1702" s="17" t="s">
        <v>939</v>
      </c>
      <c r="C1702" s="17" t="s">
        <v>836</v>
      </c>
      <c r="D1702" s="104" t="s">
        <v>30</v>
      </c>
      <c r="E1702" s="15" t="s">
        <v>939</v>
      </c>
      <c r="F1702" s="17" t="s">
        <v>836</v>
      </c>
      <c r="G1702" s="17"/>
      <c r="H1702" s="17"/>
      <c r="I1702" s="17"/>
      <c r="J1702" s="17"/>
      <c r="K1702" s="23" t="s">
        <v>17485</v>
      </c>
      <c r="L1702" s="23" t="s">
        <v>18444</v>
      </c>
      <c r="M1702" s="54" t="s">
        <v>12048</v>
      </c>
      <c r="N1702" s="25" t="s">
        <v>18445</v>
      </c>
      <c r="O1702" s="725" t="s">
        <v>39</v>
      </c>
      <c r="P1702" s="183">
        <v>19.0</v>
      </c>
      <c r="Q1702" s="28" t="s">
        <v>12050</v>
      </c>
      <c r="R1702" s="51" t="s">
        <v>18446</v>
      </c>
      <c r="S1702" s="30" t="s">
        <v>516</v>
      </c>
      <c r="T1702" s="31" t="s">
        <v>12052</v>
      </c>
      <c r="U1702" s="32">
        <v>70000.0</v>
      </c>
      <c r="V1702" s="636">
        <v>70000.0</v>
      </c>
      <c r="W1702" s="49" t="s">
        <v>44</v>
      </c>
      <c r="X1702" s="32" t="s">
        <v>12053</v>
      </c>
      <c r="Y1702" s="32" t="s">
        <v>12054</v>
      </c>
      <c r="Z1702" s="32">
        <v>21000.0</v>
      </c>
      <c r="AA1702" s="34"/>
      <c r="AB1702" s="34" t="s">
        <v>47</v>
      </c>
      <c r="AC1702" s="51" t="s">
        <v>18447</v>
      </c>
      <c r="AD1702" s="56" t="s">
        <v>12056</v>
      </c>
      <c r="AE1702" s="17" t="s">
        <v>50</v>
      </c>
      <c r="AF1702" s="37" t="s">
        <v>276</v>
      </c>
      <c r="AG1702" s="34"/>
    </row>
    <row r="1703" ht="19.5" customHeight="1">
      <c r="A1703" s="39" t="s">
        <v>51</v>
      </c>
      <c r="B1703" s="17" t="s">
        <v>939</v>
      </c>
      <c r="C1703" s="17" t="s">
        <v>836</v>
      </c>
      <c r="D1703" s="104" t="s">
        <v>30</v>
      </c>
      <c r="E1703" s="111" t="s">
        <v>939</v>
      </c>
      <c r="F1703" s="108" t="s">
        <v>836</v>
      </c>
      <c r="G1703" s="108"/>
      <c r="H1703" s="108"/>
      <c r="I1703" s="108"/>
      <c r="J1703" s="108"/>
      <c r="K1703" s="23" t="s">
        <v>17485</v>
      </c>
      <c r="L1703" s="23" t="s">
        <v>18448</v>
      </c>
      <c r="M1703" s="54" t="s">
        <v>12058</v>
      </c>
      <c r="N1703" s="25" t="s">
        <v>18449</v>
      </c>
      <c r="O1703" s="725" t="s">
        <v>39</v>
      </c>
      <c r="P1703" s="203">
        <v>20.0</v>
      </c>
      <c r="Q1703" s="28" t="s">
        <v>12050</v>
      </c>
      <c r="R1703" s="51" t="s">
        <v>18450</v>
      </c>
      <c r="S1703" s="30" t="s">
        <v>516</v>
      </c>
      <c r="T1703" s="31" t="s">
        <v>12052</v>
      </c>
      <c r="U1703" s="32">
        <v>70000.0</v>
      </c>
      <c r="V1703" s="636">
        <v>70000.0</v>
      </c>
      <c r="W1703" s="49" t="s">
        <v>44</v>
      </c>
      <c r="X1703" s="32" t="s">
        <v>12061</v>
      </c>
      <c r="Y1703" s="32" t="s">
        <v>12062</v>
      </c>
      <c r="Z1703" s="32">
        <v>21000.0</v>
      </c>
      <c r="AA1703" s="34"/>
      <c r="AB1703" s="34" t="s">
        <v>47</v>
      </c>
      <c r="AC1703" s="51" t="s">
        <v>18447</v>
      </c>
      <c r="AD1703" s="56" t="s">
        <v>12056</v>
      </c>
      <c r="AE1703" s="17" t="s">
        <v>50</v>
      </c>
      <c r="AF1703" s="37" t="s">
        <v>276</v>
      </c>
      <c r="AG1703" s="34"/>
    </row>
    <row r="1704" ht="19.5" customHeight="1">
      <c r="A1704" s="44" t="s">
        <v>51</v>
      </c>
      <c r="B1704" s="17" t="s">
        <v>778</v>
      </c>
      <c r="C1704" s="17" t="s">
        <v>15020</v>
      </c>
      <c r="D1704" s="104" t="s">
        <v>30</v>
      </c>
      <c r="E1704" s="15" t="s">
        <v>778</v>
      </c>
      <c r="F1704" s="105" t="s">
        <v>15020</v>
      </c>
      <c r="G1704" s="106"/>
      <c r="H1704" s="106"/>
      <c r="I1704" s="106" t="s">
        <v>51</v>
      </c>
      <c r="J1704" s="106"/>
      <c r="K1704" s="23" t="s">
        <v>17485</v>
      </c>
      <c r="L1704" s="23" t="s">
        <v>18460</v>
      </c>
      <c r="M1704" s="40" t="s">
        <v>18461</v>
      </c>
      <c r="N1704" s="25" t="s">
        <v>18462</v>
      </c>
      <c r="O1704" s="725" t="s">
        <v>39</v>
      </c>
      <c r="P1704" s="183">
        <v>12.0</v>
      </c>
      <c r="Q1704" s="28" t="s">
        <v>18463</v>
      </c>
      <c r="R1704" s="51" t="s">
        <v>18464</v>
      </c>
      <c r="S1704" s="30" t="s">
        <v>516</v>
      </c>
      <c r="T1704" s="31" t="s">
        <v>18465</v>
      </c>
      <c r="U1704" s="32">
        <v>60000.0</v>
      </c>
      <c r="V1704" s="32">
        <v>75000.0</v>
      </c>
      <c r="W1704" s="33" t="s">
        <v>44</v>
      </c>
      <c r="X1704" s="32" t="s">
        <v>18466</v>
      </c>
      <c r="Y1704" s="32" t="s">
        <v>18467</v>
      </c>
      <c r="Z1704" s="32">
        <v>18000.0</v>
      </c>
      <c r="AA1704" s="34"/>
      <c r="AB1704" s="34" t="s">
        <v>47</v>
      </c>
      <c r="AC1704" s="35" t="s">
        <v>18468</v>
      </c>
      <c r="AD1704" s="36" t="s">
        <v>18469</v>
      </c>
      <c r="AE1704" s="17" t="s">
        <v>50</v>
      </c>
      <c r="AF1704" s="37">
        <v>15000.0</v>
      </c>
      <c r="AG1704" s="34"/>
    </row>
    <row r="1705" ht="19.5" customHeight="1">
      <c r="A1705" s="44" t="s">
        <v>51</v>
      </c>
      <c r="B1705" s="17" t="s">
        <v>778</v>
      </c>
      <c r="C1705" s="17" t="s">
        <v>15020</v>
      </c>
      <c r="D1705" s="104" t="s">
        <v>30</v>
      </c>
      <c r="E1705" s="111" t="s">
        <v>778</v>
      </c>
      <c r="F1705" s="108" t="s">
        <v>15020</v>
      </c>
      <c r="G1705" s="107"/>
      <c r="H1705" s="107"/>
      <c r="I1705" s="107" t="s">
        <v>51</v>
      </c>
      <c r="J1705" s="107"/>
      <c r="K1705" s="23" t="s">
        <v>17485</v>
      </c>
      <c r="L1705" s="23" t="s">
        <v>18470</v>
      </c>
      <c r="M1705" s="54" t="s">
        <v>18471</v>
      </c>
      <c r="N1705" s="25" t="s">
        <v>18472</v>
      </c>
      <c r="O1705" s="725" t="s">
        <v>39</v>
      </c>
      <c r="P1705" s="183">
        <v>15.0</v>
      </c>
      <c r="Q1705" s="28" t="s">
        <v>18473</v>
      </c>
      <c r="R1705" s="51" t="s">
        <v>18474</v>
      </c>
      <c r="S1705" s="30" t="s">
        <v>516</v>
      </c>
      <c r="T1705" s="31" t="s">
        <v>18465</v>
      </c>
      <c r="U1705" s="32">
        <v>60000.0</v>
      </c>
      <c r="V1705" s="32">
        <v>75000.0</v>
      </c>
      <c r="W1705" s="259" t="s">
        <v>33403</v>
      </c>
      <c r="X1705" s="32" t="s">
        <v>18476</v>
      </c>
      <c r="Y1705" s="32" t="s">
        <v>18477</v>
      </c>
      <c r="Z1705" s="32">
        <v>18000.0</v>
      </c>
      <c r="AA1705" s="34"/>
      <c r="AB1705" s="34" t="s">
        <v>47</v>
      </c>
      <c r="AC1705" s="35" t="s">
        <v>18478</v>
      </c>
      <c r="AD1705" s="36" t="s">
        <v>18479</v>
      </c>
      <c r="AE1705" s="17" t="s">
        <v>50</v>
      </c>
      <c r="AF1705" s="72">
        <v>15000.0</v>
      </c>
      <c r="AG1705" s="73"/>
    </row>
    <row r="1706" ht="19.5" customHeight="1">
      <c r="A1706" s="44" t="s">
        <v>51</v>
      </c>
      <c r="B1706" s="17" t="s">
        <v>778</v>
      </c>
      <c r="C1706" s="17" t="s">
        <v>15020</v>
      </c>
      <c r="D1706" s="104" t="s">
        <v>30</v>
      </c>
      <c r="E1706" s="111" t="s">
        <v>778</v>
      </c>
      <c r="F1706" s="108" t="s">
        <v>15020</v>
      </c>
      <c r="G1706" s="107"/>
      <c r="H1706" s="107"/>
      <c r="I1706" s="107" t="s">
        <v>51</v>
      </c>
      <c r="J1706" s="107"/>
      <c r="K1706" s="23" t="s">
        <v>17485</v>
      </c>
      <c r="L1706" s="23" t="s">
        <v>18480</v>
      </c>
      <c r="M1706" s="54" t="s">
        <v>18481</v>
      </c>
      <c r="N1706" s="25" t="s">
        <v>18482</v>
      </c>
      <c r="O1706" s="725" t="s">
        <v>39</v>
      </c>
      <c r="P1706" s="183">
        <v>15.0</v>
      </c>
      <c r="Q1706" s="28" t="s">
        <v>18473</v>
      </c>
      <c r="R1706" s="51" t="s">
        <v>18483</v>
      </c>
      <c r="S1706" s="30" t="s">
        <v>516</v>
      </c>
      <c r="T1706" s="31" t="s">
        <v>18465</v>
      </c>
      <c r="U1706" s="32">
        <v>60000.0</v>
      </c>
      <c r="V1706" s="32">
        <v>60000.0</v>
      </c>
      <c r="W1706" s="259" t="s">
        <v>33404</v>
      </c>
      <c r="X1706" s="32" t="s">
        <v>18485</v>
      </c>
      <c r="Y1706" s="32" t="s">
        <v>18486</v>
      </c>
      <c r="Z1706" s="32">
        <v>18000.0</v>
      </c>
      <c r="AA1706" s="34"/>
      <c r="AB1706" s="34" t="s">
        <v>47</v>
      </c>
      <c r="AC1706" s="35" t="s">
        <v>18478</v>
      </c>
      <c r="AD1706" s="36" t="s">
        <v>18479</v>
      </c>
      <c r="AE1706" s="17" t="s">
        <v>50</v>
      </c>
      <c r="AF1706" s="37" t="s">
        <v>276</v>
      </c>
      <c r="AG1706" s="66"/>
    </row>
    <row r="1707" ht="19.5" customHeight="1">
      <c r="A1707" s="44" t="s">
        <v>51</v>
      </c>
      <c r="B1707" s="17" t="s">
        <v>778</v>
      </c>
      <c r="C1707" s="17" t="s">
        <v>15020</v>
      </c>
      <c r="D1707" s="104" t="s">
        <v>30</v>
      </c>
      <c r="E1707" s="111" t="s">
        <v>778</v>
      </c>
      <c r="F1707" s="108" t="s">
        <v>15020</v>
      </c>
      <c r="G1707" s="107"/>
      <c r="H1707" s="107"/>
      <c r="I1707" s="107" t="s">
        <v>51</v>
      </c>
      <c r="J1707" s="107"/>
      <c r="K1707" s="23" t="s">
        <v>17485</v>
      </c>
      <c r="L1707" s="23" t="s">
        <v>18487</v>
      </c>
      <c r="M1707" s="54" t="s">
        <v>18488</v>
      </c>
      <c r="N1707" s="25" t="s">
        <v>18489</v>
      </c>
      <c r="O1707" s="725" t="s">
        <v>39</v>
      </c>
      <c r="P1707" s="183">
        <v>15.0</v>
      </c>
      <c r="Q1707" s="28" t="s">
        <v>18473</v>
      </c>
      <c r="R1707" s="51" t="s">
        <v>18490</v>
      </c>
      <c r="S1707" s="30" t="s">
        <v>516</v>
      </c>
      <c r="T1707" s="31" t="s">
        <v>17192</v>
      </c>
      <c r="U1707" s="32">
        <v>60000.0</v>
      </c>
      <c r="V1707" s="32">
        <v>75000.0</v>
      </c>
      <c r="W1707" s="259" t="s">
        <v>33405</v>
      </c>
      <c r="X1707" s="32" t="s">
        <v>18492</v>
      </c>
      <c r="Y1707" s="32" t="s">
        <v>18493</v>
      </c>
      <c r="Z1707" s="32">
        <v>18000.0</v>
      </c>
      <c r="AA1707" s="34"/>
      <c r="AB1707" s="34" t="s">
        <v>47</v>
      </c>
      <c r="AC1707" s="35" t="s">
        <v>18494</v>
      </c>
      <c r="AD1707" s="36" t="s">
        <v>18495</v>
      </c>
      <c r="AE1707" s="17" t="s">
        <v>50</v>
      </c>
      <c r="AF1707" s="72">
        <v>15000.0</v>
      </c>
      <c r="AG1707" s="73"/>
    </row>
    <row r="1708" ht="19.5" customHeight="1">
      <c r="A1708" s="39" t="s">
        <v>51</v>
      </c>
      <c r="B1708" s="17" t="s">
        <v>778</v>
      </c>
      <c r="C1708" s="17" t="s">
        <v>15020</v>
      </c>
      <c r="D1708" s="104" t="s">
        <v>30</v>
      </c>
      <c r="E1708" s="111" t="s">
        <v>778</v>
      </c>
      <c r="F1708" s="108" t="s">
        <v>15020</v>
      </c>
      <c r="G1708" s="107"/>
      <c r="H1708" s="107"/>
      <c r="I1708" s="107" t="s">
        <v>51</v>
      </c>
      <c r="J1708" s="107"/>
      <c r="K1708" s="23" t="s">
        <v>17485</v>
      </c>
      <c r="L1708" s="23" t="s">
        <v>18496</v>
      </c>
      <c r="M1708" s="54" t="s">
        <v>18497</v>
      </c>
      <c r="N1708" s="25" t="s">
        <v>18498</v>
      </c>
      <c r="O1708" s="725" t="s">
        <v>39</v>
      </c>
      <c r="P1708" s="183">
        <v>15.0</v>
      </c>
      <c r="Q1708" s="28" t="s">
        <v>18473</v>
      </c>
      <c r="R1708" s="51" t="s">
        <v>18499</v>
      </c>
      <c r="S1708" s="30" t="s">
        <v>516</v>
      </c>
      <c r="T1708" s="31" t="s">
        <v>17192</v>
      </c>
      <c r="U1708" s="32">
        <v>60000.0</v>
      </c>
      <c r="V1708" s="32">
        <v>60000.0</v>
      </c>
      <c r="W1708" s="259" t="s">
        <v>33406</v>
      </c>
      <c r="X1708" s="32" t="s">
        <v>18501</v>
      </c>
      <c r="Y1708" s="32" t="s">
        <v>18502</v>
      </c>
      <c r="Z1708" s="32">
        <v>18000.0</v>
      </c>
      <c r="AA1708" s="34"/>
      <c r="AB1708" s="34" t="s">
        <v>47</v>
      </c>
      <c r="AC1708" s="35" t="s">
        <v>18494</v>
      </c>
      <c r="AD1708" s="36" t="s">
        <v>18495</v>
      </c>
      <c r="AE1708" s="17" t="s">
        <v>50</v>
      </c>
      <c r="AF1708" s="37" t="s">
        <v>276</v>
      </c>
      <c r="AG1708" s="66"/>
    </row>
    <row r="1709" ht="19.5" customHeight="1">
      <c r="A1709" s="39" t="s">
        <v>51</v>
      </c>
      <c r="B1709" s="17" t="s">
        <v>11818</v>
      </c>
      <c r="C1709" s="17" t="s">
        <v>14484</v>
      </c>
      <c r="D1709" s="104" t="s">
        <v>30</v>
      </c>
      <c r="E1709" s="107" t="s">
        <v>14484</v>
      </c>
      <c r="F1709" s="107" t="s">
        <v>12273</v>
      </c>
      <c r="G1709" s="107"/>
      <c r="H1709" s="107"/>
      <c r="I1709" s="107"/>
      <c r="J1709" s="107"/>
      <c r="K1709" s="23" t="s">
        <v>17485</v>
      </c>
      <c r="L1709" s="23" t="s">
        <v>18503</v>
      </c>
      <c r="M1709" s="40" t="s">
        <v>18504</v>
      </c>
      <c r="N1709" s="25" t="s">
        <v>18505</v>
      </c>
      <c r="O1709" s="725" t="s">
        <v>39</v>
      </c>
      <c r="P1709" s="302">
        <v>5.0</v>
      </c>
      <c r="Q1709" s="28" t="s">
        <v>18506</v>
      </c>
      <c r="R1709" s="51" t="s">
        <v>18507</v>
      </c>
      <c r="S1709" s="112" t="s">
        <v>516</v>
      </c>
      <c r="T1709" s="31" t="s">
        <v>18508</v>
      </c>
      <c r="U1709" s="52">
        <v>40000.0</v>
      </c>
      <c r="V1709" s="52">
        <v>40000.0</v>
      </c>
      <c r="W1709" s="33" t="s">
        <v>44</v>
      </c>
      <c r="X1709" s="52" t="s">
        <v>18509</v>
      </c>
      <c r="Y1709" s="52" t="s">
        <v>18510</v>
      </c>
      <c r="Z1709" s="32">
        <v>14000.0</v>
      </c>
      <c r="AA1709" s="34"/>
      <c r="AB1709" s="34" t="s">
        <v>47</v>
      </c>
      <c r="AC1709" s="28" t="s">
        <v>12261</v>
      </c>
      <c r="AD1709" s="36" t="s">
        <v>18511</v>
      </c>
      <c r="AE1709" s="17" t="s">
        <v>50</v>
      </c>
      <c r="AF1709" s="37" t="s">
        <v>276</v>
      </c>
      <c r="AG1709" s="66"/>
    </row>
    <row r="1710" ht="19.5" customHeight="1">
      <c r="A1710" s="39" t="s">
        <v>51</v>
      </c>
      <c r="B1710" s="17" t="s">
        <v>11818</v>
      </c>
      <c r="C1710" s="17" t="s">
        <v>14484</v>
      </c>
      <c r="D1710" s="104" t="s">
        <v>30</v>
      </c>
      <c r="E1710" s="15" t="s">
        <v>14484</v>
      </c>
      <c r="F1710" s="107" t="s">
        <v>12273</v>
      </c>
      <c r="G1710" s="15"/>
      <c r="H1710" s="15"/>
      <c r="I1710" s="15"/>
      <c r="J1710" s="15"/>
      <c r="K1710" s="23" t="s">
        <v>17485</v>
      </c>
      <c r="L1710" s="23" t="s">
        <v>18512</v>
      </c>
      <c r="M1710" s="40" t="s">
        <v>18513</v>
      </c>
      <c r="N1710" s="25" t="s">
        <v>18514</v>
      </c>
      <c r="O1710" s="725" t="s">
        <v>39</v>
      </c>
      <c r="P1710" s="302">
        <v>15.0</v>
      </c>
      <c r="Q1710" s="28" t="s">
        <v>18515</v>
      </c>
      <c r="R1710" s="51" t="s">
        <v>18516</v>
      </c>
      <c r="S1710" s="112" t="s">
        <v>516</v>
      </c>
      <c r="T1710" s="31" t="s">
        <v>18517</v>
      </c>
      <c r="U1710" s="52">
        <v>40000.0</v>
      </c>
      <c r="V1710" s="52">
        <v>40000.0</v>
      </c>
      <c r="W1710" s="33" t="s">
        <v>44</v>
      </c>
      <c r="X1710" s="52" t="s">
        <v>18518</v>
      </c>
      <c r="Y1710" s="52" t="s">
        <v>18519</v>
      </c>
      <c r="Z1710" s="32">
        <v>14000.0</v>
      </c>
      <c r="AA1710" s="34"/>
      <c r="AB1710" s="34" t="s">
        <v>47</v>
      </c>
      <c r="AC1710" s="28" t="s">
        <v>12261</v>
      </c>
      <c r="AD1710" s="36" t="s">
        <v>18520</v>
      </c>
      <c r="AE1710" s="17" t="s">
        <v>50</v>
      </c>
      <c r="AF1710" s="37" t="s">
        <v>276</v>
      </c>
      <c r="AG1710" s="66"/>
    </row>
    <row r="1711" ht="19.5" customHeight="1">
      <c r="A1711" s="39" t="s">
        <v>51</v>
      </c>
      <c r="B1711" s="17" t="s">
        <v>11818</v>
      </c>
      <c r="C1711" s="17" t="s">
        <v>14484</v>
      </c>
      <c r="D1711" s="104" t="s">
        <v>30</v>
      </c>
      <c r="E1711" s="111" t="s">
        <v>14484</v>
      </c>
      <c r="F1711" s="107" t="s">
        <v>12273</v>
      </c>
      <c r="G1711" s="107"/>
      <c r="H1711" s="107"/>
      <c r="I1711" s="107"/>
      <c r="J1711" s="107"/>
      <c r="K1711" s="23" t="s">
        <v>17485</v>
      </c>
      <c r="L1711" s="23" t="s">
        <v>18521</v>
      </c>
      <c r="M1711" s="40" t="s">
        <v>18522</v>
      </c>
      <c r="N1711" s="25" t="s">
        <v>18523</v>
      </c>
      <c r="O1711" s="725" t="s">
        <v>39</v>
      </c>
      <c r="P1711" s="302">
        <v>30.0</v>
      </c>
      <c r="Q1711" s="51" t="s">
        <v>18524</v>
      </c>
      <c r="R1711" s="56" t="s">
        <v>18525</v>
      </c>
      <c r="S1711" s="112" t="s">
        <v>516</v>
      </c>
      <c r="T1711" s="31" t="s">
        <v>18508</v>
      </c>
      <c r="U1711" s="52">
        <v>40000.0</v>
      </c>
      <c r="V1711" s="52">
        <v>40000.0</v>
      </c>
      <c r="W1711" s="33" t="s">
        <v>44</v>
      </c>
      <c r="X1711" s="52" t="s">
        <v>18526</v>
      </c>
      <c r="Y1711" s="52" t="s">
        <v>18527</v>
      </c>
      <c r="Z1711" s="32">
        <v>14000.0</v>
      </c>
      <c r="AA1711" s="34"/>
      <c r="AB1711" s="34" t="s">
        <v>47</v>
      </c>
      <c r="AC1711" s="28" t="s">
        <v>12261</v>
      </c>
      <c r="AD1711" s="36" t="s">
        <v>18528</v>
      </c>
      <c r="AE1711" s="17" t="s">
        <v>50</v>
      </c>
      <c r="AF1711" s="37" t="s">
        <v>276</v>
      </c>
      <c r="AG1711" s="66"/>
    </row>
    <row r="1712" ht="19.5" customHeight="1">
      <c r="A1712" s="39" t="s">
        <v>51</v>
      </c>
      <c r="B1712" s="17" t="s">
        <v>11818</v>
      </c>
      <c r="C1712" s="17" t="s">
        <v>14484</v>
      </c>
      <c r="D1712" s="104" t="s">
        <v>30</v>
      </c>
      <c r="E1712" s="111" t="s">
        <v>14484</v>
      </c>
      <c r="F1712" s="107" t="s">
        <v>779</v>
      </c>
      <c r="G1712" s="107"/>
      <c r="H1712" s="107"/>
      <c r="I1712" s="107"/>
      <c r="J1712" s="107"/>
      <c r="K1712" s="23" t="s">
        <v>17485</v>
      </c>
      <c r="L1712" s="23" t="s">
        <v>18529</v>
      </c>
      <c r="M1712" s="40" t="s">
        <v>18530</v>
      </c>
      <c r="N1712" s="25" t="s">
        <v>18531</v>
      </c>
      <c r="O1712" s="725" t="s">
        <v>39</v>
      </c>
      <c r="P1712" s="302">
        <v>25.0</v>
      </c>
      <c r="Q1712" s="28" t="s">
        <v>18532</v>
      </c>
      <c r="R1712" s="56" t="s">
        <v>18533</v>
      </c>
      <c r="S1712" s="112" t="s">
        <v>516</v>
      </c>
      <c r="T1712" s="31" t="s">
        <v>18534</v>
      </c>
      <c r="U1712" s="52">
        <v>40000.0</v>
      </c>
      <c r="V1712" s="52">
        <v>40000.0</v>
      </c>
      <c r="W1712" s="33" t="s">
        <v>44</v>
      </c>
      <c r="X1712" s="52" t="s">
        <v>18535</v>
      </c>
      <c r="Y1712" s="52" t="s">
        <v>18536</v>
      </c>
      <c r="Z1712" s="32">
        <v>14000.0</v>
      </c>
      <c r="AA1712" s="34"/>
      <c r="AB1712" s="34" t="s">
        <v>47</v>
      </c>
      <c r="AC1712" s="28" t="s">
        <v>12261</v>
      </c>
      <c r="AD1712" s="36" t="s">
        <v>18537</v>
      </c>
      <c r="AE1712" s="17" t="s">
        <v>50</v>
      </c>
      <c r="AF1712" s="37" t="s">
        <v>276</v>
      </c>
      <c r="AG1712" s="66"/>
    </row>
    <row r="1713" ht="19.5" customHeight="1">
      <c r="A1713" s="39" t="s">
        <v>51</v>
      </c>
      <c r="B1713" s="17" t="s">
        <v>11818</v>
      </c>
      <c r="C1713" s="17" t="s">
        <v>14484</v>
      </c>
      <c r="D1713" s="104" t="s">
        <v>30</v>
      </c>
      <c r="E1713" s="15" t="s">
        <v>14484</v>
      </c>
      <c r="F1713" s="107" t="s">
        <v>779</v>
      </c>
      <c r="G1713" s="107"/>
      <c r="H1713" s="107"/>
      <c r="I1713" s="107"/>
      <c r="J1713" s="107"/>
      <c r="K1713" s="23" t="s">
        <v>17485</v>
      </c>
      <c r="L1713" s="23" t="s">
        <v>18538</v>
      </c>
      <c r="M1713" s="40" t="s">
        <v>18539</v>
      </c>
      <c r="N1713" s="25" t="s">
        <v>18540</v>
      </c>
      <c r="O1713" s="725" t="s">
        <v>39</v>
      </c>
      <c r="P1713" s="302">
        <v>15.0</v>
      </c>
      <c r="Q1713" s="28" t="s">
        <v>18541</v>
      </c>
      <c r="R1713" s="56" t="s">
        <v>18542</v>
      </c>
      <c r="S1713" s="112" t="s">
        <v>516</v>
      </c>
      <c r="T1713" s="31" t="s">
        <v>18543</v>
      </c>
      <c r="U1713" s="52">
        <v>40000.0</v>
      </c>
      <c r="V1713" s="52">
        <v>40000.0</v>
      </c>
      <c r="W1713" s="33" t="s">
        <v>44</v>
      </c>
      <c r="X1713" s="52" t="s">
        <v>18544</v>
      </c>
      <c r="Y1713" s="52" t="s">
        <v>18545</v>
      </c>
      <c r="Z1713" s="32">
        <v>14000.0</v>
      </c>
      <c r="AA1713" s="34"/>
      <c r="AB1713" s="34" t="s">
        <v>47</v>
      </c>
      <c r="AC1713" s="28" t="s">
        <v>12261</v>
      </c>
      <c r="AD1713" s="36" t="s">
        <v>18546</v>
      </c>
      <c r="AE1713" s="17" t="s">
        <v>50</v>
      </c>
      <c r="AF1713" s="37" t="s">
        <v>276</v>
      </c>
      <c r="AG1713" s="66"/>
    </row>
    <row r="1714" ht="19.5" customHeight="1">
      <c r="A1714" s="39" t="s">
        <v>51</v>
      </c>
      <c r="B1714" s="17" t="s">
        <v>11818</v>
      </c>
      <c r="C1714" s="17" t="s">
        <v>18547</v>
      </c>
      <c r="D1714" s="104" t="s">
        <v>30</v>
      </c>
      <c r="E1714" s="107" t="s">
        <v>18547</v>
      </c>
      <c r="F1714" s="107" t="s">
        <v>779</v>
      </c>
      <c r="G1714" s="107"/>
      <c r="H1714" s="107"/>
      <c r="I1714" s="107"/>
      <c r="J1714" s="107"/>
      <c r="K1714" s="23" t="s">
        <v>17485</v>
      </c>
      <c r="L1714" s="23" t="s">
        <v>18548</v>
      </c>
      <c r="M1714" s="40" t="s">
        <v>18549</v>
      </c>
      <c r="N1714" s="25" t="s">
        <v>18550</v>
      </c>
      <c r="O1714" s="725" t="s">
        <v>39</v>
      </c>
      <c r="P1714" s="302">
        <v>10.0</v>
      </c>
      <c r="Q1714" s="28" t="s">
        <v>18551</v>
      </c>
      <c r="R1714" s="51" t="s">
        <v>18552</v>
      </c>
      <c r="S1714" s="112" t="s">
        <v>516</v>
      </c>
      <c r="T1714" s="31" t="s">
        <v>18553</v>
      </c>
      <c r="U1714" s="52">
        <v>40000.0</v>
      </c>
      <c r="V1714" s="52">
        <v>40000.0</v>
      </c>
      <c r="W1714" s="33" t="s">
        <v>44</v>
      </c>
      <c r="X1714" s="52" t="s">
        <v>18554</v>
      </c>
      <c r="Y1714" s="52" t="s">
        <v>18555</v>
      </c>
      <c r="Z1714" s="32">
        <v>14000.0</v>
      </c>
      <c r="AA1714" s="34"/>
      <c r="AB1714" s="34" t="s">
        <v>47</v>
      </c>
      <c r="AC1714" s="28" t="s">
        <v>12261</v>
      </c>
      <c r="AD1714" s="36" t="s">
        <v>18556</v>
      </c>
      <c r="AE1714" s="17" t="s">
        <v>50</v>
      </c>
      <c r="AF1714" s="37" t="s">
        <v>276</v>
      </c>
      <c r="AG1714" s="66"/>
    </row>
    <row r="1715" ht="19.5" customHeight="1">
      <c r="A1715" s="39" t="s">
        <v>51</v>
      </c>
      <c r="B1715" s="17" t="s">
        <v>11818</v>
      </c>
      <c r="C1715" s="17" t="s">
        <v>18547</v>
      </c>
      <c r="D1715" s="104" t="s">
        <v>30</v>
      </c>
      <c r="E1715" s="107" t="s">
        <v>18547</v>
      </c>
      <c r="F1715" s="107" t="s">
        <v>779</v>
      </c>
      <c r="G1715" s="107"/>
      <c r="H1715" s="107"/>
      <c r="I1715" s="107"/>
      <c r="J1715" s="107"/>
      <c r="K1715" s="23" t="s">
        <v>17485</v>
      </c>
      <c r="L1715" s="23" t="s">
        <v>18557</v>
      </c>
      <c r="M1715" s="40" t="s">
        <v>18558</v>
      </c>
      <c r="N1715" s="25" t="s">
        <v>18559</v>
      </c>
      <c r="O1715" s="725" t="s">
        <v>39</v>
      </c>
      <c r="P1715" s="302">
        <v>10.0</v>
      </c>
      <c r="Q1715" s="28" t="s">
        <v>18560</v>
      </c>
      <c r="R1715" s="51" t="s">
        <v>18561</v>
      </c>
      <c r="S1715" s="112" t="s">
        <v>516</v>
      </c>
      <c r="T1715" s="31" t="s">
        <v>18562</v>
      </c>
      <c r="U1715" s="52">
        <v>40000.0</v>
      </c>
      <c r="V1715" s="52">
        <v>40000.0</v>
      </c>
      <c r="W1715" s="33" t="s">
        <v>44</v>
      </c>
      <c r="X1715" s="52" t="s">
        <v>18563</v>
      </c>
      <c r="Y1715" s="52" t="s">
        <v>18564</v>
      </c>
      <c r="Z1715" s="32">
        <v>14000.0</v>
      </c>
      <c r="AA1715" s="34"/>
      <c r="AB1715" s="34" t="s">
        <v>47</v>
      </c>
      <c r="AC1715" s="28" t="s">
        <v>12261</v>
      </c>
      <c r="AD1715" s="36" t="s">
        <v>18565</v>
      </c>
      <c r="AE1715" s="17" t="s">
        <v>50</v>
      </c>
      <c r="AF1715" s="37" t="s">
        <v>276</v>
      </c>
      <c r="AG1715" s="66"/>
    </row>
    <row r="1716" ht="19.5" customHeight="1">
      <c r="A1716" s="39" t="s">
        <v>67</v>
      </c>
      <c r="B1716" s="17" t="s">
        <v>11818</v>
      </c>
      <c r="C1716" s="17" t="s">
        <v>18547</v>
      </c>
      <c r="D1716" s="104" t="s">
        <v>30</v>
      </c>
      <c r="E1716" s="111" t="s">
        <v>18547</v>
      </c>
      <c r="F1716" s="107" t="s">
        <v>12273</v>
      </c>
      <c r="G1716" s="107"/>
      <c r="H1716" s="107"/>
      <c r="I1716" s="107"/>
      <c r="J1716" s="107"/>
      <c r="K1716" s="23" t="s">
        <v>17485</v>
      </c>
      <c r="L1716" s="23" t="s">
        <v>18573</v>
      </c>
      <c r="M1716" s="40" t="s">
        <v>18574</v>
      </c>
      <c r="N1716" s="25" t="s">
        <v>18575</v>
      </c>
      <c r="O1716" s="725" t="s">
        <v>39</v>
      </c>
      <c r="P1716" s="302">
        <v>10.0</v>
      </c>
      <c r="Q1716" s="28" t="s">
        <v>18576</v>
      </c>
      <c r="R1716" s="51" t="s">
        <v>18577</v>
      </c>
      <c r="S1716" s="112" t="s">
        <v>516</v>
      </c>
      <c r="T1716" s="31" t="s">
        <v>18571</v>
      </c>
      <c r="U1716" s="52">
        <v>40000.0</v>
      </c>
      <c r="V1716" s="52">
        <v>40000.0</v>
      </c>
      <c r="W1716" s="33" t="s">
        <v>44</v>
      </c>
      <c r="X1716" s="52" t="s">
        <v>18578</v>
      </c>
      <c r="Y1716" s="52" t="s">
        <v>18579</v>
      </c>
      <c r="Z1716" s="32">
        <v>14000.0</v>
      </c>
      <c r="AA1716" s="34"/>
      <c r="AB1716" s="34" t="s">
        <v>47</v>
      </c>
      <c r="AC1716" s="28" t="s">
        <v>12261</v>
      </c>
      <c r="AD1716" s="36" t="s">
        <v>18572</v>
      </c>
      <c r="AE1716" s="17" t="s">
        <v>50</v>
      </c>
      <c r="AF1716" s="37" t="s">
        <v>276</v>
      </c>
      <c r="AG1716" s="66"/>
    </row>
    <row r="1717" ht="19.5" customHeight="1">
      <c r="A1717" s="17" t="s">
        <v>67</v>
      </c>
      <c r="B1717" s="17" t="s">
        <v>11818</v>
      </c>
      <c r="C1717" s="17" t="s">
        <v>18547</v>
      </c>
      <c r="D1717" s="104" t="s">
        <v>30</v>
      </c>
      <c r="E1717" s="111" t="s">
        <v>18547</v>
      </c>
      <c r="F1717" s="107" t="s">
        <v>12273</v>
      </c>
      <c r="G1717" s="107"/>
      <c r="H1717" s="107"/>
      <c r="I1717" s="107"/>
      <c r="J1717" s="107"/>
      <c r="K1717" s="23" t="s">
        <v>17485</v>
      </c>
      <c r="L1717" s="23" t="s">
        <v>18580</v>
      </c>
      <c r="M1717" s="40" t="s">
        <v>18581</v>
      </c>
      <c r="N1717" s="25" t="s">
        <v>18582</v>
      </c>
      <c r="O1717" s="725" t="s">
        <v>39</v>
      </c>
      <c r="P1717" s="302">
        <v>5.0</v>
      </c>
      <c r="Q1717" s="28" t="s">
        <v>18583</v>
      </c>
      <c r="R1717" s="51" t="s">
        <v>18584</v>
      </c>
      <c r="S1717" s="112" t="s">
        <v>516</v>
      </c>
      <c r="T1717" s="31" t="s">
        <v>18562</v>
      </c>
      <c r="U1717" s="52">
        <v>40000.0</v>
      </c>
      <c r="V1717" s="52">
        <v>40000.0</v>
      </c>
      <c r="W1717" s="33" t="s">
        <v>44</v>
      </c>
      <c r="X1717" s="52" t="s">
        <v>18585</v>
      </c>
      <c r="Y1717" s="52" t="s">
        <v>18586</v>
      </c>
      <c r="Z1717" s="32">
        <v>14000.0</v>
      </c>
      <c r="AA1717" s="34"/>
      <c r="AB1717" s="34" t="s">
        <v>47</v>
      </c>
      <c r="AC1717" s="28" t="s">
        <v>12261</v>
      </c>
      <c r="AD1717" s="36" t="s">
        <v>18587</v>
      </c>
      <c r="AE1717" s="17" t="s">
        <v>50</v>
      </c>
      <c r="AF1717" s="37" t="s">
        <v>276</v>
      </c>
      <c r="AG1717" s="66"/>
    </row>
    <row r="1718" ht="19.5" customHeight="1">
      <c r="A1718" s="17" t="s">
        <v>67</v>
      </c>
      <c r="B1718" s="17" t="s">
        <v>11818</v>
      </c>
      <c r="C1718" s="17" t="s">
        <v>18547</v>
      </c>
      <c r="D1718" s="104" t="s">
        <v>30</v>
      </c>
      <c r="E1718" s="111" t="s">
        <v>18547</v>
      </c>
      <c r="F1718" s="107" t="s">
        <v>12273</v>
      </c>
      <c r="G1718" s="107"/>
      <c r="H1718" s="107"/>
      <c r="I1718" s="107"/>
      <c r="J1718" s="107"/>
      <c r="K1718" s="23" t="s">
        <v>17485</v>
      </c>
      <c r="L1718" s="23" t="s">
        <v>18588</v>
      </c>
      <c r="M1718" s="40" t="s">
        <v>18589</v>
      </c>
      <c r="N1718" s="25" t="s">
        <v>18590</v>
      </c>
      <c r="O1718" s="725" t="s">
        <v>39</v>
      </c>
      <c r="P1718" s="302">
        <v>18.0</v>
      </c>
      <c r="Q1718" s="28" t="s">
        <v>18591</v>
      </c>
      <c r="R1718" s="51" t="s">
        <v>18592</v>
      </c>
      <c r="S1718" s="112" t="s">
        <v>516</v>
      </c>
      <c r="T1718" s="31" t="s">
        <v>18593</v>
      </c>
      <c r="U1718" s="52">
        <v>40000.0</v>
      </c>
      <c r="V1718" s="52">
        <v>40000.0</v>
      </c>
      <c r="W1718" s="33" t="s">
        <v>44</v>
      </c>
      <c r="X1718" s="52" t="s">
        <v>18594</v>
      </c>
      <c r="Y1718" s="52" t="s">
        <v>18595</v>
      </c>
      <c r="Z1718" s="32">
        <v>14000.0</v>
      </c>
      <c r="AA1718" s="34"/>
      <c r="AB1718" s="34" t="s">
        <v>47</v>
      </c>
      <c r="AC1718" s="28" t="s">
        <v>12261</v>
      </c>
      <c r="AD1718" s="36" t="s">
        <v>18596</v>
      </c>
      <c r="AE1718" s="17" t="s">
        <v>50</v>
      </c>
      <c r="AF1718" s="37" t="s">
        <v>276</v>
      </c>
      <c r="AG1718" s="66"/>
    </row>
    <row r="1719" ht="19.5" customHeight="1">
      <c r="A1719" s="17" t="s">
        <v>67</v>
      </c>
      <c r="B1719" s="17" t="s">
        <v>11818</v>
      </c>
      <c r="C1719" s="17" t="s">
        <v>18547</v>
      </c>
      <c r="D1719" s="104" t="s">
        <v>30</v>
      </c>
      <c r="E1719" s="111" t="s">
        <v>18547</v>
      </c>
      <c r="F1719" s="107" t="s">
        <v>779</v>
      </c>
      <c r="G1719" s="107"/>
      <c r="H1719" s="107"/>
      <c r="I1719" s="107"/>
      <c r="J1719" s="107"/>
      <c r="K1719" s="23" t="s">
        <v>17485</v>
      </c>
      <c r="L1719" s="23" t="s">
        <v>18608</v>
      </c>
      <c r="M1719" s="40" t="s">
        <v>18609</v>
      </c>
      <c r="N1719" s="25" t="s">
        <v>18610</v>
      </c>
      <c r="O1719" s="725" t="s">
        <v>39</v>
      </c>
      <c r="P1719" s="302">
        <v>5.0</v>
      </c>
      <c r="Q1719" s="28" t="s">
        <v>18611</v>
      </c>
      <c r="R1719" s="51" t="s">
        <v>18612</v>
      </c>
      <c r="S1719" s="112" t="s">
        <v>516</v>
      </c>
      <c r="T1719" s="31" t="s">
        <v>18571</v>
      </c>
      <c r="U1719" s="52">
        <v>40000.0</v>
      </c>
      <c r="V1719" s="52">
        <v>40000.0</v>
      </c>
      <c r="W1719" s="33" t="s">
        <v>44</v>
      </c>
      <c r="X1719" s="52" t="s">
        <v>18613</v>
      </c>
      <c r="Y1719" s="52" t="s">
        <v>18614</v>
      </c>
      <c r="Z1719" s="32">
        <v>14000.0</v>
      </c>
      <c r="AA1719" s="34"/>
      <c r="AB1719" s="34" t="s">
        <v>47</v>
      </c>
      <c r="AC1719" s="28" t="s">
        <v>12261</v>
      </c>
      <c r="AD1719" s="36" t="s">
        <v>18615</v>
      </c>
      <c r="AE1719" s="17" t="s">
        <v>50</v>
      </c>
      <c r="AF1719" s="37" t="s">
        <v>276</v>
      </c>
      <c r="AG1719" s="66"/>
    </row>
    <row r="1720" ht="19.5" customHeight="1">
      <c r="A1720" s="39" t="s">
        <v>67</v>
      </c>
      <c r="B1720" s="17" t="s">
        <v>939</v>
      </c>
      <c r="C1720" s="17" t="s">
        <v>12273</v>
      </c>
      <c r="D1720" s="104" t="s">
        <v>30</v>
      </c>
      <c r="E1720" s="111" t="s">
        <v>939</v>
      </c>
      <c r="F1720" s="107" t="s">
        <v>12273</v>
      </c>
      <c r="G1720" s="107"/>
      <c r="H1720" s="107"/>
      <c r="I1720" s="107"/>
      <c r="J1720" s="107"/>
      <c r="K1720" s="23" t="s">
        <v>17485</v>
      </c>
      <c r="L1720" s="23" t="s">
        <v>18616</v>
      </c>
      <c r="M1720" s="40" t="s">
        <v>18617</v>
      </c>
      <c r="N1720" s="25" t="s">
        <v>18618</v>
      </c>
      <c r="O1720" s="725" t="s">
        <v>39</v>
      </c>
      <c r="P1720" s="302">
        <v>15.0</v>
      </c>
      <c r="Q1720" s="28" t="s">
        <v>18619</v>
      </c>
      <c r="R1720" s="51" t="s">
        <v>18620</v>
      </c>
      <c r="S1720" s="112" t="s">
        <v>516</v>
      </c>
      <c r="T1720" s="31" t="s">
        <v>12269</v>
      </c>
      <c r="U1720" s="52">
        <v>40000.0</v>
      </c>
      <c r="V1720" s="52">
        <v>40000.0</v>
      </c>
      <c r="W1720" s="33" t="s">
        <v>44</v>
      </c>
      <c r="X1720" s="52" t="s">
        <v>18621</v>
      </c>
      <c r="Y1720" s="52" t="s">
        <v>18622</v>
      </c>
      <c r="Z1720" s="32">
        <v>14000.0</v>
      </c>
      <c r="AA1720" s="34"/>
      <c r="AB1720" s="34" t="s">
        <v>47</v>
      </c>
      <c r="AC1720" s="28" t="s">
        <v>12261</v>
      </c>
      <c r="AD1720" s="36" t="s">
        <v>18623</v>
      </c>
      <c r="AE1720" s="17" t="s">
        <v>50</v>
      </c>
      <c r="AF1720" s="37" t="s">
        <v>276</v>
      </c>
      <c r="AG1720" s="66"/>
    </row>
    <row r="1721" ht="19.5" customHeight="1">
      <c r="A1721" s="39" t="s">
        <v>67</v>
      </c>
      <c r="B1721" s="17" t="s">
        <v>939</v>
      </c>
      <c r="C1721" s="17" t="s">
        <v>18624</v>
      </c>
      <c r="D1721" s="104" t="s">
        <v>30</v>
      </c>
      <c r="E1721" s="111" t="s">
        <v>939</v>
      </c>
      <c r="F1721" s="107" t="s">
        <v>12273</v>
      </c>
      <c r="G1721" s="107"/>
      <c r="H1721" s="107"/>
      <c r="I1721" s="107"/>
      <c r="J1721" s="107"/>
      <c r="K1721" s="23" t="s">
        <v>17485</v>
      </c>
      <c r="L1721" s="23" t="s">
        <v>18625</v>
      </c>
      <c r="M1721" s="40" t="s">
        <v>18626</v>
      </c>
      <c r="N1721" s="25" t="s">
        <v>18627</v>
      </c>
      <c r="O1721" s="725" t="s">
        <v>39</v>
      </c>
      <c r="P1721" s="302">
        <v>11.0</v>
      </c>
      <c r="Q1721" s="51" t="s">
        <v>18628</v>
      </c>
      <c r="R1721" s="56" t="s">
        <v>18629</v>
      </c>
      <c r="S1721" s="112" t="s">
        <v>516</v>
      </c>
      <c r="T1721" s="31" t="s">
        <v>12279</v>
      </c>
      <c r="U1721" s="52">
        <v>40000.0</v>
      </c>
      <c r="V1721" s="52">
        <v>40000.0</v>
      </c>
      <c r="W1721" s="33" t="s">
        <v>44</v>
      </c>
      <c r="X1721" s="52" t="s">
        <v>18630</v>
      </c>
      <c r="Y1721" s="52" t="s">
        <v>18631</v>
      </c>
      <c r="Z1721" s="32">
        <v>14000.0</v>
      </c>
      <c r="AA1721" s="34"/>
      <c r="AB1721" s="34" t="s">
        <v>47</v>
      </c>
      <c r="AC1721" s="28" t="s">
        <v>12261</v>
      </c>
      <c r="AD1721" s="36" t="s">
        <v>18632</v>
      </c>
      <c r="AE1721" s="17" t="s">
        <v>50</v>
      </c>
      <c r="AF1721" s="37" t="s">
        <v>276</v>
      </c>
      <c r="AG1721" s="66"/>
    </row>
    <row r="1722" ht="19.5" customHeight="1">
      <c r="A1722" s="39" t="s">
        <v>67</v>
      </c>
      <c r="B1722" s="17" t="s">
        <v>939</v>
      </c>
      <c r="C1722" s="17" t="s">
        <v>836</v>
      </c>
      <c r="D1722" s="104" t="s">
        <v>30</v>
      </c>
      <c r="E1722" s="15" t="s">
        <v>939</v>
      </c>
      <c r="F1722" s="106" t="s">
        <v>12273</v>
      </c>
      <c r="G1722" s="106"/>
      <c r="H1722" s="106"/>
      <c r="I1722" s="106"/>
      <c r="J1722" s="106"/>
      <c r="K1722" s="23" t="s">
        <v>17485</v>
      </c>
      <c r="L1722" s="23" t="s">
        <v>18633</v>
      </c>
      <c r="M1722" s="40" t="s">
        <v>18634</v>
      </c>
      <c r="N1722" s="25" t="s">
        <v>18635</v>
      </c>
      <c r="O1722" s="725" t="s">
        <v>39</v>
      </c>
      <c r="P1722" s="302">
        <v>10.0</v>
      </c>
      <c r="Q1722" s="28" t="s">
        <v>18636</v>
      </c>
      <c r="R1722" s="51" t="s">
        <v>18637</v>
      </c>
      <c r="S1722" s="112" t="s">
        <v>516</v>
      </c>
      <c r="T1722" s="31" t="s">
        <v>12279</v>
      </c>
      <c r="U1722" s="52">
        <v>40000.0</v>
      </c>
      <c r="V1722" s="52">
        <v>40000.0</v>
      </c>
      <c r="W1722" s="33" t="s">
        <v>44</v>
      </c>
      <c r="X1722" s="52" t="s">
        <v>18638</v>
      </c>
      <c r="Y1722" s="52" t="s">
        <v>18639</v>
      </c>
      <c r="Z1722" s="32">
        <v>14000.0</v>
      </c>
      <c r="AA1722" s="34"/>
      <c r="AB1722" s="34" t="s">
        <v>47</v>
      </c>
      <c r="AC1722" s="28" t="s">
        <v>12261</v>
      </c>
      <c r="AD1722" s="36" t="s">
        <v>18640</v>
      </c>
      <c r="AE1722" s="17" t="s">
        <v>50</v>
      </c>
      <c r="AF1722" s="37" t="s">
        <v>276</v>
      </c>
      <c r="AG1722" s="66"/>
    </row>
    <row r="1723" ht="19.5" customHeight="1">
      <c r="A1723" s="17" t="s">
        <v>1045</v>
      </c>
      <c r="B1723" s="17" t="s">
        <v>778</v>
      </c>
      <c r="C1723" s="17" t="s">
        <v>12273</v>
      </c>
      <c r="D1723" s="104" t="s">
        <v>30</v>
      </c>
      <c r="E1723" s="41" t="s">
        <v>778</v>
      </c>
      <c r="F1723" s="19" t="s">
        <v>12273</v>
      </c>
      <c r="G1723" s="19"/>
      <c r="H1723" s="22"/>
      <c r="I1723" s="22"/>
      <c r="J1723" s="22"/>
      <c r="K1723" s="23" t="s">
        <v>17485</v>
      </c>
      <c r="L1723" s="23" t="s">
        <v>18641</v>
      </c>
      <c r="M1723" s="40" t="s">
        <v>18642</v>
      </c>
      <c r="N1723" s="25" t="s">
        <v>18643</v>
      </c>
      <c r="O1723" s="725" t="s">
        <v>39</v>
      </c>
      <c r="P1723" s="183">
        <v>20.0</v>
      </c>
      <c r="Q1723" s="28" t="s">
        <v>18644</v>
      </c>
      <c r="R1723" s="51" t="s">
        <v>18645</v>
      </c>
      <c r="S1723" s="112" t="s">
        <v>6361</v>
      </c>
      <c r="T1723" s="31" t="s">
        <v>12438</v>
      </c>
      <c r="U1723" s="32">
        <v>70000.0</v>
      </c>
      <c r="V1723" s="32">
        <v>85000.0</v>
      </c>
      <c r="W1723" s="33" t="s">
        <v>44</v>
      </c>
      <c r="X1723" s="32" t="s">
        <v>18646</v>
      </c>
      <c r="Y1723" s="32" t="s">
        <v>18647</v>
      </c>
      <c r="Z1723" s="32">
        <v>21000.0</v>
      </c>
      <c r="AA1723" s="34"/>
      <c r="AB1723" s="34" t="s">
        <v>47</v>
      </c>
      <c r="AC1723" s="35" t="s">
        <v>18648</v>
      </c>
      <c r="AD1723" s="36" t="s">
        <v>18649</v>
      </c>
      <c r="AE1723" s="17" t="s">
        <v>50</v>
      </c>
      <c r="AF1723" s="37">
        <v>15000.0</v>
      </c>
      <c r="AG1723" s="34"/>
    </row>
    <row r="1724" ht="19.5" customHeight="1">
      <c r="A1724" s="17" t="s">
        <v>1045</v>
      </c>
      <c r="B1724" s="17" t="s">
        <v>778</v>
      </c>
      <c r="C1724" s="17" t="s">
        <v>12273</v>
      </c>
      <c r="D1724" s="104" t="s">
        <v>30</v>
      </c>
      <c r="E1724" s="41" t="s">
        <v>778</v>
      </c>
      <c r="F1724" s="19" t="s">
        <v>12273</v>
      </c>
      <c r="G1724" s="19"/>
      <c r="H1724" s="22"/>
      <c r="I1724" s="22"/>
      <c r="J1724" s="22"/>
      <c r="K1724" s="23" t="s">
        <v>17485</v>
      </c>
      <c r="L1724" s="23" t="s">
        <v>18650</v>
      </c>
      <c r="M1724" s="40" t="s">
        <v>18651</v>
      </c>
      <c r="N1724" s="25" t="s">
        <v>18652</v>
      </c>
      <c r="O1724" s="725" t="s">
        <v>39</v>
      </c>
      <c r="P1724" s="183">
        <v>20.0</v>
      </c>
      <c r="Q1724" s="28" t="s">
        <v>18644</v>
      </c>
      <c r="R1724" s="51" t="s">
        <v>18653</v>
      </c>
      <c r="S1724" s="112" t="s">
        <v>6361</v>
      </c>
      <c r="T1724" s="31" t="s">
        <v>12438</v>
      </c>
      <c r="U1724" s="32">
        <v>70000.0</v>
      </c>
      <c r="V1724" s="32">
        <v>70000.0</v>
      </c>
      <c r="W1724" s="33" t="s">
        <v>44</v>
      </c>
      <c r="X1724" s="32" t="s">
        <v>18654</v>
      </c>
      <c r="Y1724" s="32" t="s">
        <v>18655</v>
      </c>
      <c r="Z1724" s="32">
        <v>21000.0</v>
      </c>
      <c r="AA1724" s="34"/>
      <c r="AB1724" s="34" t="s">
        <v>47</v>
      </c>
      <c r="AC1724" s="35" t="s">
        <v>18648</v>
      </c>
      <c r="AD1724" s="36" t="s">
        <v>18649</v>
      </c>
      <c r="AE1724" s="17" t="s">
        <v>50</v>
      </c>
      <c r="AF1724" s="37" t="s">
        <v>276</v>
      </c>
      <c r="AG1724" s="66"/>
    </row>
    <row r="1725" ht="19.5" customHeight="1">
      <c r="A1725" s="17" t="s">
        <v>1045</v>
      </c>
      <c r="B1725" s="17" t="s">
        <v>778</v>
      </c>
      <c r="C1725" s="17" t="s">
        <v>12273</v>
      </c>
      <c r="D1725" s="104" t="s">
        <v>30</v>
      </c>
      <c r="E1725" s="44" t="s">
        <v>778</v>
      </c>
      <c r="F1725" s="46" t="s">
        <v>12273</v>
      </c>
      <c r="G1725" s="46"/>
      <c r="H1725" s="48"/>
      <c r="I1725" s="48"/>
      <c r="J1725" s="48"/>
      <c r="K1725" s="23" t="s">
        <v>17485</v>
      </c>
      <c r="L1725" s="23" t="s">
        <v>18656</v>
      </c>
      <c r="M1725" s="40" t="s">
        <v>18657</v>
      </c>
      <c r="N1725" s="25" t="s">
        <v>18658</v>
      </c>
      <c r="O1725" s="725" t="s">
        <v>39</v>
      </c>
      <c r="P1725" s="183">
        <v>20.0</v>
      </c>
      <c r="Q1725" s="28" t="s">
        <v>18644</v>
      </c>
      <c r="R1725" s="51" t="s">
        <v>18659</v>
      </c>
      <c r="S1725" s="112" t="s">
        <v>6361</v>
      </c>
      <c r="T1725" s="31" t="s">
        <v>12438</v>
      </c>
      <c r="U1725" s="32">
        <v>70000.0</v>
      </c>
      <c r="V1725" s="32">
        <v>70000.0</v>
      </c>
      <c r="W1725" s="33" t="s">
        <v>44</v>
      </c>
      <c r="X1725" s="32" t="s">
        <v>18660</v>
      </c>
      <c r="Y1725" s="32" t="s">
        <v>18661</v>
      </c>
      <c r="Z1725" s="32">
        <v>21000.0</v>
      </c>
      <c r="AA1725" s="34"/>
      <c r="AB1725" s="34" t="s">
        <v>47</v>
      </c>
      <c r="AC1725" s="35" t="s">
        <v>18648</v>
      </c>
      <c r="AD1725" s="36" t="s">
        <v>18649</v>
      </c>
      <c r="AE1725" s="17" t="s">
        <v>50</v>
      </c>
      <c r="AF1725" s="37" t="s">
        <v>276</v>
      </c>
      <c r="AG1725" s="66"/>
    </row>
    <row r="1726" ht="19.5" customHeight="1">
      <c r="A1726" s="17" t="s">
        <v>1045</v>
      </c>
      <c r="B1726" s="17" t="s">
        <v>778</v>
      </c>
      <c r="C1726" s="17" t="s">
        <v>12273</v>
      </c>
      <c r="D1726" s="104" t="s">
        <v>30</v>
      </c>
      <c r="E1726" s="41" t="s">
        <v>778</v>
      </c>
      <c r="F1726" s="19" t="s">
        <v>12273</v>
      </c>
      <c r="G1726" s="19"/>
      <c r="H1726" s="22"/>
      <c r="I1726" s="22"/>
      <c r="J1726" s="22"/>
      <c r="K1726" s="23" t="s">
        <v>17485</v>
      </c>
      <c r="L1726" s="23" t="s">
        <v>18662</v>
      </c>
      <c r="M1726" s="40" t="s">
        <v>18663</v>
      </c>
      <c r="N1726" s="25" t="s">
        <v>18664</v>
      </c>
      <c r="O1726" s="725" t="s">
        <v>39</v>
      </c>
      <c r="P1726" s="183">
        <v>20.0</v>
      </c>
      <c r="Q1726" s="28" t="s">
        <v>18644</v>
      </c>
      <c r="R1726" s="51" t="s">
        <v>18665</v>
      </c>
      <c r="S1726" s="112" t="s">
        <v>6361</v>
      </c>
      <c r="T1726" s="31" t="s">
        <v>12438</v>
      </c>
      <c r="U1726" s="32">
        <v>70000.0</v>
      </c>
      <c r="V1726" s="32">
        <v>70000.0</v>
      </c>
      <c r="W1726" s="33" t="s">
        <v>44</v>
      </c>
      <c r="X1726" s="32" t="s">
        <v>18666</v>
      </c>
      <c r="Y1726" s="32" t="s">
        <v>18667</v>
      </c>
      <c r="Z1726" s="32">
        <v>21000.0</v>
      </c>
      <c r="AA1726" s="34"/>
      <c r="AB1726" s="34" t="s">
        <v>47</v>
      </c>
      <c r="AC1726" s="35" t="s">
        <v>18648</v>
      </c>
      <c r="AD1726" s="36" t="s">
        <v>18649</v>
      </c>
      <c r="AE1726" s="17" t="s">
        <v>50</v>
      </c>
      <c r="AF1726" s="37" t="s">
        <v>276</v>
      </c>
      <c r="AG1726" s="66"/>
    </row>
    <row r="1727" ht="19.5" customHeight="1">
      <c r="A1727" s="17" t="s">
        <v>1045</v>
      </c>
      <c r="B1727" s="17" t="s">
        <v>778</v>
      </c>
      <c r="C1727" s="17" t="s">
        <v>12273</v>
      </c>
      <c r="D1727" s="104" t="s">
        <v>30</v>
      </c>
      <c r="E1727" s="41" t="s">
        <v>778</v>
      </c>
      <c r="F1727" s="19" t="s">
        <v>12273</v>
      </c>
      <c r="G1727" s="19"/>
      <c r="H1727" s="22"/>
      <c r="I1727" s="22"/>
      <c r="J1727" s="22"/>
      <c r="K1727" s="23" t="s">
        <v>17485</v>
      </c>
      <c r="L1727" s="23" t="s">
        <v>18668</v>
      </c>
      <c r="M1727" s="40" t="s">
        <v>18669</v>
      </c>
      <c r="N1727" s="25" t="s">
        <v>18670</v>
      </c>
      <c r="O1727" s="725" t="s">
        <v>39</v>
      </c>
      <c r="P1727" s="183">
        <v>20.0</v>
      </c>
      <c r="Q1727" s="28" t="s">
        <v>18644</v>
      </c>
      <c r="R1727" s="51" t="s">
        <v>18671</v>
      </c>
      <c r="S1727" s="112" t="s">
        <v>6361</v>
      </c>
      <c r="T1727" s="31" t="s">
        <v>12438</v>
      </c>
      <c r="U1727" s="32">
        <v>70000.0</v>
      </c>
      <c r="V1727" s="32">
        <v>70000.0</v>
      </c>
      <c r="W1727" s="33" t="s">
        <v>44</v>
      </c>
      <c r="X1727" s="32" t="s">
        <v>18672</v>
      </c>
      <c r="Y1727" s="32" t="s">
        <v>18673</v>
      </c>
      <c r="Z1727" s="32">
        <v>21000.0</v>
      </c>
      <c r="AA1727" s="34"/>
      <c r="AB1727" s="34" t="s">
        <v>47</v>
      </c>
      <c r="AC1727" s="35" t="s">
        <v>18648</v>
      </c>
      <c r="AD1727" s="36" t="s">
        <v>18649</v>
      </c>
      <c r="AE1727" s="17" t="s">
        <v>50</v>
      </c>
      <c r="AF1727" s="37" t="s">
        <v>276</v>
      </c>
      <c r="AG1727" s="66"/>
    </row>
    <row r="1728" ht="19.5" customHeight="1">
      <c r="A1728" s="17" t="s">
        <v>1045</v>
      </c>
      <c r="B1728" s="17" t="s">
        <v>778</v>
      </c>
      <c r="C1728" s="17" t="s">
        <v>12273</v>
      </c>
      <c r="D1728" s="104" t="s">
        <v>30</v>
      </c>
      <c r="E1728" s="41" t="s">
        <v>778</v>
      </c>
      <c r="F1728" s="19" t="s">
        <v>12273</v>
      </c>
      <c r="G1728" s="19"/>
      <c r="H1728" s="22"/>
      <c r="I1728" s="22"/>
      <c r="J1728" s="22"/>
      <c r="K1728" s="23" t="s">
        <v>17485</v>
      </c>
      <c r="L1728" s="23" t="s">
        <v>18674</v>
      </c>
      <c r="M1728" s="40" t="s">
        <v>18675</v>
      </c>
      <c r="N1728" s="25" t="s">
        <v>18676</v>
      </c>
      <c r="O1728" s="725" t="s">
        <v>39</v>
      </c>
      <c r="P1728" s="183">
        <v>20.0</v>
      </c>
      <c r="Q1728" s="28" t="s">
        <v>18644</v>
      </c>
      <c r="R1728" s="51" t="s">
        <v>18677</v>
      </c>
      <c r="S1728" s="112" t="s">
        <v>6361</v>
      </c>
      <c r="T1728" s="31" t="s">
        <v>12438</v>
      </c>
      <c r="U1728" s="32">
        <v>70000.0</v>
      </c>
      <c r="V1728" s="32">
        <v>70000.0</v>
      </c>
      <c r="W1728" s="33" t="s">
        <v>44</v>
      </c>
      <c r="X1728" s="32" t="s">
        <v>18678</v>
      </c>
      <c r="Y1728" s="32" t="s">
        <v>18679</v>
      </c>
      <c r="Z1728" s="32">
        <v>21000.0</v>
      </c>
      <c r="AA1728" s="34"/>
      <c r="AB1728" s="34" t="s">
        <v>47</v>
      </c>
      <c r="AC1728" s="35" t="s">
        <v>18648</v>
      </c>
      <c r="AD1728" s="36" t="s">
        <v>18649</v>
      </c>
      <c r="AE1728" s="17" t="s">
        <v>50</v>
      </c>
      <c r="AF1728" s="37" t="s">
        <v>276</v>
      </c>
      <c r="AG1728" s="66"/>
    </row>
    <row r="1729" ht="19.5" customHeight="1">
      <c r="A1729" s="17" t="s">
        <v>1045</v>
      </c>
      <c r="B1729" s="17" t="s">
        <v>778</v>
      </c>
      <c r="C1729" s="17" t="s">
        <v>12273</v>
      </c>
      <c r="D1729" s="104" t="s">
        <v>30</v>
      </c>
      <c r="E1729" s="19" t="s">
        <v>778</v>
      </c>
      <c r="F1729" s="19" t="s">
        <v>12273</v>
      </c>
      <c r="G1729" s="19"/>
      <c r="H1729" s="22"/>
      <c r="I1729" s="22"/>
      <c r="J1729" s="22"/>
      <c r="K1729" s="23" t="s">
        <v>17485</v>
      </c>
      <c r="L1729" s="23" t="s">
        <v>18680</v>
      </c>
      <c r="M1729" s="40" t="s">
        <v>18681</v>
      </c>
      <c r="N1729" s="25" t="s">
        <v>18682</v>
      </c>
      <c r="O1729" s="725" t="s">
        <v>39</v>
      </c>
      <c r="P1729" s="183">
        <v>20.0</v>
      </c>
      <c r="Q1729" s="28" t="s">
        <v>18644</v>
      </c>
      <c r="R1729" s="51" t="s">
        <v>18683</v>
      </c>
      <c r="S1729" s="112" t="s">
        <v>6361</v>
      </c>
      <c r="T1729" s="31" t="s">
        <v>12438</v>
      </c>
      <c r="U1729" s="32">
        <v>70000.0</v>
      </c>
      <c r="V1729" s="32">
        <v>70000.0</v>
      </c>
      <c r="W1729" s="33" t="s">
        <v>44</v>
      </c>
      <c r="X1729" s="32" t="s">
        <v>18684</v>
      </c>
      <c r="Y1729" s="32" t="s">
        <v>18685</v>
      </c>
      <c r="Z1729" s="32">
        <v>21000.0</v>
      </c>
      <c r="AA1729" s="34"/>
      <c r="AB1729" s="34" t="s">
        <v>47</v>
      </c>
      <c r="AC1729" s="35" t="s">
        <v>18648</v>
      </c>
      <c r="AD1729" s="36" t="s">
        <v>18649</v>
      </c>
      <c r="AE1729" s="17" t="s">
        <v>50</v>
      </c>
      <c r="AF1729" s="37" t="s">
        <v>276</v>
      </c>
      <c r="AG1729" s="66"/>
    </row>
    <row r="1730" ht="19.5" customHeight="1">
      <c r="A1730" s="17" t="s">
        <v>1045</v>
      </c>
      <c r="B1730" s="17" t="s">
        <v>778</v>
      </c>
      <c r="C1730" s="17" t="s">
        <v>12273</v>
      </c>
      <c r="D1730" s="104" t="s">
        <v>30</v>
      </c>
      <c r="E1730" s="19" t="s">
        <v>778</v>
      </c>
      <c r="F1730" s="19" t="s">
        <v>12273</v>
      </c>
      <c r="G1730" s="19"/>
      <c r="H1730" s="22"/>
      <c r="I1730" s="22"/>
      <c r="J1730" s="22"/>
      <c r="K1730" s="23" t="s">
        <v>17485</v>
      </c>
      <c r="L1730" s="23" t="s">
        <v>18686</v>
      </c>
      <c r="M1730" s="40" t="s">
        <v>18687</v>
      </c>
      <c r="N1730" s="25" t="s">
        <v>18688</v>
      </c>
      <c r="O1730" s="725" t="s">
        <v>39</v>
      </c>
      <c r="P1730" s="183">
        <v>20.0</v>
      </c>
      <c r="Q1730" s="28" t="s">
        <v>18644</v>
      </c>
      <c r="R1730" s="51" t="s">
        <v>18689</v>
      </c>
      <c r="S1730" s="112" t="s">
        <v>6361</v>
      </c>
      <c r="T1730" s="31" t="s">
        <v>12438</v>
      </c>
      <c r="U1730" s="32">
        <v>70000.0</v>
      </c>
      <c r="V1730" s="32">
        <v>70000.0</v>
      </c>
      <c r="W1730" s="33" t="s">
        <v>44</v>
      </c>
      <c r="X1730" s="32" t="s">
        <v>18690</v>
      </c>
      <c r="Y1730" s="32" t="s">
        <v>18691</v>
      </c>
      <c r="Z1730" s="32">
        <v>21000.0</v>
      </c>
      <c r="AA1730" s="34"/>
      <c r="AB1730" s="34" t="s">
        <v>47</v>
      </c>
      <c r="AC1730" s="35" t="s">
        <v>18648</v>
      </c>
      <c r="AD1730" s="36" t="s">
        <v>18649</v>
      </c>
      <c r="AE1730" s="17" t="s">
        <v>50</v>
      </c>
      <c r="AF1730" s="37" t="s">
        <v>276</v>
      </c>
      <c r="AG1730" s="66"/>
    </row>
    <row r="1731" ht="19.5" customHeight="1">
      <c r="A1731" s="17" t="s">
        <v>1045</v>
      </c>
      <c r="B1731" s="17" t="s">
        <v>778</v>
      </c>
      <c r="C1731" s="17" t="s">
        <v>12273</v>
      </c>
      <c r="D1731" s="104" t="s">
        <v>30</v>
      </c>
      <c r="E1731" s="44" t="s">
        <v>778</v>
      </c>
      <c r="F1731" s="19" t="s">
        <v>12273</v>
      </c>
      <c r="G1731" s="19"/>
      <c r="H1731" s="22"/>
      <c r="I1731" s="22"/>
      <c r="J1731" s="22"/>
      <c r="K1731" s="23" t="s">
        <v>17485</v>
      </c>
      <c r="L1731" s="23" t="s">
        <v>18692</v>
      </c>
      <c r="M1731" s="40" t="s">
        <v>18693</v>
      </c>
      <c r="N1731" s="25" t="s">
        <v>18694</v>
      </c>
      <c r="O1731" s="725" t="s">
        <v>39</v>
      </c>
      <c r="P1731" s="183">
        <v>20.0</v>
      </c>
      <c r="Q1731" s="28" t="s">
        <v>18644</v>
      </c>
      <c r="R1731" s="51" t="s">
        <v>18695</v>
      </c>
      <c r="S1731" s="112" t="s">
        <v>6361</v>
      </c>
      <c r="T1731" s="31" t="s">
        <v>12438</v>
      </c>
      <c r="U1731" s="32">
        <v>70000.0</v>
      </c>
      <c r="V1731" s="32">
        <v>70000.0</v>
      </c>
      <c r="W1731" s="33" t="s">
        <v>44</v>
      </c>
      <c r="X1731" s="32" t="s">
        <v>18696</v>
      </c>
      <c r="Y1731" s="32" t="s">
        <v>18697</v>
      </c>
      <c r="Z1731" s="32">
        <v>21000.0</v>
      </c>
      <c r="AA1731" s="34"/>
      <c r="AB1731" s="34" t="s">
        <v>47</v>
      </c>
      <c r="AC1731" s="35" t="s">
        <v>18648</v>
      </c>
      <c r="AD1731" s="36" t="s">
        <v>18649</v>
      </c>
      <c r="AE1731" s="17" t="s">
        <v>50</v>
      </c>
      <c r="AF1731" s="37" t="s">
        <v>276</v>
      </c>
      <c r="AG1731" s="66"/>
    </row>
    <row r="1732" ht="19.5" customHeight="1">
      <c r="A1732" s="17" t="s">
        <v>1045</v>
      </c>
      <c r="B1732" s="17" t="s">
        <v>778</v>
      </c>
      <c r="C1732" s="17" t="s">
        <v>12273</v>
      </c>
      <c r="D1732" s="104" t="s">
        <v>30</v>
      </c>
      <c r="E1732" s="44" t="s">
        <v>778</v>
      </c>
      <c r="F1732" s="44" t="s">
        <v>12273</v>
      </c>
      <c r="G1732" s="44"/>
      <c r="H1732" s="39"/>
      <c r="I1732" s="39"/>
      <c r="J1732" s="39"/>
      <c r="K1732" s="23" t="s">
        <v>17485</v>
      </c>
      <c r="L1732" s="23" t="s">
        <v>18698</v>
      </c>
      <c r="M1732" s="40" t="s">
        <v>18699</v>
      </c>
      <c r="N1732" s="25" t="s">
        <v>18700</v>
      </c>
      <c r="O1732" s="725" t="s">
        <v>39</v>
      </c>
      <c r="P1732" s="183">
        <v>20.0</v>
      </c>
      <c r="Q1732" s="28" t="s">
        <v>18644</v>
      </c>
      <c r="R1732" s="51" t="s">
        <v>18701</v>
      </c>
      <c r="S1732" s="112" t="s">
        <v>6361</v>
      </c>
      <c r="T1732" s="31" t="s">
        <v>12438</v>
      </c>
      <c r="U1732" s="32">
        <v>70000.0</v>
      </c>
      <c r="V1732" s="32">
        <v>70000.0</v>
      </c>
      <c r="W1732" s="33" t="s">
        <v>44</v>
      </c>
      <c r="X1732" s="32" t="s">
        <v>18702</v>
      </c>
      <c r="Y1732" s="32" t="s">
        <v>18703</v>
      </c>
      <c r="Z1732" s="32">
        <v>21000.0</v>
      </c>
      <c r="AA1732" s="34"/>
      <c r="AB1732" s="34" t="s">
        <v>47</v>
      </c>
      <c r="AC1732" s="35" t="s">
        <v>18648</v>
      </c>
      <c r="AD1732" s="36" t="s">
        <v>18649</v>
      </c>
      <c r="AE1732" s="17" t="s">
        <v>50</v>
      </c>
      <c r="AF1732" s="37" t="s">
        <v>276</v>
      </c>
      <c r="AG1732" s="66"/>
    </row>
    <row r="1733" ht="19.5" customHeight="1">
      <c r="A1733" s="17" t="s">
        <v>1045</v>
      </c>
      <c r="B1733" s="17" t="s">
        <v>778</v>
      </c>
      <c r="C1733" s="17" t="s">
        <v>836</v>
      </c>
      <c r="D1733" s="104" t="s">
        <v>30</v>
      </c>
      <c r="E1733" s="44" t="s">
        <v>778</v>
      </c>
      <c r="F1733" s="44" t="s">
        <v>836</v>
      </c>
      <c r="G1733" s="44"/>
      <c r="H1733" s="39"/>
      <c r="I1733" s="39"/>
      <c r="J1733" s="39"/>
      <c r="K1733" s="23" t="s">
        <v>17485</v>
      </c>
      <c r="L1733" s="23" t="s">
        <v>18704</v>
      </c>
      <c r="M1733" s="40" t="s">
        <v>18705</v>
      </c>
      <c r="N1733" s="25" t="s">
        <v>18706</v>
      </c>
      <c r="O1733" s="725" t="s">
        <v>39</v>
      </c>
      <c r="P1733" s="183">
        <v>20.0</v>
      </c>
      <c r="Q1733" s="28" t="s">
        <v>18707</v>
      </c>
      <c r="R1733" s="51" t="s">
        <v>18708</v>
      </c>
      <c r="S1733" s="112" t="s">
        <v>6361</v>
      </c>
      <c r="T1733" s="31" t="s">
        <v>12438</v>
      </c>
      <c r="U1733" s="32">
        <v>70000.0</v>
      </c>
      <c r="V1733" s="32">
        <v>70000.0</v>
      </c>
      <c r="W1733" s="33" t="s">
        <v>44</v>
      </c>
      <c r="X1733" s="32" t="s">
        <v>18709</v>
      </c>
      <c r="Y1733" s="32" t="s">
        <v>18710</v>
      </c>
      <c r="Z1733" s="32">
        <v>21000.0</v>
      </c>
      <c r="AA1733" s="34"/>
      <c r="AB1733" s="34" t="s">
        <v>47</v>
      </c>
      <c r="AC1733" s="35" t="s">
        <v>18711</v>
      </c>
      <c r="AD1733" s="36" t="s">
        <v>18712</v>
      </c>
      <c r="AE1733" s="17" t="s">
        <v>50</v>
      </c>
      <c r="AF1733" s="37" t="s">
        <v>276</v>
      </c>
      <c r="AG1733" s="66"/>
    </row>
    <row r="1734" ht="19.5" customHeight="1">
      <c r="A1734" s="17" t="s">
        <v>1045</v>
      </c>
      <c r="B1734" s="17" t="s">
        <v>778</v>
      </c>
      <c r="C1734" s="17" t="s">
        <v>836</v>
      </c>
      <c r="D1734" s="104" t="s">
        <v>30</v>
      </c>
      <c r="E1734" s="46" t="s">
        <v>778</v>
      </c>
      <c r="F1734" s="46" t="s">
        <v>836</v>
      </c>
      <c r="G1734" s="46"/>
      <c r="H1734" s="22"/>
      <c r="I1734" s="22"/>
      <c r="J1734" s="22"/>
      <c r="K1734" s="23" t="s">
        <v>17485</v>
      </c>
      <c r="L1734" s="23" t="s">
        <v>18713</v>
      </c>
      <c r="M1734" s="40" t="s">
        <v>18714</v>
      </c>
      <c r="N1734" s="25" t="s">
        <v>18715</v>
      </c>
      <c r="O1734" s="725" t="s">
        <v>39</v>
      </c>
      <c r="P1734" s="183">
        <v>15.0</v>
      </c>
      <c r="Q1734" s="28" t="s">
        <v>12473</v>
      </c>
      <c r="R1734" s="51" t="s">
        <v>18716</v>
      </c>
      <c r="S1734" s="112" t="s">
        <v>6361</v>
      </c>
      <c r="T1734" s="31" t="s">
        <v>12438</v>
      </c>
      <c r="U1734" s="32">
        <v>70000.0</v>
      </c>
      <c r="V1734" s="32">
        <v>70000.0</v>
      </c>
      <c r="W1734" s="33" t="s">
        <v>44</v>
      </c>
      <c r="X1734" s="32" t="s">
        <v>18717</v>
      </c>
      <c r="Y1734" s="32" t="s">
        <v>18718</v>
      </c>
      <c r="Z1734" s="32">
        <v>21000.0</v>
      </c>
      <c r="AA1734" s="34"/>
      <c r="AB1734" s="34" t="s">
        <v>47</v>
      </c>
      <c r="AC1734" s="35" t="s">
        <v>12477</v>
      </c>
      <c r="AD1734" s="36" t="s">
        <v>12478</v>
      </c>
      <c r="AE1734" s="17" t="s">
        <v>50</v>
      </c>
      <c r="AF1734" s="37" t="s">
        <v>276</v>
      </c>
      <c r="AG1734" s="66"/>
    </row>
    <row r="1735" ht="19.5" customHeight="1">
      <c r="A1735" s="17" t="s">
        <v>1045</v>
      </c>
      <c r="B1735" s="17" t="s">
        <v>778</v>
      </c>
      <c r="C1735" s="17" t="s">
        <v>779</v>
      </c>
      <c r="D1735" s="104" t="s">
        <v>30</v>
      </c>
      <c r="E1735" s="19" t="s">
        <v>778</v>
      </c>
      <c r="F1735" s="19" t="s">
        <v>12273</v>
      </c>
      <c r="G1735" s="19"/>
      <c r="H1735" s="22"/>
      <c r="I1735" s="22"/>
      <c r="J1735" s="22"/>
      <c r="K1735" s="23" t="s">
        <v>17485</v>
      </c>
      <c r="L1735" s="23" t="s">
        <v>18719</v>
      </c>
      <c r="M1735" s="40" t="s">
        <v>18720</v>
      </c>
      <c r="N1735" s="25" t="s">
        <v>18721</v>
      </c>
      <c r="O1735" s="725" t="s">
        <v>39</v>
      </c>
      <c r="P1735" s="183">
        <v>20.0</v>
      </c>
      <c r="Q1735" s="28" t="s">
        <v>18722</v>
      </c>
      <c r="R1735" s="51" t="s">
        <v>18723</v>
      </c>
      <c r="S1735" s="112" t="s">
        <v>6361</v>
      </c>
      <c r="T1735" s="31" t="s">
        <v>12438</v>
      </c>
      <c r="U1735" s="32">
        <v>70000.0</v>
      </c>
      <c r="V1735" s="32">
        <v>84000.0</v>
      </c>
      <c r="W1735" s="33" t="s">
        <v>44</v>
      </c>
      <c r="X1735" s="32" t="s">
        <v>18724</v>
      </c>
      <c r="Y1735" s="32" t="s">
        <v>18725</v>
      </c>
      <c r="Z1735" s="32">
        <v>21000.0</v>
      </c>
      <c r="AA1735" s="34"/>
      <c r="AB1735" s="34" t="s">
        <v>47</v>
      </c>
      <c r="AC1735" s="35" t="s">
        <v>18726</v>
      </c>
      <c r="AD1735" s="36" t="s">
        <v>18727</v>
      </c>
      <c r="AE1735" s="17" t="s">
        <v>50</v>
      </c>
      <c r="AF1735" s="37">
        <v>14000.0</v>
      </c>
      <c r="AG1735" s="34"/>
    </row>
    <row r="1736" ht="19.5" customHeight="1">
      <c r="A1736" s="44" t="s">
        <v>51</v>
      </c>
      <c r="B1736" s="17" t="s">
        <v>778</v>
      </c>
      <c r="C1736" s="17" t="s">
        <v>779</v>
      </c>
      <c r="D1736" s="104" t="s">
        <v>30</v>
      </c>
      <c r="E1736" s="41" t="s">
        <v>778</v>
      </c>
      <c r="F1736" s="19" t="s">
        <v>12273</v>
      </c>
      <c r="G1736" s="19"/>
      <c r="H1736" s="22"/>
      <c r="I1736" s="22"/>
      <c r="J1736" s="22"/>
      <c r="K1736" s="23" t="s">
        <v>17485</v>
      </c>
      <c r="L1736" s="23" t="s">
        <v>18728</v>
      </c>
      <c r="M1736" s="40" t="s">
        <v>18729</v>
      </c>
      <c r="N1736" s="25" t="s">
        <v>18730</v>
      </c>
      <c r="O1736" s="725" t="s">
        <v>39</v>
      </c>
      <c r="P1736" s="183">
        <v>20.0</v>
      </c>
      <c r="Q1736" s="28" t="s">
        <v>18722</v>
      </c>
      <c r="R1736" s="51" t="s">
        <v>18731</v>
      </c>
      <c r="S1736" s="112" t="s">
        <v>6361</v>
      </c>
      <c r="T1736" s="31" t="s">
        <v>12438</v>
      </c>
      <c r="U1736" s="32">
        <v>70000.0</v>
      </c>
      <c r="V1736" s="32">
        <v>70000.0</v>
      </c>
      <c r="W1736" s="33" t="s">
        <v>44</v>
      </c>
      <c r="X1736" s="32" t="s">
        <v>18732</v>
      </c>
      <c r="Y1736" s="32" t="s">
        <v>18733</v>
      </c>
      <c r="Z1736" s="32">
        <v>21000.0</v>
      </c>
      <c r="AA1736" s="34"/>
      <c r="AB1736" s="34" t="s">
        <v>47</v>
      </c>
      <c r="AC1736" s="35" t="s">
        <v>18726</v>
      </c>
      <c r="AD1736" s="36" t="s">
        <v>18727</v>
      </c>
      <c r="AE1736" s="17" t="s">
        <v>50</v>
      </c>
      <c r="AF1736" s="37" t="s">
        <v>276</v>
      </c>
      <c r="AG1736" s="66"/>
    </row>
    <row r="1737" ht="19.5" customHeight="1">
      <c r="A1737" s="44" t="s">
        <v>51</v>
      </c>
      <c r="B1737" s="17" t="s">
        <v>778</v>
      </c>
      <c r="C1737" s="17" t="s">
        <v>779</v>
      </c>
      <c r="D1737" s="104" t="s">
        <v>30</v>
      </c>
      <c r="E1737" s="41" t="s">
        <v>778</v>
      </c>
      <c r="F1737" s="19" t="s">
        <v>12273</v>
      </c>
      <c r="G1737" s="19"/>
      <c r="H1737" s="22"/>
      <c r="I1737" s="22"/>
      <c r="J1737" s="22"/>
      <c r="K1737" s="23" t="s">
        <v>17485</v>
      </c>
      <c r="L1737" s="23" t="s">
        <v>18734</v>
      </c>
      <c r="M1737" s="40" t="s">
        <v>18735</v>
      </c>
      <c r="N1737" s="25" t="s">
        <v>18736</v>
      </c>
      <c r="O1737" s="725" t="s">
        <v>39</v>
      </c>
      <c r="P1737" s="183">
        <v>20.0</v>
      </c>
      <c r="Q1737" s="28" t="s">
        <v>18722</v>
      </c>
      <c r="R1737" s="51" t="s">
        <v>18737</v>
      </c>
      <c r="S1737" s="112" t="s">
        <v>6361</v>
      </c>
      <c r="T1737" s="31" t="s">
        <v>12438</v>
      </c>
      <c r="U1737" s="32">
        <v>70000.0</v>
      </c>
      <c r="V1737" s="32">
        <v>70000.0</v>
      </c>
      <c r="W1737" s="33" t="s">
        <v>44</v>
      </c>
      <c r="X1737" s="32" t="s">
        <v>18738</v>
      </c>
      <c r="Y1737" s="32" t="s">
        <v>18739</v>
      </c>
      <c r="Z1737" s="32">
        <v>21000.0</v>
      </c>
      <c r="AA1737" s="34"/>
      <c r="AB1737" s="34" t="s">
        <v>47</v>
      </c>
      <c r="AC1737" s="35" t="s">
        <v>18726</v>
      </c>
      <c r="AD1737" s="36" t="s">
        <v>18727</v>
      </c>
      <c r="AE1737" s="17" t="s">
        <v>50</v>
      </c>
      <c r="AF1737" s="37" t="s">
        <v>276</v>
      </c>
      <c r="AG1737" s="66"/>
    </row>
    <row r="1738" ht="19.5" customHeight="1">
      <c r="A1738" s="17" t="s">
        <v>1045</v>
      </c>
      <c r="B1738" s="17" t="s">
        <v>778</v>
      </c>
      <c r="C1738" s="17" t="s">
        <v>779</v>
      </c>
      <c r="D1738" s="104" t="s">
        <v>30</v>
      </c>
      <c r="E1738" s="41" t="s">
        <v>778</v>
      </c>
      <c r="F1738" s="19" t="s">
        <v>12273</v>
      </c>
      <c r="G1738" s="19"/>
      <c r="H1738" s="22"/>
      <c r="I1738" s="22"/>
      <c r="J1738" s="22"/>
      <c r="K1738" s="23" t="s">
        <v>17485</v>
      </c>
      <c r="L1738" s="23" t="s">
        <v>18740</v>
      </c>
      <c r="M1738" s="40" t="s">
        <v>18741</v>
      </c>
      <c r="N1738" s="25" t="s">
        <v>18742</v>
      </c>
      <c r="O1738" s="725" t="s">
        <v>39</v>
      </c>
      <c r="P1738" s="183">
        <v>20.0</v>
      </c>
      <c r="Q1738" s="28" t="s">
        <v>18722</v>
      </c>
      <c r="R1738" s="51" t="s">
        <v>18743</v>
      </c>
      <c r="S1738" s="112" t="s">
        <v>6361</v>
      </c>
      <c r="T1738" s="31" t="s">
        <v>12438</v>
      </c>
      <c r="U1738" s="32">
        <v>70000.0</v>
      </c>
      <c r="V1738" s="32">
        <v>70000.0</v>
      </c>
      <c r="W1738" s="33" t="s">
        <v>44</v>
      </c>
      <c r="X1738" s="32" t="s">
        <v>18744</v>
      </c>
      <c r="Y1738" s="32" t="s">
        <v>18745</v>
      </c>
      <c r="Z1738" s="32">
        <v>21000.0</v>
      </c>
      <c r="AA1738" s="34"/>
      <c r="AB1738" s="34" t="s">
        <v>47</v>
      </c>
      <c r="AC1738" s="35" t="s">
        <v>18726</v>
      </c>
      <c r="AD1738" s="36" t="s">
        <v>18727</v>
      </c>
      <c r="AE1738" s="17" t="s">
        <v>50</v>
      </c>
      <c r="AF1738" s="37" t="s">
        <v>276</v>
      </c>
      <c r="AG1738" s="66"/>
    </row>
    <row r="1739" ht="19.5" customHeight="1">
      <c r="A1739" s="17" t="s">
        <v>1045</v>
      </c>
      <c r="B1739" s="17" t="s">
        <v>778</v>
      </c>
      <c r="C1739" s="17" t="s">
        <v>779</v>
      </c>
      <c r="D1739" s="104" t="s">
        <v>30</v>
      </c>
      <c r="E1739" s="41" t="s">
        <v>778</v>
      </c>
      <c r="F1739" s="19" t="s">
        <v>12273</v>
      </c>
      <c r="G1739" s="19"/>
      <c r="H1739" s="22"/>
      <c r="I1739" s="22"/>
      <c r="J1739" s="22"/>
      <c r="K1739" s="23" t="s">
        <v>17485</v>
      </c>
      <c r="L1739" s="23" t="s">
        <v>18752</v>
      </c>
      <c r="M1739" s="40" t="s">
        <v>18753</v>
      </c>
      <c r="N1739" s="25" t="s">
        <v>18754</v>
      </c>
      <c r="O1739" s="725" t="s">
        <v>39</v>
      </c>
      <c r="P1739" s="183">
        <v>16.0</v>
      </c>
      <c r="Q1739" s="28" t="s">
        <v>12555</v>
      </c>
      <c r="R1739" s="51" t="s">
        <v>18755</v>
      </c>
      <c r="S1739" s="112" t="s">
        <v>6361</v>
      </c>
      <c r="T1739" s="31" t="s">
        <v>12438</v>
      </c>
      <c r="U1739" s="32">
        <v>70000.0</v>
      </c>
      <c r="V1739" s="32">
        <v>70000.0</v>
      </c>
      <c r="W1739" s="33" t="s">
        <v>44</v>
      </c>
      <c r="X1739" s="32" t="s">
        <v>18756</v>
      </c>
      <c r="Y1739" s="32" t="s">
        <v>18757</v>
      </c>
      <c r="Z1739" s="32">
        <v>21000.0</v>
      </c>
      <c r="AA1739" s="34"/>
      <c r="AB1739" s="34" t="s">
        <v>47</v>
      </c>
      <c r="AC1739" s="35" t="s">
        <v>12559</v>
      </c>
      <c r="AD1739" s="36" t="s">
        <v>12560</v>
      </c>
      <c r="AE1739" s="17" t="s">
        <v>50</v>
      </c>
      <c r="AF1739" s="37" t="s">
        <v>276</v>
      </c>
      <c r="AG1739" s="66"/>
    </row>
    <row r="1740" ht="19.5" customHeight="1">
      <c r="A1740" s="17" t="s">
        <v>1045</v>
      </c>
      <c r="B1740" s="17" t="s">
        <v>200</v>
      </c>
      <c r="C1740" s="17" t="s">
        <v>200</v>
      </c>
      <c r="D1740" s="18" t="s">
        <v>33</v>
      </c>
      <c r="E1740" s="55" t="s">
        <v>77</v>
      </c>
      <c r="F1740" s="101" t="s">
        <v>76</v>
      </c>
      <c r="G1740" s="21"/>
      <c r="H1740" s="22"/>
      <c r="I1740" s="22"/>
      <c r="J1740" s="22"/>
      <c r="K1740" s="23" t="s">
        <v>17485</v>
      </c>
      <c r="L1740" s="23" t="s">
        <v>18758</v>
      </c>
      <c r="M1740" s="40" t="s">
        <v>18759</v>
      </c>
      <c r="N1740" s="25" t="s">
        <v>18760</v>
      </c>
      <c r="O1740" s="725" t="s">
        <v>39</v>
      </c>
      <c r="P1740" s="183">
        <v>10.0</v>
      </c>
      <c r="Q1740" s="28" t="s">
        <v>18761</v>
      </c>
      <c r="R1740" s="51" t="s">
        <v>18762</v>
      </c>
      <c r="S1740" s="30" t="s">
        <v>6771</v>
      </c>
      <c r="T1740" s="31" t="s">
        <v>18763</v>
      </c>
      <c r="U1740" s="32">
        <v>85000.0</v>
      </c>
      <c r="V1740" s="32">
        <v>85000.0</v>
      </c>
      <c r="W1740" s="33" t="s">
        <v>44</v>
      </c>
      <c r="X1740" s="32" t="s">
        <v>18764</v>
      </c>
      <c r="Y1740" s="32" t="s">
        <v>18765</v>
      </c>
      <c r="Z1740" s="32">
        <v>25500.0</v>
      </c>
      <c r="AA1740" s="34"/>
      <c r="AB1740" s="34" t="s">
        <v>47</v>
      </c>
      <c r="AC1740" s="28" t="s">
        <v>18766</v>
      </c>
      <c r="AD1740" s="36" t="s">
        <v>18767</v>
      </c>
      <c r="AE1740" s="17" t="s">
        <v>50</v>
      </c>
      <c r="AF1740" s="37">
        <v>0.0</v>
      </c>
      <c r="AG1740" s="38"/>
    </row>
    <row r="1741" ht="19.5" customHeight="1">
      <c r="A1741" s="17" t="s">
        <v>1045</v>
      </c>
      <c r="B1741" s="17" t="s">
        <v>52</v>
      </c>
      <c r="C1741" s="17" t="s">
        <v>52</v>
      </c>
      <c r="D1741" s="65" t="s">
        <v>262</v>
      </c>
      <c r="E1741" s="41" t="s">
        <v>263</v>
      </c>
      <c r="F1741" s="19" t="s">
        <v>1276</v>
      </c>
      <c r="G1741" s="19"/>
      <c r="H1741" s="22"/>
      <c r="I1741" s="22"/>
      <c r="J1741" s="22"/>
      <c r="K1741" s="23" t="s">
        <v>17485</v>
      </c>
      <c r="L1741" s="23" t="s">
        <v>18768</v>
      </c>
      <c r="M1741" s="24" t="s">
        <v>18769</v>
      </c>
      <c r="N1741" s="25" t="s">
        <v>18770</v>
      </c>
      <c r="O1741" s="725" t="s">
        <v>39</v>
      </c>
      <c r="P1741" s="183">
        <v>15.0</v>
      </c>
      <c r="Q1741" s="60" t="s">
        <v>18771</v>
      </c>
      <c r="R1741" s="61" t="s">
        <v>18772</v>
      </c>
      <c r="S1741" s="30" t="s">
        <v>6757</v>
      </c>
      <c r="T1741" s="31" t="s">
        <v>18773</v>
      </c>
      <c r="U1741" s="52">
        <v>100000.0</v>
      </c>
      <c r="V1741" s="52">
        <v>100000.0</v>
      </c>
      <c r="W1741" s="33" t="s">
        <v>44</v>
      </c>
      <c r="X1741" s="52" t="s">
        <v>18774</v>
      </c>
      <c r="Y1741" s="52" t="s">
        <v>18775</v>
      </c>
      <c r="Z1741" s="32">
        <v>30000.0</v>
      </c>
      <c r="AA1741" s="34"/>
      <c r="AB1741" s="34" t="s">
        <v>47</v>
      </c>
      <c r="AC1741" s="60" t="s">
        <v>18776</v>
      </c>
      <c r="AD1741" s="60" t="s">
        <v>18777</v>
      </c>
      <c r="AE1741" s="17" t="s">
        <v>50</v>
      </c>
      <c r="AF1741" s="37" t="s">
        <v>276</v>
      </c>
      <c r="AG1741" s="66"/>
    </row>
    <row r="1742" ht="19.5" customHeight="1">
      <c r="A1742" s="17" t="s">
        <v>1045</v>
      </c>
      <c r="B1742" s="17" t="s">
        <v>1536</v>
      </c>
      <c r="C1742" s="17" t="s">
        <v>1536</v>
      </c>
      <c r="D1742" s="65" t="s">
        <v>262</v>
      </c>
      <c r="E1742" s="77" t="s">
        <v>260</v>
      </c>
      <c r="F1742" s="20" t="s">
        <v>1536</v>
      </c>
      <c r="G1742" s="19"/>
      <c r="H1742" s="22"/>
      <c r="I1742" s="22"/>
      <c r="J1742" s="22"/>
      <c r="K1742" s="23" t="s">
        <v>17485</v>
      </c>
      <c r="L1742" s="23" t="s">
        <v>18778</v>
      </c>
      <c r="M1742" s="24" t="s">
        <v>18779</v>
      </c>
      <c r="N1742" s="25" t="s">
        <v>18780</v>
      </c>
      <c r="O1742" s="725" t="s">
        <v>39</v>
      </c>
      <c r="P1742" s="183">
        <v>14.0</v>
      </c>
      <c r="Q1742" s="60" t="s">
        <v>18781</v>
      </c>
      <c r="R1742" s="61" t="s">
        <v>18782</v>
      </c>
      <c r="S1742" s="30" t="s">
        <v>6757</v>
      </c>
      <c r="T1742" s="31" t="s">
        <v>18783</v>
      </c>
      <c r="U1742" s="52">
        <v>100000.0</v>
      </c>
      <c r="V1742" s="52">
        <v>118500.0</v>
      </c>
      <c r="W1742" s="33" t="s">
        <v>44</v>
      </c>
      <c r="X1742" s="52" t="s">
        <v>18784</v>
      </c>
      <c r="Y1742" s="52" t="s">
        <v>18785</v>
      </c>
      <c r="Z1742" s="32">
        <v>30000.0</v>
      </c>
      <c r="AA1742" s="34"/>
      <c r="AB1742" s="34" t="s">
        <v>47</v>
      </c>
      <c r="AC1742" s="60" t="s">
        <v>18786</v>
      </c>
      <c r="AD1742" s="60" t="s">
        <v>18787</v>
      </c>
      <c r="AE1742" s="17" t="s">
        <v>50</v>
      </c>
      <c r="AF1742" s="72">
        <v>18500.0</v>
      </c>
      <c r="AG1742" s="73"/>
    </row>
    <row r="1743" ht="19.5" customHeight="1">
      <c r="A1743" s="17" t="s">
        <v>1045</v>
      </c>
      <c r="B1743" s="17" t="s">
        <v>52</v>
      </c>
      <c r="C1743" s="17" t="s">
        <v>52</v>
      </c>
      <c r="D1743" s="65" t="s">
        <v>262</v>
      </c>
      <c r="E1743" s="41" t="s">
        <v>263</v>
      </c>
      <c r="F1743" s="19" t="s">
        <v>1302</v>
      </c>
      <c r="G1743" s="19"/>
      <c r="H1743" s="22"/>
      <c r="I1743" s="22"/>
      <c r="J1743" s="22"/>
      <c r="K1743" s="23" t="s">
        <v>17485</v>
      </c>
      <c r="L1743" s="23" t="s">
        <v>18788</v>
      </c>
      <c r="M1743" s="40" t="s">
        <v>18789</v>
      </c>
      <c r="N1743" s="25" t="s">
        <v>18790</v>
      </c>
      <c r="O1743" s="725" t="s">
        <v>39</v>
      </c>
      <c r="P1743" s="183">
        <v>15.0</v>
      </c>
      <c r="Q1743" s="28" t="s">
        <v>18791</v>
      </c>
      <c r="R1743" s="51" t="s">
        <v>18792</v>
      </c>
      <c r="S1743" s="30" t="s">
        <v>8266</v>
      </c>
      <c r="T1743" s="31" t="s">
        <v>18793</v>
      </c>
      <c r="U1743" s="32">
        <v>95000.0</v>
      </c>
      <c r="V1743" s="32">
        <v>95000.0</v>
      </c>
      <c r="W1743" s="33" t="s">
        <v>44</v>
      </c>
      <c r="X1743" s="32" t="s">
        <v>18794</v>
      </c>
      <c r="Y1743" s="32" t="s">
        <v>18795</v>
      </c>
      <c r="Z1743" s="32">
        <v>28500.0</v>
      </c>
      <c r="AA1743" s="34"/>
      <c r="AB1743" s="34" t="s">
        <v>47</v>
      </c>
      <c r="AC1743" s="35" t="s">
        <v>18796</v>
      </c>
      <c r="AD1743" s="36" t="s">
        <v>18797</v>
      </c>
      <c r="AE1743" s="17" t="s">
        <v>50</v>
      </c>
      <c r="AF1743" s="37" t="s">
        <v>276</v>
      </c>
      <c r="AG1743" s="66"/>
    </row>
    <row r="1744" ht="19.5" customHeight="1">
      <c r="A1744" s="17" t="s">
        <v>1045</v>
      </c>
      <c r="B1744" s="17" t="s">
        <v>1195</v>
      </c>
      <c r="C1744" s="17" t="s">
        <v>1195</v>
      </c>
      <c r="D1744" s="65" t="s">
        <v>262</v>
      </c>
      <c r="E1744" s="44" t="s">
        <v>319</v>
      </c>
      <c r="F1744" s="44" t="s">
        <v>1195</v>
      </c>
      <c r="G1744" s="19"/>
      <c r="H1744" s="22"/>
      <c r="I1744" s="22"/>
      <c r="J1744" s="22"/>
      <c r="K1744" s="23" t="s">
        <v>17485</v>
      </c>
      <c r="L1744" s="23" t="s">
        <v>18798</v>
      </c>
      <c r="M1744" s="40" t="s">
        <v>18799</v>
      </c>
      <c r="N1744" s="25" t="s">
        <v>18800</v>
      </c>
      <c r="O1744" s="725" t="s">
        <v>39</v>
      </c>
      <c r="P1744" s="183">
        <v>12.0</v>
      </c>
      <c r="Q1744" s="28" t="s">
        <v>18801</v>
      </c>
      <c r="R1744" s="51" t="s">
        <v>18802</v>
      </c>
      <c r="S1744" s="30" t="s">
        <v>8266</v>
      </c>
      <c r="T1744" s="31" t="s">
        <v>18803</v>
      </c>
      <c r="U1744" s="32">
        <v>95000.0</v>
      </c>
      <c r="V1744" s="32">
        <v>95000.0</v>
      </c>
      <c r="W1744" s="33" t="s">
        <v>44</v>
      </c>
      <c r="X1744" s="32" t="s">
        <v>18804</v>
      </c>
      <c r="Y1744" s="32" t="s">
        <v>18805</v>
      </c>
      <c r="Z1744" s="32">
        <v>28500.0</v>
      </c>
      <c r="AA1744" s="34"/>
      <c r="AB1744" s="34" t="s">
        <v>47</v>
      </c>
      <c r="AC1744" s="35" t="s">
        <v>18806</v>
      </c>
      <c r="AD1744" s="36" t="s">
        <v>18807</v>
      </c>
      <c r="AE1744" s="17" t="s">
        <v>50</v>
      </c>
      <c r="AF1744" s="37" t="s">
        <v>276</v>
      </c>
      <c r="AG1744" s="66"/>
    </row>
    <row r="1745" ht="19.5" customHeight="1">
      <c r="A1745" s="17" t="s">
        <v>1045</v>
      </c>
      <c r="B1745" s="17" t="s">
        <v>166</v>
      </c>
      <c r="C1745" s="17" t="s">
        <v>166</v>
      </c>
      <c r="D1745" s="65" t="s">
        <v>262</v>
      </c>
      <c r="E1745" s="19" t="s">
        <v>319</v>
      </c>
      <c r="F1745" s="19" t="s">
        <v>1374</v>
      </c>
      <c r="G1745" s="19"/>
      <c r="H1745" s="22"/>
      <c r="I1745" s="22"/>
      <c r="J1745" s="22"/>
      <c r="K1745" s="23" t="s">
        <v>17485</v>
      </c>
      <c r="L1745" s="23" t="s">
        <v>18808</v>
      </c>
      <c r="M1745" s="40" t="s">
        <v>18809</v>
      </c>
      <c r="N1745" s="25" t="s">
        <v>18810</v>
      </c>
      <c r="O1745" s="725" t="s">
        <v>39</v>
      </c>
      <c r="P1745" s="183">
        <v>15.0</v>
      </c>
      <c r="Q1745" s="28" t="s">
        <v>18811</v>
      </c>
      <c r="R1745" s="51" t="s">
        <v>18812</v>
      </c>
      <c r="S1745" s="30" t="s">
        <v>6771</v>
      </c>
      <c r="T1745" s="31" t="s">
        <v>18813</v>
      </c>
      <c r="U1745" s="32">
        <v>90000.0</v>
      </c>
      <c r="V1745" s="32">
        <v>90000.0</v>
      </c>
      <c r="W1745" s="33" t="s">
        <v>44</v>
      </c>
      <c r="X1745" s="32" t="s">
        <v>18814</v>
      </c>
      <c r="Y1745" s="32" t="s">
        <v>18815</v>
      </c>
      <c r="Z1745" s="32">
        <v>27000.0</v>
      </c>
      <c r="AA1745" s="34"/>
      <c r="AB1745" s="34" t="s">
        <v>47</v>
      </c>
      <c r="AC1745" s="35" t="s">
        <v>18816</v>
      </c>
      <c r="AD1745" s="36" t="s">
        <v>18817</v>
      </c>
      <c r="AE1745" s="17" t="s">
        <v>50</v>
      </c>
      <c r="AF1745" s="37" t="s">
        <v>276</v>
      </c>
      <c r="AG1745" s="66"/>
    </row>
    <row r="1746" ht="19.5" customHeight="1">
      <c r="A1746" s="44" t="s">
        <v>51</v>
      </c>
      <c r="B1746" s="17" t="s">
        <v>2410</v>
      </c>
      <c r="C1746" s="17" t="s">
        <v>2410</v>
      </c>
      <c r="D1746" s="65" t="s">
        <v>262</v>
      </c>
      <c r="E1746" s="19" t="s">
        <v>319</v>
      </c>
      <c r="F1746" s="118" t="s">
        <v>1943</v>
      </c>
      <c r="G1746" s="115"/>
      <c r="H1746" s="116"/>
      <c r="I1746" s="116"/>
      <c r="J1746" s="116"/>
      <c r="K1746" s="23" t="s">
        <v>17485</v>
      </c>
      <c r="L1746" s="23" t="s">
        <v>18818</v>
      </c>
      <c r="M1746" s="40" t="s">
        <v>18819</v>
      </c>
      <c r="N1746" s="25" t="s">
        <v>18820</v>
      </c>
      <c r="O1746" s="725" t="s">
        <v>39</v>
      </c>
      <c r="P1746" s="183">
        <v>10.0</v>
      </c>
      <c r="Q1746" s="28" t="s">
        <v>18821</v>
      </c>
      <c r="R1746" s="51" t="s">
        <v>18822</v>
      </c>
      <c r="S1746" s="30" t="s">
        <v>6771</v>
      </c>
      <c r="T1746" s="31" t="s">
        <v>96</v>
      </c>
      <c r="U1746" s="32">
        <v>50000.0</v>
      </c>
      <c r="V1746" s="32">
        <v>50000.0</v>
      </c>
      <c r="W1746" s="33" t="s">
        <v>44</v>
      </c>
      <c r="X1746" s="32" t="s">
        <v>18823</v>
      </c>
      <c r="Y1746" s="32" t="s">
        <v>18824</v>
      </c>
      <c r="Z1746" s="32">
        <v>15000.0</v>
      </c>
      <c r="AA1746" s="34"/>
      <c r="AB1746" s="34" t="s">
        <v>47</v>
      </c>
      <c r="AC1746" s="35" t="s">
        <v>18825</v>
      </c>
      <c r="AD1746" s="36" t="s">
        <v>18826</v>
      </c>
      <c r="AE1746" s="17" t="s">
        <v>50</v>
      </c>
      <c r="AF1746" s="37" t="s">
        <v>276</v>
      </c>
      <c r="AG1746" s="66"/>
    </row>
    <row r="1747" ht="19.5" customHeight="1">
      <c r="A1747" s="39" t="s">
        <v>51</v>
      </c>
      <c r="B1747" s="17" t="s">
        <v>2410</v>
      </c>
      <c r="C1747" s="17" t="s">
        <v>2410</v>
      </c>
      <c r="D1747" s="65" t="s">
        <v>262</v>
      </c>
      <c r="E1747" s="19" t="s">
        <v>319</v>
      </c>
      <c r="F1747" s="115" t="s">
        <v>1943</v>
      </c>
      <c r="G1747" s="115"/>
      <c r="H1747" s="116"/>
      <c r="I1747" s="116"/>
      <c r="J1747" s="116"/>
      <c r="K1747" s="23" t="s">
        <v>17485</v>
      </c>
      <c r="L1747" s="23" t="s">
        <v>18827</v>
      </c>
      <c r="M1747" s="40" t="s">
        <v>18828</v>
      </c>
      <c r="N1747" s="25" t="s">
        <v>18829</v>
      </c>
      <c r="O1747" s="725" t="s">
        <v>39</v>
      </c>
      <c r="P1747" s="183">
        <v>10.0</v>
      </c>
      <c r="Q1747" s="28" t="s">
        <v>18821</v>
      </c>
      <c r="R1747" s="51" t="s">
        <v>18830</v>
      </c>
      <c r="S1747" s="30" t="s">
        <v>6771</v>
      </c>
      <c r="T1747" s="31" t="s">
        <v>96</v>
      </c>
      <c r="U1747" s="32">
        <v>50000.0</v>
      </c>
      <c r="V1747" s="32">
        <v>50000.0</v>
      </c>
      <c r="W1747" s="33" t="s">
        <v>44</v>
      </c>
      <c r="X1747" s="32" t="s">
        <v>18831</v>
      </c>
      <c r="Y1747" s="32" t="s">
        <v>18832</v>
      </c>
      <c r="Z1747" s="32">
        <v>15000.0</v>
      </c>
      <c r="AA1747" s="34"/>
      <c r="AB1747" s="34" t="s">
        <v>47</v>
      </c>
      <c r="AC1747" s="35" t="s">
        <v>18825</v>
      </c>
      <c r="AD1747" s="36" t="s">
        <v>18826</v>
      </c>
      <c r="AE1747" s="17" t="s">
        <v>50</v>
      </c>
      <c r="AF1747" s="37" t="s">
        <v>276</v>
      </c>
      <c r="AG1747" s="66"/>
    </row>
    <row r="1748" ht="19.5" customHeight="1">
      <c r="A1748" s="478" t="s">
        <v>51</v>
      </c>
      <c r="B1748" s="17" t="s">
        <v>166</v>
      </c>
      <c r="C1748" s="17" t="s">
        <v>166</v>
      </c>
      <c r="D1748" s="65" t="s">
        <v>262</v>
      </c>
      <c r="E1748" s="19" t="s">
        <v>263</v>
      </c>
      <c r="F1748" s="19" t="s">
        <v>1302</v>
      </c>
      <c r="G1748" s="19"/>
      <c r="H1748" s="22"/>
      <c r="I1748" s="22"/>
      <c r="J1748" s="22"/>
      <c r="K1748" s="23" t="s">
        <v>17485</v>
      </c>
      <c r="L1748" s="23" t="s">
        <v>18833</v>
      </c>
      <c r="M1748" s="40" t="s">
        <v>18834</v>
      </c>
      <c r="N1748" s="25" t="s">
        <v>18835</v>
      </c>
      <c r="O1748" s="725" t="s">
        <v>39</v>
      </c>
      <c r="P1748" s="183">
        <v>30.0</v>
      </c>
      <c r="Q1748" s="28" t="s">
        <v>18836</v>
      </c>
      <c r="R1748" s="51" t="s">
        <v>18837</v>
      </c>
      <c r="S1748" s="30" t="s">
        <v>6771</v>
      </c>
      <c r="T1748" s="31" t="s">
        <v>18838</v>
      </c>
      <c r="U1748" s="32">
        <v>130000.0</v>
      </c>
      <c r="V1748" s="32">
        <v>130000.0</v>
      </c>
      <c r="W1748" s="33" t="s">
        <v>44</v>
      </c>
      <c r="X1748" s="32" t="s">
        <v>18839</v>
      </c>
      <c r="Y1748" s="32" t="s">
        <v>18840</v>
      </c>
      <c r="Z1748" s="32">
        <v>39000.0</v>
      </c>
      <c r="AA1748" s="34"/>
      <c r="AB1748" s="34" t="s">
        <v>47</v>
      </c>
      <c r="AC1748" s="35" t="s">
        <v>18841</v>
      </c>
      <c r="AD1748" s="36" t="s">
        <v>18842</v>
      </c>
      <c r="AE1748" s="17" t="s">
        <v>50</v>
      </c>
      <c r="AF1748" s="37" t="s">
        <v>276</v>
      </c>
      <c r="AG1748" s="66"/>
    </row>
    <row r="1749" ht="19.5" customHeight="1">
      <c r="A1749" s="17" t="s">
        <v>51</v>
      </c>
      <c r="B1749" s="17" t="s">
        <v>1953</v>
      </c>
      <c r="C1749" s="17" t="s">
        <v>1953</v>
      </c>
      <c r="D1749" s="65" t="s">
        <v>262</v>
      </c>
      <c r="E1749" s="19" t="s">
        <v>263</v>
      </c>
      <c r="F1749" s="120" t="s">
        <v>1526</v>
      </c>
      <c r="G1749" s="115"/>
      <c r="H1749" s="116"/>
      <c r="I1749" s="116"/>
      <c r="J1749" s="116"/>
      <c r="K1749" s="23" t="s">
        <v>17485</v>
      </c>
      <c r="L1749" s="23" t="s">
        <v>18843</v>
      </c>
      <c r="M1749" s="40" t="s">
        <v>18844</v>
      </c>
      <c r="N1749" s="25" t="s">
        <v>18845</v>
      </c>
      <c r="O1749" s="725" t="s">
        <v>39</v>
      </c>
      <c r="P1749" s="183">
        <v>7.0</v>
      </c>
      <c r="Q1749" s="28" t="s">
        <v>18846</v>
      </c>
      <c r="R1749" s="51" t="s">
        <v>18847</v>
      </c>
      <c r="S1749" s="30" t="s">
        <v>8314</v>
      </c>
      <c r="T1749" s="31" t="s">
        <v>1991</v>
      </c>
      <c r="U1749" s="32">
        <v>50000.0</v>
      </c>
      <c r="V1749" s="32">
        <v>50000.0</v>
      </c>
      <c r="W1749" s="33" t="s">
        <v>44</v>
      </c>
      <c r="X1749" s="32" t="s">
        <v>18848</v>
      </c>
      <c r="Y1749" s="32" t="s">
        <v>18849</v>
      </c>
      <c r="Z1749" s="32">
        <v>15000.0</v>
      </c>
      <c r="AA1749" s="34"/>
      <c r="AB1749" s="34" t="s">
        <v>47</v>
      </c>
      <c r="AC1749" s="35" t="s">
        <v>18850</v>
      </c>
      <c r="AD1749" s="36" t="s">
        <v>18851</v>
      </c>
      <c r="AE1749" s="17" t="s">
        <v>50</v>
      </c>
      <c r="AF1749" s="37" t="s">
        <v>276</v>
      </c>
      <c r="AG1749" s="66"/>
    </row>
    <row r="1750" ht="19.5" customHeight="1">
      <c r="A1750" s="17" t="s">
        <v>1045</v>
      </c>
      <c r="B1750" s="17" t="s">
        <v>1953</v>
      </c>
      <c r="C1750" s="17" t="s">
        <v>1953</v>
      </c>
      <c r="D1750" s="65" t="s">
        <v>262</v>
      </c>
      <c r="E1750" s="19" t="s">
        <v>263</v>
      </c>
      <c r="F1750" s="120" t="s">
        <v>1526</v>
      </c>
      <c r="G1750" s="115"/>
      <c r="H1750" s="116"/>
      <c r="I1750" s="116"/>
      <c r="J1750" s="116"/>
      <c r="K1750" s="23" t="s">
        <v>17485</v>
      </c>
      <c r="L1750" s="23" t="s">
        <v>18852</v>
      </c>
      <c r="M1750" s="40" t="s">
        <v>18853</v>
      </c>
      <c r="N1750" s="25" t="s">
        <v>18854</v>
      </c>
      <c r="O1750" s="725" t="s">
        <v>39</v>
      </c>
      <c r="P1750" s="183">
        <v>9.0</v>
      </c>
      <c r="Q1750" s="28" t="s">
        <v>18846</v>
      </c>
      <c r="R1750" s="51" t="s">
        <v>18855</v>
      </c>
      <c r="S1750" s="30" t="s">
        <v>8314</v>
      </c>
      <c r="T1750" s="31" t="s">
        <v>1991</v>
      </c>
      <c r="U1750" s="32">
        <v>50000.0</v>
      </c>
      <c r="V1750" s="32">
        <v>50000.0</v>
      </c>
      <c r="W1750" s="33" t="s">
        <v>44</v>
      </c>
      <c r="X1750" s="32" t="s">
        <v>18856</v>
      </c>
      <c r="Y1750" s="32" t="s">
        <v>18857</v>
      </c>
      <c r="Z1750" s="32">
        <v>15000.0</v>
      </c>
      <c r="AA1750" s="34"/>
      <c r="AB1750" s="34" t="s">
        <v>47</v>
      </c>
      <c r="AC1750" s="35" t="s">
        <v>18850</v>
      </c>
      <c r="AD1750" s="36" t="s">
        <v>18851</v>
      </c>
      <c r="AE1750" s="17" t="s">
        <v>50</v>
      </c>
      <c r="AF1750" s="37" t="s">
        <v>276</v>
      </c>
      <c r="AG1750" s="66"/>
    </row>
    <row r="1751" ht="19.5" customHeight="1">
      <c r="A1751" s="17" t="s">
        <v>1045</v>
      </c>
      <c r="B1751" s="17" t="s">
        <v>1953</v>
      </c>
      <c r="C1751" s="17" t="s">
        <v>1953</v>
      </c>
      <c r="D1751" s="65" t="s">
        <v>262</v>
      </c>
      <c r="E1751" s="19" t="s">
        <v>263</v>
      </c>
      <c r="F1751" s="120" t="s">
        <v>1526</v>
      </c>
      <c r="G1751" s="115"/>
      <c r="H1751" s="116"/>
      <c r="I1751" s="116"/>
      <c r="J1751" s="116"/>
      <c r="K1751" s="23" t="s">
        <v>17485</v>
      </c>
      <c r="L1751" s="23" t="s">
        <v>18858</v>
      </c>
      <c r="M1751" s="40" t="s">
        <v>18859</v>
      </c>
      <c r="N1751" s="25" t="s">
        <v>18860</v>
      </c>
      <c r="O1751" s="725" t="s">
        <v>39</v>
      </c>
      <c r="P1751" s="183">
        <v>5.0</v>
      </c>
      <c r="Q1751" s="28" t="s">
        <v>18846</v>
      </c>
      <c r="R1751" s="51" t="s">
        <v>18861</v>
      </c>
      <c r="S1751" s="30" t="s">
        <v>8314</v>
      </c>
      <c r="T1751" s="31" t="s">
        <v>1991</v>
      </c>
      <c r="U1751" s="32">
        <v>50000.0</v>
      </c>
      <c r="V1751" s="32">
        <v>50000.0</v>
      </c>
      <c r="W1751" s="33" t="s">
        <v>44</v>
      </c>
      <c r="X1751" s="32" t="s">
        <v>18862</v>
      </c>
      <c r="Y1751" s="32" t="s">
        <v>18863</v>
      </c>
      <c r="Z1751" s="32">
        <v>15000.0</v>
      </c>
      <c r="AA1751" s="34"/>
      <c r="AB1751" s="34" t="s">
        <v>47</v>
      </c>
      <c r="AC1751" s="35" t="s">
        <v>18850</v>
      </c>
      <c r="AD1751" s="36" t="s">
        <v>18851</v>
      </c>
      <c r="AE1751" s="17" t="s">
        <v>50</v>
      </c>
      <c r="AF1751" s="37" t="s">
        <v>276</v>
      </c>
      <c r="AG1751" s="66"/>
    </row>
    <row r="1752" ht="19.5" customHeight="1">
      <c r="A1752" s="17" t="s">
        <v>1045</v>
      </c>
      <c r="B1752" s="17" t="s">
        <v>5583</v>
      </c>
      <c r="C1752" s="17" t="s">
        <v>5583</v>
      </c>
      <c r="D1752" s="65" t="s">
        <v>262</v>
      </c>
      <c r="E1752" s="19" t="s">
        <v>319</v>
      </c>
      <c r="F1752" s="19" t="s">
        <v>1943</v>
      </c>
      <c r="G1752" s="19"/>
      <c r="H1752" s="22"/>
      <c r="I1752" s="22"/>
      <c r="J1752" s="22"/>
      <c r="K1752" s="23" t="s">
        <v>17485</v>
      </c>
      <c r="L1752" s="23" t="s">
        <v>18864</v>
      </c>
      <c r="M1752" s="40" t="s">
        <v>18865</v>
      </c>
      <c r="N1752" s="25" t="s">
        <v>18866</v>
      </c>
      <c r="O1752" s="725" t="s">
        <v>39</v>
      </c>
      <c r="P1752" s="183">
        <v>10.0</v>
      </c>
      <c r="Q1752" s="28" t="s">
        <v>18867</v>
      </c>
      <c r="R1752" s="51" t="s">
        <v>18868</v>
      </c>
      <c r="S1752" s="30" t="s">
        <v>8362</v>
      </c>
      <c r="T1752" s="31" t="s">
        <v>96</v>
      </c>
      <c r="U1752" s="32">
        <v>40000.0</v>
      </c>
      <c r="V1752" s="32">
        <v>40000.0</v>
      </c>
      <c r="W1752" s="33" t="s">
        <v>44</v>
      </c>
      <c r="X1752" s="32" t="s">
        <v>18869</v>
      </c>
      <c r="Y1752" s="32" t="s">
        <v>18870</v>
      </c>
      <c r="Z1752" s="32">
        <v>12000.0</v>
      </c>
      <c r="AA1752" s="34"/>
      <c r="AB1752" s="34" t="s">
        <v>47</v>
      </c>
      <c r="AC1752" s="35" t="s">
        <v>99</v>
      </c>
      <c r="AD1752" s="36" t="s">
        <v>18871</v>
      </c>
      <c r="AE1752" s="17" t="s">
        <v>50</v>
      </c>
      <c r="AF1752" s="37" t="s">
        <v>276</v>
      </c>
      <c r="AG1752" s="66"/>
    </row>
    <row r="1753" ht="19.5" customHeight="1">
      <c r="A1753" s="478" t="s">
        <v>51</v>
      </c>
      <c r="B1753" s="17" t="s">
        <v>2410</v>
      </c>
      <c r="C1753" s="17" t="s">
        <v>2410</v>
      </c>
      <c r="D1753" s="65" t="s">
        <v>262</v>
      </c>
      <c r="E1753" s="41" t="s">
        <v>319</v>
      </c>
      <c r="F1753" s="115" t="s">
        <v>1943</v>
      </c>
      <c r="G1753" s="115"/>
      <c r="H1753" s="116"/>
      <c r="I1753" s="116"/>
      <c r="J1753" s="116"/>
      <c r="K1753" s="23" t="s">
        <v>17485</v>
      </c>
      <c r="L1753" s="23" t="s">
        <v>18872</v>
      </c>
      <c r="M1753" s="40" t="s">
        <v>18873</v>
      </c>
      <c r="N1753" s="25" t="s">
        <v>18874</v>
      </c>
      <c r="O1753" s="725" t="s">
        <v>39</v>
      </c>
      <c r="P1753" s="183">
        <v>20.0</v>
      </c>
      <c r="Q1753" s="28" t="s">
        <v>18875</v>
      </c>
      <c r="R1753" s="51" t="s">
        <v>18876</v>
      </c>
      <c r="S1753" s="30" t="s">
        <v>8362</v>
      </c>
      <c r="T1753" s="31" t="s">
        <v>1813</v>
      </c>
      <c r="U1753" s="32">
        <v>50000.0</v>
      </c>
      <c r="V1753" s="32">
        <v>50000.0</v>
      </c>
      <c r="W1753" s="33" t="s">
        <v>44</v>
      </c>
      <c r="X1753" s="32" t="s">
        <v>18877</v>
      </c>
      <c r="Y1753" s="32" t="s">
        <v>18878</v>
      </c>
      <c r="Z1753" s="32">
        <v>15000.0</v>
      </c>
      <c r="AA1753" s="34"/>
      <c r="AB1753" s="34" t="s">
        <v>47</v>
      </c>
      <c r="AC1753" s="28" t="s">
        <v>18879</v>
      </c>
      <c r="AD1753" s="36" t="s">
        <v>18880</v>
      </c>
      <c r="AE1753" s="17" t="s">
        <v>50</v>
      </c>
      <c r="AF1753" s="37" t="s">
        <v>276</v>
      </c>
      <c r="AG1753" s="66"/>
    </row>
    <row r="1754" ht="19.5" customHeight="1">
      <c r="A1754" s="478" t="s">
        <v>51</v>
      </c>
      <c r="B1754" s="17" t="s">
        <v>2410</v>
      </c>
      <c r="C1754" s="17" t="s">
        <v>2410</v>
      </c>
      <c r="D1754" s="65" t="s">
        <v>262</v>
      </c>
      <c r="E1754" s="19" t="s">
        <v>319</v>
      </c>
      <c r="F1754" s="115" t="s">
        <v>1943</v>
      </c>
      <c r="G1754" s="115"/>
      <c r="H1754" s="116"/>
      <c r="I1754" s="116"/>
      <c r="J1754" s="116"/>
      <c r="K1754" s="23" t="s">
        <v>17485</v>
      </c>
      <c r="L1754" s="23" t="s">
        <v>18881</v>
      </c>
      <c r="M1754" s="40" t="s">
        <v>18882</v>
      </c>
      <c r="N1754" s="25" t="s">
        <v>18883</v>
      </c>
      <c r="O1754" s="725" t="s">
        <v>39</v>
      </c>
      <c r="P1754" s="183">
        <v>20.0</v>
      </c>
      <c r="Q1754" s="28" t="s">
        <v>18884</v>
      </c>
      <c r="R1754" s="51" t="s">
        <v>18885</v>
      </c>
      <c r="S1754" s="30" t="s">
        <v>8362</v>
      </c>
      <c r="T1754" s="31" t="s">
        <v>1813</v>
      </c>
      <c r="U1754" s="32">
        <v>50000.0</v>
      </c>
      <c r="V1754" s="32">
        <v>50000.0</v>
      </c>
      <c r="W1754" s="33" t="s">
        <v>44</v>
      </c>
      <c r="X1754" s="32" t="s">
        <v>18886</v>
      </c>
      <c r="Y1754" s="32" t="s">
        <v>18887</v>
      </c>
      <c r="Z1754" s="32">
        <v>15000.0</v>
      </c>
      <c r="AA1754" s="34"/>
      <c r="AB1754" s="34" t="s">
        <v>47</v>
      </c>
      <c r="AC1754" s="28" t="s">
        <v>18879</v>
      </c>
      <c r="AD1754" s="36" t="s">
        <v>18880</v>
      </c>
      <c r="AE1754" s="17" t="s">
        <v>50</v>
      </c>
      <c r="AF1754" s="37" t="s">
        <v>276</v>
      </c>
      <c r="AG1754" s="66"/>
    </row>
    <row r="1755" ht="19.5" customHeight="1">
      <c r="A1755" s="17" t="s">
        <v>51</v>
      </c>
      <c r="B1755" s="17" t="s">
        <v>5583</v>
      </c>
      <c r="C1755" s="17" t="s">
        <v>5583</v>
      </c>
      <c r="D1755" s="65" t="s">
        <v>262</v>
      </c>
      <c r="E1755" s="20" t="s">
        <v>263</v>
      </c>
      <c r="F1755" s="20" t="s">
        <v>1526</v>
      </c>
      <c r="G1755" s="19"/>
      <c r="H1755" s="63" t="s">
        <v>18888</v>
      </c>
      <c r="I1755" s="22"/>
      <c r="J1755" s="22"/>
      <c r="K1755" s="23" t="s">
        <v>17485</v>
      </c>
      <c r="L1755" s="23" t="s">
        <v>18889</v>
      </c>
      <c r="M1755" s="40" t="s">
        <v>18890</v>
      </c>
      <c r="N1755" s="25" t="s">
        <v>18891</v>
      </c>
      <c r="O1755" s="725" t="s">
        <v>39</v>
      </c>
      <c r="P1755" s="183">
        <v>5.0</v>
      </c>
      <c r="Q1755" s="28" t="s">
        <v>18892</v>
      </c>
      <c r="R1755" s="51" t="s">
        <v>18893</v>
      </c>
      <c r="S1755" s="30" t="s">
        <v>8362</v>
      </c>
      <c r="T1755" s="31" t="s">
        <v>96</v>
      </c>
      <c r="U1755" s="32">
        <v>50000.0</v>
      </c>
      <c r="V1755" s="32">
        <v>50000.0</v>
      </c>
      <c r="W1755" s="33" t="s">
        <v>44</v>
      </c>
      <c r="X1755" s="32" t="s">
        <v>18894</v>
      </c>
      <c r="Y1755" s="32" t="s">
        <v>18895</v>
      </c>
      <c r="Z1755" s="32">
        <v>15000.0</v>
      </c>
      <c r="AA1755" s="34"/>
      <c r="AB1755" s="34" t="s">
        <v>47</v>
      </c>
      <c r="AC1755" s="35" t="s">
        <v>99</v>
      </c>
      <c r="AD1755" s="36" t="s">
        <v>18896</v>
      </c>
      <c r="AE1755" s="17" t="s">
        <v>50</v>
      </c>
      <c r="AF1755" s="37" t="s">
        <v>276</v>
      </c>
      <c r="AG1755" s="66"/>
    </row>
    <row r="1756" ht="19.5" customHeight="1">
      <c r="A1756" s="39" t="s">
        <v>51</v>
      </c>
      <c r="B1756" s="17" t="s">
        <v>1985</v>
      </c>
      <c r="C1756" s="17" t="s">
        <v>1985</v>
      </c>
      <c r="D1756" s="65" t="s">
        <v>262</v>
      </c>
      <c r="E1756" s="20" t="s">
        <v>263</v>
      </c>
      <c r="F1756" s="20" t="s">
        <v>1526</v>
      </c>
      <c r="G1756" s="115"/>
      <c r="H1756" s="178" t="s">
        <v>18888</v>
      </c>
      <c r="I1756" s="116"/>
      <c r="J1756" s="116"/>
      <c r="K1756" s="23" t="s">
        <v>17485</v>
      </c>
      <c r="L1756" s="23" t="s">
        <v>18897</v>
      </c>
      <c r="M1756" s="40" t="s">
        <v>18898</v>
      </c>
      <c r="N1756" s="25" t="s">
        <v>18899</v>
      </c>
      <c r="O1756" s="725" t="s">
        <v>39</v>
      </c>
      <c r="P1756" s="183">
        <v>9.0</v>
      </c>
      <c r="Q1756" s="28" t="s">
        <v>18900</v>
      </c>
      <c r="R1756" s="51" t="s">
        <v>18901</v>
      </c>
      <c r="S1756" s="30" t="s">
        <v>8362</v>
      </c>
      <c r="T1756" s="31" t="s">
        <v>13827</v>
      </c>
      <c r="U1756" s="32">
        <v>50000.0</v>
      </c>
      <c r="V1756" s="32">
        <v>50000.0</v>
      </c>
      <c r="W1756" s="33" t="s">
        <v>44</v>
      </c>
      <c r="X1756" s="32" t="s">
        <v>18902</v>
      </c>
      <c r="Y1756" s="32" t="s">
        <v>18903</v>
      </c>
      <c r="Z1756" s="32">
        <v>15000.0</v>
      </c>
      <c r="AA1756" s="34"/>
      <c r="AB1756" s="34" t="s">
        <v>47</v>
      </c>
      <c r="AC1756" s="35" t="s">
        <v>18904</v>
      </c>
      <c r="AD1756" s="36" t="s">
        <v>18905</v>
      </c>
      <c r="AE1756" s="17" t="s">
        <v>50</v>
      </c>
      <c r="AF1756" s="37" t="s">
        <v>276</v>
      </c>
      <c r="AG1756" s="66"/>
    </row>
    <row r="1757" ht="19.5" customHeight="1">
      <c r="A1757" s="17" t="s">
        <v>67</v>
      </c>
      <c r="B1757" s="17" t="s">
        <v>5583</v>
      </c>
      <c r="C1757" s="17" t="s">
        <v>5583</v>
      </c>
      <c r="D1757" s="65" t="s">
        <v>262</v>
      </c>
      <c r="E1757" s="41" t="s">
        <v>319</v>
      </c>
      <c r="F1757" s="19" t="s">
        <v>1943</v>
      </c>
      <c r="G1757" s="19"/>
      <c r="H1757" s="22"/>
      <c r="I1757" s="22"/>
      <c r="J1757" s="22"/>
      <c r="K1757" s="23" t="s">
        <v>17485</v>
      </c>
      <c r="L1757" s="23" t="s">
        <v>18906</v>
      </c>
      <c r="M1757" s="40" t="s">
        <v>18907</v>
      </c>
      <c r="N1757" s="25" t="s">
        <v>18908</v>
      </c>
      <c r="O1757" s="725" t="s">
        <v>39</v>
      </c>
      <c r="P1757" s="183">
        <v>5.0</v>
      </c>
      <c r="Q1757" s="28" t="s">
        <v>18909</v>
      </c>
      <c r="R1757" s="51" t="s">
        <v>18910</v>
      </c>
      <c r="S1757" s="30" t="s">
        <v>8362</v>
      </c>
      <c r="T1757" s="31" t="s">
        <v>96</v>
      </c>
      <c r="U1757" s="32">
        <v>40000.0</v>
      </c>
      <c r="V1757" s="32">
        <v>40000.0</v>
      </c>
      <c r="W1757" s="33" t="s">
        <v>44</v>
      </c>
      <c r="X1757" s="32" t="s">
        <v>18911</v>
      </c>
      <c r="Y1757" s="32" t="s">
        <v>18912</v>
      </c>
      <c r="Z1757" s="32">
        <v>12000.0</v>
      </c>
      <c r="AA1757" s="34"/>
      <c r="AB1757" s="34" t="s">
        <v>47</v>
      </c>
      <c r="AC1757" s="35" t="s">
        <v>18913</v>
      </c>
      <c r="AD1757" s="36" t="s">
        <v>18914</v>
      </c>
      <c r="AE1757" s="17" t="s">
        <v>50</v>
      </c>
      <c r="AF1757" s="37" t="s">
        <v>276</v>
      </c>
      <c r="AG1757" s="66"/>
    </row>
    <row r="1758" ht="19.5" customHeight="1">
      <c r="A1758" s="17" t="s">
        <v>51</v>
      </c>
      <c r="B1758" s="17" t="s">
        <v>5583</v>
      </c>
      <c r="C1758" s="17" t="s">
        <v>5583</v>
      </c>
      <c r="D1758" s="65" t="s">
        <v>262</v>
      </c>
      <c r="E1758" s="41" t="s">
        <v>319</v>
      </c>
      <c r="F1758" s="19" t="s">
        <v>1943</v>
      </c>
      <c r="G1758" s="19"/>
      <c r="H1758" s="22"/>
      <c r="I1758" s="22"/>
      <c r="J1758" s="22"/>
      <c r="K1758" s="23" t="s">
        <v>17485</v>
      </c>
      <c r="L1758" s="23" t="s">
        <v>18915</v>
      </c>
      <c r="M1758" s="24" t="s">
        <v>18916</v>
      </c>
      <c r="N1758" s="25" t="s">
        <v>18917</v>
      </c>
      <c r="O1758" s="725" t="s">
        <v>39</v>
      </c>
      <c r="P1758" s="183">
        <v>5.0</v>
      </c>
      <c r="Q1758" s="28" t="s">
        <v>18918</v>
      </c>
      <c r="R1758" s="51" t="s">
        <v>18919</v>
      </c>
      <c r="S1758" s="30" t="s">
        <v>8362</v>
      </c>
      <c r="T1758" s="31" t="s">
        <v>96</v>
      </c>
      <c r="U1758" s="32">
        <v>40000.0</v>
      </c>
      <c r="V1758" s="32">
        <v>40000.0</v>
      </c>
      <c r="W1758" s="33" t="s">
        <v>44</v>
      </c>
      <c r="X1758" s="32" t="s">
        <v>18920</v>
      </c>
      <c r="Y1758" s="32" t="s">
        <v>18921</v>
      </c>
      <c r="Z1758" s="32">
        <v>12000.0</v>
      </c>
      <c r="AA1758" s="34"/>
      <c r="AB1758" s="34" t="s">
        <v>47</v>
      </c>
      <c r="AC1758" s="35" t="s">
        <v>99</v>
      </c>
      <c r="AD1758" s="36" t="s">
        <v>18922</v>
      </c>
      <c r="AE1758" s="17" t="s">
        <v>50</v>
      </c>
      <c r="AF1758" s="37" t="s">
        <v>276</v>
      </c>
      <c r="AG1758" s="66"/>
    </row>
    <row r="1759" ht="19.5" customHeight="1">
      <c r="A1759" s="17" t="s">
        <v>51</v>
      </c>
      <c r="B1759" s="17" t="s">
        <v>5583</v>
      </c>
      <c r="C1759" s="17" t="s">
        <v>5583</v>
      </c>
      <c r="D1759" s="65" t="s">
        <v>262</v>
      </c>
      <c r="E1759" s="19" t="s">
        <v>319</v>
      </c>
      <c r="F1759" s="19" t="s">
        <v>1943</v>
      </c>
      <c r="G1759" s="19"/>
      <c r="H1759" s="22"/>
      <c r="I1759" s="22"/>
      <c r="J1759" s="22"/>
      <c r="K1759" s="23" t="s">
        <v>17485</v>
      </c>
      <c r="L1759" s="23" t="s">
        <v>18923</v>
      </c>
      <c r="M1759" s="24" t="s">
        <v>18924</v>
      </c>
      <c r="N1759" s="25" t="s">
        <v>18925</v>
      </c>
      <c r="O1759" s="725" t="s">
        <v>39</v>
      </c>
      <c r="P1759" s="183">
        <v>5.0</v>
      </c>
      <c r="Q1759" s="28" t="s">
        <v>18918</v>
      </c>
      <c r="R1759" s="51" t="s">
        <v>18926</v>
      </c>
      <c r="S1759" s="30" t="s">
        <v>8362</v>
      </c>
      <c r="T1759" s="31" t="s">
        <v>96</v>
      </c>
      <c r="U1759" s="32">
        <v>40000.0</v>
      </c>
      <c r="V1759" s="32">
        <v>40000.0</v>
      </c>
      <c r="W1759" s="33" t="s">
        <v>44</v>
      </c>
      <c r="X1759" s="32" t="s">
        <v>18927</v>
      </c>
      <c r="Y1759" s="32" t="s">
        <v>18928</v>
      </c>
      <c r="Z1759" s="32">
        <v>12000.0</v>
      </c>
      <c r="AA1759" s="34"/>
      <c r="AB1759" s="34" t="s">
        <v>47</v>
      </c>
      <c r="AC1759" s="35" t="s">
        <v>99</v>
      </c>
      <c r="AD1759" s="36" t="s">
        <v>18922</v>
      </c>
      <c r="AE1759" s="17" t="s">
        <v>50</v>
      </c>
      <c r="AF1759" s="37" t="s">
        <v>276</v>
      </c>
      <c r="AG1759" s="66"/>
    </row>
    <row r="1760" ht="19.5" customHeight="1">
      <c r="A1760" s="44" t="s">
        <v>277</v>
      </c>
      <c r="B1760" s="17" t="s">
        <v>2410</v>
      </c>
      <c r="C1760" s="17" t="s">
        <v>2410</v>
      </c>
      <c r="D1760" s="65" t="s">
        <v>262</v>
      </c>
      <c r="E1760" s="19" t="s">
        <v>319</v>
      </c>
      <c r="F1760" s="115" t="s">
        <v>1943</v>
      </c>
      <c r="G1760" s="115"/>
      <c r="H1760" s="116"/>
      <c r="I1760" s="116"/>
      <c r="J1760" s="116"/>
      <c r="K1760" s="23" t="s">
        <v>17485</v>
      </c>
      <c r="L1760" s="23" t="s">
        <v>18929</v>
      </c>
      <c r="M1760" s="40" t="s">
        <v>18930</v>
      </c>
      <c r="N1760" s="25" t="s">
        <v>18931</v>
      </c>
      <c r="O1760" s="725" t="s">
        <v>39</v>
      </c>
      <c r="P1760" s="183">
        <v>8.0</v>
      </c>
      <c r="Q1760" s="28" t="s">
        <v>18932</v>
      </c>
      <c r="R1760" s="51" t="s">
        <v>18933</v>
      </c>
      <c r="S1760" s="30" t="s">
        <v>8362</v>
      </c>
      <c r="T1760" s="31" t="s">
        <v>18934</v>
      </c>
      <c r="U1760" s="32">
        <v>50000.0</v>
      </c>
      <c r="V1760" s="32">
        <v>50000.0</v>
      </c>
      <c r="W1760" s="33" t="s">
        <v>44</v>
      </c>
      <c r="X1760" s="32" t="s">
        <v>18935</v>
      </c>
      <c r="Y1760" s="32" t="s">
        <v>18936</v>
      </c>
      <c r="Z1760" s="32">
        <v>15000.0</v>
      </c>
      <c r="AA1760" s="34"/>
      <c r="AB1760" s="34" t="s">
        <v>47</v>
      </c>
      <c r="AC1760" s="28" t="s">
        <v>18937</v>
      </c>
      <c r="AD1760" s="36" t="s">
        <v>18938</v>
      </c>
      <c r="AE1760" s="17" t="s">
        <v>50</v>
      </c>
      <c r="AF1760" s="37" t="s">
        <v>276</v>
      </c>
      <c r="AG1760" s="66"/>
    </row>
    <row r="1761" ht="19.5" customHeight="1">
      <c r="A1761" s="44" t="s">
        <v>277</v>
      </c>
      <c r="B1761" s="17" t="s">
        <v>18939</v>
      </c>
      <c r="C1761" s="17" t="s">
        <v>18939</v>
      </c>
      <c r="D1761" s="65" t="s">
        <v>262</v>
      </c>
      <c r="E1761" s="19" t="s">
        <v>319</v>
      </c>
      <c r="F1761" s="19" t="s">
        <v>1374</v>
      </c>
      <c r="G1761" s="19"/>
      <c r="H1761" s="22"/>
      <c r="I1761" s="22"/>
      <c r="J1761" s="22"/>
      <c r="K1761" s="23" t="s">
        <v>17485</v>
      </c>
      <c r="L1761" s="23" t="s">
        <v>18940</v>
      </c>
      <c r="M1761" s="40" t="s">
        <v>18941</v>
      </c>
      <c r="N1761" s="25" t="s">
        <v>18942</v>
      </c>
      <c r="O1761" s="725" t="s">
        <v>39</v>
      </c>
      <c r="P1761" s="183">
        <v>15.0</v>
      </c>
      <c r="Q1761" s="28" t="s">
        <v>18943</v>
      </c>
      <c r="R1761" s="51" t="s">
        <v>18944</v>
      </c>
      <c r="S1761" s="30" t="s">
        <v>6020</v>
      </c>
      <c r="T1761" s="31" t="s">
        <v>18945</v>
      </c>
      <c r="U1761" s="32">
        <v>100000.0</v>
      </c>
      <c r="V1761" s="32">
        <v>100000.0</v>
      </c>
      <c r="W1761" s="33" t="s">
        <v>44</v>
      </c>
      <c r="X1761" s="32" t="s">
        <v>18946</v>
      </c>
      <c r="Y1761" s="32" t="s">
        <v>18947</v>
      </c>
      <c r="Z1761" s="32">
        <v>30000.0</v>
      </c>
      <c r="AA1761" s="34"/>
      <c r="AB1761" s="34" t="s">
        <v>47</v>
      </c>
      <c r="AC1761" s="266" t="s">
        <v>18948</v>
      </c>
      <c r="AD1761" s="28" t="s">
        <v>18949</v>
      </c>
      <c r="AE1761" s="17" t="s">
        <v>50</v>
      </c>
      <c r="AF1761" s="37" t="s">
        <v>276</v>
      </c>
      <c r="AG1761" s="66"/>
    </row>
    <row r="1762" ht="19.5" customHeight="1">
      <c r="A1762" s="17" t="s">
        <v>1045</v>
      </c>
      <c r="B1762" s="17" t="s">
        <v>52</v>
      </c>
      <c r="C1762" s="17" t="s">
        <v>52</v>
      </c>
      <c r="D1762" s="65" t="s">
        <v>262</v>
      </c>
      <c r="E1762" s="20" t="s">
        <v>260</v>
      </c>
      <c r="F1762" s="20" t="s">
        <v>1325</v>
      </c>
      <c r="G1762" s="19"/>
      <c r="H1762" s="22"/>
      <c r="I1762" s="22"/>
      <c r="J1762" s="22"/>
      <c r="K1762" s="23" t="s">
        <v>17485</v>
      </c>
      <c r="L1762" s="23" t="s">
        <v>18950</v>
      </c>
      <c r="M1762" s="40" t="s">
        <v>18951</v>
      </c>
      <c r="N1762" s="25" t="s">
        <v>18952</v>
      </c>
      <c r="O1762" s="725" t="s">
        <v>39</v>
      </c>
      <c r="P1762" s="183">
        <v>22.0</v>
      </c>
      <c r="Q1762" s="28" t="s">
        <v>18953</v>
      </c>
      <c r="R1762" s="51" t="s">
        <v>18954</v>
      </c>
      <c r="S1762" s="30" t="s">
        <v>6020</v>
      </c>
      <c r="T1762" s="31" t="s">
        <v>18955</v>
      </c>
      <c r="U1762" s="32">
        <v>110000.0</v>
      </c>
      <c r="V1762" s="32">
        <v>156000.0</v>
      </c>
      <c r="W1762" s="33" t="s">
        <v>44</v>
      </c>
      <c r="X1762" s="32" t="s">
        <v>18956</v>
      </c>
      <c r="Y1762" s="32" t="s">
        <v>18957</v>
      </c>
      <c r="Z1762" s="32">
        <v>33000.0</v>
      </c>
      <c r="AA1762" s="34"/>
      <c r="AB1762" s="34" t="s">
        <v>47</v>
      </c>
      <c r="AC1762" s="474" t="s">
        <v>9040</v>
      </c>
      <c r="AD1762" s="28" t="s">
        <v>18958</v>
      </c>
      <c r="AE1762" s="17" t="s">
        <v>50</v>
      </c>
      <c r="AF1762" s="37">
        <v>46000.0</v>
      </c>
      <c r="AG1762" s="34"/>
    </row>
    <row r="1763" ht="19.5" customHeight="1">
      <c r="A1763" s="17" t="s">
        <v>1045</v>
      </c>
      <c r="B1763" s="17" t="s">
        <v>2410</v>
      </c>
      <c r="C1763" s="17" t="s">
        <v>2410</v>
      </c>
      <c r="D1763" s="65" t="s">
        <v>262</v>
      </c>
      <c r="E1763" s="19" t="s">
        <v>319</v>
      </c>
      <c r="F1763" s="115" t="s">
        <v>1943</v>
      </c>
      <c r="G1763" s="115"/>
      <c r="H1763" s="116"/>
      <c r="I1763" s="116"/>
      <c r="J1763" s="116"/>
      <c r="K1763" s="23" t="s">
        <v>17485</v>
      </c>
      <c r="L1763" s="23" t="s">
        <v>18959</v>
      </c>
      <c r="M1763" s="40" t="s">
        <v>18960</v>
      </c>
      <c r="N1763" s="25" t="s">
        <v>18961</v>
      </c>
      <c r="O1763" s="725" t="s">
        <v>39</v>
      </c>
      <c r="P1763" s="183">
        <v>5.0</v>
      </c>
      <c r="Q1763" s="28" t="s">
        <v>18962</v>
      </c>
      <c r="R1763" s="51" t="s">
        <v>18963</v>
      </c>
      <c r="S1763" s="30" t="s">
        <v>6020</v>
      </c>
      <c r="T1763" s="31" t="s">
        <v>96</v>
      </c>
      <c r="U1763" s="32">
        <v>50000.0</v>
      </c>
      <c r="V1763" s="32">
        <v>50000.0</v>
      </c>
      <c r="W1763" s="33" t="s">
        <v>44</v>
      </c>
      <c r="X1763" s="32" t="s">
        <v>18964</v>
      </c>
      <c r="Y1763" s="32" t="s">
        <v>18965</v>
      </c>
      <c r="Z1763" s="32">
        <v>15000.0</v>
      </c>
      <c r="AA1763" s="34"/>
      <c r="AB1763" s="34" t="s">
        <v>47</v>
      </c>
      <c r="AC1763" s="35" t="s">
        <v>99</v>
      </c>
      <c r="AD1763" s="36" t="s">
        <v>18966</v>
      </c>
      <c r="AE1763" s="17" t="s">
        <v>50</v>
      </c>
      <c r="AF1763" s="37" t="s">
        <v>276</v>
      </c>
      <c r="AG1763" s="66"/>
    </row>
    <row r="1764" ht="19.5" customHeight="1">
      <c r="A1764" s="17" t="s">
        <v>1045</v>
      </c>
      <c r="B1764" s="17" t="s">
        <v>1985</v>
      </c>
      <c r="C1764" s="17" t="s">
        <v>1985</v>
      </c>
      <c r="D1764" s="65" t="s">
        <v>262</v>
      </c>
      <c r="E1764" s="99" t="s">
        <v>263</v>
      </c>
      <c r="F1764" s="99" t="s">
        <v>1526</v>
      </c>
      <c r="G1764" s="118"/>
      <c r="H1764" s="116"/>
      <c r="I1764" s="116"/>
      <c r="J1764" s="116"/>
      <c r="K1764" s="23" t="s">
        <v>17485</v>
      </c>
      <c r="L1764" s="23" t="s">
        <v>18967</v>
      </c>
      <c r="M1764" s="40" t="s">
        <v>18968</v>
      </c>
      <c r="N1764" s="25" t="s">
        <v>18969</v>
      </c>
      <c r="O1764" s="725" t="s">
        <v>39</v>
      </c>
      <c r="P1764" s="183">
        <v>8.0</v>
      </c>
      <c r="Q1764" s="28" t="s">
        <v>18970</v>
      </c>
      <c r="R1764" s="51" t="s">
        <v>8939</v>
      </c>
      <c r="S1764" s="30" t="s">
        <v>6020</v>
      </c>
      <c r="T1764" s="31" t="s">
        <v>1780</v>
      </c>
      <c r="U1764" s="32">
        <v>50000.0</v>
      </c>
      <c r="V1764" s="32">
        <v>50000.0</v>
      </c>
      <c r="W1764" s="33" t="s">
        <v>44</v>
      </c>
      <c r="X1764" s="32" t="s">
        <v>18971</v>
      </c>
      <c r="Y1764" s="32" t="s">
        <v>18972</v>
      </c>
      <c r="Z1764" s="32">
        <v>15000.0</v>
      </c>
      <c r="AA1764" s="34"/>
      <c r="AB1764" s="34" t="s">
        <v>47</v>
      </c>
      <c r="AC1764" s="35" t="s">
        <v>18973</v>
      </c>
      <c r="AD1764" s="36" t="s">
        <v>8943</v>
      </c>
      <c r="AE1764" s="17" t="s">
        <v>50</v>
      </c>
      <c r="AF1764" s="37" t="s">
        <v>276</v>
      </c>
      <c r="AG1764" s="66"/>
    </row>
    <row r="1765" ht="19.5" customHeight="1">
      <c r="A1765" s="17" t="s">
        <v>1045</v>
      </c>
      <c r="B1765" s="17" t="s">
        <v>2410</v>
      </c>
      <c r="C1765" s="17" t="s">
        <v>2410</v>
      </c>
      <c r="D1765" s="65" t="s">
        <v>262</v>
      </c>
      <c r="E1765" s="44" t="s">
        <v>319</v>
      </c>
      <c r="F1765" s="118" t="s">
        <v>1943</v>
      </c>
      <c r="G1765" s="118"/>
      <c r="H1765" s="116"/>
      <c r="I1765" s="116"/>
      <c r="J1765" s="116"/>
      <c r="K1765" s="23" t="s">
        <v>17485</v>
      </c>
      <c r="L1765" s="23" t="s">
        <v>18974</v>
      </c>
      <c r="M1765" s="54" t="s">
        <v>18975</v>
      </c>
      <c r="N1765" s="25" t="s">
        <v>18976</v>
      </c>
      <c r="O1765" s="725" t="s">
        <v>39</v>
      </c>
      <c r="P1765" s="183">
        <v>5.0</v>
      </c>
      <c r="Q1765" s="28" t="s">
        <v>18977</v>
      </c>
      <c r="R1765" s="51" t="s">
        <v>18978</v>
      </c>
      <c r="S1765" s="30" t="s">
        <v>6020</v>
      </c>
      <c r="T1765" s="31" t="s">
        <v>96</v>
      </c>
      <c r="U1765" s="32">
        <v>40000.0</v>
      </c>
      <c r="V1765" s="32">
        <v>40000.0</v>
      </c>
      <c r="W1765" s="33" t="s">
        <v>44</v>
      </c>
      <c r="X1765" s="32" t="s">
        <v>18979</v>
      </c>
      <c r="Y1765" s="32" t="s">
        <v>18980</v>
      </c>
      <c r="Z1765" s="32">
        <v>12000.0</v>
      </c>
      <c r="AA1765" s="34"/>
      <c r="AB1765" s="34" t="s">
        <v>47</v>
      </c>
      <c r="AC1765" s="35" t="s">
        <v>99</v>
      </c>
      <c r="AD1765" s="36" t="s">
        <v>18981</v>
      </c>
      <c r="AE1765" s="17" t="s">
        <v>50</v>
      </c>
      <c r="AF1765" s="37" t="s">
        <v>276</v>
      </c>
      <c r="AG1765" s="66"/>
    </row>
    <row r="1766" ht="19.5" customHeight="1">
      <c r="A1766" s="17" t="s">
        <v>1045</v>
      </c>
      <c r="B1766" s="17" t="s">
        <v>2410</v>
      </c>
      <c r="C1766" s="17" t="s">
        <v>2410</v>
      </c>
      <c r="D1766" s="119" t="s">
        <v>262</v>
      </c>
      <c r="E1766" s="44" t="s">
        <v>319</v>
      </c>
      <c r="F1766" s="118" t="s">
        <v>1943</v>
      </c>
      <c r="G1766" s="118"/>
      <c r="H1766" s="116"/>
      <c r="I1766" s="116"/>
      <c r="J1766" s="116"/>
      <c r="K1766" s="23" t="s">
        <v>17485</v>
      </c>
      <c r="L1766" s="23" t="s">
        <v>18982</v>
      </c>
      <c r="M1766" s="40" t="s">
        <v>18983</v>
      </c>
      <c r="N1766" s="25" t="s">
        <v>18984</v>
      </c>
      <c r="O1766" s="725" t="s">
        <v>39</v>
      </c>
      <c r="P1766" s="183">
        <v>5.0</v>
      </c>
      <c r="Q1766" s="28" t="s">
        <v>18977</v>
      </c>
      <c r="R1766" s="51" t="s">
        <v>18985</v>
      </c>
      <c r="S1766" s="30" t="s">
        <v>6020</v>
      </c>
      <c r="T1766" s="31" t="s">
        <v>96</v>
      </c>
      <c r="U1766" s="32">
        <v>40000.0</v>
      </c>
      <c r="V1766" s="32">
        <v>40000.0</v>
      </c>
      <c r="W1766" s="33" t="s">
        <v>44</v>
      </c>
      <c r="X1766" s="32" t="s">
        <v>18986</v>
      </c>
      <c r="Y1766" s="32" t="s">
        <v>18987</v>
      </c>
      <c r="Z1766" s="32">
        <v>12000.0</v>
      </c>
      <c r="AA1766" s="34"/>
      <c r="AB1766" s="34" t="s">
        <v>47</v>
      </c>
      <c r="AC1766" s="35" t="s">
        <v>99</v>
      </c>
      <c r="AD1766" s="36" t="s">
        <v>18981</v>
      </c>
      <c r="AE1766" s="17" t="s">
        <v>50</v>
      </c>
      <c r="AF1766" s="37" t="s">
        <v>276</v>
      </c>
      <c r="AG1766" s="66"/>
    </row>
    <row r="1767" ht="19.5" customHeight="1">
      <c r="A1767" s="17" t="s">
        <v>1045</v>
      </c>
      <c r="B1767" s="17" t="s">
        <v>5583</v>
      </c>
      <c r="C1767" s="17" t="s">
        <v>5583</v>
      </c>
      <c r="D1767" s="65" t="s">
        <v>262</v>
      </c>
      <c r="E1767" s="46" t="s">
        <v>319</v>
      </c>
      <c r="F1767" s="46" t="s">
        <v>1943</v>
      </c>
      <c r="G1767" s="46"/>
      <c r="H1767" s="22"/>
      <c r="I1767" s="22"/>
      <c r="J1767" s="22"/>
      <c r="K1767" s="23" t="s">
        <v>17485</v>
      </c>
      <c r="L1767" s="23" t="s">
        <v>18988</v>
      </c>
      <c r="M1767" s="40" t="s">
        <v>18989</v>
      </c>
      <c r="N1767" s="25" t="s">
        <v>18990</v>
      </c>
      <c r="O1767" s="725" t="s">
        <v>39</v>
      </c>
      <c r="P1767" s="183">
        <v>7.0</v>
      </c>
      <c r="Q1767" s="28" t="s">
        <v>18991</v>
      </c>
      <c r="R1767" s="51" t="s">
        <v>18992</v>
      </c>
      <c r="S1767" s="30" t="s">
        <v>6020</v>
      </c>
      <c r="T1767" s="31" t="s">
        <v>18934</v>
      </c>
      <c r="U1767" s="32">
        <v>50000.0</v>
      </c>
      <c r="V1767" s="32">
        <v>50000.0</v>
      </c>
      <c r="W1767" s="33" t="s">
        <v>44</v>
      </c>
      <c r="X1767" s="32" t="s">
        <v>18993</v>
      </c>
      <c r="Y1767" s="32" t="s">
        <v>18994</v>
      </c>
      <c r="Z1767" s="32">
        <v>15000.0</v>
      </c>
      <c r="AA1767" s="34"/>
      <c r="AB1767" s="34" t="s">
        <v>47</v>
      </c>
      <c r="AC1767" s="28" t="s">
        <v>18995</v>
      </c>
      <c r="AD1767" s="36" t="s">
        <v>18996</v>
      </c>
      <c r="AE1767" s="17" t="s">
        <v>50</v>
      </c>
      <c r="AF1767" s="37" t="s">
        <v>276</v>
      </c>
      <c r="AG1767" s="66"/>
    </row>
    <row r="1768" ht="19.5" customHeight="1">
      <c r="A1768" s="17" t="s">
        <v>1045</v>
      </c>
      <c r="B1768" s="17" t="s">
        <v>52</v>
      </c>
      <c r="C1768" s="17" t="s">
        <v>52</v>
      </c>
      <c r="D1768" s="65" t="s">
        <v>262</v>
      </c>
      <c r="E1768" s="46" t="s">
        <v>263</v>
      </c>
      <c r="F1768" s="46" t="s">
        <v>1302</v>
      </c>
      <c r="G1768" s="46"/>
      <c r="H1768" s="22"/>
      <c r="I1768" s="22"/>
      <c r="J1768" s="22"/>
      <c r="K1768" s="23" t="s">
        <v>17485</v>
      </c>
      <c r="L1768" s="23" t="s">
        <v>18997</v>
      </c>
      <c r="M1768" s="40" t="s">
        <v>18998</v>
      </c>
      <c r="N1768" s="25" t="s">
        <v>18999</v>
      </c>
      <c r="O1768" s="725" t="s">
        <v>39</v>
      </c>
      <c r="P1768" s="183">
        <v>15.0</v>
      </c>
      <c r="Q1768" s="28" t="s">
        <v>19000</v>
      </c>
      <c r="R1768" s="51" t="s">
        <v>19001</v>
      </c>
      <c r="S1768" s="30" t="s">
        <v>6020</v>
      </c>
      <c r="T1768" s="31" t="s">
        <v>19002</v>
      </c>
      <c r="U1768" s="32">
        <v>97000.0</v>
      </c>
      <c r="V1768" s="32">
        <v>115000.0</v>
      </c>
      <c r="W1768" s="33" t="s">
        <v>44</v>
      </c>
      <c r="X1768" s="32" t="s">
        <v>19003</v>
      </c>
      <c r="Y1768" s="32" t="s">
        <v>19004</v>
      </c>
      <c r="Z1768" s="32">
        <v>29100.0</v>
      </c>
      <c r="AA1768" s="34"/>
      <c r="AB1768" s="34" t="s">
        <v>47</v>
      </c>
      <c r="AC1768" s="183" t="s">
        <v>19005</v>
      </c>
      <c r="AD1768" s="28" t="s">
        <v>19006</v>
      </c>
      <c r="AE1768" s="17" t="s">
        <v>50</v>
      </c>
      <c r="AF1768" s="37">
        <v>18000.0</v>
      </c>
      <c r="AG1768" s="34"/>
    </row>
    <row r="1769" ht="19.5" customHeight="1">
      <c r="A1769" s="17" t="s">
        <v>1045</v>
      </c>
      <c r="B1769" s="17" t="s">
        <v>13199</v>
      </c>
      <c r="C1769" s="17" t="s">
        <v>13199</v>
      </c>
      <c r="D1769" s="65" t="s">
        <v>262</v>
      </c>
      <c r="E1769" s="19" t="s">
        <v>319</v>
      </c>
      <c r="F1769" s="115" t="s">
        <v>320</v>
      </c>
      <c r="G1769" s="115"/>
      <c r="H1769" s="116"/>
      <c r="I1769" s="116"/>
      <c r="J1769" s="116"/>
      <c r="K1769" s="23" t="s">
        <v>17485</v>
      </c>
      <c r="L1769" s="23" t="s">
        <v>19007</v>
      </c>
      <c r="M1769" s="40" t="s">
        <v>19008</v>
      </c>
      <c r="N1769" s="25" t="s">
        <v>19009</v>
      </c>
      <c r="O1769" s="725" t="s">
        <v>39</v>
      </c>
      <c r="P1769" s="183">
        <v>10.0</v>
      </c>
      <c r="Q1769" s="28" t="s">
        <v>19010</v>
      </c>
      <c r="R1769" s="51" t="s">
        <v>19011</v>
      </c>
      <c r="S1769" s="30" t="s">
        <v>6020</v>
      </c>
      <c r="T1769" s="31" t="s">
        <v>19012</v>
      </c>
      <c r="U1769" s="32">
        <v>80000.0</v>
      </c>
      <c r="V1769" s="32">
        <v>80000.0</v>
      </c>
      <c r="W1769" s="33" t="s">
        <v>44</v>
      </c>
      <c r="X1769" s="32" t="s">
        <v>19013</v>
      </c>
      <c r="Y1769" s="32" t="s">
        <v>19014</v>
      </c>
      <c r="Z1769" s="32">
        <v>24000.0</v>
      </c>
      <c r="AA1769" s="34"/>
      <c r="AB1769" s="34" t="s">
        <v>47</v>
      </c>
      <c r="AC1769" s="28" t="s">
        <v>19015</v>
      </c>
      <c r="AD1769" s="36" t="s">
        <v>19016</v>
      </c>
      <c r="AE1769" s="17" t="s">
        <v>50</v>
      </c>
      <c r="AF1769" s="37" t="s">
        <v>276</v>
      </c>
      <c r="AG1769" s="66"/>
    </row>
    <row r="1770" ht="19.5" customHeight="1">
      <c r="A1770" s="17" t="s">
        <v>1045</v>
      </c>
      <c r="B1770" s="17" t="s">
        <v>13199</v>
      </c>
      <c r="C1770" s="17" t="s">
        <v>13199</v>
      </c>
      <c r="D1770" s="65" t="s">
        <v>262</v>
      </c>
      <c r="E1770" s="19" t="s">
        <v>319</v>
      </c>
      <c r="F1770" s="115" t="s">
        <v>320</v>
      </c>
      <c r="G1770" s="115"/>
      <c r="H1770" s="116"/>
      <c r="I1770" s="116"/>
      <c r="J1770" s="116"/>
      <c r="K1770" s="23" t="s">
        <v>17485</v>
      </c>
      <c r="L1770" s="23" t="s">
        <v>19017</v>
      </c>
      <c r="M1770" s="40" t="s">
        <v>19018</v>
      </c>
      <c r="N1770" s="25" t="s">
        <v>19019</v>
      </c>
      <c r="O1770" s="725" t="s">
        <v>39</v>
      </c>
      <c r="P1770" s="183">
        <v>12.0</v>
      </c>
      <c r="Q1770" s="28" t="s">
        <v>19020</v>
      </c>
      <c r="R1770" s="51" t="s">
        <v>19021</v>
      </c>
      <c r="S1770" s="30" t="s">
        <v>6020</v>
      </c>
      <c r="T1770" s="31" t="s">
        <v>19012</v>
      </c>
      <c r="U1770" s="32">
        <v>80000.0</v>
      </c>
      <c r="V1770" s="32">
        <v>80000.0</v>
      </c>
      <c r="W1770" s="85" t="s">
        <v>44</v>
      </c>
      <c r="X1770" s="32" t="s">
        <v>19022</v>
      </c>
      <c r="Y1770" s="32" t="s">
        <v>19023</v>
      </c>
      <c r="Z1770" s="32">
        <v>24000.0</v>
      </c>
      <c r="AA1770" s="34"/>
      <c r="AB1770" s="34" t="s">
        <v>47</v>
      </c>
      <c r="AC1770" s="28" t="s">
        <v>19024</v>
      </c>
      <c r="AD1770" s="36" t="s">
        <v>19025</v>
      </c>
      <c r="AE1770" s="17" t="s">
        <v>50</v>
      </c>
      <c r="AF1770" s="37" t="s">
        <v>276</v>
      </c>
      <c r="AG1770" s="66"/>
    </row>
    <row r="1771" ht="19.5" customHeight="1">
      <c r="A1771" s="17" t="s">
        <v>1045</v>
      </c>
      <c r="B1771" s="17" t="s">
        <v>166</v>
      </c>
      <c r="C1771" s="17" t="s">
        <v>166</v>
      </c>
      <c r="D1771" s="65" t="s">
        <v>262</v>
      </c>
      <c r="E1771" s="19" t="s">
        <v>319</v>
      </c>
      <c r="F1771" s="19" t="s">
        <v>1374</v>
      </c>
      <c r="G1771" s="19"/>
      <c r="H1771" s="22"/>
      <c r="I1771" s="22"/>
      <c r="J1771" s="22"/>
      <c r="K1771" s="23" t="s">
        <v>17485</v>
      </c>
      <c r="L1771" s="23" t="s">
        <v>19026</v>
      </c>
      <c r="M1771" s="24" t="s">
        <v>19027</v>
      </c>
      <c r="N1771" s="25" t="s">
        <v>19028</v>
      </c>
      <c r="O1771" s="725" t="s">
        <v>39</v>
      </c>
      <c r="P1771" s="183">
        <v>9.0</v>
      </c>
      <c r="Q1771" s="60" t="s">
        <v>19029</v>
      </c>
      <c r="R1771" s="61" t="s">
        <v>19030</v>
      </c>
      <c r="S1771" s="112" t="s">
        <v>6361</v>
      </c>
      <c r="T1771" s="31" t="s">
        <v>19031</v>
      </c>
      <c r="U1771" s="32">
        <v>50000.0</v>
      </c>
      <c r="V1771" s="32">
        <v>50000.0</v>
      </c>
      <c r="W1771" s="85" t="s">
        <v>44</v>
      </c>
      <c r="X1771" s="32" t="s">
        <v>19032</v>
      </c>
      <c r="Y1771" s="32" t="s">
        <v>19033</v>
      </c>
      <c r="Z1771" s="32">
        <v>15000.0</v>
      </c>
      <c r="AA1771" s="34"/>
      <c r="AB1771" s="34" t="s">
        <v>47</v>
      </c>
      <c r="AC1771" s="60" t="s">
        <v>19034</v>
      </c>
      <c r="AD1771" s="60" t="s">
        <v>19035</v>
      </c>
      <c r="AE1771" s="17" t="s">
        <v>50</v>
      </c>
      <c r="AF1771" s="37" t="s">
        <v>276</v>
      </c>
      <c r="AG1771" s="66"/>
    </row>
    <row r="1772" ht="19.5" customHeight="1">
      <c r="A1772" s="17" t="s">
        <v>1045</v>
      </c>
      <c r="B1772" s="17" t="s">
        <v>166</v>
      </c>
      <c r="C1772" s="17" t="s">
        <v>166</v>
      </c>
      <c r="D1772" s="65" t="s">
        <v>262</v>
      </c>
      <c r="E1772" s="19" t="s">
        <v>319</v>
      </c>
      <c r="F1772" s="19" t="s">
        <v>1374</v>
      </c>
      <c r="G1772" s="19"/>
      <c r="H1772" s="22"/>
      <c r="I1772" s="22"/>
      <c r="J1772" s="22"/>
      <c r="K1772" s="23" t="s">
        <v>17485</v>
      </c>
      <c r="L1772" s="23" t="s">
        <v>19036</v>
      </c>
      <c r="M1772" s="24" t="s">
        <v>19037</v>
      </c>
      <c r="N1772" s="25" t="s">
        <v>19038</v>
      </c>
      <c r="O1772" s="725" t="s">
        <v>39</v>
      </c>
      <c r="P1772" s="183">
        <v>9.0</v>
      </c>
      <c r="Q1772" s="60" t="s">
        <v>19029</v>
      </c>
      <c r="R1772" s="61" t="s">
        <v>19039</v>
      </c>
      <c r="S1772" s="112" t="s">
        <v>6361</v>
      </c>
      <c r="T1772" s="31" t="s">
        <v>19031</v>
      </c>
      <c r="U1772" s="32">
        <v>50000.0</v>
      </c>
      <c r="V1772" s="113">
        <v>50000.0</v>
      </c>
      <c r="W1772" s="468" t="s">
        <v>44</v>
      </c>
      <c r="X1772" s="32" t="s">
        <v>19040</v>
      </c>
      <c r="Y1772" s="32" t="s">
        <v>19041</v>
      </c>
      <c r="Z1772" s="32">
        <v>15000.0</v>
      </c>
      <c r="AA1772" s="34"/>
      <c r="AB1772" s="34" t="s">
        <v>47</v>
      </c>
      <c r="AC1772" s="60" t="s">
        <v>19034</v>
      </c>
      <c r="AD1772" s="60" t="s">
        <v>19035</v>
      </c>
      <c r="AE1772" s="17" t="s">
        <v>50</v>
      </c>
      <c r="AF1772" s="37" t="s">
        <v>276</v>
      </c>
      <c r="AG1772" s="66"/>
    </row>
    <row r="1773" ht="19.5" customHeight="1">
      <c r="A1773" s="17" t="s">
        <v>1045</v>
      </c>
      <c r="B1773" s="17" t="s">
        <v>166</v>
      </c>
      <c r="C1773" s="17" t="s">
        <v>166</v>
      </c>
      <c r="D1773" s="65" t="s">
        <v>262</v>
      </c>
      <c r="E1773" s="19" t="s">
        <v>319</v>
      </c>
      <c r="F1773" s="19" t="s">
        <v>1374</v>
      </c>
      <c r="G1773" s="19"/>
      <c r="H1773" s="22"/>
      <c r="I1773" s="22"/>
      <c r="J1773" s="22"/>
      <c r="K1773" s="23" t="s">
        <v>17485</v>
      </c>
      <c r="L1773" s="23" t="s">
        <v>19042</v>
      </c>
      <c r="M1773" s="24" t="s">
        <v>19043</v>
      </c>
      <c r="N1773" s="25" t="s">
        <v>19044</v>
      </c>
      <c r="O1773" s="725" t="s">
        <v>39</v>
      </c>
      <c r="P1773" s="183">
        <v>9.0</v>
      </c>
      <c r="Q1773" s="60" t="s">
        <v>19029</v>
      </c>
      <c r="R1773" s="61" t="s">
        <v>19045</v>
      </c>
      <c r="S1773" s="112" t="s">
        <v>6361</v>
      </c>
      <c r="T1773" s="31" t="s">
        <v>19031</v>
      </c>
      <c r="U1773" s="32">
        <v>50000.0</v>
      </c>
      <c r="V1773" s="32">
        <v>50000.0</v>
      </c>
      <c r="W1773" s="85" t="s">
        <v>44</v>
      </c>
      <c r="X1773" s="32" t="s">
        <v>19046</v>
      </c>
      <c r="Y1773" s="32" t="s">
        <v>19047</v>
      </c>
      <c r="Z1773" s="32">
        <v>15000.0</v>
      </c>
      <c r="AA1773" s="34"/>
      <c r="AB1773" s="34" t="s">
        <v>47</v>
      </c>
      <c r="AC1773" s="60" t="s">
        <v>19034</v>
      </c>
      <c r="AD1773" s="60" t="s">
        <v>19035</v>
      </c>
      <c r="AE1773" s="17" t="s">
        <v>50</v>
      </c>
      <c r="AF1773" s="37" t="s">
        <v>276</v>
      </c>
      <c r="AG1773" s="66"/>
    </row>
    <row r="1774" ht="19.5" customHeight="1">
      <c r="A1774" s="17" t="s">
        <v>1045</v>
      </c>
      <c r="B1774" s="17" t="s">
        <v>166</v>
      </c>
      <c r="C1774" s="17" t="s">
        <v>166</v>
      </c>
      <c r="D1774" s="65" t="s">
        <v>262</v>
      </c>
      <c r="E1774" s="19" t="s">
        <v>319</v>
      </c>
      <c r="F1774" s="19" t="s">
        <v>1374</v>
      </c>
      <c r="G1774" s="19"/>
      <c r="H1774" s="22"/>
      <c r="I1774" s="22"/>
      <c r="J1774" s="22"/>
      <c r="K1774" s="23" t="s">
        <v>17485</v>
      </c>
      <c r="L1774" s="23" t="s">
        <v>19048</v>
      </c>
      <c r="M1774" s="24" t="s">
        <v>19049</v>
      </c>
      <c r="N1774" s="25" t="s">
        <v>19050</v>
      </c>
      <c r="O1774" s="725" t="s">
        <v>39</v>
      </c>
      <c r="P1774" s="203">
        <v>8.0</v>
      </c>
      <c r="Q1774" s="60" t="s">
        <v>19029</v>
      </c>
      <c r="R1774" s="61" t="s">
        <v>19051</v>
      </c>
      <c r="S1774" s="112" t="s">
        <v>6361</v>
      </c>
      <c r="T1774" s="31" t="s">
        <v>19031</v>
      </c>
      <c r="U1774" s="52">
        <v>50000.0</v>
      </c>
      <c r="V1774" s="52">
        <v>50000.0</v>
      </c>
      <c r="W1774" s="33" t="s">
        <v>44</v>
      </c>
      <c r="X1774" s="52" t="s">
        <v>19052</v>
      </c>
      <c r="Y1774" s="52" t="s">
        <v>19053</v>
      </c>
      <c r="Z1774" s="32">
        <v>15000.0</v>
      </c>
      <c r="AA1774" s="34"/>
      <c r="AB1774" s="34" t="s">
        <v>47</v>
      </c>
      <c r="AC1774" s="60" t="s">
        <v>19034</v>
      </c>
      <c r="AD1774" s="60" t="s">
        <v>19035</v>
      </c>
      <c r="AE1774" s="17" t="s">
        <v>50</v>
      </c>
      <c r="AF1774" s="37" t="s">
        <v>276</v>
      </c>
      <c r="AG1774" s="66"/>
    </row>
    <row r="1775" ht="19.5" customHeight="1">
      <c r="A1775" s="17" t="s">
        <v>1045</v>
      </c>
      <c r="B1775" s="17" t="s">
        <v>166</v>
      </c>
      <c r="C1775" s="17" t="s">
        <v>166</v>
      </c>
      <c r="D1775" s="65" t="s">
        <v>262</v>
      </c>
      <c r="E1775" s="19" t="s">
        <v>319</v>
      </c>
      <c r="F1775" s="19" t="s">
        <v>1374</v>
      </c>
      <c r="G1775" s="19"/>
      <c r="H1775" s="22"/>
      <c r="I1775" s="22"/>
      <c r="J1775" s="22"/>
      <c r="K1775" s="23" t="s">
        <v>17485</v>
      </c>
      <c r="L1775" s="23" t="s">
        <v>19054</v>
      </c>
      <c r="M1775" s="24" t="s">
        <v>19055</v>
      </c>
      <c r="N1775" s="25" t="s">
        <v>19056</v>
      </c>
      <c r="O1775" s="725" t="s">
        <v>39</v>
      </c>
      <c r="P1775" s="183">
        <v>8.0</v>
      </c>
      <c r="Q1775" s="60" t="s">
        <v>19029</v>
      </c>
      <c r="R1775" s="61" t="s">
        <v>19057</v>
      </c>
      <c r="S1775" s="112" t="s">
        <v>6361</v>
      </c>
      <c r="T1775" s="31" t="s">
        <v>19031</v>
      </c>
      <c r="U1775" s="32">
        <v>50000.0</v>
      </c>
      <c r="V1775" s="32">
        <v>50000.0</v>
      </c>
      <c r="W1775" s="33" t="s">
        <v>44</v>
      </c>
      <c r="X1775" s="32" t="s">
        <v>19058</v>
      </c>
      <c r="Y1775" s="32" t="s">
        <v>19059</v>
      </c>
      <c r="Z1775" s="32">
        <v>15000.0</v>
      </c>
      <c r="AA1775" s="34"/>
      <c r="AB1775" s="34" t="s">
        <v>47</v>
      </c>
      <c r="AC1775" s="60" t="s">
        <v>19034</v>
      </c>
      <c r="AD1775" s="60" t="s">
        <v>19035</v>
      </c>
      <c r="AE1775" s="17" t="s">
        <v>50</v>
      </c>
      <c r="AF1775" s="37" t="s">
        <v>276</v>
      </c>
      <c r="AG1775" s="66"/>
    </row>
    <row r="1776" ht="19.5" customHeight="1">
      <c r="A1776" s="17" t="s">
        <v>1045</v>
      </c>
      <c r="B1776" s="17" t="s">
        <v>166</v>
      </c>
      <c r="C1776" s="17" t="s">
        <v>166</v>
      </c>
      <c r="D1776" s="65" t="s">
        <v>262</v>
      </c>
      <c r="E1776" s="41" t="s">
        <v>319</v>
      </c>
      <c r="F1776" s="19" t="s">
        <v>1374</v>
      </c>
      <c r="G1776" s="19"/>
      <c r="H1776" s="22"/>
      <c r="I1776" s="22"/>
      <c r="J1776" s="22"/>
      <c r="K1776" s="23" t="s">
        <v>17485</v>
      </c>
      <c r="L1776" s="23" t="s">
        <v>19060</v>
      </c>
      <c r="M1776" s="24" t="s">
        <v>19061</v>
      </c>
      <c r="N1776" s="25" t="s">
        <v>19062</v>
      </c>
      <c r="O1776" s="725" t="s">
        <v>39</v>
      </c>
      <c r="P1776" s="183">
        <v>9.0</v>
      </c>
      <c r="Q1776" s="60" t="s">
        <v>19029</v>
      </c>
      <c r="R1776" s="61" t="s">
        <v>19063</v>
      </c>
      <c r="S1776" s="112" t="s">
        <v>6361</v>
      </c>
      <c r="T1776" s="31" t="s">
        <v>19031</v>
      </c>
      <c r="U1776" s="32">
        <v>50000.0</v>
      </c>
      <c r="V1776" s="32">
        <v>50000.0</v>
      </c>
      <c r="W1776" s="33" t="s">
        <v>44</v>
      </c>
      <c r="X1776" s="32" t="s">
        <v>19064</v>
      </c>
      <c r="Y1776" s="32" t="s">
        <v>19065</v>
      </c>
      <c r="Z1776" s="32">
        <v>15000.0</v>
      </c>
      <c r="AA1776" s="34"/>
      <c r="AB1776" s="34" t="s">
        <v>47</v>
      </c>
      <c r="AC1776" s="60" t="s">
        <v>19034</v>
      </c>
      <c r="AD1776" s="60" t="s">
        <v>19035</v>
      </c>
      <c r="AE1776" s="17" t="s">
        <v>50</v>
      </c>
      <c r="AF1776" s="37" t="s">
        <v>276</v>
      </c>
      <c r="AG1776" s="66"/>
    </row>
    <row r="1777" ht="19.5" customHeight="1">
      <c r="A1777" s="17" t="s">
        <v>1045</v>
      </c>
      <c r="B1777" s="17" t="s">
        <v>166</v>
      </c>
      <c r="C1777" s="17" t="s">
        <v>166</v>
      </c>
      <c r="D1777" s="65" t="s">
        <v>262</v>
      </c>
      <c r="E1777" s="19" t="s">
        <v>319</v>
      </c>
      <c r="F1777" s="19" t="s">
        <v>1374</v>
      </c>
      <c r="G1777" s="19"/>
      <c r="H1777" s="22"/>
      <c r="I1777" s="22"/>
      <c r="J1777" s="22"/>
      <c r="K1777" s="23" t="s">
        <v>17485</v>
      </c>
      <c r="L1777" s="23" t="s">
        <v>19066</v>
      </c>
      <c r="M1777" s="24" t="s">
        <v>19067</v>
      </c>
      <c r="N1777" s="25" t="s">
        <v>19068</v>
      </c>
      <c r="O1777" s="725" t="s">
        <v>39</v>
      </c>
      <c r="P1777" s="183">
        <v>8.0</v>
      </c>
      <c r="Q1777" s="60" t="s">
        <v>19029</v>
      </c>
      <c r="R1777" s="61" t="s">
        <v>19069</v>
      </c>
      <c r="S1777" s="112" t="s">
        <v>6361</v>
      </c>
      <c r="T1777" s="31" t="s">
        <v>19031</v>
      </c>
      <c r="U1777" s="52">
        <v>50000.0</v>
      </c>
      <c r="V1777" s="52">
        <v>50000.0</v>
      </c>
      <c r="W1777" s="33" t="s">
        <v>44</v>
      </c>
      <c r="X1777" s="52" t="s">
        <v>19070</v>
      </c>
      <c r="Y1777" s="52" t="s">
        <v>19071</v>
      </c>
      <c r="Z1777" s="32">
        <v>15000.0</v>
      </c>
      <c r="AA1777" s="34"/>
      <c r="AB1777" s="34" t="s">
        <v>47</v>
      </c>
      <c r="AC1777" s="60" t="s">
        <v>19034</v>
      </c>
      <c r="AD1777" s="60" t="s">
        <v>19035</v>
      </c>
      <c r="AE1777" s="17" t="s">
        <v>50</v>
      </c>
      <c r="AF1777" s="37" t="s">
        <v>276</v>
      </c>
      <c r="AG1777" s="66"/>
    </row>
    <row r="1778" ht="19.5" customHeight="1">
      <c r="A1778" s="17" t="s">
        <v>1045</v>
      </c>
      <c r="B1778" s="17" t="s">
        <v>166</v>
      </c>
      <c r="C1778" s="17" t="s">
        <v>166</v>
      </c>
      <c r="D1778" s="65" t="s">
        <v>262</v>
      </c>
      <c r="E1778" s="41" t="s">
        <v>319</v>
      </c>
      <c r="F1778" s="19" t="s">
        <v>1374</v>
      </c>
      <c r="G1778" s="19"/>
      <c r="H1778" s="22"/>
      <c r="I1778" s="22"/>
      <c r="J1778" s="22"/>
      <c r="K1778" s="23" t="s">
        <v>17485</v>
      </c>
      <c r="L1778" s="23" t="s">
        <v>19072</v>
      </c>
      <c r="M1778" s="24" t="s">
        <v>19073</v>
      </c>
      <c r="N1778" s="25" t="s">
        <v>19074</v>
      </c>
      <c r="O1778" s="725" t="s">
        <v>39</v>
      </c>
      <c r="P1778" s="183">
        <v>13.0</v>
      </c>
      <c r="Q1778" s="60" t="s">
        <v>19029</v>
      </c>
      <c r="R1778" s="61" t="s">
        <v>19075</v>
      </c>
      <c r="S1778" s="112" t="s">
        <v>6361</v>
      </c>
      <c r="T1778" s="31" t="s">
        <v>19031</v>
      </c>
      <c r="U1778" s="32">
        <v>50000.0</v>
      </c>
      <c r="V1778" s="32">
        <v>50000.0</v>
      </c>
      <c r="W1778" s="33" t="s">
        <v>44</v>
      </c>
      <c r="X1778" s="32" t="s">
        <v>19076</v>
      </c>
      <c r="Y1778" s="32" t="s">
        <v>19077</v>
      </c>
      <c r="Z1778" s="32">
        <v>15000.0</v>
      </c>
      <c r="AA1778" s="34"/>
      <c r="AB1778" s="34" t="s">
        <v>47</v>
      </c>
      <c r="AC1778" s="60" t="s">
        <v>19034</v>
      </c>
      <c r="AD1778" s="60" t="s">
        <v>19035</v>
      </c>
      <c r="AE1778" s="17" t="s">
        <v>50</v>
      </c>
      <c r="AF1778" s="37" t="s">
        <v>276</v>
      </c>
      <c r="AG1778" s="66"/>
    </row>
    <row r="1779" ht="19.5" customHeight="1">
      <c r="A1779" s="17" t="s">
        <v>1045</v>
      </c>
      <c r="B1779" s="17" t="s">
        <v>52</v>
      </c>
      <c r="C1779" s="17" t="s">
        <v>52</v>
      </c>
      <c r="D1779" s="65" t="s">
        <v>262</v>
      </c>
      <c r="E1779" s="41" t="s">
        <v>319</v>
      </c>
      <c r="F1779" s="19" t="s">
        <v>1374</v>
      </c>
      <c r="G1779" s="19"/>
      <c r="H1779" s="22"/>
      <c r="I1779" s="22"/>
      <c r="J1779" s="22"/>
      <c r="K1779" s="23" t="s">
        <v>17485</v>
      </c>
      <c r="L1779" s="23" t="s">
        <v>19078</v>
      </c>
      <c r="M1779" s="40" t="s">
        <v>19079</v>
      </c>
      <c r="N1779" s="25" t="s">
        <v>19080</v>
      </c>
      <c r="O1779" s="725" t="s">
        <v>39</v>
      </c>
      <c r="P1779" s="183">
        <v>5.0</v>
      </c>
      <c r="Q1779" s="28" t="s">
        <v>19081</v>
      </c>
      <c r="R1779" s="51" t="s">
        <v>19082</v>
      </c>
      <c r="S1779" s="112" t="s">
        <v>6361</v>
      </c>
      <c r="T1779" s="31" t="s">
        <v>1747</v>
      </c>
      <c r="U1779" s="32">
        <v>40000.0</v>
      </c>
      <c r="V1779" s="32">
        <v>40000.0</v>
      </c>
      <c r="W1779" s="33" t="s">
        <v>44</v>
      </c>
      <c r="X1779" s="32" t="s">
        <v>19083</v>
      </c>
      <c r="Y1779" s="32" t="s">
        <v>19084</v>
      </c>
      <c r="Z1779" s="32">
        <v>12000.0</v>
      </c>
      <c r="AA1779" s="34"/>
      <c r="AB1779" s="34" t="s">
        <v>47</v>
      </c>
      <c r="AC1779" s="35" t="s">
        <v>65</v>
      </c>
      <c r="AD1779" s="36" t="s">
        <v>19085</v>
      </c>
      <c r="AE1779" s="17" t="s">
        <v>50</v>
      </c>
      <c r="AF1779" s="37" t="s">
        <v>276</v>
      </c>
      <c r="AG1779" s="66"/>
    </row>
    <row r="1780" ht="19.5" customHeight="1">
      <c r="A1780" s="17" t="s">
        <v>1045</v>
      </c>
      <c r="B1780" s="17" t="s">
        <v>166</v>
      </c>
      <c r="C1780" s="17" t="s">
        <v>166</v>
      </c>
      <c r="D1780" s="65" t="s">
        <v>262</v>
      </c>
      <c r="E1780" s="41" t="s">
        <v>319</v>
      </c>
      <c r="F1780" s="19" t="s">
        <v>1374</v>
      </c>
      <c r="G1780" s="19"/>
      <c r="H1780" s="22"/>
      <c r="I1780" s="22"/>
      <c r="J1780" s="22"/>
      <c r="K1780" s="23" t="s">
        <v>17485</v>
      </c>
      <c r="L1780" s="23" t="s">
        <v>19086</v>
      </c>
      <c r="M1780" s="40" t="s">
        <v>19087</v>
      </c>
      <c r="N1780" s="25" t="s">
        <v>19088</v>
      </c>
      <c r="O1780" s="725" t="s">
        <v>39</v>
      </c>
      <c r="P1780" s="302">
        <v>10.0</v>
      </c>
      <c r="Q1780" s="28" t="s">
        <v>19089</v>
      </c>
      <c r="R1780" s="51" t="s">
        <v>19090</v>
      </c>
      <c r="S1780" s="112" t="s">
        <v>6361</v>
      </c>
      <c r="T1780" s="31" t="s">
        <v>18207</v>
      </c>
      <c r="U1780" s="52">
        <v>90000.0</v>
      </c>
      <c r="V1780" s="52">
        <v>90000.0</v>
      </c>
      <c r="W1780" s="33" t="s">
        <v>44</v>
      </c>
      <c r="X1780" s="52" t="s">
        <v>19091</v>
      </c>
      <c r="Y1780" s="52" t="s">
        <v>19092</v>
      </c>
      <c r="Z1780" s="32">
        <v>27000.0</v>
      </c>
      <c r="AA1780" s="34"/>
      <c r="AB1780" s="34" t="s">
        <v>47</v>
      </c>
      <c r="AC1780" s="35" t="s">
        <v>19093</v>
      </c>
      <c r="AD1780" s="36" t="s">
        <v>19094</v>
      </c>
      <c r="AE1780" s="17" t="s">
        <v>50</v>
      </c>
      <c r="AF1780" s="37" t="s">
        <v>276</v>
      </c>
      <c r="AG1780" s="66"/>
    </row>
    <row r="1781" ht="19.5" customHeight="1">
      <c r="A1781" s="17" t="s">
        <v>1045</v>
      </c>
      <c r="B1781" s="17" t="s">
        <v>1353</v>
      </c>
      <c r="C1781" s="17" t="s">
        <v>1353</v>
      </c>
      <c r="D1781" s="65" t="s">
        <v>262</v>
      </c>
      <c r="E1781" s="19" t="s">
        <v>319</v>
      </c>
      <c r="F1781" s="19" t="s">
        <v>1355</v>
      </c>
      <c r="G1781" s="19"/>
      <c r="H1781" s="22"/>
      <c r="I1781" s="22"/>
      <c r="J1781" s="22"/>
      <c r="K1781" s="23" t="s">
        <v>17485</v>
      </c>
      <c r="L1781" s="23" t="s">
        <v>19095</v>
      </c>
      <c r="M1781" s="40" t="s">
        <v>19096</v>
      </c>
      <c r="N1781" s="25" t="s">
        <v>19097</v>
      </c>
      <c r="O1781" s="725" t="s">
        <v>39</v>
      </c>
      <c r="P1781" s="183">
        <v>21.0</v>
      </c>
      <c r="Q1781" s="649" t="s">
        <v>33407</v>
      </c>
      <c r="R1781" s="293" t="s">
        <v>19099</v>
      </c>
      <c r="S1781" s="112" t="s">
        <v>6361</v>
      </c>
      <c r="T1781" s="31" t="s">
        <v>19100</v>
      </c>
      <c r="U1781" s="32">
        <v>70000.0</v>
      </c>
      <c r="V1781" s="32">
        <v>100000.0</v>
      </c>
      <c r="W1781" s="33" t="s">
        <v>44</v>
      </c>
      <c r="X1781" s="32" t="s">
        <v>19101</v>
      </c>
      <c r="Y1781" s="32" t="s">
        <v>19102</v>
      </c>
      <c r="Z1781" s="32">
        <v>24500.0</v>
      </c>
      <c r="AA1781" s="34"/>
      <c r="AB1781" s="34" t="s">
        <v>4359</v>
      </c>
      <c r="AC1781" s="183" t="s">
        <v>19103</v>
      </c>
      <c r="AD1781" s="36" t="s">
        <v>19104</v>
      </c>
      <c r="AE1781" s="17" t="s">
        <v>50</v>
      </c>
      <c r="AF1781" s="37">
        <v>30000.0</v>
      </c>
      <c r="AG1781" s="34"/>
    </row>
    <row r="1782" ht="19.5" customHeight="1">
      <c r="A1782" s="17" t="s">
        <v>1045</v>
      </c>
      <c r="B1782" s="17" t="s">
        <v>52</v>
      </c>
      <c r="C1782" s="17" t="s">
        <v>52</v>
      </c>
      <c r="D1782" s="65" t="s">
        <v>262</v>
      </c>
      <c r="E1782" s="99" t="s">
        <v>260</v>
      </c>
      <c r="F1782" s="20" t="s">
        <v>420</v>
      </c>
      <c r="G1782" s="19"/>
      <c r="H1782" s="22"/>
      <c r="I1782" s="22"/>
      <c r="J1782" s="22"/>
      <c r="K1782" s="23" t="s">
        <v>17485</v>
      </c>
      <c r="L1782" s="23" t="s">
        <v>19111</v>
      </c>
      <c r="M1782" s="40" t="s">
        <v>19112</v>
      </c>
      <c r="N1782" s="25" t="s">
        <v>19113</v>
      </c>
      <c r="O1782" s="725" t="s">
        <v>39</v>
      </c>
      <c r="P1782" s="183">
        <v>5.0</v>
      </c>
      <c r="Q1782" s="36" t="s">
        <v>19114</v>
      </c>
      <c r="R1782" s="51" t="s">
        <v>19115</v>
      </c>
      <c r="S1782" s="112" t="s">
        <v>6361</v>
      </c>
      <c r="T1782" s="31" t="s">
        <v>19116</v>
      </c>
      <c r="U1782" s="32">
        <v>40000.0</v>
      </c>
      <c r="V1782" s="32">
        <v>40000.0</v>
      </c>
      <c r="W1782" s="33" t="s">
        <v>44</v>
      </c>
      <c r="X1782" s="32" t="s">
        <v>19117</v>
      </c>
      <c r="Y1782" s="32" t="s">
        <v>19118</v>
      </c>
      <c r="Z1782" s="32">
        <v>12000.0</v>
      </c>
      <c r="AA1782" s="34"/>
      <c r="AB1782" s="34" t="s">
        <v>47</v>
      </c>
      <c r="AC1782" s="35" t="s">
        <v>65</v>
      </c>
      <c r="AD1782" s="36" t="s">
        <v>19119</v>
      </c>
      <c r="AE1782" s="17" t="s">
        <v>50</v>
      </c>
      <c r="AF1782" s="37" t="s">
        <v>276</v>
      </c>
      <c r="AG1782" s="66"/>
    </row>
    <row r="1783" ht="19.5" customHeight="1">
      <c r="A1783" s="17" t="s">
        <v>1045</v>
      </c>
      <c r="B1783" s="17" t="s">
        <v>212</v>
      </c>
      <c r="C1783" s="17" t="s">
        <v>212</v>
      </c>
      <c r="D1783" s="192" t="s">
        <v>33</v>
      </c>
      <c r="E1783" s="44" t="s">
        <v>54</v>
      </c>
      <c r="F1783" s="623" t="s">
        <v>167</v>
      </c>
      <c r="G1783" s="70"/>
      <c r="H1783" s="71"/>
      <c r="I1783" s="71"/>
      <c r="J1783" s="71"/>
      <c r="K1783" s="23" t="s">
        <v>17485</v>
      </c>
      <c r="L1783" s="23" t="s">
        <v>19120</v>
      </c>
      <c r="M1783" s="40" t="s">
        <v>19121</v>
      </c>
      <c r="N1783" s="25" t="s">
        <v>19122</v>
      </c>
      <c r="O1783" s="725" t="s">
        <v>39</v>
      </c>
      <c r="P1783" s="183">
        <v>7.0</v>
      </c>
      <c r="Q1783" s="28" t="s">
        <v>19123</v>
      </c>
      <c r="R1783" s="51" t="s">
        <v>19124</v>
      </c>
      <c r="S1783" s="30" t="s">
        <v>6067</v>
      </c>
      <c r="T1783" s="31" t="s">
        <v>17433</v>
      </c>
      <c r="U1783" s="53">
        <v>49000.0</v>
      </c>
      <c r="V1783" s="53">
        <v>49000.0</v>
      </c>
      <c r="W1783" s="33" t="s">
        <v>44</v>
      </c>
      <c r="X1783" s="53" t="s">
        <v>19125</v>
      </c>
      <c r="Y1783" s="53" t="s">
        <v>19126</v>
      </c>
      <c r="Z1783" s="32">
        <v>14700.0</v>
      </c>
      <c r="AA1783" s="34"/>
      <c r="AB1783" s="34" t="s">
        <v>47</v>
      </c>
      <c r="AC1783" s="35" t="s">
        <v>19127</v>
      </c>
      <c r="AD1783" s="36" t="s">
        <v>19128</v>
      </c>
      <c r="AE1783" s="17" t="s">
        <v>50</v>
      </c>
      <c r="AF1783" s="37">
        <v>0.0</v>
      </c>
      <c r="AG1783" s="38"/>
    </row>
    <row r="1784" ht="19.5" customHeight="1">
      <c r="A1784" s="17" t="s">
        <v>1045</v>
      </c>
      <c r="B1784" s="17" t="s">
        <v>212</v>
      </c>
      <c r="C1784" s="17" t="s">
        <v>212</v>
      </c>
      <c r="D1784" s="192" t="s">
        <v>33</v>
      </c>
      <c r="E1784" s="44" t="s">
        <v>54</v>
      </c>
      <c r="F1784" s="623" t="s">
        <v>167</v>
      </c>
      <c r="G1784" s="70"/>
      <c r="H1784" s="71"/>
      <c r="I1784" s="71"/>
      <c r="J1784" s="71"/>
      <c r="K1784" s="23" t="s">
        <v>17485</v>
      </c>
      <c r="L1784" s="23" t="s">
        <v>19129</v>
      </c>
      <c r="M1784" s="40" t="s">
        <v>19130</v>
      </c>
      <c r="N1784" s="25" t="s">
        <v>19131</v>
      </c>
      <c r="O1784" s="725" t="s">
        <v>39</v>
      </c>
      <c r="P1784" s="183">
        <v>5.0</v>
      </c>
      <c r="Q1784" s="28" t="s">
        <v>19132</v>
      </c>
      <c r="R1784" s="51" t="s">
        <v>19133</v>
      </c>
      <c r="S1784" s="30" t="s">
        <v>6067</v>
      </c>
      <c r="T1784" s="31" t="s">
        <v>17433</v>
      </c>
      <c r="U1784" s="53">
        <v>35000.0</v>
      </c>
      <c r="V1784" s="53">
        <v>35000.0</v>
      </c>
      <c r="W1784" s="33" t="s">
        <v>44</v>
      </c>
      <c r="X1784" s="53" t="s">
        <v>19134</v>
      </c>
      <c r="Y1784" s="53" t="s">
        <v>19135</v>
      </c>
      <c r="Z1784" s="32">
        <v>10500.0</v>
      </c>
      <c r="AA1784" s="34"/>
      <c r="AB1784" s="34" t="s">
        <v>47</v>
      </c>
      <c r="AC1784" s="35" t="s">
        <v>19127</v>
      </c>
      <c r="AD1784" s="36" t="s">
        <v>19136</v>
      </c>
      <c r="AE1784" s="17" t="s">
        <v>50</v>
      </c>
      <c r="AF1784" s="37">
        <v>0.0</v>
      </c>
      <c r="AG1784" s="38"/>
    </row>
    <row r="1785" ht="19.5" customHeight="1">
      <c r="A1785" s="17" t="s">
        <v>1045</v>
      </c>
      <c r="B1785" s="17" t="s">
        <v>212</v>
      </c>
      <c r="C1785" s="17" t="s">
        <v>212</v>
      </c>
      <c r="D1785" s="192" t="s">
        <v>33</v>
      </c>
      <c r="E1785" s="44" t="s">
        <v>54</v>
      </c>
      <c r="F1785" s="623" t="s">
        <v>167</v>
      </c>
      <c r="G1785" s="70"/>
      <c r="H1785" s="71"/>
      <c r="I1785" s="71"/>
      <c r="J1785" s="71"/>
      <c r="K1785" s="23" t="s">
        <v>17485</v>
      </c>
      <c r="L1785" s="23" t="s">
        <v>19137</v>
      </c>
      <c r="M1785" s="40" t="s">
        <v>19138</v>
      </c>
      <c r="N1785" s="25" t="s">
        <v>19139</v>
      </c>
      <c r="O1785" s="725" t="s">
        <v>39</v>
      </c>
      <c r="P1785" s="183">
        <v>5.0</v>
      </c>
      <c r="Q1785" s="28" t="s">
        <v>19140</v>
      </c>
      <c r="R1785" s="51" t="s">
        <v>19141</v>
      </c>
      <c r="S1785" s="30" t="s">
        <v>6080</v>
      </c>
      <c r="T1785" s="31" t="s">
        <v>17433</v>
      </c>
      <c r="U1785" s="53">
        <v>25000.0</v>
      </c>
      <c r="V1785" s="53">
        <v>25000.0</v>
      </c>
      <c r="W1785" s="33" t="s">
        <v>44</v>
      </c>
      <c r="X1785" s="53" t="s">
        <v>19142</v>
      </c>
      <c r="Y1785" s="53" t="s">
        <v>19143</v>
      </c>
      <c r="Z1785" s="32">
        <v>7500.0</v>
      </c>
      <c r="AA1785" s="34"/>
      <c r="AB1785" s="34" t="s">
        <v>47</v>
      </c>
      <c r="AC1785" s="35" t="s">
        <v>17436</v>
      </c>
      <c r="AD1785" s="36" t="s">
        <v>17437</v>
      </c>
      <c r="AE1785" s="17" t="s">
        <v>50</v>
      </c>
      <c r="AF1785" s="37">
        <v>0.0</v>
      </c>
      <c r="AG1785" s="38"/>
    </row>
    <row r="1786" ht="19.5" customHeight="1">
      <c r="A1786" s="17" t="s">
        <v>1045</v>
      </c>
      <c r="B1786" s="17" t="s">
        <v>212</v>
      </c>
      <c r="C1786" s="17" t="s">
        <v>212</v>
      </c>
      <c r="D1786" s="192" t="s">
        <v>33</v>
      </c>
      <c r="E1786" s="41" t="s">
        <v>54</v>
      </c>
      <c r="F1786" s="623" t="s">
        <v>167</v>
      </c>
      <c r="G1786" s="70"/>
      <c r="H1786" s="71"/>
      <c r="I1786" s="71"/>
      <c r="J1786" s="71"/>
      <c r="K1786" s="23" t="s">
        <v>17485</v>
      </c>
      <c r="L1786" s="23" t="s">
        <v>19144</v>
      </c>
      <c r="M1786" s="40" t="s">
        <v>19145</v>
      </c>
      <c r="N1786" s="25" t="s">
        <v>19146</v>
      </c>
      <c r="O1786" s="725" t="s">
        <v>39</v>
      </c>
      <c r="P1786" s="183">
        <v>5.0</v>
      </c>
      <c r="Q1786" s="28" t="s">
        <v>19147</v>
      </c>
      <c r="R1786" s="51" t="s">
        <v>19148</v>
      </c>
      <c r="S1786" s="30" t="s">
        <v>6080</v>
      </c>
      <c r="T1786" s="31" t="s">
        <v>17433</v>
      </c>
      <c r="U1786" s="53">
        <v>25000.0</v>
      </c>
      <c r="V1786" s="53">
        <v>25000.0</v>
      </c>
      <c r="W1786" s="33" t="s">
        <v>44</v>
      </c>
      <c r="X1786" s="53" t="s">
        <v>19149</v>
      </c>
      <c r="Y1786" s="53" t="s">
        <v>19150</v>
      </c>
      <c r="Z1786" s="32">
        <v>7500.0</v>
      </c>
      <c r="AA1786" s="34"/>
      <c r="AB1786" s="34" t="s">
        <v>47</v>
      </c>
      <c r="AC1786" s="35" t="s">
        <v>17436</v>
      </c>
      <c r="AD1786" s="36" t="s">
        <v>17437</v>
      </c>
      <c r="AE1786" s="17" t="s">
        <v>50</v>
      </c>
      <c r="AF1786" s="37">
        <v>0.0</v>
      </c>
      <c r="AG1786" s="38"/>
    </row>
    <row r="1787" ht="19.5" customHeight="1">
      <c r="A1787" s="17" t="s">
        <v>1045</v>
      </c>
      <c r="B1787" s="17" t="s">
        <v>101</v>
      </c>
      <c r="C1787" s="17" t="s">
        <v>101</v>
      </c>
      <c r="D1787" s="18" t="s">
        <v>33</v>
      </c>
      <c r="E1787" s="41" t="s">
        <v>54</v>
      </c>
      <c r="F1787" s="120" t="s">
        <v>167</v>
      </c>
      <c r="G1787" s="21"/>
      <c r="H1787" s="22"/>
      <c r="I1787" s="22"/>
      <c r="J1787" s="22"/>
      <c r="K1787" s="23" t="s">
        <v>17485</v>
      </c>
      <c r="L1787" s="23" t="s">
        <v>19151</v>
      </c>
      <c r="M1787" s="40" t="s">
        <v>19152</v>
      </c>
      <c r="N1787" s="25" t="s">
        <v>19153</v>
      </c>
      <c r="O1787" s="725" t="s">
        <v>39</v>
      </c>
      <c r="P1787" s="183">
        <v>7.0</v>
      </c>
      <c r="Q1787" s="28" t="s">
        <v>19154</v>
      </c>
      <c r="R1787" s="51" t="s">
        <v>19155</v>
      </c>
      <c r="S1787" s="30" t="s">
        <v>8489</v>
      </c>
      <c r="T1787" s="31" t="s">
        <v>19156</v>
      </c>
      <c r="U1787" s="53">
        <v>50000.0</v>
      </c>
      <c r="V1787" s="53">
        <v>50000.0</v>
      </c>
      <c r="W1787" s="33" t="s">
        <v>44</v>
      </c>
      <c r="X1787" s="53" t="s">
        <v>19157</v>
      </c>
      <c r="Y1787" s="53" t="s">
        <v>19158</v>
      </c>
      <c r="Z1787" s="32">
        <v>15000.0</v>
      </c>
      <c r="AA1787" s="34"/>
      <c r="AB1787" s="34" t="s">
        <v>47</v>
      </c>
      <c r="AC1787" s="35" t="s">
        <v>19159</v>
      </c>
      <c r="AD1787" s="36" t="s">
        <v>19160</v>
      </c>
      <c r="AE1787" s="17" t="s">
        <v>50</v>
      </c>
      <c r="AF1787" s="37">
        <v>0.0</v>
      </c>
      <c r="AG1787" s="38"/>
    </row>
    <row r="1788" ht="19.5" customHeight="1">
      <c r="A1788" s="17" t="s">
        <v>1045</v>
      </c>
      <c r="B1788" s="17" t="s">
        <v>31</v>
      </c>
      <c r="C1788" s="17" t="s">
        <v>166</v>
      </c>
      <c r="D1788" s="18" t="s">
        <v>33</v>
      </c>
      <c r="E1788" s="99" t="s">
        <v>54</v>
      </c>
      <c r="F1788" s="20" t="s">
        <v>167</v>
      </c>
      <c r="G1788" s="21"/>
      <c r="H1788" s="22"/>
      <c r="I1788" s="22"/>
      <c r="J1788" s="22"/>
      <c r="K1788" s="23" t="s">
        <v>17485</v>
      </c>
      <c r="L1788" s="23" t="s">
        <v>19161</v>
      </c>
      <c r="M1788" s="40" t="s">
        <v>19162</v>
      </c>
      <c r="N1788" s="25" t="s">
        <v>19163</v>
      </c>
      <c r="O1788" s="725" t="s">
        <v>39</v>
      </c>
      <c r="P1788" s="183">
        <v>16.0</v>
      </c>
      <c r="Q1788" s="28" t="s">
        <v>19164</v>
      </c>
      <c r="R1788" s="51" t="s">
        <v>19165</v>
      </c>
      <c r="S1788" s="30" t="s">
        <v>7108</v>
      </c>
      <c r="T1788" s="31" t="s">
        <v>19166</v>
      </c>
      <c r="U1788" s="52">
        <v>94200.0</v>
      </c>
      <c r="V1788" s="53">
        <v>94200.0</v>
      </c>
      <c r="W1788" s="33" t="s">
        <v>44</v>
      </c>
      <c r="X1788" s="52" t="s">
        <v>19167</v>
      </c>
      <c r="Y1788" s="52" t="s">
        <v>19168</v>
      </c>
      <c r="Z1788" s="32">
        <v>28260.0</v>
      </c>
      <c r="AA1788" s="34"/>
      <c r="AB1788" s="34" t="s">
        <v>47</v>
      </c>
      <c r="AC1788" s="28" t="s">
        <v>19169</v>
      </c>
      <c r="AD1788" s="36" t="s">
        <v>19170</v>
      </c>
      <c r="AE1788" s="17" t="s">
        <v>50</v>
      </c>
      <c r="AF1788" s="72">
        <v>0.0</v>
      </c>
      <c r="AG1788" s="78"/>
    </row>
    <row r="1789" ht="19.5" customHeight="1">
      <c r="A1789" s="17" t="s">
        <v>1045</v>
      </c>
      <c r="B1789" s="17" t="s">
        <v>76</v>
      </c>
      <c r="C1789" s="17" t="s">
        <v>2543</v>
      </c>
      <c r="D1789" s="18" t="s">
        <v>33</v>
      </c>
      <c r="E1789" s="44" t="s">
        <v>77</v>
      </c>
      <c r="F1789" s="256" t="s">
        <v>2531</v>
      </c>
      <c r="G1789" s="21"/>
      <c r="H1789" s="22"/>
      <c r="I1789" s="22"/>
      <c r="J1789" s="22"/>
      <c r="K1789" s="23" t="s">
        <v>17485</v>
      </c>
      <c r="L1789" s="23" t="s">
        <v>19171</v>
      </c>
      <c r="M1789" s="40" t="s">
        <v>19172</v>
      </c>
      <c r="N1789" s="25" t="s">
        <v>19173</v>
      </c>
      <c r="O1789" s="725" t="s">
        <v>39</v>
      </c>
      <c r="P1789" s="183">
        <v>13.0</v>
      </c>
      <c r="Q1789" s="28" t="s">
        <v>19174</v>
      </c>
      <c r="R1789" s="51" t="s">
        <v>19175</v>
      </c>
      <c r="S1789" s="30" t="s">
        <v>6757</v>
      </c>
      <c r="T1789" s="31" t="s">
        <v>2537</v>
      </c>
      <c r="U1789" s="32">
        <v>100000.0</v>
      </c>
      <c r="V1789" s="32">
        <v>100000.0</v>
      </c>
      <c r="W1789" s="33" t="s">
        <v>44</v>
      </c>
      <c r="X1789" s="32" t="s">
        <v>19176</v>
      </c>
      <c r="Y1789" s="32" t="s">
        <v>19177</v>
      </c>
      <c r="Z1789" s="32">
        <v>30000.0</v>
      </c>
      <c r="AA1789" s="34"/>
      <c r="AB1789" s="34" t="s">
        <v>47</v>
      </c>
      <c r="AC1789" s="35" t="s">
        <v>19178</v>
      </c>
      <c r="AD1789" s="36" t="s">
        <v>19179</v>
      </c>
      <c r="AE1789" s="17" t="s">
        <v>2542</v>
      </c>
      <c r="AF1789" s="37">
        <v>0.0</v>
      </c>
      <c r="AG1789" s="38"/>
    </row>
    <row r="1790" ht="19.5" customHeight="1">
      <c r="A1790" s="17" t="s">
        <v>1045</v>
      </c>
      <c r="B1790" s="15" t="s">
        <v>1964</v>
      </c>
      <c r="C1790" s="15" t="s">
        <v>19180</v>
      </c>
      <c r="D1790" s="205" t="s">
        <v>67</v>
      </c>
      <c r="E1790" s="240" t="s">
        <v>33408</v>
      </c>
      <c r="F1790" s="240" t="s">
        <v>33409</v>
      </c>
      <c r="G1790" s="454" t="s">
        <v>2892</v>
      </c>
      <c r="H1790" s="229"/>
      <c r="I1790" s="229" t="s">
        <v>51</v>
      </c>
      <c r="J1790" s="229"/>
      <c r="K1790" s="23" t="s">
        <v>17485</v>
      </c>
      <c r="L1790" s="23" t="s">
        <v>19183</v>
      </c>
      <c r="M1790" s="54" t="s">
        <v>19184</v>
      </c>
      <c r="N1790" s="25" t="s">
        <v>19185</v>
      </c>
      <c r="O1790" s="725" t="s">
        <v>39</v>
      </c>
      <c r="P1790" s="203">
        <v>17.0</v>
      </c>
      <c r="Q1790" s="51" t="s">
        <v>19186</v>
      </c>
      <c r="R1790" s="51" t="s">
        <v>19187</v>
      </c>
      <c r="S1790" s="112" t="s">
        <v>3974</v>
      </c>
      <c r="T1790" s="124" t="s">
        <v>14939</v>
      </c>
      <c r="U1790" s="411">
        <v>80000.0</v>
      </c>
      <c r="V1790" s="411">
        <v>80000.0</v>
      </c>
      <c r="W1790" s="49" t="s">
        <v>44</v>
      </c>
      <c r="X1790" s="32" t="s">
        <v>19188</v>
      </c>
      <c r="Y1790" s="32" t="s">
        <v>19189</v>
      </c>
      <c r="Z1790" s="32">
        <v>24000.0</v>
      </c>
      <c r="AA1790" s="34"/>
      <c r="AB1790" s="34" t="s">
        <v>47</v>
      </c>
      <c r="AC1790" s="51" t="s">
        <v>19190</v>
      </c>
      <c r="AD1790" s="56" t="s">
        <v>19191</v>
      </c>
      <c r="AE1790" s="15" t="s">
        <v>50</v>
      </c>
      <c r="AF1790" s="361">
        <v>0.0</v>
      </c>
      <c r="AG1790" s="306"/>
    </row>
    <row r="1791" ht="19.5" customHeight="1">
      <c r="A1791" s="17" t="s">
        <v>1045</v>
      </c>
      <c r="B1791" s="15" t="s">
        <v>1964</v>
      </c>
      <c r="C1791" s="15" t="s">
        <v>19180</v>
      </c>
      <c r="D1791" s="205" t="s">
        <v>67</v>
      </c>
      <c r="E1791" s="208" t="s">
        <v>33410</v>
      </c>
      <c r="F1791" s="209" t="s">
        <v>33411</v>
      </c>
      <c r="G1791" s="209" t="s">
        <v>33412</v>
      </c>
      <c r="H1791" s="211"/>
      <c r="I1791" s="211" t="s">
        <v>51</v>
      </c>
      <c r="J1791" s="211"/>
      <c r="K1791" s="23" t="s">
        <v>17485</v>
      </c>
      <c r="L1791" s="23" t="s">
        <v>19195</v>
      </c>
      <c r="M1791" s="54" t="s">
        <v>19196</v>
      </c>
      <c r="N1791" s="25" t="s">
        <v>19197</v>
      </c>
      <c r="O1791" s="725" t="s">
        <v>39</v>
      </c>
      <c r="P1791" s="203">
        <v>13.0</v>
      </c>
      <c r="Q1791" s="51" t="s">
        <v>19186</v>
      </c>
      <c r="R1791" s="51" t="s">
        <v>19198</v>
      </c>
      <c r="S1791" s="112" t="s">
        <v>3974</v>
      </c>
      <c r="T1791" s="124" t="s">
        <v>19199</v>
      </c>
      <c r="U1791" s="411">
        <v>80000.0</v>
      </c>
      <c r="V1791" s="411">
        <v>80000.0</v>
      </c>
      <c r="W1791" s="49" t="s">
        <v>44</v>
      </c>
      <c r="X1791" s="32" t="s">
        <v>19200</v>
      </c>
      <c r="Y1791" s="32" t="s">
        <v>19201</v>
      </c>
      <c r="Z1791" s="32">
        <v>24000.0</v>
      </c>
      <c r="AA1791" s="34"/>
      <c r="AB1791" s="34" t="s">
        <v>47</v>
      </c>
      <c r="AC1791" s="51" t="s">
        <v>19190</v>
      </c>
      <c r="AD1791" s="56" t="s">
        <v>19202</v>
      </c>
      <c r="AE1791" s="15" t="s">
        <v>50</v>
      </c>
      <c r="AF1791" s="361">
        <v>0.0</v>
      </c>
      <c r="AG1791" s="306"/>
    </row>
    <row r="1792" ht="19.5" customHeight="1">
      <c r="A1792" s="17" t="s">
        <v>1045</v>
      </c>
      <c r="B1792" s="15" t="s">
        <v>1964</v>
      </c>
      <c r="C1792" s="15" t="s">
        <v>19180</v>
      </c>
      <c r="D1792" s="205" t="s">
        <v>67</v>
      </c>
      <c r="E1792" s="208" t="s">
        <v>33413</v>
      </c>
      <c r="F1792" s="209" t="s">
        <v>33414</v>
      </c>
      <c r="G1792" s="210" t="s">
        <v>2892</v>
      </c>
      <c r="H1792" s="211"/>
      <c r="I1792" s="211" t="s">
        <v>51</v>
      </c>
      <c r="J1792" s="211"/>
      <c r="K1792" s="23" t="s">
        <v>17485</v>
      </c>
      <c r="L1792" s="23" t="s">
        <v>19205</v>
      </c>
      <c r="M1792" s="54" t="s">
        <v>19206</v>
      </c>
      <c r="N1792" s="25" t="s">
        <v>19207</v>
      </c>
      <c r="O1792" s="725" t="s">
        <v>39</v>
      </c>
      <c r="P1792" s="203">
        <v>13.0</v>
      </c>
      <c r="Q1792" s="51" t="s">
        <v>19186</v>
      </c>
      <c r="R1792" s="51" t="s">
        <v>19208</v>
      </c>
      <c r="S1792" s="112" t="s">
        <v>3974</v>
      </c>
      <c r="T1792" s="124" t="s">
        <v>19199</v>
      </c>
      <c r="U1792" s="411">
        <v>80000.0</v>
      </c>
      <c r="V1792" s="411">
        <v>116000.0</v>
      </c>
      <c r="W1792" s="49" t="s">
        <v>44</v>
      </c>
      <c r="X1792" s="32" t="s">
        <v>19209</v>
      </c>
      <c r="Y1792" s="32" t="s">
        <v>19210</v>
      </c>
      <c r="Z1792" s="32">
        <v>24000.0</v>
      </c>
      <c r="AA1792" s="34"/>
      <c r="AB1792" s="34" t="s">
        <v>47</v>
      </c>
      <c r="AC1792" s="51" t="s">
        <v>19190</v>
      </c>
      <c r="AD1792" s="56" t="s">
        <v>19211</v>
      </c>
      <c r="AE1792" s="15" t="s">
        <v>50</v>
      </c>
      <c r="AF1792" s="361">
        <v>36000.0</v>
      </c>
      <c r="AG1792" s="306" t="s">
        <v>29</v>
      </c>
    </row>
    <row r="1793" ht="19.5" customHeight="1">
      <c r="A1793" s="17" t="s">
        <v>1045</v>
      </c>
      <c r="B1793" s="15" t="s">
        <v>1964</v>
      </c>
      <c r="C1793" s="15" t="s">
        <v>19180</v>
      </c>
      <c r="D1793" s="205" t="s">
        <v>67</v>
      </c>
      <c r="E1793" s="208" t="s">
        <v>33415</v>
      </c>
      <c r="F1793" s="209" t="s">
        <v>33416</v>
      </c>
      <c r="G1793" s="209" t="s">
        <v>33417</v>
      </c>
      <c r="H1793" s="211"/>
      <c r="I1793" s="211" t="s">
        <v>51</v>
      </c>
      <c r="J1793" s="211"/>
      <c r="K1793" s="23" t="s">
        <v>17485</v>
      </c>
      <c r="L1793" s="23" t="s">
        <v>19215</v>
      </c>
      <c r="M1793" s="54" t="s">
        <v>19216</v>
      </c>
      <c r="N1793" s="25" t="s">
        <v>19217</v>
      </c>
      <c r="O1793" s="725" t="s">
        <v>39</v>
      </c>
      <c r="P1793" s="203">
        <v>16.0</v>
      </c>
      <c r="Q1793" s="51" t="s">
        <v>19186</v>
      </c>
      <c r="R1793" s="51" t="s">
        <v>19218</v>
      </c>
      <c r="S1793" s="112" t="s">
        <v>3974</v>
      </c>
      <c r="T1793" s="124" t="s">
        <v>14939</v>
      </c>
      <c r="U1793" s="411">
        <v>80000.0</v>
      </c>
      <c r="V1793" s="411">
        <v>80000.0</v>
      </c>
      <c r="W1793" s="49" t="s">
        <v>44</v>
      </c>
      <c r="X1793" s="32" t="s">
        <v>19219</v>
      </c>
      <c r="Y1793" s="32" t="s">
        <v>19220</v>
      </c>
      <c r="Z1793" s="32">
        <v>24000.0</v>
      </c>
      <c r="AA1793" s="34"/>
      <c r="AB1793" s="34" t="s">
        <v>47</v>
      </c>
      <c r="AC1793" s="51" t="s">
        <v>19190</v>
      </c>
      <c r="AD1793" s="56" t="s">
        <v>19221</v>
      </c>
      <c r="AE1793" s="15" t="s">
        <v>50</v>
      </c>
      <c r="AF1793" s="361">
        <v>0.0</v>
      </c>
      <c r="AG1793" s="306"/>
    </row>
    <row r="1794" ht="19.5" customHeight="1">
      <c r="A1794" s="17" t="s">
        <v>1045</v>
      </c>
      <c r="B1794" s="17" t="s">
        <v>1854</v>
      </c>
      <c r="C1794" s="17" t="s">
        <v>12671</v>
      </c>
      <c r="D1794" s="104" t="s">
        <v>30</v>
      </c>
      <c r="E1794" s="19" t="s">
        <v>12672</v>
      </c>
      <c r="F1794" s="108" t="s">
        <v>12671</v>
      </c>
      <c r="G1794" s="107"/>
      <c r="H1794" s="107"/>
      <c r="I1794" s="107" t="s">
        <v>51</v>
      </c>
      <c r="J1794" s="107"/>
      <c r="K1794" s="23" t="s">
        <v>17485</v>
      </c>
      <c r="L1794" s="23" t="s">
        <v>19222</v>
      </c>
      <c r="M1794" s="40" t="s">
        <v>19223</v>
      </c>
      <c r="N1794" s="25" t="s">
        <v>19224</v>
      </c>
      <c r="O1794" s="725" t="s">
        <v>39</v>
      </c>
      <c r="P1794" s="183">
        <v>20.0</v>
      </c>
      <c r="Q1794" s="28" t="s">
        <v>12676</v>
      </c>
      <c r="R1794" s="51" t="s">
        <v>19225</v>
      </c>
      <c r="S1794" s="112" t="s">
        <v>6361</v>
      </c>
      <c r="T1794" s="31" t="s">
        <v>12678</v>
      </c>
      <c r="U1794" s="32">
        <v>70000.0</v>
      </c>
      <c r="V1794" s="32">
        <v>70000.0</v>
      </c>
      <c r="W1794" s="33" t="s">
        <v>44</v>
      </c>
      <c r="X1794" s="32" t="s">
        <v>19226</v>
      </c>
      <c r="Y1794" s="32" t="s">
        <v>19227</v>
      </c>
      <c r="Z1794" s="32">
        <v>21000.0</v>
      </c>
      <c r="AA1794" s="34"/>
      <c r="AB1794" s="34" t="s">
        <v>47</v>
      </c>
      <c r="AC1794" s="35" t="s">
        <v>12681</v>
      </c>
      <c r="AD1794" s="36" t="s">
        <v>12682</v>
      </c>
      <c r="AE1794" s="17" t="s">
        <v>50</v>
      </c>
      <c r="AF1794" s="37" t="s">
        <v>276</v>
      </c>
      <c r="AG1794" s="66"/>
    </row>
    <row r="1795" ht="19.5" customHeight="1">
      <c r="A1795" s="17" t="s">
        <v>1045</v>
      </c>
      <c r="B1795" s="17" t="s">
        <v>1854</v>
      </c>
      <c r="C1795" s="17" t="s">
        <v>12671</v>
      </c>
      <c r="D1795" s="104" t="s">
        <v>30</v>
      </c>
      <c r="E1795" s="19" t="s">
        <v>12672</v>
      </c>
      <c r="F1795" s="108" t="s">
        <v>12671</v>
      </c>
      <c r="G1795" s="107"/>
      <c r="H1795" s="107"/>
      <c r="I1795" s="107" t="s">
        <v>51</v>
      </c>
      <c r="J1795" s="107"/>
      <c r="K1795" s="23" t="s">
        <v>17485</v>
      </c>
      <c r="L1795" s="23" t="s">
        <v>19228</v>
      </c>
      <c r="M1795" s="40" t="s">
        <v>19229</v>
      </c>
      <c r="N1795" s="25" t="s">
        <v>19230</v>
      </c>
      <c r="O1795" s="725" t="s">
        <v>39</v>
      </c>
      <c r="P1795" s="183">
        <v>15.0</v>
      </c>
      <c r="Q1795" s="28" t="s">
        <v>19231</v>
      </c>
      <c r="R1795" s="51" t="s">
        <v>19232</v>
      </c>
      <c r="S1795" s="112" t="s">
        <v>6361</v>
      </c>
      <c r="T1795" s="31" t="s">
        <v>12678</v>
      </c>
      <c r="U1795" s="32">
        <v>70000.0</v>
      </c>
      <c r="V1795" s="32">
        <v>70000.0</v>
      </c>
      <c r="W1795" s="33" t="s">
        <v>44</v>
      </c>
      <c r="X1795" s="32" t="s">
        <v>19233</v>
      </c>
      <c r="Y1795" s="32" t="s">
        <v>19234</v>
      </c>
      <c r="Z1795" s="32">
        <v>21000.0</v>
      </c>
      <c r="AA1795" s="34"/>
      <c r="AB1795" s="34" t="s">
        <v>47</v>
      </c>
      <c r="AC1795" s="35" t="s">
        <v>19235</v>
      </c>
      <c r="AD1795" s="36" t="s">
        <v>12682</v>
      </c>
      <c r="AE1795" s="17" t="s">
        <v>50</v>
      </c>
      <c r="AF1795" s="37" t="s">
        <v>276</v>
      </c>
      <c r="AG1795" s="66"/>
    </row>
    <row r="1796" ht="19.5" customHeight="1">
      <c r="A1796" s="17" t="s">
        <v>1045</v>
      </c>
      <c r="B1796" s="17" t="s">
        <v>1854</v>
      </c>
      <c r="C1796" s="17" t="s">
        <v>12671</v>
      </c>
      <c r="D1796" s="104" t="s">
        <v>30</v>
      </c>
      <c r="E1796" s="19" t="s">
        <v>12672</v>
      </c>
      <c r="F1796" s="108" t="s">
        <v>12671</v>
      </c>
      <c r="G1796" s="107"/>
      <c r="H1796" s="107"/>
      <c r="I1796" s="107" t="s">
        <v>51</v>
      </c>
      <c r="J1796" s="107"/>
      <c r="K1796" s="23" t="s">
        <v>17485</v>
      </c>
      <c r="L1796" s="23" t="s">
        <v>19236</v>
      </c>
      <c r="M1796" s="40" t="s">
        <v>19237</v>
      </c>
      <c r="N1796" s="25" t="s">
        <v>19238</v>
      </c>
      <c r="O1796" s="725" t="s">
        <v>39</v>
      </c>
      <c r="P1796" s="183">
        <v>15.0</v>
      </c>
      <c r="Q1796" s="28" t="s">
        <v>19231</v>
      </c>
      <c r="R1796" s="51" t="s">
        <v>19239</v>
      </c>
      <c r="S1796" s="112" t="s">
        <v>6361</v>
      </c>
      <c r="T1796" s="31" t="s">
        <v>12678</v>
      </c>
      <c r="U1796" s="32">
        <v>70000.0</v>
      </c>
      <c r="V1796" s="32">
        <v>70000.0</v>
      </c>
      <c r="W1796" s="33" t="s">
        <v>44</v>
      </c>
      <c r="X1796" s="32" t="s">
        <v>19240</v>
      </c>
      <c r="Y1796" s="32" t="s">
        <v>19241</v>
      </c>
      <c r="Z1796" s="32">
        <v>21000.0</v>
      </c>
      <c r="AA1796" s="34"/>
      <c r="AB1796" s="34" t="s">
        <v>47</v>
      </c>
      <c r="AC1796" s="35" t="s">
        <v>19235</v>
      </c>
      <c r="AD1796" s="36" t="s">
        <v>12682</v>
      </c>
      <c r="AE1796" s="17" t="s">
        <v>50</v>
      </c>
      <c r="AF1796" s="37" t="s">
        <v>276</v>
      </c>
      <c r="AG1796" s="66"/>
    </row>
    <row r="1797" ht="19.5" customHeight="1">
      <c r="A1797" s="17" t="s">
        <v>1045</v>
      </c>
      <c r="B1797" s="17" t="s">
        <v>1854</v>
      </c>
      <c r="C1797" s="17" t="s">
        <v>12671</v>
      </c>
      <c r="D1797" s="104" t="s">
        <v>30</v>
      </c>
      <c r="E1797" s="19" t="s">
        <v>12672</v>
      </c>
      <c r="F1797" s="108" t="s">
        <v>12671</v>
      </c>
      <c r="G1797" s="107"/>
      <c r="H1797" s="15"/>
      <c r="I1797" s="15" t="s">
        <v>51</v>
      </c>
      <c r="J1797" s="15"/>
      <c r="K1797" s="23" t="s">
        <v>17485</v>
      </c>
      <c r="L1797" s="626" t="s">
        <v>19242</v>
      </c>
      <c r="M1797" s="627" t="s">
        <v>19243</v>
      </c>
      <c r="N1797" s="550" t="s">
        <v>19244</v>
      </c>
      <c r="O1797" s="725" t="s">
        <v>39</v>
      </c>
      <c r="P1797" s="183">
        <v>20.0</v>
      </c>
      <c r="Q1797" s="569" t="s">
        <v>19245</v>
      </c>
      <c r="R1797" s="628" t="s">
        <v>19246</v>
      </c>
      <c r="S1797" s="112" t="s">
        <v>6361</v>
      </c>
      <c r="T1797" s="629" t="s">
        <v>12678</v>
      </c>
      <c r="U1797" s="32">
        <v>70000.0</v>
      </c>
      <c r="V1797" s="32">
        <v>70000.0</v>
      </c>
      <c r="W1797" s="33" t="s">
        <v>44</v>
      </c>
      <c r="X1797" s="630" t="s">
        <v>19247</v>
      </c>
      <c r="Y1797" s="630" t="s">
        <v>19248</v>
      </c>
      <c r="Z1797" s="32">
        <v>21000.0</v>
      </c>
      <c r="AA1797" s="34"/>
      <c r="AB1797" s="34" t="s">
        <v>47</v>
      </c>
      <c r="AC1797" s="631" t="s">
        <v>19249</v>
      </c>
      <c r="AD1797" s="632" t="s">
        <v>12682</v>
      </c>
      <c r="AE1797" s="633" t="s">
        <v>50</v>
      </c>
      <c r="AF1797" s="37" t="s">
        <v>276</v>
      </c>
      <c r="AG1797" s="634"/>
    </row>
    <row r="1798" ht="19.5" customHeight="1">
      <c r="A1798" s="17" t="s">
        <v>1045</v>
      </c>
      <c r="B1798" s="17" t="s">
        <v>1854</v>
      </c>
      <c r="C1798" s="17" t="s">
        <v>12671</v>
      </c>
      <c r="D1798" s="104" t="s">
        <v>30</v>
      </c>
      <c r="E1798" s="19" t="s">
        <v>12672</v>
      </c>
      <c r="F1798" s="108" t="s">
        <v>12671</v>
      </c>
      <c r="G1798" s="107"/>
      <c r="H1798" s="107"/>
      <c r="I1798" s="107" t="s">
        <v>51</v>
      </c>
      <c r="J1798" s="107"/>
      <c r="K1798" s="23" t="s">
        <v>17485</v>
      </c>
      <c r="L1798" s="23" t="s">
        <v>19250</v>
      </c>
      <c r="M1798" s="40" t="s">
        <v>19251</v>
      </c>
      <c r="N1798" s="25" t="s">
        <v>19252</v>
      </c>
      <c r="O1798" s="725" t="s">
        <v>39</v>
      </c>
      <c r="P1798" s="183">
        <v>20.0</v>
      </c>
      <c r="Q1798" s="28" t="s">
        <v>19245</v>
      </c>
      <c r="R1798" s="51" t="s">
        <v>19253</v>
      </c>
      <c r="S1798" s="112" t="s">
        <v>6361</v>
      </c>
      <c r="T1798" s="31" t="s">
        <v>12678</v>
      </c>
      <c r="U1798" s="32">
        <v>70000.0</v>
      </c>
      <c r="V1798" s="32">
        <v>70000.0</v>
      </c>
      <c r="W1798" s="33" t="s">
        <v>44</v>
      </c>
      <c r="X1798" s="32" t="s">
        <v>19254</v>
      </c>
      <c r="Y1798" s="32" t="s">
        <v>19255</v>
      </c>
      <c r="Z1798" s="32">
        <v>21000.0</v>
      </c>
      <c r="AA1798" s="34"/>
      <c r="AB1798" s="34" t="s">
        <v>47</v>
      </c>
      <c r="AC1798" s="631" t="s">
        <v>19249</v>
      </c>
      <c r="AD1798" s="36" t="s">
        <v>12682</v>
      </c>
      <c r="AE1798" s="633" t="s">
        <v>50</v>
      </c>
      <c r="AF1798" s="37" t="s">
        <v>276</v>
      </c>
      <c r="AG1798" s="634"/>
    </row>
    <row r="1799" ht="19.5" customHeight="1">
      <c r="A1799" s="17" t="s">
        <v>51</v>
      </c>
      <c r="B1799" s="17" t="s">
        <v>101</v>
      </c>
      <c r="C1799" s="17" t="s">
        <v>101</v>
      </c>
      <c r="D1799" s="18" t="s">
        <v>33</v>
      </c>
      <c r="E1799" s="19" t="s">
        <v>54</v>
      </c>
      <c r="F1799" s="256" t="s">
        <v>101</v>
      </c>
      <c r="G1799" s="21"/>
      <c r="H1799" s="22"/>
      <c r="I1799" s="22"/>
      <c r="J1799" s="22"/>
      <c r="K1799" s="23" t="s">
        <v>17485</v>
      </c>
      <c r="L1799" s="136" t="s">
        <v>19288</v>
      </c>
      <c r="M1799" s="40" t="s">
        <v>19289</v>
      </c>
      <c r="N1799" s="25" t="s">
        <v>19290</v>
      </c>
      <c r="O1799" s="725" t="s">
        <v>39</v>
      </c>
      <c r="P1799" s="302">
        <v>20.0</v>
      </c>
      <c r="Q1799" s="28" t="s">
        <v>19291</v>
      </c>
      <c r="R1799" s="51" t="s">
        <v>19292</v>
      </c>
      <c r="S1799" s="30" t="s">
        <v>6757</v>
      </c>
      <c r="T1799" s="31" t="s">
        <v>19293</v>
      </c>
      <c r="U1799" s="52">
        <v>130000.0</v>
      </c>
      <c r="V1799" s="52">
        <v>130000.0</v>
      </c>
      <c r="W1799" s="33" t="s">
        <v>44</v>
      </c>
      <c r="X1799" s="52" t="s">
        <v>19294</v>
      </c>
      <c r="Y1799" s="52" t="s">
        <v>19295</v>
      </c>
      <c r="Z1799" s="32">
        <v>39000.0</v>
      </c>
      <c r="AA1799" s="34"/>
      <c r="AB1799" s="34" t="s">
        <v>47</v>
      </c>
      <c r="AC1799" s="631" t="s">
        <v>19296</v>
      </c>
      <c r="AD1799" s="36" t="s">
        <v>19297</v>
      </c>
      <c r="AE1799" s="633" t="s">
        <v>50</v>
      </c>
      <c r="AF1799" s="37">
        <v>0.0</v>
      </c>
      <c r="AG1799" s="781"/>
    </row>
    <row r="1800" ht="19.5" customHeight="1">
      <c r="A1800" s="17" t="s">
        <v>51</v>
      </c>
      <c r="B1800" s="17" t="s">
        <v>166</v>
      </c>
      <c r="C1800" s="17" t="s">
        <v>166</v>
      </c>
      <c r="D1800" s="18" t="s">
        <v>33</v>
      </c>
      <c r="E1800" s="19" t="s">
        <v>54</v>
      </c>
      <c r="F1800" s="256" t="s">
        <v>55</v>
      </c>
      <c r="G1800" s="21"/>
      <c r="H1800" s="22"/>
      <c r="I1800" s="22"/>
      <c r="J1800" s="22"/>
      <c r="K1800" s="23" t="s">
        <v>17485</v>
      </c>
      <c r="L1800" s="136" t="s">
        <v>19298</v>
      </c>
      <c r="M1800" s="24" t="s">
        <v>19299</v>
      </c>
      <c r="N1800" s="25" t="s">
        <v>19300</v>
      </c>
      <c r="O1800" s="725" t="s">
        <v>39</v>
      </c>
      <c r="P1800" s="183">
        <v>7.0</v>
      </c>
      <c r="Q1800" s="60" t="s">
        <v>19301</v>
      </c>
      <c r="R1800" s="61" t="s">
        <v>19302</v>
      </c>
      <c r="S1800" s="30" t="s">
        <v>8266</v>
      </c>
      <c r="T1800" s="31" t="s">
        <v>19303</v>
      </c>
      <c r="U1800" s="52">
        <v>60000.0</v>
      </c>
      <c r="V1800" s="52">
        <v>60000.0</v>
      </c>
      <c r="W1800" s="33" t="s">
        <v>44</v>
      </c>
      <c r="X1800" s="52" t="s">
        <v>19304</v>
      </c>
      <c r="Y1800" s="52" t="s">
        <v>19305</v>
      </c>
      <c r="Z1800" s="32">
        <v>18000.0</v>
      </c>
      <c r="AA1800" s="34"/>
      <c r="AB1800" s="34" t="s">
        <v>47</v>
      </c>
      <c r="AC1800" s="782" t="s">
        <v>289</v>
      </c>
      <c r="AD1800" s="60" t="s">
        <v>19306</v>
      </c>
      <c r="AE1800" s="633" t="s">
        <v>50</v>
      </c>
      <c r="AF1800" s="72">
        <v>0.0</v>
      </c>
      <c r="AG1800" s="783"/>
    </row>
    <row r="1801" ht="19.5" customHeight="1">
      <c r="A1801" s="17" t="s">
        <v>51</v>
      </c>
      <c r="B1801" s="17" t="s">
        <v>101</v>
      </c>
      <c r="C1801" s="17" t="s">
        <v>101</v>
      </c>
      <c r="D1801" s="18" t="s">
        <v>33</v>
      </c>
      <c r="E1801" s="19" t="s">
        <v>54</v>
      </c>
      <c r="F1801" s="20" t="s">
        <v>68</v>
      </c>
      <c r="G1801" s="21"/>
      <c r="H1801" s="22"/>
      <c r="I1801" s="22"/>
      <c r="J1801" s="22"/>
      <c r="K1801" s="23" t="s">
        <v>17485</v>
      </c>
      <c r="L1801" s="136" t="s">
        <v>19307</v>
      </c>
      <c r="M1801" s="40" t="s">
        <v>19308</v>
      </c>
      <c r="N1801" s="25" t="s">
        <v>19309</v>
      </c>
      <c r="O1801" s="725" t="s">
        <v>39</v>
      </c>
      <c r="P1801" s="183">
        <v>12.0</v>
      </c>
      <c r="Q1801" s="28" t="s">
        <v>19310</v>
      </c>
      <c r="R1801" s="51" t="s">
        <v>19311</v>
      </c>
      <c r="S1801" s="30" t="s">
        <v>8266</v>
      </c>
      <c r="T1801" s="31" t="s">
        <v>19312</v>
      </c>
      <c r="U1801" s="32">
        <v>110000.0</v>
      </c>
      <c r="V1801" s="32">
        <v>110000.0</v>
      </c>
      <c r="W1801" s="33" t="s">
        <v>44</v>
      </c>
      <c r="X1801" s="32" t="s">
        <v>19313</v>
      </c>
      <c r="Y1801" s="32" t="s">
        <v>19314</v>
      </c>
      <c r="Z1801" s="32">
        <v>33000.0</v>
      </c>
      <c r="AA1801" s="34"/>
      <c r="AB1801" s="34" t="s">
        <v>47</v>
      </c>
      <c r="AC1801" s="35" t="s">
        <v>19315</v>
      </c>
      <c r="AD1801" s="36" t="s">
        <v>19316</v>
      </c>
      <c r="AE1801" s="17" t="s">
        <v>50</v>
      </c>
      <c r="AF1801" s="37">
        <v>0.0</v>
      </c>
      <c r="AG1801" s="38"/>
    </row>
    <row r="1802" ht="19.5" customHeight="1">
      <c r="A1802" s="17" t="s">
        <v>51</v>
      </c>
      <c r="B1802" s="17" t="s">
        <v>101</v>
      </c>
      <c r="C1802" s="17" t="s">
        <v>101</v>
      </c>
      <c r="D1802" s="18" t="s">
        <v>33</v>
      </c>
      <c r="E1802" s="19" t="s">
        <v>54</v>
      </c>
      <c r="F1802" s="20" t="s">
        <v>101</v>
      </c>
      <c r="G1802" s="21"/>
      <c r="H1802" s="22"/>
      <c r="I1802" s="22"/>
      <c r="J1802" s="22"/>
      <c r="K1802" s="23" t="s">
        <v>17485</v>
      </c>
      <c r="L1802" s="136" t="s">
        <v>19317</v>
      </c>
      <c r="M1802" s="40" t="s">
        <v>19318</v>
      </c>
      <c r="N1802" s="25" t="s">
        <v>19319</v>
      </c>
      <c r="O1802" s="725" t="s">
        <v>39</v>
      </c>
      <c r="P1802" s="302">
        <v>20.0</v>
      </c>
      <c r="Q1802" s="28" t="s">
        <v>19320</v>
      </c>
      <c r="R1802" s="51" t="s">
        <v>19321</v>
      </c>
      <c r="S1802" s="30" t="s">
        <v>18324</v>
      </c>
      <c r="T1802" s="31" t="s">
        <v>19322</v>
      </c>
      <c r="U1802" s="52">
        <v>130000.0</v>
      </c>
      <c r="V1802" s="52">
        <v>130000.0</v>
      </c>
      <c r="W1802" s="33" t="s">
        <v>44</v>
      </c>
      <c r="X1802" s="52" t="s">
        <v>19323</v>
      </c>
      <c r="Y1802" s="52" t="s">
        <v>19324</v>
      </c>
      <c r="Z1802" s="32">
        <v>39000.0</v>
      </c>
      <c r="AA1802" s="34"/>
      <c r="AB1802" s="34" t="s">
        <v>47</v>
      </c>
      <c r="AC1802" s="28" t="s">
        <v>19325</v>
      </c>
      <c r="AD1802" s="36" t="s">
        <v>19326</v>
      </c>
      <c r="AE1802" s="17" t="s">
        <v>50</v>
      </c>
      <c r="AF1802" s="37">
        <v>0.0</v>
      </c>
      <c r="AG1802" s="38"/>
    </row>
    <row r="1803" ht="19.5" customHeight="1">
      <c r="A1803" s="17" t="s">
        <v>1045</v>
      </c>
      <c r="B1803" s="17" t="s">
        <v>1854</v>
      </c>
      <c r="C1803" s="17" t="s">
        <v>2054</v>
      </c>
      <c r="D1803" s="205" t="s">
        <v>67</v>
      </c>
      <c r="E1803" s="207" t="s">
        <v>33418</v>
      </c>
      <c r="F1803" s="207" t="s">
        <v>33419</v>
      </c>
      <c r="G1803" s="207" t="s">
        <v>33420</v>
      </c>
      <c r="H1803" s="182"/>
      <c r="I1803" s="182"/>
      <c r="J1803" s="182"/>
      <c r="K1803" s="23" t="s">
        <v>17485</v>
      </c>
      <c r="L1803" s="136" t="s">
        <v>19330</v>
      </c>
      <c r="M1803" s="40" t="s">
        <v>19331</v>
      </c>
      <c r="N1803" s="25" t="s">
        <v>19332</v>
      </c>
      <c r="O1803" s="725" t="s">
        <v>39</v>
      </c>
      <c r="P1803" s="183">
        <v>10.0</v>
      </c>
      <c r="Q1803" s="28" t="s">
        <v>19333</v>
      </c>
      <c r="R1803" s="51" t="s">
        <v>19334</v>
      </c>
      <c r="S1803" s="112" t="s">
        <v>6361</v>
      </c>
      <c r="T1803" s="31" t="s">
        <v>6386</v>
      </c>
      <c r="U1803" s="32">
        <v>50000.0</v>
      </c>
      <c r="V1803" s="32">
        <v>50000.0</v>
      </c>
      <c r="W1803" s="33" t="s">
        <v>44</v>
      </c>
      <c r="X1803" s="32" t="s">
        <v>19335</v>
      </c>
      <c r="Y1803" s="32" t="s">
        <v>19336</v>
      </c>
      <c r="Z1803" s="32">
        <v>15000.0</v>
      </c>
      <c r="AA1803" s="34"/>
      <c r="AB1803" s="34" t="s">
        <v>47</v>
      </c>
      <c r="AC1803" s="28" t="s">
        <v>19337</v>
      </c>
      <c r="AD1803" s="36" t="s">
        <v>19338</v>
      </c>
      <c r="AE1803" s="17" t="s">
        <v>50</v>
      </c>
      <c r="AF1803" s="37">
        <v>0.0</v>
      </c>
      <c r="AG1803" s="38"/>
    </row>
    <row r="1804" ht="19.5" customHeight="1">
      <c r="A1804" s="17" t="s">
        <v>1045</v>
      </c>
      <c r="B1804" s="17" t="s">
        <v>1854</v>
      </c>
      <c r="C1804" s="17" t="s">
        <v>2054</v>
      </c>
      <c r="D1804" s="205" t="s">
        <v>67</v>
      </c>
      <c r="E1804" s="207" t="s">
        <v>33421</v>
      </c>
      <c r="F1804" s="207" t="s">
        <v>33422</v>
      </c>
      <c r="G1804" s="207" t="s">
        <v>33423</v>
      </c>
      <c r="H1804" s="182"/>
      <c r="I1804" s="182"/>
      <c r="J1804" s="182"/>
      <c r="K1804" s="23" t="s">
        <v>17485</v>
      </c>
      <c r="L1804" s="136" t="s">
        <v>19342</v>
      </c>
      <c r="M1804" s="40" t="s">
        <v>19343</v>
      </c>
      <c r="N1804" s="25" t="s">
        <v>19344</v>
      </c>
      <c r="O1804" s="725" t="s">
        <v>39</v>
      </c>
      <c r="P1804" s="183">
        <v>10.0</v>
      </c>
      <c r="Q1804" s="28" t="s">
        <v>19333</v>
      </c>
      <c r="R1804" s="51" t="s">
        <v>19345</v>
      </c>
      <c r="S1804" s="112" t="s">
        <v>6361</v>
      </c>
      <c r="T1804" s="31" t="s">
        <v>6386</v>
      </c>
      <c r="U1804" s="32">
        <v>50000.0</v>
      </c>
      <c r="V1804" s="32">
        <v>50000.0</v>
      </c>
      <c r="W1804" s="33" t="s">
        <v>44</v>
      </c>
      <c r="X1804" s="32" t="s">
        <v>19346</v>
      </c>
      <c r="Y1804" s="32" t="s">
        <v>19347</v>
      </c>
      <c r="Z1804" s="32">
        <v>15000.0</v>
      </c>
      <c r="AA1804" s="34"/>
      <c r="AB1804" s="34" t="s">
        <v>47</v>
      </c>
      <c r="AC1804" s="28" t="s">
        <v>19337</v>
      </c>
      <c r="AD1804" s="36" t="s">
        <v>19338</v>
      </c>
      <c r="AE1804" s="17" t="s">
        <v>50</v>
      </c>
      <c r="AF1804" s="37">
        <v>0.0</v>
      </c>
      <c r="AG1804" s="38"/>
    </row>
    <row r="1805" ht="19.5" customHeight="1">
      <c r="A1805" s="17" t="s">
        <v>1045</v>
      </c>
      <c r="B1805" s="17" t="s">
        <v>1854</v>
      </c>
      <c r="C1805" s="17" t="s">
        <v>2054</v>
      </c>
      <c r="D1805" s="205" t="s">
        <v>67</v>
      </c>
      <c r="E1805" s="207" t="s">
        <v>33424</v>
      </c>
      <c r="F1805" s="207" t="s">
        <v>33425</v>
      </c>
      <c r="G1805" s="207" t="s">
        <v>33426</v>
      </c>
      <c r="H1805" s="182"/>
      <c r="I1805" s="182"/>
      <c r="J1805" s="182"/>
      <c r="K1805" s="23" t="s">
        <v>17485</v>
      </c>
      <c r="L1805" s="136" t="s">
        <v>19351</v>
      </c>
      <c r="M1805" s="40" t="s">
        <v>19352</v>
      </c>
      <c r="N1805" s="25" t="s">
        <v>19353</v>
      </c>
      <c r="O1805" s="725" t="s">
        <v>39</v>
      </c>
      <c r="P1805" s="203">
        <v>12.0</v>
      </c>
      <c r="Q1805" s="28" t="s">
        <v>19333</v>
      </c>
      <c r="R1805" s="51" t="s">
        <v>19354</v>
      </c>
      <c r="S1805" s="112" t="s">
        <v>6361</v>
      </c>
      <c r="T1805" s="31" t="s">
        <v>6386</v>
      </c>
      <c r="U1805" s="32">
        <v>50000.0</v>
      </c>
      <c r="V1805" s="32">
        <v>50000.0</v>
      </c>
      <c r="W1805" s="33" t="s">
        <v>44</v>
      </c>
      <c r="X1805" s="32" t="s">
        <v>19355</v>
      </c>
      <c r="Y1805" s="32" t="s">
        <v>19356</v>
      </c>
      <c r="Z1805" s="32">
        <v>15000.0</v>
      </c>
      <c r="AA1805" s="34"/>
      <c r="AB1805" s="34" t="s">
        <v>47</v>
      </c>
      <c r="AC1805" s="28" t="s">
        <v>19337</v>
      </c>
      <c r="AD1805" s="36" t="s">
        <v>19338</v>
      </c>
      <c r="AE1805" s="17" t="s">
        <v>50</v>
      </c>
      <c r="AF1805" s="37">
        <v>0.0</v>
      </c>
      <c r="AG1805" s="38"/>
    </row>
    <row r="1806" ht="19.5" customHeight="1">
      <c r="A1806" s="17" t="s">
        <v>1045</v>
      </c>
      <c r="B1806" s="17" t="s">
        <v>1854</v>
      </c>
      <c r="C1806" s="17" t="s">
        <v>2054</v>
      </c>
      <c r="D1806" s="205" t="s">
        <v>67</v>
      </c>
      <c r="E1806" s="207" t="s">
        <v>33427</v>
      </c>
      <c r="F1806" s="207" t="s">
        <v>33428</v>
      </c>
      <c r="G1806" s="207" t="s">
        <v>33429</v>
      </c>
      <c r="H1806" s="182"/>
      <c r="I1806" s="182"/>
      <c r="J1806" s="182"/>
      <c r="K1806" s="23" t="s">
        <v>17485</v>
      </c>
      <c r="L1806" s="136" t="s">
        <v>19360</v>
      </c>
      <c r="M1806" s="40" t="s">
        <v>19361</v>
      </c>
      <c r="N1806" s="25" t="s">
        <v>19362</v>
      </c>
      <c r="O1806" s="725" t="s">
        <v>39</v>
      </c>
      <c r="P1806" s="203">
        <v>13.0</v>
      </c>
      <c r="Q1806" s="28" t="s">
        <v>19333</v>
      </c>
      <c r="R1806" s="51" t="s">
        <v>19363</v>
      </c>
      <c r="S1806" s="112" t="s">
        <v>6361</v>
      </c>
      <c r="T1806" s="31" t="s">
        <v>6386</v>
      </c>
      <c r="U1806" s="32">
        <v>50000.0</v>
      </c>
      <c r="V1806" s="32">
        <v>50000.0</v>
      </c>
      <c r="W1806" s="33" t="s">
        <v>44</v>
      </c>
      <c r="X1806" s="32" t="s">
        <v>19364</v>
      </c>
      <c r="Y1806" s="32" t="s">
        <v>19365</v>
      </c>
      <c r="Z1806" s="32">
        <v>15000.0</v>
      </c>
      <c r="AA1806" s="34"/>
      <c r="AB1806" s="34" t="s">
        <v>47</v>
      </c>
      <c r="AC1806" s="28" t="s">
        <v>19337</v>
      </c>
      <c r="AD1806" s="36" t="s">
        <v>19338</v>
      </c>
      <c r="AE1806" s="17" t="s">
        <v>50</v>
      </c>
      <c r="AF1806" s="37">
        <v>0.0</v>
      </c>
      <c r="AG1806" s="38"/>
    </row>
    <row r="1807" ht="19.5" customHeight="1">
      <c r="A1807" s="17" t="s">
        <v>1045</v>
      </c>
      <c r="B1807" s="17" t="s">
        <v>1914</v>
      </c>
      <c r="C1807" s="17" t="s">
        <v>1914</v>
      </c>
      <c r="D1807" s="205" t="s">
        <v>67</v>
      </c>
      <c r="E1807" s="207" t="s">
        <v>33430</v>
      </c>
      <c r="F1807" s="207" t="s">
        <v>33431</v>
      </c>
      <c r="G1807" s="207" t="s">
        <v>33432</v>
      </c>
      <c r="H1807" s="182"/>
      <c r="I1807" s="182"/>
      <c r="J1807" s="182"/>
      <c r="K1807" s="23" t="s">
        <v>17485</v>
      </c>
      <c r="L1807" s="136" t="s">
        <v>19369</v>
      </c>
      <c r="M1807" s="40" t="s">
        <v>19370</v>
      </c>
      <c r="N1807" s="25" t="s">
        <v>19371</v>
      </c>
      <c r="O1807" s="725" t="s">
        <v>39</v>
      </c>
      <c r="P1807" s="183">
        <v>15.0</v>
      </c>
      <c r="Q1807" s="28" t="s">
        <v>19372</v>
      </c>
      <c r="R1807" s="51" t="s">
        <v>19373</v>
      </c>
      <c r="S1807" s="112" t="s">
        <v>6361</v>
      </c>
      <c r="T1807" s="31" t="s">
        <v>3015</v>
      </c>
      <c r="U1807" s="32">
        <v>50000.0</v>
      </c>
      <c r="V1807" s="32">
        <v>50000.0</v>
      </c>
      <c r="W1807" s="33" t="s">
        <v>44</v>
      </c>
      <c r="X1807" s="32" t="s">
        <v>19374</v>
      </c>
      <c r="Y1807" s="32" t="s">
        <v>19375</v>
      </c>
      <c r="Z1807" s="32">
        <v>15000.0</v>
      </c>
      <c r="AA1807" s="34"/>
      <c r="AB1807" s="34" t="s">
        <v>47</v>
      </c>
      <c r="AC1807" s="35" t="s">
        <v>12373</v>
      </c>
      <c r="AD1807" s="36" t="s">
        <v>19376</v>
      </c>
      <c r="AE1807" s="17" t="s">
        <v>50</v>
      </c>
      <c r="AF1807" s="37">
        <v>0.0</v>
      </c>
      <c r="AG1807" s="38"/>
    </row>
    <row r="1808" ht="19.5" customHeight="1">
      <c r="A1808" s="17" t="s">
        <v>1045</v>
      </c>
      <c r="B1808" s="17" t="s">
        <v>1914</v>
      </c>
      <c r="C1808" s="17" t="s">
        <v>1914</v>
      </c>
      <c r="D1808" s="205" t="s">
        <v>67</v>
      </c>
      <c r="E1808" s="207" t="s">
        <v>33433</v>
      </c>
      <c r="F1808" s="207" t="s">
        <v>33434</v>
      </c>
      <c r="G1808" s="207" t="s">
        <v>33435</v>
      </c>
      <c r="H1808" s="182"/>
      <c r="I1808" s="182"/>
      <c r="J1808" s="182"/>
      <c r="K1808" s="23" t="s">
        <v>17485</v>
      </c>
      <c r="L1808" s="136" t="s">
        <v>19380</v>
      </c>
      <c r="M1808" s="40" t="s">
        <v>19381</v>
      </c>
      <c r="N1808" s="25" t="s">
        <v>19382</v>
      </c>
      <c r="O1808" s="725" t="s">
        <v>39</v>
      </c>
      <c r="P1808" s="183">
        <v>7.0</v>
      </c>
      <c r="Q1808" s="28" t="s">
        <v>19383</v>
      </c>
      <c r="R1808" s="51" t="s">
        <v>19384</v>
      </c>
      <c r="S1808" s="112" t="s">
        <v>6361</v>
      </c>
      <c r="T1808" s="31" t="s">
        <v>3015</v>
      </c>
      <c r="U1808" s="32">
        <v>50000.0</v>
      </c>
      <c r="V1808" s="32">
        <v>50000.0</v>
      </c>
      <c r="W1808" s="33" t="s">
        <v>44</v>
      </c>
      <c r="X1808" s="32" t="s">
        <v>19385</v>
      </c>
      <c r="Y1808" s="32" t="s">
        <v>19386</v>
      </c>
      <c r="Z1808" s="32">
        <v>15000.0</v>
      </c>
      <c r="AA1808" s="34"/>
      <c r="AB1808" s="34" t="s">
        <v>47</v>
      </c>
      <c r="AC1808" s="35" t="s">
        <v>12373</v>
      </c>
      <c r="AD1808" s="36" t="s">
        <v>19387</v>
      </c>
      <c r="AE1808" s="17" t="s">
        <v>50</v>
      </c>
      <c r="AF1808" s="37">
        <v>0.0</v>
      </c>
      <c r="AG1808" s="38"/>
    </row>
    <row r="1809" ht="19.5" customHeight="1">
      <c r="A1809" s="17" t="s">
        <v>51</v>
      </c>
      <c r="B1809" s="17" t="s">
        <v>1914</v>
      </c>
      <c r="C1809" s="17" t="s">
        <v>1914</v>
      </c>
      <c r="D1809" s="205" t="s">
        <v>67</v>
      </c>
      <c r="E1809" s="206" t="s">
        <v>33436</v>
      </c>
      <c r="F1809" s="207" t="s">
        <v>33437</v>
      </c>
      <c r="G1809" s="207" t="s">
        <v>33438</v>
      </c>
      <c r="H1809" s="182"/>
      <c r="I1809" s="182"/>
      <c r="J1809" s="182"/>
      <c r="K1809" s="23" t="s">
        <v>17485</v>
      </c>
      <c r="L1809" s="136" t="s">
        <v>19391</v>
      </c>
      <c r="M1809" s="40" t="s">
        <v>19392</v>
      </c>
      <c r="N1809" s="25" t="s">
        <v>19393</v>
      </c>
      <c r="O1809" s="725" t="s">
        <v>39</v>
      </c>
      <c r="P1809" s="183">
        <v>8.0</v>
      </c>
      <c r="Q1809" s="28" t="s">
        <v>19394</v>
      </c>
      <c r="R1809" s="51" t="s">
        <v>19395</v>
      </c>
      <c r="S1809" s="112" t="s">
        <v>6361</v>
      </c>
      <c r="T1809" s="31" t="s">
        <v>3015</v>
      </c>
      <c r="U1809" s="32">
        <v>50000.0</v>
      </c>
      <c r="V1809" s="32">
        <v>50000.0</v>
      </c>
      <c r="W1809" s="33" t="s">
        <v>44</v>
      </c>
      <c r="X1809" s="32" t="s">
        <v>19396</v>
      </c>
      <c r="Y1809" s="651" t="s">
        <v>19397</v>
      </c>
      <c r="Z1809" s="32">
        <v>15000.0</v>
      </c>
      <c r="AA1809" s="34"/>
      <c r="AB1809" s="34" t="s">
        <v>47</v>
      </c>
      <c r="AC1809" s="35" t="s">
        <v>12373</v>
      </c>
      <c r="AD1809" s="36" t="s">
        <v>19398</v>
      </c>
      <c r="AE1809" s="17" t="s">
        <v>50</v>
      </c>
      <c r="AF1809" s="37">
        <v>0.0</v>
      </c>
      <c r="AG1809" s="38"/>
    </row>
    <row r="1810" ht="19.5" customHeight="1">
      <c r="A1810" s="17" t="s">
        <v>51</v>
      </c>
      <c r="B1810" s="17" t="s">
        <v>1914</v>
      </c>
      <c r="C1810" s="17" t="s">
        <v>1914</v>
      </c>
      <c r="D1810" s="205" t="s">
        <v>67</v>
      </c>
      <c r="E1810" s="206" t="s">
        <v>33439</v>
      </c>
      <c r="F1810" s="207" t="s">
        <v>33440</v>
      </c>
      <c r="G1810" s="207" t="s">
        <v>33441</v>
      </c>
      <c r="H1810" s="182"/>
      <c r="I1810" s="182"/>
      <c r="J1810" s="182"/>
      <c r="K1810" s="23" t="s">
        <v>17485</v>
      </c>
      <c r="L1810" s="136" t="s">
        <v>19402</v>
      </c>
      <c r="M1810" s="40" t="s">
        <v>19403</v>
      </c>
      <c r="N1810" s="25" t="s">
        <v>19404</v>
      </c>
      <c r="O1810" s="725" t="s">
        <v>39</v>
      </c>
      <c r="P1810" s="183">
        <v>14.0</v>
      </c>
      <c r="Q1810" s="28" t="s">
        <v>19405</v>
      </c>
      <c r="R1810" s="51" t="s">
        <v>19406</v>
      </c>
      <c r="S1810" s="112" t="s">
        <v>6361</v>
      </c>
      <c r="T1810" s="31" t="s">
        <v>3015</v>
      </c>
      <c r="U1810" s="32">
        <v>50000.0</v>
      </c>
      <c r="V1810" s="32">
        <v>50000.0</v>
      </c>
      <c r="W1810" s="33" t="s">
        <v>44</v>
      </c>
      <c r="X1810" s="32" t="s">
        <v>19407</v>
      </c>
      <c r="Y1810" s="32" t="s">
        <v>19408</v>
      </c>
      <c r="Z1810" s="32">
        <v>15000.0</v>
      </c>
      <c r="AA1810" s="34"/>
      <c r="AB1810" s="34" t="s">
        <v>47</v>
      </c>
      <c r="AC1810" s="35" t="s">
        <v>12373</v>
      </c>
      <c r="AD1810" s="36" t="s">
        <v>19409</v>
      </c>
      <c r="AE1810" s="17" t="s">
        <v>50</v>
      </c>
      <c r="AF1810" s="37">
        <v>0.0</v>
      </c>
      <c r="AG1810" s="38"/>
    </row>
    <row r="1811" ht="19.5" customHeight="1">
      <c r="A1811" s="17" t="s">
        <v>51</v>
      </c>
      <c r="B1811" s="17" t="s">
        <v>1914</v>
      </c>
      <c r="C1811" s="17" t="s">
        <v>1914</v>
      </c>
      <c r="D1811" s="205" t="s">
        <v>67</v>
      </c>
      <c r="E1811" s="230" t="s">
        <v>33442</v>
      </c>
      <c r="F1811" s="230" t="s">
        <v>33443</v>
      </c>
      <c r="G1811" s="230" t="s">
        <v>33444</v>
      </c>
      <c r="H1811" s="181"/>
      <c r="I1811" s="181"/>
      <c r="J1811" s="181"/>
      <c r="K1811" s="23" t="s">
        <v>17485</v>
      </c>
      <c r="L1811" s="136" t="s">
        <v>19413</v>
      </c>
      <c r="M1811" s="40" t="s">
        <v>19414</v>
      </c>
      <c r="N1811" s="25" t="s">
        <v>19415</v>
      </c>
      <c r="O1811" s="725" t="s">
        <v>39</v>
      </c>
      <c r="P1811" s="183">
        <v>17.0</v>
      </c>
      <c r="Q1811" s="28" t="s">
        <v>19416</v>
      </c>
      <c r="R1811" s="51" t="s">
        <v>19417</v>
      </c>
      <c r="S1811" s="112" t="s">
        <v>6361</v>
      </c>
      <c r="T1811" s="31" t="s">
        <v>3015</v>
      </c>
      <c r="U1811" s="32">
        <v>50000.0</v>
      </c>
      <c r="V1811" s="32">
        <v>50000.0</v>
      </c>
      <c r="W1811" s="33" t="s">
        <v>44</v>
      </c>
      <c r="X1811" s="32" t="s">
        <v>19418</v>
      </c>
      <c r="Y1811" s="32" t="s">
        <v>19419</v>
      </c>
      <c r="Z1811" s="32">
        <v>15000.0</v>
      </c>
      <c r="AA1811" s="34"/>
      <c r="AB1811" s="34" t="s">
        <v>47</v>
      </c>
      <c r="AC1811" s="35" t="s">
        <v>12373</v>
      </c>
      <c r="AD1811" s="36" t="s">
        <v>19420</v>
      </c>
      <c r="AE1811" s="17" t="s">
        <v>50</v>
      </c>
      <c r="AF1811" s="37">
        <v>0.0</v>
      </c>
      <c r="AG1811" s="38"/>
    </row>
    <row r="1812" ht="19.5" customHeight="1">
      <c r="A1812" s="17" t="s">
        <v>51</v>
      </c>
      <c r="B1812" s="17" t="s">
        <v>778</v>
      </c>
      <c r="C1812" s="17" t="s">
        <v>12762</v>
      </c>
      <c r="D1812" s="104" t="s">
        <v>30</v>
      </c>
      <c r="E1812" s="44" t="s">
        <v>778</v>
      </c>
      <c r="F1812" s="44" t="s">
        <v>12263</v>
      </c>
      <c r="G1812" s="44"/>
      <c r="H1812" s="39"/>
      <c r="I1812" s="39"/>
      <c r="J1812" s="39"/>
      <c r="K1812" s="23" t="s">
        <v>19421</v>
      </c>
      <c r="L1812" s="23" t="s">
        <v>19422</v>
      </c>
      <c r="M1812" s="40" t="s">
        <v>19423</v>
      </c>
      <c r="N1812" s="25" t="s">
        <v>19424</v>
      </c>
      <c r="O1812" s="725" t="s">
        <v>39</v>
      </c>
      <c r="P1812" s="183">
        <v>20.0</v>
      </c>
      <c r="Q1812" s="28" t="s">
        <v>12766</v>
      </c>
      <c r="R1812" s="51" t="s">
        <v>19425</v>
      </c>
      <c r="S1812" s="30" t="s">
        <v>8314</v>
      </c>
      <c r="T1812" s="31" t="s">
        <v>12768</v>
      </c>
      <c r="U1812" s="32">
        <v>70000.0</v>
      </c>
      <c r="V1812" s="32">
        <v>70000.0</v>
      </c>
      <c r="W1812" s="33" t="s">
        <v>44</v>
      </c>
      <c r="X1812" s="32" t="s">
        <v>19426</v>
      </c>
      <c r="Y1812" s="32" t="s">
        <v>19427</v>
      </c>
      <c r="Z1812" s="32">
        <v>21000.0</v>
      </c>
      <c r="AA1812" s="34"/>
      <c r="AB1812" s="34" t="s">
        <v>47</v>
      </c>
      <c r="AC1812" s="35" t="s">
        <v>12771</v>
      </c>
      <c r="AD1812" s="36" t="s">
        <v>12772</v>
      </c>
      <c r="AE1812" s="17" t="s">
        <v>50</v>
      </c>
      <c r="AF1812" s="37" t="s">
        <v>276</v>
      </c>
      <c r="AG1812" s="66"/>
    </row>
    <row r="1813" ht="19.5" customHeight="1">
      <c r="A1813" s="17" t="s">
        <v>1045</v>
      </c>
      <c r="B1813" s="17" t="s">
        <v>1854</v>
      </c>
      <c r="C1813" s="17" t="s">
        <v>12671</v>
      </c>
      <c r="D1813" s="104" t="s">
        <v>30</v>
      </c>
      <c r="E1813" s="44" t="s">
        <v>12672</v>
      </c>
      <c r="F1813" s="17" t="s">
        <v>12671</v>
      </c>
      <c r="G1813" s="389"/>
      <c r="H1813" s="191"/>
      <c r="I1813" s="191" t="s">
        <v>51</v>
      </c>
      <c r="J1813" s="191"/>
      <c r="K1813" s="23" t="s">
        <v>19421</v>
      </c>
      <c r="L1813" s="23" t="s">
        <v>19428</v>
      </c>
      <c r="M1813" s="40" t="s">
        <v>19429</v>
      </c>
      <c r="N1813" s="25" t="s">
        <v>19430</v>
      </c>
      <c r="O1813" s="725" t="s">
        <v>39</v>
      </c>
      <c r="P1813" s="183">
        <v>45.0</v>
      </c>
      <c r="Q1813" s="28" t="s">
        <v>19431</v>
      </c>
      <c r="R1813" s="51" t="s">
        <v>19432</v>
      </c>
      <c r="S1813" s="30" t="s">
        <v>8362</v>
      </c>
      <c r="T1813" s="31" t="s">
        <v>19433</v>
      </c>
      <c r="U1813" s="32">
        <v>80000.0</v>
      </c>
      <c r="V1813" s="32">
        <v>107000.0</v>
      </c>
      <c r="W1813" s="33" t="s">
        <v>44</v>
      </c>
      <c r="X1813" s="32" t="s">
        <v>19434</v>
      </c>
      <c r="Y1813" s="32" t="s">
        <v>19435</v>
      </c>
      <c r="Z1813" s="32">
        <v>24000.0</v>
      </c>
      <c r="AA1813" s="34"/>
      <c r="AB1813" s="34" t="s">
        <v>47</v>
      </c>
      <c r="AC1813" s="35" t="s">
        <v>19436</v>
      </c>
      <c r="AD1813" s="36" t="s">
        <v>19437</v>
      </c>
      <c r="AE1813" s="17" t="s">
        <v>4362</v>
      </c>
      <c r="AF1813" s="72">
        <v>27000.0</v>
      </c>
      <c r="AG1813" s="73"/>
    </row>
    <row r="1814" ht="19.5" customHeight="1">
      <c r="A1814" s="17" t="s">
        <v>1045</v>
      </c>
      <c r="B1814" s="17" t="s">
        <v>1854</v>
      </c>
      <c r="C1814" s="17" t="s">
        <v>12671</v>
      </c>
      <c r="D1814" s="104" t="s">
        <v>30</v>
      </c>
      <c r="E1814" s="44" t="s">
        <v>12672</v>
      </c>
      <c r="F1814" s="105" t="s">
        <v>12671</v>
      </c>
      <c r="G1814" s="652"/>
      <c r="H1814" s="469"/>
      <c r="I1814" s="469" t="s">
        <v>51</v>
      </c>
      <c r="J1814" s="469"/>
      <c r="K1814" s="23" t="s">
        <v>19421</v>
      </c>
      <c r="L1814" s="23" t="s">
        <v>19438</v>
      </c>
      <c r="M1814" s="40" t="s">
        <v>19439</v>
      </c>
      <c r="N1814" s="25" t="s">
        <v>19440</v>
      </c>
      <c r="O1814" s="725" t="s">
        <v>39</v>
      </c>
      <c r="P1814" s="183">
        <v>32.0</v>
      </c>
      <c r="Q1814" s="28" t="s">
        <v>19441</v>
      </c>
      <c r="R1814" s="51" t="s">
        <v>19442</v>
      </c>
      <c r="S1814" s="30" t="s">
        <v>8362</v>
      </c>
      <c r="T1814" s="31" t="s">
        <v>19433</v>
      </c>
      <c r="U1814" s="32">
        <v>80000.0</v>
      </c>
      <c r="V1814" s="32">
        <v>107000.0</v>
      </c>
      <c r="W1814" s="33" t="s">
        <v>44</v>
      </c>
      <c r="X1814" s="32" t="s">
        <v>19443</v>
      </c>
      <c r="Y1814" s="32" t="s">
        <v>19444</v>
      </c>
      <c r="Z1814" s="32">
        <v>24000.0</v>
      </c>
      <c r="AA1814" s="34"/>
      <c r="AB1814" s="34" t="s">
        <v>47</v>
      </c>
      <c r="AC1814" s="35" t="s">
        <v>19436</v>
      </c>
      <c r="AD1814" s="36" t="s">
        <v>19437</v>
      </c>
      <c r="AE1814" s="17" t="s">
        <v>4362</v>
      </c>
      <c r="AF1814" s="72">
        <v>27000.0</v>
      </c>
      <c r="AG1814" s="73"/>
    </row>
    <row r="1815" ht="19.5" customHeight="1">
      <c r="A1815" s="17" t="s">
        <v>1045</v>
      </c>
      <c r="B1815" s="17" t="s">
        <v>1854</v>
      </c>
      <c r="C1815" s="17" t="s">
        <v>12671</v>
      </c>
      <c r="D1815" s="104" t="s">
        <v>30</v>
      </c>
      <c r="E1815" s="41" t="s">
        <v>12672</v>
      </c>
      <c r="F1815" s="108" t="s">
        <v>12671</v>
      </c>
      <c r="G1815" s="101"/>
      <c r="H1815" s="178"/>
      <c r="I1815" s="178" t="s">
        <v>51</v>
      </c>
      <c r="J1815" s="178"/>
      <c r="K1815" s="23" t="s">
        <v>19421</v>
      </c>
      <c r="L1815" s="23" t="s">
        <v>19445</v>
      </c>
      <c r="M1815" s="40" t="s">
        <v>19446</v>
      </c>
      <c r="N1815" s="25" t="s">
        <v>19447</v>
      </c>
      <c r="O1815" s="725" t="s">
        <v>39</v>
      </c>
      <c r="P1815" s="183">
        <v>43.0</v>
      </c>
      <c r="Q1815" s="28" t="s">
        <v>19448</v>
      </c>
      <c r="R1815" s="51" t="s">
        <v>19449</v>
      </c>
      <c r="S1815" s="30" t="s">
        <v>8362</v>
      </c>
      <c r="T1815" s="31" t="s">
        <v>19433</v>
      </c>
      <c r="U1815" s="32">
        <v>80000.0</v>
      </c>
      <c r="V1815" s="32">
        <v>103000.0</v>
      </c>
      <c r="W1815" s="33" t="s">
        <v>44</v>
      </c>
      <c r="X1815" s="32" t="s">
        <v>19450</v>
      </c>
      <c r="Y1815" s="32" t="s">
        <v>19451</v>
      </c>
      <c r="Z1815" s="32">
        <v>24000.0</v>
      </c>
      <c r="AA1815" s="34"/>
      <c r="AB1815" s="34" t="s">
        <v>47</v>
      </c>
      <c r="AC1815" s="35" t="s">
        <v>19436</v>
      </c>
      <c r="AD1815" s="36" t="s">
        <v>19437</v>
      </c>
      <c r="AE1815" s="17" t="s">
        <v>4362</v>
      </c>
      <c r="AF1815" s="72">
        <v>23000.0</v>
      </c>
      <c r="AG1815" s="73"/>
    </row>
    <row r="1816" ht="19.5" customHeight="1">
      <c r="A1816" s="17" t="s">
        <v>1045</v>
      </c>
      <c r="B1816" s="17" t="s">
        <v>1854</v>
      </c>
      <c r="C1816" s="17" t="s">
        <v>12671</v>
      </c>
      <c r="D1816" s="104" t="s">
        <v>30</v>
      </c>
      <c r="E1816" s="41" t="s">
        <v>12672</v>
      </c>
      <c r="F1816" s="108" t="s">
        <v>12671</v>
      </c>
      <c r="G1816" s="101"/>
      <c r="H1816" s="178"/>
      <c r="I1816" s="178" t="s">
        <v>51</v>
      </c>
      <c r="J1816" s="178"/>
      <c r="K1816" s="23" t="s">
        <v>19421</v>
      </c>
      <c r="L1816" s="23" t="s">
        <v>19452</v>
      </c>
      <c r="M1816" s="40" t="s">
        <v>19453</v>
      </c>
      <c r="N1816" s="25" t="s">
        <v>19454</v>
      </c>
      <c r="O1816" s="725" t="s">
        <v>39</v>
      </c>
      <c r="P1816" s="183">
        <v>57.0</v>
      </c>
      <c r="Q1816" s="28" t="s">
        <v>19455</v>
      </c>
      <c r="R1816" s="51" t="s">
        <v>19456</v>
      </c>
      <c r="S1816" s="30" t="s">
        <v>8362</v>
      </c>
      <c r="T1816" s="31" t="s">
        <v>19433</v>
      </c>
      <c r="U1816" s="32">
        <v>80000.0</v>
      </c>
      <c r="V1816" s="32">
        <v>103000.0</v>
      </c>
      <c r="W1816" s="33" t="s">
        <v>44</v>
      </c>
      <c r="X1816" s="32" t="s">
        <v>19457</v>
      </c>
      <c r="Y1816" s="32" t="s">
        <v>19458</v>
      </c>
      <c r="Z1816" s="32">
        <v>24000.0</v>
      </c>
      <c r="AA1816" s="34"/>
      <c r="AB1816" s="34" t="s">
        <v>47</v>
      </c>
      <c r="AC1816" s="35" t="s">
        <v>19436</v>
      </c>
      <c r="AD1816" s="36" t="s">
        <v>19437</v>
      </c>
      <c r="AE1816" s="17" t="s">
        <v>4362</v>
      </c>
      <c r="AF1816" s="72">
        <v>23000.0</v>
      </c>
      <c r="AG1816" s="73"/>
    </row>
    <row r="1817" ht="19.5" customHeight="1">
      <c r="A1817" s="17" t="s">
        <v>1045</v>
      </c>
      <c r="B1817" s="17" t="s">
        <v>1854</v>
      </c>
      <c r="C1817" s="17" t="s">
        <v>12671</v>
      </c>
      <c r="D1817" s="104" t="s">
        <v>30</v>
      </c>
      <c r="E1817" s="44" t="s">
        <v>12672</v>
      </c>
      <c r="F1817" s="105" t="s">
        <v>12671</v>
      </c>
      <c r="G1817" s="652"/>
      <c r="H1817" s="469"/>
      <c r="I1817" s="469" t="s">
        <v>51</v>
      </c>
      <c r="J1817" s="469"/>
      <c r="K1817" s="23" t="s">
        <v>19421</v>
      </c>
      <c r="L1817" s="23" t="s">
        <v>19459</v>
      </c>
      <c r="M1817" s="40" t="s">
        <v>19460</v>
      </c>
      <c r="N1817" s="25" t="s">
        <v>19461</v>
      </c>
      <c r="O1817" s="725" t="s">
        <v>39</v>
      </c>
      <c r="P1817" s="183">
        <v>35.0</v>
      </c>
      <c r="Q1817" s="28" t="s">
        <v>19462</v>
      </c>
      <c r="R1817" s="51" t="s">
        <v>19463</v>
      </c>
      <c r="S1817" s="30" t="s">
        <v>8362</v>
      </c>
      <c r="T1817" s="31" t="s">
        <v>19433</v>
      </c>
      <c r="U1817" s="32">
        <v>80000.0</v>
      </c>
      <c r="V1817" s="32">
        <v>80000.0</v>
      </c>
      <c r="W1817" s="33" t="s">
        <v>44</v>
      </c>
      <c r="X1817" s="32" t="s">
        <v>19464</v>
      </c>
      <c r="Y1817" s="32" t="s">
        <v>19465</v>
      </c>
      <c r="Z1817" s="32">
        <v>24000.0</v>
      </c>
      <c r="AA1817" s="34"/>
      <c r="AB1817" s="34" t="s">
        <v>47</v>
      </c>
      <c r="AC1817" s="35" t="s">
        <v>19436</v>
      </c>
      <c r="AD1817" s="36" t="s">
        <v>19437</v>
      </c>
      <c r="AE1817" s="17" t="s">
        <v>4362</v>
      </c>
      <c r="AF1817" s="37" t="s">
        <v>276</v>
      </c>
      <c r="AG1817" s="66"/>
    </row>
    <row r="1818" ht="19.5" customHeight="1">
      <c r="A1818" s="17" t="s">
        <v>1045</v>
      </c>
      <c r="B1818" s="17" t="s">
        <v>1854</v>
      </c>
      <c r="C1818" s="17" t="s">
        <v>12671</v>
      </c>
      <c r="D1818" s="104" t="s">
        <v>30</v>
      </c>
      <c r="E1818" s="41" t="s">
        <v>12672</v>
      </c>
      <c r="F1818" s="108" t="s">
        <v>12671</v>
      </c>
      <c r="G1818" s="101"/>
      <c r="H1818" s="178"/>
      <c r="I1818" s="178" t="s">
        <v>51</v>
      </c>
      <c r="J1818" s="178"/>
      <c r="K1818" s="23" t="s">
        <v>19421</v>
      </c>
      <c r="L1818" s="23" t="s">
        <v>19466</v>
      </c>
      <c r="M1818" s="40" t="s">
        <v>19467</v>
      </c>
      <c r="N1818" s="25" t="s">
        <v>19468</v>
      </c>
      <c r="O1818" s="725" t="s">
        <v>39</v>
      </c>
      <c r="P1818" s="183">
        <v>26.0</v>
      </c>
      <c r="Q1818" s="28" t="s">
        <v>19469</v>
      </c>
      <c r="R1818" s="51" t="s">
        <v>19470</v>
      </c>
      <c r="S1818" s="30" t="s">
        <v>8362</v>
      </c>
      <c r="T1818" s="31" t="s">
        <v>19433</v>
      </c>
      <c r="U1818" s="32">
        <v>80000.0</v>
      </c>
      <c r="V1818" s="32">
        <v>80000.0</v>
      </c>
      <c r="W1818" s="33" t="s">
        <v>44</v>
      </c>
      <c r="X1818" s="32" t="s">
        <v>19471</v>
      </c>
      <c r="Y1818" s="32" t="s">
        <v>19472</v>
      </c>
      <c r="Z1818" s="32">
        <v>24000.0</v>
      </c>
      <c r="AA1818" s="34"/>
      <c r="AB1818" s="34" t="s">
        <v>47</v>
      </c>
      <c r="AC1818" s="35" t="s">
        <v>19436</v>
      </c>
      <c r="AD1818" s="36" t="s">
        <v>19437</v>
      </c>
      <c r="AE1818" s="17" t="s">
        <v>50</v>
      </c>
      <c r="AF1818" s="37" t="s">
        <v>276</v>
      </c>
      <c r="AG1818" s="66"/>
    </row>
    <row r="1819" ht="19.5" customHeight="1">
      <c r="A1819" s="17" t="s">
        <v>51</v>
      </c>
      <c r="B1819" s="17" t="s">
        <v>1854</v>
      </c>
      <c r="C1819" s="17" t="s">
        <v>12671</v>
      </c>
      <c r="D1819" s="104" t="s">
        <v>30</v>
      </c>
      <c r="E1819" s="41" t="s">
        <v>12672</v>
      </c>
      <c r="F1819" s="108" t="s">
        <v>12671</v>
      </c>
      <c r="G1819" s="101"/>
      <c r="H1819" s="178"/>
      <c r="I1819" s="178" t="s">
        <v>51</v>
      </c>
      <c r="J1819" s="178"/>
      <c r="K1819" s="23" t="s">
        <v>19421</v>
      </c>
      <c r="L1819" s="23" t="s">
        <v>19473</v>
      </c>
      <c r="M1819" s="40" t="s">
        <v>19474</v>
      </c>
      <c r="N1819" s="25" t="s">
        <v>19475</v>
      </c>
      <c r="O1819" s="725" t="s">
        <v>39</v>
      </c>
      <c r="P1819" s="183">
        <v>18.0</v>
      </c>
      <c r="Q1819" s="28" t="s">
        <v>19476</v>
      </c>
      <c r="R1819" s="51" t="s">
        <v>19477</v>
      </c>
      <c r="S1819" s="30" t="s">
        <v>8362</v>
      </c>
      <c r="T1819" s="31" t="s">
        <v>19433</v>
      </c>
      <c r="U1819" s="32">
        <v>80000.0</v>
      </c>
      <c r="V1819" s="32">
        <v>80000.0</v>
      </c>
      <c r="W1819" s="33" t="s">
        <v>44</v>
      </c>
      <c r="X1819" s="32" t="s">
        <v>19478</v>
      </c>
      <c r="Y1819" s="32" t="s">
        <v>19479</v>
      </c>
      <c r="Z1819" s="32">
        <v>24000.0</v>
      </c>
      <c r="AA1819" s="34"/>
      <c r="AB1819" s="34" t="s">
        <v>47</v>
      </c>
      <c r="AC1819" s="35" t="s">
        <v>19436</v>
      </c>
      <c r="AD1819" s="36" t="s">
        <v>19437</v>
      </c>
      <c r="AE1819" s="17" t="s">
        <v>50</v>
      </c>
      <c r="AF1819" s="37" t="s">
        <v>276</v>
      </c>
      <c r="AG1819" s="66"/>
    </row>
    <row r="1820" ht="19.5" customHeight="1">
      <c r="A1820" s="17" t="s">
        <v>1045</v>
      </c>
      <c r="B1820" s="17" t="s">
        <v>52</v>
      </c>
      <c r="C1820" s="17" t="s">
        <v>52</v>
      </c>
      <c r="D1820" s="65" t="s">
        <v>262</v>
      </c>
      <c r="E1820" s="41" t="s">
        <v>263</v>
      </c>
      <c r="F1820" s="19" t="s">
        <v>1302</v>
      </c>
      <c r="G1820" s="19"/>
      <c r="H1820" s="22"/>
      <c r="I1820" s="22"/>
      <c r="J1820" s="22"/>
      <c r="K1820" s="23" t="s">
        <v>19421</v>
      </c>
      <c r="L1820" s="23" t="s">
        <v>19512</v>
      </c>
      <c r="M1820" s="40" t="s">
        <v>19513</v>
      </c>
      <c r="N1820" s="25" t="s">
        <v>19514</v>
      </c>
      <c r="O1820" s="725" t="s">
        <v>39</v>
      </c>
      <c r="P1820" s="183">
        <v>5.0</v>
      </c>
      <c r="Q1820" s="28" t="s">
        <v>19515</v>
      </c>
      <c r="R1820" s="51" t="s">
        <v>19516</v>
      </c>
      <c r="S1820" s="112" t="s">
        <v>6361</v>
      </c>
      <c r="T1820" s="31" t="s">
        <v>19517</v>
      </c>
      <c r="U1820" s="32">
        <v>40000.0</v>
      </c>
      <c r="V1820" s="32">
        <v>40000.0</v>
      </c>
      <c r="W1820" s="33" t="s">
        <v>44</v>
      </c>
      <c r="X1820" s="32" t="s">
        <v>19518</v>
      </c>
      <c r="Y1820" s="32" t="s">
        <v>19519</v>
      </c>
      <c r="Z1820" s="32">
        <v>12000.0</v>
      </c>
      <c r="AA1820" s="34"/>
      <c r="AB1820" s="34" t="s">
        <v>47</v>
      </c>
      <c r="AC1820" s="35" t="s">
        <v>65</v>
      </c>
      <c r="AD1820" s="36" t="s">
        <v>19520</v>
      </c>
      <c r="AE1820" s="17" t="s">
        <v>50</v>
      </c>
      <c r="AF1820" s="37" t="s">
        <v>276</v>
      </c>
      <c r="AG1820" s="66"/>
    </row>
    <row r="1821" ht="19.5" customHeight="1">
      <c r="A1821" s="17" t="s">
        <v>1045</v>
      </c>
      <c r="B1821" s="17" t="s">
        <v>52</v>
      </c>
      <c r="C1821" s="17" t="s">
        <v>52</v>
      </c>
      <c r="D1821" s="65" t="s">
        <v>262</v>
      </c>
      <c r="E1821" s="41" t="s">
        <v>263</v>
      </c>
      <c r="F1821" s="19" t="s">
        <v>1302</v>
      </c>
      <c r="G1821" s="19"/>
      <c r="H1821" s="22"/>
      <c r="I1821" s="22"/>
      <c r="J1821" s="22"/>
      <c r="K1821" s="23" t="s">
        <v>19421</v>
      </c>
      <c r="L1821" s="23" t="s">
        <v>19521</v>
      </c>
      <c r="M1821" s="40" t="s">
        <v>19522</v>
      </c>
      <c r="N1821" s="25" t="s">
        <v>19523</v>
      </c>
      <c r="O1821" s="725" t="s">
        <v>39</v>
      </c>
      <c r="P1821" s="183">
        <v>5.0</v>
      </c>
      <c r="Q1821" s="28" t="s">
        <v>19524</v>
      </c>
      <c r="R1821" s="51" t="s">
        <v>19525</v>
      </c>
      <c r="S1821" s="112" t="s">
        <v>6361</v>
      </c>
      <c r="T1821" s="31" t="s">
        <v>19517</v>
      </c>
      <c r="U1821" s="32">
        <v>40000.0</v>
      </c>
      <c r="V1821" s="32">
        <v>40000.0</v>
      </c>
      <c r="W1821" s="33" t="s">
        <v>44</v>
      </c>
      <c r="X1821" s="32" t="s">
        <v>19526</v>
      </c>
      <c r="Y1821" s="32" t="s">
        <v>19527</v>
      </c>
      <c r="Z1821" s="32">
        <v>12000.0</v>
      </c>
      <c r="AA1821" s="34"/>
      <c r="AB1821" s="34" t="s">
        <v>47</v>
      </c>
      <c r="AC1821" s="35" t="s">
        <v>65</v>
      </c>
      <c r="AD1821" s="36" t="s">
        <v>19520</v>
      </c>
      <c r="AE1821" s="17" t="s">
        <v>50</v>
      </c>
      <c r="AF1821" s="37" t="s">
        <v>276</v>
      </c>
      <c r="AG1821" s="66"/>
    </row>
    <row r="1822" ht="19.5" customHeight="1">
      <c r="A1822" s="17" t="s">
        <v>1045</v>
      </c>
      <c r="B1822" s="17" t="s">
        <v>778</v>
      </c>
      <c r="C1822" s="17" t="s">
        <v>12273</v>
      </c>
      <c r="D1822" s="104" t="s">
        <v>30</v>
      </c>
      <c r="E1822" s="15" t="s">
        <v>778</v>
      </c>
      <c r="F1822" s="44" t="s">
        <v>12273</v>
      </c>
      <c r="G1822" s="44"/>
      <c r="H1822" s="39"/>
      <c r="I1822" s="39"/>
      <c r="J1822" s="231" t="s">
        <v>7221</v>
      </c>
      <c r="K1822" s="23" t="s">
        <v>19421</v>
      </c>
      <c r="L1822" s="23" t="s">
        <v>19528</v>
      </c>
      <c r="M1822" s="24" t="s">
        <v>19529</v>
      </c>
      <c r="N1822" s="25" t="s">
        <v>19530</v>
      </c>
      <c r="O1822" s="725" t="s">
        <v>39</v>
      </c>
      <c r="P1822" s="302">
        <v>20.0</v>
      </c>
      <c r="Q1822" s="36" t="s">
        <v>19531</v>
      </c>
      <c r="R1822" s="56" t="s">
        <v>19532</v>
      </c>
      <c r="S1822" s="112" t="s">
        <v>7227</v>
      </c>
      <c r="T1822" s="31" t="s">
        <v>19533</v>
      </c>
      <c r="U1822" s="52">
        <v>40000.0</v>
      </c>
      <c r="V1822" s="52">
        <v>40000.0</v>
      </c>
      <c r="W1822" s="33" t="s">
        <v>44</v>
      </c>
      <c r="X1822" s="52" t="s">
        <v>19534</v>
      </c>
      <c r="Y1822" s="52" t="s">
        <v>19535</v>
      </c>
      <c r="Z1822" s="32">
        <v>14000.0</v>
      </c>
      <c r="AA1822" s="34"/>
      <c r="AB1822" s="34" t="s">
        <v>47</v>
      </c>
      <c r="AC1822" s="57" t="s">
        <v>19536</v>
      </c>
      <c r="AD1822" s="36" t="s">
        <v>19537</v>
      </c>
      <c r="AE1822" s="17" t="s">
        <v>50</v>
      </c>
      <c r="AF1822" s="37" t="s">
        <v>276</v>
      </c>
      <c r="AG1822" s="66"/>
    </row>
    <row r="1823" ht="19.5" customHeight="1">
      <c r="A1823" s="17" t="s">
        <v>1045</v>
      </c>
      <c r="B1823" s="17" t="s">
        <v>778</v>
      </c>
      <c r="C1823" s="17" t="s">
        <v>779</v>
      </c>
      <c r="D1823" s="568" t="s">
        <v>30</v>
      </c>
      <c r="E1823" s="15" t="s">
        <v>778</v>
      </c>
      <c r="F1823" s="46" t="s">
        <v>779</v>
      </c>
      <c r="G1823" s="46"/>
      <c r="H1823" s="48"/>
      <c r="I1823" s="48"/>
      <c r="J1823" s="229" t="s">
        <v>7221</v>
      </c>
      <c r="K1823" s="23" t="s">
        <v>19421</v>
      </c>
      <c r="L1823" s="23" t="s">
        <v>19538</v>
      </c>
      <c r="M1823" s="24" t="s">
        <v>19539</v>
      </c>
      <c r="N1823" s="25" t="s">
        <v>19540</v>
      </c>
      <c r="O1823" s="725" t="s">
        <v>39</v>
      </c>
      <c r="P1823" s="302">
        <v>30.0</v>
      </c>
      <c r="Q1823" s="36" t="s">
        <v>19541</v>
      </c>
      <c r="R1823" s="56" t="s">
        <v>19542</v>
      </c>
      <c r="S1823" s="112" t="s">
        <v>7294</v>
      </c>
      <c r="T1823" s="31" t="s">
        <v>19543</v>
      </c>
      <c r="U1823" s="52">
        <v>40000.0</v>
      </c>
      <c r="V1823" s="52">
        <v>40000.0</v>
      </c>
      <c r="W1823" s="33" t="s">
        <v>44</v>
      </c>
      <c r="X1823" s="52" t="s">
        <v>19544</v>
      </c>
      <c r="Y1823" s="52" t="s">
        <v>19545</v>
      </c>
      <c r="Z1823" s="32">
        <v>14000.0</v>
      </c>
      <c r="AA1823" s="34"/>
      <c r="AB1823" s="34" t="s">
        <v>47</v>
      </c>
      <c r="AC1823" s="57" t="s">
        <v>19546</v>
      </c>
      <c r="AD1823" s="36" t="s">
        <v>19537</v>
      </c>
      <c r="AE1823" s="17" t="s">
        <v>50</v>
      </c>
      <c r="AF1823" s="37" t="s">
        <v>276</v>
      </c>
      <c r="AG1823" s="66"/>
    </row>
    <row r="1824" ht="19.5" customHeight="1">
      <c r="A1824" s="17" t="s">
        <v>1045</v>
      </c>
      <c r="B1824" s="17" t="s">
        <v>778</v>
      </c>
      <c r="C1824" s="17" t="s">
        <v>12273</v>
      </c>
      <c r="D1824" s="568" t="s">
        <v>30</v>
      </c>
      <c r="E1824" s="111" t="s">
        <v>778</v>
      </c>
      <c r="F1824" s="19" t="s">
        <v>12273</v>
      </c>
      <c r="G1824" s="19"/>
      <c r="H1824" s="22"/>
      <c r="I1824" s="22"/>
      <c r="J1824" s="211" t="s">
        <v>7221</v>
      </c>
      <c r="K1824" s="23" t="s">
        <v>19421</v>
      </c>
      <c r="L1824" s="23" t="s">
        <v>19547</v>
      </c>
      <c r="M1824" s="24" t="s">
        <v>19548</v>
      </c>
      <c r="N1824" s="25" t="s">
        <v>19549</v>
      </c>
      <c r="O1824" s="725" t="s">
        <v>39</v>
      </c>
      <c r="P1824" s="302">
        <v>20.0</v>
      </c>
      <c r="Q1824" s="36" t="s">
        <v>19531</v>
      </c>
      <c r="R1824" s="56" t="s">
        <v>19550</v>
      </c>
      <c r="S1824" s="112" t="s">
        <v>7294</v>
      </c>
      <c r="T1824" s="31" t="s">
        <v>19543</v>
      </c>
      <c r="U1824" s="52">
        <v>40000.0</v>
      </c>
      <c r="V1824" s="52">
        <v>40000.0</v>
      </c>
      <c r="W1824" s="33" t="s">
        <v>44</v>
      </c>
      <c r="X1824" s="52" t="s">
        <v>19551</v>
      </c>
      <c r="Y1824" s="52" t="s">
        <v>19552</v>
      </c>
      <c r="Z1824" s="32">
        <v>14000.0</v>
      </c>
      <c r="AA1824" s="34"/>
      <c r="AB1824" s="34" t="s">
        <v>47</v>
      </c>
      <c r="AC1824" s="57" t="s">
        <v>19536</v>
      </c>
      <c r="AD1824" s="36" t="s">
        <v>19553</v>
      </c>
      <c r="AE1824" s="17" t="s">
        <v>50</v>
      </c>
      <c r="AF1824" s="37" t="s">
        <v>276</v>
      </c>
      <c r="AG1824" s="66"/>
    </row>
    <row r="1825" ht="19.5" customHeight="1">
      <c r="A1825" s="17" t="s">
        <v>1045</v>
      </c>
      <c r="B1825" s="17" t="s">
        <v>778</v>
      </c>
      <c r="C1825" s="17" t="s">
        <v>19554</v>
      </c>
      <c r="D1825" s="568" t="s">
        <v>30</v>
      </c>
      <c r="E1825" s="111" t="s">
        <v>778</v>
      </c>
      <c r="F1825" s="46" t="s">
        <v>19554</v>
      </c>
      <c r="G1825" s="19"/>
      <c r="H1825" s="22"/>
      <c r="I1825" s="22"/>
      <c r="J1825" s="211" t="s">
        <v>7221</v>
      </c>
      <c r="K1825" s="23" t="s">
        <v>19421</v>
      </c>
      <c r="L1825" s="23" t="s">
        <v>19555</v>
      </c>
      <c r="M1825" s="24" t="s">
        <v>19556</v>
      </c>
      <c r="N1825" s="25" t="s">
        <v>19557</v>
      </c>
      <c r="O1825" s="725" t="s">
        <v>39</v>
      </c>
      <c r="P1825" s="302">
        <v>30.0</v>
      </c>
      <c r="Q1825" s="36" t="s">
        <v>19541</v>
      </c>
      <c r="R1825" s="56" t="s">
        <v>19558</v>
      </c>
      <c r="S1825" s="112" t="s">
        <v>7294</v>
      </c>
      <c r="T1825" s="31" t="s">
        <v>19559</v>
      </c>
      <c r="U1825" s="52">
        <v>40000.0</v>
      </c>
      <c r="V1825" s="52">
        <v>40000.0</v>
      </c>
      <c r="W1825" s="33" t="s">
        <v>44</v>
      </c>
      <c r="X1825" s="52" t="s">
        <v>19560</v>
      </c>
      <c r="Y1825" s="52" t="s">
        <v>19561</v>
      </c>
      <c r="Z1825" s="32">
        <v>14000.0</v>
      </c>
      <c r="AA1825" s="34"/>
      <c r="AB1825" s="34" t="s">
        <v>47</v>
      </c>
      <c r="AC1825" s="57" t="s">
        <v>19536</v>
      </c>
      <c r="AD1825" s="36" t="s">
        <v>19537</v>
      </c>
      <c r="AE1825" s="17" t="s">
        <v>50</v>
      </c>
      <c r="AF1825" s="37" t="s">
        <v>276</v>
      </c>
      <c r="AG1825" s="66"/>
    </row>
    <row r="1826" ht="19.5" customHeight="1">
      <c r="A1826" s="17" t="s">
        <v>1045</v>
      </c>
      <c r="B1826" s="17" t="s">
        <v>778</v>
      </c>
      <c r="C1826" s="17" t="s">
        <v>779</v>
      </c>
      <c r="D1826" s="104" t="s">
        <v>30</v>
      </c>
      <c r="E1826" s="15" t="s">
        <v>778</v>
      </c>
      <c r="F1826" s="19" t="s">
        <v>779</v>
      </c>
      <c r="G1826" s="44"/>
      <c r="H1826" s="39"/>
      <c r="I1826" s="39"/>
      <c r="J1826" s="39"/>
      <c r="K1826" s="23" t="s">
        <v>19421</v>
      </c>
      <c r="L1826" s="23" t="s">
        <v>19562</v>
      </c>
      <c r="M1826" s="24" t="s">
        <v>19563</v>
      </c>
      <c r="N1826" s="25" t="s">
        <v>19564</v>
      </c>
      <c r="O1826" s="725" t="s">
        <v>39</v>
      </c>
      <c r="P1826" s="302">
        <v>30.0</v>
      </c>
      <c r="Q1826" s="36" t="s">
        <v>19531</v>
      </c>
      <c r="R1826" s="56" t="s">
        <v>19565</v>
      </c>
      <c r="S1826" s="112" t="s">
        <v>7108</v>
      </c>
      <c r="T1826" s="31" t="s">
        <v>19533</v>
      </c>
      <c r="U1826" s="52">
        <v>40000.0</v>
      </c>
      <c r="V1826" s="52">
        <v>40000.0</v>
      </c>
      <c r="W1826" s="33" t="s">
        <v>44</v>
      </c>
      <c r="X1826" s="52" t="s">
        <v>19566</v>
      </c>
      <c r="Y1826" s="52" t="s">
        <v>19567</v>
      </c>
      <c r="Z1826" s="32">
        <v>14000.0</v>
      </c>
      <c r="AA1826" s="34"/>
      <c r="AB1826" s="34" t="s">
        <v>47</v>
      </c>
      <c r="AC1826" s="57" t="s">
        <v>19536</v>
      </c>
      <c r="AD1826" s="36" t="s">
        <v>19537</v>
      </c>
      <c r="AE1826" s="17" t="s">
        <v>50</v>
      </c>
      <c r="AF1826" s="37" t="s">
        <v>276</v>
      </c>
      <c r="AG1826" s="66"/>
    </row>
    <row r="1827" ht="19.5" customHeight="1">
      <c r="A1827" s="17" t="s">
        <v>1045</v>
      </c>
      <c r="B1827" s="17" t="s">
        <v>778</v>
      </c>
      <c r="C1827" s="17" t="s">
        <v>19554</v>
      </c>
      <c r="D1827" s="568" t="s">
        <v>30</v>
      </c>
      <c r="E1827" s="111" t="s">
        <v>778</v>
      </c>
      <c r="F1827" s="46" t="s">
        <v>19554</v>
      </c>
      <c r="G1827" s="19"/>
      <c r="H1827" s="22"/>
      <c r="I1827" s="22"/>
      <c r="J1827" s="22"/>
      <c r="K1827" s="23" t="s">
        <v>19421</v>
      </c>
      <c r="L1827" s="23" t="s">
        <v>19568</v>
      </c>
      <c r="M1827" s="24" t="s">
        <v>19569</v>
      </c>
      <c r="N1827" s="25" t="s">
        <v>19570</v>
      </c>
      <c r="O1827" s="725" t="s">
        <v>39</v>
      </c>
      <c r="P1827" s="302">
        <v>5.0</v>
      </c>
      <c r="Q1827" s="36" t="s">
        <v>19571</v>
      </c>
      <c r="R1827" s="56" t="s">
        <v>19572</v>
      </c>
      <c r="S1827" s="112" t="s">
        <v>6361</v>
      </c>
      <c r="T1827" s="31" t="s">
        <v>19573</v>
      </c>
      <c r="U1827" s="52">
        <v>40000.0</v>
      </c>
      <c r="V1827" s="52">
        <v>40000.0</v>
      </c>
      <c r="W1827" s="33" t="s">
        <v>44</v>
      </c>
      <c r="X1827" s="52" t="s">
        <v>19574</v>
      </c>
      <c r="Y1827" s="52" t="s">
        <v>19575</v>
      </c>
      <c r="Z1827" s="32">
        <v>14000.0</v>
      </c>
      <c r="AA1827" s="34"/>
      <c r="AB1827" s="34" t="s">
        <v>47</v>
      </c>
      <c r="AC1827" s="36" t="s">
        <v>12261</v>
      </c>
      <c r="AD1827" s="36" t="s">
        <v>19576</v>
      </c>
      <c r="AE1827" s="17" t="s">
        <v>50</v>
      </c>
      <c r="AF1827" s="37" t="s">
        <v>276</v>
      </c>
      <c r="AG1827" s="66"/>
    </row>
    <row r="1828" ht="19.5" customHeight="1">
      <c r="A1828" s="17" t="s">
        <v>1045</v>
      </c>
      <c r="B1828" s="17" t="s">
        <v>778</v>
      </c>
      <c r="C1828" s="17" t="s">
        <v>779</v>
      </c>
      <c r="D1828" s="104" t="s">
        <v>30</v>
      </c>
      <c r="E1828" s="107" t="s">
        <v>778</v>
      </c>
      <c r="F1828" s="44" t="s">
        <v>779</v>
      </c>
      <c r="G1828" s="44"/>
      <c r="H1828" s="39"/>
      <c r="I1828" s="39"/>
      <c r="J1828" s="39"/>
      <c r="K1828" s="23" t="s">
        <v>19421</v>
      </c>
      <c r="L1828" s="23" t="s">
        <v>19577</v>
      </c>
      <c r="M1828" s="24" t="s">
        <v>19578</v>
      </c>
      <c r="N1828" s="25" t="s">
        <v>19579</v>
      </c>
      <c r="O1828" s="725" t="s">
        <v>39</v>
      </c>
      <c r="P1828" s="302">
        <v>10.0</v>
      </c>
      <c r="Q1828" s="36" t="s">
        <v>19580</v>
      </c>
      <c r="R1828" s="56" t="s">
        <v>19581</v>
      </c>
      <c r="S1828" s="112" t="s">
        <v>6361</v>
      </c>
      <c r="T1828" s="31" t="s">
        <v>19582</v>
      </c>
      <c r="U1828" s="52">
        <v>40000.0</v>
      </c>
      <c r="V1828" s="52">
        <v>40000.0</v>
      </c>
      <c r="W1828" s="33" t="s">
        <v>44</v>
      </c>
      <c r="X1828" s="52" t="s">
        <v>19583</v>
      </c>
      <c r="Y1828" s="52" t="s">
        <v>19584</v>
      </c>
      <c r="Z1828" s="32">
        <v>14000.0</v>
      </c>
      <c r="AA1828" s="34"/>
      <c r="AB1828" s="34" t="s">
        <v>47</v>
      </c>
      <c r="AC1828" s="36" t="s">
        <v>12261</v>
      </c>
      <c r="AD1828" s="36" t="s">
        <v>19576</v>
      </c>
      <c r="AE1828" s="17" t="s">
        <v>50</v>
      </c>
      <c r="AF1828" s="37" t="s">
        <v>276</v>
      </c>
      <c r="AG1828" s="66"/>
    </row>
    <row r="1829" ht="19.5" customHeight="1">
      <c r="A1829" s="17" t="s">
        <v>1045</v>
      </c>
      <c r="B1829" s="17" t="s">
        <v>778</v>
      </c>
      <c r="C1829" s="17" t="s">
        <v>12252</v>
      </c>
      <c r="D1829" s="104" t="s">
        <v>30</v>
      </c>
      <c r="E1829" s="107" t="s">
        <v>778</v>
      </c>
      <c r="F1829" s="15" t="s">
        <v>779</v>
      </c>
      <c r="G1829" s="107"/>
      <c r="H1829" s="107"/>
      <c r="I1829" s="107"/>
      <c r="J1829" s="107"/>
      <c r="K1829" s="23" t="s">
        <v>19421</v>
      </c>
      <c r="L1829" s="23" t="s">
        <v>19585</v>
      </c>
      <c r="M1829" s="24" t="s">
        <v>19586</v>
      </c>
      <c r="N1829" s="25" t="s">
        <v>19587</v>
      </c>
      <c r="O1829" s="725" t="s">
        <v>39</v>
      </c>
      <c r="P1829" s="302">
        <v>56.0</v>
      </c>
      <c r="Q1829" s="36" t="s">
        <v>19588</v>
      </c>
      <c r="R1829" s="56" t="s">
        <v>19589</v>
      </c>
      <c r="S1829" s="112" t="s">
        <v>7108</v>
      </c>
      <c r="T1829" s="31" t="s">
        <v>19590</v>
      </c>
      <c r="U1829" s="52">
        <v>70000.0</v>
      </c>
      <c r="V1829" s="52">
        <v>70000.0</v>
      </c>
      <c r="W1829" s="33" t="s">
        <v>44</v>
      </c>
      <c r="X1829" s="52" t="s">
        <v>19591</v>
      </c>
      <c r="Y1829" s="52" t="s">
        <v>19592</v>
      </c>
      <c r="Z1829" s="32">
        <v>24500.0</v>
      </c>
      <c r="AA1829" s="34"/>
      <c r="AB1829" s="34" t="s">
        <v>47</v>
      </c>
      <c r="AC1829" s="57" t="s">
        <v>19593</v>
      </c>
      <c r="AD1829" s="36" t="s">
        <v>19594</v>
      </c>
      <c r="AE1829" s="17" t="s">
        <v>50</v>
      </c>
      <c r="AF1829" s="37" t="s">
        <v>276</v>
      </c>
      <c r="AG1829" s="66"/>
    </row>
    <row r="1830" ht="19.5" customHeight="1">
      <c r="A1830" s="17" t="s">
        <v>1045</v>
      </c>
      <c r="B1830" s="17" t="s">
        <v>778</v>
      </c>
      <c r="C1830" s="17" t="s">
        <v>19554</v>
      </c>
      <c r="D1830" s="104" t="s">
        <v>30</v>
      </c>
      <c r="E1830" s="111" t="s">
        <v>778</v>
      </c>
      <c r="F1830" s="19" t="s">
        <v>19554</v>
      </c>
      <c r="G1830" s="19"/>
      <c r="H1830" s="22"/>
      <c r="I1830" s="22"/>
      <c r="J1830" s="22"/>
      <c r="K1830" s="23" t="s">
        <v>19421</v>
      </c>
      <c r="L1830" s="23" t="s">
        <v>19595</v>
      </c>
      <c r="M1830" s="40" t="s">
        <v>19596</v>
      </c>
      <c r="N1830" s="25" t="s">
        <v>19597</v>
      </c>
      <c r="O1830" s="725" t="s">
        <v>39</v>
      </c>
      <c r="P1830" s="302">
        <v>5.0</v>
      </c>
      <c r="Q1830" s="28" t="s">
        <v>19598</v>
      </c>
      <c r="R1830" s="51" t="s">
        <v>19599</v>
      </c>
      <c r="S1830" s="112" t="s">
        <v>6053</v>
      </c>
      <c r="T1830" s="31" t="s">
        <v>19600</v>
      </c>
      <c r="U1830" s="52">
        <v>40000.0</v>
      </c>
      <c r="V1830" s="52">
        <v>40000.0</v>
      </c>
      <c r="W1830" s="33" t="s">
        <v>44</v>
      </c>
      <c r="X1830" s="52" t="s">
        <v>19601</v>
      </c>
      <c r="Y1830" s="52" t="s">
        <v>19602</v>
      </c>
      <c r="Z1830" s="32">
        <v>14000.0</v>
      </c>
      <c r="AA1830" s="34"/>
      <c r="AB1830" s="34" t="s">
        <v>47</v>
      </c>
      <c r="AC1830" s="28" t="s">
        <v>12261</v>
      </c>
      <c r="AD1830" s="36" t="s">
        <v>19576</v>
      </c>
      <c r="AE1830" s="17" t="s">
        <v>50</v>
      </c>
      <c r="AF1830" s="37" t="s">
        <v>276</v>
      </c>
      <c r="AG1830" s="66"/>
    </row>
    <row r="1831" ht="19.5" customHeight="1">
      <c r="A1831" s="17" t="s">
        <v>1045</v>
      </c>
      <c r="B1831" s="17" t="s">
        <v>778</v>
      </c>
      <c r="C1831" s="17" t="s">
        <v>18624</v>
      </c>
      <c r="D1831" s="104" t="s">
        <v>30</v>
      </c>
      <c r="E1831" s="111" t="s">
        <v>778</v>
      </c>
      <c r="F1831" s="107" t="s">
        <v>12273</v>
      </c>
      <c r="G1831" s="107"/>
      <c r="H1831" s="107"/>
      <c r="I1831" s="107"/>
      <c r="J1831" s="107"/>
      <c r="K1831" s="23" t="s">
        <v>19421</v>
      </c>
      <c r="L1831" s="23" t="s">
        <v>19603</v>
      </c>
      <c r="M1831" s="24" t="s">
        <v>19604</v>
      </c>
      <c r="N1831" s="25" t="s">
        <v>19605</v>
      </c>
      <c r="O1831" s="725" t="s">
        <v>39</v>
      </c>
      <c r="P1831" s="302">
        <v>10.0</v>
      </c>
      <c r="Q1831" s="36" t="s">
        <v>19606</v>
      </c>
      <c r="R1831" s="56" t="s">
        <v>19607</v>
      </c>
      <c r="S1831" s="112" t="s">
        <v>6361</v>
      </c>
      <c r="T1831" s="31" t="s">
        <v>19573</v>
      </c>
      <c r="U1831" s="52">
        <v>40000.0</v>
      </c>
      <c r="V1831" s="52">
        <v>40000.0</v>
      </c>
      <c r="W1831" s="33" t="s">
        <v>44</v>
      </c>
      <c r="X1831" s="52" t="s">
        <v>19608</v>
      </c>
      <c r="Y1831" s="52" t="s">
        <v>19609</v>
      </c>
      <c r="Z1831" s="32">
        <v>14000.0</v>
      </c>
      <c r="AA1831" s="34"/>
      <c r="AB1831" s="34" t="s">
        <v>47</v>
      </c>
      <c r="AC1831" s="36" t="s">
        <v>12261</v>
      </c>
      <c r="AD1831" s="36" t="s">
        <v>19576</v>
      </c>
      <c r="AE1831" s="17" t="s">
        <v>50</v>
      </c>
      <c r="AF1831" s="37" t="s">
        <v>276</v>
      </c>
      <c r="AG1831" s="66"/>
    </row>
    <row r="1832" ht="19.5" customHeight="1">
      <c r="A1832" s="17" t="s">
        <v>51</v>
      </c>
      <c r="B1832" s="17" t="s">
        <v>778</v>
      </c>
      <c r="C1832" s="17" t="s">
        <v>779</v>
      </c>
      <c r="D1832" s="104" t="s">
        <v>30</v>
      </c>
      <c r="E1832" s="111" t="s">
        <v>778</v>
      </c>
      <c r="F1832" s="19" t="s">
        <v>779</v>
      </c>
      <c r="G1832" s="19"/>
      <c r="H1832" s="22"/>
      <c r="I1832" s="22"/>
      <c r="J1832" s="22"/>
      <c r="K1832" s="23" t="s">
        <v>19421</v>
      </c>
      <c r="L1832" s="23" t="s">
        <v>19610</v>
      </c>
      <c r="M1832" s="24" t="s">
        <v>19611</v>
      </c>
      <c r="N1832" s="25" t="s">
        <v>19612</v>
      </c>
      <c r="O1832" s="725" t="s">
        <v>39</v>
      </c>
      <c r="P1832" s="302">
        <v>5.0</v>
      </c>
      <c r="Q1832" s="36" t="s">
        <v>19613</v>
      </c>
      <c r="R1832" s="56" t="s">
        <v>19614</v>
      </c>
      <c r="S1832" s="112" t="s">
        <v>7108</v>
      </c>
      <c r="T1832" s="31" t="s">
        <v>19600</v>
      </c>
      <c r="U1832" s="52">
        <v>40000.0</v>
      </c>
      <c r="V1832" s="52">
        <v>40000.0</v>
      </c>
      <c r="W1832" s="33" t="s">
        <v>44</v>
      </c>
      <c r="X1832" s="52" t="s">
        <v>19615</v>
      </c>
      <c r="Y1832" s="52" t="s">
        <v>19616</v>
      </c>
      <c r="Z1832" s="32">
        <v>14000.0</v>
      </c>
      <c r="AA1832" s="34"/>
      <c r="AB1832" s="34" t="s">
        <v>47</v>
      </c>
      <c r="AC1832" s="36" t="s">
        <v>12261</v>
      </c>
      <c r="AD1832" s="36" t="s">
        <v>19576</v>
      </c>
      <c r="AE1832" s="17" t="s">
        <v>50</v>
      </c>
      <c r="AF1832" s="37" t="s">
        <v>276</v>
      </c>
      <c r="AG1832" s="66"/>
    </row>
    <row r="1833" ht="19.5" customHeight="1">
      <c r="A1833" s="17" t="s">
        <v>51</v>
      </c>
      <c r="B1833" s="17" t="s">
        <v>778</v>
      </c>
      <c r="C1833" s="17" t="s">
        <v>779</v>
      </c>
      <c r="D1833" s="104" t="s">
        <v>30</v>
      </c>
      <c r="E1833" s="111" t="s">
        <v>778</v>
      </c>
      <c r="F1833" s="107" t="s">
        <v>791</v>
      </c>
      <c r="G1833" s="107"/>
      <c r="H1833" s="107"/>
      <c r="I1833" s="107"/>
      <c r="J1833" s="107"/>
      <c r="K1833" s="23" t="s">
        <v>19421</v>
      </c>
      <c r="L1833" s="23" t="s">
        <v>19617</v>
      </c>
      <c r="M1833" s="40" t="s">
        <v>19618</v>
      </c>
      <c r="N1833" s="25" t="s">
        <v>19619</v>
      </c>
      <c r="O1833" s="725" t="s">
        <v>39</v>
      </c>
      <c r="P1833" s="302">
        <v>16.0</v>
      </c>
      <c r="Q1833" s="28" t="s">
        <v>19620</v>
      </c>
      <c r="R1833" s="56" t="s">
        <v>19621</v>
      </c>
      <c r="S1833" s="112" t="s">
        <v>6361</v>
      </c>
      <c r="T1833" s="31" t="s">
        <v>19622</v>
      </c>
      <c r="U1833" s="52">
        <v>40000.0</v>
      </c>
      <c r="V1833" s="52">
        <v>40000.0</v>
      </c>
      <c r="W1833" s="33" t="s">
        <v>44</v>
      </c>
      <c r="X1833" s="52" t="s">
        <v>19623</v>
      </c>
      <c r="Y1833" s="52" t="s">
        <v>19624</v>
      </c>
      <c r="Z1833" s="32">
        <v>14000.0</v>
      </c>
      <c r="AA1833" s="34"/>
      <c r="AB1833" s="34" t="s">
        <v>47</v>
      </c>
      <c r="AC1833" s="35" t="s">
        <v>19625</v>
      </c>
      <c r="AD1833" s="36" t="s">
        <v>19626</v>
      </c>
      <c r="AE1833" s="17" t="s">
        <v>50</v>
      </c>
      <c r="AF1833" s="37" t="s">
        <v>276</v>
      </c>
      <c r="AG1833" s="66"/>
    </row>
    <row r="1834" ht="19.5" customHeight="1">
      <c r="A1834" s="17" t="s">
        <v>1045</v>
      </c>
      <c r="B1834" s="17" t="s">
        <v>778</v>
      </c>
      <c r="C1834" s="17" t="s">
        <v>779</v>
      </c>
      <c r="D1834" s="104" t="s">
        <v>30</v>
      </c>
      <c r="E1834" s="111" t="s">
        <v>778</v>
      </c>
      <c r="F1834" s="107" t="s">
        <v>791</v>
      </c>
      <c r="G1834" s="107"/>
      <c r="H1834" s="107"/>
      <c r="I1834" s="107"/>
      <c r="J1834" s="107"/>
      <c r="K1834" s="23" t="s">
        <v>19421</v>
      </c>
      <c r="L1834" s="23" t="s">
        <v>19627</v>
      </c>
      <c r="M1834" s="40" t="s">
        <v>19628</v>
      </c>
      <c r="N1834" s="25" t="s">
        <v>19629</v>
      </c>
      <c r="O1834" s="725" t="s">
        <v>39</v>
      </c>
      <c r="P1834" s="302">
        <v>15.0</v>
      </c>
      <c r="Q1834" s="28" t="s">
        <v>19630</v>
      </c>
      <c r="R1834" s="51" t="s">
        <v>19631</v>
      </c>
      <c r="S1834" s="112" t="s">
        <v>6053</v>
      </c>
      <c r="T1834" s="31" t="s">
        <v>19632</v>
      </c>
      <c r="U1834" s="52">
        <v>40000.0</v>
      </c>
      <c r="V1834" s="52">
        <v>40000.0</v>
      </c>
      <c r="W1834" s="33" t="s">
        <v>44</v>
      </c>
      <c r="X1834" s="52" t="s">
        <v>19633</v>
      </c>
      <c r="Y1834" s="52" t="s">
        <v>19634</v>
      </c>
      <c r="Z1834" s="32">
        <v>14000.0</v>
      </c>
      <c r="AA1834" s="34"/>
      <c r="AB1834" s="34" t="s">
        <v>47</v>
      </c>
      <c r="AC1834" s="35" t="s">
        <v>19625</v>
      </c>
      <c r="AD1834" s="36" t="s">
        <v>19635</v>
      </c>
      <c r="AE1834" s="17" t="s">
        <v>50</v>
      </c>
      <c r="AF1834" s="37" t="s">
        <v>276</v>
      </c>
      <c r="AG1834" s="66"/>
    </row>
    <row r="1835" ht="19.5" customHeight="1">
      <c r="A1835" s="17" t="s">
        <v>1045</v>
      </c>
      <c r="B1835" s="17" t="s">
        <v>778</v>
      </c>
      <c r="C1835" s="17" t="s">
        <v>12252</v>
      </c>
      <c r="D1835" s="104" t="s">
        <v>30</v>
      </c>
      <c r="E1835" s="111" t="s">
        <v>778</v>
      </c>
      <c r="F1835" s="107" t="s">
        <v>779</v>
      </c>
      <c r="G1835" s="107"/>
      <c r="H1835" s="107"/>
      <c r="I1835" s="107"/>
      <c r="J1835" s="211" t="s">
        <v>7221</v>
      </c>
      <c r="K1835" s="23" t="s">
        <v>19421</v>
      </c>
      <c r="L1835" s="23" t="s">
        <v>19636</v>
      </c>
      <c r="M1835" s="40" t="s">
        <v>19637</v>
      </c>
      <c r="N1835" s="25" t="s">
        <v>19638</v>
      </c>
      <c r="O1835" s="725" t="s">
        <v>39</v>
      </c>
      <c r="P1835" s="302">
        <v>56.0</v>
      </c>
      <c r="Q1835" s="28" t="s">
        <v>19639</v>
      </c>
      <c r="R1835" s="51" t="s">
        <v>19640</v>
      </c>
      <c r="S1835" s="112" t="s">
        <v>7294</v>
      </c>
      <c r="T1835" s="31" t="s">
        <v>19641</v>
      </c>
      <c r="U1835" s="52">
        <v>70000.0</v>
      </c>
      <c r="V1835" s="52">
        <v>70000.0</v>
      </c>
      <c r="W1835" s="33" t="s">
        <v>44</v>
      </c>
      <c r="X1835" s="52" t="s">
        <v>19642</v>
      </c>
      <c r="Y1835" s="52" t="s">
        <v>19643</v>
      </c>
      <c r="Z1835" s="32">
        <v>24500.0</v>
      </c>
      <c r="AA1835" s="34"/>
      <c r="AB1835" s="34" t="s">
        <v>47</v>
      </c>
      <c r="AC1835" s="28" t="s">
        <v>19644</v>
      </c>
      <c r="AD1835" s="36" t="s">
        <v>19645</v>
      </c>
      <c r="AE1835" s="17" t="s">
        <v>50</v>
      </c>
      <c r="AF1835" s="37" t="s">
        <v>276</v>
      </c>
      <c r="AG1835" s="66"/>
    </row>
    <row r="1836" ht="19.5" customHeight="1">
      <c r="A1836" s="17" t="s">
        <v>1045</v>
      </c>
      <c r="B1836" s="17" t="s">
        <v>778</v>
      </c>
      <c r="C1836" s="17" t="s">
        <v>12252</v>
      </c>
      <c r="D1836" s="104" t="s">
        <v>30</v>
      </c>
      <c r="E1836" s="111" t="s">
        <v>778</v>
      </c>
      <c r="F1836" s="107" t="s">
        <v>779</v>
      </c>
      <c r="G1836" s="107"/>
      <c r="H1836" s="107"/>
      <c r="I1836" s="107"/>
      <c r="J1836" s="211" t="s">
        <v>7221</v>
      </c>
      <c r="K1836" s="23" t="s">
        <v>19421</v>
      </c>
      <c r="L1836" s="23" t="s">
        <v>19646</v>
      </c>
      <c r="M1836" s="40" t="s">
        <v>19647</v>
      </c>
      <c r="N1836" s="25" t="s">
        <v>19648</v>
      </c>
      <c r="O1836" s="725" t="s">
        <v>39</v>
      </c>
      <c r="P1836" s="302">
        <v>57.0</v>
      </c>
      <c r="Q1836" s="28" t="s">
        <v>19639</v>
      </c>
      <c r="R1836" s="51" t="s">
        <v>19649</v>
      </c>
      <c r="S1836" s="112" t="s">
        <v>7294</v>
      </c>
      <c r="T1836" s="31" t="s">
        <v>19650</v>
      </c>
      <c r="U1836" s="52">
        <v>70000.0</v>
      </c>
      <c r="V1836" s="52">
        <v>70000.0</v>
      </c>
      <c r="W1836" s="33" t="s">
        <v>44</v>
      </c>
      <c r="X1836" s="52" t="s">
        <v>19651</v>
      </c>
      <c r="Y1836" s="52" t="s">
        <v>19652</v>
      </c>
      <c r="Z1836" s="32">
        <v>24500.0</v>
      </c>
      <c r="AA1836" s="34"/>
      <c r="AB1836" s="34" t="s">
        <v>47</v>
      </c>
      <c r="AC1836" s="28" t="s">
        <v>19644</v>
      </c>
      <c r="AD1836" s="36" t="s">
        <v>19645</v>
      </c>
      <c r="AE1836" s="17" t="s">
        <v>50</v>
      </c>
      <c r="AF1836" s="37" t="s">
        <v>276</v>
      </c>
      <c r="AG1836" s="66"/>
    </row>
    <row r="1837" ht="19.5" customHeight="1">
      <c r="A1837" s="17" t="s">
        <v>1045</v>
      </c>
      <c r="B1837" s="17" t="s">
        <v>778</v>
      </c>
      <c r="C1837" s="17" t="s">
        <v>12252</v>
      </c>
      <c r="D1837" s="104" t="s">
        <v>30</v>
      </c>
      <c r="E1837" s="111" t="s">
        <v>778</v>
      </c>
      <c r="F1837" s="107" t="s">
        <v>779</v>
      </c>
      <c r="G1837" s="107"/>
      <c r="H1837" s="107"/>
      <c r="I1837" s="107"/>
      <c r="J1837" s="211" t="s">
        <v>7221</v>
      </c>
      <c r="K1837" s="23" t="s">
        <v>19421</v>
      </c>
      <c r="L1837" s="23" t="s">
        <v>19653</v>
      </c>
      <c r="M1837" s="40" t="s">
        <v>19654</v>
      </c>
      <c r="N1837" s="25" t="s">
        <v>19655</v>
      </c>
      <c r="O1837" s="725" t="s">
        <v>39</v>
      </c>
      <c r="P1837" s="302">
        <v>45.0</v>
      </c>
      <c r="Q1837" s="28" t="s">
        <v>19639</v>
      </c>
      <c r="R1837" s="51" t="s">
        <v>19656</v>
      </c>
      <c r="S1837" s="112" t="s">
        <v>7294</v>
      </c>
      <c r="T1837" s="31" t="s">
        <v>19657</v>
      </c>
      <c r="U1837" s="52">
        <v>70000.0</v>
      </c>
      <c r="V1837" s="52">
        <v>70000.0</v>
      </c>
      <c r="W1837" s="33" t="s">
        <v>44</v>
      </c>
      <c r="X1837" s="52" t="s">
        <v>19658</v>
      </c>
      <c r="Y1837" s="52" t="s">
        <v>19659</v>
      </c>
      <c r="Z1837" s="32">
        <v>24500.0</v>
      </c>
      <c r="AA1837" s="34"/>
      <c r="AB1837" s="34" t="s">
        <v>47</v>
      </c>
      <c r="AC1837" s="28" t="s">
        <v>19660</v>
      </c>
      <c r="AD1837" s="36" t="s">
        <v>19645</v>
      </c>
      <c r="AE1837" s="17" t="s">
        <v>50</v>
      </c>
      <c r="AF1837" s="37" t="s">
        <v>276</v>
      </c>
      <c r="AG1837" s="66"/>
    </row>
    <row r="1838" ht="19.5" customHeight="1">
      <c r="A1838" s="17" t="s">
        <v>1045</v>
      </c>
      <c r="B1838" s="17" t="s">
        <v>778</v>
      </c>
      <c r="C1838" s="17" t="s">
        <v>779</v>
      </c>
      <c r="D1838" s="104" t="s">
        <v>30</v>
      </c>
      <c r="E1838" s="111" t="s">
        <v>778</v>
      </c>
      <c r="F1838" s="19" t="s">
        <v>779</v>
      </c>
      <c r="G1838" s="19"/>
      <c r="H1838" s="22"/>
      <c r="I1838" s="22"/>
      <c r="J1838" s="211" t="s">
        <v>7221</v>
      </c>
      <c r="K1838" s="23" t="s">
        <v>19421</v>
      </c>
      <c r="L1838" s="23" t="s">
        <v>19661</v>
      </c>
      <c r="M1838" s="24" t="s">
        <v>19662</v>
      </c>
      <c r="N1838" s="25" t="s">
        <v>19663</v>
      </c>
      <c r="O1838" s="725" t="s">
        <v>39</v>
      </c>
      <c r="P1838" s="302">
        <v>16.0</v>
      </c>
      <c r="Q1838" s="36" t="s">
        <v>19664</v>
      </c>
      <c r="R1838" s="56" t="s">
        <v>19665</v>
      </c>
      <c r="S1838" s="112" t="s">
        <v>7227</v>
      </c>
      <c r="T1838" s="31" t="s">
        <v>19666</v>
      </c>
      <c r="U1838" s="52">
        <v>40000.0</v>
      </c>
      <c r="V1838" s="52">
        <v>40000.0</v>
      </c>
      <c r="W1838" s="33" t="s">
        <v>44</v>
      </c>
      <c r="X1838" s="52" t="s">
        <v>19667</v>
      </c>
      <c r="Y1838" s="52" t="s">
        <v>19668</v>
      </c>
      <c r="Z1838" s="32">
        <v>14000.0</v>
      </c>
      <c r="AA1838" s="34"/>
      <c r="AB1838" s="34" t="s">
        <v>47</v>
      </c>
      <c r="AC1838" s="57" t="s">
        <v>19669</v>
      </c>
      <c r="AD1838" s="36" t="s">
        <v>19594</v>
      </c>
      <c r="AE1838" s="17" t="s">
        <v>50</v>
      </c>
      <c r="AF1838" s="37" t="s">
        <v>276</v>
      </c>
      <c r="AG1838" s="66"/>
    </row>
    <row r="1839" ht="19.5" customHeight="1">
      <c r="A1839" s="17" t="s">
        <v>1045</v>
      </c>
      <c r="B1839" s="17" t="s">
        <v>778</v>
      </c>
      <c r="C1839" s="17" t="s">
        <v>779</v>
      </c>
      <c r="D1839" s="104" t="s">
        <v>30</v>
      </c>
      <c r="E1839" s="111" t="s">
        <v>778</v>
      </c>
      <c r="F1839" s="19" t="s">
        <v>779</v>
      </c>
      <c r="G1839" s="19"/>
      <c r="H1839" s="22"/>
      <c r="I1839" s="22"/>
      <c r="J1839" s="211" t="s">
        <v>7221</v>
      </c>
      <c r="K1839" s="23" t="s">
        <v>19421</v>
      </c>
      <c r="L1839" s="23" t="s">
        <v>19670</v>
      </c>
      <c r="M1839" s="24" t="s">
        <v>19671</v>
      </c>
      <c r="N1839" s="25" t="s">
        <v>19672</v>
      </c>
      <c r="O1839" s="725" t="s">
        <v>39</v>
      </c>
      <c r="P1839" s="302">
        <v>16.0</v>
      </c>
      <c r="Q1839" s="36" t="s">
        <v>19588</v>
      </c>
      <c r="R1839" s="56" t="s">
        <v>19673</v>
      </c>
      <c r="S1839" s="112" t="s">
        <v>7227</v>
      </c>
      <c r="T1839" s="31" t="s">
        <v>19666</v>
      </c>
      <c r="U1839" s="52">
        <v>40000.0</v>
      </c>
      <c r="V1839" s="52">
        <v>40000.0</v>
      </c>
      <c r="W1839" s="33" t="s">
        <v>44</v>
      </c>
      <c r="X1839" s="52" t="s">
        <v>19674</v>
      </c>
      <c r="Y1839" s="52" t="s">
        <v>19675</v>
      </c>
      <c r="Z1839" s="32">
        <v>14000.0</v>
      </c>
      <c r="AA1839" s="34"/>
      <c r="AB1839" s="34" t="s">
        <v>47</v>
      </c>
      <c r="AC1839" s="57" t="s">
        <v>19593</v>
      </c>
      <c r="AD1839" s="36" t="s">
        <v>19594</v>
      </c>
      <c r="AE1839" s="17" t="s">
        <v>50</v>
      </c>
      <c r="AF1839" s="37" t="s">
        <v>276</v>
      </c>
      <c r="AG1839" s="66"/>
    </row>
    <row r="1840" ht="19.5" customHeight="1">
      <c r="A1840" s="17" t="s">
        <v>1045</v>
      </c>
      <c r="B1840" s="17" t="s">
        <v>778</v>
      </c>
      <c r="C1840" s="17" t="s">
        <v>12273</v>
      </c>
      <c r="D1840" s="104" t="s">
        <v>30</v>
      </c>
      <c r="E1840" s="111" t="s">
        <v>778</v>
      </c>
      <c r="F1840" s="19" t="s">
        <v>12273</v>
      </c>
      <c r="G1840" s="19"/>
      <c r="H1840" s="22"/>
      <c r="I1840" s="22"/>
      <c r="J1840" s="211" t="s">
        <v>7221</v>
      </c>
      <c r="K1840" s="23" t="s">
        <v>19421</v>
      </c>
      <c r="L1840" s="23" t="s">
        <v>19676</v>
      </c>
      <c r="M1840" s="24" t="s">
        <v>19677</v>
      </c>
      <c r="N1840" s="25" t="s">
        <v>19678</v>
      </c>
      <c r="O1840" s="725" t="s">
        <v>39</v>
      </c>
      <c r="P1840" s="302">
        <v>20.0</v>
      </c>
      <c r="Q1840" s="36" t="s">
        <v>19588</v>
      </c>
      <c r="R1840" s="56" t="s">
        <v>19679</v>
      </c>
      <c r="S1840" s="112" t="s">
        <v>7294</v>
      </c>
      <c r="T1840" s="31" t="s">
        <v>19666</v>
      </c>
      <c r="U1840" s="52">
        <v>40000.0</v>
      </c>
      <c r="V1840" s="52">
        <v>40000.0</v>
      </c>
      <c r="W1840" s="33" t="s">
        <v>44</v>
      </c>
      <c r="X1840" s="52" t="s">
        <v>19680</v>
      </c>
      <c r="Y1840" s="52" t="s">
        <v>19681</v>
      </c>
      <c r="Z1840" s="32">
        <v>14000.0</v>
      </c>
      <c r="AA1840" s="34"/>
      <c r="AB1840" s="34" t="s">
        <v>47</v>
      </c>
      <c r="AC1840" s="57" t="s">
        <v>19593</v>
      </c>
      <c r="AD1840" s="36" t="s">
        <v>19594</v>
      </c>
      <c r="AE1840" s="17" t="s">
        <v>50</v>
      </c>
      <c r="AF1840" s="37" t="s">
        <v>276</v>
      </c>
      <c r="AG1840" s="66"/>
    </row>
    <row r="1841" ht="19.5" customHeight="1">
      <c r="A1841" s="17" t="s">
        <v>1045</v>
      </c>
      <c r="B1841" s="17" t="s">
        <v>778</v>
      </c>
      <c r="C1841" s="17" t="s">
        <v>12273</v>
      </c>
      <c r="D1841" s="104" t="s">
        <v>30</v>
      </c>
      <c r="E1841" s="111" t="s">
        <v>778</v>
      </c>
      <c r="F1841" s="19" t="s">
        <v>12273</v>
      </c>
      <c r="G1841" s="19"/>
      <c r="H1841" s="22"/>
      <c r="I1841" s="22"/>
      <c r="J1841" s="211" t="s">
        <v>7221</v>
      </c>
      <c r="K1841" s="23" t="s">
        <v>19421</v>
      </c>
      <c r="L1841" s="23" t="s">
        <v>19682</v>
      </c>
      <c r="M1841" s="24" t="s">
        <v>19683</v>
      </c>
      <c r="N1841" s="25" t="s">
        <v>19684</v>
      </c>
      <c r="O1841" s="725" t="s">
        <v>39</v>
      </c>
      <c r="P1841" s="302">
        <v>20.0</v>
      </c>
      <c r="Q1841" s="36" t="s">
        <v>19664</v>
      </c>
      <c r="R1841" s="56" t="s">
        <v>19685</v>
      </c>
      <c r="S1841" s="112" t="s">
        <v>7294</v>
      </c>
      <c r="T1841" s="31" t="s">
        <v>19666</v>
      </c>
      <c r="U1841" s="52">
        <v>40000.0</v>
      </c>
      <c r="V1841" s="52">
        <v>40000.0</v>
      </c>
      <c r="W1841" s="33" t="s">
        <v>44</v>
      </c>
      <c r="X1841" s="52" t="s">
        <v>19686</v>
      </c>
      <c r="Y1841" s="52" t="s">
        <v>19687</v>
      </c>
      <c r="Z1841" s="32">
        <v>14000.0</v>
      </c>
      <c r="AA1841" s="34"/>
      <c r="AB1841" s="34" t="s">
        <v>47</v>
      </c>
      <c r="AC1841" s="57" t="s">
        <v>19593</v>
      </c>
      <c r="AD1841" s="36" t="s">
        <v>19594</v>
      </c>
      <c r="AE1841" s="17" t="s">
        <v>50</v>
      </c>
      <c r="AF1841" s="37" t="s">
        <v>276</v>
      </c>
      <c r="AG1841" s="66"/>
    </row>
    <row r="1842" ht="19.5" customHeight="1">
      <c r="A1842" s="17" t="s">
        <v>1045</v>
      </c>
      <c r="B1842" s="17" t="s">
        <v>778</v>
      </c>
      <c r="C1842" s="17" t="s">
        <v>12273</v>
      </c>
      <c r="D1842" s="568" t="s">
        <v>30</v>
      </c>
      <c r="E1842" s="111" t="s">
        <v>778</v>
      </c>
      <c r="F1842" s="46" t="s">
        <v>12273</v>
      </c>
      <c r="G1842" s="44"/>
      <c r="H1842" s="39"/>
      <c r="I1842" s="39"/>
      <c r="J1842" s="231" t="s">
        <v>7221</v>
      </c>
      <c r="K1842" s="23" t="s">
        <v>19421</v>
      </c>
      <c r="L1842" s="23" t="s">
        <v>19688</v>
      </c>
      <c r="M1842" s="40" t="s">
        <v>19689</v>
      </c>
      <c r="N1842" s="25" t="s">
        <v>19690</v>
      </c>
      <c r="O1842" s="725" t="s">
        <v>39</v>
      </c>
      <c r="P1842" s="302">
        <v>30.0</v>
      </c>
      <c r="Q1842" s="28" t="s">
        <v>19691</v>
      </c>
      <c r="R1842" s="51" t="s">
        <v>19692</v>
      </c>
      <c r="S1842" s="112" t="s">
        <v>7294</v>
      </c>
      <c r="T1842" s="31" t="s">
        <v>12317</v>
      </c>
      <c r="U1842" s="52">
        <v>50000.0</v>
      </c>
      <c r="V1842" s="52">
        <v>50000.0</v>
      </c>
      <c r="W1842" s="33" t="s">
        <v>44</v>
      </c>
      <c r="X1842" s="52" t="s">
        <v>19693</v>
      </c>
      <c r="Y1842" s="52" t="s">
        <v>19694</v>
      </c>
      <c r="Z1842" s="32">
        <v>17500.0</v>
      </c>
      <c r="AA1842" s="34"/>
      <c r="AB1842" s="34" t="s">
        <v>47</v>
      </c>
      <c r="AC1842" s="28" t="s">
        <v>19695</v>
      </c>
      <c r="AD1842" s="36" t="s">
        <v>19696</v>
      </c>
      <c r="AE1842" s="17" t="s">
        <v>50</v>
      </c>
      <c r="AF1842" s="37" t="s">
        <v>276</v>
      </c>
      <c r="AG1842" s="66"/>
    </row>
    <row r="1843" ht="19.5" customHeight="1">
      <c r="A1843" s="17" t="s">
        <v>1045</v>
      </c>
      <c r="B1843" s="17" t="s">
        <v>778</v>
      </c>
      <c r="C1843" s="17" t="s">
        <v>12273</v>
      </c>
      <c r="D1843" s="568" t="s">
        <v>30</v>
      </c>
      <c r="E1843" s="111" t="s">
        <v>778</v>
      </c>
      <c r="F1843" s="44" t="s">
        <v>12273</v>
      </c>
      <c r="G1843" s="44"/>
      <c r="H1843" s="22"/>
      <c r="I1843" s="22"/>
      <c r="J1843" s="211" t="s">
        <v>7221</v>
      </c>
      <c r="K1843" s="23" t="s">
        <v>19421</v>
      </c>
      <c r="L1843" s="23" t="s">
        <v>19697</v>
      </c>
      <c r="M1843" s="40" t="s">
        <v>19698</v>
      </c>
      <c r="N1843" s="25" t="s">
        <v>19699</v>
      </c>
      <c r="O1843" s="725" t="s">
        <v>39</v>
      </c>
      <c r="P1843" s="302">
        <v>30.0</v>
      </c>
      <c r="Q1843" s="28" t="s">
        <v>19691</v>
      </c>
      <c r="R1843" s="51" t="s">
        <v>19700</v>
      </c>
      <c r="S1843" s="112" t="s">
        <v>7227</v>
      </c>
      <c r="T1843" s="31" t="s">
        <v>12317</v>
      </c>
      <c r="U1843" s="52">
        <v>50000.0</v>
      </c>
      <c r="V1843" s="52">
        <v>50000.0</v>
      </c>
      <c r="W1843" s="33" t="s">
        <v>44</v>
      </c>
      <c r="X1843" s="52" t="s">
        <v>19701</v>
      </c>
      <c r="Y1843" s="52" t="s">
        <v>19702</v>
      </c>
      <c r="Z1843" s="32">
        <v>17500.0</v>
      </c>
      <c r="AA1843" s="34"/>
      <c r="AB1843" s="34" t="s">
        <v>47</v>
      </c>
      <c r="AC1843" s="28" t="s">
        <v>19695</v>
      </c>
      <c r="AD1843" s="36" t="s">
        <v>19696</v>
      </c>
      <c r="AE1843" s="17" t="s">
        <v>50</v>
      </c>
      <c r="AF1843" s="37" t="s">
        <v>276</v>
      </c>
      <c r="AG1843" s="66"/>
    </row>
    <row r="1844" ht="19.5" customHeight="1">
      <c r="A1844" s="17" t="s">
        <v>1045</v>
      </c>
      <c r="B1844" s="17" t="s">
        <v>778</v>
      </c>
      <c r="C1844" s="17" t="s">
        <v>836</v>
      </c>
      <c r="D1844" s="568" t="s">
        <v>30</v>
      </c>
      <c r="E1844" s="111" t="s">
        <v>778</v>
      </c>
      <c r="F1844" s="44" t="s">
        <v>836</v>
      </c>
      <c r="G1844" s="44"/>
      <c r="H1844" s="22"/>
      <c r="I1844" s="22"/>
      <c r="J1844" s="22"/>
      <c r="K1844" s="23" t="s">
        <v>19421</v>
      </c>
      <c r="L1844" s="23" t="s">
        <v>19703</v>
      </c>
      <c r="M1844" s="40" t="s">
        <v>19704</v>
      </c>
      <c r="N1844" s="25" t="s">
        <v>19705</v>
      </c>
      <c r="O1844" s="725" t="s">
        <v>39</v>
      </c>
      <c r="P1844" s="302">
        <v>30.0</v>
      </c>
      <c r="Q1844" s="28" t="s">
        <v>19691</v>
      </c>
      <c r="R1844" s="51" t="s">
        <v>19706</v>
      </c>
      <c r="S1844" s="112" t="s">
        <v>7108</v>
      </c>
      <c r="T1844" s="31" t="s">
        <v>12317</v>
      </c>
      <c r="U1844" s="52">
        <v>50000.0</v>
      </c>
      <c r="V1844" s="52">
        <v>50000.0</v>
      </c>
      <c r="W1844" s="33" t="s">
        <v>44</v>
      </c>
      <c r="X1844" s="52" t="s">
        <v>19707</v>
      </c>
      <c r="Y1844" s="52" t="s">
        <v>19708</v>
      </c>
      <c r="Z1844" s="32">
        <v>17500.0</v>
      </c>
      <c r="AA1844" s="34"/>
      <c r="AB1844" s="34" t="s">
        <v>47</v>
      </c>
      <c r="AC1844" s="28" t="s">
        <v>19709</v>
      </c>
      <c r="AD1844" s="36" t="s">
        <v>19696</v>
      </c>
      <c r="AE1844" s="17" t="s">
        <v>50</v>
      </c>
      <c r="AF1844" s="37" t="s">
        <v>276</v>
      </c>
      <c r="AG1844" s="66"/>
    </row>
    <row r="1845" ht="19.5" customHeight="1">
      <c r="A1845" s="17" t="s">
        <v>1045</v>
      </c>
      <c r="B1845" s="17" t="s">
        <v>778</v>
      </c>
      <c r="C1845" s="17" t="s">
        <v>779</v>
      </c>
      <c r="D1845" s="104" t="s">
        <v>30</v>
      </c>
      <c r="E1845" s="111" t="s">
        <v>778</v>
      </c>
      <c r="F1845" s="19" t="s">
        <v>779</v>
      </c>
      <c r="G1845" s="19"/>
      <c r="H1845" s="22"/>
      <c r="I1845" s="22"/>
      <c r="J1845" s="22"/>
      <c r="K1845" s="23" t="s">
        <v>19421</v>
      </c>
      <c r="L1845" s="23" t="s">
        <v>19710</v>
      </c>
      <c r="M1845" s="40" t="s">
        <v>19711</v>
      </c>
      <c r="N1845" s="25" t="s">
        <v>19712</v>
      </c>
      <c r="O1845" s="725" t="s">
        <v>39</v>
      </c>
      <c r="P1845" s="302">
        <v>10.0</v>
      </c>
      <c r="Q1845" s="28" t="s">
        <v>19713</v>
      </c>
      <c r="R1845" s="51" t="s">
        <v>19714</v>
      </c>
      <c r="S1845" s="112" t="s">
        <v>6053</v>
      </c>
      <c r="T1845" s="31" t="s">
        <v>19600</v>
      </c>
      <c r="U1845" s="52">
        <v>40000.0</v>
      </c>
      <c r="V1845" s="52">
        <v>40000.0</v>
      </c>
      <c r="W1845" s="33" t="s">
        <v>44</v>
      </c>
      <c r="X1845" s="52" t="s">
        <v>19715</v>
      </c>
      <c r="Y1845" s="52" t="s">
        <v>19716</v>
      </c>
      <c r="Z1845" s="32">
        <v>14000.0</v>
      </c>
      <c r="AA1845" s="34"/>
      <c r="AB1845" s="34" t="s">
        <v>47</v>
      </c>
      <c r="AC1845" s="35" t="s">
        <v>19625</v>
      </c>
      <c r="AD1845" s="36" t="s">
        <v>19717</v>
      </c>
      <c r="AE1845" s="17" t="s">
        <v>50</v>
      </c>
      <c r="AF1845" s="37" t="s">
        <v>276</v>
      </c>
      <c r="AG1845" s="66"/>
    </row>
    <row r="1846" ht="19.5" customHeight="1">
      <c r="A1846" s="17" t="s">
        <v>1045</v>
      </c>
      <c r="B1846" s="17" t="s">
        <v>778</v>
      </c>
      <c r="C1846" s="17" t="s">
        <v>779</v>
      </c>
      <c r="D1846" s="104" t="s">
        <v>30</v>
      </c>
      <c r="E1846" s="111" t="s">
        <v>778</v>
      </c>
      <c r="F1846" s="19" t="s">
        <v>779</v>
      </c>
      <c r="G1846" s="19"/>
      <c r="H1846" s="22"/>
      <c r="I1846" s="22"/>
      <c r="J1846" s="211" t="s">
        <v>7221</v>
      </c>
      <c r="K1846" s="23" t="s">
        <v>19421</v>
      </c>
      <c r="L1846" s="23" t="s">
        <v>19718</v>
      </c>
      <c r="M1846" s="40" t="s">
        <v>19719</v>
      </c>
      <c r="N1846" s="25" t="s">
        <v>19720</v>
      </c>
      <c r="O1846" s="725" t="s">
        <v>39</v>
      </c>
      <c r="P1846" s="302">
        <v>25.0</v>
      </c>
      <c r="Q1846" s="28" t="s">
        <v>19721</v>
      </c>
      <c r="R1846" s="51" t="s">
        <v>19722</v>
      </c>
      <c r="S1846" s="112" t="s">
        <v>7294</v>
      </c>
      <c r="T1846" s="31" t="s">
        <v>19723</v>
      </c>
      <c r="U1846" s="52">
        <v>40000.0</v>
      </c>
      <c r="V1846" s="52">
        <v>40000.0</v>
      </c>
      <c r="W1846" s="33" t="s">
        <v>44</v>
      </c>
      <c r="X1846" s="52" t="s">
        <v>19724</v>
      </c>
      <c r="Y1846" s="52" t="s">
        <v>19725</v>
      </c>
      <c r="Z1846" s="32">
        <v>14000.0</v>
      </c>
      <c r="AA1846" s="34"/>
      <c r="AB1846" s="34" t="s">
        <v>47</v>
      </c>
      <c r="AC1846" s="35" t="s">
        <v>19625</v>
      </c>
      <c r="AD1846" s="36" t="s">
        <v>19726</v>
      </c>
      <c r="AE1846" s="17" t="s">
        <v>50</v>
      </c>
      <c r="AF1846" s="37" t="s">
        <v>276</v>
      </c>
      <c r="AG1846" s="66"/>
    </row>
    <row r="1847" ht="19.5" customHeight="1">
      <c r="A1847" s="17" t="s">
        <v>1045</v>
      </c>
      <c r="B1847" s="17" t="s">
        <v>778</v>
      </c>
      <c r="C1847" s="17" t="s">
        <v>779</v>
      </c>
      <c r="D1847" s="568" t="s">
        <v>30</v>
      </c>
      <c r="E1847" s="111" t="s">
        <v>778</v>
      </c>
      <c r="F1847" s="19" t="s">
        <v>779</v>
      </c>
      <c r="G1847" s="44"/>
      <c r="H1847" s="39"/>
      <c r="I1847" s="39"/>
      <c r="J1847" s="39"/>
      <c r="K1847" s="23" t="s">
        <v>19421</v>
      </c>
      <c r="L1847" s="23" t="s">
        <v>19727</v>
      </c>
      <c r="M1847" s="40" t="s">
        <v>19728</v>
      </c>
      <c r="N1847" s="25" t="s">
        <v>19729</v>
      </c>
      <c r="O1847" s="725" t="s">
        <v>39</v>
      </c>
      <c r="P1847" s="302">
        <v>5.0</v>
      </c>
      <c r="Q1847" s="28" t="s">
        <v>19730</v>
      </c>
      <c r="R1847" s="51" t="s">
        <v>19731</v>
      </c>
      <c r="S1847" s="112" t="s">
        <v>6361</v>
      </c>
      <c r="T1847" s="31" t="s">
        <v>19732</v>
      </c>
      <c r="U1847" s="52">
        <v>40000.0</v>
      </c>
      <c r="V1847" s="52">
        <v>40000.0</v>
      </c>
      <c r="W1847" s="33" t="s">
        <v>44</v>
      </c>
      <c r="X1847" s="52" t="s">
        <v>19733</v>
      </c>
      <c r="Y1847" s="52" t="s">
        <v>19734</v>
      </c>
      <c r="Z1847" s="32">
        <v>14000.0</v>
      </c>
      <c r="AA1847" s="34"/>
      <c r="AB1847" s="34" t="s">
        <v>47</v>
      </c>
      <c r="AC1847" s="35" t="s">
        <v>19625</v>
      </c>
      <c r="AD1847" s="36" t="s">
        <v>19735</v>
      </c>
      <c r="AE1847" s="17" t="s">
        <v>50</v>
      </c>
      <c r="AF1847" s="37" t="s">
        <v>276</v>
      </c>
      <c r="AG1847" s="66"/>
    </row>
    <row r="1848" ht="19.5" customHeight="1">
      <c r="A1848" s="17" t="s">
        <v>1045</v>
      </c>
      <c r="B1848" s="17" t="s">
        <v>778</v>
      </c>
      <c r="C1848" s="17" t="s">
        <v>779</v>
      </c>
      <c r="D1848" s="104" t="s">
        <v>30</v>
      </c>
      <c r="E1848" s="106" t="s">
        <v>778</v>
      </c>
      <c r="F1848" s="46" t="s">
        <v>779</v>
      </c>
      <c r="G1848" s="46"/>
      <c r="H1848" s="48"/>
      <c r="I1848" s="48"/>
      <c r="J1848" s="229" t="s">
        <v>7221</v>
      </c>
      <c r="K1848" s="23" t="s">
        <v>19421</v>
      </c>
      <c r="L1848" s="23" t="s">
        <v>19736</v>
      </c>
      <c r="M1848" s="40" t="s">
        <v>19737</v>
      </c>
      <c r="N1848" s="25" t="s">
        <v>19738</v>
      </c>
      <c r="O1848" s="725" t="s">
        <v>39</v>
      </c>
      <c r="P1848" s="302">
        <v>11.0</v>
      </c>
      <c r="Q1848" s="28" t="s">
        <v>19739</v>
      </c>
      <c r="R1848" s="51" t="s">
        <v>19740</v>
      </c>
      <c r="S1848" s="112" t="s">
        <v>7294</v>
      </c>
      <c r="T1848" s="31" t="s">
        <v>17960</v>
      </c>
      <c r="U1848" s="52">
        <v>40000.0</v>
      </c>
      <c r="V1848" s="52">
        <v>40000.0</v>
      </c>
      <c r="W1848" s="33" t="s">
        <v>44</v>
      </c>
      <c r="X1848" s="52" t="s">
        <v>19741</v>
      </c>
      <c r="Y1848" s="52" t="s">
        <v>19742</v>
      </c>
      <c r="Z1848" s="32">
        <v>14000.0</v>
      </c>
      <c r="AA1848" s="34"/>
      <c r="AB1848" s="34" t="s">
        <v>47</v>
      </c>
      <c r="AC1848" s="35" t="s">
        <v>19625</v>
      </c>
      <c r="AD1848" s="36" t="s">
        <v>19743</v>
      </c>
      <c r="AE1848" s="17" t="s">
        <v>50</v>
      </c>
      <c r="AF1848" s="37" t="s">
        <v>276</v>
      </c>
      <c r="AG1848" s="66"/>
    </row>
    <row r="1849" ht="19.5" customHeight="1">
      <c r="A1849" s="17" t="s">
        <v>1045</v>
      </c>
      <c r="B1849" s="17" t="s">
        <v>778</v>
      </c>
      <c r="C1849" s="17" t="s">
        <v>779</v>
      </c>
      <c r="D1849" s="104" t="s">
        <v>30</v>
      </c>
      <c r="E1849" s="15" t="s">
        <v>778</v>
      </c>
      <c r="F1849" s="44" t="s">
        <v>779</v>
      </c>
      <c r="G1849" s="44"/>
      <c r="H1849" s="39"/>
      <c r="I1849" s="39"/>
      <c r="J1849" s="231" t="s">
        <v>7221</v>
      </c>
      <c r="K1849" s="23" t="s">
        <v>19421</v>
      </c>
      <c r="L1849" s="23" t="s">
        <v>19744</v>
      </c>
      <c r="M1849" s="40" t="s">
        <v>19745</v>
      </c>
      <c r="N1849" s="25" t="s">
        <v>19746</v>
      </c>
      <c r="O1849" s="725" t="s">
        <v>39</v>
      </c>
      <c r="P1849" s="302">
        <v>44.0</v>
      </c>
      <c r="Q1849" s="28" t="s">
        <v>19747</v>
      </c>
      <c r="R1849" s="51" t="s">
        <v>19748</v>
      </c>
      <c r="S1849" s="112" t="s">
        <v>7294</v>
      </c>
      <c r="T1849" s="31" t="s">
        <v>19749</v>
      </c>
      <c r="U1849" s="52">
        <v>40000.0</v>
      </c>
      <c r="V1849" s="52">
        <v>40000.0</v>
      </c>
      <c r="W1849" s="33" t="s">
        <v>44</v>
      </c>
      <c r="X1849" s="52" t="s">
        <v>19750</v>
      </c>
      <c r="Y1849" s="52" t="s">
        <v>19751</v>
      </c>
      <c r="Z1849" s="32">
        <v>14000.0</v>
      </c>
      <c r="AA1849" s="34"/>
      <c r="AB1849" s="34" t="s">
        <v>47</v>
      </c>
      <c r="AC1849" s="35" t="s">
        <v>19625</v>
      </c>
      <c r="AD1849" s="36" t="s">
        <v>19752</v>
      </c>
      <c r="AE1849" s="17" t="s">
        <v>50</v>
      </c>
      <c r="AF1849" s="37" t="s">
        <v>276</v>
      </c>
      <c r="AG1849" s="66"/>
    </row>
    <row r="1850" ht="19.5" customHeight="1">
      <c r="A1850" s="17" t="s">
        <v>1045</v>
      </c>
      <c r="B1850" s="17" t="s">
        <v>778</v>
      </c>
      <c r="C1850" s="17" t="s">
        <v>779</v>
      </c>
      <c r="D1850" s="104" t="s">
        <v>30</v>
      </c>
      <c r="E1850" s="111" t="s">
        <v>778</v>
      </c>
      <c r="F1850" s="19" t="s">
        <v>779</v>
      </c>
      <c r="G1850" s="19"/>
      <c r="H1850" s="22"/>
      <c r="I1850" s="22"/>
      <c r="J1850" s="22"/>
      <c r="K1850" s="23" t="s">
        <v>19421</v>
      </c>
      <c r="L1850" s="23" t="s">
        <v>19753</v>
      </c>
      <c r="M1850" s="40" t="s">
        <v>19754</v>
      </c>
      <c r="N1850" s="25" t="s">
        <v>19755</v>
      </c>
      <c r="O1850" s="725" t="s">
        <v>39</v>
      </c>
      <c r="P1850" s="302">
        <v>5.0</v>
      </c>
      <c r="Q1850" s="28" t="s">
        <v>19756</v>
      </c>
      <c r="R1850" s="51" t="s">
        <v>19757</v>
      </c>
      <c r="S1850" s="112" t="s">
        <v>6361</v>
      </c>
      <c r="T1850" s="31" t="s">
        <v>19758</v>
      </c>
      <c r="U1850" s="52">
        <v>40000.0</v>
      </c>
      <c r="V1850" s="52">
        <v>40000.0</v>
      </c>
      <c r="W1850" s="33" t="s">
        <v>44</v>
      </c>
      <c r="X1850" s="52" t="s">
        <v>19759</v>
      </c>
      <c r="Y1850" s="52" t="s">
        <v>19760</v>
      </c>
      <c r="Z1850" s="32">
        <v>14000.0</v>
      </c>
      <c r="AA1850" s="34"/>
      <c r="AB1850" s="34" t="s">
        <v>47</v>
      </c>
      <c r="AC1850" s="35" t="s">
        <v>19625</v>
      </c>
      <c r="AD1850" s="36" t="s">
        <v>19761</v>
      </c>
      <c r="AE1850" s="17" t="s">
        <v>50</v>
      </c>
      <c r="AF1850" s="37" t="s">
        <v>276</v>
      </c>
      <c r="AG1850" s="66"/>
    </row>
    <row r="1851" ht="19.5" customHeight="1">
      <c r="A1851" s="17" t="s">
        <v>1045</v>
      </c>
      <c r="B1851" s="17" t="s">
        <v>778</v>
      </c>
      <c r="C1851" s="17" t="s">
        <v>779</v>
      </c>
      <c r="D1851" s="104" t="s">
        <v>30</v>
      </c>
      <c r="E1851" s="15" t="s">
        <v>778</v>
      </c>
      <c r="F1851" s="46" t="s">
        <v>779</v>
      </c>
      <c r="G1851" s="46"/>
      <c r="H1851" s="48"/>
      <c r="I1851" s="48"/>
      <c r="J1851" s="229" t="s">
        <v>7221</v>
      </c>
      <c r="K1851" s="23" t="s">
        <v>19421</v>
      </c>
      <c r="L1851" s="23" t="s">
        <v>19762</v>
      </c>
      <c r="M1851" s="40" t="s">
        <v>19763</v>
      </c>
      <c r="N1851" s="25" t="s">
        <v>19764</v>
      </c>
      <c r="O1851" s="725" t="s">
        <v>39</v>
      </c>
      <c r="P1851" s="302">
        <v>12.0</v>
      </c>
      <c r="Q1851" s="28" t="s">
        <v>19721</v>
      </c>
      <c r="R1851" s="51" t="s">
        <v>19765</v>
      </c>
      <c r="S1851" s="112" t="s">
        <v>7294</v>
      </c>
      <c r="T1851" s="31" t="s">
        <v>19543</v>
      </c>
      <c r="U1851" s="52">
        <v>40000.0</v>
      </c>
      <c r="V1851" s="52">
        <v>40000.0</v>
      </c>
      <c r="W1851" s="33" t="s">
        <v>44</v>
      </c>
      <c r="X1851" s="52" t="s">
        <v>19766</v>
      </c>
      <c r="Y1851" s="52" t="s">
        <v>19767</v>
      </c>
      <c r="Z1851" s="32">
        <v>14000.0</v>
      </c>
      <c r="AA1851" s="34"/>
      <c r="AB1851" s="34" t="s">
        <v>47</v>
      </c>
      <c r="AC1851" s="35" t="s">
        <v>19625</v>
      </c>
      <c r="AD1851" s="36" t="s">
        <v>19768</v>
      </c>
      <c r="AE1851" s="17" t="s">
        <v>50</v>
      </c>
      <c r="AF1851" s="37" t="s">
        <v>276</v>
      </c>
      <c r="AG1851" s="66"/>
    </row>
    <row r="1852" ht="19.5" customHeight="1">
      <c r="A1852" s="17" t="s">
        <v>1045</v>
      </c>
      <c r="B1852" s="17" t="s">
        <v>778</v>
      </c>
      <c r="C1852" s="17" t="s">
        <v>12273</v>
      </c>
      <c r="D1852" s="104" t="s">
        <v>30</v>
      </c>
      <c r="E1852" s="15" t="s">
        <v>778</v>
      </c>
      <c r="F1852" s="44" t="s">
        <v>12273</v>
      </c>
      <c r="G1852" s="44"/>
      <c r="H1852" s="39"/>
      <c r="I1852" s="39"/>
      <c r="J1852" s="39"/>
      <c r="K1852" s="23" t="s">
        <v>19421</v>
      </c>
      <c r="L1852" s="23" t="s">
        <v>19769</v>
      </c>
      <c r="M1852" s="24" t="s">
        <v>19770</v>
      </c>
      <c r="N1852" s="25" t="s">
        <v>19771</v>
      </c>
      <c r="O1852" s="725" t="s">
        <v>39</v>
      </c>
      <c r="P1852" s="302">
        <v>5.0</v>
      </c>
      <c r="Q1852" s="36"/>
      <c r="R1852" s="56" t="s">
        <v>19772</v>
      </c>
      <c r="S1852" s="112" t="s">
        <v>6361</v>
      </c>
      <c r="T1852" s="31" t="s">
        <v>19582</v>
      </c>
      <c r="U1852" s="52">
        <v>40000.0</v>
      </c>
      <c r="V1852" s="52">
        <v>40000.0</v>
      </c>
      <c r="W1852" s="33" t="s">
        <v>44</v>
      </c>
      <c r="X1852" s="52" t="s">
        <v>19773</v>
      </c>
      <c r="Y1852" s="52" t="s">
        <v>19774</v>
      </c>
      <c r="Z1852" s="32">
        <v>14000.0</v>
      </c>
      <c r="AA1852" s="34"/>
      <c r="AB1852" s="34" t="s">
        <v>47</v>
      </c>
      <c r="AC1852" s="36" t="s">
        <v>12261</v>
      </c>
      <c r="AD1852" s="36" t="s">
        <v>19576</v>
      </c>
      <c r="AE1852" s="17" t="s">
        <v>50</v>
      </c>
      <c r="AF1852" s="37" t="s">
        <v>276</v>
      </c>
      <c r="AG1852" s="66"/>
    </row>
    <row r="1853" ht="19.5" customHeight="1">
      <c r="A1853" s="17" t="s">
        <v>1045</v>
      </c>
      <c r="B1853" s="17" t="s">
        <v>846</v>
      </c>
      <c r="C1853" s="17" t="s">
        <v>779</v>
      </c>
      <c r="D1853" s="104" t="s">
        <v>30</v>
      </c>
      <c r="E1853" s="15" t="s">
        <v>846</v>
      </c>
      <c r="F1853" s="44" t="s">
        <v>779</v>
      </c>
      <c r="G1853" s="44"/>
      <c r="H1853" s="39"/>
      <c r="I1853" s="39"/>
      <c r="J1853" s="39"/>
      <c r="K1853" s="23" t="s">
        <v>19421</v>
      </c>
      <c r="L1853" s="23" t="s">
        <v>19775</v>
      </c>
      <c r="M1853" s="40" t="s">
        <v>19776</v>
      </c>
      <c r="N1853" s="25" t="s">
        <v>19777</v>
      </c>
      <c r="O1853" s="725" t="s">
        <v>39</v>
      </c>
      <c r="P1853" s="302">
        <v>5.0</v>
      </c>
      <c r="Q1853" s="28" t="s">
        <v>19778</v>
      </c>
      <c r="R1853" s="51" t="s">
        <v>19779</v>
      </c>
      <c r="S1853" s="112" t="s">
        <v>6361</v>
      </c>
      <c r="T1853" s="31" t="s">
        <v>19780</v>
      </c>
      <c r="U1853" s="52">
        <v>40000.0</v>
      </c>
      <c r="V1853" s="52">
        <v>40000.0</v>
      </c>
      <c r="W1853" s="33" t="s">
        <v>44</v>
      </c>
      <c r="X1853" s="52" t="s">
        <v>19781</v>
      </c>
      <c r="Y1853" s="52" t="s">
        <v>19782</v>
      </c>
      <c r="Z1853" s="32">
        <v>14000.0</v>
      </c>
      <c r="AA1853" s="34"/>
      <c r="AB1853" s="34" t="s">
        <v>47</v>
      </c>
      <c r="AC1853" s="28" t="s">
        <v>12261</v>
      </c>
      <c r="AD1853" s="36" t="s">
        <v>19783</v>
      </c>
      <c r="AE1853" s="17" t="s">
        <v>50</v>
      </c>
      <c r="AF1853" s="37" t="s">
        <v>276</v>
      </c>
      <c r="AG1853" s="66"/>
    </row>
    <row r="1854" ht="19.5" customHeight="1">
      <c r="A1854" s="17" t="s">
        <v>1045</v>
      </c>
      <c r="B1854" s="17" t="s">
        <v>846</v>
      </c>
      <c r="C1854" s="17" t="s">
        <v>18624</v>
      </c>
      <c r="D1854" s="104" t="s">
        <v>30</v>
      </c>
      <c r="E1854" s="15" t="s">
        <v>846</v>
      </c>
      <c r="F1854" s="15" t="s">
        <v>12273</v>
      </c>
      <c r="G1854" s="15"/>
      <c r="H1854" s="15"/>
      <c r="I1854" s="15"/>
      <c r="J1854" s="231" t="s">
        <v>7221</v>
      </c>
      <c r="K1854" s="23" t="s">
        <v>19421</v>
      </c>
      <c r="L1854" s="23" t="s">
        <v>19784</v>
      </c>
      <c r="M1854" s="40" t="s">
        <v>19785</v>
      </c>
      <c r="N1854" s="25" t="s">
        <v>19786</v>
      </c>
      <c r="O1854" s="725" t="s">
        <v>39</v>
      </c>
      <c r="P1854" s="313">
        <v>20.0</v>
      </c>
      <c r="Q1854" s="28" t="s">
        <v>19787</v>
      </c>
      <c r="R1854" s="51" t="s">
        <v>19788</v>
      </c>
      <c r="S1854" s="112" t="s">
        <v>7294</v>
      </c>
      <c r="T1854" s="31" t="s">
        <v>19789</v>
      </c>
      <c r="U1854" s="52">
        <v>40000.0</v>
      </c>
      <c r="V1854" s="52">
        <v>40000.0</v>
      </c>
      <c r="W1854" s="33" t="s">
        <v>44</v>
      </c>
      <c r="X1854" s="52" t="s">
        <v>19790</v>
      </c>
      <c r="Y1854" s="52" t="s">
        <v>19791</v>
      </c>
      <c r="Z1854" s="32">
        <v>14000.0</v>
      </c>
      <c r="AA1854" s="34"/>
      <c r="AB1854" s="34" t="s">
        <v>47</v>
      </c>
      <c r="AC1854" s="28" t="s">
        <v>12261</v>
      </c>
      <c r="AD1854" s="36" t="s">
        <v>19792</v>
      </c>
      <c r="AE1854" s="17" t="s">
        <v>50</v>
      </c>
      <c r="AF1854" s="37" t="s">
        <v>276</v>
      </c>
      <c r="AG1854" s="66"/>
    </row>
    <row r="1855" ht="19.5" customHeight="1">
      <c r="A1855" s="17" t="s">
        <v>1045</v>
      </c>
      <c r="B1855" s="17" t="s">
        <v>846</v>
      </c>
      <c r="C1855" s="17" t="s">
        <v>836</v>
      </c>
      <c r="D1855" s="104" t="s">
        <v>30</v>
      </c>
      <c r="E1855" s="15" t="s">
        <v>846</v>
      </c>
      <c r="F1855" s="15" t="s">
        <v>12263</v>
      </c>
      <c r="G1855" s="15"/>
      <c r="H1855" s="15"/>
      <c r="I1855" s="15"/>
      <c r="J1855" s="231" t="s">
        <v>7221</v>
      </c>
      <c r="K1855" s="23" t="s">
        <v>19421</v>
      </c>
      <c r="L1855" s="23" t="s">
        <v>19793</v>
      </c>
      <c r="M1855" s="40" t="s">
        <v>19794</v>
      </c>
      <c r="N1855" s="25" t="s">
        <v>19795</v>
      </c>
      <c r="O1855" s="725" t="s">
        <v>39</v>
      </c>
      <c r="P1855" s="302">
        <v>10.0</v>
      </c>
      <c r="Q1855" s="28" t="s">
        <v>19796</v>
      </c>
      <c r="R1855" s="51" t="s">
        <v>19797</v>
      </c>
      <c r="S1855" s="112" t="s">
        <v>7227</v>
      </c>
      <c r="T1855" s="31" t="s">
        <v>19798</v>
      </c>
      <c r="U1855" s="52">
        <v>40000.0</v>
      </c>
      <c r="V1855" s="52">
        <v>40000.0</v>
      </c>
      <c r="W1855" s="33" t="s">
        <v>44</v>
      </c>
      <c r="X1855" s="52" t="s">
        <v>19799</v>
      </c>
      <c r="Y1855" s="52" t="s">
        <v>19800</v>
      </c>
      <c r="Z1855" s="32">
        <v>14000.0</v>
      </c>
      <c r="AA1855" s="34"/>
      <c r="AB1855" s="34" t="s">
        <v>47</v>
      </c>
      <c r="AC1855" s="28" t="s">
        <v>12261</v>
      </c>
      <c r="AD1855" s="36" t="s">
        <v>19801</v>
      </c>
      <c r="AE1855" s="17" t="s">
        <v>50</v>
      </c>
      <c r="AF1855" s="37" t="s">
        <v>276</v>
      </c>
      <c r="AG1855" s="66"/>
    </row>
    <row r="1856" ht="19.5" customHeight="1">
      <c r="A1856" s="17" t="s">
        <v>1045</v>
      </c>
      <c r="B1856" s="17" t="s">
        <v>846</v>
      </c>
      <c r="C1856" s="17" t="s">
        <v>19554</v>
      </c>
      <c r="D1856" s="104" t="s">
        <v>30</v>
      </c>
      <c r="E1856" s="15" t="s">
        <v>846</v>
      </c>
      <c r="F1856" s="15" t="s">
        <v>791</v>
      </c>
      <c r="G1856" s="15"/>
      <c r="H1856" s="15"/>
      <c r="I1856" s="15"/>
      <c r="J1856" s="231" t="s">
        <v>7221</v>
      </c>
      <c r="K1856" s="23" t="s">
        <v>19421</v>
      </c>
      <c r="L1856" s="23" t="s">
        <v>19802</v>
      </c>
      <c r="M1856" s="40" t="s">
        <v>19803</v>
      </c>
      <c r="N1856" s="25" t="s">
        <v>19804</v>
      </c>
      <c r="O1856" s="725" t="s">
        <v>39</v>
      </c>
      <c r="P1856" s="302">
        <v>10.0</v>
      </c>
      <c r="Q1856" s="28" t="s">
        <v>19805</v>
      </c>
      <c r="R1856" s="51" t="s">
        <v>19806</v>
      </c>
      <c r="S1856" s="112" t="s">
        <v>7227</v>
      </c>
      <c r="T1856" s="31" t="s">
        <v>19798</v>
      </c>
      <c r="U1856" s="52">
        <v>40000.0</v>
      </c>
      <c r="V1856" s="52">
        <v>40000.0</v>
      </c>
      <c r="W1856" s="33" t="s">
        <v>44</v>
      </c>
      <c r="X1856" s="52" t="s">
        <v>19807</v>
      </c>
      <c r="Y1856" s="52" t="s">
        <v>19808</v>
      </c>
      <c r="Z1856" s="32">
        <v>14000.0</v>
      </c>
      <c r="AA1856" s="34"/>
      <c r="AB1856" s="34" t="s">
        <v>47</v>
      </c>
      <c r="AC1856" s="28" t="s">
        <v>12261</v>
      </c>
      <c r="AD1856" s="36" t="s">
        <v>19809</v>
      </c>
      <c r="AE1856" s="17" t="s">
        <v>50</v>
      </c>
      <c r="AF1856" s="37" t="s">
        <v>276</v>
      </c>
      <c r="AG1856" s="66"/>
    </row>
    <row r="1857" ht="19.5" customHeight="1">
      <c r="A1857" s="17" t="s">
        <v>1045</v>
      </c>
      <c r="B1857" s="17" t="s">
        <v>846</v>
      </c>
      <c r="C1857" s="17" t="s">
        <v>779</v>
      </c>
      <c r="D1857" s="104" t="s">
        <v>30</v>
      </c>
      <c r="E1857" s="15" t="s">
        <v>846</v>
      </c>
      <c r="F1857" s="15" t="s">
        <v>791</v>
      </c>
      <c r="G1857" s="15"/>
      <c r="H1857" s="15"/>
      <c r="I1857" s="15"/>
      <c r="J1857" s="15"/>
      <c r="K1857" s="23" t="s">
        <v>19421</v>
      </c>
      <c r="L1857" s="23" t="s">
        <v>19810</v>
      </c>
      <c r="M1857" s="40" t="s">
        <v>19811</v>
      </c>
      <c r="N1857" s="25" t="s">
        <v>19812</v>
      </c>
      <c r="O1857" s="725" t="s">
        <v>39</v>
      </c>
      <c r="P1857" s="302">
        <v>15.0</v>
      </c>
      <c r="Q1857" s="28" t="s">
        <v>19813</v>
      </c>
      <c r="R1857" s="51" t="s">
        <v>19814</v>
      </c>
      <c r="S1857" s="112" t="s">
        <v>7108</v>
      </c>
      <c r="T1857" s="31" t="s">
        <v>19815</v>
      </c>
      <c r="U1857" s="52">
        <v>40000.0</v>
      </c>
      <c r="V1857" s="52">
        <v>40000.0</v>
      </c>
      <c r="W1857" s="33" t="s">
        <v>44</v>
      </c>
      <c r="X1857" s="52" t="s">
        <v>19816</v>
      </c>
      <c r="Y1857" s="52" t="s">
        <v>19817</v>
      </c>
      <c r="Z1857" s="32">
        <v>14000.0</v>
      </c>
      <c r="AA1857" s="34"/>
      <c r="AB1857" s="34" t="s">
        <v>47</v>
      </c>
      <c r="AC1857" s="28" t="s">
        <v>12261</v>
      </c>
      <c r="AD1857" s="36" t="s">
        <v>19818</v>
      </c>
      <c r="AE1857" s="17" t="s">
        <v>50</v>
      </c>
      <c r="AF1857" s="37" t="s">
        <v>276</v>
      </c>
      <c r="AG1857" s="66"/>
    </row>
    <row r="1858" ht="19.5" customHeight="1">
      <c r="A1858" s="17" t="s">
        <v>1045</v>
      </c>
      <c r="B1858" s="17" t="s">
        <v>846</v>
      </c>
      <c r="C1858" s="17" t="s">
        <v>779</v>
      </c>
      <c r="D1858" s="104" t="s">
        <v>30</v>
      </c>
      <c r="E1858" s="15" t="s">
        <v>846</v>
      </c>
      <c r="F1858" s="15" t="s">
        <v>779</v>
      </c>
      <c r="G1858" s="15"/>
      <c r="H1858" s="15"/>
      <c r="I1858" s="15"/>
      <c r="J1858" s="231" t="s">
        <v>7221</v>
      </c>
      <c r="K1858" s="23" t="s">
        <v>19421</v>
      </c>
      <c r="L1858" s="23" t="s">
        <v>19819</v>
      </c>
      <c r="M1858" s="40" t="s">
        <v>19820</v>
      </c>
      <c r="N1858" s="25" t="s">
        <v>19821</v>
      </c>
      <c r="O1858" s="725" t="s">
        <v>39</v>
      </c>
      <c r="P1858" s="302">
        <v>20.0</v>
      </c>
      <c r="Q1858" s="28" t="s">
        <v>19822</v>
      </c>
      <c r="R1858" s="51" t="s">
        <v>19823</v>
      </c>
      <c r="S1858" s="112" t="s">
        <v>7294</v>
      </c>
      <c r="T1858" s="31" t="s">
        <v>19824</v>
      </c>
      <c r="U1858" s="52">
        <v>40000.0</v>
      </c>
      <c r="V1858" s="52">
        <v>40000.0</v>
      </c>
      <c r="W1858" s="33" t="s">
        <v>44</v>
      </c>
      <c r="X1858" s="52" t="s">
        <v>19825</v>
      </c>
      <c r="Y1858" s="52" t="s">
        <v>19826</v>
      </c>
      <c r="Z1858" s="32">
        <v>14000.0</v>
      </c>
      <c r="AA1858" s="34"/>
      <c r="AB1858" s="34" t="s">
        <v>47</v>
      </c>
      <c r="AC1858" s="28" t="s">
        <v>12261</v>
      </c>
      <c r="AD1858" s="36" t="s">
        <v>19827</v>
      </c>
      <c r="AE1858" s="17" t="s">
        <v>50</v>
      </c>
      <c r="AF1858" s="37" t="s">
        <v>276</v>
      </c>
      <c r="AG1858" s="66"/>
    </row>
    <row r="1859" ht="19.5" customHeight="1">
      <c r="A1859" s="17" t="s">
        <v>1045</v>
      </c>
      <c r="B1859" s="17" t="s">
        <v>846</v>
      </c>
      <c r="C1859" s="17" t="s">
        <v>19554</v>
      </c>
      <c r="D1859" s="104" t="s">
        <v>30</v>
      </c>
      <c r="E1859" s="15" t="s">
        <v>846</v>
      </c>
      <c r="F1859" s="15" t="s">
        <v>13055</v>
      </c>
      <c r="G1859" s="15"/>
      <c r="H1859" s="15"/>
      <c r="I1859" s="15"/>
      <c r="J1859" s="15"/>
      <c r="K1859" s="23" t="s">
        <v>19421</v>
      </c>
      <c r="L1859" s="23" t="s">
        <v>19828</v>
      </c>
      <c r="M1859" s="40" t="s">
        <v>19829</v>
      </c>
      <c r="N1859" s="25" t="s">
        <v>19830</v>
      </c>
      <c r="O1859" s="725" t="s">
        <v>39</v>
      </c>
      <c r="P1859" s="302">
        <v>5.0</v>
      </c>
      <c r="Q1859" s="28" t="s">
        <v>19831</v>
      </c>
      <c r="R1859" s="51" t="s">
        <v>19832</v>
      </c>
      <c r="S1859" s="112" t="s">
        <v>6053</v>
      </c>
      <c r="T1859" s="31" t="s">
        <v>19815</v>
      </c>
      <c r="U1859" s="52">
        <v>40000.0</v>
      </c>
      <c r="V1859" s="52">
        <v>40000.0</v>
      </c>
      <c r="W1859" s="33" t="s">
        <v>44</v>
      </c>
      <c r="X1859" s="52" t="s">
        <v>19833</v>
      </c>
      <c r="Y1859" s="52" t="s">
        <v>19834</v>
      </c>
      <c r="Z1859" s="32">
        <v>14000.0</v>
      </c>
      <c r="AA1859" s="34"/>
      <c r="AB1859" s="34" t="s">
        <v>47</v>
      </c>
      <c r="AC1859" s="28" t="s">
        <v>12261</v>
      </c>
      <c r="AD1859" s="36" t="s">
        <v>19835</v>
      </c>
      <c r="AE1859" s="17" t="s">
        <v>50</v>
      </c>
      <c r="AF1859" s="37" t="s">
        <v>276</v>
      </c>
      <c r="AG1859" s="66"/>
    </row>
    <row r="1860" ht="19.5" customHeight="1">
      <c r="A1860" s="17" t="s">
        <v>1045</v>
      </c>
      <c r="B1860" s="17" t="s">
        <v>846</v>
      </c>
      <c r="C1860" s="17" t="s">
        <v>779</v>
      </c>
      <c r="D1860" s="104" t="s">
        <v>30</v>
      </c>
      <c r="E1860" s="15" t="s">
        <v>846</v>
      </c>
      <c r="F1860" s="15" t="s">
        <v>13055</v>
      </c>
      <c r="G1860" s="15"/>
      <c r="H1860" s="15"/>
      <c r="I1860" s="15"/>
      <c r="J1860" s="15"/>
      <c r="K1860" s="23" t="s">
        <v>19421</v>
      </c>
      <c r="L1860" s="23" t="s">
        <v>19836</v>
      </c>
      <c r="M1860" s="40" t="s">
        <v>19837</v>
      </c>
      <c r="N1860" s="25" t="s">
        <v>19838</v>
      </c>
      <c r="O1860" s="725" t="s">
        <v>39</v>
      </c>
      <c r="P1860" s="302">
        <v>5.0</v>
      </c>
      <c r="Q1860" s="28" t="s">
        <v>19839</v>
      </c>
      <c r="R1860" s="51" t="s">
        <v>19840</v>
      </c>
      <c r="S1860" s="112" t="s">
        <v>6053</v>
      </c>
      <c r="T1860" s="31" t="s">
        <v>19815</v>
      </c>
      <c r="U1860" s="52">
        <v>40000.0</v>
      </c>
      <c r="V1860" s="52">
        <v>40000.0</v>
      </c>
      <c r="W1860" s="33" t="s">
        <v>44</v>
      </c>
      <c r="X1860" s="52" t="s">
        <v>19841</v>
      </c>
      <c r="Y1860" s="52" t="s">
        <v>19842</v>
      </c>
      <c r="Z1860" s="32">
        <v>14000.0</v>
      </c>
      <c r="AA1860" s="34"/>
      <c r="AB1860" s="34" t="s">
        <v>47</v>
      </c>
      <c r="AC1860" s="28" t="s">
        <v>12261</v>
      </c>
      <c r="AD1860" s="36" t="s">
        <v>19843</v>
      </c>
      <c r="AE1860" s="17" t="s">
        <v>50</v>
      </c>
      <c r="AF1860" s="37" t="s">
        <v>276</v>
      </c>
      <c r="AG1860" s="66"/>
    </row>
    <row r="1861" ht="19.5" customHeight="1">
      <c r="A1861" s="17" t="s">
        <v>1045</v>
      </c>
      <c r="B1861" s="17" t="s">
        <v>846</v>
      </c>
      <c r="C1861" s="17" t="s">
        <v>779</v>
      </c>
      <c r="D1861" s="104" t="s">
        <v>30</v>
      </c>
      <c r="E1861" s="15" t="s">
        <v>846</v>
      </c>
      <c r="F1861" s="15" t="s">
        <v>779</v>
      </c>
      <c r="G1861" s="15"/>
      <c r="H1861" s="15"/>
      <c r="I1861" s="15"/>
      <c r="J1861" s="231" t="s">
        <v>7221</v>
      </c>
      <c r="K1861" s="23" t="s">
        <v>19421</v>
      </c>
      <c r="L1861" s="23" t="s">
        <v>19844</v>
      </c>
      <c r="M1861" s="40" t="s">
        <v>19845</v>
      </c>
      <c r="N1861" s="25" t="s">
        <v>19846</v>
      </c>
      <c r="O1861" s="725" t="s">
        <v>39</v>
      </c>
      <c r="P1861" s="302">
        <v>20.0</v>
      </c>
      <c r="Q1861" s="28" t="s">
        <v>19847</v>
      </c>
      <c r="R1861" s="51" t="s">
        <v>19848</v>
      </c>
      <c r="S1861" s="112" t="s">
        <v>7294</v>
      </c>
      <c r="T1861" s="31" t="s">
        <v>19849</v>
      </c>
      <c r="U1861" s="52">
        <v>40000.0</v>
      </c>
      <c r="V1861" s="52">
        <v>40000.0</v>
      </c>
      <c r="W1861" s="212" t="s">
        <v>44</v>
      </c>
      <c r="X1861" s="52" t="s">
        <v>19850</v>
      </c>
      <c r="Y1861" s="52" t="s">
        <v>19851</v>
      </c>
      <c r="Z1861" s="32">
        <v>14000.0</v>
      </c>
      <c r="AA1861" s="34"/>
      <c r="AB1861" s="34" t="s">
        <v>47</v>
      </c>
      <c r="AC1861" s="28" t="s">
        <v>12261</v>
      </c>
      <c r="AD1861" s="36" t="s">
        <v>19852</v>
      </c>
      <c r="AE1861" s="17" t="s">
        <v>50</v>
      </c>
      <c r="AF1861" s="37" t="s">
        <v>276</v>
      </c>
      <c r="AG1861" s="66"/>
    </row>
    <row r="1862" ht="19.5" customHeight="1">
      <c r="A1862" s="17" t="s">
        <v>1045</v>
      </c>
      <c r="B1862" s="17" t="s">
        <v>846</v>
      </c>
      <c r="C1862" s="17" t="s">
        <v>779</v>
      </c>
      <c r="D1862" s="104" t="s">
        <v>30</v>
      </c>
      <c r="E1862" s="107" t="s">
        <v>846</v>
      </c>
      <c r="F1862" s="107" t="s">
        <v>779</v>
      </c>
      <c r="G1862" s="107"/>
      <c r="H1862" s="107"/>
      <c r="I1862" s="107"/>
      <c r="J1862" s="211" t="s">
        <v>7221</v>
      </c>
      <c r="K1862" s="23" t="s">
        <v>19421</v>
      </c>
      <c r="L1862" s="23" t="s">
        <v>19853</v>
      </c>
      <c r="M1862" s="40" t="s">
        <v>19854</v>
      </c>
      <c r="N1862" s="25" t="s">
        <v>19855</v>
      </c>
      <c r="O1862" s="725" t="s">
        <v>39</v>
      </c>
      <c r="P1862" s="302">
        <v>15.0</v>
      </c>
      <c r="Q1862" s="28" t="s">
        <v>19856</v>
      </c>
      <c r="R1862" s="51" t="s">
        <v>19857</v>
      </c>
      <c r="S1862" s="112" t="s">
        <v>7294</v>
      </c>
      <c r="T1862" s="31" t="s">
        <v>19858</v>
      </c>
      <c r="U1862" s="52">
        <v>40000.0</v>
      </c>
      <c r="V1862" s="52">
        <v>40000.0</v>
      </c>
      <c r="W1862" s="212" t="s">
        <v>44</v>
      </c>
      <c r="X1862" s="52" t="s">
        <v>19859</v>
      </c>
      <c r="Y1862" s="52" t="s">
        <v>19860</v>
      </c>
      <c r="Z1862" s="32">
        <v>14000.0</v>
      </c>
      <c r="AA1862" s="34"/>
      <c r="AB1862" s="34" t="s">
        <v>47</v>
      </c>
      <c r="AC1862" s="28" t="s">
        <v>12261</v>
      </c>
      <c r="AD1862" s="36" t="s">
        <v>19852</v>
      </c>
      <c r="AE1862" s="17" t="s">
        <v>50</v>
      </c>
      <c r="AF1862" s="37" t="s">
        <v>276</v>
      </c>
      <c r="AG1862" s="66"/>
    </row>
    <row r="1863" ht="19.5" customHeight="1">
      <c r="A1863" s="17" t="s">
        <v>1045</v>
      </c>
      <c r="B1863" s="17" t="s">
        <v>846</v>
      </c>
      <c r="C1863" s="17" t="s">
        <v>779</v>
      </c>
      <c r="D1863" s="104" t="s">
        <v>30</v>
      </c>
      <c r="E1863" s="107" t="s">
        <v>846</v>
      </c>
      <c r="F1863" s="107" t="s">
        <v>779</v>
      </c>
      <c r="G1863" s="107"/>
      <c r="H1863" s="107"/>
      <c r="I1863" s="107"/>
      <c r="J1863" s="211" t="s">
        <v>7221</v>
      </c>
      <c r="K1863" s="23" t="s">
        <v>19421</v>
      </c>
      <c r="L1863" s="23" t="s">
        <v>19861</v>
      </c>
      <c r="M1863" s="40" t="s">
        <v>19862</v>
      </c>
      <c r="N1863" s="25" t="s">
        <v>19863</v>
      </c>
      <c r="O1863" s="725" t="s">
        <v>39</v>
      </c>
      <c r="P1863" s="302">
        <v>10.0</v>
      </c>
      <c r="Q1863" s="28" t="s">
        <v>19864</v>
      </c>
      <c r="R1863" s="51" t="s">
        <v>19865</v>
      </c>
      <c r="S1863" s="112" t="s">
        <v>7294</v>
      </c>
      <c r="T1863" s="31" t="s">
        <v>19824</v>
      </c>
      <c r="U1863" s="52">
        <v>40000.0</v>
      </c>
      <c r="V1863" s="52">
        <v>40000.0</v>
      </c>
      <c r="W1863" s="212" t="s">
        <v>44</v>
      </c>
      <c r="X1863" s="52" t="s">
        <v>19866</v>
      </c>
      <c r="Y1863" s="52" t="s">
        <v>19867</v>
      </c>
      <c r="Z1863" s="32">
        <v>14000.0</v>
      </c>
      <c r="AA1863" s="34"/>
      <c r="AB1863" s="34" t="s">
        <v>47</v>
      </c>
      <c r="AC1863" s="28" t="s">
        <v>12261</v>
      </c>
      <c r="AD1863" s="36" t="s">
        <v>19868</v>
      </c>
      <c r="AE1863" s="17" t="s">
        <v>50</v>
      </c>
      <c r="AF1863" s="37" t="s">
        <v>276</v>
      </c>
      <c r="AG1863" s="66"/>
    </row>
    <row r="1864" ht="19.5" customHeight="1">
      <c r="A1864" s="17" t="s">
        <v>1045</v>
      </c>
      <c r="B1864" s="17" t="s">
        <v>846</v>
      </c>
      <c r="C1864" s="17" t="s">
        <v>836</v>
      </c>
      <c r="D1864" s="104" t="s">
        <v>30</v>
      </c>
      <c r="E1864" s="107" t="s">
        <v>846</v>
      </c>
      <c r="F1864" s="107" t="s">
        <v>12273</v>
      </c>
      <c r="G1864" s="107"/>
      <c r="H1864" s="107"/>
      <c r="I1864" s="107"/>
      <c r="J1864" s="211" t="s">
        <v>7221</v>
      </c>
      <c r="K1864" s="23" t="s">
        <v>19421</v>
      </c>
      <c r="L1864" s="23" t="s">
        <v>19869</v>
      </c>
      <c r="M1864" s="40" t="s">
        <v>19870</v>
      </c>
      <c r="N1864" s="25" t="s">
        <v>19871</v>
      </c>
      <c r="O1864" s="725" t="s">
        <v>39</v>
      </c>
      <c r="P1864" s="302">
        <v>30.0</v>
      </c>
      <c r="Q1864" s="28" t="s">
        <v>19872</v>
      </c>
      <c r="R1864" s="56" t="s">
        <v>19873</v>
      </c>
      <c r="S1864" s="112" t="s">
        <v>7294</v>
      </c>
      <c r="T1864" s="31" t="s">
        <v>19815</v>
      </c>
      <c r="U1864" s="52">
        <v>40000.0</v>
      </c>
      <c r="V1864" s="52">
        <v>40000.0</v>
      </c>
      <c r="W1864" s="33" t="s">
        <v>44</v>
      </c>
      <c r="X1864" s="52" t="s">
        <v>19874</v>
      </c>
      <c r="Y1864" s="52" t="s">
        <v>19875</v>
      </c>
      <c r="Z1864" s="32">
        <v>14000.0</v>
      </c>
      <c r="AA1864" s="34"/>
      <c r="AB1864" s="34" t="s">
        <v>47</v>
      </c>
      <c r="AC1864" s="28" t="s">
        <v>12261</v>
      </c>
      <c r="AD1864" s="36" t="s">
        <v>19876</v>
      </c>
      <c r="AE1864" s="17" t="s">
        <v>50</v>
      </c>
      <c r="AF1864" s="37" t="s">
        <v>276</v>
      </c>
      <c r="AG1864" s="66"/>
    </row>
    <row r="1865" ht="19.5" customHeight="1">
      <c r="A1865" s="17" t="s">
        <v>1045</v>
      </c>
      <c r="B1865" s="17" t="s">
        <v>846</v>
      </c>
      <c r="C1865" s="17" t="s">
        <v>12273</v>
      </c>
      <c r="D1865" s="104" t="s">
        <v>30</v>
      </c>
      <c r="E1865" s="107" t="s">
        <v>846</v>
      </c>
      <c r="F1865" s="107" t="s">
        <v>12273</v>
      </c>
      <c r="G1865" s="107"/>
      <c r="H1865" s="107"/>
      <c r="I1865" s="107"/>
      <c r="J1865" s="211" t="s">
        <v>7221</v>
      </c>
      <c r="K1865" s="23" t="s">
        <v>19421</v>
      </c>
      <c r="L1865" s="23" t="s">
        <v>19877</v>
      </c>
      <c r="M1865" s="40" t="s">
        <v>19878</v>
      </c>
      <c r="N1865" s="25" t="s">
        <v>19879</v>
      </c>
      <c r="O1865" s="725" t="s">
        <v>39</v>
      </c>
      <c r="P1865" s="302">
        <v>20.0</v>
      </c>
      <c r="Q1865" s="28" t="s">
        <v>19880</v>
      </c>
      <c r="R1865" s="56" t="s">
        <v>19881</v>
      </c>
      <c r="S1865" s="112" t="s">
        <v>7294</v>
      </c>
      <c r="T1865" s="31" t="s">
        <v>19815</v>
      </c>
      <c r="U1865" s="52">
        <v>40000.0</v>
      </c>
      <c r="V1865" s="52">
        <v>40000.0</v>
      </c>
      <c r="W1865" s="33" t="s">
        <v>44</v>
      </c>
      <c r="X1865" s="52" t="s">
        <v>19882</v>
      </c>
      <c r="Y1865" s="52" t="s">
        <v>19883</v>
      </c>
      <c r="Z1865" s="32">
        <v>14000.0</v>
      </c>
      <c r="AA1865" s="34"/>
      <c r="AB1865" s="34" t="s">
        <v>47</v>
      </c>
      <c r="AC1865" s="28" t="s">
        <v>12261</v>
      </c>
      <c r="AD1865" s="36" t="s">
        <v>19884</v>
      </c>
      <c r="AE1865" s="17" t="s">
        <v>50</v>
      </c>
      <c r="AF1865" s="37" t="s">
        <v>276</v>
      </c>
      <c r="AG1865" s="66"/>
    </row>
    <row r="1866" ht="19.5" customHeight="1">
      <c r="A1866" s="17" t="s">
        <v>51</v>
      </c>
      <c r="B1866" s="17" t="s">
        <v>846</v>
      </c>
      <c r="C1866" s="17" t="s">
        <v>18624</v>
      </c>
      <c r="D1866" s="104" t="s">
        <v>30</v>
      </c>
      <c r="E1866" s="15" t="s">
        <v>846</v>
      </c>
      <c r="F1866" s="15" t="s">
        <v>12273</v>
      </c>
      <c r="G1866" s="15"/>
      <c r="H1866" s="15"/>
      <c r="I1866" s="15"/>
      <c r="J1866" s="231" t="s">
        <v>7221</v>
      </c>
      <c r="K1866" s="23" t="s">
        <v>19421</v>
      </c>
      <c r="L1866" s="23" t="s">
        <v>19891</v>
      </c>
      <c r="M1866" s="40" t="s">
        <v>19892</v>
      </c>
      <c r="N1866" s="25" t="s">
        <v>19893</v>
      </c>
      <c r="O1866" s="725" t="s">
        <v>39</v>
      </c>
      <c r="P1866" s="302">
        <v>6.0</v>
      </c>
      <c r="Q1866" s="28" t="s">
        <v>19894</v>
      </c>
      <c r="R1866" s="51" t="s">
        <v>19895</v>
      </c>
      <c r="S1866" s="112" t="s">
        <v>7294</v>
      </c>
      <c r="T1866" s="31" t="s">
        <v>19896</v>
      </c>
      <c r="U1866" s="52">
        <v>40000.0</v>
      </c>
      <c r="V1866" s="52">
        <v>40000.0</v>
      </c>
      <c r="W1866" s="33" t="s">
        <v>44</v>
      </c>
      <c r="X1866" s="52" t="s">
        <v>19897</v>
      </c>
      <c r="Y1866" s="52" t="s">
        <v>19898</v>
      </c>
      <c r="Z1866" s="32">
        <v>14000.0</v>
      </c>
      <c r="AA1866" s="34"/>
      <c r="AB1866" s="34" t="s">
        <v>47</v>
      </c>
      <c r="AC1866" s="28" t="s">
        <v>12261</v>
      </c>
      <c r="AD1866" s="36" t="s">
        <v>19899</v>
      </c>
      <c r="AE1866" s="17" t="s">
        <v>50</v>
      </c>
      <c r="AF1866" s="37" t="s">
        <v>276</v>
      </c>
      <c r="AG1866" s="66"/>
    </row>
    <row r="1867" ht="19.5" customHeight="1">
      <c r="A1867" s="17" t="s">
        <v>51</v>
      </c>
      <c r="B1867" s="17" t="s">
        <v>846</v>
      </c>
      <c r="C1867" s="17" t="s">
        <v>18624</v>
      </c>
      <c r="D1867" s="104" t="s">
        <v>30</v>
      </c>
      <c r="E1867" s="15" t="s">
        <v>846</v>
      </c>
      <c r="F1867" s="15" t="s">
        <v>12273</v>
      </c>
      <c r="G1867" s="15"/>
      <c r="H1867" s="15"/>
      <c r="I1867" s="15"/>
      <c r="J1867" s="231" t="s">
        <v>7221</v>
      </c>
      <c r="K1867" s="23" t="s">
        <v>19421</v>
      </c>
      <c r="L1867" s="23" t="s">
        <v>19900</v>
      </c>
      <c r="M1867" s="40" t="s">
        <v>19901</v>
      </c>
      <c r="N1867" s="25" t="s">
        <v>19902</v>
      </c>
      <c r="O1867" s="725" t="s">
        <v>39</v>
      </c>
      <c r="P1867" s="302">
        <v>3.0</v>
      </c>
      <c r="Q1867" s="28" t="s">
        <v>19903</v>
      </c>
      <c r="R1867" s="51" t="s">
        <v>19904</v>
      </c>
      <c r="S1867" s="112" t="s">
        <v>7227</v>
      </c>
      <c r="T1867" s="31" t="s">
        <v>12317</v>
      </c>
      <c r="U1867" s="52">
        <v>40000.0</v>
      </c>
      <c r="V1867" s="52">
        <v>40000.0</v>
      </c>
      <c r="W1867" s="33" t="s">
        <v>44</v>
      </c>
      <c r="X1867" s="52" t="s">
        <v>19905</v>
      </c>
      <c r="Y1867" s="52" t="s">
        <v>19906</v>
      </c>
      <c r="Z1867" s="32">
        <v>14000.0</v>
      </c>
      <c r="AA1867" s="34"/>
      <c r="AB1867" s="34" t="s">
        <v>47</v>
      </c>
      <c r="AC1867" s="28" t="s">
        <v>12261</v>
      </c>
      <c r="AD1867" s="36" t="s">
        <v>19907</v>
      </c>
      <c r="AE1867" s="17" t="s">
        <v>50</v>
      </c>
      <c r="AF1867" s="37" t="s">
        <v>276</v>
      </c>
      <c r="AG1867" s="66"/>
    </row>
    <row r="1868" ht="19.5" customHeight="1">
      <c r="A1868" s="17" t="s">
        <v>51</v>
      </c>
      <c r="B1868" s="17" t="s">
        <v>846</v>
      </c>
      <c r="C1868" s="17" t="s">
        <v>18624</v>
      </c>
      <c r="D1868" s="104" t="s">
        <v>30</v>
      </c>
      <c r="E1868" s="15" t="s">
        <v>846</v>
      </c>
      <c r="F1868" s="15" t="s">
        <v>12273</v>
      </c>
      <c r="G1868" s="15"/>
      <c r="H1868" s="15"/>
      <c r="I1868" s="15"/>
      <c r="J1868" s="231" t="s">
        <v>7221</v>
      </c>
      <c r="K1868" s="23" t="s">
        <v>19421</v>
      </c>
      <c r="L1868" s="23" t="s">
        <v>19908</v>
      </c>
      <c r="M1868" s="40" t="s">
        <v>19909</v>
      </c>
      <c r="N1868" s="25" t="s">
        <v>19910</v>
      </c>
      <c r="O1868" s="725" t="s">
        <v>39</v>
      </c>
      <c r="P1868" s="302">
        <v>24.0</v>
      </c>
      <c r="Q1868" s="28" t="s">
        <v>19911</v>
      </c>
      <c r="R1868" s="56" t="s">
        <v>19912</v>
      </c>
      <c r="S1868" s="112" t="s">
        <v>7294</v>
      </c>
      <c r="T1868" s="31" t="s">
        <v>19849</v>
      </c>
      <c r="U1868" s="52">
        <v>40000.0</v>
      </c>
      <c r="V1868" s="52">
        <v>40000.0</v>
      </c>
      <c r="W1868" s="33" t="s">
        <v>44</v>
      </c>
      <c r="X1868" s="52" t="s">
        <v>19913</v>
      </c>
      <c r="Y1868" s="52" t="s">
        <v>19914</v>
      </c>
      <c r="Z1868" s="32">
        <v>14000.0</v>
      </c>
      <c r="AA1868" s="34"/>
      <c r="AB1868" s="34" t="s">
        <v>47</v>
      </c>
      <c r="AC1868" s="28" t="s">
        <v>12261</v>
      </c>
      <c r="AD1868" s="36" t="s">
        <v>19915</v>
      </c>
      <c r="AE1868" s="17" t="s">
        <v>50</v>
      </c>
      <c r="AF1868" s="37" t="s">
        <v>276</v>
      </c>
      <c r="AG1868" s="66"/>
    </row>
    <row r="1869" ht="19.5" customHeight="1">
      <c r="A1869" s="17" t="s">
        <v>51</v>
      </c>
      <c r="B1869" s="17" t="s">
        <v>846</v>
      </c>
      <c r="C1869" s="17" t="s">
        <v>779</v>
      </c>
      <c r="D1869" s="104" t="s">
        <v>30</v>
      </c>
      <c r="E1869" s="15" t="s">
        <v>846</v>
      </c>
      <c r="F1869" s="15" t="s">
        <v>779</v>
      </c>
      <c r="G1869" s="15"/>
      <c r="H1869" s="15"/>
      <c r="I1869" s="15"/>
      <c r="J1869" s="15"/>
      <c r="K1869" s="23" t="s">
        <v>19421</v>
      </c>
      <c r="L1869" s="23" t="s">
        <v>19916</v>
      </c>
      <c r="M1869" s="40" t="s">
        <v>19917</v>
      </c>
      <c r="N1869" s="25" t="s">
        <v>19918</v>
      </c>
      <c r="O1869" s="725" t="s">
        <v>39</v>
      </c>
      <c r="P1869" s="302">
        <v>5.0</v>
      </c>
      <c r="Q1869" s="28" t="s">
        <v>19919</v>
      </c>
      <c r="R1869" s="51" t="s">
        <v>19920</v>
      </c>
      <c r="S1869" s="112" t="s">
        <v>6053</v>
      </c>
      <c r="T1869" s="31" t="s">
        <v>19921</v>
      </c>
      <c r="U1869" s="52">
        <v>40000.0</v>
      </c>
      <c r="V1869" s="52">
        <v>40000.0</v>
      </c>
      <c r="W1869" s="33" t="s">
        <v>44</v>
      </c>
      <c r="X1869" s="52" t="s">
        <v>19922</v>
      </c>
      <c r="Y1869" s="52" t="s">
        <v>19923</v>
      </c>
      <c r="Z1869" s="32">
        <v>14000.0</v>
      </c>
      <c r="AA1869" s="34"/>
      <c r="AB1869" s="34" t="s">
        <v>47</v>
      </c>
      <c r="AC1869" s="28" t="s">
        <v>12261</v>
      </c>
      <c r="AD1869" s="36" t="s">
        <v>19924</v>
      </c>
      <c r="AE1869" s="17" t="s">
        <v>50</v>
      </c>
      <c r="AF1869" s="37" t="s">
        <v>276</v>
      </c>
      <c r="AG1869" s="66"/>
    </row>
    <row r="1870" ht="19.5" customHeight="1">
      <c r="A1870" s="17" t="s">
        <v>1045</v>
      </c>
      <c r="B1870" s="17" t="s">
        <v>846</v>
      </c>
      <c r="C1870" s="17" t="s">
        <v>779</v>
      </c>
      <c r="D1870" s="104" t="s">
        <v>30</v>
      </c>
      <c r="E1870" s="107" t="s">
        <v>846</v>
      </c>
      <c r="F1870" s="107" t="s">
        <v>779</v>
      </c>
      <c r="G1870" s="107"/>
      <c r="H1870" s="107"/>
      <c r="I1870" s="107"/>
      <c r="J1870" s="107"/>
      <c r="K1870" s="23" t="s">
        <v>19421</v>
      </c>
      <c r="L1870" s="23" t="s">
        <v>19925</v>
      </c>
      <c r="M1870" s="40" t="s">
        <v>19926</v>
      </c>
      <c r="N1870" s="25" t="s">
        <v>19927</v>
      </c>
      <c r="O1870" s="725" t="s">
        <v>39</v>
      </c>
      <c r="P1870" s="302">
        <v>5.0</v>
      </c>
      <c r="Q1870" s="28" t="s">
        <v>19928</v>
      </c>
      <c r="R1870" s="51" t="s">
        <v>19929</v>
      </c>
      <c r="S1870" s="112" t="s">
        <v>6053</v>
      </c>
      <c r="T1870" s="31" t="s">
        <v>19921</v>
      </c>
      <c r="U1870" s="52">
        <v>40000.0</v>
      </c>
      <c r="V1870" s="52">
        <v>40000.0</v>
      </c>
      <c r="W1870" s="33" t="s">
        <v>44</v>
      </c>
      <c r="X1870" s="52" t="s">
        <v>19930</v>
      </c>
      <c r="Y1870" s="52" t="s">
        <v>19931</v>
      </c>
      <c r="Z1870" s="32">
        <v>14000.0</v>
      </c>
      <c r="AA1870" s="34"/>
      <c r="AB1870" s="34" t="s">
        <v>47</v>
      </c>
      <c r="AC1870" s="28" t="s">
        <v>12261</v>
      </c>
      <c r="AD1870" s="36" t="s">
        <v>19924</v>
      </c>
      <c r="AE1870" s="17" t="s">
        <v>50</v>
      </c>
      <c r="AF1870" s="37" t="s">
        <v>276</v>
      </c>
      <c r="AG1870" s="66"/>
    </row>
    <row r="1871" ht="19.5" customHeight="1">
      <c r="A1871" s="17" t="s">
        <v>1045</v>
      </c>
      <c r="B1871" s="17" t="s">
        <v>846</v>
      </c>
      <c r="C1871" s="17" t="s">
        <v>12273</v>
      </c>
      <c r="D1871" s="104" t="s">
        <v>30</v>
      </c>
      <c r="E1871" s="106" t="s">
        <v>846</v>
      </c>
      <c r="F1871" s="15" t="s">
        <v>12273</v>
      </c>
      <c r="G1871" s="106"/>
      <c r="H1871" s="107"/>
      <c r="I1871" s="107"/>
      <c r="J1871" s="211" t="s">
        <v>7221</v>
      </c>
      <c r="K1871" s="23" t="s">
        <v>19421</v>
      </c>
      <c r="L1871" s="23" t="s">
        <v>19932</v>
      </c>
      <c r="M1871" s="40" t="s">
        <v>19933</v>
      </c>
      <c r="N1871" s="25" t="s">
        <v>19934</v>
      </c>
      <c r="O1871" s="725" t="s">
        <v>39</v>
      </c>
      <c r="P1871" s="302">
        <v>16.0</v>
      </c>
      <c r="Q1871" s="28" t="s">
        <v>19935</v>
      </c>
      <c r="R1871" s="56" t="s">
        <v>19936</v>
      </c>
      <c r="S1871" s="112" t="s">
        <v>7227</v>
      </c>
      <c r="T1871" s="31" t="s">
        <v>19815</v>
      </c>
      <c r="U1871" s="52">
        <v>40000.0</v>
      </c>
      <c r="V1871" s="52">
        <v>40000.0</v>
      </c>
      <c r="W1871" s="33" t="s">
        <v>44</v>
      </c>
      <c r="X1871" s="52" t="s">
        <v>19937</v>
      </c>
      <c r="Y1871" s="52" t="s">
        <v>19938</v>
      </c>
      <c r="Z1871" s="32">
        <v>14000.0</v>
      </c>
      <c r="AA1871" s="34"/>
      <c r="AB1871" s="34" t="s">
        <v>47</v>
      </c>
      <c r="AC1871" s="28" t="s">
        <v>12261</v>
      </c>
      <c r="AD1871" s="36" t="s">
        <v>19939</v>
      </c>
      <c r="AE1871" s="17" t="s">
        <v>50</v>
      </c>
      <c r="AF1871" s="37" t="s">
        <v>276</v>
      </c>
      <c r="AG1871" s="66"/>
    </row>
    <row r="1872" ht="19.5" customHeight="1">
      <c r="A1872" s="17" t="s">
        <v>1045</v>
      </c>
      <c r="B1872" s="17" t="s">
        <v>846</v>
      </c>
      <c r="C1872" s="17" t="s">
        <v>19554</v>
      </c>
      <c r="D1872" s="104" t="s">
        <v>30</v>
      </c>
      <c r="E1872" s="111" t="s">
        <v>846</v>
      </c>
      <c r="F1872" s="107" t="s">
        <v>19554</v>
      </c>
      <c r="G1872" s="107"/>
      <c r="H1872" s="107"/>
      <c r="I1872" s="107"/>
      <c r="J1872" s="107"/>
      <c r="K1872" s="23" t="s">
        <v>19421</v>
      </c>
      <c r="L1872" s="23" t="s">
        <v>19940</v>
      </c>
      <c r="M1872" s="40" t="s">
        <v>19941</v>
      </c>
      <c r="N1872" s="25" t="s">
        <v>19942</v>
      </c>
      <c r="O1872" s="725" t="s">
        <v>39</v>
      </c>
      <c r="P1872" s="302">
        <v>10.0</v>
      </c>
      <c r="Q1872" s="28" t="s">
        <v>19943</v>
      </c>
      <c r="R1872" s="56" t="s">
        <v>19944</v>
      </c>
      <c r="S1872" s="112" t="s">
        <v>6361</v>
      </c>
      <c r="T1872" s="31" t="s">
        <v>19780</v>
      </c>
      <c r="U1872" s="52">
        <v>40000.0</v>
      </c>
      <c r="V1872" s="52">
        <v>40000.0</v>
      </c>
      <c r="W1872" s="33" t="s">
        <v>44</v>
      </c>
      <c r="X1872" s="52" t="s">
        <v>19945</v>
      </c>
      <c r="Y1872" s="52" t="s">
        <v>19946</v>
      </c>
      <c r="Z1872" s="32">
        <v>14000.0</v>
      </c>
      <c r="AA1872" s="34"/>
      <c r="AB1872" s="34" t="s">
        <v>47</v>
      </c>
      <c r="AC1872" s="28" t="s">
        <v>12261</v>
      </c>
      <c r="AD1872" s="36" t="s">
        <v>19947</v>
      </c>
      <c r="AE1872" s="17" t="s">
        <v>50</v>
      </c>
      <c r="AF1872" s="37" t="s">
        <v>276</v>
      </c>
      <c r="AG1872" s="66"/>
    </row>
    <row r="1873" ht="19.5" customHeight="1">
      <c r="A1873" s="17" t="s">
        <v>1045</v>
      </c>
      <c r="B1873" s="17" t="s">
        <v>846</v>
      </c>
      <c r="C1873" s="17" t="s">
        <v>19948</v>
      </c>
      <c r="D1873" s="104" t="s">
        <v>30</v>
      </c>
      <c r="E1873" s="107" t="s">
        <v>846</v>
      </c>
      <c r="F1873" s="107" t="s">
        <v>836</v>
      </c>
      <c r="G1873" s="107"/>
      <c r="H1873" s="107"/>
      <c r="I1873" s="107"/>
      <c r="J1873" s="211" t="s">
        <v>7221</v>
      </c>
      <c r="K1873" s="23" t="s">
        <v>19421</v>
      </c>
      <c r="L1873" s="23" t="s">
        <v>19949</v>
      </c>
      <c r="M1873" s="40" t="s">
        <v>19950</v>
      </c>
      <c r="N1873" s="25" t="s">
        <v>19951</v>
      </c>
      <c r="O1873" s="725" t="s">
        <v>39</v>
      </c>
      <c r="P1873" s="302">
        <v>30.0</v>
      </c>
      <c r="Q1873" s="28" t="s">
        <v>19952</v>
      </c>
      <c r="R1873" s="56" t="s">
        <v>19953</v>
      </c>
      <c r="S1873" s="112" t="s">
        <v>7294</v>
      </c>
      <c r="T1873" s="31" t="s">
        <v>19815</v>
      </c>
      <c r="U1873" s="52">
        <v>40000.0</v>
      </c>
      <c r="V1873" s="52">
        <v>40000.0</v>
      </c>
      <c r="W1873" s="33" t="s">
        <v>44</v>
      </c>
      <c r="X1873" s="52" t="s">
        <v>19954</v>
      </c>
      <c r="Y1873" s="52" t="s">
        <v>19955</v>
      </c>
      <c r="Z1873" s="32">
        <v>14000.0</v>
      </c>
      <c r="AA1873" s="34"/>
      <c r="AB1873" s="34" t="s">
        <v>47</v>
      </c>
      <c r="AC1873" s="28" t="s">
        <v>12261</v>
      </c>
      <c r="AD1873" s="36" t="s">
        <v>19956</v>
      </c>
      <c r="AE1873" s="17" t="s">
        <v>50</v>
      </c>
      <c r="AF1873" s="37" t="s">
        <v>276</v>
      </c>
      <c r="AG1873" s="66"/>
    </row>
    <row r="1874" ht="19.5" customHeight="1">
      <c r="A1874" s="17" t="s">
        <v>1045</v>
      </c>
      <c r="B1874" s="17" t="s">
        <v>846</v>
      </c>
      <c r="C1874" s="17" t="s">
        <v>779</v>
      </c>
      <c r="D1874" s="104" t="s">
        <v>30</v>
      </c>
      <c r="E1874" s="106" t="s">
        <v>846</v>
      </c>
      <c r="F1874" s="106" t="s">
        <v>779</v>
      </c>
      <c r="G1874" s="106"/>
      <c r="H1874" s="106"/>
      <c r="I1874" s="106"/>
      <c r="J1874" s="229" t="s">
        <v>7221</v>
      </c>
      <c r="K1874" s="23" t="s">
        <v>19421</v>
      </c>
      <c r="L1874" s="23" t="s">
        <v>19957</v>
      </c>
      <c r="M1874" s="40" t="s">
        <v>19958</v>
      </c>
      <c r="N1874" s="25" t="s">
        <v>19959</v>
      </c>
      <c r="O1874" s="725" t="s">
        <v>39</v>
      </c>
      <c r="P1874" s="302">
        <v>10.0</v>
      </c>
      <c r="Q1874" s="28" t="s">
        <v>19960</v>
      </c>
      <c r="R1874" s="51" t="s">
        <v>19961</v>
      </c>
      <c r="S1874" s="112" t="s">
        <v>7294</v>
      </c>
      <c r="T1874" s="31" t="s">
        <v>19824</v>
      </c>
      <c r="U1874" s="52">
        <v>40000.0</v>
      </c>
      <c r="V1874" s="52">
        <v>40000.0</v>
      </c>
      <c r="W1874" s="33" t="s">
        <v>44</v>
      </c>
      <c r="X1874" s="52" t="s">
        <v>19962</v>
      </c>
      <c r="Y1874" s="52" t="s">
        <v>19963</v>
      </c>
      <c r="Z1874" s="32">
        <v>14000.0</v>
      </c>
      <c r="AA1874" s="34"/>
      <c r="AB1874" s="34" t="s">
        <v>47</v>
      </c>
      <c r="AC1874" s="28" t="s">
        <v>12261</v>
      </c>
      <c r="AD1874" s="36" t="s">
        <v>19964</v>
      </c>
      <c r="AE1874" s="17" t="s">
        <v>50</v>
      </c>
      <c r="AF1874" s="37" t="s">
        <v>276</v>
      </c>
      <c r="AG1874" s="66"/>
    </row>
    <row r="1875" ht="19.5" customHeight="1">
      <c r="A1875" s="17" t="s">
        <v>1045</v>
      </c>
      <c r="B1875" s="17" t="s">
        <v>846</v>
      </c>
      <c r="C1875" s="17" t="s">
        <v>12273</v>
      </c>
      <c r="D1875" s="104" t="s">
        <v>30</v>
      </c>
      <c r="E1875" s="15" t="s">
        <v>846</v>
      </c>
      <c r="F1875" s="15" t="s">
        <v>12273</v>
      </c>
      <c r="G1875" s="15"/>
      <c r="H1875" s="107"/>
      <c r="I1875" s="107"/>
      <c r="J1875" s="211" t="s">
        <v>7221</v>
      </c>
      <c r="K1875" s="23" t="s">
        <v>19421</v>
      </c>
      <c r="L1875" s="23" t="s">
        <v>19965</v>
      </c>
      <c r="M1875" s="40" t="s">
        <v>19966</v>
      </c>
      <c r="N1875" s="25" t="s">
        <v>19967</v>
      </c>
      <c r="O1875" s="725" t="s">
        <v>39</v>
      </c>
      <c r="P1875" s="302">
        <v>20.0</v>
      </c>
      <c r="Q1875" s="28" t="s">
        <v>19968</v>
      </c>
      <c r="R1875" s="56" t="s">
        <v>19969</v>
      </c>
      <c r="S1875" s="112" t="s">
        <v>7294</v>
      </c>
      <c r="T1875" s="31" t="s">
        <v>19815</v>
      </c>
      <c r="U1875" s="52">
        <v>40000.0</v>
      </c>
      <c r="V1875" s="52">
        <v>40000.0</v>
      </c>
      <c r="W1875" s="33" t="s">
        <v>44</v>
      </c>
      <c r="X1875" s="52" t="s">
        <v>19970</v>
      </c>
      <c r="Y1875" s="52" t="s">
        <v>19971</v>
      </c>
      <c r="Z1875" s="32">
        <v>14000.0</v>
      </c>
      <c r="AA1875" s="34"/>
      <c r="AB1875" s="34" t="s">
        <v>47</v>
      </c>
      <c r="AC1875" s="28" t="s">
        <v>12261</v>
      </c>
      <c r="AD1875" s="36" t="s">
        <v>19972</v>
      </c>
      <c r="AE1875" s="17" t="s">
        <v>50</v>
      </c>
      <c r="AF1875" s="37" t="s">
        <v>276</v>
      </c>
      <c r="AG1875" s="66"/>
    </row>
    <row r="1876" ht="19.5" customHeight="1">
      <c r="A1876" s="17" t="s">
        <v>1045</v>
      </c>
      <c r="B1876" s="17" t="s">
        <v>846</v>
      </c>
      <c r="C1876" s="17" t="s">
        <v>779</v>
      </c>
      <c r="D1876" s="104" t="s">
        <v>30</v>
      </c>
      <c r="E1876" s="15" t="s">
        <v>846</v>
      </c>
      <c r="F1876" s="15" t="s">
        <v>779</v>
      </c>
      <c r="G1876" s="15"/>
      <c r="H1876" s="15"/>
      <c r="I1876" s="15"/>
      <c r="J1876" s="231" t="s">
        <v>7221</v>
      </c>
      <c r="K1876" s="23" t="s">
        <v>19421</v>
      </c>
      <c r="L1876" s="23" t="s">
        <v>19973</v>
      </c>
      <c r="M1876" s="40" t="s">
        <v>19974</v>
      </c>
      <c r="N1876" s="25" t="s">
        <v>19975</v>
      </c>
      <c r="O1876" s="725" t="s">
        <v>39</v>
      </c>
      <c r="P1876" s="302">
        <v>20.0</v>
      </c>
      <c r="Q1876" s="28" t="s">
        <v>19976</v>
      </c>
      <c r="R1876" s="51" t="s">
        <v>19977</v>
      </c>
      <c r="S1876" s="112" t="s">
        <v>7294</v>
      </c>
      <c r="T1876" s="31" t="s">
        <v>19815</v>
      </c>
      <c r="U1876" s="52">
        <v>40000.0</v>
      </c>
      <c r="V1876" s="52">
        <v>40000.0</v>
      </c>
      <c r="W1876" s="33" t="s">
        <v>44</v>
      </c>
      <c r="X1876" s="52" t="s">
        <v>19978</v>
      </c>
      <c r="Y1876" s="52" t="s">
        <v>19979</v>
      </c>
      <c r="Z1876" s="32">
        <v>14000.0</v>
      </c>
      <c r="AA1876" s="34"/>
      <c r="AB1876" s="34" t="s">
        <v>47</v>
      </c>
      <c r="AC1876" s="28" t="s">
        <v>12261</v>
      </c>
      <c r="AD1876" s="36" t="s">
        <v>19980</v>
      </c>
      <c r="AE1876" s="17" t="s">
        <v>50</v>
      </c>
      <c r="AF1876" s="37" t="s">
        <v>276</v>
      </c>
      <c r="AG1876" s="66"/>
    </row>
    <row r="1877" ht="19.5" customHeight="1">
      <c r="A1877" s="17" t="s">
        <v>1045</v>
      </c>
      <c r="B1877" s="17" t="s">
        <v>846</v>
      </c>
      <c r="C1877" s="17" t="s">
        <v>847</v>
      </c>
      <c r="D1877" s="104" t="s">
        <v>30</v>
      </c>
      <c r="E1877" s="15" t="s">
        <v>846</v>
      </c>
      <c r="F1877" s="17" t="s">
        <v>847</v>
      </c>
      <c r="G1877" s="15"/>
      <c r="H1877" s="15"/>
      <c r="I1877" s="15" t="s">
        <v>51</v>
      </c>
      <c r="J1877" s="15"/>
      <c r="K1877" s="23" t="s">
        <v>19421</v>
      </c>
      <c r="L1877" s="23" t="s">
        <v>19981</v>
      </c>
      <c r="M1877" s="40" t="s">
        <v>19982</v>
      </c>
      <c r="N1877" s="25" t="s">
        <v>19983</v>
      </c>
      <c r="O1877" s="725" t="s">
        <v>39</v>
      </c>
      <c r="P1877" s="302">
        <v>15.0</v>
      </c>
      <c r="Q1877" s="28" t="s">
        <v>19984</v>
      </c>
      <c r="R1877" s="51" t="s">
        <v>19985</v>
      </c>
      <c r="S1877" s="112" t="s">
        <v>6361</v>
      </c>
      <c r="T1877" s="31" t="s">
        <v>19815</v>
      </c>
      <c r="U1877" s="52">
        <v>40000.0</v>
      </c>
      <c r="V1877" s="52">
        <v>40000.0</v>
      </c>
      <c r="W1877" s="33" t="s">
        <v>44</v>
      </c>
      <c r="X1877" s="52" t="s">
        <v>19986</v>
      </c>
      <c r="Y1877" s="52" t="s">
        <v>19987</v>
      </c>
      <c r="Z1877" s="32">
        <v>14000.0</v>
      </c>
      <c r="AA1877" s="34"/>
      <c r="AB1877" s="34" t="s">
        <v>47</v>
      </c>
      <c r="AC1877" s="28" t="s">
        <v>12261</v>
      </c>
      <c r="AD1877" s="36" t="s">
        <v>19988</v>
      </c>
      <c r="AE1877" s="17" t="s">
        <v>50</v>
      </c>
      <c r="AF1877" s="37" t="s">
        <v>276</v>
      </c>
      <c r="AG1877" s="66"/>
    </row>
    <row r="1878" ht="19.5" customHeight="1">
      <c r="A1878" s="17" t="s">
        <v>1045</v>
      </c>
      <c r="B1878" s="17" t="s">
        <v>846</v>
      </c>
      <c r="C1878" s="17" t="s">
        <v>847</v>
      </c>
      <c r="D1878" s="104" t="s">
        <v>30</v>
      </c>
      <c r="E1878" s="15" t="s">
        <v>846</v>
      </c>
      <c r="F1878" s="17" t="s">
        <v>847</v>
      </c>
      <c r="G1878" s="15"/>
      <c r="H1878" s="107"/>
      <c r="I1878" s="107" t="s">
        <v>51</v>
      </c>
      <c r="J1878" s="107"/>
      <c r="K1878" s="23" t="s">
        <v>19421</v>
      </c>
      <c r="L1878" s="23" t="s">
        <v>19989</v>
      </c>
      <c r="M1878" s="40" t="s">
        <v>19990</v>
      </c>
      <c r="N1878" s="25" t="s">
        <v>19991</v>
      </c>
      <c r="O1878" s="725" t="s">
        <v>39</v>
      </c>
      <c r="P1878" s="302">
        <v>20.0</v>
      </c>
      <c r="Q1878" s="28" t="s">
        <v>19992</v>
      </c>
      <c r="R1878" s="56" t="s">
        <v>19993</v>
      </c>
      <c r="S1878" s="112" t="s">
        <v>6361</v>
      </c>
      <c r="T1878" s="31" t="s">
        <v>19815</v>
      </c>
      <c r="U1878" s="52">
        <v>40000.0</v>
      </c>
      <c r="V1878" s="52">
        <v>40000.0</v>
      </c>
      <c r="W1878" s="33" t="s">
        <v>44</v>
      </c>
      <c r="X1878" s="52" t="s">
        <v>19994</v>
      </c>
      <c r="Y1878" s="52" t="s">
        <v>19995</v>
      </c>
      <c r="Z1878" s="32">
        <v>14000.0</v>
      </c>
      <c r="AA1878" s="34"/>
      <c r="AB1878" s="34" t="s">
        <v>47</v>
      </c>
      <c r="AC1878" s="28" t="s">
        <v>12261</v>
      </c>
      <c r="AD1878" s="36" t="s">
        <v>19996</v>
      </c>
      <c r="AE1878" s="17" t="s">
        <v>50</v>
      </c>
      <c r="AF1878" s="37" t="s">
        <v>276</v>
      </c>
      <c r="AG1878" s="66"/>
    </row>
    <row r="1879" ht="19.5" customHeight="1">
      <c r="A1879" s="17" t="s">
        <v>1045</v>
      </c>
      <c r="B1879" s="17" t="s">
        <v>1353</v>
      </c>
      <c r="C1879" s="17" t="s">
        <v>1353</v>
      </c>
      <c r="D1879" s="65" t="s">
        <v>262</v>
      </c>
      <c r="E1879" s="41" t="s">
        <v>319</v>
      </c>
      <c r="F1879" s="19" t="s">
        <v>1355</v>
      </c>
      <c r="G1879" s="19"/>
      <c r="H1879" s="22"/>
      <c r="I1879" s="22"/>
      <c r="J1879" s="22"/>
      <c r="K1879" s="23" t="s">
        <v>19421</v>
      </c>
      <c r="L1879" s="23" t="s">
        <v>20005</v>
      </c>
      <c r="M1879" s="40" t="s">
        <v>20006</v>
      </c>
      <c r="N1879" s="25" t="s">
        <v>20007</v>
      </c>
      <c r="O1879" s="725" t="s">
        <v>39</v>
      </c>
      <c r="P1879" s="183">
        <v>5.0</v>
      </c>
      <c r="Q1879" s="51" t="s">
        <v>20008</v>
      </c>
      <c r="R1879" s="51" t="s">
        <v>20009</v>
      </c>
      <c r="S1879" s="112" t="s">
        <v>6361</v>
      </c>
      <c r="T1879" s="31" t="s">
        <v>1699</v>
      </c>
      <c r="U1879" s="32">
        <v>40000.0</v>
      </c>
      <c r="V1879" s="32">
        <v>40000.0</v>
      </c>
      <c r="W1879" s="33" t="s">
        <v>44</v>
      </c>
      <c r="X1879" s="32" t="s">
        <v>20010</v>
      </c>
      <c r="Y1879" s="32" t="s">
        <v>20011</v>
      </c>
      <c r="Z1879" s="32">
        <v>12000.0</v>
      </c>
      <c r="AA1879" s="34"/>
      <c r="AB1879" s="34" t="s">
        <v>47</v>
      </c>
      <c r="AC1879" s="35" t="s">
        <v>65</v>
      </c>
      <c r="AD1879" s="36" t="s">
        <v>20012</v>
      </c>
      <c r="AE1879" s="17" t="s">
        <v>50</v>
      </c>
      <c r="AF1879" s="37" t="s">
        <v>276</v>
      </c>
      <c r="AG1879" s="66"/>
    </row>
    <row r="1880" ht="19.5" customHeight="1">
      <c r="A1880" s="17" t="s">
        <v>1045</v>
      </c>
      <c r="B1880" s="17" t="s">
        <v>1353</v>
      </c>
      <c r="C1880" s="17" t="s">
        <v>1353</v>
      </c>
      <c r="D1880" s="65" t="s">
        <v>262</v>
      </c>
      <c r="E1880" s="41" t="s">
        <v>319</v>
      </c>
      <c r="F1880" s="19" t="s">
        <v>1355</v>
      </c>
      <c r="G1880" s="19"/>
      <c r="H1880" s="22"/>
      <c r="I1880" s="22"/>
      <c r="J1880" s="22"/>
      <c r="K1880" s="23" t="s">
        <v>19421</v>
      </c>
      <c r="L1880" s="23" t="s">
        <v>20013</v>
      </c>
      <c r="M1880" s="40" t="s">
        <v>20014</v>
      </c>
      <c r="N1880" s="25" t="s">
        <v>20015</v>
      </c>
      <c r="O1880" s="725" t="s">
        <v>39</v>
      </c>
      <c r="P1880" s="183">
        <v>5.0</v>
      </c>
      <c r="Q1880" s="51" t="s">
        <v>20008</v>
      </c>
      <c r="R1880" s="51" t="s">
        <v>20016</v>
      </c>
      <c r="S1880" s="112" t="s">
        <v>6361</v>
      </c>
      <c r="T1880" s="31" t="s">
        <v>1699</v>
      </c>
      <c r="U1880" s="32">
        <v>40000.0</v>
      </c>
      <c r="V1880" s="32">
        <v>40000.0</v>
      </c>
      <c r="W1880" s="33" t="s">
        <v>44</v>
      </c>
      <c r="X1880" s="32" t="s">
        <v>20017</v>
      </c>
      <c r="Y1880" s="32" t="s">
        <v>20018</v>
      </c>
      <c r="Z1880" s="32">
        <v>12000.0</v>
      </c>
      <c r="AA1880" s="34"/>
      <c r="AB1880" s="34" t="s">
        <v>47</v>
      </c>
      <c r="AC1880" s="35" t="s">
        <v>65</v>
      </c>
      <c r="AD1880" s="36" t="s">
        <v>20012</v>
      </c>
      <c r="AE1880" s="17" t="s">
        <v>50</v>
      </c>
      <c r="AF1880" s="37" t="s">
        <v>276</v>
      </c>
      <c r="AG1880" s="66"/>
    </row>
    <row r="1881" ht="19.5" customHeight="1">
      <c r="A1881" s="17" t="s">
        <v>1045</v>
      </c>
      <c r="B1881" s="17" t="s">
        <v>9581</v>
      </c>
      <c r="C1881" s="17" t="s">
        <v>20019</v>
      </c>
      <c r="D1881" s="205" t="s">
        <v>67</v>
      </c>
      <c r="E1881" s="206" t="s">
        <v>33445</v>
      </c>
      <c r="F1881" s="207" t="s">
        <v>33446</v>
      </c>
      <c r="G1881" s="207" t="s">
        <v>33447</v>
      </c>
      <c r="H1881" s="182"/>
      <c r="I1881" s="182"/>
      <c r="J1881" s="182"/>
      <c r="K1881" s="23" t="s">
        <v>19421</v>
      </c>
      <c r="L1881" s="23" t="s">
        <v>20023</v>
      </c>
      <c r="M1881" s="40" t="s">
        <v>20024</v>
      </c>
      <c r="N1881" s="25" t="s">
        <v>20025</v>
      </c>
      <c r="O1881" s="725" t="s">
        <v>39</v>
      </c>
      <c r="P1881" s="302">
        <v>29.0</v>
      </c>
      <c r="Q1881" s="28" t="s">
        <v>20026</v>
      </c>
      <c r="R1881" s="51" t="s">
        <v>20027</v>
      </c>
      <c r="S1881" s="30" t="s">
        <v>6067</v>
      </c>
      <c r="T1881" s="31" t="s">
        <v>20028</v>
      </c>
      <c r="U1881" s="52">
        <v>80000.0</v>
      </c>
      <c r="V1881" s="52">
        <v>80000.0</v>
      </c>
      <c r="W1881" s="33" t="s">
        <v>44</v>
      </c>
      <c r="X1881" s="52" t="s">
        <v>20029</v>
      </c>
      <c r="Y1881" s="52" t="s">
        <v>20030</v>
      </c>
      <c r="Z1881" s="52">
        <v>28000.0</v>
      </c>
      <c r="AA1881" s="34"/>
      <c r="AB1881" s="34" t="s">
        <v>47</v>
      </c>
      <c r="AC1881" s="35" t="s">
        <v>20031</v>
      </c>
      <c r="AD1881" s="36" t="s">
        <v>20032</v>
      </c>
      <c r="AE1881" s="17" t="s">
        <v>4447</v>
      </c>
      <c r="AF1881" s="37" t="s">
        <v>276</v>
      </c>
      <c r="AG1881" s="66"/>
    </row>
    <row r="1882" ht="19.5" customHeight="1">
      <c r="A1882" s="17" t="s">
        <v>1045</v>
      </c>
      <c r="B1882" s="17" t="s">
        <v>846</v>
      </c>
      <c r="C1882" s="17" t="s">
        <v>836</v>
      </c>
      <c r="D1882" s="104" t="s">
        <v>30</v>
      </c>
      <c r="E1882" s="41" t="s">
        <v>846</v>
      </c>
      <c r="F1882" s="19" t="s">
        <v>779</v>
      </c>
      <c r="G1882" s="44"/>
      <c r="H1882" s="48"/>
      <c r="I1882" s="48"/>
      <c r="J1882" s="22"/>
      <c r="K1882" s="23" t="s">
        <v>19421</v>
      </c>
      <c r="L1882" s="23" t="s">
        <v>20033</v>
      </c>
      <c r="M1882" s="40" t="s">
        <v>20034</v>
      </c>
      <c r="N1882" s="25" t="s">
        <v>20035</v>
      </c>
      <c r="O1882" s="725" t="s">
        <v>39</v>
      </c>
      <c r="P1882" s="183">
        <v>20.0</v>
      </c>
      <c r="Q1882" s="489" t="s">
        <v>13169</v>
      </c>
      <c r="R1882" s="293" t="s">
        <v>20036</v>
      </c>
      <c r="S1882" s="30" t="s">
        <v>6361</v>
      </c>
      <c r="T1882" s="83" t="s">
        <v>13171</v>
      </c>
      <c r="U1882" s="328">
        <v>70000.0</v>
      </c>
      <c r="V1882" s="328">
        <v>83000.0</v>
      </c>
      <c r="W1882" s="85" t="s">
        <v>44</v>
      </c>
      <c r="X1882" s="32" t="s">
        <v>20037</v>
      </c>
      <c r="Y1882" s="32" t="s">
        <v>20038</v>
      </c>
      <c r="Z1882" s="32">
        <v>21000.0</v>
      </c>
      <c r="AA1882" s="34"/>
      <c r="AB1882" s="34" t="s">
        <v>47</v>
      </c>
      <c r="AC1882" s="428" t="s">
        <v>13174</v>
      </c>
      <c r="AD1882" s="86" t="s">
        <v>13175</v>
      </c>
      <c r="AE1882" s="17" t="s">
        <v>50</v>
      </c>
      <c r="AF1882" s="94">
        <v>13000.0</v>
      </c>
      <c r="AG1882" s="34"/>
    </row>
    <row r="1883" ht="19.5" customHeight="1">
      <c r="A1883" s="17" t="s">
        <v>1045</v>
      </c>
      <c r="B1883" s="17" t="s">
        <v>846</v>
      </c>
      <c r="C1883" s="17" t="s">
        <v>847</v>
      </c>
      <c r="D1883" s="104" t="s">
        <v>30</v>
      </c>
      <c r="E1883" s="41" t="s">
        <v>846</v>
      </c>
      <c r="F1883" s="108" t="s">
        <v>847</v>
      </c>
      <c r="G1883" s="15"/>
      <c r="H1883" s="106"/>
      <c r="I1883" s="106" t="s">
        <v>51</v>
      </c>
      <c r="J1883" s="107"/>
      <c r="K1883" s="23" t="s">
        <v>19421</v>
      </c>
      <c r="L1883" s="23" t="s">
        <v>20039</v>
      </c>
      <c r="M1883" s="40" t="s">
        <v>20040</v>
      </c>
      <c r="N1883" s="25" t="s">
        <v>20041</v>
      </c>
      <c r="O1883" s="725" t="s">
        <v>39</v>
      </c>
      <c r="P1883" s="183">
        <v>20.0</v>
      </c>
      <c r="Q1883" s="28" t="s">
        <v>12952</v>
      </c>
      <c r="R1883" s="51" t="s">
        <v>20042</v>
      </c>
      <c r="S1883" s="30" t="s">
        <v>8314</v>
      </c>
      <c r="T1883" s="83" t="s">
        <v>12954</v>
      </c>
      <c r="U1883" s="328">
        <v>70000.0</v>
      </c>
      <c r="V1883" s="328">
        <v>70000.0</v>
      </c>
      <c r="W1883" s="85" t="s">
        <v>44</v>
      </c>
      <c r="X1883" s="32" t="s">
        <v>20043</v>
      </c>
      <c r="Y1883" s="32" t="s">
        <v>20044</v>
      </c>
      <c r="Z1883" s="32">
        <v>21000.0</v>
      </c>
      <c r="AA1883" s="34"/>
      <c r="AB1883" s="34" t="s">
        <v>47</v>
      </c>
      <c r="AC1883" s="28" t="s">
        <v>12957</v>
      </c>
      <c r="AD1883" s="36" t="s">
        <v>12958</v>
      </c>
      <c r="AE1883" s="17" t="s">
        <v>50</v>
      </c>
      <c r="AF1883" s="37" t="s">
        <v>276</v>
      </c>
      <c r="AG1883" s="66"/>
    </row>
    <row r="1884" ht="19.5" customHeight="1">
      <c r="A1884" s="17" t="s">
        <v>1045</v>
      </c>
      <c r="B1884" s="17" t="s">
        <v>846</v>
      </c>
      <c r="C1884" s="17" t="s">
        <v>847</v>
      </c>
      <c r="D1884" s="104" t="s">
        <v>30</v>
      </c>
      <c r="E1884" s="44" t="s">
        <v>846</v>
      </c>
      <c r="F1884" s="105" t="s">
        <v>847</v>
      </c>
      <c r="G1884" s="15"/>
      <c r="H1884" s="106"/>
      <c r="I1884" s="106" t="s">
        <v>51</v>
      </c>
      <c r="J1884" s="107"/>
      <c r="K1884" s="23" t="s">
        <v>19421</v>
      </c>
      <c r="L1884" s="23" t="s">
        <v>20045</v>
      </c>
      <c r="M1884" s="40" t="s">
        <v>20046</v>
      </c>
      <c r="N1884" s="25" t="s">
        <v>20047</v>
      </c>
      <c r="O1884" s="725" t="s">
        <v>39</v>
      </c>
      <c r="P1884" s="183">
        <v>20.0</v>
      </c>
      <c r="Q1884" s="28" t="s">
        <v>12952</v>
      </c>
      <c r="R1884" s="51" t="s">
        <v>20048</v>
      </c>
      <c r="S1884" s="30" t="s">
        <v>8314</v>
      </c>
      <c r="T1884" s="31" t="s">
        <v>12954</v>
      </c>
      <c r="U1884" s="32">
        <v>70000.0</v>
      </c>
      <c r="V1884" s="32">
        <v>70000.0</v>
      </c>
      <c r="W1884" s="33" t="s">
        <v>44</v>
      </c>
      <c r="X1884" s="32" t="s">
        <v>20049</v>
      </c>
      <c r="Y1884" s="32" t="s">
        <v>20050</v>
      </c>
      <c r="Z1884" s="32">
        <v>21000.0</v>
      </c>
      <c r="AA1884" s="34"/>
      <c r="AB1884" s="34" t="s">
        <v>47</v>
      </c>
      <c r="AC1884" s="28" t="s">
        <v>12957</v>
      </c>
      <c r="AD1884" s="36" t="s">
        <v>12958</v>
      </c>
      <c r="AE1884" s="17" t="s">
        <v>50</v>
      </c>
      <c r="AF1884" s="37" t="s">
        <v>276</v>
      </c>
      <c r="AG1884" s="66"/>
    </row>
    <row r="1885" ht="19.5" customHeight="1">
      <c r="A1885" s="17" t="s">
        <v>1045</v>
      </c>
      <c r="B1885" s="17" t="s">
        <v>846</v>
      </c>
      <c r="C1885" s="17" t="s">
        <v>847</v>
      </c>
      <c r="D1885" s="104" t="s">
        <v>30</v>
      </c>
      <c r="E1885" s="44" t="s">
        <v>846</v>
      </c>
      <c r="F1885" s="17" t="s">
        <v>847</v>
      </c>
      <c r="G1885" s="15"/>
      <c r="H1885" s="106"/>
      <c r="I1885" s="106" t="s">
        <v>51</v>
      </c>
      <c r="J1885" s="107"/>
      <c r="K1885" s="638" t="s">
        <v>19421</v>
      </c>
      <c r="L1885" s="23" t="s">
        <v>20051</v>
      </c>
      <c r="M1885" s="40" t="s">
        <v>20052</v>
      </c>
      <c r="N1885" s="25" t="s">
        <v>20053</v>
      </c>
      <c r="O1885" s="725" t="s">
        <v>39</v>
      </c>
      <c r="P1885" s="183">
        <v>20.0</v>
      </c>
      <c r="Q1885" s="28" t="s">
        <v>12962</v>
      </c>
      <c r="R1885" s="51" t="s">
        <v>20054</v>
      </c>
      <c r="S1885" s="30" t="s">
        <v>8314</v>
      </c>
      <c r="T1885" s="31" t="s">
        <v>12964</v>
      </c>
      <c r="U1885" s="32">
        <v>70000.0</v>
      </c>
      <c r="V1885" s="32">
        <v>70000.0</v>
      </c>
      <c r="W1885" s="33" t="s">
        <v>44</v>
      </c>
      <c r="X1885" s="32" t="s">
        <v>20055</v>
      </c>
      <c r="Y1885" s="32" t="s">
        <v>20056</v>
      </c>
      <c r="Z1885" s="32">
        <v>21000.0</v>
      </c>
      <c r="AA1885" s="34"/>
      <c r="AB1885" s="34" t="s">
        <v>47</v>
      </c>
      <c r="AC1885" s="28" t="s">
        <v>12967</v>
      </c>
      <c r="AD1885" s="36" t="s">
        <v>12968</v>
      </c>
      <c r="AE1885" s="17" t="s">
        <v>50</v>
      </c>
      <c r="AF1885" s="37" t="s">
        <v>276</v>
      </c>
      <c r="AG1885" s="66"/>
    </row>
    <row r="1886" ht="19.5" customHeight="1">
      <c r="A1886" s="17" t="s">
        <v>1045</v>
      </c>
      <c r="B1886" s="17" t="s">
        <v>846</v>
      </c>
      <c r="C1886" s="17" t="s">
        <v>847</v>
      </c>
      <c r="D1886" s="104" t="s">
        <v>30</v>
      </c>
      <c r="E1886" s="19" t="s">
        <v>846</v>
      </c>
      <c r="F1886" s="108" t="s">
        <v>847</v>
      </c>
      <c r="G1886" s="107"/>
      <c r="H1886" s="107"/>
      <c r="I1886" s="107" t="s">
        <v>51</v>
      </c>
      <c r="J1886" s="107"/>
      <c r="K1886" s="23" t="s">
        <v>19421</v>
      </c>
      <c r="L1886" s="23" t="s">
        <v>20057</v>
      </c>
      <c r="M1886" s="40" t="s">
        <v>20058</v>
      </c>
      <c r="N1886" s="25" t="s">
        <v>20059</v>
      </c>
      <c r="O1886" s="742" t="s">
        <v>39</v>
      </c>
      <c r="P1886" s="183">
        <v>20.0</v>
      </c>
      <c r="Q1886" s="28" t="s">
        <v>12962</v>
      </c>
      <c r="R1886" s="392" t="s">
        <v>20060</v>
      </c>
      <c r="S1886" s="30" t="s">
        <v>8314</v>
      </c>
      <c r="T1886" s="31" t="s">
        <v>12964</v>
      </c>
      <c r="U1886" s="32">
        <v>70000.0</v>
      </c>
      <c r="V1886" s="32">
        <v>70000.0</v>
      </c>
      <c r="W1886" s="33" t="s">
        <v>44</v>
      </c>
      <c r="X1886" s="378" t="s">
        <v>20061</v>
      </c>
      <c r="Y1886" s="378" t="s">
        <v>20062</v>
      </c>
      <c r="Z1886" s="32">
        <v>21000.0</v>
      </c>
      <c r="AA1886" s="34"/>
      <c r="AB1886" s="34" t="s">
        <v>47</v>
      </c>
      <c r="AC1886" s="28" t="s">
        <v>12967</v>
      </c>
      <c r="AD1886" s="36" t="s">
        <v>12968</v>
      </c>
      <c r="AE1886" s="17" t="s">
        <v>50</v>
      </c>
      <c r="AF1886" s="37" t="s">
        <v>276</v>
      </c>
      <c r="AG1886" s="66"/>
    </row>
    <row r="1887" ht="19.5" customHeight="1">
      <c r="A1887" s="17" t="s">
        <v>1045</v>
      </c>
      <c r="B1887" s="17" t="s">
        <v>846</v>
      </c>
      <c r="C1887" s="17" t="s">
        <v>847</v>
      </c>
      <c r="D1887" s="104" t="s">
        <v>30</v>
      </c>
      <c r="E1887" s="44" t="s">
        <v>846</v>
      </c>
      <c r="F1887" s="17" t="s">
        <v>847</v>
      </c>
      <c r="G1887" s="15"/>
      <c r="H1887" s="15"/>
      <c r="I1887" s="15" t="s">
        <v>51</v>
      </c>
      <c r="J1887" s="107"/>
      <c r="K1887" s="23" t="s">
        <v>19421</v>
      </c>
      <c r="L1887" s="23" t="s">
        <v>20063</v>
      </c>
      <c r="M1887" s="40" t="s">
        <v>20064</v>
      </c>
      <c r="N1887" s="25" t="s">
        <v>20065</v>
      </c>
      <c r="O1887" s="725" t="s">
        <v>39</v>
      </c>
      <c r="P1887" s="183">
        <v>20.0</v>
      </c>
      <c r="Q1887" s="28" t="s">
        <v>20066</v>
      </c>
      <c r="R1887" s="392" t="s">
        <v>20067</v>
      </c>
      <c r="S1887" s="30" t="s">
        <v>8314</v>
      </c>
      <c r="T1887" s="31" t="s">
        <v>12964</v>
      </c>
      <c r="U1887" s="32">
        <v>70000.0</v>
      </c>
      <c r="V1887" s="32">
        <v>70000.0</v>
      </c>
      <c r="W1887" s="33" t="s">
        <v>44</v>
      </c>
      <c r="X1887" s="378" t="s">
        <v>20068</v>
      </c>
      <c r="Y1887" s="378" t="s">
        <v>20069</v>
      </c>
      <c r="Z1887" s="32">
        <v>21000.0</v>
      </c>
      <c r="AA1887" s="34"/>
      <c r="AB1887" s="34" t="s">
        <v>47</v>
      </c>
      <c r="AC1887" s="28" t="s">
        <v>20070</v>
      </c>
      <c r="AD1887" s="36" t="s">
        <v>20071</v>
      </c>
      <c r="AE1887" s="17" t="s">
        <v>50</v>
      </c>
      <c r="AF1887" s="37" t="s">
        <v>276</v>
      </c>
      <c r="AG1887" s="66"/>
    </row>
    <row r="1888" ht="19.5" customHeight="1">
      <c r="A1888" s="17" t="s">
        <v>1045</v>
      </c>
      <c r="B1888" s="17" t="s">
        <v>846</v>
      </c>
      <c r="C1888" s="17" t="s">
        <v>847</v>
      </c>
      <c r="D1888" s="104" t="s">
        <v>30</v>
      </c>
      <c r="E1888" s="44" t="s">
        <v>846</v>
      </c>
      <c r="F1888" s="17" t="s">
        <v>847</v>
      </c>
      <c r="G1888" s="15"/>
      <c r="H1888" s="15"/>
      <c r="I1888" s="15" t="s">
        <v>51</v>
      </c>
      <c r="J1888" s="107"/>
      <c r="K1888" s="23" t="s">
        <v>19421</v>
      </c>
      <c r="L1888" s="23" t="s">
        <v>20072</v>
      </c>
      <c r="M1888" s="40" t="s">
        <v>20073</v>
      </c>
      <c r="N1888" s="25" t="s">
        <v>20074</v>
      </c>
      <c r="O1888" s="725" t="s">
        <v>39</v>
      </c>
      <c r="P1888" s="183">
        <v>20.0</v>
      </c>
      <c r="Q1888" s="28" t="s">
        <v>20066</v>
      </c>
      <c r="R1888" s="392" t="s">
        <v>20075</v>
      </c>
      <c r="S1888" s="30" t="s">
        <v>8314</v>
      </c>
      <c r="T1888" s="31" t="s">
        <v>12964</v>
      </c>
      <c r="U1888" s="32">
        <v>70000.0</v>
      </c>
      <c r="V1888" s="32">
        <v>70000.0</v>
      </c>
      <c r="W1888" s="33" t="s">
        <v>44</v>
      </c>
      <c r="X1888" s="378" t="s">
        <v>20076</v>
      </c>
      <c r="Y1888" s="378" t="s">
        <v>20077</v>
      </c>
      <c r="Z1888" s="32">
        <v>21000.0</v>
      </c>
      <c r="AA1888" s="34"/>
      <c r="AB1888" s="34" t="s">
        <v>47</v>
      </c>
      <c r="AC1888" s="28" t="s">
        <v>20070</v>
      </c>
      <c r="AD1888" s="36" t="s">
        <v>20071</v>
      </c>
      <c r="AE1888" s="17" t="s">
        <v>50</v>
      </c>
      <c r="AF1888" s="37" t="s">
        <v>276</v>
      </c>
      <c r="AG1888" s="66"/>
    </row>
    <row r="1889" ht="19.5" customHeight="1">
      <c r="A1889" s="17" t="s">
        <v>1045</v>
      </c>
      <c r="B1889" s="17" t="s">
        <v>846</v>
      </c>
      <c r="C1889" s="17" t="s">
        <v>847</v>
      </c>
      <c r="D1889" s="104" t="s">
        <v>30</v>
      </c>
      <c r="E1889" s="41" t="s">
        <v>846</v>
      </c>
      <c r="F1889" s="108" t="s">
        <v>847</v>
      </c>
      <c r="G1889" s="15"/>
      <c r="H1889" s="15"/>
      <c r="I1889" s="15" t="s">
        <v>51</v>
      </c>
      <c r="J1889" s="107"/>
      <c r="K1889" s="23" t="s">
        <v>19421</v>
      </c>
      <c r="L1889" s="23" t="s">
        <v>20078</v>
      </c>
      <c r="M1889" s="40" t="s">
        <v>20079</v>
      </c>
      <c r="N1889" s="25" t="s">
        <v>20080</v>
      </c>
      <c r="O1889" s="725" t="s">
        <v>39</v>
      </c>
      <c r="P1889" s="183">
        <v>20.0</v>
      </c>
      <c r="Q1889" s="28" t="s">
        <v>20066</v>
      </c>
      <c r="R1889" s="392" t="s">
        <v>20081</v>
      </c>
      <c r="S1889" s="30" t="s">
        <v>8314</v>
      </c>
      <c r="T1889" s="31" t="s">
        <v>12964</v>
      </c>
      <c r="U1889" s="32">
        <v>70000.0</v>
      </c>
      <c r="V1889" s="32">
        <v>70000.0</v>
      </c>
      <c r="W1889" s="33" t="s">
        <v>44</v>
      </c>
      <c r="X1889" s="378" t="s">
        <v>20082</v>
      </c>
      <c r="Y1889" s="378" t="s">
        <v>20083</v>
      </c>
      <c r="Z1889" s="32">
        <v>21000.0</v>
      </c>
      <c r="AA1889" s="34"/>
      <c r="AB1889" s="34" t="s">
        <v>47</v>
      </c>
      <c r="AC1889" s="28" t="s">
        <v>20070</v>
      </c>
      <c r="AD1889" s="36" t="s">
        <v>20071</v>
      </c>
      <c r="AE1889" s="17" t="s">
        <v>50</v>
      </c>
      <c r="AF1889" s="37" t="s">
        <v>276</v>
      </c>
      <c r="AG1889" s="66"/>
    </row>
    <row r="1890" ht="19.5" customHeight="1">
      <c r="A1890" s="17" t="s">
        <v>1045</v>
      </c>
      <c r="B1890" s="17" t="s">
        <v>846</v>
      </c>
      <c r="C1890" s="17" t="s">
        <v>847</v>
      </c>
      <c r="D1890" s="104" t="s">
        <v>30</v>
      </c>
      <c r="E1890" s="41" t="s">
        <v>846</v>
      </c>
      <c r="F1890" s="108" t="s">
        <v>847</v>
      </c>
      <c r="G1890" s="15"/>
      <c r="H1890" s="15"/>
      <c r="I1890" s="15" t="s">
        <v>51</v>
      </c>
      <c r="J1890" s="107"/>
      <c r="K1890" s="23" t="s">
        <v>19421</v>
      </c>
      <c r="L1890" s="23" t="s">
        <v>20084</v>
      </c>
      <c r="M1890" s="40" t="s">
        <v>20085</v>
      </c>
      <c r="N1890" s="25" t="s">
        <v>20086</v>
      </c>
      <c r="O1890" s="725" t="s">
        <v>39</v>
      </c>
      <c r="P1890" s="183">
        <v>20.0</v>
      </c>
      <c r="Q1890" s="28" t="s">
        <v>20087</v>
      </c>
      <c r="R1890" s="392" t="s">
        <v>20088</v>
      </c>
      <c r="S1890" s="30" t="s">
        <v>8314</v>
      </c>
      <c r="T1890" s="83" t="s">
        <v>546</v>
      </c>
      <c r="U1890" s="328">
        <v>70000.0</v>
      </c>
      <c r="V1890" s="328">
        <v>70000.0</v>
      </c>
      <c r="W1890" s="85" t="s">
        <v>44</v>
      </c>
      <c r="X1890" s="378" t="s">
        <v>20089</v>
      </c>
      <c r="Y1890" s="378" t="s">
        <v>20090</v>
      </c>
      <c r="Z1890" s="32">
        <v>21000.0</v>
      </c>
      <c r="AA1890" s="34"/>
      <c r="AB1890" s="34" t="s">
        <v>47</v>
      </c>
      <c r="AC1890" s="28" t="s">
        <v>20091</v>
      </c>
      <c r="AD1890" s="36" t="s">
        <v>20092</v>
      </c>
      <c r="AE1890" s="17" t="s">
        <v>50</v>
      </c>
      <c r="AF1890" s="37" t="s">
        <v>276</v>
      </c>
      <c r="AG1890" s="66"/>
    </row>
    <row r="1891" ht="19.5" customHeight="1">
      <c r="A1891" s="17" t="s">
        <v>1045</v>
      </c>
      <c r="B1891" s="17" t="s">
        <v>846</v>
      </c>
      <c r="C1891" s="17" t="s">
        <v>847</v>
      </c>
      <c r="D1891" s="104" t="s">
        <v>30</v>
      </c>
      <c r="E1891" s="41" t="s">
        <v>846</v>
      </c>
      <c r="F1891" s="108" t="s">
        <v>847</v>
      </c>
      <c r="G1891" s="15"/>
      <c r="H1891" s="15"/>
      <c r="I1891" s="15" t="s">
        <v>51</v>
      </c>
      <c r="J1891" s="107"/>
      <c r="K1891" s="23" t="s">
        <v>19421</v>
      </c>
      <c r="L1891" s="23" t="s">
        <v>20093</v>
      </c>
      <c r="M1891" s="40" t="s">
        <v>20094</v>
      </c>
      <c r="N1891" s="25" t="s">
        <v>20095</v>
      </c>
      <c r="O1891" s="725" t="s">
        <v>39</v>
      </c>
      <c r="P1891" s="183">
        <v>20.0</v>
      </c>
      <c r="Q1891" s="28" t="s">
        <v>20087</v>
      </c>
      <c r="R1891" s="392" t="s">
        <v>20096</v>
      </c>
      <c r="S1891" s="30" t="s">
        <v>8314</v>
      </c>
      <c r="T1891" s="342" t="s">
        <v>546</v>
      </c>
      <c r="U1891" s="378">
        <v>70000.0</v>
      </c>
      <c r="V1891" s="378">
        <v>70000.0</v>
      </c>
      <c r="W1891" s="468" t="s">
        <v>44</v>
      </c>
      <c r="X1891" s="378" t="s">
        <v>20097</v>
      </c>
      <c r="Y1891" s="378" t="s">
        <v>20098</v>
      </c>
      <c r="Z1891" s="32">
        <v>21000.0</v>
      </c>
      <c r="AA1891" s="34"/>
      <c r="AB1891" s="34" t="s">
        <v>47</v>
      </c>
      <c r="AC1891" s="28" t="s">
        <v>20091</v>
      </c>
      <c r="AD1891" s="36" t="s">
        <v>20092</v>
      </c>
      <c r="AE1891" s="17" t="s">
        <v>50</v>
      </c>
      <c r="AF1891" s="37" t="s">
        <v>276</v>
      </c>
      <c r="AG1891" s="66"/>
    </row>
    <row r="1892" ht="19.5" customHeight="1">
      <c r="A1892" s="17" t="s">
        <v>1045</v>
      </c>
      <c r="B1892" s="17" t="s">
        <v>846</v>
      </c>
      <c r="C1892" s="17" t="s">
        <v>847</v>
      </c>
      <c r="D1892" s="104" t="s">
        <v>30</v>
      </c>
      <c r="E1892" s="44" t="s">
        <v>846</v>
      </c>
      <c r="F1892" s="108" t="s">
        <v>847</v>
      </c>
      <c r="G1892" s="15"/>
      <c r="H1892" s="15"/>
      <c r="I1892" s="15" t="s">
        <v>51</v>
      </c>
      <c r="J1892" s="107"/>
      <c r="K1892" s="23" t="s">
        <v>19421</v>
      </c>
      <c r="L1892" s="23" t="s">
        <v>20099</v>
      </c>
      <c r="M1892" s="40" t="s">
        <v>20100</v>
      </c>
      <c r="N1892" s="25" t="s">
        <v>20101</v>
      </c>
      <c r="O1892" s="725" t="s">
        <v>39</v>
      </c>
      <c r="P1892" s="183">
        <v>20.0</v>
      </c>
      <c r="Q1892" s="28" t="s">
        <v>20087</v>
      </c>
      <c r="R1892" s="392" t="s">
        <v>20102</v>
      </c>
      <c r="S1892" s="30" t="s">
        <v>8314</v>
      </c>
      <c r="T1892" s="342" t="s">
        <v>546</v>
      </c>
      <c r="U1892" s="378">
        <v>70000.0</v>
      </c>
      <c r="V1892" s="378">
        <v>70000.0</v>
      </c>
      <c r="W1892" s="468" t="s">
        <v>44</v>
      </c>
      <c r="X1892" s="378" t="s">
        <v>20103</v>
      </c>
      <c r="Y1892" s="378" t="s">
        <v>20104</v>
      </c>
      <c r="Z1892" s="32">
        <v>21000.0</v>
      </c>
      <c r="AA1892" s="34"/>
      <c r="AB1892" s="34" t="s">
        <v>47</v>
      </c>
      <c r="AC1892" s="28" t="s">
        <v>20091</v>
      </c>
      <c r="AD1892" s="36" t="s">
        <v>20092</v>
      </c>
      <c r="AE1892" s="17" t="s">
        <v>50</v>
      </c>
      <c r="AF1892" s="37" t="s">
        <v>276</v>
      </c>
      <c r="AG1892" s="66"/>
    </row>
    <row r="1893" ht="19.5" customHeight="1">
      <c r="A1893" s="17" t="s">
        <v>1045</v>
      </c>
      <c r="B1893" s="17" t="s">
        <v>846</v>
      </c>
      <c r="C1893" s="17" t="s">
        <v>847</v>
      </c>
      <c r="D1893" s="104" t="s">
        <v>30</v>
      </c>
      <c r="E1893" s="41" t="s">
        <v>846</v>
      </c>
      <c r="F1893" s="108" t="s">
        <v>847</v>
      </c>
      <c r="G1893" s="15"/>
      <c r="H1893" s="15"/>
      <c r="I1893" s="15" t="s">
        <v>51</v>
      </c>
      <c r="J1893" s="107"/>
      <c r="K1893" s="23" t="s">
        <v>19421</v>
      </c>
      <c r="L1893" s="23" t="s">
        <v>20105</v>
      </c>
      <c r="M1893" s="40" t="s">
        <v>20106</v>
      </c>
      <c r="N1893" s="25" t="s">
        <v>20107</v>
      </c>
      <c r="O1893" s="725" t="s">
        <v>39</v>
      </c>
      <c r="P1893" s="183">
        <v>20.0</v>
      </c>
      <c r="Q1893" s="28" t="s">
        <v>20087</v>
      </c>
      <c r="R1893" s="51" t="s">
        <v>20108</v>
      </c>
      <c r="S1893" s="30" t="s">
        <v>8314</v>
      </c>
      <c r="T1893" s="31" t="s">
        <v>546</v>
      </c>
      <c r="U1893" s="32">
        <v>70000.0</v>
      </c>
      <c r="V1893" s="32">
        <v>70000.0</v>
      </c>
      <c r="W1893" s="33" t="s">
        <v>44</v>
      </c>
      <c r="X1893" s="32" t="s">
        <v>20109</v>
      </c>
      <c r="Y1893" s="32" t="s">
        <v>20110</v>
      </c>
      <c r="Z1893" s="32">
        <v>21000.0</v>
      </c>
      <c r="AA1893" s="34"/>
      <c r="AB1893" s="34" t="s">
        <v>47</v>
      </c>
      <c r="AC1893" s="28" t="s">
        <v>20091</v>
      </c>
      <c r="AD1893" s="36" t="s">
        <v>20092</v>
      </c>
      <c r="AE1893" s="17" t="s">
        <v>50</v>
      </c>
      <c r="AF1893" s="37" t="s">
        <v>276</v>
      </c>
      <c r="AG1893" s="66"/>
    </row>
    <row r="1894" ht="19.5" customHeight="1">
      <c r="A1894" s="17" t="s">
        <v>1045</v>
      </c>
      <c r="B1894" s="17" t="s">
        <v>846</v>
      </c>
      <c r="C1894" s="17" t="s">
        <v>847</v>
      </c>
      <c r="D1894" s="104" t="s">
        <v>30</v>
      </c>
      <c r="E1894" s="19" t="s">
        <v>846</v>
      </c>
      <c r="F1894" s="17" t="s">
        <v>847</v>
      </c>
      <c r="G1894" s="107"/>
      <c r="H1894" s="107"/>
      <c r="I1894" s="107" t="s">
        <v>51</v>
      </c>
      <c r="J1894" s="107"/>
      <c r="K1894" s="23" t="s">
        <v>19421</v>
      </c>
      <c r="L1894" s="23" t="s">
        <v>20111</v>
      </c>
      <c r="M1894" s="40" t="s">
        <v>20112</v>
      </c>
      <c r="N1894" s="25" t="s">
        <v>20113</v>
      </c>
      <c r="O1894" s="725" t="s">
        <v>39</v>
      </c>
      <c r="P1894" s="183">
        <v>20.0</v>
      </c>
      <c r="Q1894" s="28" t="s">
        <v>20087</v>
      </c>
      <c r="R1894" s="392" t="s">
        <v>20114</v>
      </c>
      <c r="S1894" s="30" t="s">
        <v>8314</v>
      </c>
      <c r="T1894" s="31" t="s">
        <v>546</v>
      </c>
      <c r="U1894" s="32">
        <v>70000.0</v>
      </c>
      <c r="V1894" s="32">
        <v>70000.0</v>
      </c>
      <c r="W1894" s="33" t="s">
        <v>44</v>
      </c>
      <c r="X1894" s="32" t="s">
        <v>20115</v>
      </c>
      <c r="Y1894" s="32" t="s">
        <v>20116</v>
      </c>
      <c r="Z1894" s="32">
        <v>21000.0</v>
      </c>
      <c r="AA1894" s="34"/>
      <c r="AB1894" s="34" t="s">
        <v>47</v>
      </c>
      <c r="AC1894" s="28" t="s">
        <v>20091</v>
      </c>
      <c r="AD1894" s="36" t="s">
        <v>20092</v>
      </c>
      <c r="AE1894" s="17" t="s">
        <v>50</v>
      </c>
      <c r="AF1894" s="37" t="s">
        <v>276</v>
      </c>
      <c r="AG1894" s="66"/>
    </row>
    <row r="1895" ht="19.5" customHeight="1">
      <c r="A1895" s="17" t="s">
        <v>1045</v>
      </c>
      <c r="B1895" s="17" t="s">
        <v>846</v>
      </c>
      <c r="C1895" s="17" t="s">
        <v>847</v>
      </c>
      <c r="D1895" s="104" t="s">
        <v>30</v>
      </c>
      <c r="E1895" s="41" t="s">
        <v>846</v>
      </c>
      <c r="F1895" s="108" t="s">
        <v>847</v>
      </c>
      <c r="G1895" s="15"/>
      <c r="H1895" s="15"/>
      <c r="I1895" s="15" t="s">
        <v>51</v>
      </c>
      <c r="J1895" s="107"/>
      <c r="K1895" s="23" t="s">
        <v>19421</v>
      </c>
      <c r="L1895" s="23" t="s">
        <v>20117</v>
      </c>
      <c r="M1895" s="40" t="s">
        <v>20118</v>
      </c>
      <c r="N1895" s="25" t="s">
        <v>20119</v>
      </c>
      <c r="O1895" s="725" t="s">
        <v>39</v>
      </c>
      <c r="P1895" s="183">
        <v>20.0</v>
      </c>
      <c r="Q1895" s="28" t="s">
        <v>20087</v>
      </c>
      <c r="R1895" s="392" t="s">
        <v>20120</v>
      </c>
      <c r="S1895" s="30" t="s">
        <v>8314</v>
      </c>
      <c r="T1895" s="31" t="s">
        <v>546</v>
      </c>
      <c r="U1895" s="32">
        <v>70000.0</v>
      </c>
      <c r="V1895" s="32">
        <v>70000.0</v>
      </c>
      <c r="W1895" s="33" t="s">
        <v>44</v>
      </c>
      <c r="X1895" s="32" t="s">
        <v>20121</v>
      </c>
      <c r="Y1895" s="32" t="s">
        <v>20122</v>
      </c>
      <c r="Z1895" s="32">
        <v>21000.0</v>
      </c>
      <c r="AA1895" s="34"/>
      <c r="AB1895" s="34" t="s">
        <v>47</v>
      </c>
      <c r="AC1895" s="28" t="s">
        <v>20091</v>
      </c>
      <c r="AD1895" s="36" t="s">
        <v>20092</v>
      </c>
      <c r="AE1895" s="17" t="s">
        <v>50</v>
      </c>
      <c r="AF1895" s="37" t="s">
        <v>276</v>
      </c>
      <c r="AG1895" s="66"/>
    </row>
    <row r="1896" ht="19.5" customHeight="1">
      <c r="A1896" s="17" t="s">
        <v>1045</v>
      </c>
      <c r="B1896" s="17" t="s">
        <v>846</v>
      </c>
      <c r="C1896" s="17" t="s">
        <v>847</v>
      </c>
      <c r="D1896" s="104" t="s">
        <v>30</v>
      </c>
      <c r="E1896" s="19" t="s">
        <v>846</v>
      </c>
      <c r="F1896" s="108" t="s">
        <v>847</v>
      </c>
      <c r="G1896" s="107"/>
      <c r="H1896" s="107"/>
      <c r="I1896" s="107" t="s">
        <v>51</v>
      </c>
      <c r="J1896" s="107"/>
      <c r="K1896" s="23" t="s">
        <v>19421</v>
      </c>
      <c r="L1896" s="23" t="s">
        <v>20123</v>
      </c>
      <c r="M1896" s="40" t="s">
        <v>20124</v>
      </c>
      <c r="N1896" s="25" t="s">
        <v>20125</v>
      </c>
      <c r="O1896" s="725" t="s">
        <v>39</v>
      </c>
      <c r="P1896" s="183">
        <v>20.0</v>
      </c>
      <c r="Q1896" s="28" t="s">
        <v>20126</v>
      </c>
      <c r="R1896" s="392" t="s">
        <v>20127</v>
      </c>
      <c r="S1896" s="30" t="s">
        <v>8314</v>
      </c>
      <c r="T1896" s="31" t="s">
        <v>20128</v>
      </c>
      <c r="U1896" s="32">
        <v>70000.0</v>
      </c>
      <c r="V1896" s="32">
        <v>70000.0</v>
      </c>
      <c r="W1896" s="33" t="s">
        <v>44</v>
      </c>
      <c r="X1896" s="32" t="s">
        <v>20129</v>
      </c>
      <c r="Y1896" s="32" t="s">
        <v>20130</v>
      </c>
      <c r="Z1896" s="32">
        <v>21000.0</v>
      </c>
      <c r="AA1896" s="34"/>
      <c r="AB1896" s="34" t="s">
        <v>47</v>
      </c>
      <c r="AC1896" s="28" t="s">
        <v>20131</v>
      </c>
      <c r="AD1896" s="36" t="s">
        <v>20132</v>
      </c>
      <c r="AE1896" s="17" t="s">
        <v>50</v>
      </c>
      <c r="AF1896" s="37" t="s">
        <v>276</v>
      </c>
      <c r="AG1896" s="66"/>
    </row>
    <row r="1897" ht="19.5" customHeight="1">
      <c r="A1897" s="17" t="s">
        <v>1045</v>
      </c>
      <c r="B1897" s="17" t="s">
        <v>846</v>
      </c>
      <c r="C1897" s="17" t="s">
        <v>847</v>
      </c>
      <c r="D1897" s="104" t="s">
        <v>30</v>
      </c>
      <c r="E1897" s="19" t="s">
        <v>846</v>
      </c>
      <c r="F1897" s="17" t="s">
        <v>847</v>
      </c>
      <c r="G1897" s="107"/>
      <c r="H1897" s="107"/>
      <c r="I1897" s="107" t="s">
        <v>51</v>
      </c>
      <c r="J1897" s="107"/>
      <c r="K1897" s="23" t="s">
        <v>19421</v>
      </c>
      <c r="L1897" s="23" t="s">
        <v>20133</v>
      </c>
      <c r="M1897" s="40" t="s">
        <v>20134</v>
      </c>
      <c r="N1897" s="25" t="s">
        <v>20135</v>
      </c>
      <c r="O1897" s="725" t="s">
        <v>39</v>
      </c>
      <c r="P1897" s="183">
        <v>20.0</v>
      </c>
      <c r="Q1897" s="80" t="s">
        <v>20126</v>
      </c>
      <c r="R1897" s="81" t="s">
        <v>20136</v>
      </c>
      <c r="S1897" s="30" t="s">
        <v>8314</v>
      </c>
      <c r="T1897" s="31" t="s">
        <v>20128</v>
      </c>
      <c r="U1897" s="328">
        <v>70000.0</v>
      </c>
      <c r="V1897" s="328">
        <v>70000.0</v>
      </c>
      <c r="W1897" s="85" t="s">
        <v>44</v>
      </c>
      <c r="X1897" s="32" t="s">
        <v>20137</v>
      </c>
      <c r="Y1897" s="32" t="s">
        <v>20138</v>
      </c>
      <c r="Z1897" s="32">
        <v>21000.0</v>
      </c>
      <c r="AA1897" s="34"/>
      <c r="AB1897" s="34" t="s">
        <v>47</v>
      </c>
      <c r="AC1897" s="28" t="s">
        <v>20131</v>
      </c>
      <c r="AD1897" s="86" t="s">
        <v>20132</v>
      </c>
      <c r="AE1897" s="17" t="s">
        <v>50</v>
      </c>
      <c r="AF1897" s="94" t="s">
        <v>276</v>
      </c>
      <c r="AG1897" s="66"/>
    </row>
    <row r="1898" ht="19.5" customHeight="1">
      <c r="A1898" s="17" t="s">
        <v>1045</v>
      </c>
      <c r="B1898" s="17" t="s">
        <v>846</v>
      </c>
      <c r="C1898" s="17" t="s">
        <v>847</v>
      </c>
      <c r="D1898" s="104" t="s">
        <v>30</v>
      </c>
      <c r="E1898" s="44" t="s">
        <v>846</v>
      </c>
      <c r="F1898" s="105" t="s">
        <v>847</v>
      </c>
      <c r="G1898" s="106"/>
      <c r="H1898" s="106"/>
      <c r="I1898" s="106" t="s">
        <v>51</v>
      </c>
      <c r="J1898" s="107"/>
      <c r="K1898" s="23" t="s">
        <v>19421</v>
      </c>
      <c r="L1898" s="23" t="s">
        <v>20139</v>
      </c>
      <c r="M1898" s="40" t="s">
        <v>20140</v>
      </c>
      <c r="N1898" s="25" t="s">
        <v>20141</v>
      </c>
      <c r="O1898" s="725" t="s">
        <v>39</v>
      </c>
      <c r="P1898" s="183">
        <v>20.0</v>
      </c>
      <c r="Q1898" s="28" t="s">
        <v>20126</v>
      </c>
      <c r="R1898" s="392" t="s">
        <v>20142</v>
      </c>
      <c r="S1898" s="30" t="s">
        <v>8314</v>
      </c>
      <c r="T1898" s="31" t="s">
        <v>20128</v>
      </c>
      <c r="U1898" s="32">
        <v>70000.0</v>
      </c>
      <c r="V1898" s="32">
        <v>70000.0</v>
      </c>
      <c r="W1898" s="33" t="s">
        <v>44</v>
      </c>
      <c r="X1898" s="32" t="s">
        <v>20143</v>
      </c>
      <c r="Y1898" s="32" t="s">
        <v>20144</v>
      </c>
      <c r="Z1898" s="32">
        <v>21000.0</v>
      </c>
      <c r="AA1898" s="34"/>
      <c r="AB1898" s="34" t="s">
        <v>47</v>
      </c>
      <c r="AC1898" s="28" t="s">
        <v>20131</v>
      </c>
      <c r="AD1898" s="36" t="s">
        <v>20132</v>
      </c>
      <c r="AE1898" s="17" t="s">
        <v>50</v>
      </c>
      <c r="AF1898" s="37" t="s">
        <v>276</v>
      </c>
      <c r="AG1898" s="66"/>
    </row>
    <row r="1899" ht="19.5" customHeight="1">
      <c r="A1899" s="17" t="s">
        <v>1045</v>
      </c>
      <c r="B1899" s="17" t="s">
        <v>846</v>
      </c>
      <c r="C1899" s="17" t="s">
        <v>847</v>
      </c>
      <c r="D1899" s="104" t="s">
        <v>30</v>
      </c>
      <c r="E1899" s="41" t="s">
        <v>846</v>
      </c>
      <c r="F1899" s="108" t="s">
        <v>847</v>
      </c>
      <c r="G1899" s="107"/>
      <c r="H1899" s="107"/>
      <c r="I1899" s="107" t="s">
        <v>51</v>
      </c>
      <c r="J1899" s="107"/>
      <c r="K1899" s="23" t="s">
        <v>19421</v>
      </c>
      <c r="L1899" s="23" t="s">
        <v>20145</v>
      </c>
      <c r="M1899" s="40" t="s">
        <v>20146</v>
      </c>
      <c r="N1899" s="25" t="s">
        <v>20147</v>
      </c>
      <c r="O1899" s="725" t="s">
        <v>39</v>
      </c>
      <c r="P1899" s="183">
        <v>20.0</v>
      </c>
      <c r="Q1899" s="28" t="s">
        <v>20126</v>
      </c>
      <c r="R1899" s="51" t="s">
        <v>20148</v>
      </c>
      <c r="S1899" s="30" t="s">
        <v>8314</v>
      </c>
      <c r="T1899" s="31" t="s">
        <v>20128</v>
      </c>
      <c r="U1899" s="32">
        <v>70000.0</v>
      </c>
      <c r="V1899" s="32">
        <v>70000.0</v>
      </c>
      <c r="W1899" s="33" t="s">
        <v>44</v>
      </c>
      <c r="X1899" s="32" t="s">
        <v>20149</v>
      </c>
      <c r="Y1899" s="32" t="s">
        <v>20150</v>
      </c>
      <c r="Z1899" s="32">
        <v>21000.0</v>
      </c>
      <c r="AA1899" s="34"/>
      <c r="AB1899" s="34" t="s">
        <v>47</v>
      </c>
      <c r="AC1899" s="28" t="s">
        <v>20131</v>
      </c>
      <c r="AD1899" s="36" t="s">
        <v>20132</v>
      </c>
      <c r="AE1899" s="17" t="s">
        <v>50</v>
      </c>
      <c r="AF1899" s="37" t="s">
        <v>276</v>
      </c>
      <c r="AG1899" s="66"/>
    </row>
    <row r="1900" ht="19.5" customHeight="1">
      <c r="A1900" s="17" t="s">
        <v>1045</v>
      </c>
      <c r="B1900" s="17" t="s">
        <v>846</v>
      </c>
      <c r="C1900" s="17" t="s">
        <v>847</v>
      </c>
      <c r="D1900" s="104" t="s">
        <v>30</v>
      </c>
      <c r="E1900" s="41" t="s">
        <v>846</v>
      </c>
      <c r="F1900" s="108" t="s">
        <v>847</v>
      </c>
      <c r="G1900" s="107"/>
      <c r="H1900" s="107"/>
      <c r="I1900" s="107" t="s">
        <v>51</v>
      </c>
      <c r="J1900" s="107"/>
      <c r="K1900" s="23" t="s">
        <v>19421</v>
      </c>
      <c r="L1900" s="23" t="s">
        <v>20151</v>
      </c>
      <c r="M1900" s="40" t="s">
        <v>20152</v>
      </c>
      <c r="N1900" s="25" t="s">
        <v>20153</v>
      </c>
      <c r="O1900" s="725" t="s">
        <v>39</v>
      </c>
      <c r="P1900" s="183">
        <v>20.0</v>
      </c>
      <c r="Q1900" s="28" t="s">
        <v>20126</v>
      </c>
      <c r="R1900" s="392" t="s">
        <v>20154</v>
      </c>
      <c r="S1900" s="30" t="s">
        <v>8314</v>
      </c>
      <c r="T1900" s="31" t="s">
        <v>20128</v>
      </c>
      <c r="U1900" s="32">
        <v>70000.0</v>
      </c>
      <c r="V1900" s="32">
        <v>70000.0</v>
      </c>
      <c r="W1900" s="33" t="s">
        <v>44</v>
      </c>
      <c r="X1900" s="32" t="s">
        <v>20155</v>
      </c>
      <c r="Y1900" s="32" t="s">
        <v>20156</v>
      </c>
      <c r="Z1900" s="32">
        <v>21000.0</v>
      </c>
      <c r="AA1900" s="34"/>
      <c r="AB1900" s="34" t="s">
        <v>47</v>
      </c>
      <c r="AC1900" s="28" t="s">
        <v>20131</v>
      </c>
      <c r="AD1900" s="36" t="s">
        <v>20132</v>
      </c>
      <c r="AE1900" s="17" t="s">
        <v>50</v>
      </c>
      <c r="AF1900" s="37" t="s">
        <v>276</v>
      </c>
      <c r="AG1900" s="66"/>
    </row>
    <row r="1901" ht="19.5" customHeight="1">
      <c r="A1901" s="17" t="s">
        <v>1045</v>
      </c>
      <c r="B1901" s="17" t="s">
        <v>846</v>
      </c>
      <c r="C1901" s="17" t="s">
        <v>847</v>
      </c>
      <c r="D1901" s="104" t="s">
        <v>30</v>
      </c>
      <c r="E1901" s="44" t="s">
        <v>846</v>
      </c>
      <c r="F1901" s="105" t="s">
        <v>847</v>
      </c>
      <c r="G1901" s="106"/>
      <c r="H1901" s="106"/>
      <c r="I1901" s="106" t="s">
        <v>51</v>
      </c>
      <c r="J1901" s="107"/>
      <c r="K1901" s="23" t="s">
        <v>19421</v>
      </c>
      <c r="L1901" s="23" t="s">
        <v>20157</v>
      </c>
      <c r="M1901" s="40" t="s">
        <v>20158</v>
      </c>
      <c r="N1901" s="25" t="s">
        <v>20159</v>
      </c>
      <c r="O1901" s="725" t="s">
        <v>39</v>
      </c>
      <c r="P1901" s="183">
        <v>20.0</v>
      </c>
      <c r="Q1901" s="28" t="s">
        <v>20126</v>
      </c>
      <c r="R1901" s="392" t="s">
        <v>20160</v>
      </c>
      <c r="S1901" s="30" t="s">
        <v>8314</v>
      </c>
      <c r="T1901" s="31" t="s">
        <v>20128</v>
      </c>
      <c r="U1901" s="32">
        <v>70000.0</v>
      </c>
      <c r="V1901" s="32">
        <v>70000.0</v>
      </c>
      <c r="W1901" s="33" t="s">
        <v>44</v>
      </c>
      <c r="X1901" s="32" t="s">
        <v>20161</v>
      </c>
      <c r="Y1901" s="32" t="s">
        <v>20162</v>
      </c>
      <c r="Z1901" s="32">
        <v>21000.0</v>
      </c>
      <c r="AA1901" s="34"/>
      <c r="AB1901" s="34" t="s">
        <v>47</v>
      </c>
      <c r="AC1901" s="28" t="s">
        <v>20131</v>
      </c>
      <c r="AD1901" s="36" t="s">
        <v>20132</v>
      </c>
      <c r="AE1901" s="17" t="s">
        <v>50</v>
      </c>
      <c r="AF1901" s="37" t="s">
        <v>276</v>
      </c>
      <c r="AG1901" s="66"/>
    </row>
    <row r="1902" ht="19.5" customHeight="1">
      <c r="A1902" s="17" t="s">
        <v>1045</v>
      </c>
      <c r="B1902" s="17" t="s">
        <v>846</v>
      </c>
      <c r="C1902" s="17" t="s">
        <v>779</v>
      </c>
      <c r="D1902" s="104" t="s">
        <v>30</v>
      </c>
      <c r="E1902" s="41" t="s">
        <v>846</v>
      </c>
      <c r="F1902" s="19" t="s">
        <v>779</v>
      </c>
      <c r="G1902" s="19"/>
      <c r="H1902" s="22"/>
      <c r="I1902" s="22"/>
      <c r="J1902" s="22"/>
      <c r="K1902" s="23" t="s">
        <v>19421</v>
      </c>
      <c r="L1902" s="23" t="s">
        <v>20163</v>
      </c>
      <c r="M1902" s="40" t="s">
        <v>20164</v>
      </c>
      <c r="N1902" s="25" t="s">
        <v>20165</v>
      </c>
      <c r="O1902" s="725" t="s">
        <v>39</v>
      </c>
      <c r="P1902" s="183">
        <v>20.0</v>
      </c>
      <c r="Q1902" s="28" t="s">
        <v>12909</v>
      </c>
      <c r="R1902" s="51" t="s">
        <v>20166</v>
      </c>
      <c r="S1902" s="30" t="s">
        <v>8314</v>
      </c>
      <c r="T1902" s="31" t="s">
        <v>12911</v>
      </c>
      <c r="U1902" s="32">
        <v>70000.0</v>
      </c>
      <c r="V1902" s="32">
        <v>70000.0</v>
      </c>
      <c r="W1902" s="33" t="s">
        <v>44</v>
      </c>
      <c r="X1902" s="32" t="s">
        <v>20167</v>
      </c>
      <c r="Y1902" s="32" t="s">
        <v>20168</v>
      </c>
      <c r="Z1902" s="32">
        <v>21000.0</v>
      </c>
      <c r="AA1902" s="34"/>
      <c r="AB1902" s="34" t="s">
        <v>47</v>
      </c>
      <c r="AC1902" s="28" t="s">
        <v>12914</v>
      </c>
      <c r="AD1902" s="36" t="s">
        <v>12915</v>
      </c>
      <c r="AE1902" s="17" t="s">
        <v>50</v>
      </c>
      <c r="AF1902" s="37" t="s">
        <v>276</v>
      </c>
      <c r="AG1902" s="66"/>
    </row>
    <row r="1903" ht="19.5" customHeight="1">
      <c r="A1903" s="17" t="s">
        <v>1045</v>
      </c>
      <c r="B1903" s="17" t="s">
        <v>846</v>
      </c>
      <c r="C1903" s="17" t="s">
        <v>779</v>
      </c>
      <c r="D1903" s="104" t="s">
        <v>30</v>
      </c>
      <c r="E1903" s="41" t="s">
        <v>846</v>
      </c>
      <c r="F1903" s="19" t="s">
        <v>779</v>
      </c>
      <c r="G1903" s="19"/>
      <c r="H1903" s="22"/>
      <c r="I1903" s="22"/>
      <c r="J1903" s="22"/>
      <c r="K1903" s="23" t="s">
        <v>19421</v>
      </c>
      <c r="L1903" s="23" t="s">
        <v>20169</v>
      </c>
      <c r="M1903" s="40" t="s">
        <v>20170</v>
      </c>
      <c r="N1903" s="25" t="s">
        <v>20171</v>
      </c>
      <c r="O1903" s="725" t="s">
        <v>39</v>
      </c>
      <c r="P1903" s="183">
        <v>20.0</v>
      </c>
      <c r="Q1903" s="28" t="s">
        <v>12909</v>
      </c>
      <c r="R1903" s="392" t="s">
        <v>20172</v>
      </c>
      <c r="S1903" s="30" t="s">
        <v>8314</v>
      </c>
      <c r="T1903" s="31" t="s">
        <v>12911</v>
      </c>
      <c r="U1903" s="32">
        <v>70000.0</v>
      </c>
      <c r="V1903" s="32">
        <v>70000.0</v>
      </c>
      <c r="W1903" s="33" t="s">
        <v>44</v>
      </c>
      <c r="X1903" s="32" t="s">
        <v>20173</v>
      </c>
      <c r="Y1903" s="32" t="s">
        <v>20174</v>
      </c>
      <c r="Z1903" s="32">
        <v>21000.0</v>
      </c>
      <c r="AA1903" s="34"/>
      <c r="AB1903" s="34" t="s">
        <v>47</v>
      </c>
      <c r="AC1903" s="28" t="s">
        <v>12914</v>
      </c>
      <c r="AD1903" s="36" t="s">
        <v>12915</v>
      </c>
      <c r="AE1903" s="17" t="s">
        <v>50</v>
      </c>
      <c r="AF1903" s="37" t="s">
        <v>276</v>
      </c>
      <c r="AG1903" s="66"/>
    </row>
    <row r="1904" ht="19.5" customHeight="1">
      <c r="A1904" s="17" t="s">
        <v>1045</v>
      </c>
      <c r="B1904" s="17" t="s">
        <v>2490</v>
      </c>
      <c r="C1904" s="17" t="s">
        <v>2490</v>
      </c>
      <c r="D1904" s="18" t="s">
        <v>33</v>
      </c>
      <c r="E1904" s="118" t="s">
        <v>54</v>
      </c>
      <c r="F1904" s="130" t="s">
        <v>55</v>
      </c>
      <c r="G1904" s="47"/>
      <c r="H1904" s="48"/>
      <c r="I1904" s="48"/>
      <c r="J1904" s="22"/>
      <c r="K1904" s="23" t="s">
        <v>19421</v>
      </c>
      <c r="L1904" s="23" t="s">
        <v>20175</v>
      </c>
      <c r="M1904" s="40" t="s">
        <v>20176</v>
      </c>
      <c r="N1904" s="25" t="s">
        <v>20177</v>
      </c>
      <c r="O1904" s="725" t="s">
        <v>39</v>
      </c>
      <c r="P1904" s="183">
        <v>5.0</v>
      </c>
      <c r="Q1904" s="51" t="s">
        <v>20178</v>
      </c>
      <c r="R1904" s="51" t="s">
        <v>20179</v>
      </c>
      <c r="S1904" s="112" t="s">
        <v>6361</v>
      </c>
      <c r="T1904" s="31" t="s">
        <v>17837</v>
      </c>
      <c r="U1904" s="32">
        <v>40000.0</v>
      </c>
      <c r="V1904" s="32">
        <v>40000.0</v>
      </c>
      <c r="W1904" s="33" t="s">
        <v>44</v>
      </c>
      <c r="X1904" s="32" t="s">
        <v>20180</v>
      </c>
      <c r="Y1904" s="32" t="s">
        <v>20181</v>
      </c>
      <c r="Z1904" s="32">
        <v>12000.0</v>
      </c>
      <c r="AA1904" s="34"/>
      <c r="AB1904" s="34" t="s">
        <v>47</v>
      </c>
      <c r="AC1904" s="35" t="s">
        <v>65</v>
      </c>
      <c r="AD1904" s="36" t="s">
        <v>20182</v>
      </c>
      <c r="AE1904" s="17" t="s">
        <v>50</v>
      </c>
      <c r="AF1904" s="37">
        <v>0.0</v>
      </c>
      <c r="AG1904" s="38"/>
    </row>
    <row r="1905" ht="19.5" customHeight="1">
      <c r="A1905" s="17" t="s">
        <v>1045</v>
      </c>
      <c r="B1905" s="17" t="s">
        <v>52</v>
      </c>
      <c r="C1905" s="17" t="s">
        <v>52</v>
      </c>
      <c r="D1905" s="104" t="s">
        <v>30</v>
      </c>
      <c r="E1905" s="44" t="s">
        <v>12672</v>
      </c>
      <c r="F1905" s="46" t="s">
        <v>12273</v>
      </c>
      <c r="G1905" s="46"/>
      <c r="H1905" s="48"/>
      <c r="I1905" s="48"/>
      <c r="J1905" s="22"/>
      <c r="K1905" s="23" t="s">
        <v>19421</v>
      </c>
      <c r="L1905" s="23" t="s">
        <v>20183</v>
      </c>
      <c r="M1905" s="40" t="s">
        <v>20184</v>
      </c>
      <c r="N1905" s="25" t="s">
        <v>20185</v>
      </c>
      <c r="O1905" s="725" t="s">
        <v>39</v>
      </c>
      <c r="P1905" s="183">
        <v>5.0</v>
      </c>
      <c r="Q1905" s="28" t="s">
        <v>20186</v>
      </c>
      <c r="R1905" s="51" t="s">
        <v>20187</v>
      </c>
      <c r="S1905" s="112" t="s">
        <v>6361</v>
      </c>
      <c r="T1905" s="31" t="s">
        <v>20188</v>
      </c>
      <c r="U1905" s="32">
        <v>40000.0</v>
      </c>
      <c r="V1905" s="32">
        <v>40000.0</v>
      </c>
      <c r="W1905" s="33" t="s">
        <v>44</v>
      </c>
      <c r="X1905" s="32" t="s">
        <v>20189</v>
      </c>
      <c r="Y1905" s="32" t="s">
        <v>20190</v>
      </c>
      <c r="Z1905" s="32">
        <v>12000.0</v>
      </c>
      <c r="AA1905" s="34"/>
      <c r="AB1905" s="34" t="s">
        <v>47</v>
      </c>
      <c r="AC1905" s="35" t="s">
        <v>20191</v>
      </c>
      <c r="AD1905" s="36" t="s">
        <v>20192</v>
      </c>
      <c r="AE1905" s="17" t="s">
        <v>50</v>
      </c>
      <c r="AF1905" s="37" t="s">
        <v>276</v>
      </c>
      <c r="AG1905" s="66"/>
    </row>
    <row r="1906" ht="19.5" customHeight="1">
      <c r="A1906" s="17" t="s">
        <v>1045</v>
      </c>
      <c r="B1906" s="17" t="s">
        <v>52</v>
      </c>
      <c r="C1906" s="17" t="s">
        <v>52</v>
      </c>
      <c r="D1906" s="104" t="s">
        <v>30</v>
      </c>
      <c r="E1906" s="44" t="s">
        <v>12672</v>
      </c>
      <c r="F1906" s="46" t="s">
        <v>12273</v>
      </c>
      <c r="G1906" s="46"/>
      <c r="H1906" s="48"/>
      <c r="I1906" s="48"/>
      <c r="J1906" s="22"/>
      <c r="K1906" s="23" t="s">
        <v>19421</v>
      </c>
      <c r="L1906" s="23" t="s">
        <v>20193</v>
      </c>
      <c r="M1906" s="40" t="s">
        <v>20194</v>
      </c>
      <c r="N1906" s="25" t="s">
        <v>20195</v>
      </c>
      <c r="O1906" s="725" t="s">
        <v>39</v>
      </c>
      <c r="P1906" s="183">
        <v>5.0</v>
      </c>
      <c r="Q1906" s="28" t="s">
        <v>20186</v>
      </c>
      <c r="R1906" s="51" t="s">
        <v>20196</v>
      </c>
      <c r="S1906" s="112" t="s">
        <v>6361</v>
      </c>
      <c r="T1906" s="31" t="s">
        <v>20188</v>
      </c>
      <c r="U1906" s="32">
        <v>40000.0</v>
      </c>
      <c r="V1906" s="32">
        <v>40000.0</v>
      </c>
      <c r="W1906" s="33" t="s">
        <v>44</v>
      </c>
      <c r="X1906" s="32" t="s">
        <v>20197</v>
      </c>
      <c r="Y1906" s="32" t="s">
        <v>20198</v>
      </c>
      <c r="Z1906" s="32">
        <v>12000.0</v>
      </c>
      <c r="AA1906" s="34"/>
      <c r="AB1906" s="34" t="s">
        <v>47</v>
      </c>
      <c r="AC1906" s="35" t="s">
        <v>20191</v>
      </c>
      <c r="AD1906" s="36" t="s">
        <v>20192</v>
      </c>
      <c r="AE1906" s="17" t="s">
        <v>50</v>
      </c>
      <c r="AF1906" s="37" t="s">
        <v>276</v>
      </c>
      <c r="AG1906" s="66"/>
    </row>
    <row r="1907" ht="19.5" customHeight="1">
      <c r="A1907" s="17" t="s">
        <v>1045</v>
      </c>
      <c r="B1907" s="17" t="s">
        <v>52</v>
      </c>
      <c r="C1907" s="17" t="s">
        <v>52</v>
      </c>
      <c r="D1907" s="104" t="s">
        <v>30</v>
      </c>
      <c r="E1907" s="44" t="s">
        <v>12672</v>
      </c>
      <c r="F1907" s="46" t="s">
        <v>12273</v>
      </c>
      <c r="G1907" s="46"/>
      <c r="H1907" s="48"/>
      <c r="I1907" s="48"/>
      <c r="J1907" s="22"/>
      <c r="K1907" s="23" t="s">
        <v>19421</v>
      </c>
      <c r="L1907" s="23" t="s">
        <v>20199</v>
      </c>
      <c r="M1907" s="40" t="s">
        <v>20200</v>
      </c>
      <c r="N1907" s="25" t="s">
        <v>20201</v>
      </c>
      <c r="O1907" s="725" t="s">
        <v>39</v>
      </c>
      <c r="P1907" s="183">
        <v>5.0</v>
      </c>
      <c r="Q1907" s="28" t="s">
        <v>20202</v>
      </c>
      <c r="R1907" s="51" t="s">
        <v>20203</v>
      </c>
      <c r="S1907" s="112" t="s">
        <v>6361</v>
      </c>
      <c r="T1907" s="31" t="s">
        <v>20188</v>
      </c>
      <c r="U1907" s="32">
        <v>40000.0</v>
      </c>
      <c r="V1907" s="32">
        <v>40000.0</v>
      </c>
      <c r="W1907" s="33" t="s">
        <v>44</v>
      </c>
      <c r="X1907" s="32" t="s">
        <v>20204</v>
      </c>
      <c r="Y1907" s="32" t="s">
        <v>20205</v>
      </c>
      <c r="Z1907" s="32">
        <v>12000.0</v>
      </c>
      <c r="AA1907" s="34"/>
      <c r="AB1907" s="34" t="s">
        <v>47</v>
      </c>
      <c r="AC1907" s="35" t="s">
        <v>20191</v>
      </c>
      <c r="AD1907" s="36" t="s">
        <v>20192</v>
      </c>
      <c r="AE1907" s="17" t="s">
        <v>50</v>
      </c>
      <c r="AF1907" s="37" t="s">
        <v>276</v>
      </c>
      <c r="AG1907" s="66"/>
    </row>
    <row r="1908" ht="19.5" customHeight="1">
      <c r="A1908" s="17" t="s">
        <v>1045</v>
      </c>
      <c r="B1908" s="17" t="s">
        <v>52</v>
      </c>
      <c r="C1908" s="17" t="s">
        <v>52</v>
      </c>
      <c r="D1908" s="104" t="s">
        <v>30</v>
      </c>
      <c r="E1908" s="41" t="s">
        <v>12672</v>
      </c>
      <c r="F1908" s="44" t="s">
        <v>12273</v>
      </c>
      <c r="G1908" s="19"/>
      <c r="H1908" s="22"/>
      <c r="I1908" s="22"/>
      <c r="J1908" s="22"/>
      <c r="K1908" s="23" t="s">
        <v>19421</v>
      </c>
      <c r="L1908" s="23" t="s">
        <v>20206</v>
      </c>
      <c r="M1908" s="40" t="s">
        <v>20207</v>
      </c>
      <c r="N1908" s="25" t="s">
        <v>20208</v>
      </c>
      <c r="O1908" s="725" t="s">
        <v>39</v>
      </c>
      <c r="P1908" s="183">
        <v>5.0</v>
      </c>
      <c r="Q1908" s="28" t="s">
        <v>20202</v>
      </c>
      <c r="R1908" s="51" t="s">
        <v>20209</v>
      </c>
      <c r="S1908" s="112" t="s">
        <v>6361</v>
      </c>
      <c r="T1908" s="31" t="s">
        <v>20188</v>
      </c>
      <c r="U1908" s="32">
        <v>40000.0</v>
      </c>
      <c r="V1908" s="32">
        <v>40000.0</v>
      </c>
      <c r="W1908" s="33" t="s">
        <v>44</v>
      </c>
      <c r="X1908" s="32" t="s">
        <v>20210</v>
      </c>
      <c r="Y1908" s="32" t="s">
        <v>20211</v>
      </c>
      <c r="Z1908" s="32">
        <v>12000.0</v>
      </c>
      <c r="AA1908" s="34"/>
      <c r="AB1908" s="34" t="s">
        <v>47</v>
      </c>
      <c r="AC1908" s="35" t="s">
        <v>20191</v>
      </c>
      <c r="AD1908" s="36" t="s">
        <v>20192</v>
      </c>
      <c r="AE1908" s="17" t="s">
        <v>50</v>
      </c>
      <c r="AF1908" s="37" t="s">
        <v>276</v>
      </c>
      <c r="AG1908" s="66"/>
    </row>
    <row r="1909" ht="19.5" customHeight="1">
      <c r="A1909" s="17" t="s">
        <v>1045</v>
      </c>
      <c r="B1909" s="17" t="s">
        <v>52</v>
      </c>
      <c r="C1909" s="17" t="s">
        <v>52</v>
      </c>
      <c r="D1909" s="104" t="s">
        <v>30</v>
      </c>
      <c r="E1909" s="41" t="s">
        <v>12672</v>
      </c>
      <c r="F1909" s="19" t="s">
        <v>12273</v>
      </c>
      <c r="G1909" s="44"/>
      <c r="H1909" s="48"/>
      <c r="I1909" s="48"/>
      <c r="J1909" s="22"/>
      <c r="K1909" s="23" t="s">
        <v>19421</v>
      </c>
      <c r="L1909" s="23" t="s">
        <v>20212</v>
      </c>
      <c r="M1909" s="40" t="s">
        <v>20213</v>
      </c>
      <c r="N1909" s="25" t="s">
        <v>20214</v>
      </c>
      <c r="O1909" s="725" t="s">
        <v>39</v>
      </c>
      <c r="P1909" s="183">
        <v>5.0</v>
      </c>
      <c r="Q1909" s="28" t="s">
        <v>20202</v>
      </c>
      <c r="R1909" s="51" t="s">
        <v>20215</v>
      </c>
      <c r="S1909" s="112" t="s">
        <v>6361</v>
      </c>
      <c r="T1909" s="31" t="s">
        <v>20188</v>
      </c>
      <c r="U1909" s="32">
        <v>40000.0</v>
      </c>
      <c r="V1909" s="32">
        <v>40000.0</v>
      </c>
      <c r="W1909" s="33" t="s">
        <v>44</v>
      </c>
      <c r="X1909" s="32" t="s">
        <v>20216</v>
      </c>
      <c r="Y1909" s="32" t="s">
        <v>20217</v>
      </c>
      <c r="Z1909" s="32">
        <v>12000.0</v>
      </c>
      <c r="AA1909" s="34"/>
      <c r="AB1909" s="34" t="s">
        <v>47</v>
      </c>
      <c r="AC1909" s="35" t="s">
        <v>20191</v>
      </c>
      <c r="AD1909" s="36" t="s">
        <v>20192</v>
      </c>
      <c r="AE1909" s="17" t="s">
        <v>50</v>
      </c>
      <c r="AF1909" s="37" t="s">
        <v>276</v>
      </c>
      <c r="AG1909" s="66"/>
    </row>
    <row r="1910" ht="19.5" customHeight="1">
      <c r="A1910" s="17" t="s">
        <v>1045</v>
      </c>
      <c r="B1910" s="17" t="s">
        <v>52</v>
      </c>
      <c r="C1910" s="17" t="s">
        <v>52</v>
      </c>
      <c r="D1910" s="104" t="s">
        <v>30</v>
      </c>
      <c r="E1910" s="19" t="s">
        <v>12672</v>
      </c>
      <c r="F1910" s="44" t="s">
        <v>12273</v>
      </c>
      <c r="G1910" s="44"/>
      <c r="H1910" s="39"/>
      <c r="I1910" s="39"/>
      <c r="J1910" s="39"/>
      <c r="K1910" s="23" t="s">
        <v>19421</v>
      </c>
      <c r="L1910" s="23" t="s">
        <v>20218</v>
      </c>
      <c r="M1910" s="40" t="s">
        <v>20219</v>
      </c>
      <c r="N1910" s="25" t="s">
        <v>20220</v>
      </c>
      <c r="O1910" s="725" t="s">
        <v>39</v>
      </c>
      <c r="P1910" s="183">
        <v>5.0</v>
      </c>
      <c r="Q1910" s="80" t="s">
        <v>20202</v>
      </c>
      <c r="R1910" s="81" t="s">
        <v>20221</v>
      </c>
      <c r="S1910" s="96" t="s">
        <v>6361</v>
      </c>
      <c r="T1910" s="83" t="s">
        <v>20188</v>
      </c>
      <c r="U1910" s="328">
        <v>40000.0</v>
      </c>
      <c r="V1910" s="328">
        <v>40000.0</v>
      </c>
      <c r="W1910" s="85" t="s">
        <v>44</v>
      </c>
      <c r="X1910" s="32" t="s">
        <v>20222</v>
      </c>
      <c r="Y1910" s="32" t="s">
        <v>20223</v>
      </c>
      <c r="Z1910" s="32">
        <v>12000.0</v>
      </c>
      <c r="AA1910" s="34"/>
      <c r="AB1910" s="34" t="s">
        <v>47</v>
      </c>
      <c r="AC1910" s="35" t="s">
        <v>20191</v>
      </c>
      <c r="AD1910" s="86" t="s">
        <v>20192</v>
      </c>
      <c r="AE1910" s="105" t="s">
        <v>50</v>
      </c>
      <c r="AF1910" s="94" t="s">
        <v>276</v>
      </c>
      <c r="AG1910" s="66"/>
    </row>
    <row r="1911" ht="19.5" customHeight="1">
      <c r="A1911" s="17" t="s">
        <v>1045</v>
      </c>
      <c r="B1911" s="17" t="s">
        <v>1914</v>
      </c>
      <c r="C1911" s="17" t="s">
        <v>1914</v>
      </c>
      <c r="D1911" s="205" t="s">
        <v>67</v>
      </c>
      <c r="E1911" s="230" t="s">
        <v>33448</v>
      </c>
      <c r="F1911" s="230" t="s">
        <v>33449</v>
      </c>
      <c r="G1911" s="230" t="s">
        <v>33450</v>
      </c>
      <c r="H1911" s="181"/>
      <c r="I1911" s="181"/>
      <c r="J1911" s="181"/>
      <c r="K1911" s="23" t="s">
        <v>19421</v>
      </c>
      <c r="L1911" s="23" t="s">
        <v>20227</v>
      </c>
      <c r="M1911" s="40" t="s">
        <v>20228</v>
      </c>
      <c r="N1911" s="25" t="s">
        <v>20229</v>
      </c>
      <c r="O1911" s="725" t="s">
        <v>39</v>
      </c>
      <c r="P1911" s="183">
        <v>15.0</v>
      </c>
      <c r="Q1911" s="80" t="s">
        <v>20230</v>
      </c>
      <c r="R1911" s="81" t="s">
        <v>20231</v>
      </c>
      <c r="S1911" s="93" t="s">
        <v>8291</v>
      </c>
      <c r="T1911" s="83" t="s">
        <v>3015</v>
      </c>
      <c r="U1911" s="328">
        <v>50000.0</v>
      </c>
      <c r="V1911" s="328">
        <v>50000.0</v>
      </c>
      <c r="W1911" s="85" t="s">
        <v>44</v>
      </c>
      <c r="X1911" s="32" t="s">
        <v>20232</v>
      </c>
      <c r="Y1911" s="32" t="s">
        <v>20233</v>
      </c>
      <c r="Z1911" s="32">
        <v>15000.0</v>
      </c>
      <c r="AA1911" s="34"/>
      <c r="AB1911" s="34" t="s">
        <v>47</v>
      </c>
      <c r="AC1911" s="35" t="s">
        <v>12373</v>
      </c>
      <c r="AD1911" s="86" t="s">
        <v>20234</v>
      </c>
      <c r="AE1911" s="105" t="s">
        <v>50</v>
      </c>
      <c r="AF1911" s="94">
        <v>0.0</v>
      </c>
      <c r="AG1911" s="38"/>
    </row>
    <row r="1912" ht="19.5" customHeight="1">
      <c r="A1912" s="17" t="s">
        <v>1045</v>
      </c>
      <c r="B1912" s="17" t="s">
        <v>1914</v>
      </c>
      <c r="C1912" s="17" t="s">
        <v>1914</v>
      </c>
      <c r="D1912" s="205" t="s">
        <v>67</v>
      </c>
      <c r="E1912" s="206" t="s">
        <v>33451</v>
      </c>
      <c r="F1912" s="228" t="s">
        <v>33452</v>
      </c>
      <c r="G1912" s="230" t="s">
        <v>33453</v>
      </c>
      <c r="H1912" s="232"/>
      <c r="I1912" s="232"/>
      <c r="J1912" s="182"/>
      <c r="K1912" s="23" t="s">
        <v>19421</v>
      </c>
      <c r="L1912" s="23" t="s">
        <v>20238</v>
      </c>
      <c r="M1912" s="40" t="s">
        <v>20239</v>
      </c>
      <c r="N1912" s="25" t="s">
        <v>20240</v>
      </c>
      <c r="O1912" s="725" t="s">
        <v>39</v>
      </c>
      <c r="P1912" s="183">
        <v>9.0</v>
      </c>
      <c r="Q1912" s="639" t="s">
        <v>20241</v>
      </c>
      <c r="R1912" s="51" t="s">
        <v>20242</v>
      </c>
      <c r="S1912" s="93" t="s">
        <v>8266</v>
      </c>
      <c r="T1912" s="83" t="s">
        <v>3015</v>
      </c>
      <c r="U1912" s="328">
        <v>50000.0</v>
      </c>
      <c r="V1912" s="328">
        <v>50000.0</v>
      </c>
      <c r="W1912" s="85" t="s">
        <v>44</v>
      </c>
      <c r="X1912" s="32" t="s">
        <v>20243</v>
      </c>
      <c r="Y1912" s="32" t="s">
        <v>20244</v>
      </c>
      <c r="Z1912" s="32">
        <v>15000.0</v>
      </c>
      <c r="AA1912" s="34"/>
      <c r="AB1912" s="34" t="s">
        <v>47</v>
      </c>
      <c r="AC1912" s="640" t="s">
        <v>12373</v>
      </c>
      <c r="AD1912" s="641" t="s">
        <v>20245</v>
      </c>
      <c r="AE1912" s="105" t="s">
        <v>50</v>
      </c>
      <c r="AF1912" s="37">
        <v>0.0</v>
      </c>
      <c r="AG1912" s="38"/>
    </row>
    <row r="1913" ht="19.5" customHeight="1">
      <c r="A1913" s="17" t="s">
        <v>1045</v>
      </c>
      <c r="B1913" s="17" t="s">
        <v>1914</v>
      </c>
      <c r="C1913" s="17" t="s">
        <v>1914</v>
      </c>
      <c r="D1913" s="205" t="s">
        <v>67</v>
      </c>
      <c r="E1913" s="230" t="s">
        <v>33454</v>
      </c>
      <c r="F1913" s="230" t="s">
        <v>33455</v>
      </c>
      <c r="G1913" s="230" t="s">
        <v>33456</v>
      </c>
      <c r="H1913" s="232"/>
      <c r="I1913" s="232"/>
      <c r="J1913" s="182"/>
      <c r="K1913" s="23" t="s">
        <v>19421</v>
      </c>
      <c r="L1913" s="23" t="s">
        <v>20249</v>
      </c>
      <c r="M1913" s="40" t="s">
        <v>20250</v>
      </c>
      <c r="N1913" s="25" t="s">
        <v>20251</v>
      </c>
      <c r="O1913" s="725" t="s">
        <v>39</v>
      </c>
      <c r="P1913" s="183">
        <v>12.0</v>
      </c>
      <c r="Q1913" s="28" t="s">
        <v>20252</v>
      </c>
      <c r="R1913" s="51" t="s">
        <v>20253</v>
      </c>
      <c r="S1913" s="30" t="s">
        <v>8291</v>
      </c>
      <c r="T1913" s="31" t="s">
        <v>3015</v>
      </c>
      <c r="U1913" s="32">
        <v>50000.0</v>
      </c>
      <c r="V1913" s="32">
        <v>50000.0</v>
      </c>
      <c r="W1913" s="33" t="s">
        <v>44</v>
      </c>
      <c r="X1913" s="32" t="s">
        <v>20254</v>
      </c>
      <c r="Y1913" s="32" t="s">
        <v>20255</v>
      </c>
      <c r="Z1913" s="32">
        <v>15000.0</v>
      </c>
      <c r="AA1913" s="34"/>
      <c r="AB1913" s="34" t="s">
        <v>47</v>
      </c>
      <c r="AC1913" s="35" t="s">
        <v>12373</v>
      </c>
      <c r="AD1913" s="36" t="s">
        <v>20256</v>
      </c>
      <c r="AE1913" s="17" t="s">
        <v>50</v>
      </c>
      <c r="AF1913" s="37">
        <v>0.0</v>
      </c>
      <c r="AG1913" s="38"/>
    </row>
    <row r="1914" ht="19.5" customHeight="1">
      <c r="A1914" s="17" t="s">
        <v>1045</v>
      </c>
      <c r="B1914" s="17" t="s">
        <v>1914</v>
      </c>
      <c r="C1914" s="17" t="s">
        <v>1914</v>
      </c>
      <c r="D1914" s="205" t="s">
        <v>67</v>
      </c>
      <c r="E1914" s="230" t="s">
        <v>33457</v>
      </c>
      <c r="F1914" s="228" t="s">
        <v>33458</v>
      </c>
      <c r="G1914" s="230" t="s">
        <v>33459</v>
      </c>
      <c r="H1914" s="181"/>
      <c r="I1914" s="181"/>
      <c r="J1914" s="182"/>
      <c r="K1914" s="23" t="s">
        <v>19421</v>
      </c>
      <c r="L1914" s="23" t="s">
        <v>20260</v>
      </c>
      <c r="M1914" s="40" t="s">
        <v>20261</v>
      </c>
      <c r="N1914" s="25" t="s">
        <v>20262</v>
      </c>
      <c r="O1914" s="725" t="s">
        <v>39</v>
      </c>
      <c r="P1914" s="183">
        <v>13.0</v>
      </c>
      <c r="Q1914" s="28" t="s">
        <v>20263</v>
      </c>
      <c r="R1914" s="51" t="s">
        <v>20264</v>
      </c>
      <c r="S1914" s="30" t="s">
        <v>8291</v>
      </c>
      <c r="T1914" s="31" t="s">
        <v>3015</v>
      </c>
      <c r="U1914" s="32">
        <v>50000.0</v>
      </c>
      <c r="V1914" s="32">
        <v>50000.0</v>
      </c>
      <c r="W1914" s="33" t="s">
        <v>44</v>
      </c>
      <c r="X1914" s="32" t="s">
        <v>20265</v>
      </c>
      <c r="Y1914" s="32" t="s">
        <v>20266</v>
      </c>
      <c r="Z1914" s="32">
        <v>15000.0</v>
      </c>
      <c r="AA1914" s="34"/>
      <c r="AB1914" s="34" t="s">
        <v>47</v>
      </c>
      <c r="AC1914" s="35" t="s">
        <v>12373</v>
      </c>
      <c r="AD1914" s="36" t="s">
        <v>20267</v>
      </c>
      <c r="AE1914" s="17" t="s">
        <v>50</v>
      </c>
      <c r="AF1914" s="37">
        <v>0.0</v>
      </c>
      <c r="AG1914" s="38"/>
    </row>
    <row r="1915" ht="19.5" customHeight="1">
      <c r="A1915" s="17" t="s">
        <v>1045</v>
      </c>
      <c r="B1915" s="17" t="s">
        <v>1914</v>
      </c>
      <c r="C1915" s="17" t="s">
        <v>1914</v>
      </c>
      <c r="D1915" s="205" t="s">
        <v>67</v>
      </c>
      <c r="E1915" s="206" t="s">
        <v>33460</v>
      </c>
      <c r="F1915" s="207" t="s">
        <v>33461</v>
      </c>
      <c r="G1915" s="230" t="s">
        <v>33462</v>
      </c>
      <c r="H1915" s="181"/>
      <c r="I1915" s="181"/>
      <c r="J1915" s="182"/>
      <c r="K1915" s="23" t="s">
        <v>19421</v>
      </c>
      <c r="L1915" s="23" t="s">
        <v>20271</v>
      </c>
      <c r="M1915" s="40" t="s">
        <v>20272</v>
      </c>
      <c r="N1915" s="25" t="s">
        <v>20273</v>
      </c>
      <c r="O1915" s="725" t="s">
        <v>39</v>
      </c>
      <c r="P1915" s="183">
        <v>6.0</v>
      </c>
      <c r="Q1915" s="28" t="s">
        <v>20274</v>
      </c>
      <c r="R1915" s="51" t="s">
        <v>20275</v>
      </c>
      <c r="S1915" s="30" t="s">
        <v>8291</v>
      </c>
      <c r="T1915" s="31" t="s">
        <v>3015</v>
      </c>
      <c r="U1915" s="32">
        <v>50000.0</v>
      </c>
      <c r="V1915" s="32">
        <v>50000.0</v>
      </c>
      <c r="W1915" s="33" t="s">
        <v>44</v>
      </c>
      <c r="X1915" s="32" t="s">
        <v>20276</v>
      </c>
      <c r="Y1915" s="32" t="s">
        <v>20277</v>
      </c>
      <c r="Z1915" s="32">
        <v>15000.0</v>
      </c>
      <c r="AA1915" s="34"/>
      <c r="AB1915" s="34" t="s">
        <v>47</v>
      </c>
      <c r="AC1915" s="35" t="s">
        <v>12373</v>
      </c>
      <c r="AD1915" s="36" t="s">
        <v>20278</v>
      </c>
      <c r="AE1915" s="17" t="s">
        <v>50</v>
      </c>
      <c r="AF1915" s="37">
        <v>0.0</v>
      </c>
      <c r="AG1915" s="38"/>
    </row>
    <row r="1916" ht="19.5" customHeight="1">
      <c r="A1916" s="17" t="s">
        <v>1045</v>
      </c>
      <c r="B1916" s="17" t="s">
        <v>1914</v>
      </c>
      <c r="C1916" s="17" t="s">
        <v>1914</v>
      </c>
      <c r="D1916" s="205" t="s">
        <v>67</v>
      </c>
      <c r="E1916" s="206" t="s">
        <v>33463</v>
      </c>
      <c r="F1916" s="207" t="s">
        <v>33464</v>
      </c>
      <c r="G1916" s="230" t="s">
        <v>33465</v>
      </c>
      <c r="H1916" s="181"/>
      <c r="I1916" s="181"/>
      <c r="J1916" s="182"/>
      <c r="K1916" s="23" t="s">
        <v>19421</v>
      </c>
      <c r="L1916" s="23" t="s">
        <v>20282</v>
      </c>
      <c r="M1916" s="40" t="s">
        <v>20283</v>
      </c>
      <c r="N1916" s="25" t="s">
        <v>20284</v>
      </c>
      <c r="O1916" s="725" t="s">
        <v>39</v>
      </c>
      <c r="P1916" s="183">
        <v>12.0</v>
      </c>
      <c r="Q1916" s="28" t="s">
        <v>20285</v>
      </c>
      <c r="R1916" s="51" t="s">
        <v>20286</v>
      </c>
      <c r="S1916" s="30" t="s">
        <v>8291</v>
      </c>
      <c r="T1916" s="31" t="s">
        <v>3015</v>
      </c>
      <c r="U1916" s="32">
        <v>50000.0</v>
      </c>
      <c r="V1916" s="32">
        <v>50000.0</v>
      </c>
      <c r="W1916" s="33" t="s">
        <v>44</v>
      </c>
      <c r="X1916" s="32" t="s">
        <v>20287</v>
      </c>
      <c r="Y1916" s="32" t="s">
        <v>20288</v>
      </c>
      <c r="Z1916" s="32">
        <v>15000.0</v>
      </c>
      <c r="AA1916" s="34"/>
      <c r="AB1916" s="34" t="s">
        <v>47</v>
      </c>
      <c r="AC1916" s="35" t="s">
        <v>12373</v>
      </c>
      <c r="AD1916" s="36" t="s">
        <v>20289</v>
      </c>
      <c r="AE1916" s="17" t="s">
        <v>50</v>
      </c>
      <c r="AF1916" s="37">
        <v>0.0</v>
      </c>
      <c r="AG1916" s="38"/>
    </row>
    <row r="1917" ht="19.5" customHeight="1">
      <c r="A1917" s="17" t="s">
        <v>1045</v>
      </c>
      <c r="B1917" s="17" t="s">
        <v>1914</v>
      </c>
      <c r="C1917" s="17" t="s">
        <v>1914</v>
      </c>
      <c r="D1917" s="205" t="s">
        <v>67</v>
      </c>
      <c r="E1917" s="206" t="s">
        <v>33466</v>
      </c>
      <c r="F1917" s="207" t="s">
        <v>33467</v>
      </c>
      <c r="G1917" s="230" t="s">
        <v>33468</v>
      </c>
      <c r="H1917" s="181"/>
      <c r="I1917" s="181"/>
      <c r="J1917" s="334"/>
      <c r="K1917" s="335" t="s">
        <v>19421</v>
      </c>
      <c r="L1917" s="335" t="s">
        <v>20293</v>
      </c>
      <c r="M1917" s="336" t="s">
        <v>20294</v>
      </c>
      <c r="N1917" s="337" t="s">
        <v>20295</v>
      </c>
      <c r="O1917" s="725" t="s">
        <v>39</v>
      </c>
      <c r="P1917" s="380">
        <v>12.0</v>
      </c>
      <c r="Q1917" s="339" t="s">
        <v>20296</v>
      </c>
      <c r="R1917" s="340" t="s">
        <v>20297</v>
      </c>
      <c r="S1917" s="341" t="s">
        <v>8291</v>
      </c>
      <c r="T1917" s="342" t="s">
        <v>3015</v>
      </c>
      <c r="U1917" s="378">
        <v>50000.0</v>
      </c>
      <c r="V1917" s="378">
        <v>50000.0</v>
      </c>
      <c r="W1917" s="468" t="s">
        <v>44</v>
      </c>
      <c r="X1917" s="113" t="s">
        <v>20298</v>
      </c>
      <c r="Y1917" s="113" t="s">
        <v>20299</v>
      </c>
      <c r="Z1917" s="32">
        <v>15000.0</v>
      </c>
      <c r="AA1917" s="34"/>
      <c r="AB1917" s="34" t="s">
        <v>47</v>
      </c>
      <c r="AC1917" s="642" t="s">
        <v>12373</v>
      </c>
      <c r="AD1917" s="310" t="s">
        <v>20300</v>
      </c>
      <c r="AE1917" s="108" t="s">
        <v>50</v>
      </c>
      <c r="AF1917" s="643">
        <v>0.0</v>
      </c>
      <c r="AG1917" s="38"/>
    </row>
    <row r="1918" ht="19.5" customHeight="1">
      <c r="A1918" s="17" t="s">
        <v>1045</v>
      </c>
      <c r="B1918" s="17" t="s">
        <v>1914</v>
      </c>
      <c r="C1918" s="17" t="s">
        <v>1914</v>
      </c>
      <c r="D1918" s="205" t="s">
        <v>67</v>
      </c>
      <c r="E1918" s="206" t="s">
        <v>33469</v>
      </c>
      <c r="F1918" s="207" t="s">
        <v>33470</v>
      </c>
      <c r="G1918" s="230" t="s">
        <v>33471</v>
      </c>
      <c r="H1918" s="181"/>
      <c r="I1918" s="181"/>
      <c r="J1918" s="181"/>
      <c r="K1918" s="335" t="s">
        <v>19421</v>
      </c>
      <c r="L1918" s="335" t="s">
        <v>20304</v>
      </c>
      <c r="M1918" s="336" t="s">
        <v>20305</v>
      </c>
      <c r="N1918" s="337" t="s">
        <v>20306</v>
      </c>
      <c r="O1918" s="725" t="s">
        <v>39</v>
      </c>
      <c r="P1918" s="380">
        <v>11.0</v>
      </c>
      <c r="Q1918" s="339" t="s">
        <v>20307</v>
      </c>
      <c r="R1918" s="340" t="s">
        <v>20308</v>
      </c>
      <c r="S1918" s="341" t="s">
        <v>8291</v>
      </c>
      <c r="T1918" s="342" t="s">
        <v>3015</v>
      </c>
      <c r="U1918" s="378">
        <v>50000.0</v>
      </c>
      <c r="V1918" s="378">
        <v>50000.0</v>
      </c>
      <c r="W1918" s="468" t="s">
        <v>44</v>
      </c>
      <c r="X1918" s="378" t="s">
        <v>20309</v>
      </c>
      <c r="Y1918" s="378" t="s">
        <v>20310</v>
      </c>
      <c r="Z1918" s="32">
        <v>15000.0</v>
      </c>
      <c r="AA1918" s="34"/>
      <c r="AB1918" s="34" t="s">
        <v>47</v>
      </c>
      <c r="AC1918" s="642" t="s">
        <v>12373</v>
      </c>
      <c r="AD1918" s="310" t="s">
        <v>20311</v>
      </c>
      <c r="AE1918" s="108" t="s">
        <v>50</v>
      </c>
      <c r="AF1918" s="643">
        <v>0.0</v>
      </c>
      <c r="AG1918" s="38"/>
    </row>
    <row r="1919" ht="19.5" customHeight="1">
      <c r="A1919" s="17" t="s">
        <v>1045</v>
      </c>
      <c r="B1919" s="17" t="s">
        <v>1914</v>
      </c>
      <c r="C1919" s="17" t="s">
        <v>1914</v>
      </c>
      <c r="D1919" s="205" t="s">
        <v>67</v>
      </c>
      <c r="E1919" s="206" t="s">
        <v>33472</v>
      </c>
      <c r="F1919" s="207" t="s">
        <v>33473</v>
      </c>
      <c r="G1919" s="230" t="s">
        <v>33474</v>
      </c>
      <c r="H1919" s="181"/>
      <c r="I1919" s="181"/>
      <c r="J1919" s="334"/>
      <c r="K1919" s="335" t="s">
        <v>19421</v>
      </c>
      <c r="L1919" s="335" t="s">
        <v>20315</v>
      </c>
      <c r="M1919" s="336" t="s">
        <v>20316</v>
      </c>
      <c r="N1919" s="337" t="s">
        <v>20317</v>
      </c>
      <c r="O1919" s="725" t="s">
        <v>39</v>
      </c>
      <c r="P1919" s="380">
        <v>13.0</v>
      </c>
      <c r="Q1919" s="339" t="s">
        <v>20318</v>
      </c>
      <c r="R1919" s="340" t="s">
        <v>20319</v>
      </c>
      <c r="S1919" s="341" t="s">
        <v>8291</v>
      </c>
      <c r="T1919" s="342" t="s">
        <v>3015</v>
      </c>
      <c r="U1919" s="378">
        <v>50000.0</v>
      </c>
      <c r="V1919" s="378">
        <v>50000.0</v>
      </c>
      <c r="W1919" s="468" t="s">
        <v>44</v>
      </c>
      <c r="X1919" s="113" t="s">
        <v>20320</v>
      </c>
      <c r="Y1919" s="113" t="s">
        <v>20321</v>
      </c>
      <c r="Z1919" s="32">
        <v>15000.0</v>
      </c>
      <c r="AA1919" s="34"/>
      <c r="AB1919" s="34" t="s">
        <v>47</v>
      </c>
      <c r="AC1919" s="642" t="s">
        <v>12373</v>
      </c>
      <c r="AD1919" s="310" t="s">
        <v>20322</v>
      </c>
      <c r="AE1919" s="108" t="s">
        <v>50</v>
      </c>
      <c r="AF1919" s="643">
        <v>0.0</v>
      </c>
      <c r="AG1919" s="38"/>
    </row>
    <row r="1920" ht="19.5" customHeight="1">
      <c r="A1920" s="17" t="s">
        <v>1045</v>
      </c>
      <c r="B1920" s="17" t="s">
        <v>1914</v>
      </c>
      <c r="C1920" s="17" t="s">
        <v>1914</v>
      </c>
      <c r="D1920" s="205" t="s">
        <v>67</v>
      </c>
      <c r="E1920" s="206" t="s">
        <v>33475</v>
      </c>
      <c r="F1920" s="207" t="s">
        <v>33476</v>
      </c>
      <c r="G1920" s="230" t="s">
        <v>33477</v>
      </c>
      <c r="H1920" s="181"/>
      <c r="I1920" s="181"/>
      <c r="J1920" s="181"/>
      <c r="K1920" s="335" t="s">
        <v>19421</v>
      </c>
      <c r="L1920" s="335" t="s">
        <v>20326</v>
      </c>
      <c r="M1920" s="336" t="s">
        <v>20327</v>
      </c>
      <c r="N1920" s="337" t="s">
        <v>20328</v>
      </c>
      <c r="O1920" s="725" t="s">
        <v>39</v>
      </c>
      <c r="P1920" s="380">
        <v>11.0</v>
      </c>
      <c r="Q1920" s="339" t="s">
        <v>20329</v>
      </c>
      <c r="R1920" s="340" t="s">
        <v>20330</v>
      </c>
      <c r="S1920" s="341" t="s">
        <v>8291</v>
      </c>
      <c r="T1920" s="342" t="s">
        <v>3015</v>
      </c>
      <c r="U1920" s="378">
        <v>50000.0</v>
      </c>
      <c r="V1920" s="378">
        <v>50000.0</v>
      </c>
      <c r="W1920" s="468" t="s">
        <v>44</v>
      </c>
      <c r="X1920" s="378" t="s">
        <v>20331</v>
      </c>
      <c r="Y1920" s="378" t="s">
        <v>20332</v>
      </c>
      <c r="Z1920" s="32">
        <v>15000.0</v>
      </c>
      <c r="AA1920" s="34"/>
      <c r="AB1920" s="34" t="s">
        <v>47</v>
      </c>
      <c r="AC1920" s="642" t="s">
        <v>12373</v>
      </c>
      <c r="AD1920" s="310" t="s">
        <v>20333</v>
      </c>
      <c r="AE1920" s="108" t="s">
        <v>50</v>
      </c>
      <c r="AF1920" s="643">
        <v>0.0</v>
      </c>
      <c r="AG1920" s="38"/>
    </row>
    <row r="1921" ht="19.5" customHeight="1">
      <c r="A1921" s="17" t="s">
        <v>1045</v>
      </c>
      <c r="B1921" s="17" t="s">
        <v>1914</v>
      </c>
      <c r="C1921" s="17" t="s">
        <v>1914</v>
      </c>
      <c r="D1921" s="205" t="s">
        <v>67</v>
      </c>
      <c r="E1921" s="206" t="s">
        <v>33478</v>
      </c>
      <c r="F1921" s="207" t="s">
        <v>33479</v>
      </c>
      <c r="G1921" s="230" t="s">
        <v>33480</v>
      </c>
      <c r="H1921" s="181"/>
      <c r="I1921" s="181"/>
      <c r="J1921" s="181"/>
      <c r="K1921" s="335" t="s">
        <v>19421</v>
      </c>
      <c r="L1921" s="335" t="s">
        <v>20337</v>
      </c>
      <c r="M1921" s="336" t="s">
        <v>20338</v>
      </c>
      <c r="N1921" s="337" t="s">
        <v>20339</v>
      </c>
      <c r="O1921" s="725" t="s">
        <v>39</v>
      </c>
      <c r="P1921" s="380">
        <v>4.0</v>
      </c>
      <c r="Q1921" s="339" t="s">
        <v>20340</v>
      </c>
      <c r="R1921" s="340" t="s">
        <v>20341</v>
      </c>
      <c r="S1921" s="341" t="s">
        <v>6067</v>
      </c>
      <c r="T1921" s="342" t="s">
        <v>3015</v>
      </c>
      <c r="U1921" s="378">
        <v>50000.0</v>
      </c>
      <c r="V1921" s="378">
        <v>50000.0</v>
      </c>
      <c r="W1921" s="468" t="s">
        <v>44</v>
      </c>
      <c r="X1921" s="378" t="s">
        <v>20342</v>
      </c>
      <c r="Y1921" s="378" t="s">
        <v>20343</v>
      </c>
      <c r="Z1921" s="32">
        <v>15000.0</v>
      </c>
      <c r="AA1921" s="34"/>
      <c r="AB1921" s="34" t="s">
        <v>47</v>
      </c>
      <c r="AC1921" s="642" t="s">
        <v>12373</v>
      </c>
      <c r="AD1921" s="310" t="s">
        <v>20344</v>
      </c>
      <c r="AE1921" s="108" t="s">
        <v>50</v>
      </c>
      <c r="AF1921" s="643">
        <v>0.0</v>
      </c>
      <c r="AG1921" s="38"/>
    </row>
    <row r="1922" ht="19.5" customHeight="1">
      <c r="A1922" s="17" t="s">
        <v>51</v>
      </c>
      <c r="B1922" s="17" t="s">
        <v>1914</v>
      </c>
      <c r="C1922" s="17" t="s">
        <v>1914</v>
      </c>
      <c r="D1922" s="205" t="s">
        <v>67</v>
      </c>
      <c r="E1922" s="206" t="s">
        <v>33481</v>
      </c>
      <c r="F1922" s="207" t="s">
        <v>33482</v>
      </c>
      <c r="G1922" s="230" t="s">
        <v>33483</v>
      </c>
      <c r="H1922" s="181"/>
      <c r="I1922" s="181"/>
      <c r="J1922" s="181"/>
      <c r="K1922" s="335" t="s">
        <v>19421</v>
      </c>
      <c r="L1922" s="335" t="s">
        <v>20348</v>
      </c>
      <c r="M1922" s="336" t="s">
        <v>20349</v>
      </c>
      <c r="N1922" s="337" t="s">
        <v>20350</v>
      </c>
      <c r="O1922" s="725" t="s">
        <v>39</v>
      </c>
      <c r="P1922" s="380">
        <v>5.0</v>
      </c>
      <c r="Q1922" s="339" t="s">
        <v>20351</v>
      </c>
      <c r="R1922" s="340" t="s">
        <v>20352</v>
      </c>
      <c r="S1922" s="341" t="s">
        <v>6067</v>
      </c>
      <c r="T1922" s="342" t="s">
        <v>3015</v>
      </c>
      <c r="U1922" s="378">
        <v>50000.0</v>
      </c>
      <c r="V1922" s="378">
        <v>50000.0</v>
      </c>
      <c r="W1922" s="468" t="s">
        <v>44</v>
      </c>
      <c r="X1922" s="378" t="s">
        <v>20353</v>
      </c>
      <c r="Y1922" s="378" t="s">
        <v>20354</v>
      </c>
      <c r="Z1922" s="32">
        <v>15000.0</v>
      </c>
      <c r="AA1922" s="34"/>
      <c r="AB1922" s="34" t="s">
        <v>47</v>
      </c>
      <c r="AC1922" s="642" t="s">
        <v>12373</v>
      </c>
      <c r="AD1922" s="310" t="s">
        <v>20355</v>
      </c>
      <c r="AE1922" s="108" t="s">
        <v>50</v>
      </c>
      <c r="AF1922" s="643">
        <v>0.0</v>
      </c>
      <c r="AG1922" s="38"/>
    </row>
    <row r="1923" ht="19.5" customHeight="1">
      <c r="A1923" s="17" t="s">
        <v>51</v>
      </c>
      <c r="B1923" s="17" t="s">
        <v>1914</v>
      </c>
      <c r="C1923" s="17" t="s">
        <v>1914</v>
      </c>
      <c r="D1923" s="205" t="s">
        <v>67</v>
      </c>
      <c r="E1923" s="206" t="s">
        <v>33484</v>
      </c>
      <c r="F1923" s="207" t="s">
        <v>33485</v>
      </c>
      <c r="G1923" s="230" t="s">
        <v>33486</v>
      </c>
      <c r="H1923" s="181"/>
      <c r="I1923" s="181"/>
      <c r="J1923" s="181"/>
      <c r="K1923" s="23" t="s">
        <v>19421</v>
      </c>
      <c r="L1923" s="23" t="s">
        <v>20359</v>
      </c>
      <c r="M1923" s="336" t="s">
        <v>20360</v>
      </c>
      <c r="N1923" s="337" t="s">
        <v>20361</v>
      </c>
      <c r="O1923" s="725" t="s">
        <v>39</v>
      </c>
      <c r="P1923" s="380">
        <v>11.0</v>
      </c>
      <c r="Q1923" s="339" t="s">
        <v>20362</v>
      </c>
      <c r="R1923" s="340" t="s">
        <v>20363</v>
      </c>
      <c r="S1923" s="341" t="s">
        <v>8314</v>
      </c>
      <c r="T1923" s="342" t="s">
        <v>3015</v>
      </c>
      <c r="U1923" s="378">
        <v>50000.0</v>
      </c>
      <c r="V1923" s="378">
        <v>50000.0</v>
      </c>
      <c r="W1923" s="468" t="s">
        <v>44</v>
      </c>
      <c r="X1923" s="378" t="s">
        <v>20364</v>
      </c>
      <c r="Y1923" s="378" t="s">
        <v>20365</v>
      </c>
      <c r="Z1923" s="32">
        <v>15000.0</v>
      </c>
      <c r="AA1923" s="34"/>
      <c r="AB1923" s="34" t="s">
        <v>47</v>
      </c>
      <c r="AC1923" s="642" t="s">
        <v>12373</v>
      </c>
      <c r="AD1923" s="310" t="s">
        <v>20366</v>
      </c>
      <c r="AE1923" s="108" t="s">
        <v>50</v>
      </c>
      <c r="AF1923" s="643">
        <v>0.0</v>
      </c>
      <c r="AG1923" s="38"/>
    </row>
    <row r="1924" ht="19.5" customHeight="1">
      <c r="A1924" s="17" t="s">
        <v>51</v>
      </c>
      <c r="B1924" s="17" t="s">
        <v>1914</v>
      </c>
      <c r="C1924" s="17" t="s">
        <v>1914</v>
      </c>
      <c r="D1924" s="205" t="s">
        <v>67</v>
      </c>
      <c r="E1924" s="230" t="s">
        <v>33487</v>
      </c>
      <c r="F1924" s="230" t="s">
        <v>33488</v>
      </c>
      <c r="G1924" s="230" t="s">
        <v>33489</v>
      </c>
      <c r="H1924" s="232"/>
      <c r="I1924" s="232"/>
      <c r="J1924" s="334"/>
      <c r="K1924" s="335" t="s">
        <v>19421</v>
      </c>
      <c r="L1924" s="335" t="s">
        <v>20370</v>
      </c>
      <c r="M1924" s="336" t="s">
        <v>20371</v>
      </c>
      <c r="N1924" s="337" t="s">
        <v>20372</v>
      </c>
      <c r="O1924" s="725" t="s">
        <v>39</v>
      </c>
      <c r="P1924" s="183">
        <v>13.0</v>
      </c>
      <c r="Q1924" s="80" t="s">
        <v>20373</v>
      </c>
      <c r="R1924" s="81" t="s">
        <v>20374</v>
      </c>
      <c r="S1924" s="93" t="s">
        <v>8314</v>
      </c>
      <c r="T1924" s="83" t="s">
        <v>3015</v>
      </c>
      <c r="U1924" s="328">
        <v>50000.0</v>
      </c>
      <c r="V1924" s="328">
        <v>50000.0</v>
      </c>
      <c r="W1924" s="85" t="s">
        <v>44</v>
      </c>
      <c r="X1924" s="113" t="s">
        <v>20375</v>
      </c>
      <c r="Y1924" s="113" t="s">
        <v>20376</v>
      </c>
      <c r="Z1924" s="32">
        <v>15000.0</v>
      </c>
      <c r="AA1924" s="34"/>
      <c r="AB1924" s="34" t="s">
        <v>47</v>
      </c>
      <c r="AC1924" s="35" t="s">
        <v>12373</v>
      </c>
      <c r="AD1924" s="86" t="s">
        <v>20377</v>
      </c>
      <c r="AE1924" s="105" t="s">
        <v>50</v>
      </c>
      <c r="AF1924" s="94">
        <v>0.0</v>
      </c>
      <c r="AG1924" s="38"/>
    </row>
    <row r="1925" ht="19.5" customHeight="1">
      <c r="A1925" s="17" t="s">
        <v>1045</v>
      </c>
      <c r="B1925" s="17" t="s">
        <v>1914</v>
      </c>
      <c r="C1925" s="17" t="s">
        <v>1914</v>
      </c>
      <c r="D1925" s="205" t="s">
        <v>67</v>
      </c>
      <c r="E1925" s="207" t="s">
        <v>33490</v>
      </c>
      <c r="F1925" s="230" t="s">
        <v>33491</v>
      </c>
      <c r="G1925" s="207" t="s">
        <v>33492</v>
      </c>
      <c r="H1925" s="182"/>
      <c r="I1925" s="181"/>
      <c r="J1925" s="182"/>
      <c r="K1925" s="23" t="s">
        <v>19421</v>
      </c>
      <c r="L1925" s="23" t="s">
        <v>20381</v>
      </c>
      <c r="M1925" s="40" t="s">
        <v>20382</v>
      </c>
      <c r="N1925" s="25" t="s">
        <v>20383</v>
      </c>
      <c r="O1925" s="725" t="s">
        <v>39</v>
      </c>
      <c r="P1925" s="183">
        <v>15.0</v>
      </c>
      <c r="Q1925" s="80" t="s">
        <v>20373</v>
      </c>
      <c r="R1925" s="81" t="s">
        <v>20384</v>
      </c>
      <c r="S1925" s="93" t="s">
        <v>8314</v>
      </c>
      <c r="T1925" s="83" t="s">
        <v>3015</v>
      </c>
      <c r="U1925" s="328">
        <v>50000.0</v>
      </c>
      <c r="V1925" s="328">
        <v>50000.0</v>
      </c>
      <c r="W1925" s="85" t="s">
        <v>44</v>
      </c>
      <c r="X1925" s="32" t="s">
        <v>20385</v>
      </c>
      <c r="Y1925" s="32" t="s">
        <v>20386</v>
      </c>
      <c r="Z1925" s="32">
        <v>15000.0</v>
      </c>
      <c r="AA1925" s="34"/>
      <c r="AB1925" s="34" t="s">
        <v>47</v>
      </c>
      <c r="AC1925" s="35" t="s">
        <v>12373</v>
      </c>
      <c r="AD1925" s="86" t="s">
        <v>20377</v>
      </c>
      <c r="AE1925" s="105" t="s">
        <v>50</v>
      </c>
      <c r="AF1925" s="37">
        <v>0.0</v>
      </c>
      <c r="AG1925" s="38"/>
    </row>
    <row r="1926" ht="19.5" customHeight="1">
      <c r="A1926" s="17" t="s">
        <v>1045</v>
      </c>
      <c r="B1926" s="17" t="s">
        <v>1914</v>
      </c>
      <c r="C1926" s="17" t="s">
        <v>1914</v>
      </c>
      <c r="D1926" s="205" t="s">
        <v>67</v>
      </c>
      <c r="E1926" s="207" t="s">
        <v>33493</v>
      </c>
      <c r="F1926" s="228" t="s">
        <v>33494</v>
      </c>
      <c r="G1926" s="207" t="s">
        <v>33495</v>
      </c>
      <c r="H1926" s="182"/>
      <c r="I1926" s="232"/>
      <c r="J1926" s="182"/>
      <c r="K1926" s="23" t="s">
        <v>19421</v>
      </c>
      <c r="L1926" s="23" t="s">
        <v>20390</v>
      </c>
      <c r="M1926" s="40" t="s">
        <v>20391</v>
      </c>
      <c r="N1926" s="25" t="s">
        <v>20392</v>
      </c>
      <c r="O1926" s="725" t="s">
        <v>39</v>
      </c>
      <c r="P1926" s="380">
        <v>14.0</v>
      </c>
      <c r="Q1926" s="339" t="s">
        <v>20393</v>
      </c>
      <c r="R1926" s="340" t="s">
        <v>20394</v>
      </c>
      <c r="S1926" s="341" t="s">
        <v>8314</v>
      </c>
      <c r="T1926" s="342" t="s">
        <v>3015</v>
      </c>
      <c r="U1926" s="378">
        <v>50000.0</v>
      </c>
      <c r="V1926" s="378">
        <v>50000.0</v>
      </c>
      <c r="W1926" s="468" t="s">
        <v>44</v>
      </c>
      <c r="X1926" s="32" t="s">
        <v>20395</v>
      </c>
      <c r="Y1926" s="32" t="s">
        <v>20396</v>
      </c>
      <c r="Z1926" s="32">
        <v>15000.0</v>
      </c>
      <c r="AA1926" s="34"/>
      <c r="AB1926" s="34" t="s">
        <v>47</v>
      </c>
      <c r="AC1926" s="642" t="s">
        <v>12373</v>
      </c>
      <c r="AD1926" s="310" t="s">
        <v>20397</v>
      </c>
      <c r="AE1926" s="108" t="s">
        <v>50</v>
      </c>
      <c r="AF1926" s="643">
        <v>0.0</v>
      </c>
      <c r="AG1926" s="38"/>
    </row>
    <row r="1927" ht="19.5" customHeight="1">
      <c r="A1927" s="17" t="s">
        <v>1045</v>
      </c>
      <c r="B1927" s="17" t="s">
        <v>1914</v>
      </c>
      <c r="C1927" s="17" t="s">
        <v>1914</v>
      </c>
      <c r="D1927" s="205" t="s">
        <v>67</v>
      </c>
      <c r="E1927" s="207" t="s">
        <v>33496</v>
      </c>
      <c r="F1927" s="230" t="s">
        <v>33497</v>
      </c>
      <c r="G1927" s="206" t="s">
        <v>33498</v>
      </c>
      <c r="H1927" s="334"/>
      <c r="I1927" s="181"/>
      <c r="J1927" s="182"/>
      <c r="K1927" s="23" t="s">
        <v>19421</v>
      </c>
      <c r="L1927" s="23" t="s">
        <v>20401</v>
      </c>
      <c r="M1927" s="40" t="s">
        <v>20402</v>
      </c>
      <c r="N1927" s="25" t="s">
        <v>20403</v>
      </c>
      <c r="O1927" s="725" t="s">
        <v>39</v>
      </c>
      <c r="P1927" s="380">
        <v>11.0</v>
      </c>
      <c r="Q1927" s="339" t="s">
        <v>20404</v>
      </c>
      <c r="R1927" s="340" t="s">
        <v>20405</v>
      </c>
      <c r="S1927" s="341" t="s">
        <v>8314</v>
      </c>
      <c r="T1927" s="342" t="s">
        <v>3015</v>
      </c>
      <c r="U1927" s="378">
        <v>50000.0</v>
      </c>
      <c r="V1927" s="378">
        <v>50000.0</v>
      </c>
      <c r="W1927" s="468" t="s">
        <v>44</v>
      </c>
      <c r="X1927" s="32" t="s">
        <v>20406</v>
      </c>
      <c r="Y1927" s="32" t="s">
        <v>20407</v>
      </c>
      <c r="Z1927" s="32">
        <v>15000.0</v>
      </c>
      <c r="AA1927" s="34"/>
      <c r="AB1927" s="34" t="s">
        <v>47</v>
      </c>
      <c r="AC1927" s="642" t="s">
        <v>12373</v>
      </c>
      <c r="AD1927" s="310" t="s">
        <v>20408</v>
      </c>
      <c r="AE1927" s="108" t="s">
        <v>50</v>
      </c>
      <c r="AF1927" s="643">
        <v>0.0</v>
      </c>
      <c r="AG1927" s="38"/>
    </row>
    <row r="1928" ht="19.5" customHeight="1">
      <c r="A1928" s="17" t="s">
        <v>1045</v>
      </c>
      <c r="B1928" s="17" t="s">
        <v>1914</v>
      </c>
      <c r="C1928" s="17" t="s">
        <v>1914</v>
      </c>
      <c r="D1928" s="205" t="s">
        <v>67</v>
      </c>
      <c r="E1928" s="207" t="s">
        <v>33499</v>
      </c>
      <c r="F1928" s="230" t="s">
        <v>33500</v>
      </c>
      <c r="G1928" s="207" t="s">
        <v>33501</v>
      </c>
      <c r="H1928" s="182"/>
      <c r="I1928" s="181"/>
      <c r="J1928" s="182"/>
      <c r="K1928" s="23" t="s">
        <v>19421</v>
      </c>
      <c r="L1928" s="23" t="s">
        <v>20412</v>
      </c>
      <c r="M1928" s="40" t="s">
        <v>20413</v>
      </c>
      <c r="N1928" s="25" t="s">
        <v>20414</v>
      </c>
      <c r="O1928" s="725" t="s">
        <v>39</v>
      </c>
      <c r="P1928" s="380">
        <v>10.0</v>
      </c>
      <c r="Q1928" s="339" t="s">
        <v>20415</v>
      </c>
      <c r="R1928" s="340" t="s">
        <v>20416</v>
      </c>
      <c r="S1928" s="341" t="s">
        <v>8291</v>
      </c>
      <c r="T1928" s="342" t="s">
        <v>3015</v>
      </c>
      <c r="U1928" s="378">
        <v>50000.0</v>
      </c>
      <c r="V1928" s="378">
        <v>50000.0</v>
      </c>
      <c r="W1928" s="468" t="s">
        <v>44</v>
      </c>
      <c r="X1928" s="32" t="s">
        <v>20417</v>
      </c>
      <c r="Y1928" s="32" t="s">
        <v>20418</v>
      </c>
      <c r="Z1928" s="32">
        <v>15000.0</v>
      </c>
      <c r="AA1928" s="34"/>
      <c r="AB1928" s="34" t="s">
        <v>47</v>
      </c>
      <c r="AC1928" s="642" t="s">
        <v>12373</v>
      </c>
      <c r="AD1928" s="310" t="s">
        <v>20419</v>
      </c>
      <c r="AE1928" s="108" t="s">
        <v>50</v>
      </c>
      <c r="AF1928" s="643">
        <v>0.0</v>
      </c>
      <c r="AG1928" s="38"/>
    </row>
    <row r="1929" ht="19.5" customHeight="1">
      <c r="A1929" s="17" t="s">
        <v>1045</v>
      </c>
      <c r="B1929" s="17" t="s">
        <v>1914</v>
      </c>
      <c r="C1929" s="17" t="s">
        <v>1914</v>
      </c>
      <c r="D1929" s="205" t="s">
        <v>67</v>
      </c>
      <c r="E1929" s="207" t="s">
        <v>33502</v>
      </c>
      <c r="F1929" s="230" t="s">
        <v>33503</v>
      </c>
      <c r="G1929" s="230" t="s">
        <v>33504</v>
      </c>
      <c r="H1929" s="181"/>
      <c r="I1929" s="181"/>
      <c r="J1929" s="182"/>
      <c r="K1929" s="23" t="s">
        <v>19421</v>
      </c>
      <c r="L1929" s="23" t="s">
        <v>20423</v>
      </c>
      <c r="M1929" s="40" t="s">
        <v>20424</v>
      </c>
      <c r="N1929" s="25" t="s">
        <v>20425</v>
      </c>
      <c r="O1929" s="725" t="s">
        <v>39</v>
      </c>
      <c r="P1929" s="380">
        <v>10.0</v>
      </c>
      <c r="Q1929" s="339" t="s">
        <v>20415</v>
      </c>
      <c r="R1929" s="340" t="s">
        <v>20426</v>
      </c>
      <c r="S1929" s="341" t="s">
        <v>8291</v>
      </c>
      <c r="T1929" s="342" t="s">
        <v>3015</v>
      </c>
      <c r="U1929" s="378">
        <v>50000.0</v>
      </c>
      <c r="V1929" s="378">
        <v>50000.0</v>
      </c>
      <c r="W1929" s="468" t="s">
        <v>44</v>
      </c>
      <c r="X1929" s="32" t="s">
        <v>20427</v>
      </c>
      <c r="Y1929" s="32" t="s">
        <v>20428</v>
      </c>
      <c r="Z1929" s="32">
        <v>15000.0</v>
      </c>
      <c r="AA1929" s="34"/>
      <c r="AB1929" s="34" t="s">
        <v>47</v>
      </c>
      <c r="AC1929" s="642" t="s">
        <v>12373</v>
      </c>
      <c r="AD1929" s="310" t="s">
        <v>20419</v>
      </c>
      <c r="AE1929" s="108" t="s">
        <v>50</v>
      </c>
      <c r="AF1929" s="643">
        <v>0.0</v>
      </c>
      <c r="AG1929" s="38"/>
    </row>
    <row r="1930" ht="19.5" customHeight="1">
      <c r="A1930" s="17" t="s">
        <v>1045</v>
      </c>
      <c r="B1930" s="17" t="s">
        <v>1854</v>
      </c>
      <c r="C1930" s="17" t="s">
        <v>2054</v>
      </c>
      <c r="D1930" s="205" t="s">
        <v>67</v>
      </c>
      <c r="E1930" s="207" t="s">
        <v>33505</v>
      </c>
      <c r="F1930" s="207" t="s">
        <v>33506</v>
      </c>
      <c r="G1930" s="207" t="s">
        <v>33507</v>
      </c>
      <c r="H1930" s="211"/>
      <c r="I1930" s="211" t="s">
        <v>51</v>
      </c>
      <c r="J1930" s="211"/>
      <c r="K1930" s="23" t="s">
        <v>19421</v>
      </c>
      <c r="L1930" s="23" t="s">
        <v>20466</v>
      </c>
      <c r="M1930" s="40" t="s">
        <v>20467</v>
      </c>
      <c r="N1930" s="25" t="s">
        <v>20468</v>
      </c>
      <c r="O1930" s="725" t="s">
        <v>39</v>
      </c>
      <c r="P1930" s="380">
        <v>13.0</v>
      </c>
      <c r="Q1930" s="339" t="s">
        <v>20469</v>
      </c>
      <c r="R1930" s="340" t="s">
        <v>20470</v>
      </c>
      <c r="S1930" s="341" t="s">
        <v>8266</v>
      </c>
      <c r="T1930" s="342" t="s">
        <v>3015</v>
      </c>
      <c r="U1930" s="378">
        <v>50000.0</v>
      </c>
      <c r="V1930" s="378">
        <v>50000.0</v>
      </c>
      <c r="W1930" s="468" t="s">
        <v>44</v>
      </c>
      <c r="X1930" s="32" t="s">
        <v>20471</v>
      </c>
      <c r="Y1930" s="32" t="s">
        <v>20472</v>
      </c>
      <c r="Z1930" s="32">
        <v>15000.0</v>
      </c>
      <c r="AA1930" s="34"/>
      <c r="AB1930" s="34" t="s">
        <v>47</v>
      </c>
      <c r="AC1930" s="642" t="s">
        <v>20473</v>
      </c>
      <c r="AD1930" s="310" t="s">
        <v>20474</v>
      </c>
      <c r="AE1930" s="108" t="s">
        <v>50</v>
      </c>
      <c r="AF1930" s="643">
        <v>0.0</v>
      </c>
      <c r="AG1930" s="38"/>
    </row>
    <row r="1931" ht="19.5" customHeight="1">
      <c r="A1931" s="17" t="s">
        <v>1045</v>
      </c>
      <c r="B1931" s="17" t="s">
        <v>1854</v>
      </c>
      <c r="C1931" s="17" t="s">
        <v>2054</v>
      </c>
      <c r="D1931" s="205" t="s">
        <v>67</v>
      </c>
      <c r="E1931" s="230" t="s">
        <v>33508</v>
      </c>
      <c r="F1931" s="228" t="s">
        <v>33509</v>
      </c>
      <c r="G1931" s="228" t="s">
        <v>33510</v>
      </c>
      <c r="H1931" s="229"/>
      <c r="I1931" s="229" t="s">
        <v>51</v>
      </c>
      <c r="J1931" s="211"/>
      <c r="K1931" s="23" t="s">
        <v>19421</v>
      </c>
      <c r="L1931" s="23" t="s">
        <v>20478</v>
      </c>
      <c r="M1931" s="40" t="s">
        <v>20479</v>
      </c>
      <c r="N1931" s="25" t="s">
        <v>20480</v>
      </c>
      <c r="O1931" s="725" t="s">
        <v>39</v>
      </c>
      <c r="P1931" s="183">
        <v>11.0</v>
      </c>
      <c r="Q1931" s="80" t="s">
        <v>20481</v>
      </c>
      <c r="R1931" s="81" t="s">
        <v>20482</v>
      </c>
      <c r="S1931" s="341" t="s">
        <v>8266</v>
      </c>
      <c r="T1931" s="83" t="s">
        <v>3015</v>
      </c>
      <c r="U1931" s="328">
        <v>50000.0</v>
      </c>
      <c r="V1931" s="328">
        <v>50000.0</v>
      </c>
      <c r="W1931" s="85" t="s">
        <v>44</v>
      </c>
      <c r="X1931" s="32" t="s">
        <v>20483</v>
      </c>
      <c r="Y1931" s="32" t="s">
        <v>20484</v>
      </c>
      <c r="Z1931" s="32">
        <v>15000.0</v>
      </c>
      <c r="AA1931" s="34"/>
      <c r="AB1931" s="34" t="s">
        <v>47</v>
      </c>
      <c r="AC1931" s="35" t="s">
        <v>20473</v>
      </c>
      <c r="AD1931" s="86" t="s">
        <v>20485</v>
      </c>
      <c r="AE1931" s="105" t="s">
        <v>50</v>
      </c>
      <c r="AF1931" s="37">
        <v>0.0</v>
      </c>
      <c r="AG1931" s="38"/>
    </row>
    <row r="1932" ht="19.5" customHeight="1">
      <c r="A1932" s="17" t="s">
        <v>1045</v>
      </c>
      <c r="B1932" s="17" t="s">
        <v>1854</v>
      </c>
      <c r="C1932" s="17" t="s">
        <v>2054</v>
      </c>
      <c r="D1932" s="205" t="s">
        <v>67</v>
      </c>
      <c r="E1932" s="206" t="s">
        <v>33511</v>
      </c>
      <c r="F1932" s="207" t="s">
        <v>33512</v>
      </c>
      <c r="G1932" s="207" t="s">
        <v>33513</v>
      </c>
      <c r="H1932" s="211"/>
      <c r="I1932" s="211" t="s">
        <v>51</v>
      </c>
      <c r="J1932" s="211"/>
      <c r="K1932" s="23" t="s">
        <v>19421</v>
      </c>
      <c r="L1932" s="23" t="s">
        <v>20489</v>
      </c>
      <c r="M1932" s="40" t="s">
        <v>20490</v>
      </c>
      <c r="N1932" s="25" t="s">
        <v>20491</v>
      </c>
      <c r="O1932" s="725" t="s">
        <v>39</v>
      </c>
      <c r="P1932" s="183">
        <v>9.0</v>
      </c>
      <c r="Q1932" s="639" t="s">
        <v>20481</v>
      </c>
      <c r="R1932" s="51" t="s">
        <v>20492</v>
      </c>
      <c r="S1932" s="341" t="s">
        <v>516</v>
      </c>
      <c r="T1932" s="83" t="s">
        <v>3015</v>
      </c>
      <c r="U1932" s="328">
        <v>50000.0</v>
      </c>
      <c r="V1932" s="328">
        <v>50000.0</v>
      </c>
      <c r="W1932" s="85" t="s">
        <v>44</v>
      </c>
      <c r="X1932" s="32" t="s">
        <v>20493</v>
      </c>
      <c r="Y1932" s="32" t="s">
        <v>20494</v>
      </c>
      <c r="Z1932" s="32">
        <v>15000.0</v>
      </c>
      <c r="AA1932" s="34"/>
      <c r="AB1932" s="34" t="s">
        <v>47</v>
      </c>
      <c r="AC1932" s="640" t="s">
        <v>20473</v>
      </c>
      <c r="AD1932" s="641" t="s">
        <v>20485</v>
      </c>
      <c r="AE1932" s="105" t="s">
        <v>50</v>
      </c>
      <c r="AF1932" s="643">
        <v>0.0</v>
      </c>
      <c r="AG1932" s="38"/>
    </row>
    <row r="1933" ht="19.5" customHeight="1">
      <c r="A1933" s="17" t="s">
        <v>1045</v>
      </c>
      <c r="B1933" s="17" t="s">
        <v>1854</v>
      </c>
      <c r="C1933" s="17" t="s">
        <v>2054</v>
      </c>
      <c r="D1933" s="205" t="s">
        <v>67</v>
      </c>
      <c r="E1933" s="207" t="s">
        <v>33514</v>
      </c>
      <c r="F1933" s="207" t="s">
        <v>33515</v>
      </c>
      <c r="G1933" s="207" t="s">
        <v>33516</v>
      </c>
      <c r="H1933" s="211"/>
      <c r="I1933" s="211" t="s">
        <v>51</v>
      </c>
      <c r="J1933" s="211"/>
      <c r="K1933" s="23" t="s">
        <v>19421</v>
      </c>
      <c r="L1933" s="23" t="s">
        <v>20498</v>
      </c>
      <c r="M1933" s="40" t="s">
        <v>20499</v>
      </c>
      <c r="N1933" s="25" t="s">
        <v>20500</v>
      </c>
      <c r="O1933" s="725" t="s">
        <v>39</v>
      </c>
      <c r="P1933" s="183">
        <v>8.0</v>
      </c>
      <c r="Q1933" s="80" t="s">
        <v>20501</v>
      </c>
      <c r="R1933" s="81" t="s">
        <v>20502</v>
      </c>
      <c r="S1933" s="341" t="s">
        <v>516</v>
      </c>
      <c r="T1933" s="83" t="s">
        <v>3015</v>
      </c>
      <c r="U1933" s="328">
        <v>50000.0</v>
      </c>
      <c r="V1933" s="328">
        <v>50000.0</v>
      </c>
      <c r="W1933" s="85" t="s">
        <v>44</v>
      </c>
      <c r="X1933" s="32" t="s">
        <v>20503</v>
      </c>
      <c r="Y1933" s="32" t="s">
        <v>20504</v>
      </c>
      <c r="Z1933" s="32">
        <v>15000.0</v>
      </c>
      <c r="AA1933" s="34"/>
      <c r="AB1933" s="34" t="s">
        <v>47</v>
      </c>
      <c r="AC1933" s="35" t="s">
        <v>20473</v>
      </c>
      <c r="AD1933" s="86" t="s">
        <v>20505</v>
      </c>
      <c r="AE1933" s="105" t="s">
        <v>50</v>
      </c>
      <c r="AF1933" s="37">
        <v>0.0</v>
      </c>
      <c r="AG1933" s="38"/>
    </row>
    <row r="1934" ht="19.5" customHeight="1">
      <c r="A1934" s="17" t="s">
        <v>1045</v>
      </c>
      <c r="B1934" s="17" t="s">
        <v>1854</v>
      </c>
      <c r="C1934" s="17" t="s">
        <v>2054</v>
      </c>
      <c r="D1934" s="205" t="s">
        <v>67</v>
      </c>
      <c r="E1934" s="207" t="s">
        <v>33517</v>
      </c>
      <c r="F1934" s="207" t="s">
        <v>33518</v>
      </c>
      <c r="G1934" s="207" t="s">
        <v>33519</v>
      </c>
      <c r="H1934" s="211"/>
      <c r="I1934" s="211" t="s">
        <v>51</v>
      </c>
      <c r="J1934" s="211"/>
      <c r="K1934" s="23" t="s">
        <v>19421</v>
      </c>
      <c r="L1934" s="23" t="s">
        <v>20518</v>
      </c>
      <c r="M1934" s="40" t="s">
        <v>20519</v>
      </c>
      <c r="N1934" s="25" t="s">
        <v>20520</v>
      </c>
      <c r="O1934" s="725" t="s">
        <v>39</v>
      </c>
      <c r="P1934" s="183">
        <v>5.0</v>
      </c>
      <c r="Q1934" s="28" t="s">
        <v>20521</v>
      </c>
      <c r="R1934" s="51" t="s">
        <v>20522</v>
      </c>
      <c r="S1934" s="341" t="s">
        <v>516</v>
      </c>
      <c r="T1934" s="31" t="s">
        <v>3015</v>
      </c>
      <c r="U1934" s="32">
        <v>50000.0</v>
      </c>
      <c r="V1934" s="32">
        <v>50000.0</v>
      </c>
      <c r="W1934" s="33" t="s">
        <v>44</v>
      </c>
      <c r="X1934" s="32" t="s">
        <v>20523</v>
      </c>
      <c r="Y1934" s="32" t="s">
        <v>20524</v>
      </c>
      <c r="Z1934" s="32">
        <v>15000.0</v>
      </c>
      <c r="AA1934" s="34"/>
      <c r="AB1934" s="34" t="s">
        <v>47</v>
      </c>
      <c r="AC1934" s="35" t="s">
        <v>20473</v>
      </c>
      <c r="AD1934" s="36" t="s">
        <v>20521</v>
      </c>
      <c r="AE1934" s="17" t="s">
        <v>50</v>
      </c>
      <c r="AF1934" s="37">
        <v>0.0</v>
      </c>
      <c r="AG1934" s="38"/>
    </row>
    <row r="1935" ht="19.5" customHeight="1">
      <c r="A1935" s="17" t="s">
        <v>1045</v>
      </c>
      <c r="B1935" s="17" t="s">
        <v>1854</v>
      </c>
      <c r="C1935" s="17" t="s">
        <v>2054</v>
      </c>
      <c r="D1935" s="205" t="s">
        <v>67</v>
      </c>
      <c r="E1935" s="206" t="s">
        <v>33520</v>
      </c>
      <c r="F1935" s="207" t="s">
        <v>33521</v>
      </c>
      <c r="G1935" s="207" t="s">
        <v>33522</v>
      </c>
      <c r="H1935" s="211"/>
      <c r="I1935" s="211" t="s">
        <v>51</v>
      </c>
      <c r="J1935" s="211"/>
      <c r="K1935" s="23" t="s">
        <v>19421</v>
      </c>
      <c r="L1935" s="23" t="s">
        <v>20528</v>
      </c>
      <c r="M1935" s="40" t="s">
        <v>20529</v>
      </c>
      <c r="N1935" s="25" t="s">
        <v>20530</v>
      </c>
      <c r="O1935" s="725" t="s">
        <v>39</v>
      </c>
      <c r="P1935" s="183">
        <v>5.0</v>
      </c>
      <c r="Q1935" s="28" t="s">
        <v>20521</v>
      </c>
      <c r="R1935" s="51" t="s">
        <v>20531</v>
      </c>
      <c r="S1935" s="341" t="s">
        <v>516</v>
      </c>
      <c r="T1935" s="31" t="s">
        <v>3015</v>
      </c>
      <c r="U1935" s="32">
        <v>50000.0</v>
      </c>
      <c r="V1935" s="32">
        <v>50000.0</v>
      </c>
      <c r="W1935" s="33" t="s">
        <v>44</v>
      </c>
      <c r="X1935" s="32" t="s">
        <v>20532</v>
      </c>
      <c r="Y1935" s="32" t="s">
        <v>20533</v>
      </c>
      <c r="Z1935" s="32">
        <v>15000.0</v>
      </c>
      <c r="AA1935" s="34"/>
      <c r="AB1935" s="34" t="s">
        <v>47</v>
      </c>
      <c r="AC1935" s="35" t="s">
        <v>20473</v>
      </c>
      <c r="AD1935" s="36" t="s">
        <v>20521</v>
      </c>
      <c r="AE1935" s="17" t="s">
        <v>50</v>
      </c>
      <c r="AF1935" s="37">
        <v>0.0</v>
      </c>
      <c r="AG1935" s="38"/>
    </row>
    <row r="1936" ht="19.5" customHeight="1">
      <c r="A1936" s="17" t="s">
        <v>1045</v>
      </c>
      <c r="B1936" s="17" t="s">
        <v>1854</v>
      </c>
      <c r="C1936" s="17" t="s">
        <v>2054</v>
      </c>
      <c r="D1936" s="205" t="s">
        <v>67</v>
      </c>
      <c r="E1936" s="230" t="s">
        <v>33523</v>
      </c>
      <c r="F1936" s="228" t="s">
        <v>33524</v>
      </c>
      <c r="G1936" s="228" t="s">
        <v>33525</v>
      </c>
      <c r="H1936" s="229"/>
      <c r="I1936" s="229" t="s">
        <v>51</v>
      </c>
      <c r="J1936" s="229"/>
      <c r="K1936" s="23" t="s">
        <v>19421</v>
      </c>
      <c r="L1936" s="23" t="s">
        <v>20537</v>
      </c>
      <c r="M1936" s="40" t="s">
        <v>20538</v>
      </c>
      <c r="N1936" s="25" t="s">
        <v>20539</v>
      </c>
      <c r="O1936" s="725" t="s">
        <v>39</v>
      </c>
      <c r="P1936" s="183">
        <v>4.0</v>
      </c>
      <c r="Q1936" s="28" t="s">
        <v>20521</v>
      </c>
      <c r="R1936" s="51" t="s">
        <v>20540</v>
      </c>
      <c r="S1936" s="341" t="s">
        <v>516</v>
      </c>
      <c r="T1936" s="31" t="s">
        <v>3015</v>
      </c>
      <c r="U1936" s="32">
        <v>50000.0</v>
      </c>
      <c r="V1936" s="32">
        <v>50000.0</v>
      </c>
      <c r="W1936" s="33" t="s">
        <v>44</v>
      </c>
      <c r="X1936" s="32" t="s">
        <v>20541</v>
      </c>
      <c r="Y1936" s="32" t="s">
        <v>20542</v>
      </c>
      <c r="Z1936" s="32">
        <v>15000.0</v>
      </c>
      <c r="AA1936" s="34"/>
      <c r="AB1936" s="34" t="s">
        <v>47</v>
      </c>
      <c r="AC1936" s="35" t="s">
        <v>20473</v>
      </c>
      <c r="AD1936" s="36" t="s">
        <v>20521</v>
      </c>
      <c r="AE1936" s="17" t="s">
        <v>50</v>
      </c>
      <c r="AF1936" s="37">
        <v>0.0</v>
      </c>
      <c r="AG1936" s="38"/>
    </row>
    <row r="1937" ht="19.5" customHeight="1">
      <c r="A1937" s="17" t="s">
        <v>1045</v>
      </c>
      <c r="B1937" s="17" t="s">
        <v>87</v>
      </c>
      <c r="C1937" s="17" t="s">
        <v>111</v>
      </c>
      <c r="D1937" s="18" t="s">
        <v>33</v>
      </c>
      <c r="E1937" s="42" t="s">
        <v>89</v>
      </c>
      <c r="F1937" s="19" t="s">
        <v>111</v>
      </c>
      <c r="G1937" s="21"/>
      <c r="H1937" s="22"/>
      <c r="I1937" s="22"/>
      <c r="J1937" s="22"/>
      <c r="K1937" s="23" t="s">
        <v>19421</v>
      </c>
      <c r="L1937" s="23" t="s">
        <v>20553</v>
      </c>
      <c r="M1937" s="40" t="s">
        <v>20554</v>
      </c>
      <c r="N1937" s="25" t="s">
        <v>20555</v>
      </c>
      <c r="O1937" s="725" t="s">
        <v>39</v>
      </c>
      <c r="P1937" s="183">
        <v>10.0</v>
      </c>
      <c r="Q1937" s="28" t="s">
        <v>20556</v>
      </c>
      <c r="R1937" s="51" t="s">
        <v>20557</v>
      </c>
      <c r="S1937" s="341" t="s">
        <v>6771</v>
      </c>
      <c r="T1937" s="31" t="s">
        <v>20548</v>
      </c>
      <c r="U1937" s="32">
        <v>100000.0</v>
      </c>
      <c r="V1937" s="32">
        <v>100000.0</v>
      </c>
      <c r="W1937" s="33" t="s">
        <v>44</v>
      </c>
      <c r="X1937" s="32" t="s">
        <v>20558</v>
      </c>
      <c r="Y1937" s="32" t="s">
        <v>20559</v>
      </c>
      <c r="Z1937" s="32">
        <v>30000.0</v>
      </c>
      <c r="AA1937" s="34"/>
      <c r="AB1937" s="34" t="s">
        <v>47</v>
      </c>
      <c r="AC1937" s="35" t="s">
        <v>20560</v>
      </c>
      <c r="AD1937" s="36" t="s">
        <v>20561</v>
      </c>
      <c r="AE1937" s="17" t="s">
        <v>50</v>
      </c>
      <c r="AF1937" s="37">
        <v>0.0</v>
      </c>
      <c r="AG1937" s="38"/>
    </row>
    <row r="1938" ht="19.5" customHeight="1">
      <c r="A1938" s="17" t="s">
        <v>67</v>
      </c>
      <c r="B1938" s="17" t="s">
        <v>2410</v>
      </c>
      <c r="C1938" s="17" t="s">
        <v>2410</v>
      </c>
      <c r="D1938" s="18" t="s">
        <v>33</v>
      </c>
      <c r="E1938" s="42" t="s">
        <v>89</v>
      </c>
      <c r="F1938" s="20" t="s">
        <v>22234</v>
      </c>
      <c r="G1938" s="21"/>
      <c r="H1938" s="22"/>
      <c r="I1938" s="22"/>
      <c r="J1938" s="22"/>
      <c r="K1938" s="23" t="s">
        <v>21572</v>
      </c>
      <c r="L1938" s="23" t="s">
        <v>22235</v>
      </c>
      <c r="M1938" s="40" t="s">
        <v>22236</v>
      </c>
      <c r="N1938" s="25" t="s">
        <v>22237</v>
      </c>
      <c r="O1938" s="725" t="s">
        <v>39</v>
      </c>
      <c r="P1938" s="183">
        <v>10.0</v>
      </c>
      <c r="Q1938" s="28" t="s">
        <v>22238</v>
      </c>
      <c r="R1938" s="51" t="s">
        <v>22239</v>
      </c>
      <c r="S1938" s="341" t="s">
        <v>8314</v>
      </c>
      <c r="T1938" s="31" t="s">
        <v>2193</v>
      </c>
      <c r="U1938" s="32">
        <v>50000.0</v>
      </c>
      <c r="V1938" s="32">
        <v>50000.0</v>
      </c>
      <c r="W1938" s="33" t="s">
        <v>44</v>
      </c>
      <c r="X1938" s="32" t="s">
        <v>22240</v>
      </c>
      <c r="Y1938" s="32" t="s">
        <v>22241</v>
      </c>
      <c r="Z1938" s="32">
        <v>15000.0</v>
      </c>
      <c r="AA1938" s="34"/>
      <c r="AB1938" s="34" t="s">
        <v>47</v>
      </c>
      <c r="AC1938" s="35" t="s">
        <v>22242</v>
      </c>
      <c r="AD1938" s="36" t="s">
        <v>22243</v>
      </c>
      <c r="AE1938" s="17" t="s">
        <v>50</v>
      </c>
      <c r="AF1938" s="37">
        <v>0.0</v>
      </c>
      <c r="AG1938" s="38"/>
    </row>
    <row r="1939" ht="19.5" customHeight="1">
      <c r="A1939" s="17" t="s">
        <v>1045</v>
      </c>
      <c r="B1939" s="17" t="s">
        <v>778</v>
      </c>
      <c r="C1939" s="17" t="s">
        <v>779</v>
      </c>
      <c r="D1939" s="104" t="s">
        <v>30</v>
      </c>
      <c r="E1939" s="41" t="s">
        <v>778</v>
      </c>
      <c r="F1939" s="19" t="s">
        <v>12273</v>
      </c>
      <c r="G1939" s="19"/>
      <c r="H1939" s="22"/>
      <c r="I1939" s="22"/>
      <c r="J1939" s="22"/>
      <c r="K1939" s="23" t="s">
        <v>19421</v>
      </c>
      <c r="L1939" s="23" t="s">
        <v>20562</v>
      </c>
      <c r="M1939" s="54" t="s">
        <v>20563</v>
      </c>
      <c r="N1939" s="25" t="s">
        <v>20564</v>
      </c>
      <c r="O1939" s="725" t="s">
        <v>39</v>
      </c>
      <c r="P1939" s="183">
        <v>20.0</v>
      </c>
      <c r="Q1939" s="489" t="s">
        <v>20565</v>
      </c>
      <c r="R1939" s="293" t="s">
        <v>20566</v>
      </c>
      <c r="S1939" s="341" t="s">
        <v>6361</v>
      </c>
      <c r="T1939" s="31" t="s">
        <v>20567</v>
      </c>
      <c r="U1939" s="32">
        <v>70000.0</v>
      </c>
      <c r="V1939" s="32">
        <v>70000.0</v>
      </c>
      <c r="W1939" s="33" t="s">
        <v>44</v>
      </c>
      <c r="X1939" s="32" t="s">
        <v>20568</v>
      </c>
      <c r="Y1939" s="32" t="s">
        <v>20569</v>
      </c>
      <c r="Z1939" s="32">
        <v>21000.0</v>
      </c>
      <c r="AA1939" s="34"/>
      <c r="AB1939" s="34" t="s">
        <v>47</v>
      </c>
      <c r="AC1939" s="428" t="s">
        <v>20570</v>
      </c>
      <c r="AD1939" s="36" t="s">
        <v>20571</v>
      </c>
      <c r="AE1939" s="17" t="s">
        <v>50</v>
      </c>
      <c r="AF1939" s="37" t="s">
        <v>276</v>
      </c>
      <c r="AG1939" s="66"/>
    </row>
    <row r="1940" ht="19.5" customHeight="1">
      <c r="A1940" s="17" t="s">
        <v>1045</v>
      </c>
      <c r="B1940" s="17" t="s">
        <v>778</v>
      </c>
      <c r="C1940" s="17" t="s">
        <v>779</v>
      </c>
      <c r="D1940" s="104" t="s">
        <v>30</v>
      </c>
      <c r="E1940" s="46" t="s">
        <v>778</v>
      </c>
      <c r="F1940" s="46" t="s">
        <v>12273</v>
      </c>
      <c r="G1940" s="46"/>
      <c r="H1940" s="48"/>
      <c r="I1940" s="48"/>
      <c r="J1940" s="48"/>
      <c r="K1940" s="23" t="s">
        <v>19421</v>
      </c>
      <c r="L1940" s="23" t="s">
        <v>20572</v>
      </c>
      <c r="M1940" s="54" t="s">
        <v>20573</v>
      </c>
      <c r="N1940" s="25" t="s">
        <v>20574</v>
      </c>
      <c r="O1940" s="725" t="s">
        <v>39</v>
      </c>
      <c r="P1940" s="183">
        <v>20.0</v>
      </c>
      <c r="Q1940" s="489" t="s">
        <v>20565</v>
      </c>
      <c r="R1940" s="293" t="s">
        <v>20575</v>
      </c>
      <c r="S1940" s="341" t="s">
        <v>6361</v>
      </c>
      <c r="T1940" s="31" t="s">
        <v>20567</v>
      </c>
      <c r="U1940" s="32">
        <v>70000.0</v>
      </c>
      <c r="V1940" s="32">
        <v>70000.0</v>
      </c>
      <c r="W1940" s="33" t="s">
        <v>44</v>
      </c>
      <c r="X1940" s="32" t="s">
        <v>20576</v>
      </c>
      <c r="Y1940" s="32" t="s">
        <v>20577</v>
      </c>
      <c r="Z1940" s="32">
        <v>21000.0</v>
      </c>
      <c r="AA1940" s="34"/>
      <c r="AB1940" s="34" t="s">
        <v>47</v>
      </c>
      <c r="AC1940" s="428" t="s">
        <v>20570</v>
      </c>
      <c r="AD1940" s="36" t="s">
        <v>20571</v>
      </c>
      <c r="AE1940" s="17" t="s">
        <v>50</v>
      </c>
      <c r="AF1940" s="37" t="s">
        <v>276</v>
      </c>
      <c r="AG1940" s="66"/>
    </row>
    <row r="1941" ht="19.5" customHeight="1">
      <c r="A1941" s="17" t="s">
        <v>1045</v>
      </c>
      <c r="B1941" s="17" t="s">
        <v>778</v>
      </c>
      <c r="C1941" s="17" t="s">
        <v>779</v>
      </c>
      <c r="D1941" s="104" t="s">
        <v>30</v>
      </c>
      <c r="E1941" s="19" t="s">
        <v>778</v>
      </c>
      <c r="F1941" s="19" t="s">
        <v>12273</v>
      </c>
      <c r="G1941" s="19"/>
      <c r="H1941" s="22"/>
      <c r="I1941" s="22"/>
      <c r="J1941" s="22"/>
      <c r="K1941" s="23" t="s">
        <v>19421</v>
      </c>
      <c r="L1941" s="23" t="s">
        <v>20578</v>
      </c>
      <c r="M1941" s="54" t="s">
        <v>20579</v>
      </c>
      <c r="N1941" s="25" t="s">
        <v>20580</v>
      </c>
      <c r="O1941" s="725" t="s">
        <v>39</v>
      </c>
      <c r="P1941" s="183">
        <v>20.0</v>
      </c>
      <c r="Q1941" s="489" t="s">
        <v>20565</v>
      </c>
      <c r="R1941" s="293" t="s">
        <v>20581</v>
      </c>
      <c r="S1941" s="341" t="s">
        <v>6361</v>
      </c>
      <c r="T1941" s="31" t="s">
        <v>20567</v>
      </c>
      <c r="U1941" s="32">
        <v>70000.0</v>
      </c>
      <c r="V1941" s="32">
        <v>70000.0</v>
      </c>
      <c r="W1941" s="33" t="s">
        <v>44</v>
      </c>
      <c r="X1941" s="32" t="s">
        <v>20582</v>
      </c>
      <c r="Y1941" s="32" t="s">
        <v>20583</v>
      </c>
      <c r="Z1941" s="32">
        <v>21000.0</v>
      </c>
      <c r="AA1941" s="34"/>
      <c r="AB1941" s="34" t="s">
        <v>47</v>
      </c>
      <c r="AC1941" s="428" t="s">
        <v>20570</v>
      </c>
      <c r="AD1941" s="36" t="s">
        <v>20571</v>
      </c>
      <c r="AE1941" s="17" t="s">
        <v>50</v>
      </c>
      <c r="AF1941" s="37" t="s">
        <v>276</v>
      </c>
      <c r="AG1941" s="66"/>
    </row>
    <row r="1942" ht="19.5" customHeight="1">
      <c r="A1942" s="17" t="s">
        <v>1045</v>
      </c>
      <c r="B1942" s="17" t="s">
        <v>778</v>
      </c>
      <c r="C1942" s="17" t="s">
        <v>19554</v>
      </c>
      <c r="D1942" s="104" t="s">
        <v>30</v>
      </c>
      <c r="E1942" s="41" t="s">
        <v>778</v>
      </c>
      <c r="F1942" s="44" t="s">
        <v>19554</v>
      </c>
      <c r="G1942" s="19"/>
      <c r="H1942" s="22"/>
      <c r="I1942" s="22"/>
      <c r="J1942" s="22"/>
      <c r="K1942" s="23" t="s">
        <v>19421</v>
      </c>
      <c r="L1942" s="23" t="s">
        <v>20584</v>
      </c>
      <c r="M1942" s="54" t="s">
        <v>20585</v>
      </c>
      <c r="N1942" s="25" t="s">
        <v>20586</v>
      </c>
      <c r="O1942" s="725" t="s">
        <v>39</v>
      </c>
      <c r="P1942" s="183">
        <v>20.0</v>
      </c>
      <c r="Q1942" s="28" t="s">
        <v>20587</v>
      </c>
      <c r="R1942" s="51" t="s">
        <v>20588</v>
      </c>
      <c r="S1942" s="341" t="s">
        <v>8314</v>
      </c>
      <c r="T1942" s="31" t="s">
        <v>20589</v>
      </c>
      <c r="U1942" s="32">
        <v>70000.0</v>
      </c>
      <c r="V1942" s="32">
        <v>70000.0</v>
      </c>
      <c r="W1942" s="33" t="s">
        <v>44</v>
      </c>
      <c r="X1942" s="32" t="s">
        <v>20590</v>
      </c>
      <c r="Y1942" s="32" t="s">
        <v>20591</v>
      </c>
      <c r="Z1942" s="32">
        <v>21000.0</v>
      </c>
      <c r="AA1942" s="34"/>
      <c r="AB1942" s="34" t="s">
        <v>47</v>
      </c>
      <c r="AC1942" s="28" t="s">
        <v>20592</v>
      </c>
      <c r="AD1942" s="36" t="s">
        <v>20593</v>
      </c>
      <c r="AE1942" s="17" t="s">
        <v>50</v>
      </c>
      <c r="AF1942" s="37" t="s">
        <v>276</v>
      </c>
      <c r="AG1942" s="66"/>
    </row>
    <row r="1943" ht="19.5" customHeight="1">
      <c r="A1943" s="17" t="s">
        <v>1045</v>
      </c>
      <c r="B1943" s="17" t="s">
        <v>778</v>
      </c>
      <c r="C1943" s="17" t="s">
        <v>19554</v>
      </c>
      <c r="D1943" s="104" t="s">
        <v>30</v>
      </c>
      <c r="E1943" s="41" t="s">
        <v>778</v>
      </c>
      <c r="F1943" s="19" t="s">
        <v>19554</v>
      </c>
      <c r="G1943" s="19"/>
      <c r="H1943" s="22"/>
      <c r="I1943" s="22"/>
      <c r="J1943" s="22"/>
      <c r="K1943" s="23" t="s">
        <v>19421</v>
      </c>
      <c r="L1943" s="23" t="s">
        <v>20594</v>
      </c>
      <c r="M1943" s="54" t="s">
        <v>20595</v>
      </c>
      <c r="N1943" s="25" t="s">
        <v>20596</v>
      </c>
      <c r="O1943" s="725" t="s">
        <v>39</v>
      </c>
      <c r="P1943" s="183">
        <v>20.0</v>
      </c>
      <c r="Q1943" s="28" t="s">
        <v>20587</v>
      </c>
      <c r="R1943" s="51" t="s">
        <v>20597</v>
      </c>
      <c r="S1943" s="30" t="s">
        <v>8314</v>
      </c>
      <c r="T1943" s="31" t="s">
        <v>20589</v>
      </c>
      <c r="U1943" s="32">
        <v>70000.0</v>
      </c>
      <c r="V1943" s="32">
        <v>70000.0</v>
      </c>
      <c r="W1943" s="33" t="s">
        <v>44</v>
      </c>
      <c r="X1943" s="32" t="s">
        <v>20598</v>
      </c>
      <c r="Y1943" s="32" t="s">
        <v>20599</v>
      </c>
      <c r="Z1943" s="32">
        <v>21000.0</v>
      </c>
      <c r="AA1943" s="34"/>
      <c r="AB1943" s="34" t="s">
        <v>47</v>
      </c>
      <c r="AC1943" s="28" t="s">
        <v>20592</v>
      </c>
      <c r="AD1943" s="36" t="s">
        <v>20593</v>
      </c>
      <c r="AE1943" s="17" t="s">
        <v>50</v>
      </c>
      <c r="AF1943" s="37" t="s">
        <v>276</v>
      </c>
      <c r="AG1943" s="66"/>
    </row>
    <row r="1944" ht="19.5" customHeight="1">
      <c r="A1944" s="17" t="s">
        <v>1045</v>
      </c>
      <c r="B1944" s="17" t="s">
        <v>778</v>
      </c>
      <c r="C1944" s="17" t="s">
        <v>19554</v>
      </c>
      <c r="D1944" s="104" t="s">
        <v>30</v>
      </c>
      <c r="E1944" s="41" t="s">
        <v>778</v>
      </c>
      <c r="F1944" s="19" t="s">
        <v>19554</v>
      </c>
      <c r="G1944" s="19"/>
      <c r="H1944" s="22"/>
      <c r="I1944" s="22"/>
      <c r="J1944" s="22"/>
      <c r="K1944" s="23" t="s">
        <v>19421</v>
      </c>
      <c r="L1944" s="23" t="s">
        <v>20600</v>
      </c>
      <c r="M1944" s="54" t="s">
        <v>20601</v>
      </c>
      <c r="N1944" s="25" t="s">
        <v>20602</v>
      </c>
      <c r="O1944" s="725" t="s">
        <v>39</v>
      </c>
      <c r="P1944" s="183">
        <v>20.0</v>
      </c>
      <c r="Q1944" s="28" t="s">
        <v>20587</v>
      </c>
      <c r="R1944" s="51" t="s">
        <v>20603</v>
      </c>
      <c r="S1944" s="30" t="s">
        <v>8314</v>
      </c>
      <c r="T1944" s="31" t="s">
        <v>20589</v>
      </c>
      <c r="U1944" s="32">
        <v>70000.0</v>
      </c>
      <c r="V1944" s="32">
        <v>70000.0</v>
      </c>
      <c r="W1944" s="33" t="s">
        <v>44</v>
      </c>
      <c r="X1944" s="32" t="s">
        <v>20604</v>
      </c>
      <c r="Y1944" s="32" t="s">
        <v>20605</v>
      </c>
      <c r="Z1944" s="32">
        <v>21000.0</v>
      </c>
      <c r="AA1944" s="34"/>
      <c r="AB1944" s="34" t="s">
        <v>47</v>
      </c>
      <c r="AC1944" s="28" t="s">
        <v>20592</v>
      </c>
      <c r="AD1944" s="36" t="s">
        <v>20593</v>
      </c>
      <c r="AE1944" s="17" t="s">
        <v>50</v>
      </c>
      <c r="AF1944" s="37" t="s">
        <v>276</v>
      </c>
      <c r="AG1944" s="66"/>
    </row>
    <row r="1945" ht="19.5" customHeight="1">
      <c r="A1945" s="17" t="s">
        <v>1045</v>
      </c>
      <c r="B1945" s="17" t="s">
        <v>778</v>
      </c>
      <c r="C1945" s="17" t="s">
        <v>836</v>
      </c>
      <c r="D1945" s="104" t="s">
        <v>30</v>
      </c>
      <c r="E1945" s="19" t="s">
        <v>778</v>
      </c>
      <c r="F1945" s="19" t="s">
        <v>836</v>
      </c>
      <c r="G1945" s="19"/>
      <c r="H1945" s="22"/>
      <c r="I1945" s="22"/>
      <c r="J1945" s="22"/>
      <c r="K1945" s="23" t="s">
        <v>19421</v>
      </c>
      <c r="L1945" s="23" t="s">
        <v>20606</v>
      </c>
      <c r="M1945" s="40" t="s">
        <v>20607</v>
      </c>
      <c r="N1945" s="25" t="s">
        <v>20608</v>
      </c>
      <c r="O1945" s="725" t="s">
        <v>39</v>
      </c>
      <c r="P1945" s="183">
        <v>20.0</v>
      </c>
      <c r="Q1945" s="489" t="s">
        <v>20609</v>
      </c>
      <c r="R1945" s="293" t="s">
        <v>20610</v>
      </c>
      <c r="S1945" s="30" t="s">
        <v>6361</v>
      </c>
      <c r="T1945" s="31" t="s">
        <v>20611</v>
      </c>
      <c r="U1945" s="32">
        <v>70000.0</v>
      </c>
      <c r="V1945" s="32">
        <v>87000.0</v>
      </c>
      <c r="W1945" s="33" t="s">
        <v>44</v>
      </c>
      <c r="X1945" s="32" t="s">
        <v>20612</v>
      </c>
      <c r="Y1945" s="32" t="s">
        <v>20613</v>
      </c>
      <c r="Z1945" s="32">
        <v>21000.0</v>
      </c>
      <c r="AA1945" s="34"/>
      <c r="AB1945" s="34" t="s">
        <v>47</v>
      </c>
      <c r="AC1945" s="428" t="s">
        <v>20614</v>
      </c>
      <c r="AD1945" s="36" t="s">
        <v>20615</v>
      </c>
      <c r="AE1945" s="17" t="s">
        <v>50</v>
      </c>
      <c r="AF1945" s="37">
        <v>17000.0</v>
      </c>
      <c r="AG1945" s="34"/>
    </row>
    <row r="1946" ht="19.5" customHeight="1">
      <c r="A1946" s="17" t="s">
        <v>1045</v>
      </c>
      <c r="B1946" s="17" t="s">
        <v>778</v>
      </c>
      <c r="C1946" s="17" t="s">
        <v>836</v>
      </c>
      <c r="D1946" s="104" t="s">
        <v>30</v>
      </c>
      <c r="E1946" s="19" t="s">
        <v>778</v>
      </c>
      <c r="F1946" s="19" t="s">
        <v>836</v>
      </c>
      <c r="G1946" s="19"/>
      <c r="H1946" s="22"/>
      <c r="I1946" s="22"/>
      <c r="J1946" s="22"/>
      <c r="K1946" s="23" t="s">
        <v>19421</v>
      </c>
      <c r="L1946" s="23" t="s">
        <v>20616</v>
      </c>
      <c r="M1946" s="40" t="s">
        <v>20617</v>
      </c>
      <c r="N1946" s="25" t="s">
        <v>20618</v>
      </c>
      <c r="O1946" s="725" t="s">
        <v>39</v>
      </c>
      <c r="P1946" s="183">
        <v>20.0</v>
      </c>
      <c r="Q1946" s="489" t="s">
        <v>20609</v>
      </c>
      <c r="R1946" s="293" t="s">
        <v>20619</v>
      </c>
      <c r="S1946" s="30" t="s">
        <v>6361</v>
      </c>
      <c r="T1946" s="31" t="s">
        <v>20611</v>
      </c>
      <c r="U1946" s="32">
        <v>70000.0</v>
      </c>
      <c r="V1946" s="32">
        <v>70000.0</v>
      </c>
      <c r="W1946" s="33" t="s">
        <v>44</v>
      </c>
      <c r="X1946" s="32" t="s">
        <v>20620</v>
      </c>
      <c r="Y1946" s="32" t="s">
        <v>20621</v>
      </c>
      <c r="Z1946" s="32">
        <v>21000.0</v>
      </c>
      <c r="AA1946" s="34"/>
      <c r="AB1946" s="34" t="s">
        <v>47</v>
      </c>
      <c r="AC1946" s="428" t="s">
        <v>20614</v>
      </c>
      <c r="AD1946" s="36" t="s">
        <v>20615</v>
      </c>
      <c r="AE1946" s="17" t="s">
        <v>50</v>
      </c>
      <c r="AF1946" s="37" t="s">
        <v>276</v>
      </c>
      <c r="AG1946" s="66"/>
    </row>
    <row r="1947" ht="19.5" customHeight="1">
      <c r="A1947" s="17" t="s">
        <v>1045</v>
      </c>
      <c r="B1947" s="17" t="s">
        <v>778</v>
      </c>
      <c r="C1947" s="17" t="s">
        <v>836</v>
      </c>
      <c r="D1947" s="104" t="s">
        <v>30</v>
      </c>
      <c r="E1947" s="19" t="s">
        <v>778</v>
      </c>
      <c r="F1947" s="19" t="s">
        <v>836</v>
      </c>
      <c r="G1947" s="19"/>
      <c r="H1947" s="22"/>
      <c r="I1947" s="22"/>
      <c r="J1947" s="22"/>
      <c r="K1947" s="23" t="s">
        <v>19421</v>
      </c>
      <c r="L1947" s="23" t="s">
        <v>20622</v>
      </c>
      <c r="M1947" s="40" t="s">
        <v>20623</v>
      </c>
      <c r="N1947" s="25" t="s">
        <v>20624</v>
      </c>
      <c r="O1947" s="725" t="s">
        <v>39</v>
      </c>
      <c r="P1947" s="183">
        <v>20.0</v>
      </c>
      <c r="Q1947" s="489" t="s">
        <v>20609</v>
      </c>
      <c r="R1947" s="293" t="s">
        <v>20625</v>
      </c>
      <c r="S1947" s="30" t="s">
        <v>6361</v>
      </c>
      <c r="T1947" s="31" t="s">
        <v>20611</v>
      </c>
      <c r="U1947" s="32">
        <v>70000.0</v>
      </c>
      <c r="V1947" s="32">
        <v>70000.0</v>
      </c>
      <c r="W1947" s="33" t="s">
        <v>44</v>
      </c>
      <c r="X1947" s="32" t="s">
        <v>20626</v>
      </c>
      <c r="Y1947" s="32" t="s">
        <v>20627</v>
      </c>
      <c r="Z1947" s="32">
        <v>21000.0</v>
      </c>
      <c r="AA1947" s="34"/>
      <c r="AB1947" s="34" t="s">
        <v>47</v>
      </c>
      <c r="AC1947" s="428" t="s">
        <v>20614</v>
      </c>
      <c r="AD1947" s="36" t="s">
        <v>20615</v>
      </c>
      <c r="AE1947" s="17" t="s">
        <v>50</v>
      </c>
      <c r="AF1947" s="37" t="s">
        <v>276</v>
      </c>
      <c r="AG1947" s="66"/>
    </row>
    <row r="1948" ht="19.5" customHeight="1">
      <c r="A1948" s="17" t="s">
        <v>1045</v>
      </c>
      <c r="B1948" s="17" t="s">
        <v>778</v>
      </c>
      <c r="C1948" s="17" t="s">
        <v>836</v>
      </c>
      <c r="D1948" s="104" t="s">
        <v>30</v>
      </c>
      <c r="E1948" s="19" t="s">
        <v>778</v>
      </c>
      <c r="F1948" s="19" t="s">
        <v>836</v>
      </c>
      <c r="G1948" s="19"/>
      <c r="H1948" s="22"/>
      <c r="I1948" s="22"/>
      <c r="J1948" s="22"/>
      <c r="K1948" s="23" t="s">
        <v>19421</v>
      </c>
      <c r="L1948" s="23" t="s">
        <v>20628</v>
      </c>
      <c r="M1948" s="40" t="s">
        <v>20629</v>
      </c>
      <c r="N1948" s="25" t="s">
        <v>20630</v>
      </c>
      <c r="O1948" s="725" t="s">
        <v>39</v>
      </c>
      <c r="P1948" s="183">
        <v>20.0</v>
      </c>
      <c r="Q1948" s="648" t="s">
        <v>20631</v>
      </c>
      <c r="R1948" s="51" t="s">
        <v>20632</v>
      </c>
      <c r="S1948" s="30" t="s">
        <v>8314</v>
      </c>
      <c r="T1948" s="31" t="s">
        <v>20611</v>
      </c>
      <c r="U1948" s="32">
        <v>70000.0</v>
      </c>
      <c r="V1948" s="32">
        <v>89000.0</v>
      </c>
      <c r="W1948" s="33" t="s">
        <v>44</v>
      </c>
      <c r="X1948" s="32" t="s">
        <v>20633</v>
      </c>
      <c r="Y1948" s="32" t="s">
        <v>20634</v>
      </c>
      <c r="Z1948" s="32">
        <v>21000.0</v>
      </c>
      <c r="AA1948" s="34"/>
      <c r="AB1948" s="34" t="s">
        <v>47</v>
      </c>
      <c r="AC1948" s="35" t="s">
        <v>20635</v>
      </c>
      <c r="AD1948" s="36" t="s">
        <v>20636</v>
      </c>
      <c r="AE1948" s="17" t="s">
        <v>50</v>
      </c>
      <c r="AF1948" s="37">
        <v>19000.0</v>
      </c>
      <c r="AG1948" s="34"/>
    </row>
    <row r="1949" ht="19.5" customHeight="1">
      <c r="A1949" s="17" t="s">
        <v>1045</v>
      </c>
      <c r="B1949" s="17" t="s">
        <v>778</v>
      </c>
      <c r="C1949" s="17" t="s">
        <v>836</v>
      </c>
      <c r="D1949" s="104" t="s">
        <v>30</v>
      </c>
      <c r="E1949" s="19" t="s">
        <v>778</v>
      </c>
      <c r="F1949" s="19" t="s">
        <v>836</v>
      </c>
      <c r="G1949" s="19"/>
      <c r="H1949" s="22"/>
      <c r="I1949" s="22"/>
      <c r="J1949" s="22"/>
      <c r="K1949" s="23" t="s">
        <v>19421</v>
      </c>
      <c r="L1949" s="23" t="s">
        <v>20637</v>
      </c>
      <c r="M1949" s="40" t="s">
        <v>20638</v>
      </c>
      <c r="N1949" s="25" t="s">
        <v>20639</v>
      </c>
      <c r="O1949" s="725" t="s">
        <v>39</v>
      </c>
      <c r="P1949" s="183">
        <v>20.0</v>
      </c>
      <c r="Q1949" s="648" t="s">
        <v>20631</v>
      </c>
      <c r="R1949" s="51" t="s">
        <v>20640</v>
      </c>
      <c r="S1949" s="30" t="s">
        <v>8314</v>
      </c>
      <c r="T1949" s="31" t="s">
        <v>20611</v>
      </c>
      <c r="U1949" s="32">
        <v>70000.0</v>
      </c>
      <c r="V1949" s="32">
        <v>70000.0</v>
      </c>
      <c r="W1949" s="33" t="s">
        <v>44</v>
      </c>
      <c r="X1949" s="32" t="s">
        <v>20641</v>
      </c>
      <c r="Y1949" s="32" t="s">
        <v>20642</v>
      </c>
      <c r="Z1949" s="32">
        <v>21000.0</v>
      </c>
      <c r="AA1949" s="34"/>
      <c r="AB1949" s="34" t="s">
        <v>47</v>
      </c>
      <c r="AC1949" s="35" t="s">
        <v>20635</v>
      </c>
      <c r="AD1949" s="36" t="s">
        <v>20636</v>
      </c>
      <c r="AE1949" s="17" t="s">
        <v>50</v>
      </c>
      <c r="AF1949" s="37" t="s">
        <v>276</v>
      </c>
      <c r="AG1949" s="66"/>
    </row>
    <row r="1950" ht="19.5" customHeight="1">
      <c r="A1950" s="17" t="s">
        <v>1045</v>
      </c>
      <c r="B1950" s="17" t="s">
        <v>778</v>
      </c>
      <c r="C1950" s="17" t="s">
        <v>836</v>
      </c>
      <c r="D1950" s="104" t="s">
        <v>30</v>
      </c>
      <c r="E1950" s="19" t="s">
        <v>778</v>
      </c>
      <c r="F1950" s="19" t="s">
        <v>836</v>
      </c>
      <c r="G1950" s="19"/>
      <c r="H1950" s="22"/>
      <c r="I1950" s="22"/>
      <c r="J1950" s="22"/>
      <c r="K1950" s="23" t="s">
        <v>19421</v>
      </c>
      <c r="L1950" s="23" t="s">
        <v>20643</v>
      </c>
      <c r="M1950" s="40" t="s">
        <v>20644</v>
      </c>
      <c r="N1950" s="25" t="s">
        <v>20645</v>
      </c>
      <c r="O1950" s="725" t="s">
        <v>39</v>
      </c>
      <c r="P1950" s="183">
        <v>20.0</v>
      </c>
      <c r="Q1950" s="648" t="s">
        <v>20631</v>
      </c>
      <c r="R1950" s="51" t="s">
        <v>20646</v>
      </c>
      <c r="S1950" s="30" t="s">
        <v>8314</v>
      </c>
      <c r="T1950" s="31" t="s">
        <v>20611</v>
      </c>
      <c r="U1950" s="32">
        <v>70000.0</v>
      </c>
      <c r="V1950" s="32">
        <v>70000.0</v>
      </c>
      <c r="W1950" s="33" t="s">
        <v>44</v>
      </c>
      <c r="X1950" s="32" t="s">
        <v>20647</v>
      </c>
      <c r="Y1950" s="32" t="s">
        <v>20648</v>
      </c>
      <c r="Z1950" s="32">
        <v>21000.0</v>
      </c>
      <c r="AA1950" s="34"/>
      <c r="AB1950" s="34" t="s">
        <v>47</v>
      </c>
      <c r="AC1950" s="35" t="s">
        <v>20635</v>
      </c>
      <c r="AD1950" s="36" t="s">
        <v>20636</v>
      </c>
      <c r="AE1950" s="17" t="s">
        <v>50</v>
      </c>
      <c r="AF1950" s="37" t="s">
        <v>276</v>
      </c>
      <c r="AG1950" s="66"/>
    </row>
    <row r="1951" ht="19.5" customHeight="1">
      <c r="A1951" s="17" t="s">
        <v>1045</v>
      </c>
      <c r="B1951" s="17" t="s">
        <v>778</v>
      </c>
      <c r="C1951" s="17" t="s">
        <v>779</v>
      </c>
      <c r="D1951" s="104" t="s">
        <v>30</v>
      </c>
      <c r="E1951" s="19" t="s">
        <v>778</v>
      </c>
      <c r="F1951" s="19" t="s">
        <v>779</v>
      </c>
      <c r="G1951" s="19"/>
      <c r="H1951" s="22"/>
      <c r="I1951" s="22"/>
      <c r="J1951" s="22"/>
      <c r="K1951" s="23" t="s">
        <v>19421</v>
      </c>
      <c r="L1951" s="23" t="s">
        <v>20649</v>
      </c>
      <c r="M1951" s="40" t="s">
        <v>20650</v>
      </c>
      <c r="N1951" s="25" t="s">
        <v>20651</v>
      </c>
      <c r="O1951" s="725" t="s">
        <v>39</v>
      </c>
      <c r="P1951" s="183">
        <v>20.0</v>
      </c>
      <c r="Q1951" s="653" t="s">
        <v>20652</v>
      </c>
      <c r="R1951" s="293" t="s">
        <v>20653</v>
      </c>
      <c r="S1951" s="30" t="s">
        <v>6361</v>
      </c>
      <c r="T1951" s="31" t="s">
        <v>13149</v>
      </c>
      <c r="U1951" s="32">
        <v>70000.0</v>
      </c>
      <c r="V1951" s="32">
        <v>85000.0</v>
      </c>
      <c r="W1951" s="33" t="s">
        <v>44</v>
      </c>
      <c r="X1951" s="32" t="s">
        <v>20654</v>
      </c>
      <c r="Y1951" s="32" t="s">
        <v>20655</v>
      </c>
      <c r="Z1951" s="32">
        <v>21000.0</v>
      </c>
      <c r="AA1951" s="34"/>
      <c r="AB1951" s="34" t="s">
        <v>47</v>
      </c>
      <c r="AC1951" s="428" t="s">
        <v>20656</v>
      </c>
      <c r="AD1951" s="36" t="s">
        <v>20657</v>
      </c>
      <c r="AE1951" s="17" t="s">
        <v>50</v>
      </c>
      <c r="AF1951" s="37">
        <v>15000.0</v>
      </c>
      <c r="AG1951" s="34"/>
    </row>
    <row r="1952" ht="19.5" customHeight="1">
      <c r="A1952" s="17" t="s">
        <v>1045</v>
      </c>
      <c r="B1952" s="17" t="s">
        <v>778</v>
      </c>
      <c r="C1952" s="17" t="s">
        <v>779</v>
      </c>
      <c r="D1952" s="104" t="s">
        <v>30</v>
      </c>
      <c r="E1952" s="41" t="s">
        <v>778</v>
      </c>
      <c r="F1952" s="19" t="s">
        <v>779</v>
      </c>
      <c r="G1952" s="19"/>
      <c r="H1952" s="22"/>
      <c r="I1952" s="22"/>
      <c r="J1952" s="22"/>
      <c r="K1952" s="23" t="s">
        <v>19421</v>
      </c>
      <c r="L1952" s="23" t="s">
        <v>20658</v>
      </c>
      <c r="M1952" s="40" t="s">
        <v>20659</v>
      </c>
      <c r="N1952" s="25" t="s">
        <v>20660</v>
      </c>
      <c r="O1952" s="725" t="s">
        <v>39</v>
      </c>
      <c r="P1952" s="183">
        <v>20.0</v>
      </c>
      <c r="Q1952" s="489" t="s">
        <v>20652</v>
      </c>
      <c r="R1952" s="293" t="s">
        <v>20661</v>
      </c>
      <c r="S1952" s="30" t="s">
        <v>6361</v>
      </c>
      <c r="T1952" s="31" t="s">
        <v>13149</v>
      </c>
      <c r="U1952" s="32">
        <v>70000.0</v>
      </c>
      <c r="V1952" s="32">
        <v>70000.0</v>
      </c>
      <c r="W1952" s="33" t="s">
        <v>44</v>
      </c>
      <c r="X1952" s="32" t="s">
        <v>20662</v>
      </c>
      <c r="Y1952" s="32" t="s">
        <v>20663</v>
      </c>
      <c r="Z1952" s="32">
        <v>21000.0</v>
      </c>
      <c r="AA1952" s="34"/>
      <c r="AB1952" s="34" t="s">
        <v>47</v>
      </c>
      <c r="AC1952" s="428" t="s">
        <v>20656</v>
      </c>
      <c r="AD1952" s="36" t="s">
        <v>20657</v>
      </c>
      <c r="AE1952" s="17" t="s">
        <v>50</v>
      </c>
      <c r="AF1952" s="37" t="s">
        <v>276</v>
      </c>
      <c r="AG1952" s="66"/>
    </row>
    <row r="1953" ht="19.5" customHeight="1">
      <c r="A1953" s="17" t="s">
        <v>1045</v>
      </c>
      <c r="B1953" s="17" t="s">
        <v>778</v>
      </c>
      <c r="C1953" s="17" t="s">
        <v>779</v>
      </c>
      <c r="D1953" s="104" t="s">
        <v>30</v>
      </c>
      <c r="E1953" s="41" t="s">
        <v>778</v>
      </c>
      <c r="F1953" s="19" t="s">
        <v>779</v>
      </c>
      <c r="G1953" s="19"/>
      <c r="H1953" s="22"/>
      <c r="I1953" s="22"/>
      <c r="J1953" s="22"/>
      <c r="K1953" s="23" t="s">
        <v>19421</v>
      </c>
      <c r="L1953" s="23" t="s">
        <v>20664</v>
      </c>
      <c r="M1953" s="581" t="s">
        <v>20665</v>
      </c>
      <c r="N1953" s="25" t="s">
        <v>20666</v>
      </c>
      <c r="O1953" s="725" t="s">
        <v>39</v>
      </c>
      <c r="P1953" s="183">
        <v>19.0</v>
      </c>
      <c r="Q1953" s="428" t="s">
        <v>20667</v>
      </c>
      <c r="R1953" s="293" t="s">
        <v>20668</v>
      </c>
      <c r="S1953" s="30" t="s">
        <v>8404</v>
      </c>
      <c r="T1953" s="183" t="s">
        <v>20669</v>
      </c>
      <c r="U1953" s="52">
        <v>60000.0</v>
      </c>
      <c r="V1953" s="52">
        <v>72000.0</v>
      </c>
      <c r="W1953" s="33" t="s">
        <v>44</v>
      </c>
      <c r="X1953" s="52" t="s">
        <v>20670</v>
      </c>
      <c r="Y1953" s="52" t="s">
        <v>20671</v>
      </c>
      <c r="Z1953" s="32">
        <v>18000.0</v>
      </c>
      <c r="AA1953" s="34"/>
      <c r="AB1953" s="34" t="s">
        <v>47</v>
      </c>
      <c r="AC1953" s="428" t="s">
        <v>20672</v>
      </c>
      <c r="AD1953" s="489" t="s">
        <v>20673</v>
      </c>
      <c r="AE1953" s="17" t="s">
        <v>50</v>
      </c>
      <c r="AF1953" s="37">
        <v>12000.0</v>
      </c>
      <c r="AG1953" s="66"/>
    </row>
    <row r="1954" ht="19.5" customHeight="1">
      <c r="A1954" s="17" t="s">
        <v>1045</v>
      </c>
      <c r="B1954" s="17" t="s">
        <v>778</v>
      </c>
      <c r="C1954" s="17" t="s">
        <v>779</v>
      </c>
      <c r="D1954" s="104" t="s">
        <v>30</v>
      </c>
      <c r="E1954" s="19" t="s">
        <v>778</v>
      </c>
      <c r="F1954" s="19" t="s">
        <v>779</v>
      </c>
      <c r="G1954" s="19"/>
      <c r="H1954" s="22"/>
      <c r="I1954" s="22"/>
      <c r="J1954" s="22"/>
      <c r="K1954" s="23" t="s">
        <v>19421</v>
      </c>
      <c r="L1954" s="23" t="s">
        <v>20674</v>
      </c>
      <c r="M1954" s="581" t="s">
        <v>20675</v>
      </c>
      <c r="N1954" s="25" t="s">
        <v>20676</v>
      </c>
      <c r="O1954" s="725" t="s">
        <v>39</v>
      </c>
      <c r="P1954" s="183">
        <v>21.0</v>
      </c>
      <c r="Q1954" s="428" t="s">
        <v>20667</v>
      </c>
      <c r="R1954" s="293" t="s">
        <v>20677</v>
      </c>
      <c r="S1954" s="30" t="s">
        <v>8404</v>
      </c>
      <c r="T1954" s="183" t="s">
        <v>20669</v>
      </c>
      <c r="U1954" s="52">
        <v>60000.0</v>
      </c>
      <c r="V1954" s="52">
        <v>60000.0</v>
      </c>
      <c r="W1954" s="33" t="s">
        <v>44</v>
      </c>
      <c r="X1954" s="52" t="s">
        <v>20678</v>
      </c>
      <c r="Y1954" s="52" t="s">
        <v>20679</v>
      </c>
      <c r="Z1954" s="32">
        <v>18000.0</v>
      </c>
      <c r="AA1954" s="34"/>
      <c r="AB1954" s="34" t="s">
        <v>47</v>
      </c>
      <c r="AC1954" s="428" t="s">
        <v>20672</v>
      </c>
      <c r="AD1954" s="489" t="s">
        <v>20673</v>
      </c>
      <c r="AE1954" s="17" t="s">
        <v>50</v>
      </c>
      <c r="AF1954" s="37" t="s">
        <v>276</v>
      </c>
      <c r="AG1954" s="66"/>
    </row>
    <row r="1955" ht="19.5" customHeight="1">
      <c r="A1955" s="17" t="s">
        <v>1045</v>
      </c>
      <c r="B1955" s="17" t="s">
        <v>778</v>
      </c>
      <c r="C1955" s="17" t="s">
        <v>12263</v>
      </c>
      <c r="D1955" s="104" t="s">
        <v>30</v>
      </c>
      <c r="E1955" s="41" t="s">
        <v>778</v>
      </c>
      <c r="F1955" s="19" t="s">
        <v>12263</v>
      </c>
      <c r="G1955" s="19"/>
      <c r="H1955" s="22"/>
      <c r="I1955" s="22"/>
      <c r="J1955" s="22"/>
      <c r="K1955" s="23" t="s">
        <v>19421</v>
      </c>
      <c r="L1955" s="23" t="s">
        <v>20680</v>
      </c>
      <c r="M1955" s="581" t="s">
        <v>20681</v>
      </c>
      <c r="N1955" s="25" t="s">
        <v>20682</v>
      </c>
      <c r="O1955" s="725" t="s">
        <v>39</v>
      </c>
      <c r="P1955" s="183">
        <v>20.0</v>
      </c>
      <c r="Q1955" s="428" t="s">
        <v>20683</v>
      </c>
      <c r="R1955" s="293" t="s">
        <v>20684</v>
      </c>
      <c r="S1955" s="30" t="s">
        <v>6053</v>
      </c>
      <c r="T1955" s="183" t="s">
        <v>20669</v>
      </c>
      <c r="U1955" s="52">
        <v>60000.0</v>
      </c>
      <c r="V1955" s="52">
        <v>72000.0</v>
      </c>
      <c r="W1955" s="33" t="s">
        <v>44</v>
      </c>
      <c r="X1955" s="52" t="s">
        <v>20685</v>
      </c>
      <c r="Y1955" s="52" t="s">
        <v>20686</v>
      </c>
      <c r="Z1955" s="32">
        <v>18000.0</v>
      </c>
      <c r="AA1955" s="34"/>
      <c r="AB1955" s="34" t="s">
        <v>47</v>
      </c>
      <c r="AC1955" s="428" t="s">
        <v>20687</v>
      </c>
      <c r="AD1955" s="428" t="s">
        <v>20688</v>
      </c>
      <c r="AE1955" s="17" t="s">
        <v>50</v>
      </c>
      <c r="AF1955" s="37">
        <v>12000.0</v>
      </c>
      <c r="AG1955" s="66"/>
    </row>
    <row r="1956" ht="19.5" customHeight="1">
      <c r="A1956" s="17" t="s">
        <v>1045</v>
      </c>
      <c r="B1956" s="17" t="s">
        <v>778</v>
      </c>
      <c r="C1956" s="17" t="s">
        <v>12263</v>
      </c>
      <c r="D1956" s="104" t="s">
        <v>30</v>
      </c>
      <c r="E1956" s="41" t="s">
        <v>778</v>
      </c>
      <c r="F1956" s="19" t="s">
        <v>12263</v>
      </c>
      <c r="G1956" s="19"/>
      <c r="H1956" s="22"/>
      <c r="I1956" s="22"/>
      <c r="J1956" s="22"/>
      <c r="K1956" s="23" t="s">
        <v>19421</v>
      </c>
      <c r="L1956" s="23" t="s">
        <v>20689</v>
      </c>
      <c r="M1956" s="581" t="s">
        <v>20690</v>
      </c>
      <c r="N1956" s="25" t="s">
        <v>20691</v>
      </c>
      <c r="O1956" s="725" t="s">
        <v>39</v>
      </c>
      <c r="P1956" s="183">
        <v>20.0</v>
      </c>
      <c r="Q1956" s="428" t="s">
        <v>20683</v>
      </c>
      <c r="R1956" s="293" t="s">
        <v>20692</v>
      </c>
      <c r="S1956" s="30" t="s">
        <v>6053</v>
      </c>
      <c r="T1956" s="183" t="s">
        <v>20669</v>
      </c>
      <c r="U1956" s="52">
        <v>60000.0</v>
      </c>
      <c r="V1956" s="52">
        <v>60000.0</v>
      </c>
      <c r="W1956" s="33" t="s">
        <v>44</v>
      </c>
      <c r="X1956" s="52" t="s">
        <v>20693</v>
      </c>
      <c r="Y1956" s="52" t="s">
        <v>20694</v>
      </c>
      <c r="Z1956" s="32">
        <v>18000.0</v>
      </c>
      <c r="AA1956" s="34"/>
      <c r="AB1956" s="34" t="s">
        <v>47</v>
      </c>
      <c r="AC1956" s="428" t="s">
        <v>20687</v>
      </c>
      <c r="AD1956" s="428" t="s">
        <v>20688</v>
      </c>
      <c r="AE1956" s="17" t="s">
        <v>50</v>
      </c>
      <c r="AF1956" s="37" t="s">
        <v>276</v>
      </c>
      <c r="AG1956" s="66"/>
    </row>
    <row r="1957" ht="19.5" customHeight="1">
      <c r="A1957" s="17" t="s">
        <v>1045</v>
      </c>
      <c r="B1957" s="17" t="s">
        <v>778</v>
      </c>
      <c r="C1957" s="17" t="s">
        <v>779</v>
      </c>
      <c r="D1957" s="104" t="s">
        <v>30</v>
      </c>
      <c r="E1957" s="41" t="s">
        <v>778</v>
      </c>
      <c r="F1957" s="19" t="s">
        <v>779</v>
      </c>
      <c r="G1957" s="19"/>
      <c r="H1957" s="22"/>
      <c r="I1957" s="22"/>
      <c r="J1957" s="22"/>
      <c r="K1957" s="23" t="s">
        <v>19421</v>
      </c>
      <c r="L1957" s="23" t="s">
        <v>20695</v>
      </c>
      <c r="M1957" s="581" t="s">
        <v>20696</v>
      </c>
      <c r="N1957" s="25" t="s">
        <v>20697</v>
      </c>
      <c r="O1957" s="725" t="s">
        <v>39</v>
      </c>
      <c r="P1957" s="183">
        <v>19.0</v>
      </c>
      <c r="Q1957" s="428" t="s">
        <v>20698</v>
      </c>
      <c r="R1957" s="293" t="s">
        <v>20699</v>
      </c>
      <c r="S1957" s="30" t="s">
        <v>18351</v>
      </c>
      <c r="T1957" s="17" t="s">
        <v>20669</v>
      </c>
      <c r="U1957" s="52">
        <v>60000.0</v>
      </c>
      <c r="V1957" s="52">
        <v>72000.0</v>
      </c>
      <c r="W1957" s="33" t="s">
        <v>44</v>
      </c>
      <c r="X1957" s="52" t="s">
        <v>20700</v>
      </c>
      <c r="Y1957" s="52" t="s">
        <v>20701</v>
      </c>
      <c r="Z1957" s="32">
        <v>18000.0</v>
      </c>
      <c r="AA1957" s="34"/>
      <c r="AB1957" s="34" t="s">
        <v>47</v>
      </c>
      <c r="AC1957" s="428" t="s">
        <v>20672</v>
      </c>
      <c r="AD1957" s="428" t="s">
        <v>20702</v>
      </c>
      <c r="AE1957" s="17" t="s">
        <v>50</v>
      </c>
      <c r="AF1957" s="37">
        <v>12000.0</v>
      </c>
      <c r="AG1957" s="66"/>
    </row>
    <row r="1958" ht="19.5" customHeight="1">
      <c r="A1958" s="17" t="s">
        <v>1045</v>
      </c>
      <c r="B1958" s="17" t="s">
        <v>778</v>
      </c>
      <c r="C1958" s="17" t="s">
        <v>779</v>
      </c>
      <c r="D1958" s="104" t="s">
        <v>30</v>
      </c>
      <c r="E1958" s="41" t="s">
        <v>778</v>
      </c>
      <c r="F1958" s="19" t="s">
        <v>779</v>
      </c>
      <c r="G1958" s="19"/>
      <c r="H1958" s="22"/>
      <c r="I1958" s="22"/>
      <c r="J1958" s="22"/>
      <c r="K1958" s="23" t="s">
        <v>19421</v>
      </c>
      <c r="L1958" s="23" t="s">
        <v>20703</v>
      </c>
      <c r="M1958" s="581" t="s">
        <v>20704</v>
      </c>
      <c r="N1958" s="25" t="s">
        <v>20705</v>
      </c>
      <c r="O1958" s="725" t="s">
        <v>39</v>
      </c>
      <c r="P1958" s="183">
        <v>21.0</v>
      </c>
      <c r="Q1958" s="428" t="s">
        <v>20698</v>
      </c>
      <c r="R1958" s="293" t="s">
        <v>20706</v>
      </c>
      <c r="S1958" s="30" t="s">
        <v>18351</v>
      </c>
      <c r="T1958" s="17" t="s">
        <v>20669</v>
      </c>
      <c r="U1958" s="52">
        <v>60000.0</v>
      </c>
      <c r="V1958" s="52">
        <v>60000.0</v>
      </c>
      <c r="W1958" s="33" t="s">
        <v>44</v>
      </c>
      <c r="X1958" s="52" t="s">
        <v>20707</v>
      </c>
      <c r="Y1958" s="52" t="s">
        <v>20708</v>
      </c>
      <c r="Z1958" s="32">
        <v>18000.0</v>
      </c>
      <c r="AA1958" s="34"/>
      <c r="AB1958" s="34" t="s">
        <v>47</v>
      </c>
      <c r="AC1958" s="428" t="s">
        <v>20672</v>
      </c>
      <c r="AD1958" s="428" t="s">
        <v>20702</v>
      </c>
      <c r="AE1958" s="17" t="s">
        <v>50</v>
      </c>
      <c r="AF1958" s="37" t="s">
        <v>276</v>
      </c>
      <c r="AG1958" s="66"/>
    </row>
    <row r="1959" ht="19.5" customHeight="1">
      <c r="A1959" s="17" t="s">
        <v>1045</v>
      </c>
      <c r="B1959" s="17" t="s">
        <v>101</v>
      </c>
      <c r="C1959" s="17" t="s">
        <v>101</v>
      </c>
      <c r="D1959" s="18" t="s">
        <v>33</v>
      </c>
      <c r="E1959" s="46" t="s">
        <v>54</v>
      </c>
      <c r="F1959" s="320" t="s">
        <v>101</v>
      </c>
      <c r="G1959" s="47"/>
      <c r="H1959" s="48"/>
      <c r="I1959" s="48"/>
      <c r="J1959" s="48"/>
      <c r="K1959" s="23" t="s">
        <v>19421</v>
      </c>
      <c r="L1959" s="23" t="s">
        <v>20709</v>
      </c>
      <c r="M1959" s="40" t="s">
        <v>20710</v>
      </c>
      <c r="N1959" s="25" t="s">
        <v>20711</v>
      </c>
      <c r="O1959" s="725" t="s">
        <v>39</v>
      </c>
      <c r="P1959" s="302">
        <v>40.0</v>
      </c>
      <c r="Q1959" s="28" t="s">
        <v>20712</v>
      </c>
      <c r="R1959" s="51" t="s">
        <v>20713</v>
      </c>
      <c r="S1959" s="30" t="s">
        <v>8291</v>
      </c>
      <c r="T1959" s="31" t="s">
        <v>20714</v>
      </c>
      <c r="U1959" s="52">
        <v>253000.0</v>
      </c>
      <c r="V1959" s="52">
        <v>253000.0</v>
      </c>
      <c r="W1959" s="33" t="s">
        <v>44</v>
      </c>
      <c r="X1959" s="52" t="s">
        <v>20715</v>
      </c>
      <c r="Y1959" s="52" t="s">
        <v>20716</v>
      </c>
      <c r="Z1959" s="32">
        <v>75900.0</v>
      </c>
      <c r="AA1959" s="34"/>
      <c r="AB1959" s="34" t="s">
        <v>47</v>
      </c>
      <c r="AC1959" s="28" t="s">
        <v>20717</v>
      </c>
      <c r="AD1959" s="36" t="s">
        <v>20718</v>
      </c>
      <c r="AE1959" s="17" t="s">
        <v>50</v>
      </c>
      <c r="AF1959" s="37">
        <v>0.0</v>
      </c>
      <c r="AG1959" s="38"/>
    </row>
    <row r="1960" ht="19.5" customHeight="1">
      <c r="A1960" s="17" t="s">
        <v>1045</v>
      </c>
      <c r="B1960" s="17" t="s">
        <v>101</v>
      </c>
      <c r="C1960" s="17" t="s">
        <v>101</v>
      </c>
      <c r="D1960" s="18" t="s">
        <v>33</v>
      </c>
      <c r="E1960" s="19" t="s">
        <v>54</v>
      </c>
      <c r="F1960" s="256" t="s">
        <v>101</v>
      </c>
      <c r="G1960" s="21"/>
      <c r="H1960" s="22"/>
      <c r="I1960" s="22"/>
      <c r="J1960" s="22"/>
      <c r="K1960" s="23" t="s">
        <v>19421</v>
      </c>
      <c r="L1960" s="23" t="s">
        <v>20719</v>
      </c>
      <c r="M1960" s="40" t="s">
        <v>20720</v>
      </c>
      <c r="N1960" s="25" t="s">
        <v>20721</v>
      </c>
      <c r="O1960" s="725" t="s">
        <v>39</v>
      </c>
      <c r="P1960" s="183">
        <v>8.0</v>
      </c>
      <c r="Q1960" s="28" t="s">
        <v>20722</v>
      </c>
      <c r="R1960" s="51" t="s">
        <v>20723</v>
      </c>
      <c r="S1960" s="30" t="s">
        <v>9284</v>
      </c>
      <c r="T1960" s="31" t="s">
        <v>20724</v>
      </c>
      <c r="U1960" s="32">
        <v>95000.0</v>
      </c>
      <c r="V1960" s="32">
        <v>95000.0</v>
      </c>
      <c r="W1960" s="33" t="s">
        <v>44</v>
      </c>
      <c r="X1960" s="32" t="s">
        <v>20725</v>
      </c>
      <c r="Y1960" s="32" t="s">
        <v>20726</v>
      </c>
      <c r="Z1960" s="32">
        <v>28500.0</v>
      </c>
      <c r="AA1960" s="34"/>
      <c r="AB1960" s="34" t="s">
        <v>47</v>
      </c>
      <c r="AC1960" s="28" t="s">
        <v>20727</v>
      </c>
      <c r="AD1960" s="36" t="s">
        <v>20728</v>
      </c>
      <c r="AE1960" s="17" t="s">
        <v>50</v>
      </c>
      <c r="AF1960" s="37">
        <v>0.0</v>
      </c>
      <c r="AG1960" s="38"/>
    </row>
    <row r="1961" ht="19.5" customHeight="1">
      <c r="A1961" s="17" t="s">
        <v>1045</v>
      </c>
      <c r="B1961" s="17" t="s">
        <v>101</v>
      </c>
      <c r="C1961" s="17" t="s">
        <v>101</v>
      </c>
      <c r="D1961" s="18" t="s">
        <v>33</v>
      </c>
      <c r="E1961" s="19" t="s">
        <v>54</v>
      </c>
      <c r="F1961" s="256" t="s">
        <v>101</v>
      </c>
      <c r="G1961" s="21"/>
      <c r="H1961" s="22"/>
      <c r="I1961" s="22"/>
      <c r="J1961" s="22"/>
      <c r="K1961" s="23" t="s">
        <v>19421</v>
      </c>
      <c r="L1961" s="23" t="s">
        <v>20729</v>
      </c>
      <c r="M1961" s="40" t="s">
        <v>20730</v>
      </c>
      <c r="N1961" s="25" t="s">
        <v>20731</v>
      </c>
      <c r="O1961" s="725" t="s">
        <v>39</v>
      </c>
      <c r="P1961" s="183">
        <v>40.0</v>
      </c>
      <c r="Q1961" s="28" t="s">
        <v>20732</v>
      </c>
      <c r="R1961" s="51" t="s">
        <v>20733</v>
      </c>
      <c r="S1961" s="30" t="s">
        <v>6969</v>
      </c>
      <c r="T1961" s="31" t="s">
        <v>20734</v>
      </c>
      <c r="U1961" s="32">
        <v>119000.0</v>
      </c>
      <c r="V1961" s="32">
        <v>119000.0</v>
      </c>
      <c r="W1961" s="33" t="s">
        <v>44</v>
      </c>
      <c r="X1961" s="32" t="s">
        <v>20735</v>
      </c>
      <c r="Y1961" s="32" t="s">
        <v>20736</v>
      </c>
      <c r="Z1961" s="32">
        <v>35700.0</v>
      </c>
      <c r="AA1961" s="34"/>
      <c r="AB1961" s="34" t="s">
        <v>47</v>
      </c>
      <c r="AC1961" s="28" t="s">
        <v>20737</v>
      </c>
      <c r="AD1961" s="36" t="s">
        <v>20738</v>
      </c>
      <c r="AE1961" s="17" t="s">
        <v>50</v>
      </c>
      <c r="AF1961" s="37">
        <v>0.0</v>
      </c>
      <c r="AG1961" s="38"/>
    </row>
    <row r="1962" ht="19.5" customHeight="1">
      <c r="A1962" s="17" t="s">
        <v>1045</v>
      </c>
      <c r="B1962" s="17" t="s">
        <v>101</v>
      </c>
      <c r="C1962" s="17" t="s">
        <v>101</v>
      </c>
      <c r="D1962" s="18" t="s">
        <v>33</v>
      </c>
      <c r="E1962" s="41" t="s">
        <v>54</v>
      </c>
      <c r="F1962" s="256" t="s">
        <v>101</v>
      </c>
      <c r="G1962" s="21"/>
      <c r="H1962" s="22"/>
      <c r="I1962" s="22"/>
      <c r="J1962" s="22"/>
      <c r="K1962" s="23" t="s">
        <v>19421</v>
      </c>
      <c r="L1962" s="23" t="s">
        <v>20739</v>
      </c>
      <c r="M1962" s="40" t="s">
        <v>20740</v>
      </c>
      <c r="N1962" s="25" t="s">
        <v>20741</v>
      </c>
      <c r="O1962" s="725" t="s">
        <v>39</v>
      </c>
      <c r="P1962" s="183">
        <v>10.0</v>
      </c>
      <c r="Q1962" s="28" t="s">
        <v>20742</v>
      </c>
      <c r="R1962" s="51" t="s">
        <v>20743</v>
      </c>
      <c r="S1962" s="30" t="s">
        <v>10569</v>
      </c>
      <c r="T1962" s="31" t="s">
        <v>20744</v>
      </c>
      <c r="U1962" s="53">
        <v>50000.0</v>
      </c>
      <c r="V1962" s="53">
        <v>50000.0</v>
      </c>
      <c r="W1962" s="33" t="s">
        <v>44</v>
      </c>
      <c r="X1962" s="53" t="s">
        <v>20745</v>
      </c>
      <c r="Y1962" s="53" t="s">
        <v>20746</v>
      </c>
      <c r="Z1962" s="32">
        <v>15000.0</v>
      </c>
      <c r="AA1962" s="34"/>
      <c r="AB1962" s="34" t="s">
        <v>47</v>
      </c>
      <c r="AC1962" s="35" t="s">
        <v>20747</v>
      </c>
      <c r="AD1962" s="36" t="s">
        <v>20748</v>
      </c>
      <c r="AE1962" s="17" t="s">
        <v>50</v>
      </c>
      <c r="AF1962" s="37">
        <v>0.0</v>
      </c>
      <c r="AG1962" s="38"/>
    </row>
    <row r="1963" ht="19.5" customHeight="1">
      <c r="A1963" s="17" t="s">
        <v>1045</v>
      </c>
      <c r="B1963" s="17" t="s">
        <v>101</v>
      </c>
      <c r="C1963" s="17" t="s">
        <v>101</v>
      </c>
      <c r="D1963" s="18" t="s">
        <v>33</v>
      </c>
      <c r="E1963" s="41" t="s">
        <v>54</v>
      </c>
      <c r="F1963" s="256" t="s">
        <v>101</v>
      </c>
      <c r="G1963" s="21"/>
      <c r="H1963" s="22"/>
      <c r="I1963" s="22"/>
      <c r="J1963" s="211" t="s">
        <v>7221</v>
      </c>
      <c r="K1963" s="23" t="s">
        <v>19421</v>
      </c>
      <c r="L1963" s="23" t="s">
        <v>20749</v>
      </c>
      <c r="M1963" s="40" t="s">
        <v>20750</v>
      </c>
      <c r="N1963" s="25" t="s">
        <v>20751</v>
      </c>
      <c r="O1963" s="725" t="s">
        <v>39</v>
      </c>
      <c r="P1963" s="183">
        <v>16.0</v>
      </c>
      <c r="Q1963" s="28" t="s">
        <v>20752</v>
      </c>
      <c r="R1963" s="51" t="s">
        <v>20753</v>
      </c>
      <c r="S1963" s="112" t="s">
        <v>7294</v>
      </c>
      <c r="T1963" s="31" t="s">
        <v>20754</v>
      </c>
      <c r="U1963" s="32">
        <v>120000.0</v>
      </c>
      <c r="V1963" s="32">
        <v>120000.0</v>
      </c>
      <c r="W1963" s="33" t="s">
        <v>44</v>
      </c>
      <c r="X1963" s="32" t="s">
        <v>20755</v>
      </c>
      <c r="Y1963" s="32" t="s">
        <v>20756</v>
      </c>
      <c r="Z1963" s="32">
        <v>36000.0</v>
      </c>
      <c r="AA1963" s="34"/>
      <c r="AB1963" s="34" t="s">
        <v>47</v>
      </c>
      <c r="AC1963" s="35" t="s">
        <v>20757</v>
      </c>
      <c r="AD1963" s="36" t="s">
        <v>20758</v>
      </c>
      <c r="AE1963" s="17" t="s">
        <v>50</v>
      </c>
      <c r="AF1963" s="37" t="s">
        <v>276</v>
      </c>
      <c r="AG1963" s="66"/>
    </row>
    <row r="1964" ht="19.5" customHeight="1">
      <c r="A1964" s="17" t="s">
        <v>1045</v>
      </c>
      <c r="B1964" s="17" t="s">
        <v>101</v>
      </c>
      <c r="C1964" s="17" t="s">
        <v>20759</v>
      </c>
      <c r="D1964" s="18" t="s">
        <v>33</v>
      </c>
      <c r="E1964" s="44" t="s">
        <v>54</v>
      </c>
      <c r="F1964" s="320" t="s">
        <v>101</v>
      </c>
      <c r="G1964" s="47"/>
      <c r="H1964" s="48"/>
      <c r="I1964" s="48"/>
      <c r="J1964" s="48"/>
      <c r="K1964" s="23" t="s">
        <v>19421</v>
      </c>
      <c r="L1964" s="23" t="s">
        <v>20760</v>
      </c>
      <c r="M1964" s="40" t="s">
        <v>20761</v>
      </c>
      <c r="N1964" s="25" t="s">
        <v>20762</v>
      </c>
      <c r="O1964" s="725" t="s">
        <v>39</v>
      </c>
      <c r="P1964" s="183">
        <v>20.0</v>
      </c>
      <c r="Q1964" s="28" t="s">
        <v>20763</v>
      </c>
      <c r="R1964" s="51" t="s">
        <v>20764</v>
      </c>
      <c r="S1964" s="112" t="s">
        <v>6361</v>
      </c>
      <c r="T1964" s="31" t="s">
        <v>20765</v>
      </c>
      <c r="U1964" s="32">
        <v>63000.0</v>
      </c>
      <c r="V1964" s="32">
        <v>63000.0</v>
      </c>
      <c r="W1964" s="33" t="s">
        <v>44</v>
      </c>
      <c r="X1964" s="32" t="s">
        <v>20766</v>
      </c>
      <c r="Y1964" s="32" t="s">
        <v>20767</v>
      </c>
      <c r="Z1964" s="32">
        <v>18900.0</v>
      </c>
      <c r="AA1964" s="34"/>
      <c r="AB1964" s="34" t="s">
        <v>47</v>
      </c>
      <c r="AC1964" s="35" t="s">
        <v>20768</v>
      </c>
      <c r="AD1964" s="36" t="s">
        <v>20769</v>
      </c>
      <c r="AE1964" s="17" t="s">
        <v>50</v>
      </c>
      <c r="AF1964" s="37">
        <v>0.0</v>
      </c>
      <c r="AG1964" s="38"/>
    </row>
    <row r="1965" ht="19.5" customHeight="1">
      <c r="A1965" s="17" t="s">
        <v>1045</v>
      </c>
      <c r="B1965" s="17" t="s">
        <v>101</v>
      </c>
      <c r="C1965" s="17" t="s">
        <v>101</v>
      </c>
      <c r="D1965" s="18" t="s">
        <v>33</v>
      </c>
      <c r="E1965" s="41" t="s">
        <v>54</v>
      </c>
      <c r="F1965" s="256" t="s">
        <v>101</v>
      </c>
      <c r="G1965" s="21"/>
      <c r="H1965" s="22"/>
      <c r="I1965" s="22"/>
      <c r="J1965" s="211" t="s">
        <v>7221</v>
      </c>
      <c r="K1965" s="23" t="s">
        <v>19421</v>
      </c>
      <c r="L1965" s="23" t="s">
        <v>20770</v>
      </c>
      <c r="M1965" s="40" t="s">
        <v>20771</v>
      </c>
      <c r="N1965" s="25" t="s">
        <v>20772</v>
      </c>
      <c r="O1965" s="725" t="s">
        <v>39</v>
      </c>
      <c r="P1965" s="183">
        <v>20.0</v>
      </c>
      <c r="Q1965" s="28" t="s">
        <v>20773</v>
      </c>
      <c r="R1965" s="51" t="s">
        <v>20774</v>
      </c>
      <c r="S1965" s="30" t="s">
        <v>10064</v>
      </c>
      <c r="T1965" s="31" t="s">
        <v>20734</v>
      </c>
      <c r="U1965" s="32">
        <v>63000.0</v>
      </c>
      <c r="V1965" s="32">
        <v>79000.0</v>
      </c>
      <c r="W1965" s="33" t="s">
        <v>44</v>
      </c>
      <c r="X1965" s="32" t="s">
        <v>20775</v>
      </c>
      <c r="Y1965" s="32" t="s">
        <v>20776</v>
      </c>
      <c r="Z1965" s="32">
        <v>18900.0</v>
      </c>
      <c r="AA1965" s="34"/>
      <c r="AB1965" s="34" t="s">
        <v>47</v>
      </c>
      <c r="AC1965" s="28" t="s">
        <v>20777</v>
      </c>
      <c r="AD1965" s="36" t="s">
        <v>20778</v>
      </c>
      <c r="AE1965" s="17" t="s">
        <v>50</v>
      </c>
      <c r="AF1965" s="37">
        <v>16000.0</v>
      </c>
      <c r="AG1965" s="34"/>
    </row>
    <row r="1966" ht="19.5" customHeight="1">
      <c r="A1966" s="17" t="s">
        <v>1045</v>
      </c>
      <c r="B1966" s="17" t="s">
        <v>101</v>
      </c>
      <c r="C1966" s="17" t="s">
        <v>101</v>
      </c>
      <c r="D1966" s="18" t="s">
        <v>33</v>
      </c>
      <c r="E1966" s="41" t="s">
        <v>54</v>
      </c>
      <c r="F1966" s="256" t="s">
        <v>101</v>
      </c>
      <c r="G1966" s="21"/>
      <c r="H1966" s="22"/>
      <c r="I1966" s="22"/>
      <c r="J1966" s="22"/>
      <c r="K1966" s="23" t="s">
        <v>19421</v>
      </c>
      <c r="L1966" s="23" t="s">
        <v>20779</v>
      </c>
      <c r="M1966" s="40" t="s">
        <v>20780</v>
      </c>
      <c r="N1966" s="25" t="s">
        <v>20781</v>
      </c>
      <c r="O1966" s="725" t="s">
        <v>39</v>
      </c>
      <c r="P1966" s="183">
        <v>10.0</v>
      </c>
      <c r="Q1966" s="28" t="s">
        <v>20782</v>
      </c>
      <c r="R1966" s="51" t="s">
        <v>20783</v>
      </c>
      <c r="S1966" s="30" t="s">
        <v>6053</v>
      </c>
      <c r="T1966" s="31" t="s">
        <v>20784</v>
      </c>
      <c r="U1966" s="52">
        <v>95000.0</v>
      </c>
      <c r="V1966" s="53">
        <v>95000.0</v>
      </c>
      <c r="W1966" s="33" t="s">
        <v>44</v>
      </c>
      <c r="X1966" s="52" t="s">
        <v>20785</v>
      </c>
      <c r="Y1966" s="52" t="s">
        <v>20786</v>
      </c>
      <c r="Z1966" s="32">
        <v>28500.0</v>
      </c>
      <c r="AA1966" s="34"/>
      <c r="AB1966" s="34" t="s">
        <v>47</v>
      </c>
      <c r="AC1966" s="28" t="s">
        <v>20787</v>
      </c>
      <c r="AD1966" s="36" t="s">
        <v>20788</v>
      </c>
      <c r="AE1966" s="17" t="s">
        <v>50</v>
      </c>
      <c r="AF1966" s="37">
        <v>0.0</v>
      </c>
      <c r="AG1966" s="38"/>
    </row>
    <row r="1967" ht="19.5" customHeight="1">
      <c r="A1967" s="17" t="s">
        <v>1045</v>
      </c>
      <c r="B1967" s="17" t="s">
        <v>101</v>
      </c>
      <c r="C1967" s="17" t="s">
        <v>101</v>
      </c>
      <c r="D1967" s="18" t="s">
        <v>33</v>
      </c>
      <c r="E1967" s="77" t="s">
        <v>54</v>
      </c>
      <c r="F1967" s="256" t="s">
        <v>101</v>
      </c>
      <c r="G1967" s="21"/>
      <c r="H1967" s="22"/>
      <c r="I1967" s="22"/>
      <c r="J1967" s="22"/>
      <c r="K1967" s="23" t="s">
        <v>19421</v>
      </c>
      <c r="L1967" s="23" t="s">
        <v>20789</v>
      </c>
      <c r="M1967" s="40" t="s">
        <v>20790</v>
      </c>
      <c r="N1967" s="25" t="s">
        <v>20791</v>
      </c>
      <c r="O1967" s="725" t="s">
        <v>39</v>
      </c>
      <c r="P1967" s="183">
        <v>5.0</v>
      </c>
      <c r="Q1967" s="28" t="s">
        <v>20792</v>
      </c>
      <c r="R1967" s="51" t="s">
        <v>20793</v>
      </c>
      <c r="S1967" s="112" t="s">
        <v>7108</v>
      </c>
      <c r="T1967" s="31" t="s">
        <v>5798</v>
      </c>
      <c r="U1967" s="32">
        <v>40000.0</v>
      </c>
      <c r="V1967" s="32">
        <v>40000.0</v>
      </c>
      <c r="W1967" s="33" t="s">
        <v>44</v>
      </c>
      <c r="X1967" s="32" t="s">
        <v>20794</v>
      </c>
      <c r="Y1967" s="32" t="s">
        <v>20795</v>
      </c>
      <c r="Z1967" s="32">
        <v>12000.0</v>
      </c>
      <c r="AA1967" s="34"/>
      <c r="AB1967" s="34" t="s">
        <v>47</v>
      </c>
      <c r="AC1967" s="35" t="s">
        <v>65</v>
      </c>
      <c r="AD1967" s="36" t="s">
        <v>6908</v>
      </c>
      <c r="AE1967" s="17" t="s">
        <v>50</v>
      </c>
      <c r="AF1967" s="37">
        <v>0.0</v>
      </c>
      <c r="AG1967" s="38"/>
    </row>
    <row r="1968" ht="19.5" customHeight="1">
      <c r="A1968" s="17" t="s">
        <v>1045</v>
      </c>
      <c r="B1968" s="17" t="s">
        <v>101</v>
      </c>
      <c r="C1968" s="17" t="s">
        <v>101</v>
      </c>
      <c r="D1968" s="18" t="s">
        <v>33</v>
      </c>
      <c r="E1968" s="19" t="s">
        <v>54</v>
      </c>
      <c r="F1968" s="256" t="s">
        <v>101</v>
      </c>
      <c r="G1968" s="21"/>
      <c r="H1968" s="22"/>
      <c r="I1968" s="22"/>
      <c r="J1968" s="22"/>
      <c r="K1968" s="23" t="s">
        <v>19421</v>
      </c>
      <c r="L1968" s="23" t="s">
        <v>20796</v>
      </c>
      <c r="M1968" s="40" t="s">
        <v>20797</v>
      </c>
      <c r="N1968" s="25" t="s">
        <v>20798</v>
      </c>
      <c r="O1968" s="725" t="s">
        <v>39</v>
      </c>
      <c r="P1968" s="183">
        <v>7.0</v>
      </c>
      <c r="Q1968" s="28" t="s">
        <v>20799</v>
      </c>
      <c r="R1968" s="51" t="s">
        <v>20800</v>
      </c>
      <c r="S1968" s="30" t="s">
        <v>10569</v>
      </c>
      <c r="T1968" s="31" t="s">
        <v>20801</v>
      </c>
      <c r="U1968" s="32">
        <v>45000.0</v>
      </c>
      <c r="V1968" s="32">
        <v>45000.0</v>
      </c>
      <c r="W1968" s="33" t="s">
        <v>44</v>
      </c>
      <c r="X1968" s="32" t="s">
        <v>20802</v>
      </c>
      <c r="Y1968" s="32" t="s">
        <v>20803</v>
      </c>
      <c r="Z1968" s="32">
        <v>13500.0</v>
      </c>
      <c r="AA1968" s="34"/>
      <c r="AB1968" s="34" t="s">
        <v>47</v>
      </c>
      <c r="AC1968" s="28" t="s">
        <v>33526</v>
      </c>
      <c r="AD1968" s="36" t="s">
        <v>20805</v>
      </c>
      <c r="AE1968" s="17" t="s">
        <v>50</v>
      </c>
      <c r="AF1968" s="37">
        <v>0.0</v>
      </c>
      <c r="AG1968" s="38"/>
    </row>
    <row r="1969" ht="19.5" customHeight="1">
      <c r="A1969" s="17" t="s">
        <v>1045</v>
      </c>
      <c r="B1969" s="17" t="s">
        <v>13199</v>
      </c>
      <c r="C1969" s="17" t="s">
        <v>13199</v>
      </c>
      <c r="D1969" s="65" t="s">
        <v>262</v>
      </c>
      <c r="E1969" s="659" t="s">
        <v>319</v>
      </c>
      <c r="F1969" s="476" t="s">
        <v>320</v>
      </c>
      <c r="G1969" s="476"/>
      <c r="H1969" s="200"/>
      <c r="I1969" s="200"/>
      <c r="J1969" s="200"/>
      <c r="K1969" s="23" t="s">
        <v>19421</v>
      </c>
      <c r="L1969" s="23" t="s">
        <v>20814</v>
      </c>
      <c r="M1969" s="40" t="s">
        <v>20815</v>
      </c>
      <c r="N1969" s="25" t="s">
        <v>20816</v>
      </c>
      <c r="O1969" s="725" t="s">
        <v>39</v>
      </c>
      <c r="P1969" s="183">
        <v>4.0</v>
      </c>
      <c r="Q1969" s="28" t="s">
        <v>20817</v>
      </c>
      <c r="R1969" s="51" t="s">
        <v>20818</v>
      </c>
      <c r="S1969" s="112" t="s">
        <v>6361</v>
      </c>
      <c r="T1969" s="31" t="s">
        <v>20819</v>
      </c>
      <c r="U1969" s="32">
        <v>50000.0</v>
      </c>
      <c r="V1969" s="32">
        <v>50000.0</v>
      </c>
      <c r="W1969" s="33" t="s">
        <v>44</v>
      </c>
      <c r="X1969" s="32" t="s">
        <v>20820</v>
      </c>
      <c r="Y1969" s="32" t="s">
        <v>20821</v>
      </c>
      <c r="Z1969" s="32">
        <v>15000.0</v>
      </c>
      <c r="AA1969" s="34"/>
      <c r="AB1969" s="34" t="s">
        <v>47</v>
      </c>
      <c r="AC1969" s="35" t="s">
        <v>20822</v>
      </c>
      <c r="AD1969" s="36" t="s">
        <v>20823</v>
      </c>
      <c r="AE1969" s="17" t="s">
        <v>50</v>
      </c>
      <c r="AF1969" s="37" t="s">
        <v>276</v>
      </c>
      <c r="AG1969" s="66"/>
    </row>
    <row r="1970" ht="19.5" customHeight="1">
      <c r="A1970" s="17" t="s">
        <v>1045</v>
      </c>
      <c r="B1970" s="17" t="s">
        <v>101</v>
      </c>
      <c r="C1970" s="17" t="s">
        <v>2368</v>
      </c>
      <c r="D1970" s="18" t="s">
        <v>33</v>
      </c>
      <c r="E1970" s="41" t="s">
        <v>54</v>
      </c>
      <c r="F1970" s="256" t="s">
        <v>101</v>
      </c>
      <c r="G1970" s="21"/>
      <c r="H1970" s="22"/>
      <c r="I1970" s="22"/>
      <c r="J1970" s="22"/>
      <c r="K1970" s="23" t="s">
        <v>19421</v>
      </c>
      <c r="L1970" s="23" t="s">
        <v>20824</v>
      </c>
      <c r="M1970" s="40" t="s">
        <v>20825</v>
      </c>
      <c r="N1970" s="25" t="s">
        <v>20826</v>
      </c>
      <c r="O1970" s="725" t="s">
        <v>39</v>
      </c>
      <c r="P1970" s="183">
        <v>20.0</v>
      </c>
      <c r="Q1970" s="28" t="s">
        <v>20827</v>
      </c>
      <c r="R1970" s="51" t="s">
        <v>20828</v>
      </c>
      <c r="S1970" s="112" t="s">
        <v>6361</v>
      </c>
      <c r="T1970" s="31" t="s">
        <v>20765</v>
      </c>
      <c r="U1970" s="32">
        <v>63000.0</v>
      </c>
      <c r="V1970" s="32">
        <v>63000.0</v>
      </c>
      <c r="W1970" s="33" t="s">
        <v>44</v>
      </c>
      <c r="X1970" s="32" t="s">
        <v>20829</v>
      </c>
      <c r="Y1970" s="32" t="s">
        <v>20830</v>
      </c>
      <c r="Z1970" s="32">
        <v>18900.0</v>
      </c>
      <c r="AA1970" s="34"/>
      <c r="AB1970" s="34" t="s">
        <v>47</v>
      </c>
      <c r="AC1970" s="35" t="s">
        <v>20831</v>
      </c>
      <c r="AD1970" s="36" t="s">
        <v>20832</v>
      </c>
      <c r="AE1970" s="17" t="s">
        <v>50</v>
      </c>
      <c r="AF1970" s="37">
        <v>0.0</v>
      </c>
      <c r="AG1970" s="38"/>
    </row>
    <row r="1971" ht="19.5" customHeight="1">
      <c r="A1971" s="17" t="s">
        <v>1045</v>
      </c>
      <c r="B1971" s="17" t="s">
        <v>20833</v>
      </c>
      <c r="C1971" s="17" t="s">
        <v>20833</v>
      </c>
      <c r="D1971" s="18" t="s">
        <v>33</v>
      </c>
      <c r="E1971" s="130" t="s">
        <v>77</v>
      </c>
      <c r="F1971" s="20" t="s">
        <v>550</v>
      </c>
      <c r="G1971" s="47"/>
      <c r="H1971" s="48"/>
      <c r="I1971" s="48"/>
      <c r="J1971" s="229" t="s">
        <v>20834</v>
      </c>
      <c r="K1971" s="23" t="s">
        <v>19421</v>
      </c>
      <c r="L1971" s="23" t="s">
        <v>20835</v>
      </c>
      <c r="M1971" s="40" t="s">
        <v>20836</v>
      </c>
      <c r="N1971" s="25" t="s">
        <v>20837</v>
      </c>
      <c r="O1971" s="725" t="s">
        <v>39</v>
      </c>
      <c r="P1971" s="183">
        <v>8.0</v>
      </c>
      <c r="Q1971" s="51" t="s">
        <v>20838</v>
      </c>
      <c r="R1971" s="51" t="s">
        <v>20839</v>
      </c>
      <c r="S1971" s="112" t="s">
        <v>7629</v>
      </c>
      <c r="T1971" s="31" t="s">
        <v>20840</v>
      </c>
      <c r="U1971" s="32">
        <v>50000.0</v>
      </c>
      <c r="V1971" s="32">
        <v>50000.0</v>
      </c>
      <c r="W1971" s="33" t="s">
        <v>44</v>
      </c>
      <c r="X1971" s="32" t="s">
        <v>20841</v>
      </c>
      <c r="Y1971" s="32" t="s">
        <v>20842</v>
      </c>
      <c r="Z1971" s="32">
        <v>15000.0</v>
      </c>
      <c r="AA1971" s="34"/>
      <c r="AB1971" s="34" t="s">
        <v>47</v>
      </c>
      <c r="AC1971" s="35" t="s">
        <v>20843</v>
      </c>
      <c r="AD1971" s="36" t="s">
        <v>20844</v>
      </c>
      <c r="AE1971" s="17" t="s">
        <v>50</v>
      </c>
      <c r="AF1971" s="37" t="s">
        <v>276</v>
      </c>
      <c r="AG1971" s="66"/>
    </row>
    <row r="1972" ht="19.5" customHeight="1">
      <c r="A1972" s="17" t="s">
        <v>1045</v>
      </c>
      <c r="B1972" s="17" t="s">
        <v>1325</v>
      </c>
      <c r="C1972" s="17" t="s">
        <v>1325</v>
      </c>
      <c r="D1972" s="65" t="s">
        <v>262</v>
      </c>
      <c r="E1972" s="77" t="s">
        <v>260</v>
      </c>
      <c r="F1972" s="19" t="s">
        <v>420</v>
      </c>
      <c r="G1972" s="19"/>
      <c r="H1972" s="22"/>
      <c r="I1972" s="22"/>
      <c r="J1972" s="22"/>
      <c r="K1972" s="23" t="s">
        <v>19421</v>
      </c>
      <c r="L1972" s="23" t="s">
        <v>20845</v>
      </c>
      <c r="M1972" s="40" t="s">
        <v>20846</v>
      </c>
      <c r="N1972" s="25" t="s">
        <v>20847</v>
      </c>
      <c r="O1972" s="725" t="s">
        <v>39</v>
      </c>
      <c r="P1972" s="183">
        <v>5.0</v>
      </c>
      <c r="Q1972" s="28" t="s">
        <v>20848</v>
      </c>
      <c r="R1972" s="51" t="s">
        <v>20849</v>
      </c>
      <c r="S1972" s="112" t="s">
        <v>6361</v>
      </c>
      <c r="T1972" s="31" t="s">
        <v>1332</v>
      </c>
      <c r="U1972" s="32">
        <v>40000.0</v>
      </c>
      <c r="V1972" s="32">
        <v>40000.0</v>
      </c>
      <c r="W1972" s="33" t="s">
        <v>44</v>
      </c>
      <c r="X1972" s="32" t="s">
        <v>20850</v>
      </c>
      <c r="Y1972" s="32" t="s">
        <v>20851</v>
      </c>
      <c r="Z1972" s="32">
        <v>12000.0</v>
      </c>
      <c r="AA1972" s="34"/>
      <c r="AB1972" s="34" t="s">
        <v>47</v>
      </c>
      <c r="AC1972" s="35" t="s">
        <v>65</v>
      </c>
      <c r="AD1972" s="36" t="s">
        <v>5847</v>
      </c>
      <c r="AE1972" s="17" t="s">
        <v>50</v>
      </c>
      <c r="AF1972" s="37" t="s">
        <v>276</v>
      </c>
      <c r="AG1972" s="66"/>
    </row>
    <row r="1973" ht="19.5" customHeight="1">
      <c r="A1973" s="17" t="s">
        <v>1045</v>
      </c>
      <c r="B1973" s="17" t="s">
        <v>1353</v>
      </c>
      <c r="C1973" s="17" t="s">
        <v>1353</v>
      </c>
      <c r="D1973" s="65" t="s">
        <v>262</v>
      </c>
      <c r="E1973" s="41" t="s">
        <v>319</v>
      </c>
      <c r="F1973" s="19" t="s">
        <v>1355</v>
      </c>
      <c r="G1973" s="19"/>
      <c r="H1973" s="22"/>
      <c r="I1973" s="22"/>
      <c r="J1973" s="22"/>
      <c r="K1973" s="23" t="s">
        <v>19421</v>
      </c>
      <c r="L1973" s="23" t="s">
        <v>20852</v>
      </c>
      <c r="M1973" s="40" t="s">
        <v>20853</v>
      </c>
      <c r="N1973" s="25" t="s">
        <v>20854</v>
      </c>
      <c r="O1973" s="725" t="s">
        <v>39</v>
      </c>
      <c r="P1973" s="183">
        <v>5.0</v>
      </c>
      <c r="Q1973" s="28" t="s">
        <v>20855</v>
      </c>
      <c r="R1973" s="51" t="s">
        <v>20856</v>
      </c>
      <c r="S1973" s="112" t="s">
        <v>6361</v>
      </c>
      <c r="T1973" s="31" t="s">
        <v>1653</v>
      </c>
      <c r="U1973" s="32">
        <v>40000.0</v>
      </c>
      <c r="V1973" s="32">
        <v>40000.0</v>
      </c>
      <c r="W1973" s="33" t="s">
        <v>44</v>
      </c>
      <c r="X1973" s="32" t="s">
        <v>20857</v>
      </c>
      <c r="Y1973" s="32" t="s">
        <v>20858</v>
      </c>
      <c r="Z1973" s="32">
        <v>12000.0</v>
      </c>
      <c r="AA1973" s="34"/>
      <c r="AB1973" s="34" t="s">
        <v>47</v>
      </c>
      <c r="AC1973" s="35" t="s">
        <v>65</v>
      </c>
      <c r="AD1973" s="36" t="s">
        <v>5777</v>
      </c>
      <c r="AE1973" s="17" t="s">
        <v>50</v>
      </c>
      <c r="AF1973" s="37" t="s">
        <v>276</v>
      </c>
      <c r="AG1973" s="66"/>
    </row>
    <row r="1974" ht="19.5" customHeight="1">
      <c r="A1974" s="17" t="s">
        <v>1045</v>
      </c>
      <c r="B1974" s="17" t="s">
        <v>13199</v>
      </c>
      <c r="C1974" s="17" t="s">
        <v>13199</v>
      </c>
      <c r="D1974" s="65" t="s">
        <v>262</v>
      </c>
      <c r="E1974" s="41" t="s">
        <v>319</v>
      </c>
      <c r="F1974" s="115" t="s">
        <v>320</v>
      </c>
      <c r="G1974" s="115"/>
      <c r="H1974" s="116"/>
      <c r="I1974" s="116"/>
      <c r="J1974" s="116"/>
      <c r="K1974" s="23" t="s">
        <v>19421</v>
      </c>
      <c r="L1974" s="23" t="s">
        <v>20864</v>
      </c>
      <c r="M1974" s="40" t="s">
        <v>20865</v>
      </c>
      <c r="N1974" s="25" t="s">
        <v>20866</v>
      </c>
      <c r="O1974" s="725" t="s">
        <v>39</v>
      </c>
      <c r="P1974" s="183">
        <v>9.0</v>
      </c>
      <c r="Q1974" s="28" t="s">
        <v>20867</v>
      </c>
      <c r="R1974" s="51" t="s">
        <v>20868</v>
      </c>
      <c r="S1974" s="112" t="s">
        <v>6361</v>
      </c>
      <c r="T1974" s="31" t="s">
        <v>20869</v>
      </c>
      <c r="U1974" s="32">
        <v>70000.0</v>
      </c>
      <c r="V1974" s="32">
        <v>70000.0</v>
      </c>
      <c r="W1974" s="33" t="s">
        <v>44</v>
      </c>
      <c r="X1974" s="32" t="s">
        <v>20870</v>
      </c>
      <c r="Y1974" s="32" t="s">
        <v>20871</v>
      </c>
      <c r="Z1974" s="32">
        <v>21000.0</v>
      </c>
      <c r="AA1974" s="34"/>
      <c r="AB1974" s="34" t="s">
        <v>47</v>
      </c>
      <c r="AC1974" s="35" t="s">
        <v>20872</v>
      </c>
      <c r="AD1974" s="36" t="s">
        <v>20873</v>
      </c>
      <c r="AE1974" s="17" t="s">
        <v>50</v>
      </c>
      <c r="AF1974" s="37" t="s">
        <v>276</v>
      </c>
      <c r="AG1974" s="66"/>
    </row>
    <row r="1975" ht="19.5" customHeight="1">
      <c r="A1975" s="17" t="s">
        <v>1045</v>
      </c>
      <c r="B1975" s="17" t="s">
        <v>420</v>
      </c>
      <c r="C1975" s="17" t="s">
        <v>420</v>
      </c>
      <c r="D1975" s="65" t="s">
        <v>262</v>
      </c>
      <c r="E1975" s="77" t="s">
        <v>260</v>
      </c>
      <c r="F1975" s="19" t="s">
        <v>420</v>
      </c>
      <c r="G1975" s="19"/>
      <c r="H1975" s="22"/>
      <c r="I1975" s="22"/>
      <c r="J1975" s="22"/>
      <c r="K1975" s="23" t="s">
        <v>19421</v>
      </c>
      <c r="L1975" s="23" t="s">
        <v>20874</v>
      </c>
      <c r="M1975" s="40" t="s">
        <v>20875</v>
      </c>
      <c r="N1975" s="25" t="s">
        <v>20876</v>
      </c>
      <c r="O1975" s="725" t="s">
        <v>39</v>
      </c>
      <c r="P1975" s="183">
        <v>5.0</v>
      </c>
      <c r="Q1975" s="28" t="s">
        <v>20877</v>
      </c>
      <c r="R1975" s="51" t="s">
        <v>20878</v>
      </c>
      <c r="S1975" s="112" t="s">
        <v>6361</v>
      </c>
      <c r="T1975" s="31" t="s">
        <v>17753</v>
      </c>
      <c r="U1975" s="32">
        <v>40000.0</v>
      </c>
      <c r="V1975" s="32">
        <v>40000.0</v>
      </c>
      <c r="W1975" s="33" t="s">
        <v>44</v>
      </c>
      <c r="X1975" s="32" t="s">
        <v>20879</v>
      </c>
      <c r="Y1975" s="32" t="s">
        <v>20880</v>
      </c>
      <c r="Z1975" s="32">
        <v>12000.0</v>
      </c>
      <c r="AA1975" s="34"/>
      <c r="AB1975" s="34" t="s">
        <v>47</v>
      </c>
      <c r="AC1975" s="35" t="s">
        <v>65</v>
      </c>
      <c r="AD1975" s="36" t="s">
        <v>20881</v>
      </c>
      <c r="AE1975" s="17" t="s">
        <v>50</v>
      </c>
      <c r="AF1975" s="37" t="s">
        <v>276</v>
      </c>
      <c r="AG1975" s="66"/>
    </row>
    <row r="1976" ht="19.5" customHeight="1">
      <c r="A1976" s="17" t="s">
        <v>1045</v>
      </c>
      <c r="B1976" s="17" t="s">
        <v>101</v>
      </c>
      <c r="C1976" s="17" t="s">
        <v>101</v>
      </c>
      <c r="D1976" s="18" t="s">
        <v>33</v>
      </c>
      <c r="E1976" s="41" t="s">
        <v>54</v>
      </c>
      <c r="F1976" s="20" t="s">
        <v>68</v>
      </c>
      <c r="G1976" s="21"/>
      <c r="H1976" s="22"/>
      <c r="I1976" s="22"/>
      <c r="J1976" s="22"/>
      <c r="K1976" s="23" t="s">
        <v>19421</v>
      </c>
      <c r="L1976" s="23" t="s">
        <v>20882</v>
      </c>
      <c r="M1976" s="40" t="s">
        <v>20883</v>
      </c>
      <c r="N1976" s="25" t="s">
        <v>20884</v>
      </c>
      <c r="O1976" s="725" t="s">
        <v>39</v>
      </c>
      <c r="P1976" s="183">
        <v>23.0</v>
      </c>
      <c r="Q1976" s="28" t="s">
        <v>20885</v>
      </c>
      <c r="R1976" s="51" t="s">
        <v>20886</v>
      </c>
      <c r="S1976" s="30" t="s">
        <v>6067</v>
      </c>
      <c r="T1976" s="31" t="s">
        <v>377</v>
      </c>
      <c r="U1976" s="32">
        <v>80000.0</v>
      </c>
      <c r="V1976" s="32">
        <v>96000.0</v>
      </c>
      <c r="W1976" s="33" t="s">
        <v>44</v>
      </c>
      <c r="X1976" s="32" t="s">
        <v>20887</v>
      </c>
      <c r="Y1976" s="32" t="s">
        <v>20888</v>
      </c>
      <c r="Z1976" s="32">
        <v>24000.0</v>
      </c>
      <c r="AA1976" s="34"/>
      <c r="AB1976" s="34" t="s">
        <v>47</v>
      </c>
      <c r="AC1976" s="35" t="s">
        <v>20889</v>
      </c>
      <c r="AD1976" s="36" t="s">
        <v>20890</v>
      </c>
      <c r="AE1976" s="17" t="s">
        <v>50</v>
      </c>
      <c r="AF1976" s="37">
        <v>16000.0</v>
      </c>
      <c r="AG1976" s="38" t="s">
        <v>29</v>
      </c>
    </row>
    <row r="1977" ht="19.5" customHeight="1">
      <c r="A1977" s="17" t="s">
        <v>1045</v>
      </c>
      <c r="B1977" s="17" t="s">
        <v>1325</v>
      </c>
      <c r="C1977" s="17" t="s">
        <v>1325</v>
      </c>
      <c r="D1977" s="65" t="s">
        <v>262</v>
      </c>
      <c r="E1977" s="77" t="s">
        <v>260</v>
      </c>
      <c r="F1977" s="19" t="s">
        <v>1326</v>
      </c>
      <c r="G1977" s="19"/>
      <c r="H1977" s="22"/>
      <c r="I1977" s="22"/>
      <c r="J1977" s="22"/>
      <c r="K1977" s="23" t="s">
        <v>19421</v>
      </c>
      <c r="L1977" s="23" t="s">
        <v>20891</v>
      </c>
      <c r="M1977" s="40" t="s">
        <v>20892</v>
      </c>
      <c r="N1977" s="25" t="s">
        <v>20893</v>
      </c>
      <c r="O1977" s="725" t="s">
        <v>39</v>
      </c>
      <c r="P1977" s="183">
        <v>5.0</v>
      </c>
      <c r="Q1977" s="28" t="s">
        <v>20894</v>
      </c>
      <c r="R1977" s="51" t="s">
        <v>20895</v>
      </c>
      <c r="S1977" s="112" t="s">
        <v>6361</v>
      </c>
      <c r="T1977" s="31" t="s">
        <v>20896</v>
      </c>
      <c r="U1977" s="32">
        <v>40000.0</v>
      </c>
      <c r="V1977" s="32">
        <v>40000.0</v>
      </c>
      <c r="W1977" s="33" t="s">
        <v>44</v>
      </c>
      <c r="X1977" s="32" t="s">
        <v>20897</v>
      </c>
      <c r="Y1977" s="32" t="s">
        <v>20898</v>
      </c>
      <c r="Z1977" s="32">
        <v>12000.0</v>
      </c>
      <c r="AA1977" s="34"/>
      <c r="AB1977" s="34" t="s">
        <v>47</v>
      </c>
      <c r="AC1977" s="35" t="s">
        <v>65</v>
      </c>
      <c r="AD1977" s="36" t="s">
        <v>5847</v>
      </c>
      <c r="AE1977" s="17" t="s">
        <v>50</v>
      </c>
      <c r="AF1977" s="37" t="s">
        <v>276</v>
      </c>
      <c r="AG1977" s="66"/>
    </row>
    <row r="1978" ht="19.5" customHeight="1">
      <c r="A1978" s="17" t="s">
        <v>1045</v>
      </c>
      <c r="B1978" s="17" t="s">
        <v>778</v>
      </c>
      <c r="C1978" s="17" t="s">
        <v>779</v>
      </c>
      <c r="D1978" s="104" t="s">
        <v>30</v>
      </c>
      <c r="E1978" s="41" t="s">
        <v>778</v>
      </c>
      <c r="F1978" s="19" t="s">
        <v>779</v>
      </c>
      <c r="G1978" s="19"/>
      <c r="H1978" s="22"/>
      <c r="I1978" s="22"/>
      <c r="J1978" s="22"/>
      <c r="K1978" s="23" t="s">
        <v>19421</v>
      </c>
      <c r="L1978" s="23" t="s">
        <v>20899</v>
      </c>
      <c r="M1978" s="40" t="s">
        <v>20900</v>
      </c>
      <c r="N1978" s="25" t="s">
        <v>20901</v>
      </c>
      <c r="O1978" s="725" t="s">
        <v>39</v>
      </c>
      <c r="P1978" s="183">
        <v>15.0</v>
      </c>
      <c r="Q1978" s="489" t="s">
        <v>20902</v>
      </c>
      <c r="R1978" s="293" t="s">
        <v>20903</v>
      </c>
      <c r="S1978" s="30" t="s">
        <v>6361</v>
      </c>
      <c r="T1978" s="31" t="s">
        <v>13029</v>
      </c>
      <c r="U1978" s="32">
        <v>70000.0</v>
      </c>
      <c r="V1978" s="32">
        <v>85000.0</v>
      </c>
      <c r="W1978" s="33" t="s">
        <v>44</v>
      </c>
      <c r="X1978" s="32" t="s">
        <v>20904</v>
      </c>
      <c r="Y1978" s="32" t="s">
        <v>20905</v>
      </c>
      <c r="Z1978" s="32">
        <v>21000.0</v>
      </c>
      <c r="AA1978" s="34"/>
      <c r="AB1978" s="34" t="s">
        <v>47</v>
      </c>
      <c r="AC1978" s="428" t="s">
        <v>20906</v>
      </c>
      <c r="AD1978" s="36" t="s">
        <v>20907</v>
      </c>
      <c r="AE1978" s="17" t="s">
        <v>50</v>
      </c>
      <c r="AF1978" s="37">
        <v>15000.0</v>
      </c>
      <c r="AG1978" s="34"/>
    </row>
    <row r="1979" ht="19.5" customHeight="1">
      <c r="A1979" s="17" t="s">
        <v>1045</v>
      </c>
      <c r="B1979" s="17" t="s">
        <v>778</v>
      </c>
      <c r="C1979" s="17" t="s">
        <v>779</v>
      </c>
      <c r="D1979" s="104" t="s">
        <v>30</v>
      </c>
      <c r="E1979" s="41" t="s">
        <v>778</v>
      </c>
      <c r="F1979" s="19" t="s">
        <v>779</v>
      </c>
      <c r="G1979" s="19"/>
      <c r="H1979" s="22"/>
      <c r="I1979" s="22"/>
      <c r="J1979" s="22"/>
      <c r="K1979" s="23" t="s">
        <v>19421</v>
      </c>
      <c r="L1979" s="23" t="s">
        <v>20908</v>
      </c>
      <c r="M1979" s="40" t="s">
        <v>20909</v>
      </c>
      <c r="N1979" s="25" t="s">
        <v>20910</v>
      </c>
      <c r="O1979" s="725" t="s">
        <v>39</v>
      </c>
      <c r="P1979" s="183">
        <v>15.0</v>
      </c>
      <c r="Q1979" s="489" t="s">
        <v>20902</v>
      </c>
      <c r="R1979" s="293" t="s">
        <v>20911</v>
      </c>
      <c r="S1979" s="30" t="s">
        <v>6361</v>
      </c>
      <c r="T1979" s="31" t="s">
        <v>13029</v>
      </c>
      <c r="U1979" s="32">
        <v>70000.0</v>
      </c>
      <c r="V1979" s="32">
        <v>70000.0</v>
      </c>
      <c r="W1979" s="33" t="s">
        <v>44</v>
      </c>
      <c r="X1979" s="32" t="s">
        <v>20912</v>
      </c>
      <c r="Y1979" s="32" t="s">
        <v>20913</v>
      </c>
      <c r="Z1979" s="32">
        <v>21000.0</v>
      </c>
      <c r="AA1979" s="34"/>
      <c r="AB1979" s="34" t="s">
        <v>47</v>
      </c>
      <c r="AC1979" s="428" t="s">
        <v>20906</v>
      </c>
      <c r="AD1979" s="36" t="s">
        <v>20907</v>
      </c>
      <c r="AE1979" s="17" t="s">
        <v>50</v>
      </c>
      <c r="AF1979" s="37" t="s">
        <v>276</v>
      </c>
      <c r="AG1979" s="66"/>
    </row>
    <row r="1980" ht="19.5" customHeight="1">
      <c r="A1980" s="17" t="s">
        <v>1045</v>
      </c>
      <c r="B1980" s="17" t="s">
        <v>778</v>
      </c>
      <c r="C1980" s="17" t="s">
        <v>779</v>
      </c>
      <c r="D1980" s="104" t="s">
        <v>30</v>
      </c>
      <c r="E1980" s="41" t="s">
        <v>778</v>
      </c>
      <c r="F1980" s="19" t="s">
        <v>779</v>
      </c>
      <c r="G1980" s="19"/>
      <c r="H1980" s="22"/>
      <c r="I1980" s="22"/>
      <c r="J1980" s="22"/>
      <c r="K1980" s="23" t="s">
        <v>19421</v>
      </c>
      <c r="L1980" s="23" t="s">
        <v>20914</v>
      </c>
      <c r="M1980" s="40" t="s">
        <v>20915</v>
      </c>
      <c r="N1980" s="25" t="s">
        <v>20916</v>
      </c>
      <c r="O1980" s="725" t="s">
        <v>39</v>
      </c>
      <c r="P1980" s="183">
        <v>15.0</v>
      </c>
      <c r="Q1980" s="489" t="s">
        <v>20902</v>
      </c>
      <c r="R1980" s="293" t="s">
        <v>20917</v>
      </c>
      <c r="S1980" s="30" t="s">
        <v>6361</v>
      </c>
      <c r="T1980" s="31" t="s">
        <v>13029</v>
      </c>
      <c r="U1980" s="32">
        <v>70000.0</v>
      </c>
      <c r="V1980" s="32">
        <v>70000.0</v>
      </c>
      <c r="W1980" s="33" t="s">
        <v>44</v>
      </c>
      <c r="X1980" s="32" t="s">
        <v>20918</v>
      </c>
      <c r="Y1980" s="32" t="s">
        <v>20919</v>
      </c>
      <c r="Z1980" s="32">
        <v>21000.0</v>
      </c>
      <c r="AA1980" s="34"/>
      <c r="AB1980" s="34" t="s">
        <v>47</v>
      </c>
      <c r="AC1980" s="428" t="s">
        <v>20906</v>
      </c>
      <c r="AD1980" s="36" t="s">
        <v>20907</v>
      </c>
      <c r="AE1980" s="17" t="s">
        <v>50</v>
      </c>
      <c r="AF1980" s="37" t="s">
        <v>276</v>
      </c>
      <c r="AG1980" s="66"/>
    </row>
    <row r="1981" ht="19.5" customHeight="1">
      <c r="A1981" s="17" t="s">
        <v>1045</v>
      </c>
      <c r="B1981" s="17" t="s">
        <v>52</v>
      </c>
      <c r="C1981" s="17" t="s">
        <v>52</v>
      </c>
      <c r="D1981" s="65" t="s">
        <v>262</v>
      </c>
      <c r="E1981" s="111" t="s">
        <v>263</v>
      </c>
      <c r="F1981" s="107" t="s">
        <v>5914</v>
      </c>
      <c r="G1981" s="19"/>
      <c r="H1981" s="22"/>
      <c r="I1981" s="22"/>
      <c r="J1981" s="22"/>
      <c r="K1981" s="23" t="s">
        <v>19421</v>
      </c>
      <c r="L1981" s="23" t="s">
        <v>20920</v>
      </c>
      <c r="M1981" s="40" t="s">
        <v>20921</v>
      </c>
      <c r="N1981" s="25" t="s">
        <v>20922</v>
      </c>
      <c r="O1981" s="725" t="s">
        <v>39</v>
      </c>
      <c r="P1981" s="183">
        <v>5.0</v>
      </c>
      <c r="Q1981" s="28" t="s">
        <v>20923</v>
      </c>
      <c r="R1981" s="51" t="s">
        <v>20924</v>
      </c>
      <c r="S1981" s="112" t="s">
        <v>6361</v>
      </c>
      <c r="T1981" s="31" t="s">
        <v>6905</v>
      </c>
      <c r="U1981" s="32">
        <v>40000.0</v>
      </c>
      <c r="V1981" s="32">
        <v>40000.0</v>
      </c>
      <c r="W1981" s="33" t="s">
        <v>44</v>
      </c>
      <c r="X1981" s="32" t="s">
        <v>20925</v>
      </c>
      <c r="Y1981" s="32" t="s">
        <v>20926</v>
      </c>
      <c r="Z1981" s="32">
        <v>12000.0</v>
      </c>
      <c r="AA1981" s="34"/>
      <c r="AB1981" s="34" t="s">
        <v>47</v>
      </c>
      <c r="AC1981" s="35" t="s">
        <v>65</v>
      </c>
      <c r="AD1981" s="36" t="s">
        <v>20927</v>
      </c>
      <c r="AE1981" s="17" t="s">
        <v>50</v>
      </c>
      <c r="AF1981" s="37" t="s">
        <v>276</v>
      </c>
      <c r="AG1981" s="66"/>
    </row>
    <row r="1982" ht="19.5" customHeight="1">
      <c r="A1982" s="17" t="s">
        <v>51</v>
      </c>
      <c r="B1982" s="17" t="s">
        <v>846</v>
      </c>
      <c r="C1982" s="17" t="s">
        <v>847</v>
      </c>
      <c r="D1982" s="104" t="s">
        <v>30</v>
      </c>
      <c r="E1982" s="41" t="s">
        <v>846</v>
      </c>
      <c r="F1982" s="108" t="s">
        <v>847</v>
      </c>
      <c r="G1982" s="107"/>
      <c r="H1982" s="107"/>
      <c r="I1982" s="107" t="s">
        <v>51</v>
      </c>
      <c r="J1982" s="107"/>
      <c r="K1982" s="23" t="s">
        <v>19421</v>
      </c>
      <c r="L1982" s="23" t="s">
        <v>20928</v>
      </c>
      <c r="M1982" s="40" t="s">
        <v>20929</v>
      </c>
      <c r="N1982" s="25" t="s">
        <v>20930</v>
      </c>
      <c r="O1982" s="725" t="s">
        <v>39</v>
      </c>
      <c r="P1982" s="183">
        <v>25.0</v>
      </c>
      <c r="Q1982" s="489" t="s">
        <v>882</v>
      </c>
      <c r="R1982" s="293" t="s">
        <v>20931</v>
      </c>
      <c r="S1982" s="30" t="s">
        <v>6771</v>
      </c>
      <c r="T1982" s="31" t="s">
        <v>884</v>
      </c>
      <c r="U1982" s="32">
        <v>60000.0</v>
      </c>
      <c r="V1982" s="32">
        <v>60000.0</v>
      </c>
      <c r="W1982" s="33" t="s">
        <v>44</v>
      </c>
      <c r="X1982" s="32" t="s">
        <v>20932</v>
      </c>
      <c r="Y1982" s="32" t="s">
        <v>20933</v>
      </c>
      <c r="Z1982" s="32">
        <v>18000.0</v>
      </c>
      <c r="AA1982" s="34"/>
      <c r="AB1982" s="34" t="s">
        <v>47</v>
      </c>
      <c r="AC1982" s="489" t="s">
        <v>12733</v>
      </c>
      <c r="AD1982" s="36" t="s">
        <v>888</v>
      </c>
      <c r="AE1982" s="17" t="s">
        <v>50</v>
      </c>
      <c r="AF1982" s="37" t="s">
        <v>276</v>
      </c>
      <c r="AG1982" s="66"/>
    </row>
    <row r="1983" ht="19.5" customHeight="1">
      <c r="A1983" s="17" t="s">
        <v>51</v>
      </c>
      <c r="B1983" s="17" t="s">
        <v>1325</v>
      </c>
      <c r="C1983" s="17" t="s">
        <v>1325</v>
      </c>
      <c r="D1983" s="65" t="s">
        <v>262</v>
      </c>
      <c r="E1983" s="77" t="s">
        <v>260</v>
      </c>
      <c r="F1983" s="19" t="s">
        <v>420</v>
      </c>
      <c r="G1983" s="19"/>
      <c r="H1983" s="22"/>
      <c r="I1983" s="22"/>
      <c r="J1983" s="22"/>
      <c r="K1983" s="23" t="s">
        <v>19421</v>
      </c>
      <c r="L1983" s="23" t="s">
        <v>20967</v>
      </c>
      <c r="M1983" s="40" t="s">
        <v>20968</v>
      </c>
      <c r="N1983" s="25" t="s">
        <v>20969</v>
      </c>
      <c r="O1983" s="725" t="s">
        <v>39</v>
      </c>
      <c r="P1983" s="183">
        <v>5.0</v>
      </c>
      <c r="Q1983" s="51" t="s">
        <v>20970</v>
      </c>
      <c r="R1983" s="51" t="s">
        <v>20971</v>
      </c>
      <c r="S1983" s="112" t="s">
        <v>6361</v>
      </c>
      <c r="T1983" s="31" t="s">
        <v>1332</v>
      </c>
      <c r="U1983" s="32">
        <v>40000.0</v>
      </c>
      <c r="V1983" s="32">
        <v>40000.0</v>
      </c>
      <c r="W1983" s="33" t="s">
        <v>44</v>
      </c>
      <c r="X1983" s="32" t="s">
        <v>20972</v>
      </c>
      <c r="Y1983" s="32" t="s">
        <v>20973</v>
      </c>
      <c r="Z1983" s="32">
        <v>12000.0</v>
      </c>
      <c r="AA1983" s="34"/>
      <c r="AB1983" s="34" t="s">
        <v>47</v>
      </c>
      <c r="AC1983" s="35" t="s">
        <v>65</v>
      </c>
      <c r="AD1983" s="36" t="s">
        <v>5847</v>
      </c>
      <c r="AE1983" s="17" t="s">
        <v>50</v>
      </c>
      <c r="AF1983" s="37" t="s">
        <v>276</v>
      </c>
      <c r="AG1983" s="66"/>
    </row>
    <row r="1984" ht="19.5" customHeight="1">
      <c r="A1984" s="17" t="s">
        <v>51</v>
      </c>
      <c r="B1984" s="17" t="s">
        <v>320</v>
      </c>
      <c r="C1984" s="17" t="s">
        <v>320</v>
      </c>
      <c r="D1984" s="65" t="s">
        <v>262</v>
      </c>
      <c r="E1984" s="41" t="s">
        <v>319</v>
      </c>
      <c r="F1984" s="19" t="s">
        <v>320</v>
      </c>
      <c r="G1984" s="19"/>
      <c r="H1984" s="22"/>
      <c r="I1984" s="22"/>
      <c r="J1984" s="22"/>
      <c r="K1984" s="23" t="s">
        <v>19421</v>
      </c>
      <c r="L1984" s="23" t="s">
        <v>20974</v>
      </c>
      <c r="M1984" s="40" t="s">
        <v>20975</v>
      </c>
      <c r="N1984" s="25" t="s">
        <v>20976</v>
      </c>
      <c r="O1984" s="725" t="s">
        <v>39</v>
      </c>
      <c r="P1984" s="183">
        <v>5.0</v>
      </c>
      <c r="Q1984" s="28" t="s">
        <v>20975</v>
      </c>
      <c r="R1984" s="51" t="s">
        <v>20977</v>
      </c>
      <c r="S1984" s="112" t="s">
        <v>6361</v>
      </c>
      <c r="T1984" s="31" t="s">
        <v>20978</v>
      </c>
      <c r="U1984" s="32">
        <v>40000.0</v>
      </c>
      <c r="V1984" s="32">
        <v>40000.0</v>
      </c>
      <c r="W1984" s="33" t="s">
        <v>44</v>
      </c>
      <c r="X1984" s="32" t="s">
        <v>20979</v>
      </c>
      <c r="Y1984" s="32" t="s">
        <v>20980</v>
      </c>
      <c r="Z1984" s="32">
        <v>12000.0</v>
      </c>
      <c r="AA1984" s="34"/>
      <c r="AB1984" s="34" t="s">
        <v>47</v>
      </c>
      <c r="AC1984" s="35" t="s">
        <v>65</v>
      </c>
      <c r="AD1984" s="36" t="s">
        <v>5939</v>
      </c>
      <c r="AE1984" s="17" t="s">
        <v>50</v>
      </c>
      <c r="AF1984" s="37" t="s">
        <v>276</v>
      </c>
      <c r="AG1984" s="66"/>
    </row>
    <row r="1985" ht="19.5" customHeight="1">
      <c r="A1985" s="17" t="s">
        <v>67</v>
      </c>
      <c r="B1985" s="17" t="s">
        <v>320</v>
      </c>
      <c r="C1985" s="17" t="s">
        <v>320</v>
      </c>
      <c r="D1985" s="65" t="s">
        <v>262</v>
      </c>
      <c r="E1985" s="44" t="s">
        <v>319</v>
      </c>
      <c r="F1985" s="19" t="s">
        <v>320</v>
      </c>
      <c r="G1985" s="44"/>
      <c r="H1985" s="39"/>
      <c r="I1985" s="39"/>
      <c r="J1985" s="39"/>
      <c r="K1985" s="23" t="s">
        <v>19421</v>
      </c>
      <c r="L1985" s="23" t="s">
        <v>20981</v>
      </c>
      <c r="M1985" s="40" t="s">
        <v>20982</v>
      </c>
      <c r="N1985" s="25" t="s">
        <v>20983</v>
      </c>
      <c r="O1985" s="725" t="s">
        <v>39</v>
      </c>
      <c r="P1985" s="183">
        <v>5.0</v>
      </c>
      <c r="Q1985" s="28" t="s">
        <v>20984</v>
      </c>
      <c r="R1985" s="51" t="s">
        <v>20985</v>
      </c>
      <c r="S1985" s="112" t="s">
        <v>6361</v>
      </c>
      <c r="T1985" s="31" t="s">
        <v>1747</v>
      </c>
      <c r="U1985" s="32">
        <v>40000.0</v>
      </c>
      <c r="V1985" s="32">
        <v>40000.0</v>
      </c>
      <c r="W1985" s="33" t="s">
        <v>44</v>
      </c>
      <c r="X1985" s="32" t="s">
        <v>20986</v>
      </c>
      <c r="Y1985" s="32" t="s">
        <v>20987</v>
      </c>
      <c r="Z1985" s="32">
        <v>12000.0</v>
      </c>
      <c r="AA1985" s="34"/>
      <c r="AB1985" s="34" t="s">
        <v>47</v>
      </c>
      <c r="AC1985" s="35" t="s">
        <v>65</v>
      </c>
      <c r="AD1985" s="36" t="s">
        <v>17507</v>
      </c>
      <c r="AE1985" s="17" t="s">
        <v>50</v>
      </c>
      <c r="AF1985" s="37" t="s">
        <v>276</v>
      </c>
      <c r="AG1985" s="66"/>
    </row>
    <row r="1986" ht="19.5" customHeight="1">
      <c r="A1986" s="17" t="s">
        <v>67</v>
      </c>
      <c r="B1986" s="17" t="s">
        <v>320</v>
      </c>
      <c r="C1986" s="17" t="s">
        <v>320</v>
      </c>
      <c r="D1986" s="65" t="s">
        <v>262</v>
      </c>
      <c r="E1986" s="44" t="s">
        <v>319</v>
      </c>
      <c r="F1986" s="44" t="s">
        <v>320</v>
      </c>
      <c r="G1986" s="44"/>
      <c r="H1986" s="39"/>
      <c r="I1986" s="39"/>
      <c r="J1986" s="39"/>
      <c r="K1986" s="23" t="s">
        <v>19421</v>
      </c>
      <c r="L1986" s="23" t="s">
        <v>20988</v>
      </c>
      <c r="M1986" s="40" t="s">
        <v>20989</v>
      </c>
      <c r="N1986" s="25" t="s">
        <v>20990</v>
      </c>
      <c r="O1986" s="725" t="s">
        <v>39</v>
      </c>
      <c r="P1986" s="183">
        <v>5.0</v>
      </c>
      <c r="Q1986" s="28" t="s">
        <v>20991</v>
      </c>
      <c r="R1986" s="51" t="s">
        <v>20992</v>
      </c>
      <c r="S1986" s="112" t="s">
        <v>6361</v>
      </c>
      <c r="T1986" s="31" t="s">
        <v>1747</v>
      </c>
      <c r="U1986" s="32">
        <v>40000.0</v>
      </c>
      <c r="V1986" s="32">
        <v>40000.0</v>
      </c>
      <c r="W1986" s="33" t="s">
        <v>44</v>
      </c>
      <c r="X1986" s="32" t="s">
        <v>20993</v>
      </c>
      <c r="Y1986" s="32" t="s">
        <v>20994</v>
      </c>
      <c r="Z1986" s="32">
        <v>12000.0</v>
      </c>
      <c r="AA1986" s="34"/>
      <c r="AB1986" s="34" t="s">
        <v>47</v>
      </c>
      <c r="AC1986" s="35" t="s">
        <v>65</v>
      </c>
      <c r="AD1986" s="36" t="s">
        <v>17507</v>
      </c>
      <c r="AE1986" s="17" t="s">
        <v>50</v>
      </c>
      <c r="AF1986" s="37" t="s">
        <v>276</v>
      </c>
      <c r="AG1986" s="66"/>
    </row>
    <row r="1987" ht="19.5" customHeight="1">
      <c r="A1987" s="17" t="s">
        <v>67</v>
      </c>
      <c r="B1987" s="17" t="s">
        <v>320</v>
      </c>
      <c r="C1987" s="17" t="s">
        <v>320</v>
      </c>
      <c r="D1987" s="65" t="s">
        <v>262</v>
      </c>
      <c r="E1987" s="19" t="s">
        <v>319</v>
      </c>
      <c r="F1987" s="19" t="s">
        <v>320</v>
      </c>
      <c r="G1987" s="46"/>
      <c r="H1987" s="48"/>
      <c r="I1987" s="48"/>
      <c r="J1987" s="48"/>
      <c r="K1987" s="23" t="s">
        <v>19421</v>
      </c>
      <c r="L1987" s="23" t="s">
        <v>20995</v>
      </c>
      <c r="M1987" s="40" t="s">
        <v>20996</v>
      </c>
      <c r="N1987" s="25" t="s">
        <v>20997</v>
      </c>
      <c r="O1987" s="725" t="s">
        <v>39</v>
      </c>
      <c r="P1987" s="183">
        <v>5.0</v>
      </c>
      <c r="Q1987" s="28" t="s">
        <v>20998</v>
      </c>
      <c r="R1987" s="51" t="s">
        <v>20999</v>
      </c>
      <c r="S1987" s="112" t="s">
        <v>6361</v>
      </c>
      <c r="T1987" s="31" t="s">
        <v>1349</v>
      </c>
      <c r="U1987" s="32">
        <v>40000.0</v>
      </c>
      <c r="V1987" s="32">
        <v>40000.0</v>
      </c>
      <c r="W1987" s="33" t="s">
        <v>44</v>
      </c>
      <c r="X1987" s="32" t="s">
        <v>21000</v>
      </c>
      <c r="Y1987" s="32" t="s">
        <v>21001</v>
      </c>
      <c r="Z1987" s="32">
        <v>12000.0</v>
      </c>
      <c r="AA1987" s="34"/>
      <c r="AB1987" s="34" t="s">
        <v>47</v>
      </c>
      <c r="AC1987" s="35" t="s">
        <v>65</v>
      </c>
      <c r="AD1987" s="36" t="s">
        <v>7900</v>
      </c>
      <c r="AE1987" s="17" t="s">
        <v>50</v>
      </c>
      <c r="AF1987" s="37" t="s">
        <v>276</v>
      </c>
      <c r="AG1987" s="66"/>
    </row>
    <row r="1988" ht="19.5" customHeight="1">
      <c r="A1988" s="17" t="s">
        <v>67</v>
      </c>
      <c r="B1988" s="17" t="s">
        <v>101</v>
      </c>
      <c r="C1988" s="17" t="s">
        <v>2502</v>
      </c>
      <c r="D1988" s="18" t="s">
        <v>33</v>
      </c>
      <c r="E1988" s="19" t="s">
        <v>54</v>
      </c>
      <c r="F1988" s="20" t="s">
        <v>101</v>
      </c>
      <c r="G1988" s="47"/>
      <c r="H1988" s="48"/>
      <c r="I1988" s="48"/>
      <c r="J1988" s="22"/>
      <c r="K1988" s="23" t="s">
        <v>19421</v>
      </c>
      <c r="L1988" s="23" t="s">
        <v>21002</v>
      </c>
      <c r="M1988" s="40" t="s">
        <v>21003</v>
      </c>
      <c r="N1988" s="25" t="s">
        <v>21004</v>
      </c>
      <c r="O1988" s="725" t="s">
        <v>39</v>
      </c>
      <c r="P1988" s="183">
        <v>20.0</v>
      </c>
      <c r="Q1988" s="28" t="s">
        <v>21005</v>
      </c>
      <c r="R1988" s="51" t="s">
        <v>21006</v>
      </c>
      <c r="S1988" s="112" t="s">
        <v>6361</v>
      </c>
      <c r="T1988" s="31" t="s">
        <v>2497</v>
      </c>
      <c r="U1988" s="32">
        <v>63000.0</v>
      </c>
      <c r="V1988" s="32">
        <v>63000.0</v>
      </c>
      <c r="W1988" s="33" t="s">
        <v>44</v>
      </c>
      <c r="X1988" s="32" t="s">
        <v>21007</v>
      </c>
      <c r="Y1988" s="32" t="s">
        <v>21008</v>
      </c>
      <c r="Z1988" s="32">
        <v>18900.0</v>
      </c>
      <c r="AA1988" s="34"/>
      <c r="AB1988" s="34" t="s">
        <v>47</v>
      </c>
      <c r="AC1988" s="35" t="s">
        <v>21009</v>
      </c>
      <c r="AD1988" s="36" t="s">
        <v>21010</v>
      </c>
      <c r="AE1988" s="17" t="s">
        <v>50</v>
      </c>
      <c r="AF1988" s="37">
        <v>0.0</v>
      </c>
      <c r="AG1988" s="38"/>
    </row>
    <row r="1989" ht="19.5" customHeight="1">
      <c r="A1989" s="17" t="s">
        <v>67</v>
      </c>
      <c r="B1989" s="17" t="s">
        <v>101</v>
      </c>
      <c r="C1989" s="17" t="s">
        <v>101</v>
      </c>
      <c r="D1989" s="18" t="s">
        <v>33</v>
      </c>
      <c r="E1989" s="44" t="s">
        <v>54</v>
      </c>
      <c r="F1989" s="99" t="s">
        <v>101</v>
      </c>
      <c r="G1989" s="21"/>
      <c r="H1989" s="22"/>
      <c r="I1989" s="22"/>
      <c r="J1989" s="650"/>
      <c r="K1989" s="23" t="s">
        <v>19421</v>
      </c>
      <c r="L1989" s="23" t="s">
        <v>21011</v>
      </c>
      <c r="M1989" s="40" t="s">
        <v>21012</v>
      </c>
      <c r="N1989" s="25" t="s">
        <v>21013</v>
      </c>
      <c r="O1989" s="725" t="s">
        <v>39</v>
      </c>
      <c r="P1989" s="183">
        <v>18.0</v>
      </c>
      <c r="Q1989" s="28" t="s">
        <v>21014</v>
      </c>
      <c r="R1989" s="51" t="s">
        <v>21015</v>
      </c>
      <c r="S1989" s="112" t="s">
        <v>7108</v>
      </c>
      <c r="T1989" s="31" t="s">
        <v>21016</v>
      </c>
      <c r="U1989" s="32">
        <v>100000.0</v>
      </c>
      <c r="V1989" s="32">
        <v>100000.0</v>
      </c>
      <c r="W1989" s="33" t="s">
        <v>44</v>
      </c>
      <c r="X1989" s="32" t="s">
        <v>21017</v>
      </c>
      <c r="Y1989" s="32" t="s">
        <v>21018</v>
      </c>
      <c r="Z1989" s="32">
        <v>30000.0</v>
      </c>
      <c r="AA1989" s="34"/>
      <c r="AB1989" s="34" t="s">
        <v>47</v>
      </c>
      <c r="AC1989" s="28" t="s">
        <v>21019</v>
      </c>
      <c r="AD1989" s="36" t="s">
        <v>21020</v>
      </c>
      <c r="AE1989" s="17" t="s">
        <v>50</v>
      </c>
      <c r="AF1989" s="37">
        <v>0.0</v>
      </c>
      <c r="AG1989" s="38"/>
    </row>
    <row r="1990" ht="19.5" customHeight="1">
      <c r="A1990" s="17" t="s">
        <v>67</v>
      </c>
      <c r="B1990" s="17" t="s">
        <v>101</v>
      </c>
      <c r="C1990" s="17" t="s">
        <v>101</v>
      </c>
      <c r="D1990" s="18" t="s">
        <v>33</v>
      </c>
      <c r="E1990" s="46" t="s">
        <v>54</v>
      </c>
      <c r="F1990" s="20" t="s">
        <v>101</v>
      </c>
      <c r="G1990" s="47"/>
      <c r="H1990" s="48"/>
      <c r="I1990" s="48"/>
      <c r="J1990" s="229" t="s">
        <v>7221</v>
      </c>
      <c r="K1990" s="23" t="s">
        <v>19421</v>
      </c>
      <c r="L1990" s="23" t="s">
        <v>21021</v>
      </c>
      <c r="M1990" s="40" t="s">
        <v>21022</v>
      </c>
      <c r="N1990" s="25" t="s">
        <v>21023</v>
      </c>
      <c r="O1990" s="725" t="s">
        <v>39</v>
      </c>
      <c r="P1990" s="183">
        <v>10.0</v>
      </c>
      <c r="Q1990" s="28" t="s">
        <v>21024</v>
      </c>
      <c r="R1990" s="51" t="s">
        <v>21025</v>
      </c>
      <c r="S1990" s="341" t="s">
        <v>13859</v>
      </c>
      <c r="T1990" s="31" t="s">
        <v>21026</v>
      </c>
      <c r="U1990" s="53">
        <v>50000.0</v>
      </c>
      <c r="V1990" s="53">
        <v>50000.0</v>
      </c>
      <c r="W1990" s="33" t="s">
        <v>44</v>
      </c>
      <c r="X1990" s="53" t="s">
        <v>21027</v>
      </c>
      <c r="Y1990" s="53" t="s">
        <v>21028</v>
      </c>
      <c r="Z1990" s="32">
        <v>15000.0</v>
      </c>
      <c r="AA1990" s="34"/>
      <c r="AB1990" s="34" t="s">
        <v>47</v>
      </c>
      <c r="AC1990" s="35" t="s">
        <v>21029</v>
      </c>
      <c r="AD1990" s="36" t="s">
        <v>21030</v>
      </c>
      <c r="AE1990" s="17" t="s">
        <v>50</v>
      </c>
      <c r="AF1990" s="37" t="s">
        <v>276</v>
      </c>
      <c r="AG1990" s="66"/>
    </row>
    <row r="1991" ht="19.5" customHeight="1">
      <c r="A1991" s="17" t="s">
        <v>67</v>
      </c>
      <c r="B1991" s="17" t="s">
        <v>31</v>
      </c>
      <c r="C1991" s="17" t="s">
        <v>166</v>
      </c>
      <c r="D1991" s="18" t="s">
        <v>33</v>
      </c>
      <c r="E1991" s="19" t="s">
        <v>31</v>
      </c>
      <c r="F1991" s="256" t="s">
        <v>132</v>
      </c>
      <c r="G1991" s="21"/>
      <c r="H1991" s="22"/>
      <c r="I1991" s="22"/>
      <c r="J1991" s="211" t="s">
        <v>7221</v>
      </c>
      <c r="K1991" s="23" t="s">
        <v>19421</v>
      </c>
      <c r="L1991" s="23" t="s">
        <v>21031</v>
      </c>
      <c r="M1991" s="40" t="s">
        <v>21032</v>
      </c>
      <c r="N1991" s="25" t="s">
        <v>21033</v>
      </c>
      <c r="O1991" s="725" t="s">
        <v>39</v>
      </c>
      <c r="P1991" s="183">
        <v>12.0</v>
      </c>
      <c r="Q1991" s="28" t="s">
        <v>21034</v>
      </c>
      <c r="R1991" s="51" t="s">
        <v>21035</v>
      </c>
      <c r="S1991" s="341" t="s">
        <v>14313</v>
      </c>
      <c r="T1991" s="31" t="s">
        <v>21036</v>
      </c>
      <c r="U1991" s="32">
        <v>40000.0</v>
      </c>
      <c r="V1991" s="32">
        <v>52000.0</v>
      </c>
      <c r="W1991" s="33" t="s">
        <v>44</v>
      </c>
      <c r="X1991" s="32" t="s">
        <v>21037</v>
      </c>
      <c r="Y1991" s="32" t="s">
        <v>21038</v>
      </c>
      <c r="Z1991" s="32">
        <v>12000.0</v>
      </c>
      <c r="AA1991" s="34"/>
      <c r="AB1991" s="34" t="s">
        <v>47</v>
      </c>
      <c r="AC1991" s="35" t="s">
        <v>21039</v>
      </c>
      <c r="AD1991" s="36" t="s">
        <v>21040</v>
      </c>
      <c r="AE1991" s="17" t="s">
        <v>50</v>
      </c>
      <c r="AF1991" s="37">
        <v>12000.0</v>
      </c>
      <c r="AG1991" s="34"/>
    </row>
    <row r="1992" ht="19.5" customHeight="1">
      <c r="A1992" s="39" t="s">
        <v>67</v>
      </c>
      <c r="B1992" s="17" t="s">
        <v>31</v>
      </c>
      <c r="C1992" s="17" t="s">
        <v>121</v>
      </c>
      <c r="D1992" s="18" t="s">
        <v>33</v>
      </c>
      <c r="E1992" s="107" t="s">
        <v>31</v>
      </c>
      <c r="F1992" s="256" t="s">
        <v>121</v>
      </c>
      <c r="G1992" s="108"/>
      <c r="H1992" s="108"/>
      <c r="I1992" s="108"/>
      <c r="J1992" s="211" t="s">
        <v>7221</v>
      </c>
      <c r="K1992" s="23" t="s">
        <v>19421</v>
      </c>
      <c r="L1992" s="23" t="s">
        <v>21041</v>
      </c>
      <c r="M1992" s="40" t="s">
        <v>21042</v>
      </c>
      <c r="N1992" s="25" t="s">
        <v>21043</v>
      </c>
      <c r="O1992" s="725" t="s">
        <v>39</v>
      </c>
      <c r="P1992" s="183">
        <v>5.0</v>
      </c>
      <c r="Q1992" s="28" t="s">
        <v>21044</v>
      </c>
      <c r="R1992" s="51" t="s">
        <v>21045</v>
      </c>
      <c r="S1992" s="112" t="s">
        <v>7896</v>
      </c>
      <c r="T1992" s="31" t="s">
        <v>1747</v>
      </c>
      <c r="U1992" s="32">
        <v>40000.0</v>
      </c>
      <c r="V1992" s="32">
        <v>40000.0</v>
      </c>
      <c r="W1992" s="33" t="s">
        <v>44</v>
      </c>
      <c r="X1992" s="32" t="s">
        <v>21046</v>
      </c>
      <c r="Y1992" s="32" t="s">
        <v>21047</v>
      </c>
      <c r="Z1992" s="32">
        <v>12000.0</v>
      </c>
      <c r="AA1992" s="34"/>
      <c r="AB1992" s="34" t="s">
        <v>47</v>
      </c>
      <c r="AC1992" s="35" t="s">
        <v>65</v>
      </c>
      <c r="AD1992" s="36" t="s">
        <v>21048</v>
      </c>
      <c r="AE1992" s="17" t="s">
        <v>50</v>
      </c>
      <c r="AF1992" s="37" t="s">
        <v>276</v>
      </c>
      <c r="AG1992" s="66"/>
    </row>
    <row r="1993" ht="19.5" customHeight="1">
      <c r="A1993" s="17" t="s">
        <v>51</v>
      </c>
      <c r="B1993" s="17" t="s">
        <v>31</v>
      </c>
      <c r="C1993" s="17" t="s">
        <v>121</v>
      </c>
      <c r="D1993" s="18" t="s">
        <v>33</v>
      </c>
      <c r="E1993" s="107" t="s">
        <v>31</v>
      </c>
      <c r="F1993" s="320" t="s">
        <v>121</v>
      </c>
      <c r="G1993" s="105"/>
      <c r="H1993" s="105"/>
      <c r="I1993" s="105"/>
      <c r="J1993" s="229" t="s">
        <v>7221</v>
      </c>
      <c r="K1993" s="23" t="s">
        <v>19421</v>
      </c>
      <c r="L1993" s="23" t="s">
        <v>21049</v>
      </c>
      <c r="M1993" s="40" t="s">
        <v>21050</v>
      </c>
      <c r="N1993" s="25" t="s">
        <v>21051</v>
      </c>
      <c r="O1993" s="725" t="s">
        <v>39</v>
      </c>
      <c r="P1993" s="183">
        <v>5.0</v>
      </c>
      <c r="Q1993" s="28" t="s">
        <v>21052</v>
      </c>
      <c r="R1993" s="51" t="s">
        <v>21053</v>
      </c>
      <c r="S1993" s="112" t="s">
        <v>7896</v>
      </c>
      <c r="T1993" s="31" t="s">
        <v>1747</v>
      </c>
      <c r="U1993" s="32">
        <v>40000.0</v>
      </c>
      <c r="V1993" s="32">
        <v>40000.0</v>
      </c>
      <c r="W1993" s="33" t="s">
        <v>44</v>
      </c>
      <c r="X1993" s="32" t="s">
        <v>21054</v>
      </c>
      <c r="Y1993" s="32" t="s">
        <v>21055</v>
      </c>
      <c r="Z1993" s="32">
        <v>12000.0</v>
      </c>
      <c r="AA1993" s="34"/>
      <c r="AB1993" s="34" t="s">
        <v>47</v>
      </c>
      <c r="AC1993" s="35" t="s">
        <v>65</v>
      </c>
      <c r="AD1993" s="36" t="s">
        <v>21048</v>
      </c>
      <c r="AE1993" s="17" t="s">
        <v>50</v>
      </c>
      <c r="AF1993" s="37" t="s">
        <v>276</v>
      </c>
      <c r="AG1993" s="66"/>
    </row>
    <row r="1994" ht="19.5" customHeight="1">
      <c r="A1994" s="17" t="s">
        <v>51</v>
      </c>
      <c r="B1994" s="17" t="s">
        <v>31</v>
      </c>
      <c r="C1994" s="17" t="s">
        <v>121</v>
      </c>
      <c r="D1994" s="18" t="s">
        <v>33</v>
      </c>
      <c r="E1994" s="111" t="s">
        <v>31</v>
      </c>
      <c r="F1994" s="256" t="s">
        <v>121</v>
      </c>
      <c r="G1994" s="108"/>
      <c r="H1994" s="108"/>
      <c r="I1994" s="108"/>
      <c r="J1994" s="211" t="s">
        <v>7221</v>
      </c>
      <c r="K1994" s="23" t="s">
        <v>19421</v>
      </c>
      <c r="L1994" s="23" t="s">
        <v>21056</v>
      </c>
      <c r="M1994" s="40" t="s">
        <v>21057</v>
      </c>
      <c r="N1994" s="25" t="s">
        <v>21058</v>
      </c>
      <c r="O1994" s="725" t="s">
        <v>39</v>
      </c>
      <c r="P1994" s="183">
        <v>5.0</v>
      </c>
      <c r="Q1994" s="28" t="s">
        <v>21059</v>
      </c>
      <c r="R1994" s="51" t="s">
        <v>21060</v>
      </c>
      <c r="S1994" s="112" t="s">
        <v>7896</v>
      </c>
      <c r="T1994" s="31" t="s">
        <v>1747</v>
      </c>
      <c r="U1994" s="32">
        <v>40000.0</v>
      </c>
      <c r="V1994" s="32">
        <v>40000.0</v>
      </c>
      <c r="W1994" s="33" t="s">
        <v>44</v>
      </c>
      <c r="X1994" s="32" t="s">
        <v>21061</v>
      </c>
      <c r="Y1994" s="32" t="s">
        <v>21062</v>
      </c>
      <c r="Z1994" s="32">
        <v>12000.0</v>
      </c>
      <c r="AA1994" s="34"/>
      <c r="AB1994" s="34" t="s">
        <v>47</v>
      </c>
      <c r="AC1994" s="35" t="s">
        <v>65</v>
      </c>
      <c r="AD1994" s="36" t="s">
        <v>21048</v>
      </c>
      <c r="AE1994" s="17" t="s">
        <v>50</v>
      </c>
      <c r="AF1994" s="37" t="s">
        <v>276</v>
      </c>
      <c r="AG1994" s="66"/>
    </row>
    <row r="1995" ht="19.5" customHeight="1">
      <c r="A1995" s="17" t="s">
        <v>51</v>
      </c>
      <c r="B1995" s="17" t="s">
        <v>31</v>
      </c>
      <c r="C1995" s="17" t="s">
        <v>121</v>
      </c>
      <c r="D1995" s="18" t="s">
        <v>33</v>
      </c>
      <c r="E1995" s="111" t="s">
        <v>31</v>
      </c>
      <c r="F1995" s="256" t="s">
        <v>121</v>
      </c>
      <c r="G1995" s="108"/>
      <c r="H1995" s="108"/>
      <c r="I1995" s="108"/>
      <c r="J1995" s="211" t="s">
        <v>7221</v>
      </c>
      <c r="K1995" s="23" t="s">
        <v>19421</v>
      </c>
      <c r="L1995" s="23" t="s">
        <v>21063</v>
      </c>
      <c r="M1995" s="40" t="s">
        <v>21064</v>
      </c>
      <c r="N1995" s="25" t="s">
        <v>21065</v>
      </c>
      <c r="O1995" s="725" t="s">
        <v>39</v>
      </c>
      <c r="P1995" s="183">
        <v>5.0</v>
      </c>
      <c r="Q1995" s="28" t="s">
        <v>21066</v>
      </c>
      <c r="R1995" s="51" t="s">
        <v>21067</v>
      </c>
      <c r="S1995" s="112" t="s">
        <v>7896</v>
      </c>
      <c r="T1995" s="31" t="s">
        <v>1747</v>
      </c>
      <c r="U1995" s="32">
        <v>40000.0</v>
      </c>
      <c r="V1995" s="32">
        <v>40000.0</v>
      </c>
      <c r="W1995" s="33" t="s">
        <v>44</v>
      </c>
      <c r="X1995" s="32" t="s">
        <v>21068</v>
      </c>
      <c r="Y1995" s="32" t="s">
        <v>21069</v>
      </c>
      <c r="Z1995" s="32">
        <v>12000.0</v>
      </c>
      <c r="AA1995" s="34"/>
      <c r="AB1995" s="34" t="s">
        <v>47</v>
      </c>
      <c r="AC1995" s="35" t="s">
        <v>65</v>
      </c>
      <c r="AD1995" s="36" t="s">
        <v>21048</v>
      </c>
      <c r="AE1995" s="17" t="s">
        <v>50</v>
      </c>
      <c r="AF1995" s="37" t="s">
        <v>276</v>
      </c>
      <c r="AG1995" s="66"/>
    </row>
    <row r="1996" ht="19.5" customHeight="1">
      <c r="A1996" s="17" t="s">
        <v>51</v>
      </c>
      <c r="B1996" s="17" t="s">
        <v>1325</v>
      </c>
      <c r="C1996" s="17" t="s">
        <v>1325</v>
      </c>
      <c r="D1996" s="65" t="s">
        <v>262</v>
      </c>
      <c r="E1996" s="77" t="s">
        <v>260</v>
      </c>
      <c r="F1996" s="19" t="s">
        <v>1326</v>
      </c>
      <c r="G1996" s="19"/>
      <c r="H1996" s="22"/>
      <c r="I1996" s="22"/>
      <c r="J1996" s="22"/>
      <c r="K1996" s="23" t="s">
        <v>19421</v>
      </c>
      <c r="L1996" s="23" t="s">
        <v>21070</v>
      </c>
      <c r="M1996" s="40" t="s">
        <v>21071</v>
      </c>
      <c r="N1996" s="25" t="s">
        <v>21072</v>
      </c>
      <c r="O1996" s="725" t="s">
        <v>39</v>
      </c>
      <c r="P1996" s="183">
        <v>5.0</v>
      </c>
      <c r="Q1996" s="28" t="s">
        <v>21073</v>
      </c>
      <c r="R1996" s="51" t="s">
        <v>21074</v>
      </c>
      <c r="S1996" s="112" t="s">
        <v>6361</v>
      </c>
      <c r="T1996" s="31" t="s">
        <v>20896</v>
      </c>
      <c r="U1996" s="32">
        <v>40000.0</v>
      </c>
      <c r="V1996" s="32">
        <v>40000.0</v>
      </c>
      <c r="W1996" s="33" t="s">
        <v>44</v>
      </c>
      <c r="X1996" s="32" t="s">
        <v>21075</v>
      </c>
      <c r="Y1996" s="32" t="s">
        <v>21076</v>
      </c>
      <c r="Z1996" s="32">
        <v>12000.0</v>
      </c>
      <c r="AA1996" s="34"/>
      <c r="AB1996" s="34" t="s">
        <v>47</v>
      </c>
      <c r="AC1996" s="35" t="s">
        <v>65</v>
      </c>
      <c r="AD1996" s="36" t="s">
        <v>5847</v>
      </c>
      <c r="AE1996" s="17" t="s">
        <v>50</v>
      </c>
      <c r="AF1996" s="37" t="s">
        <v>276</v>
      </c>
      <c r="AG1996" s="66"/>
    </row>
    <row r="1997" ht="19.5" customHeight="1">
      <c r="A1997" s="17" t="s">
        <v>51</v>
      </c>
      <c r="B1997" s="17" t="s">
        <v>101</v>
      </c>
      <c r="C1997" s="17" t="s">
        <v>21077</v>
      </c>
      <c r="D1997" s="18" t="s">
        <v>33</v>
      </c>
      <c r="E1997" s="19" t="s">
        <v>54</v>
      </c>
      <c r="F1997" s="20" t="s">
        <v>101</v>
      </c>
      <c r="G1997" s="21"/>
      <c r="H1997" s="22"/>
      <c r="I1997" s="22"/>
      <c r="J1997" s="22"/>
      <c r="K1997" s="23" t="s">
        <v>19421</v>
      </c>
      <c r="L1997" s="23" t="s">
        <v>21078</v>
      </c>
      <c r="M1997" s="40" t="s">
        <v>21079</v>
      </c>
      <c r="N1997" s="25" t="s">
        <v>21080</v>
      </c>
      <c r="O1997" s="725" t="s">
        <v>39</v>
      </c>
      <c r="P1997" s="183">
        <v>20.0</v>
      </c>
      <c r="Q1997" s="28" t="s">
        <v>2525</v>
      </c>
      <c r="R1997" s="51" t="s">
        <v>21081</v>
      </c>
      <c r="S1997" s="112" t="s">
        <v>6361</v>
      </c>
      <c r="T1997" s="31" t="s">
        <v>20765</v>
      </c>
      <c r="U1997" s="32">
        <v>63000.0</v>
      </c>
      <c r="V1997" s="32">
        <v>63000.0</v>
      </c>
      <c r="W1997" s="33" t="s">
        <v>44</v>
      </c>
      <c r="X1997" s="32" t="s">
        <v>21082</v>
      </c>
      <c r="Y1997" s="32" t="s">
        <v>21083</v>
      </c>
      <c r="Z1997" s="32">
        <v>18900.0</v>
      </c>
      <c r="AA1997" s="34"/>
      <c r="AB1997" s="34" t="s">
        <v>47</v>
      </c>
      <c r="AC1997" s="35" t="s">
        <v>2529</v>
      </c>
      <c r="AD1997" s="36" t="s">
        <v>2530</v>
      </c>
      <c r="AE1997" s="17" t="s">
        <v>50</v>
      </c>
      <c r="AF1997" s="37">
        <v>0.0</v>
      </c>
      <c r="AG1997" s="38"/>
    </row>
    <row r="1998" ht="19.5" customHeight="1">
      <c r="A1998" s="17" t="s">
        <v>51</v>
      </c>
      <c r="B1998" s="17" t="s">
        <v>52</v>
      </c>
      <c r="C1998" s="17" t="s">
        <v>52</v>
      </c>
      <c r="D1998" s="65" t="s">
        <v>262</v>
      </c>
      <c r="E1998" s="20" t="s">
        <v>260</v>
      </c>
      <c r="F1998" s="19" t="s">
        <v>420</v>
      </c>
      <c r="G1998" s="19"/>
      <c r="H1998" s="22"/>
      <c r="I1998" s="22"/>
      <c r="J1998" s="22"/>
      <c r="K1998" s="23" t="s">
        <v>19421</v>
      </c>
      <c r="L1998" s="23" t="s">
        <v>21084</v>
      </c>
      <c r="M1998" s="40" t="s">
        <v>21085</v>
      </c>
      <c r="N1998" s="25" t="s">
        <v>21086</v>
      </c>
      <c r="O1998" s="725" t="s">
        <v>39</v>
      </c>
      <c r="P1998" s="183">
        <v>5.0</v>
      </c>
      <c r="Q1998" s="28" t="s">
        <v>21087</v>
      </c>
      <c r="R1998" s="51" t="s">
        <v>21088</v>
      </c>
      <c r="S1998" s="112" t="s">
        <v>6361</v>
      </c>
      <c r="T1998" s="31" t="s">
        <v>21089</v>
      </c>
      <c r="U1998" s="32">
        <v>40000.0</v>
      </c>
      <c r="V1998" s="32">
        <v>40000.0</v>
      </c>
      <c r="W1998" s="33" t="s">
        <v>44</v>
      </c>
      <c r="X1998" s="32" t="s">
        <v>21090</v>
      </c>
      <c r="Y1998" s="32" t="s">
        <v>21091</v>
      </c>
      <c r="Z1998" s="32">
        <v>12000.0</v>
      </c>
      <c r="AA1998" s="34"/>
      <c r="AB1998" s="34" t="s">
        <v>47</v>
      </c>
      <c r="AC1998" s="35" t="s">
        <v>65</v>
      </c>
      <c r="AD1998" s="36" t="s">
        <v>21092</v>
      </c>
      <c r="AE1998" s="17" t="s">
        <v>50</v>
      </c>
      <c r="AF1998" s="37" t="s">
        <v>276</v>
      </c>
      <c r="AG1998" s="66"/>
    </row>
    <row r="1999" ht="19.5" customHeight="1">
      <c r="A1999" s="17" t="s">
        <v>51</v>
      </c>
      <c r="B1999" s="17" t="s">
        <v>420</v>
      </c>
      <c r="C1999" s="17" t="s">
        <v>420</v>
      </c>
      <c r="D1999" s="65" t="s">
        <v>262</v>
      </c>
      <c r="E1999" s="20" t="s">
        <v>260</v>
      </c>
      <c r="F1999" s="20" t="s">
        <v>1325</v>
      </c>
      <c r="G1999" s="19"/>
      <c r="H1999" s="22"/>
      <c r="I1999" s="22"/>
      <c r="J1999" s="22"/>
      <c r="K1999" s="23" t="s">
        <v>19421</v>
      </c>
      <c r="L1999" s="23" t="s">
        <v>21093</v>
      </c>
      <c r="M1999" s="40" t="s">
        <v>21094</v>
      </c>
      <c r="N1999" s="25" t="s">
        <v>21095</v>
      </c>
      <c r="O1999" s="725" t="s">
        <v>39</v>
      </c>
      <c r="P1999" s="183">
        <v>5.0</v>
      </c>
      <c r="Q1999" s="28" t="s">
        <v>21096</v>
      </c>
      <c r="R1999" s="51" t="s">
        <v>21097</v>
      </c>
      <c r="S1999" s="112" t="s">
        <v>6361</v>
      </c>
      <c r="T1999" s="31" t="s">
        <v>17753</v>
      </c>
      <c r="U1999" s="32">
        <v>40000.0</v>
      </c>
      <c r="V1999" s="32">
        <v>40000.0</v>
      </c>
      <c r="W1999" s="33" t="s">
        <v>44</v>
      </c>
      <c r="X1999" s="32" t="s">
        <v>21098</v>
      </c>
      <c r="Y1999" s="32" t="s">
        <v>21099</v>
      </c>
      <c r="Z1999" s="32">
        <v>12000.0</v>
      </c>
      <c r="AA1999" s="34"/>
      <c r="AB1999" s="34" t="s">
        <v>47</v>
      </c>
      <c r="AC1999" s="35" t="s">
        <v>65</v>
      </c>
      <c r="AD1999" s="36" t="s">
        <v>17785</v>
      </c>
      <c r="AE1999" s="17" t="s">
        <v>50</v>
      </c>
      <c r="AF1999" s="37" t="s">
        <v>276</v>
      </c>
      <c r="AG1999" s="66"/>
    </row>
    <row r="2000" ht="19.5" customHeight="1">
      <c r="A2000" s="17" t="s">
        <v>179</v>
      </c>
      <c r="B2000" s="17" t="s">
        <v>52</v>
      </c>
      <c r="C2000" s="17" t="s">
        <v>52</v>
      </c>
      <c r="D2000" s="65" t="s">
        <v>262</v>
      </c>
      <c r="E2000" s="41" t="s">
        <v>319</v>
      </c>
      <c r="F2000" s="101" t="s">
        <v>1083</v>
      </c>
      <c r="G2000" s="19"/>
      <c r="H2000" s="22"/>
      <c r="I2000" s="22"/>
      <c r="J2000" s="22"/>
      <c r="K2000" s="23" t="s">
        <v>19421</v>
      </c>
      <c r="L2000" s="23" t="s">
        <v>21100</v>
      </c>
      <c r="M2000" s="40" t="s">
        <v>21101</v>
      </c>
      <c r="N2000" s="25" t="s">
        <v>21102</v>
      </c>
      <c r="O2000" s="725" t="s">
        <v>39</v>
      </c>
      <c r="P2000" s="183">
        <v>5.0</v>
      </c>
      <c r="Q2000" s="28" t="s">
        <v>21103</v>
      </c>
      <c r="R2000" s="51" t="s">
        <v>21104</v>
      </c>
      <c r="S2000" s="112" t="s">
        <v>6361</v>
      </c>
      <c r="T2000" s="31" t="s">
        <v>21105</v>
      </c>
      <c r="U2000" s="32">
        <v>40000.0</v>
      </c>
      <c r="V2000" s="32">
        <v>40000.0</v>
      </c>
      <c r="W2000" s="33" t="s">
        <v>44</v>
      </c>
      <c r="X2000" s="32" t="s">
        <v>21106</v>
      </c>
      <c r="Y2000" s="32" t="s">
        <v>21107</v>
      </c>
      <c r="Z2000" s="32">
        <v>12000.0</v>
      </c>
      <c r="AA2000" s="34"/>
      <c r="AB2000" s="34" t="s">
        <v>47</v>
      </c>
      <c r="AC2000" s="35" t="s">
        <v>65</v>
      </c>
      <c r="AD2000" s="36" t="s">
        <v>21108</v>
      </c>
      <c r="AE2000" s="17" t="s">
        <v>50</v>
      </c>
      <c r="AF2000" s="37" t="s">
        <v>276</v>
      </c>
      <c r="AG2000" s="66"/>
    </row>
    <row r="2001" ht="19.5" customHeight="1">
      <c r="A2001" s="17" t="s">
        <v>30</v>
      </c>
      <c r="B2001" s="17" t="s">
        <v>52</v>
      </c>
      <c r="C2001" s="17" t="s">
        <v>52</v>
      </c>
      <c r="D2001" s="65" t="s">
        <v>262</v>
      </c>
      <c r="E2001" s="44" t="s">
        <v>319</v>
      </c>
      <c r="F2001" s="389" t="s">
        <v>1083</v>
      </c>
      <c r="G2001" s="44"/>
      <c r="H2001" s="39"/>
      <c r="I2001" s="39"/>
      <c r="J2001" s="39"/>
      <c r="K2001" s="23" t="s">
        <v>19421</v>
      </c>
      <c r="L2001" s="23" t="s">
        <v>21109</v>
      </c>
      <c r="M2001" s="40" t="s">
        <v>21110</v>
      </c>
      <c r="N2001" s="25" t="s">
        <v>21111</v>
      </c>
      <c r="O2001" s="725" t="s">
        <v>39</v>
      </c>
      <c r="P2001" s="183">
        <v>5.0</v>
      </c>
      <c r="Q2001" s="28" t="s">
        <v>21103</v>
      </c>
      <c r="R2001" s="51" t="s">
        <v>21112</v>
      </c>
      <c r="S2001" s="112" t="s">
        <v>6361</v>
      </c>
      <c r="T2001" s="31" t="s">
        <v>21105</v>
      </c>
      <c r="U2001" s="32">
        <v>40000.0</v>
      </c>
      <c r="V2001" s="32">
        <v>40000.0</v>
      </c>
      <c r="W2001" s="33" t="s">
        <v>44</v>
      </c>
      <c r="X2001" s="32" t="s">
        <v>21113</v>
      </c>
      <c r="Y2001" s="32" t="s">
        <v>21114</v>
      </c>
      <c r="Z2001" s="32">
        <v>12000.0</v>
      </c>
      <c r="AA2001" s="34"/>
      <c r="AB2001" s="34" t="s">
        <v>47</v>
      </c>
      <c r="AC2001" s="35" t="s">
        <v>65</v>
      </c>
      <c r="AD2001" s="36" t="s">
        <v>21108</v>
      </c>
      <c r="AE2001" s="17" t="s">
        <v>50</v>
      </c>
      <c r="AF2001" s="37" t="s">
        <v>276</v>
      </c>
      <c r="AG2001" s="66"/>
    </row>
    <row r="2002" ht="19.5" customHeight="1">
      <c r="A2002" s="17" t="s">
        <v>30</v>
      </c>
      <c r="B2002" s="17" t="s">
        <v>52</v>
      </c>
      <c r="C2002" s="17" t="s">
        <v>52</v>
      </c>
      <c r="D2002" s="65" t="s">
        <v>262</v>
      </c>
      <c r="E2002" s="19" t="s">
        <v>263</v>
      </c>
      <c r="F2002" s="19" t="s">
        <v>1276</v>
      </c>
      <c r="G2002" s="19"/>
      <c r="H2002" s="22"/>
      <c r="I2002" s="22"/>
      <c r="J2002" s="22"/>
      <c r="K2002" s="23" t="s">
        <v>19421</v>
      </c>
      <c r="L2002" s="23" t="s">
        <v>21115</v>
      </c>
      <c r="M2002" s="40" t="s">
        <v>21116</v>
      </c>
      <c r="N2002" s="25" t="s">
        <v>21117</v>
      </c>
      <c r="O2002" s="725" t="s">
        <v>39</v>
      </c>
      <c r="P2002" s="183">
        <v>5.0</v>
      </c>
      <c r="Q2002" s="28" t="s">
        <v>21118</v>
      </c>
      <c r="R2002" s="51" t="s">
        <v>21119</v>
      </c>
      <c r="S2002" s="112" t="s">
        <v>6361</v>
      </c>
      <c r="T2002" s="31" t="s">
        <v>21120</v>
      </c>
      <c r="U2002" s="32">
        <v>40000.0</v>
      </c>
      <c r="V2002" s="32">
        <v>40000.0</v>
      </c>
      <c r="W2002" s="33" t="s">
        <v>44</v>
      </c>
      <c r="X2002" s="32" t="s">
        <v>21121</v>
      </c>
      <c r="Y2002" s="32" t="s">
        <v>21122</v>
      </c>
      <c r="Z2002" s="32">
        <v>12000.0</v>
      </c>
      <c r="AA2002" s="34"/>
      <c r="AB2002" s="34" t="s">
        <v>47</v>
      </c>
      <c r="AC2002" s="35" t="s">
        <v>65</v>
      </c>
      <c r="AD2002" s="36" t="s">
        <v>5690</v>
      </c>
      <c r="AE2002" s="17" t="s">
        <v>50</v>
      </c>
      <c r="AF2002" s="37" t="s">
        <v>276</v>
      </c>
      <c r="AG2002" s="66"/>
    </row>
    <row r="2003" ht="19.5" customHeight="1">
      <c r="A2003" s="17" t="s">
        <v>30</v>
      </c>
      <c r="B2003" s="17" t="s">
        <v>52</v>
      </c>
      <c r="C2003" s="17" t="s">
        <v>52</v>
      </c>
      <c r="D2003" s="65" t="s">
        <v>262</v>
      </c>
      <c r="E2003" s="19" t="s">
        <v>263</v>
      </c>
      <c r="F2003" s="46" t="s">
        <v>1276</v>
      </c>
      <c r="G2003" s="46"/>
      <c r="H2003" s="48"/>
      <c r="I2003" s="48"/>
      <c r="J2003" s="48"/>
      <c r="K2003" s="23" t="s">
        <v>19421</v>
      </c>
      <c r="L2003" s="23" t="s">
        <v>21123</v>
      </c>
      <c r="M2003" s="40" t="s">
        <v>21124</v>
      </c>
      <c r="N2003" s="25" t="s">
        <v>21125</v>
      </c>
      <c r="O2003" s="725" t="s">
        <v>39</v>
      </c>
      <c r="P2003" s="183">
        <v>5.0</v>
      </c>
      <c r="Q2003" s="28" t="s">
        <v>21126</v>
      </c>
      <c r="R2003" s="51" t="s">
        <v>21127</v>
      </c>
      <c r="S2003" s="112" t="s">
        <v>6361</v>
      </c>
      <c r="T2003" s="31" t="s">
        <v>21120</v>
      </c>
      <c r="U2003" s="32">
        <v>40000.0</v>
      </c>
      <c r="V2003" s="32">
        <v>40000.0</v>
      </c>
      <c r="W2003" s="33" t="s">
        <v>44</v>
      </c>
      <c r="X2003" s="32" t="s">
        <v>21128</v>
      </c>
      <c r="Y2003" s="32" t="s">
        <v>21129</v>
      </c>
      <c r="Z2003" s="32">
        <v>12000.0</v>
      </c>
      <c r="AA2003" s="34"/>
      <c r="AB2003" s="34" t="s">
        <v>47</v>
      </c>
      <c r="AC2003" s="35" t="s">
        <v>65</v>
      </c>
      <c r="AD2003" s="36" t="s">
        <v>5690</v>
      </c>
      <c r="AE2003" s="17" t="s">
        <v>50</v>
      </c>
      <c r="AF2003" s="37" t="s">
        <v>276</v>
      </c>
      <c r="AG2003" s="66"/>
    </row>
    <row r="2004" ht="19.5" customHeight="1">
      <c r="A2004" s="17" t="s">
        <v>51</v>
      </c>
      <c r="B2004" s="17" t="s">
        <v>13199</v>
      </c>
      <c r="C2004" s="17" t="s">
        <v>13199</v>
      </c>
      <c r="D2004" s="205" t="s">
        <v>67</v>
      </c>
      <c r="E2004" s="465" t="s">
        <v>11180</v>
      </c>
      <c r="F2004" s="180" t="s">
        <v>33527</v>
      </c>
      <c r="G2004" s="180" t="s">
        <v>33528</v>
      </c>
      <c r="H2004" s="181"/>
      <c r="I2004" s="181"/>
      <c r="J2004" s="181"/>
      <c r="K2004" s="23" t="s">
        <v>19421</v>
      </c>
      <c r="L2004" s="23" t="s">
        <v>21132</v>
      </c>
      <c r="M2004" s="40" t="s">
        <v>21133</v>
      </c>
      <c r="N2004" s="25" t="s">
        <v>21134</v>
      </c>
      <c r="O2004" s="725" t="s">
        <v>39</v>
      </c>
      <c r="P2004" s="183">
        <v>18.0</v>
      </c>
      <c r="Q2004" s="28" t="s">
        <v>21135</v>
      </c>
      <c r="R2004" s="51" t="s">
        <v>21136</v>
      </c>
      <c r="S2004" s="30" t="s">
        <v>6020</v>
      </c>
      <c r="T2004" s="31" t="s">
        <v>21137</v>
      </c>
      <c r="U2004" s="32">
        <v>130000.0</v>
      </c>
      <c r="V2004" s="32">
        <v>130000.0</v>
      </c>
      <c r="W2004" s="33" t="s">
        <v>44</v>
      </c>
      <c r="X2004" s="32" t="s">
        <v>21138</v>
      </c>
      <c r="Y2004" s="32" t="s">
        <v>21139</v>
      </c>
      <c r="Z2004" s="32">
        <v>39000.0</v>
      </c>
      <c r="AA2004" s="34"/>
      <c r="AB2004" s="34" t="s">
        <v>47</v>
      </c>
      <c r="AC2004" s="28" t="s">
        <v>21140</v>
      </c>
      <c r="AD2004" s="36" t="s">
        <v>21141</v>
      </c>
      <c r="AE2004" s="17" t="s">
        <v>50</v>
      </c>
      <c r="AF2004" s="37">
        <v>0.0</v>
      </c>
      <c r="AG2004" s="38"/>
    </row>
    <row r="2005" ht="19.5" customHeight="1">
      <c r="A2005" s="17" t="s">
        <v>30</v>
      </c>
      <c r="B2005" s="17" t="s">
        <v>1325</v>
      </c>
      <c r="C2005" s="17" t="s">
        <v>1325</v>
      </c>
      <c r="D2005" s="65" t="s">
        <v>262</v>
      </c>
      <c r="E2005" s="20" t="s">
        <v>260</v>
      </c>
      <c r="F2005" s="19" t="s">
        <v>1326</v>
      </c>
      <c r="G2005" s="19"/>
      <c r="H2005" s="22"/>
      <c r="I2005" s="22"/>
      <c r="J2005" s="22"/>
      <c r="K2005" s="23" t="s">
        <v>19421</v>
      </c>
      <c r="L2005" s="23" t="s">
        <v>21142</v>
      </c>
      <c r="M2005" s="40" t="s">
        <v>21143</v>
      </c>
      <c r="N2005" s="25" t="s">
        <v>21144</v>
      </c>
      <c r="O2005" s="725" t="s">
        <v>39</v>
      </c>
      <c r="P2005" s="183">
        <v>5.0</v>
      </c>
      <c r="Q2005" s="28" t="s">
        <v>21145</v>
      </c>
      <c r="R2005" s="51" t="s">
        <v>21146</v>
      </c>
      <c r="S2005" s="112" t="s">
        <v>6361</v>
      </c>
      <c r="T2005" s="31" t="s">
        <v>20896</v>
      </c>
      <c r="U2005" s="32">
        <v>40000.0</v>
      </c>
      <c r="V2005" s="32">
        <v>40000.0</v>
      </c>
      <c r="W2005" s="33" t="s">
        <v>44</v>
      </c>
      <c r="X2005" s="32" t="s">
        <v>21147</v>
      </c>
      <c r="Y2005" s="32" t="s">
        <v>21148</v>
      </c>
      <c r="Z2005" s="32">
        <v>12000.0</v>
      </c>
      <c r="AA2005" s="34"/>
      <c r="AB2005" s="34" t="s">
        <v>47</v>
      </c>
      <c r="AC2005" s="35" t="s">
        <v>65</v>
      </c>
      <c r="AD2005" s="36" t="s">
        <v>5847</v>
      </c>
      <c r="AE2005" s="17" t="s">
        <v>50</v>
      </c>
      <c r="AF2005" s="37" t="s">
        <v>276</v>
      </c>
      <c r="AG2005" s="66"/>
    </row>
    <row r="2006" ht="19.5" customHeight="1">
      <c r="A2006" s="17" t="s">
        <v>30</v>
      </c>
      <c r="B2006" s="17" t="s">
        <v>1325</v>
      </c>
      <c r="C2006" s="17" t="s">
        <v>1325</v>
      </c>
      <c r="D2006" s="65" t="s">
        <v>262</v>
      </c>
      <c r="E2006" s="99" t="s">
        <v>260</v>
      </c>
      <c r="F2006" s="44" t="s">
        <v>420</v>
      </c>
      <c r="G2006" s="44"/>
      <c r="H2006" s="39"/>
      <c r="I2006" s="39"/>
      <c r="J2006" s="39"/>
      <c r="K2006" s="23" t="s">
        <v>19421</v>
      </c>
      <c r="L2006" s="23" t="s">
        <v>21149</v>
      </c>
      <c r="M2006" s="40" t="s">
        <v>21150</v>
      </c>
      <c r="N2006" s="25" t="s">
        <v>21151</v>
      </c>
      <c r="O2006" s="725" t="s">
        <v>39</v>
      </c>
      <c r="P2006" s="183">
        <v>5.0</v>
      </c>
      <c r="Q2006" s="28" t="s">
        <v>21152</v>
      </c>
      <c r="R2006" s="51" t="s">
        <v>21153</v>
      </c>
      <c r="S2006" s="112" t="s">
        <v>6361</v>
      </c>
      <c r="T2006" s="31" t="s">
        <v>1332</v>
      </c>
      <c r="U2006" s="32">
        <v>40000.0</v>
      </c>
      <c r="V2006" s="32">
        <v>40000.0</v>
      </c>
      <c r="W2006" s="33" t="s">
        <v>44</v>
      </c>
      <c r="X2006" s="32" t="s">
        <v>21154</v>
      </c>
      <c r="Y2006" s="32" t="s">
        <v>21155</v>
      </c>
      <c r="Z2006" s="32">
        <v>12000.0</v>
      </c>
      <c r="AA2006" s="34"/>
      <c r="AB2006" s="34" t="s">
        <v>47</v>
      </c>
      <c r="AC2006" s="35" t="s">
        <v>65</v>
      </c>
      <c r="AD2006" s="36" t="s">
        <v>5847</v>
      </c>
      <c r="AE2006" s="17" t="s">
        <v>50</v>
      </c>
      <c r="AF2006" s="37" t="s">
        <v>276</v>
      </c>
      <c r="AG2006" s="66"/>
    </row>
    <row r="2007" ht="19.5" customHeight="1">
      <c r="A2007" s="17" t="s">
        <v>30</v>
      </c>
      <c r="B2007" s="17" t="s">
        <v>320</v>
      </c>
      <c r="C2007" s="17" t="s">
        <v>320</v>
      </c>
      <c r="D2007" s="65" t="s">
        <v>262</v>
      </c>
      <c r="E2007" s="44" t="s">
        <v>319</v>
      </c>
      <c r="F2007" s="44" t="s">
        <v>320</v>
      </c>
      <c r="G2007" s="44"/>
      <c r="H2007" s="39"/>
      <c r="I2007" s="39"/>
      <c r="J2007" s="39"/>
      <c r="K2007" s="23" t="s">
        <v>19421</v>
      </c>
      <c r="L2007" s="23" t="s">
        <v>21156</v>
      </c>
      <c r="M2007" s="40" t="s">
        <v>21157</v>
      </c>
      <c r="N2007" s="25" t="s">
        <v>21158</v>
      </c>
      <c r="O2007" s="725" t="s">
        <v>39</v>
      </c>
      <c r="P2007" s="183">
        <v>5.0</v>
      </c>
      <c r="Q2007" s="28" t="s">
        <v>21159</v>
      </c>
      <c r="R2007" s="51" t="s">
        <v>21160</v>
      </c>
      <c r="S2007" s="112" t="s">
        <v>6361</v>
      </c>
      <c r="T2007" s="31" t="s">
        <v>20978</v>
      </c>
      <c r="U2007" s="32">
        <v>40000.0</v>
      </c>
      <c r="V2007" s="32">
        <v>40000.0</v>
      </c>
      <c r="W2007" s="33" t="s">
        <v>44</v>
      </c>
      <c r="X2007" s="32" t="s">
        <v>21161</v>
      </c>
      <c r="Y2007" s="32" t="s">
        <v>21162</v>
      </c>
      <c r="Z2007" s="32">
        <v>12000.0</v>
      </c>
      <c r="AA2007" s="34"/>
      <c r="AB2007" s="34" t="s">
        <v>47</v>
      </c>
      <c r="AC2007" s="35" t="s">
        <v>65</v>
      </c>
      <c r="AD2007" s="36" t="s">
        <v>21163</v>
      </c>
      <c r="AE2007" s="17" t="s">
        <v>50</v>
      </c>
      <c r="AF2007" s="37" t="s">
        <v>276</v>
      </c>
      <c r="AG2007" s="66"/>
    </row>
    <row r="2008" ht="19.5" customHeight="1">
      <c r="A2008" s="17" t="s">
        <v>260</v>
      </c>
      <c r="B2008" s="17" t="s">
        <v>101</v>
      </c>
      <c r="C2008" s="17" t="s">
        <v>2491</v>
      </c>
      <c r="D2008" s="18" t="s">
        <v>33</v>
      </c>
      <c r="E2008" s="41" t="s">
        <v>54</v>
      </c>
      <c r="F2008" s="20" t="s">
        <v>101</v>
      </c>
      <c r="G2008" s="21"/>
      <c r="H2008" s="22"/>
      <c r="I2008" s="22"/>
      <c r="J2008" s="22"/>
      <c r="K2008" s="23" t="s">
        <v>19421</v>
      </c>
      <c r="L2008" s="23" t="s">
        <v>21164</v>
      </c>
      <c r="M2008" s="40" t="s">
        <v>21165</v>
      </c>
      <c r="N2008" s="25" t="s">
        <v>21166</v>
      </c>
      <c r="O2008" s="725" t="s">
        <v>39</v>
      </c>
      <c r="P2008" s="183">
        <v>20.0</v>
      </c>
      <c r="Q2008" s="28" t="s">
        <v>21167</v>
      </c>
      <c r="R2008" s="51" t="s">
        <v>21168</v>
      </c>
      <c r="S2008" s="112" t="s">
        <v>6361</v>
      </c>
      <c r="T2008" s="31" t="s">
        <v>2497</v>
      </c>
      <c r="U2008" s="32">
        <v>63000.0</v>
      </c>
      <c r="V2008" s="32">
        <v>63000.0</v>
      </c>
      <c r="W2008" s="33" t="s">
        <v>44</v>
      </c>
      <c r="X2008" s="32" t="s">
        <v>21169</v>
      </c>
      <c r="Y2008" s="32" t="s">
        <v>21170</v>
      </c>
      <c r="Z2008" s="32">
        <v>18900.0</v>
      </c>
      <c r="AA2008" s="34"/>
      <c r="AB2008" s="34" t="s">
        <v>47</v>
      </c>
      <c r="AC2008" s="35" t="s">
        <v>21171</v>
      </c>
      <c r="AD2008" s="36" t="s">
        <v>21172</v>
      </c>
      <c r="AE2008" s="17" t="s">
        <v>50</v>
      </c>
      <c r="AF2008" s="37">
        <v>0.0</v>
      </c>
      <c r="AG2008" s="38"/>
    </row>
    <row r="2009" ht="19.5" customHeight="1">
      <c r="A2009" s="17" t="s">
        <v>51</v>
      </c>
      <c r="B2009" s="17" t="s">
        <v>2490</v>
      </c>
      <c r="C2009" s="17" t="s">
        <v>2490</v>
      </c>
      <c r="D2009" s="18" t="s">
        <v>33</v>
      </c>
      <c r="E2009" s="41" t="s">
        <v>54</v>
      </c>
      <c r="F2009" s="115" t="s">
        <v>55</v>
      </c>
      <c r="G2009" s="21"/>
      <c r="H2009" s="22"/>
      <c r="I2009" s="22"/>
      <c r="J2009" s="22"/>
      <c r="K2009" s="23" t="s">
        <v>19421</v>
      </c>
      <c r="L2009" s="23" t="s">
        <v>21173</v>
      </c>
      <c r="M2009" s="40" t="s">
        <v>21174</v>
      </c>
      <c r="N2009" s="25" t="s">
        <v>21175</v>
      </c>
      <c r="O2009" s="725" t="s">
        <v>39</v>
      </c>
      <c r="P2009" s="183">
        <v>5.0</v>
      </c>
      <c r="Q2009" s="28" t="s">
        <v>21176</v>
      </c>
      <c r="R2009" s="51" t="s">
        <v>21177</v>
      </c>
      <c r="S2009" s="112" t="s">
        <v>6361</v>
      </c>
      <c r="T2009" s="31" t="s">
        <v>17837</v>
      </c>
      <c r="U2009" s="32">
        <v>40000.0</v>
      </c>
      <c r="V2009" s="32">
        <v>40000.0</v>
      </c>
      <c r="W2009" s="33" t="s">
        <v>44</v>
      </c>
      <c r="X2009" s="32" t="s">
        <v>21178</v>
      </c>
      <c r="Y2009" s="32" t="s">
        <v>21179</v>
      </c>
      <c r="Z2009" s="32">
        <v>12000.0</v>
      </c>
      <c r="AA2009" s="34"/>
      <c r="AB2009" s="34" t="s">
        <v>47</v>
      </c>
      <c r="AC2009" s="35" t="s">
        <v>65</v>
      </c>
      <c r="AD2009" s="36" t="s">
        <v>21180</v>
      </c>
      <c r="AE2009" s="17" t="s">
        <v>50</v>
      </c>
      <c r="AF2009" s="37">
        <v>0.0</v>
      </c>
      <c r="AG2009" s="38"/>
    </row>
    <row r="2010" ht="19.5" customHeight="1">
      <c r="A2010" s="17" t="s">
        <v>51</v>
      </c>
      <c r="B2010" s="17" t="s">
        <v>420</v>
      </c>
      <c r="C2010" s="17" t="s">
        <v>420</v>
      </c>
      <c r="D2010" s="65" t="s">
        <v>262</v>
      </c>
      <c r="E2010" s="102" t="s">
        <v>260</v>
      </c>
      <c r="F2010" s="19" t="s">
        <v>420</v>
      </c>
      <c r="G2010" s="46"/>
      <c r="H2010" s="48"/>
      <c r="I2010" s="48"/>
      <c r="J2010" s="48"/>
      <c r="K2010" s="23" t="s">
        <v>19421</v>
      </c>
      <c r="L2010" s="23" t="s">
        <v>21181</v>
      </c>
      <c r="M2010" s="40" t="s">
        <v>21182</v>
      </c>
      <c r="N2010" s="25" t="s">
        <v>21183</v>
      </c>
      <c r="O2010" s="725" t="s">
        <v>39</v>
      </c>
      <c r="P2010" s="183">
        <v>5.0</v>
      </c>
      <c r="Q2010" s="28" t="s">
        <v>21184</v>
      </c>
      <c r="R2010" s="51" t="s">
        <v>21185</v>
      </c>
      <c r="S2010" s="112" t="s">
        <v>6361</v>
      </c>
      <c r="T2010" s="31" t="s">
        <v>17753</v>
      </c>
      <c r="U2010" s="32">
        <v>40000.0</v>
      </c>
      <c r="V2010" s="32">
        <v>40000.0</v>
      </c>
      <c r="W2010" s="33" t="s">
        <v>44</v>
      </c>
      <c r="X2010" s="32" t="s">
        <v>21186</v>
      </c>
      <c r="Y2010" s="32" t="s">
        <v>21187</v>
      </c>
      <c r="Z2010" s="32">
        <v>12000.0</v>
      </c>
      <c r="AA2010" s="34"/>
      <c r="AB2010" s="34" t="s">
        <v>47</v>
      </c>
      <c r="AC2010" s="35" t="s">
        <v>65</v>
      </c>
      <c r="AD2010" s="36" t="s">
        <v>21188</v>
      </c>
      <c r="AE2010" s="17" t="s">
        <v>50</v>
      </c>
      <c r="AF2010" s="37" t="s">
        <v>276</v>
      </c>
      <c r="AG2010" s="66"/>
    </row>
    <row r="2011" ht="19.5" customHeight="1">
      <c r="A2011" s="17" t="s">
        <v>67</v>
      </c>
      <c r="B2011" s="17" t="s">
        <v>1325</v>
      </c>
      <c r="C2011" s="17" t="s">
        <v>1325</v>
      </c>
      <c r="D2011" s="65" t="s">
        <v>262</v>
      </c>
      <c r="E2011" s="99" t="s">
        <v>260</v>
      </c>
      <c r="F2011" s="44" t="s">
        <v>1326</v>
      </c>
      <c r="G2011" s="44"/>
      <c r="H2011" s="39"/>
      <c r="I2011" s="39"/>
      <c r="J2011" s="39"/>
      <c r="K2011" s="23" t="s">
        <v>19421</v>
      </c>
      <c r="L2011" s="23" t="s">
        <v>21200</v>
      </c>
      <c r="M2011" s="40" t="s">
        <v>21201</v>
      </c>
      <c r="N2011" s="25" t="s">
        <v>21202</v>
      </c>
      <c r="O2011" s="725" t="s">
        <v>39</v>
      </c>
      <c r="P2011" s="183">
        <v>5.0</v>
      </c>
      <c r="Q2011" s="28" t="s">
        <v>21203</v>
      </c>
      <c r="R2011" s="51" t="s">
        <v>21204</v>
      </c>
      <c r="S2011" s="112" t="s">
        <v>6361</v>
      </c>
      <c r="T2011" s="31" t="s">
        <v>20896</v>
      </c>
      <c r="U2011" s="32">
        <v>40000.0</v>
      </c>
      <c r="V2011" s="32">
        <v>40000.0</v>
      </c>
      <c r="W2011" s="33" t="s">
        <v>44</v>
      </c>
      <c r="X2011" s="32" t="s">
        <v>21205</v>
      </c>
      <c r="Y2011" s="32" t="s">
        <v>21206</v>
      </c>
      <c r="Z2011" s="32">
        <v>12000.0</v>
      </c>
      <c r="AA2011" s="34"/>
      <c r="AB2011" s="34" t="s">
        <v>47</v>
      </c>
      <c r="AC2011" s="35" t="s">
        <v>65</v>
      </c>
      <c r="AD2011" s="36" t="s">
        <v>5847</v>
      </c>
      <c r="AE2011" s="17" t="s">
        <v>50</v>
      </c>
      <c r="AF2011" s="37" t="s">
        <v>276</v>
      </c>
      <c r="AG2011" s="66"/>
    </row>
    <row r="2012" ht="19.5" customHeight="1">
      <c r="A2012" s="17" t="s">
        <v>67</v>
      </c>
      <c r="B2012" s="17" t="s">
        <v>778</v>
      </c>
      <c r="C2012" s="17" t="s">
        <v>779</v>
      </c>
      <c r="D2012" s="104" t="s">
        <v>30</v>
      </c>
      <c r="E2012" s="44" t="s">
        <v>778</v>
      </c>
      <c r="F2012" s="44" t="s">
        <v>779</v>
      </c>
      <c r="G2012" s="44"/>
      <c r="H2012" s="39"/>
      <c r="I2012" s="39"/>
      <c r="J2012" s="39"/>
      <c r="K2012" s="23" t="s">
        <v>19421</v>
      </c>
      <c r="L2012" s="23" t="s">
        <v>21207</v>
      </c>
      <c r="M2012" s="581" t="s">
        <v>21208</v>
      </c>
      <c r="N2012" s="25" t="s">
        <v>21209</v>
      </c>
      <c r="O2012" s="725" t="s">
        <v>39</v>
      </c>
      <c r="P2012" s="183">
        <v>17.0</v>
      </c>
      <c r="Q2012" s="428" t="s">
        <v>21210</v>
      </c>
      <c r="R2012" s="293" t="s">
        <v>21211</v>
      </c>
      <c r="S2012" s="30" t="s">
        <v>6361</v>
      </c>
      <c r="T2012" s="183" t="s">
        <v>21212</v>
      </c>
      <c r="U2012" s="52">
        <v>50000.0</v>
      </c>
      <c r="V2012" s="52">
        <v>50000.0</v>
      </c>
      <c r="W2012" s="33" t="s">
        <v>44</v>
      </c>
      <c r="X2012" s="52" t="s">
        <v>21213</v>
      </c>
      <c r="Y2012" s="52" t="s">
        <v>21214</v>
      </c>
      <c r="Z2012" s="32">
        <v>15000.0</v>
      </c>
      <c r="AA2012" s="34"/>
      <c r="AB2012" s="34" t="s">
        <v>47</v>
      </c>
      <c r="AC2012" s="428" t="s">
        <v>21215</v>
      </c>
      <c r="AD2012" s="428" t="s">
        <v>21216</v>
      </c>
      <c r="AE2012" s="17" t="s">
        <v>50</v>
      </c>
      <c r="AF2012" s="37" t="s">
        <v>276</v>
      </c>
      <c r="AG2012" s="66"/>
    </row>
    <row r="2013" ht="19.5" customHeight="1">
      <c r="A2013" s="17" t="s">
        <v>51</v>
      </c>
      <c r="B2013" s="17" t="s">
        <v>778</v>
      </c>
      <c r="C2013" s="17" t="s">
        <v>779</v>
      </c>
      <c r="D2013" s="104" t="s">
        <v>30</v>
      </c>
      <c r="E2013" s="44" t="s">
        <v>778</v>
      </c>
      <c r="F2013" s="44" t="s">
        <v>779</v>
      </c>
      <c r="G2013" s="44"/>
      <c r="H2013" s="39"/>
      <c r="I2013" s="39"/>
      <c r="J2013" s="39"/>
      <c r="K2013" s="23" t="s">
        <v>19421</v>
      </c>
      <c r="L2013" s="23" t="s">
        <v>21217</v>
      </c>
      <c r="M2013" s="581" t="s">
        <v>21218</v>
      </c>
      <c r="N2013" s="25" t="s">
        <v>21219</v>
      </c>
      <c r="O2013" s="725" t="s">
        <v>39</v>
      </c>
      <c r="P2013" s="183">
        <v>16.0</v>
      </c>
      <c r="Q2013" s="428" t="s">
        <v>21210</v>
      </c>
      <c r="R2013" s="293" t="s">
        <v>21220</v>
      </c>
      <c r="S2013" s="30" t="s">
        <v>6361</v>
      </c>
      <c r="T2013" s="183" t="s">
        <v>21212</v>
      </c>
      <c r="U2013" s="52">
        <v>50000.0</v>
      </c>
      <c r="V2013" s="52">
        <v>50000.0</v>
      </c>
      <c r="W2013" s="33" t="s">
        <v>44</v>
      </c>
      <c r="X2013" s="52" t="s">
        <v>21221</v>
      </c>
      <c r="Y2013" s="52" t="s">
        <v>21222</v>
      </c>
      <c r="Z2013" s="32">
        <v>15000.0</v>
      </c>
      <c r="AA2013" s="34"/>
      <c r="AB2013" s="34" t="s">
        <v>47</v>
      </c>
      <c r="AC2013" s="428" t="s">
        <v>21215</v>
      </c>
      <c r="AD2013" s="428" t="s">
        <v>21216</v>
      </c>
      <c r="AE2013" s="17" t="s">
        <v>50</v>
      </c>
      <c r="AF2013" s="37" t="s">
        <v>276</v>
      </c>
      <c r="AG2013" s="66"/>
    </row>
    <row r="2014" ht="19.5" customHeight="1">
      <c r="A2014" s="17" t="s">
        <v>51</v>
      </c>
      <c r="B2014" s="17" t="s">
        <v>13199</v>
      </c>
      <c r="C2014" s="17" t="s">
        <v>13199</v>
      </c>
      <c r="D2014" s="65" t="s">
        <v>262</v>
      </c>
      <c r="E2014" s="46" t="s">
        <v>319</v>
      </c>
      <c r="F2014" s="130" t="s">
        <v>320</v>
      </c>
      <c r="G2014" s="130"/>
      <c r="H2014" s="131"/>
      <c r="I2014" s="131"/>
      <c r="J2014" s="131"/>
      <c r="K2014" s="23" t="s">
        <v>19421</v>
      </c>
      <c r="L2014" s="23" t="s">
        <v>21223</v>
      </c>
      <c r="M2014" s="40" t="s">
        <v>21224</v>
      </c>
      <c r="N2014" s="25" t="s">
        <v>21225</v>
      </c>
      <c r="O2014" s="725" t="s">
        <v>39</v>
      </c>
      <c r="P2014" s="183">
        <v>12.0</v>
      </c>
      <c r="Q2014" s="28" t="s">
        <v>21226</v>
      </c>
      <c r="R2014" s="51" t="s">
        <v>21227</v>
      </c>
      <c r="S2014" s="112" t="s">
        <v>6361</v>
      </c>
      <c r="T2014" s="31" t="s">
        <v>21228</v>
      </c>
      <c r="U2014" s="32">
        <v>80000.0</v>
      </c>
      <c r="V2014" s="32">
        <v>80000.0</v>
      </c>
      <c r="W2014" s="33" t="s">
        <v>44</v>
      </c>
      <c r="X2014" s="32" t="s">
        <v>21229</v>
      </c>
      <c r="Y2014" s="32" t="s">
        <v>21230</v>
      </c>
      <c r="Z2014" s="32">
        <v>24000.0</v>
      </c>
      <c r="AA2014" s="34"/>
      <c r="AB2014" s="34" t="s">
        <v>47</v>
      </c>
      <c r="AC2014" s="35" t="s">
        <v>21231</v>
      </c>
      <c r="AD2014" s="36" t="s">
        <v>21232</v>
      </c>
      <c r="AE2014" s="17" t="s">
        <v>50</v>
      </c>
      <c r="AF2014" s="37" t="s">
        <v>276</v>
      </c>
      <c r="AG2014" s="66"/>
    </row>
    <row r="2015" ht="19.5" customHeight="1">
      <c r="A2015" s="17" t="s">
        <v>51</v>
      </c>
      <c r="B2015" s="17" t="s">
        <v>52</v>
      </c>
      <c r="C2015" s="17" t="s">
        <v>52</v>
      </c>
      <c r="D2015" s="65" t="s">
        <v>262</v>
      </c>
      <c r="E2015" s="107" t="s">
        <v>263</v>
      </c>
      <c r="F2015" s="15" t="s">
        <v>5914</v>
      </c>
      <c r="G2015" s="19"/>
      <c r="H2015" s="22"/>
      <c r="I2015" s="22"/>
      <c r="J2015" s="22"/>
      <c r="K2015" s="23" t="s">
        <v>19421</v>
      </c>
      <c r="L2015" s="23" t="s">
        <v>21233</v>
      </c>
      <c r="M2015" s="40" t="s">
        <v>21234</v>
      </c>
      <c r="N2015" s="25" t="s">
        <v>21235</v>
      </c>
      <c r="O2015" s="725" t="s">
        <v>39</v>
      </c>
      <c r="P2015" s="183">
        <v>5.0</v>
      </c>
      <c r="Q2015" s="28" t="s">
        <v>21236</v>
      </c>
      <c r="R2015" s="51" t="s">
        <v>21237</v>
      </c>
      <c r="S2015" s="112" t="s">
        <v>6361</v>
      </c>
      <c r="T2015" s="31" t="s">
        <v>6905</v>
      </c>
      <c r="U2015" s="32">
        <v>40000.0</v>
      </c>
      <c r="V2015" s="32">
        <v>40000.0</v>
      </c>
      <c r="W2015" s="33" t="s">
        <v>44</v>
      </c>
      <c r="X2015" s="32" t="s">
        <v>21238</v>
      </c>
      <c r="Y2015" s="32" t="s">
        <v>21239</v>
      </c>
      <c r="Z2015" s="32">
        <v>12000.0</v>
      </c>
      <c r="AA2015" s="34"/>
      <c r="AB2015" s="34" t="s">
        <v>47</v>
      </c>
      <c r="AC2015" s="35" t="s">
        <v>65</v>
      </c>
      <c r="AD2015" s="36" t="s">
        <v>21240</v>
      </c>
      <c r="AE2015" s="17" t="s">
        <v>50</v>
      </c>
      <c r="AF2015" s="37" t="s">
        <v>276</v>
      </c>
      <c r="AG2015" s="66"/>
    </row>
    <row r="2016" ht="19.5" customHeight="1">
      <c r="A2016" s="17" t="s">
        <v>51</v>
      </c>
      <c r="B2016" s="17" t="s">
        <v>1325</v>
      </c>
      <c r="C2016" s="17" t="s">
        <v>1325</v>
      </c>
      <c r="D2016" s="65" t="s">
        <v>262</v>
      </c>
      <c r="E2016" s="102" t="s">
        <v>260</v>
      </c>
      <c r="F2016" s="19" t="s">
        <v>1326</v>
      </c>
      <c r="G2016" s="46"/>
      <c r="H2016" s="48"/>
      <c r="I2016" s="48"/>
      <c r="J2016" s="48"/>
      <c r="K2016" s="23" t="s">
        <v>19421</v>
      </c>
      <c r="L2016" s="23" t="s">
        <v>21241</v>
      </c>
      <c r="M2016" s="40" t="s">
        <v>21242</v>
      </c>
      <c r="N2016" s="25" t="s">
        <v>21243</v>
      </c>
      <c r="O2016" s="725" t="s">
        <v>39</v>
      </c>
      <c r="P2016" s="183">
        <v>5.0</v>
      </c>
      <c r="Q2016" s="28" t="s">
        <v>21244</v>
      </c>
      <c r="R2016" s="51" t="s">
        <v>21245</v>
      </c>
      <c r="S2016" s="112" t="s">
        <v>6361</v>
      </c>
      <c r="T2016" s="31" t="s">
        <v>20896</v>
      </c>
      <c r="U2016" s="32">
        <v>40000.0</v>
      </c>
      <c r="V2016" s="32">
        <v>40000.0</v>
      </c>
      <c r="W2016" s="33" t="s">
        <v>44</v>
      </c>
      <c r="X2016" s="32" t="s">
        <v>21246</v>
      </c>
      <c r="Y2016" s="32" t="s">
        <v>21247</v>
      </c>
      <c r="Z2016" s="32">
        <v>12000.0</v>
      </c>
      <c r="AA2016" s="34"/>
      <c r="AB2016" s="34" t="s">
        <v>47</v>
      </c>
      <c r="AC2016" s="35" t="s">
        <v>65</v>
      </c>
      <c r="AD2016" s="36" t="s">
        <v>5847</v>
      </c>
      <c r="AE2016" s="17" t="s">
        <v>50</v>
      </c>
      <c r="AF2016" s="37" t="s">
        <v>276</v>
      </c>
      <c r="AG2016" s="66"/>
    </row>
    <row r="2017" ht="19.5" customHeight="1">
      <c r="A2017" s="17" t="s">
        <v>51</v>
      </c>
      <c r="B2017" s="17" t="s">
        <v>13199</v>
      </c>
      <c r="C2017" s="17" t="s">
        <v>13199</v>
      </c>
      <c r="D2017" s="65" t="s">
        <v>262</v>
      </c>
      <c r="E2017" s="44" t="s">
        <v>319</v>
      </c>
      <c r="F2017" s="118" t="s">
        <v>320</v>
      </c>
      <c r="G2017" s="118"/>
      <c r="H2017" s="153"/>
      <c r="I2017" s="153"/>
      <c r="J2017" s="153"/>
      <c r="K2017" s="23" t="s">
        <v>19421</v>
      </c>
      <c r="L2017" s="23" t="s">
        <v>21248</v>
      </c>
      <c r="M2017" s="40" t="s">
        <v>21249</v>
      </c>
      <c r="N2017" s="25" t="s">
        <v>21250</v>
      </c>
      <c r="O2017" s="725" t="s">
        <v>39</v>
      </c>
      <c r="P2017" s="183">
        <v>16.0</v>
      </c>
      <c r="Q2017" s="28" t="s">
        <v>21251</v>
      </c>
      <c r="R2017" s="51" t="s">
        <v>21252</v>
      </c>
      <c r="S2017" s="112" t="s">
        <v>6361</v>
      </c>
      <c r="T2017" s="31" t="s">
        <v>21253</v>
      </c>
      <c r="U2017" s="32">
        <v>90000.0</v>
      </c>
      <c r="V2017" s="32">
        <v>90000.0</v>
      </c>
      <c r="W2017" s="33" t="s">
        <v>44</v>
      </c>
      <c r="X2017" s="32" t="s">
        <v>21254</v>
      </c>
      <c r="Y2017" s="32" t="s">
        <v>21255</v>
      </c>
      <c r="Z2017" s="32">
        <v>27000.0</v>
      </c>
      <c r="AA2017" s="34"/>
      <c r="AB2017" s="34" t="s">
        <v>47</v>
      </c>
      <c r="AC2017" s="35" t="s">
        <v>21231</v>
      </c>
      <c r="AD2017" s="36" t="s">
        <v>21232</v>
      </c>
      <c r="AE2017" s="17" t="s">
        <v>50</v>
      </c>
      <c r="AF2017" s="37" t="s">
        <v>276</v>
      </c>
      <c r="AG2017" s="66"/>
    </row>
    <row r="2018" ht="19.5" customHeight="1">
      <c r="A2018" s="17" t="s">
        <v>67</v>
      </c>
      <c r="B2018" s="17" t="s">
        <v>1325</v>
      </c>
      <c r="C2018" s="17" t="s">
        <v>1325</v>
      </c>
      <c r="D2018" s="65" t="s">
        <v>262</v>
      </c>
      <c r="E2018" s="77" t="s">
        <v>260</v>
      </c>
      <c r="F2018" s="19" t="s">
        <v>1326</v>
      </c>
      <c r="G2018" s="19"/>
      <c r="H2018" s="22"/>
      <c r="I2018" s="22"/>
      <c r="J2018" s="22"/>
      <c r="K2018" s="23" t="s">
        <v>19421</v>
      </c>
      <c r="L2018" s="23" t="s">
        <v>21256</v>
      </c>
      <c r="M2018" s="40" t="s">
        <v>21257</v>
      </c>
      <c r="N2018" s="25" t="s">
        <v>21258</v>
      </c>
      <c r="O2018" s="725" t="s">
        <v>39</v>
      </c>
      <c r="P2018" s="183">
        <v>5.0</v>
      </c>
      <c r="Q2018" s="28" t="s">
        <v>21259</v>
      </c>
      <c r="R2018" s="51" t="s">
        <v>21260</v>
      </c>
      <c r="S2018" s="112" t="s">
        <v>6361</v>
      </c>
      <c r="T2018" s="31" t="s">
        <v>20896</v>
      </c>
      <c r="U2018" s="32">
        <v>40000.0</v>
      </c>
      <c r="V2018" s="32">
        <v>40000.0</v>
      </c>
      <c r="W2018" s="33" t="s">
        <v>44</v>
      </c>
      <c r="X2018" s="32" t="s">
        <v>21261</v>
      </c>
      <c r="Y2018" s="32" t="s">
        <v>21262</v>
      </c>
      <c r="Z2018" s="32">
        <v>12000.0</v>
      </c>
      <c r="AA2018" s="34"/>
      <c r="AB2018" s="34" t="s">
        <v>47</v>
      </c>
      <c r="AC2018" s="35" t="s">
        <v>65</v>
      </c>
      <c r="AD2018" s="36" t="s">
        <v>5847</v>
      </c>
      <c r="AE2018" s="17" t="s">
        <v>50</v>
      </c>
      <c r="AF2018" s="37" t="s">
        <v>276</v>
      </c>
      <c r="AG2018" s="66"/>
    </row>
    <row r="2019" ht="19.5" customHeight="1">
      <c r="A2019" s="17" t="s">
        <v>51</v>
      </c>
      <c r="B2019" s="17" t="s">
        <v>1325</v>
      </c>
      <c r="C2019" s="17" t="s">
        <v>1325</v>
      </c>
      <c r="D2019" s="65" t="s">
        <v>262</v>
      </c>
      <c r="E2019" s="77" t="s">
        <v>260</v>
      </c>
      <c r="F2019" s="19" t="s">
        <v>1326</v>
      </c>
      <c r="G2019" s="19"/>
      <c r="H2019" s="22"/>
      <c r="I2019" s="22"/>
      <c r="J2019" s="22"/>
      <c r="K2019" s="23" t="s">
        <v>19421</v>
      </c>
      <c r="L2019" s="23" t="s">
        <v>21263</v>
      </c>
      <c r="M2019" s="40" t="s">
        <v>21264</v>
      </c>
      <c r="N2019" s="25" t="s">
        <v>21265</v>
      </c>
      <c r="O2019" s="725" t="s">
        <v>39</v>
      </c>
      <c r="P2019" s="183">
        <v>5.0</v>
      </c>
      <c r="Q2019" s="28" t="s">
        <v>21266</v>
      </c>
      <c r="R2019" s="51" t="s">
        <v>21267</v>
      </c>
      <c r="S2019" s="112" t="s">
        <v>6361</v>
      </c>
      <c r="T2019" s="31" t="s">
        <v>20896</v>
      </c>
      <c r="U2019" s="32">
        <v>40000.0</v>
      </c>
      <c r="V2019" s="32">
        <v>40000.0</v>
      </c>
      <c r="W2019" s="33" t="s">
        <v>44</v>
      </c>
      <c r="X2019" s="32" t="s">
        <v>21268</v>
      </c>
      <c r="Y2019" s="32" t="s">
        <v>21269</v>
      </c>
      <c r="Z2019" s="32">
        <v>12000.0</v>
      </c>
      <c r="AA2019" s="34"/>
      <c r="AB2019" s="34" t="s">
        <v>47</v>
      </c>
      <c r="AC2019" s="35" t="s">
        <v>65</v>
      </c>
      <c r="AD2019" s="36" t="s">
        <v>5847</v>
      </c>
      <c r="AE2019" s="17" t="s">
        <v>50</v>
      </c>
      <c r="AF2019" s="37" t="s">
        <v>276</v>
      </c>
      <c r="AG2019" s="66"/>
    </row>
    <row r="2020" ht="19.5" customHeight="1">
      <c r="A2020" s="17" t="s">
        <v>51</v>
      </c>
      <c r="B2020" s="17" t="s">
        <v>52</v>
      </c>
      <c r="C2020" s="17" t="s">
        <v>52</v>
      </c>
      <c r="D2020" s="65" t="s">
        <v>262</v>
      </c>
      <c r="E2020" s="41" t="s">
        <v>263</v>
      </c>
      <c r="F2020" s="19" t="s">
        <v>1276</v>
      </c>
      <c r="G2020" s="19"/>
      <c r="H2020" s="22"/>
      <c r="I2020" s="22"/>
      <c r="J2020" s="22"/>
      <c r="K2020" s="23" t="s">
        <v>19421</v>
      </c>
      <c r="L2020" s="23" t="s">
        <v>21270</v>
      </c>
      <c r="M2020" s="40" t="s">
        <v>21271</v>
      </c>
      <c r="N2020" s="25" t="s">
        <v>21272</v>
      </c>
      <c r="O2020" s="725" t="s">
        <v>39</v>
      </c>
      <c r="P2020" s="183">
        <v>5.0</v>
      </c>
      <c r="Q2020" s="28" t="s">
        <v>21273</v>
      </c>
      <c r="R2020" s="51" t="s">
        <v>21274</v>
      </c>
      <c r="S2020" s="112" t="s">
        <v>6361</v>
      </c>
      <c r="T2020" s="31" t="s">
        <v>5868</v>
      </c>
      <c r="U2020" s="32">
        <v>40000.0</v>
      </c>
      <c r="V2020" s="32">
        <v>40000.0</v>
      </c>
      <c r="W2020" s="33" t="s">
        <v>44</v>
      </c>
      <c r="X2020" s="32" t="s">
        <v>21275</v>
      </c>
      <c r="Y2020" s="32" t="s">
        <v>21276</v>
      </c>
      <c r="Z2020" s="32">
        <v>12000.0</v>
      </c>
      <c r="AA2020" s="34"/>
      <c r="AB2020" s="34" t="s">
        <v>47</v>
      </c>
      <c r="AC2020" s="35" t="s">
        <v>65</v>
      </c>
      <c r="AD2020" s="36" t="s">
        <v>5871</v>
      </c>
      <c r="AE2020" s="17" t="s">
        <v>50</v>
      </c>
      <c r="AF2020" s="37" t="s">
        <v>276</v>
      </c>
      <c r="AG2020" s="66"/>
    </row>
    <row r="2021" ht="19.5" customHeight="1">
      <c r="A2021" s="17" t="s">
        <v>67</v>
      </c>
      <c r="B2021" s="17" t="s">
        <v>52</v>
      </c>
      <c r="C2021" s="17" t="s">
        <v>52</v>
      </c>
      <c r="D2021" s="65" t="s">
        <v>262</v>
      </c>
      <c r="E2021" s="44" t="s">
        <v>263</v>
      </c>
      <c r="F2021" s="46" t="s">
        <v>1276</v>
      </c>
      <c r="G2021" s="46"/>
      <c r="H2021" s="48"/>
      <c r="I2021" s="48"/>
      <c r="J2021" s="48"/>
      <c r="K2021" s="23" t="s">
        <v>19421</v>
      </c>
      <c r="L2021" s="23" t="s">
        <v>21277</v>
      </c>
      <c r="M2021" s="40" t="s">
        <v>21278</v>
      </c>
      <c r="N2021" s="25" t="s">
        <v>21279</v>
      </c>
      <c r="O2021" s="725" t="s">
        <v>39</v>
      </c>
      <c r="P2021" s="183">
        <v>5.0</v>
      </c>
      <c r="Q2021" s="28" t="s">
        <v>21280</v>
      </c>
      <c r="R2021" s="51" t="s">
        <v>21281</v>
      </c>
      <c r="S2021" s="112" t="s">
        <v>6361</v>
      </c>
      <c r="T2021" s="31" t="s">
        <v>5868</v>
      </c>
      <c r="U2021" s="32">
        <v>40000.0</v>
      </c>
      <c r="V2021" s="32">
        <v>40000.0</v>
      </c>
      <c r="W2021" s="33" t="s">
        <v>44</v>
      </c>
      <c r="X2021" s="32" t="s">
        <v>21282</v>
      </c>
      <c r="Y2021" s="32" t="s">
        <v>21283</v>
      </c>
      <c r="Z2021" s="32">
        <v>12000.0</v>
      </c>
      <c r="AA2021" s="34"/>
      <c r="AB2021" s="34" t="s">
        <v>47</v>
      </c>
      <c r="AC2021" s="35" t="s">
        <v>65</v>
      </c>
      <c r="AD2021" s="36" t="s">
        <v>5871</v>
      </c>
      <c r="AE2021" s="17" t="s">
        <v>50</v>
      </c>
      <c r="AF2021" s="37" t="s">
        <v>276</v>
      </c>
      <c r="AG2021" s="66"/>
    </row>
    <row r="2022" ht="19.5" customHeight="1">
      <c r="A2022" s="17" t="s">
        <v>67</v>
      </c>
      <c r="B2022" s="17" t="s">
        <v>52</v>
      </c>
      <c r="C2022" s="17" t="s">
        <v>52</v>
      </c>
      <c r="D2022" s="65" t="s">
        <v>262</v>
      </c>
      <c r="E2022" s="41" t="s">
        <v>263</v>
      </c>
      <c r="F2022" s="19" t="s">
        <v>1276</v>
      </c>
      <c r="G2022" s="19"/>
      <c r="H2022" s="22"/>
      <c r="I2022" s="22"/>
      <c r="J2022" s="22"/>
      <c r="K2022" s="23" t="s">
        <v>19421</v>
      </c>
      <c r="L2022" s="23" t="s">
        <v>21284</v>
      </c>
      <c r="M2022" s="40" t="s">
        <v>21285</v>
      </c>
      <c r="N2022" s="25" t="s">
        <v>21286</v>
      </c>
      <c r="O2022" s="725" t="s">
        <v>39</v>
      </c>
      <c r="P2022" s="183">
        <v>5.0</v>
      </c>
      <c r="Q2022" s="28" t="s">
        <v>17804</v>
      </c>
      <c r="R2022" s="51" t="s">
        <v>21287</v>
      </c>
      <c r="S2022" s="112" t="s">
        <v>6361</v>
      </c>
      <c r="T2022" s="31" t="s">
        <v>5868</v>
      </c>
      <c r="U2022" s="32">
        <v>40000.0</v>
      </c>
      <c r="V2022" s="32">
        <v>40000.0</v>
      </c>
      <c r="W2022" s="33" t="s">
        <v>44</v>
      </c>
      <c r="X2022" s="32" t="s">
        <v>21288</v>
      </c>
      <c r="Y2022" s="32" t="s">
        <v>21289</v>
      </c>
      <c r="Z2022" s="32">
        <v>12000.0</v>
      </c>
      <c r="AA2022" s="34"/>
      <c r="AB2022" s="34" t="s">
        <v>47</v>
      </c>
      <c r="AC2022" s="35" t="s">
        <v>65</v>
      </c>
      <c r="AD2022" s="36" t="s">
        <v>5871</v>
      </c>
      <c r="AE2022" s="17" t="s">
        <v>50</v>
      </c>
      <c r="AF2022" s="37" t="s">
        <v>276</v>
      </c>
      <c r="AG2022" s="66"/>
    </row>
    <row r="2023" ht="19.5" customHeight="1">
      <c r="A2023" s="17" t="s">
        <v>67</v>
      </c>
      <c r="B2023" s="17" t="s">
        <v>52</v>
      </c>
      <c r="C2023" s="17" t="s">
        <v>52</v>
      </c>
      <c r="D2023" s="65" t="s">
        <v>262</v>
      </c>
      <c r="E2023" s="41" t="s">
        <v>263</v>
      </c>
      <c r="F2023" s="19" t="s">
        <v>1276</v>
      </c>
      <c r="G2023" s="19"/>
      <c r="H2023" s="22"/>
      <c r="I2023" s="22"/>
      <c r="J2023" s="211" t="s">
        <v>7221</v>
      </c>
      <c r="K2023" s="23" t="s">
        <v>19421</v>
      </c>
      <c r="L2023" s="23" t="s">
        <v>21290</v>
      </c>
      <c r="M2023" s="40" t="s">
        <v>21291</v>
      </c>
      <c r="N2023" s="25" t="s">
        <v>21292</v>
      </c>
      <c r="O2023" s="725" t="s">
        <v>39</v>
      </c>
      <c r="P2023" s="183">
        <v>5.0</v>
      </c>
      <c r="Q2023" s="28" t="s">
        <v>21293</v>
      </c>
      <c r="R2023" s="51" t="s">
        <v>21294</v>
      </c>
      <c r="S2023" s="112" t="s">
        <v>7308</v>
      </c>
      <c r="T2023" s="31" t="s">
        <v>21295</v>
      </c>
      <c r="U2023" s="32">
        <v>40000.0</v>
      </c>
      <c r="V2023" s="32">
        <v>40000.0</v>
      </c>
      <c r="W2023" s="33" t="s">
        <v>44</v>
      </c>
      <c r="X2023" s="32" t="s">
        <v>21296</v>
      </c>
      <c r="Y2023" s="32" t="s">
        <v>21297</v>
      </c>
      <c r="Z2023" s="32">
        <v>12000.0</v>
      </c>
      <c r="AA2023" s="34"/>
      <c r="AB2023" s="34" t="s">
        <v>47</v>
      </c>
      <c r="AC2023" s="35" t="s">
        <v>65</v>
      </c>
      <c r="AD2023" s="36" t="s">
        <v>21298</v>
      </c>
      <c r="AE2023" s="17" t="s">
        <v>50</v>
      </c>
      <c r="AF2023" s="37" t="s">
        <v>276</v>
      </c>
      <c r="AG2023" s="66"/>
    </row>
    <row r="2024" ht="19.5" customHeight="1">
      <c r="A2024" s="17" t="s">
        <v>67</v>
      </c>
      <c r="B2024" s="17" t="s">
        <v>3368</v>
      </c>
      <c r="C2024" s="17" t="s">
        <v>3368</v>
      </c>
      <c r="D2024" s="205" t="s">
        <v>67</v>
      </c>
      <c r="E2024" s="310" t="s">
        <v>33529</v>
      </c>
      <c r="F2024" s="310" t="s">
        <v>33530</v>
      </c>
      <c r="G2024" s="310" t="s">
        <v>33531</v>
      </c>
      <c r="H2024" s="241"/>
      <c r="I2024" s="241"/>
      <c r="J2024" s="241"/>
      <c r="K2024" s="23" t="s">
        <v>19421</v>
      </c>
      <c r="L2024" s="23" t="s">
        <v>21302</v>
      </c>
      <c r="M2024" s="40" t="s">
        <v>21303</v>
      </c>
      <c r="N2024" s="25" t="s">
        <v>21304</v>
      </c>
      <c r="O2024" s="725" t="s">
        <v>39</v>
      </c>
      <c r="P2024" s="183">
        <v>20.0</v>
      </c>
      <c r="Q2024" s="28" t="s">
        <v>21305</v>
      </c>
      <c r="R2024" s="51" t="s">
        <v>21306</v>
      </c>
      <c r="S2024" s="30" t="s">
        <v>6771</v>
      </c>
      <c r="T2024" s="31" t="s">
        <v>16176</v>
      </c>
      <c r="U2024" s="32">
        <v>130000.0</v>
      </c>
      <c r="V2024" s="32">
        <v>130000.0</v>
      </c>
      <c r="W2024" s="33" t="s">
        <v>44</v>
      </c>
      <c r="X2024" s="32" t="s">
        <v>21307</v>
      </c>
      <c r="Y2024" s="32" t="s">
        <v>21308</v>
      </c>
      <c r="Z2024" s="32">
        <v>39000.0</v>
      </c>
      <c r="AA2024" s="34"/>
      <c r="AB2024" s="34" t="s">
        <v>47</v>
      </c>
      <c r="AC2024" s="35" t="s">
        <v>21309</v>
      </c>
      <c r="AD2024" s="36" t="s">
        <v>21310</v>
      </c>
      <c r="AE2024" s="17" t="s">
        <v>50</v>
      </c>
      <c r="AF2024" s="37" t="s">
        <v>276</v>
      </c>
      <c r="AG2024" s="66"/>
    </row>
    <row r="2025" ht="19.5" customHeight="1">
      <c r="A2025" s="17" t="s">
        <v>67</v>
      </c>
      <c r="B2025" s="17" t="s">
        <v>3368</v>
      </c>
      <c r="C2025" s="17" t="s">
        <v>3368</v>
      </c>
      <c r="D2025" s="205" t="s">
        <v>67</v>
      </c>
      <c r="E2025" s="264" t="s">
        <v>33532</v>
      </c>
      <c r="F2025" s="310" t="s">
        <v>33533</v>
      </c>
      <c r="G2025" s="310" t="s">
        <v>33534</v>
      </c>
      <c r="H2025" s="241"/>
      <c r="I2025" s="241"/>
      <c r="J2025" s="241"/>
      <c r="K2025" s="23" t="s">
        <v>19421</v>
      </c>
      <c r="L2025" s="23" t="s">
        <v>21313</v>
      </c>
      <c r="M2025" s="40" t="s">
        <v>21314</v>
      </c>
      <c r="N2025" s="25" t="s">
        <v>21315</v>
      </c>
      <c r="O2025" s="725" t="s">
        <v>39</v>
      </c>
      <c r="P2025" s="183">
        <v>20.0</v>
      </c>
      <c r="Q2025" s="28" t="s">
        <v>21316</v>
      </c>
      <c r="R2025" s="51" t="s">
        <v>21317</v>
      </c>
      <c r="S2025" s="30" t="s">
        <v>6771</v>
      </c>
      <c r="T2025" s="31" t="s">
        <v>16176</v>
      </c>
      <c r="U2025" s="32">
        <v>130000.0</v>
      </c>
      <c r="V2025" s="32">
        <v>130000.0</v>
      </c>
      <c r="W2025" s="33" t="s">
        <v>44</v>
      </c>
      <c r="X2025" s="32" t="s">
        <v>21318</v>
      </c>
      <c r="Y2025" s="32" t="s">
        <v>21319</v>
      </c>
      <c r="Z2025" s="32">
        <v>39000.0</v>
      </c>
      <c r="AA2025" s="34"/>
      <c r="AB2025" s="34" t="s">
        <v>47</v>
      </c>
      <c r="AC2025" s="35" t="s">
        <v>21309</v>
      </c>
      <c r="AD2025" s="36" t="s">
        <v>21320</v>
      </c>
      <c r="AE2025" s="17" t="s">
        <v>50</v>
      </c>
      <c r="AF2025" s="37" t="s">
        <v>276</v>
      </c>
      <c r="AG2025" s="66"/>
    </row>
    <row r="2026" ht="19.5" customHeight="1">
      <c r="A2026" s="17" t="s">
        <v>67</v>
      </c>
      <c r="B2026" s="17" t="s">
        <v>1353</v>
      </c>
      <c r="C2026" s="17" t="s">
        <v>1353</v>
      </c>
      <c r="D2026" s="65" t="s">
        <v>262</v>
      </c>
      <c r="E2026" s="41" t="s">
        <v>319</v>
      </c>
      <c r="F2026" s="19" t="s">
        <v>1355</v>
      </c>
      <c r="G2026" s="19"/>
      <c r="H2026" s="22"/>
      <c r="I2026" s="22"/>
      <c r="J2026" s="211" t="s">
        <v>7221</v>
      </c>
      <c r="K2026" s="23" t="s">
        <v>19421</v>
      </c>
      <c r="L2026" s="23" t="s">
        <v>21354</v>
      </c>
      <c r="M2026" s="40" t="s">
        <v>21355</v>
      </c>
      <c r="N2026" s="25" t="s">
        <v>21356</v>
      </c>
      <c r="O2026" s="725" t="s">
        <v>39</v>
      </c>
      <c r="P2026" s="183">
        <v>5.0</v>
      </c>
      <c r="Q2026" s="28" t="s">
        <v>21357</v>
      </c>
      <c r="R2026" s="51" t="s">
        <v>21358</v>
      </c>
      <c r="S2026" s="112" t="s">
        <v>7629</v>
      </c>
      <c r="T2026" s="31" t="s">
        <v>21359</v>
      </c>
      <c r="U2026" s="32">
        <v>40000.0</v>
      </c>
      <c r="V2026" s="32">
        <v>40000.0</v>
      </c>
      <c r="W2026" s="33" t="s">
        <v>44</v>
      </c>
      <c r="X2026" s="32" t="s">
        <v>21360</v>
      </c>
      <c r="Y2026" s="32" t="s">
        <v>21361</v>
      </c>
      <c r="Z2026" s="32">
        <v>12000.0</v>
      </c>
      <c r="AA2026" s="34"/>
      <c r="AB2026" s="34" t="s">
        <v>47</v>
      </c>
      <c r="AC2026" s="35" t="s">
        <v>65</v>
      </c>
      <c r="AD2026" s="36" t="s">
        <v>17271</v>
      </c>
      <c r="AE2026" s="17" t="s">
        <v>50</v>
      </c>
      <c r="AF2026" s="37" t="s">
        <v>276</v>
      </c>
      <c r="AG2026" s="66"/>
    </row>
    <row r="2027" ht="19.5" customHeight="1">
      <c r="A2027" s="17" t="s">
        <v>67</v>
      </c>
      <c r="B2027" s="17" t="s">
        <v>1353</v>
      </c>
      <c r="C2027" s="17" t="s">
        <v>1353</v>
      </c>
      <c r="D2027" s="65" t="s">
        <v>262</v>
      </c>
      <c r="E2027" s="41" t="s">
        <v>319</v>
      </c>
      <c r="F2027" s="19" t="s">
        <v>1355</v>
      </c>
      <c r="G2027" s="19"/>
      <c r="H2027" s="22"/>
      <c r="I2027" s="22"/>
      <c r="J2027" s="22"/>
      <c r="K2027" s="23" t="s">
        <v>19421</v>
      </c>
      <c r="L2027" s="23" t="s">
        <v>21362</v>
      </c>
      <c r="M2027" s="40" t="s">
        <v>21363</v>
      </c>
      <c r="N2027" s="25" t="s">
        <v>21364</v>
      </c>
      <c r="O2027" s="725" t="s">
        <v>39</v>
      </c>
      <c r="P2027" s="183">
        <v>5.0</v>
      </c>
      <c r="Q2027" s="28" t="s">
        <v>21365</v>
      </c>
      <c r="R2027" s="51" t="s">
        <v>21366</v>
      </c>
      <c r="S2027" s="112" t="s">
        <v>6361</v>
      </c>
      <c r="T2027" s="31" t="s">
        <v>21367</v>
      </c>
      <c r="U2027" s="32">
        <v>40000.0</v>
      </c>
      <c r="V2027" s="32">
        <v>40000.0</v>
      </c>
      <c r="W2027" s="33" t="s">
        <v>44</v>
      </c>
      <c r="X2027" s="32" t="s">
        <v>21368</v>
      </c>
      <c r="Y2027" s="32" t="s">
        <v>21369</v>
      </c>
      <c r="Z2027" s="32">
        <v>12000.0</v>
      </c>
      <c r="AA2027" s="34"/>
      <c r="AB2027" s="34" t="s">
        <v>47</v>
      </c>
      <c r="AC2027" s="35" t="s">
        <v>65</v>
      </c>
      <c r="AD2027" s="36" t="s">
        <v>5777</v>
      </c>
      <c r="AE2027" s="17" t="s">
        <v>50</v>
      </c>
      <c r="AF2027" s="37" t="s">
        <v>276</v>
      </c>
      <c r="AG2027" s="66"/>
    </row>
    <row r="2028" ht="19.5" customHeight="1">
      <c r="A2028" s="17" t="s">
        <v>67</v>
      </c>
      <c r="B2028" s="17" t="s">
        <v>1353</v>
      </c>
      <c r="C2028" s="17" t="s">
        <v>1353</v>
      </c>
      <c r="D2028" s="65" t="s">
        <v>262</v>
      </c>
      <c r="E2028" s="19" t="s">
        <v>319</v>
      </c>
      <c r="F2028" s="19" t="s">
        <v>1355</v>
      </c>
      <c r="G2028" s="19"/>
      <c r="H2028" s="22"/>
      <c r="I2028" s="22"/>
      <c r="J2028" s="22"/>
      <c r="K2028" s="23" t="s">
        <v>19421</v>
      </c>
      <c r="L2028" s="23" t="s">
        <v>21370</v>
      </c>
      <c r="M2028" s="40" t="s">
        <v>21371</v>
      </c>
      <c r="N2028" s="25" t="s">
        <v>21372</v>
      </c>
      <c r="O2028" s="725" t="s">
        <v>39</v>
      </c>
      <c r="P2028" s="183">
        <v>5.0</v>
      </c>
      <c r="Q2028" s="28" t="s">
        <v>21373</v>
      </c>
      <c r="R2028" s="51" t="s">
        <v>21374</v>
      </c>
      <c r="S2028" s="112" t="s">
        <v>6361</v>
      </c>
      <c r="T2028" s="31" t="s">
        <v>21367</v>
      </c>
      <c r="U2028" s="32">
        <v>40000.0</v>
      </c>
      <c r="V2028" s="32">
        <v>40000.0</v>
      </c>
      <c r="W2028" s="33" t="s">
        <v>44</v>
      </c>
      <c r="X2028" s="32" t="s">
        <v>21375</v>
      </c>
      <c r="Y2028" s="32" t="s">
        <v>21376</v>
      </c>
      <c r="Z2028" s="32">
        <v>12000.0</v>
      </c>
      <c r="AA2028" s="34"/>
      <c r="AB2028" s="34" t="s">
        <v>47</v>
      </c>
      <c r="AC2028" s="35" t="s">
        <v>65</v>
      </c>
      <c r="AD2028" s="36" t="s">
        <v>5777</v>
      </c>
      <c r="AE2028" s="17" t="s">
        <v>50</v>
      </c>
      <c r="AF2028" s="37" t="s">
        <v>276</v>
      </c>
      <c r="AG2028" s="66"/>
    </row>
    <row r="2029" ht="19.5" customHeight="1">
      <c r="A2029" s="17" t="s">
        <v>51</v>
      </c>
      <c r="B2029" s="17" t="s">
        <v>1353</v>
      </c>
      <c r="C2029" s="17" t="s">
        <v>1353</v>
      </c>
      <c r="D2029" s="65" t="s">
        <v>262</v>
      </c>
      <c r="E2029" s="19" t="s">
        <v>319</v>
      </c>
      <c r="F2029" s="19" t="s">
        <v>1355</v>
      </c>
      <c r="G2029" s="19"/>
      <c r="H2029" s="22"/>
      <c r="I2029" s="22"/>
      <c r="J2029" s="22"/>
      <c r="K2029" s="23" t="s">
        <v>19421</v>
      </c>
      <c r="L2029" s="23" t="s">
        <v>21377</v>
      </c>
      <c r="M2029" s="40" t="s">
        <v>21378</v>
      </c>
      <c r="N2029" s="25" t="s">
        <v>21379</v>
      </c>
      <c r="O2029" s="725" t="s">
        <v>39</v>
      </c>
      <c r="P2029" s="183">
        <v>5.0</v>
      </c>
      <c r="Q2029" s="28" t="s">
        <v>21380</v>
      </c>
      <c r="R2029" s="51" t="s">
        <v>21381</v>
      </c>
      <c r="S2029" s="112" t="s">
        <v>6361</v>
      </c>
      <c r="T2029" s="31" t="s">
        <v>21367</v>
      </c>
      <c r="U2029" s="32">
        <v>40000.0</v>
      </c>
      <c r="V2029" s="32">
        <v>40000.0</v>
      </c>
      <c r="W2029" s="33" t="s">
        <v>44</v>
      </c>
      <c r="X2029" s="32" t="s">
        <v>21382</v>
      </c>
      <c r="Y2029" s="32" t="s">
        <v>21383</v>
      </c>
      <c r="Z2029" s="32">
        <v>12000.0</v>
      </c>
      <c r="AA2029" s="34"/>
      <c r="AB2029" s="34" t="s">
        <v>47</v>
      </c>
      <c r="AC2029" s="35" t="s">
        <v>65</v>
      </c>
      <c r="AD2029" s="36" t="s">
        <v>5777</v>
      </c>
      <c r="AE2029" s="17" t="s">
        <v>50</v>
      </c>
      <c r="AF2029" s="37" t="s">
        <v>276</v>
      </c>
      <c r="AG2029" s="66"/>
    </row>
    <row r="2030" ht="19.5" customHeight="1">
      <c r="A2030" s="17" t="s">
        <v>51</v>
      </c>
      <c r="B2030" s="17" t="s">
        <v>1325</v>
      </c>
      <c r="C2030" s="17" t="s">
        <v>1325</v>
      </c>
      <c r="D2030" s="65" t="s">
        <v>262</v>
      </c>
      <c r="E2030" s="20" t="s">
        <v>260</v>
      </c>
      <c r="F2030" s="19" t="s">
        <v>420</v>
      </c>
      <c r="G2030" s="19"/>
      <c r="H2030" s="22"/>
      <c r="I2030" s="22"/>
      <c r="J2030" s="22"/>
      <c r="K2030" s="23" t="s">
        <v>19421</v>
      </c>
      <c r="L2030" s="23" t="s">
        <v>21384</v>
      </c>
      <c r="M2030" s="40" t="s">
        <v>21385</v>
      </c>
      <c r="N2030" s="25" t="s">
        <v>21386</v>
      </c>
      <c r="O2030" s="725" t="s">
        <v>39</v>
      </c>
      <c r="P2030" s="183">
        <v>5.0</v>
      </c>
      <c r="Q2030" s="28" t="s">
        <v>21387</v>
      </c>
      <c r="R2030" s="51" t="s">
        <v>21388</v>
      </c>
      <c r="S2030" s="112" t="s">
        <v>6361</v>
      </c>
      <c r="T2030" s="31" t="s">
        <v>1332</v>
      </c>
      <c r="U2030" s="32">
        <v>40000.0</v>
      </c>
      <c r="V2030" s="32">
        <v>40000.0</v>
      </c>
      <c r="W2030" s="33" t="s">
        <v>44</v>
      </c>
      <c r="X2030" s="32" t="s">
        <v>21389</v>
      </c>
      <c r="Y2030" s="32" t="s">
        <v>21390</v>
      </c>
      <c r="Z2030" s="32">
        <v>12000.0</v>
      </c>
      <c r="AA2030" s="34"/>
      <c r="AB2030" s="34" t="s">
        <v>47</v>
      </c>
      <c r="AC2030" s="35" t="s">
        <v>65</v>
      </c>
      <c r="AD2030" s="36" t="s">
        <v>5847</v>
      </c>
      <c r="AE2030" s="17" t="s">
        <v>50</v>
      </c>
      <c r="AF2030" s="37" t="s">
        <v>276</v>
      </c>
      <c r="AG2030" s="66"/>
    </row>
    <row r="2031" ht="19.5" customHeight="1">
      <c r="A2031" s="17" t="s">
        <v>67</v>
      </c>
      <c r="B2031" s="17" t="s">
        <v>1325</v>
      </c>
      <c r="C2031" s="17" t="s">
        <v>1325</v>
      </c>
      <c r="D2031" s="65" t="s">
        <v>262</v>
      </c>
      <c r="E2031" s="20" t="s">
        <v>260</v>
      </c>
      <c r="F2031" s="19" t="s">
        <v>420</v>
      </c>
      <c r="G2031" s="19"/>
      <c r="H2031" s="22"/>
      <c r="I2031" s="22"/>
      <c r="J2031" s="22"/>
      <c r="K2031" s="23" t="s">
        <v>19421</v>
      </c>
      <c r="L2031" s="23" t="s">
        <v>21493</v>
      </c>
      <c r="M2031" s="40" t="s">
        <v>21494</v>
      </c>
      <c r="N2031" s="25" t="s">
        <v>21495</v>
      </c>
      <c r="O2031" s="725" t="s">
        <v>39</v>
      </c>
      <c r="P2031" s="183">
        <v>5.0</v>
      </c>
      <c r="Q2031" s="28" t="s">
        <v>21496</v>
      </c>
      <c r="R2031" s="51" t="s">
        <v>21497</v>
      </c>
      <c r="S2031" s="112" t="s">
        <v>6361</v>
      </c>
      <c r="T2031" s="31" t="s">
        <v>1332</v>
      </c>
      <c r="U2031" s="32">
        <v>40000.0</v>
      </c>
      <c r="V2031" s="32">
        <v>40000.0</v>
      </c>
      <c r="W2031" s="33" t="s">
        <v>44</v>
      </c>
      <c r="X2031" s="32" t="s">
        <v>21498</v>
      </c>
      <c r="Y2031" s="32" t="s">
        <v>21499</v>
      </c>
      <c r="Z2031" s="32">
        <v>12000.0</v>
      </c>
      <c r="AA2031" s="34"/>
      <c r="AB2031" s="34" t="s">
        <v>47</v>
      </c>
      <c r="AC2031" s="35" t="s">
        <v>65</v>
      </c>
      <c r="AD2031" s="36" t="s">
        <v>5847</v>
      </c>
      <c r="AE2031" s="17" t="s">
        <v>50</v>
      </c>
      <c r="AF2031" s="37" t="s">
        <v>276</v>
      </c>
      <c r="AG2031" s="66"/>
    </row>
    <row r="2032" ht="19.5" customHeight="1">
      <c r="A2032" s="17" t="s">
        <v>67</v>
      </c>
      <c r="B2032" s="17" t="s">
        <v>939</v>
      </c>
      <c r="C2032" s="17" t="s">
        <v>836</v>
      </c>
      <c r="D2032" s="104" t="s">
        <v>30</v>
      </c>
      <c r="E2032" s="107" t="s">
        <v>939</v>
      </c>
      <c r="F2032" s="108" t="s">
        <v>836</v>
      </c>
      <c r="G2032" s="105"/>
      <c r="H2032" s="105"/>
      <c r="I2032" s="105"/>
      <c r="J2032" s="105"/>
      <c r="K2032" s="23" t="s">
        <v>19421</v>
      </c>
      <c r="L2032" s="23" t="s">
        <v>21500</v>
      </c>
      <c r="M2032" s="54" t="s">
        <v>21501</v>
      </c>
      <c r="N2032" s="25" t="s">
        <v>21502</v>
      </c>
      <c r="O2032" s="725" t="s">
        <v>39</v>
      </c>
      <c r="P2032" s="203">
        <v>20.0</v>
      </c>
      <c r="Q2032" s="28" t="s">
        <v>12050</v>
      </c>
      <c r="R2032" s="51" t="s">
        <v>21503</v>
      </c>
      <c r="S2032" s="30" t="s">
        <v>516</v>
      </c>
      <c r="T2032" s="31" t="s">
        <v>12052</v>
      </c>
      <c r="U2032" s="32">
        <v>70000.0</v>
      </c>
      <c r="V2032" s="636">
        <v>96000.0</v>
      </c>
      <c r="W2032" s="49" t="s">
        <v>44</v>
      </c>
      <c r="X2032" s="32" t="s">
        <v>21504</v>
      </c>
      <c r="Y2032" s="32" t="s">
        <v>21505</v>
      </c>
      <c r="Z2032" s="32">
        <v>21000.0</v>
      </c>
      <c r="AA2032" s="34"/>
      <c r="AB2032" s="34" t="s">
        <v>47</v>
      </c>
      <c r="AC2032" s="51" t="s">
        <v>21506</v>
      </c>
      <c r="AD2032" s="56" t="s">
        <v>21507</v>
      </c>
      <c r="AE2032" s="17" t="s">
        <v>50</v>
      </c>
      <c r="AF2032" s="361">
        <v>26000.0</v>
      </c>
      <c r="AG2032" s="34"/>
    </row>
    <row r="2033" ht="19.5" customHeight="1">
      <c r="A2033" s="17" t="s">
        <v>67</v>
      </c>
      <c r="B2033" s="17" t="s">
        <v>939</v>
      </c>
      <c r="C2033" s="17" t="s">
        <v>836</v>
      </c>
      <c r="D2033" s="104" t="s">
        <v>30</v>
      </c>
      <c r="E2033" s="107" t="s">
        <v>939</v>
      </c>
      <c r="F2033" s="108" t="s">
        <v>836</v>
      </c>
      <c r="G2033" s="108"/>
      <c r="H2033" s="108"/>
      <c r="I2033" s="108"/>
      <c r="J2033" s="108"/>
      <c r="K2033" s="23" t="s">
        <v>19421</v>
      </c>
      <c r="L2033" s="23" t="s">
        <v>21508</v>
      </c>
      <c r="M2033" s="40" t="s">
        <v>21509</v>
      </c>
      <c r="N2033" s="25" t="s">
        <v>21510</v>
      </c>
      <c r="O2033" s="725" t="s">
        <v>39</v>
      </c>
      <c r="P2033" s="183">
        <v>17.0</v>
      </c>
      <c r="Q2033" s="28" t="s">
        <v>21511</v>
      </c>
      <c r="R2033" s="51" t="s">
        <v>21512</v>
      </c>
      <c r="S2033" s="30" t="s">
        <v>516</v>
      </c>
      <c r="T2033" s="31" t="s">
        <v>12052</v>
      </c>
      <c r="U2033" s="32">
        <v>70000.0</v>
      </c>
      <c r="V2033" s="32">
        <v>70000.0</v>
      </c>
      <c r="W2033" s="33" t="s">
        <v>44</v>
      </c>
      <c r="X2033" s="32" t="s">
        <v>21513</v>
      </c>
      <c r="Y2033" s="32" t="s">
        <v>21514</v>
      </c>
      <c r="Z2033" s="32">
        <v>21000.0</v>
      </c>
      <c r="AA2033" s="34"/>
      <c r="AB2033" s="34" t="s">
        <v>47</v>
      </c>
      <c r="AC2033" s="35" t="s">
        <v>21515</v>
      </c>
      <c r="AD2033" s="36" t="s">
        <v>21507</v>
      </c>
      <c r="AE2033" s="17" t="s">
        <v>50</v>
      </c>
      <c r="AF2033" s="37" t="s">
        <v>276</v>
      </c>
      <c r="AG2033" s="66"/>
    </row>
    <row r="2034" ht="19.5" customHeight="1">
      <c r="A2034" s="17" t="s">
        <v>67</v>
      </c>
      <c r="B2034" s="17" t="s">
        <v>939</v>
      </c>
      <c r="C2034" s="17" t="s">
        <v>836</v>
      </c>
      <c r="D2034" s="104" t="s">
        <v>30</v>
      </c>
      <c r="E2034" s="107" t="s">
        <v>939</v>
      </c>
      <c r="F2034" s="108" t="s">
        <v>836</v>
      </c>
      <c r="G2034" s="108"/>
      <c r="H2034" s="108"/>
      <c r="I2034" s="108"/>
      <c r="J2034" s="108"/>
      <c r="K2034" s="23" t="s">
        <v>19421</v>
      </c>
      <c r="L2034" s="23" t="s">
        <v>21516</v>
      </c>
      <c r="M2034" s="40" t="s">
        <v>21517</v>
      </c>
      <c r="N2034" s="25" t="s">
        <v>21518</v>
      </c>
      <c r="O2034" s="725" t="s">
        <v>39</v>
      </c>
      <c r="P2034" s="183">
        <v>20.0</v>
      </c>
      <c r="Q2034" s="28" t="s">
        <v>21511</v>
      </c>
      <c r="R2034" s="51" t="s">
        <v>21519</v>
      </c>
      <c r="S2034" s="30" t="s">
        <v>516</v>
      </c>
      <c r="T2034" s="31" t="s">
        <v>12052</v>
      </c>
      <c r="U2034" s="32">
        <v>70000.0</v>
      </c>
      <c r="V2034" s="32">
        <v>70000.0</v>
      </c>
      <c r="W2034" s="33" t="s">
        <v>44</v>
      </c>
      <c r="X2034" s="32" t="s">
        <v>21520</v>
      </c>
      <c r="Y2034" s="32" t="s">
        <v>21521</v>
      </c>
      <c r="Z2034" s="32">
        <v>21000.0</v>
      </c>
      <c r="AA2034" s="34"/>
      <c r="AB2034" s="34" t="s">
        <v>47</v>
      </c>
      <c r="AC2034" s="35" t="s">
        <v>21515</v>
      </c>
      <c r="AD2034" s="36" t="s">
        <v>21507</v>
      </c>
      <c r="AE2034" s="17" t="s">
        <v>50</v>
      </c>
      <c r="AF2034" s="37" t="s">
        <v>276</v>
      </c>
      <c r="AG2034" s="66"/>
    </row>
    <row r="2035" ht="19.5" customHeight="1">
      <c r="A2035" s="17" t="s">
        <v>67</v>
      </c>
      <c r="B2035" s="17" t="s">
        <v>1353</v>
      </c>
      <c r="C2035" s="17" t="s">
        <v>1353</v>
      </c>
      <c r="D2035" s="65" t="s">
        <v>262</v>
      </c>
      <c r="E2035" s="19" t="s">
        <v>319</v>
      </c>
      <c r="F2035" s="19" t="s">
        <v>1355</v>
      </c>
      <c r="G2035" s="19"/>
      <c r="H2035" s="22"/>
      <c r="I2035" s="22"/>
      <c r="J2035" s="22"/>
      <c r="K2035" s="23" t="s">
        <v>19421</v>
      </c>
      <c r="L2035" s="23" t="s">
        <v>21522</v>
      </c>
      <c r="M2035" s="40" t="s">
        <v>21523</v>
      </c>
      <c r="N2035" s="25" t="s">
        <v>21524</v>
      </c>
      <c r="O2035" s="725" t="s">
        <v>39</v>
      </c>
      <c r="P2035" s="183">
        <v>5.0</v>
      </c>
      <c r="Q2035" s="28" t="s">
        <v>21525</v>
      </c>
      <c r="R2035" s="51" t="s">
        <v>21526</v>
      </c>
      <c r="S2035" s="112" t="s">
        <v>6361</v>
      </c>
      <c r="T2035" s="31" t="s">
        <v>21194</v>
      </c>
      <c r="U2035" s="32">
        <v>40000.0</v>
      </c>
      <c r="V2035" s="32">
        <v>40000.0</v>
      </c>
      <c r="W2035" s="33" t="s">
        <v>44</v>
      </c>
      <c r="X2035" s="32" t="s">
        <v>21527</v>
      </c>
      <c r="Y2035" s="32" t="s">
        <v>21528</v>
      </c>
      <c r="Z2035" s="32">
        <v>12000.0</v>
      </c>
      <c r="AA2035" s="34"/>
      <c r="AB2035" s="34" t="s">
        <v>47</v>
      </c>
      <c r="AC2035" s="35" t="s">
        <v>65</v>
      </c>
      <c r="AD2035" s="36" t="s">
        <v>5777</v>
      </c>
      <c r="AE2035" s="17" t="s">
        <v>50</v>
      </c>
      <c r="AF2035" s="37" t="s">
        <v>276</v>
      </c>
      <c r="AG2035" s="66"/>
    </row>
    <row r="2036" ht="19.5" customHeight="1">
      <c r="A2036" s="17" t="s">
        <v>67</v>
      </c>
      <c r="B2036" s="17" t="s">
        <v>1353</v>
      </c>
      <c r="C2036" s="17" t="s">
        <v>1353</v>
      </c>
      <c r="D2036" s="65" t="s">
        <v>262</v>
      </c>
      <c r="E2036" s="19" t="s">
        <v>319</v>
      </c>
      <c r="F2036" s="19" t="s">
        <v>1355</v>
      </c>
      <c r="G2036" s="19"/>
      <c r="H2036" s="22"/>
      <c r="I2036" s="22"/>
      <c r="J2036" s="22"/>
      <c r="K2036" s="23" t="s">
        <v>19421</v>
      </c>
      <c r="L2036" s="23" t="s">
        <v>21529</v>
      </c>
      <c r="M2036" s="40" t="s">
        <v>21530</v>
      </c>
      <c r="N2036" s="25" t="s">
        <v>21531</v>
      </c>
      <c r="O2036" s="725" t="s">
        <v>39</v>
      </c>
      <c r="P2036" s="183">
        <v>5.0</v>
      </c>
      <c r="Q2036" s="28" t="s">
        <v>21532</v>
      </c>
      <c r="R2036" s="51" t="s">
        <v>21533</v>
      </c>
      <c r="S2036" s="112" t="s">
        <v>6361</v>
      </c>
      <c r="T2036" s="31" t="s">
        <v>21194</v>
      </c>
      <c r="U2036" s="32">
        <v>40000.0</v>
      </c>
      <c r="V2036" s="32">
        <v>40000.0</v>
      </c>
      <c r="W2036" s="33" t="s">
        <v>44</v>
      </c>
      <c r="X2036" s="32" t="s">
        <v>21534</v>
      </c>
      <c r="Y2036" s="32" t="s">
        <v>21535</v>
      </c>
      <c r="Z2036" s="32">
        <v>12000.0</v>
      </c>
      <c r="AA2036" s="34"/>
      <c r="AB2036" s="34" t="s">
        <v>47</v>
      </c>
      <c r="AC2036" s="35" t="s">
        <v>65</v>
      </c>
      <c r="AD2036" s="36" t="s">
        <v>5777</v>
      </c>
      <c r="AE2036" s="17" t="s">
        <v>50</v>
      </c>
      <c r="AF2036" s="37" t="s">
        <v>276</v>
      </c>
      <c r="AG2036" s="66"/>
    </row>
    <row r="2037" ht="19.5" customHeight="1">
      <c r="A2037" s="17" t="s">
        <v>67</v>
      </c>
      <c r="B2037" s="17" t="s">
        <v>101</v>
      </c>
      <c r="C2037" s="17" t="s">
        <v>2521</v>
      </c>
      <c r="D2037" s="18" t="s">
        <v>33</v>
      </c>
      <c r="E2037" s="19" t="s">
        <v>54</v>
      </c>
      <c r="F2037" s="256" t="s">
        <v>101</v>
      </c>
      <c r="G2037" s="21"/>
      <c r="H2037" s="22"/>
      <c r="I2037" s="22"/>
      <c r="J2037" s="22"/>
      <c r="K2037" s="23" t="s">
        <v>19421</v>
      </c>
      <c r="L2037" s="23" t="s">
        <v>21536</v>
      </c>
      <c r="M2037" s="40" t="s">
        <v>21537</v>
      </c>
      <c r="N2037" s="25" t="s">
        <v>21538</v>
      </c>
      <c r="O2037" s="725" t="s">
        <v>39</v>
      </c>
      <c r="P2037" s="183">
        <v>20.0</v>
      </c>
      <c r="Q2037" s="28" t="s">
        <v>2525</v>
      </c>
      <c r="R2037" s="51" t="s">
        <v>21539</v>
      </c>
      <c r="S2037" s="112" t="s">
        <v>6361</v>
      </c>
      <c r="T2037" s="31" t="s">
        <v>20765</v>
      </c>
      <c r="U2037" s="32">
        <v>63000.0</v>
      </c>
      <c r="V2037" s="32">
        <v>63000.0</v>
      </c>
      <c r="W2037" s="33" t="s">
        <v>44</v>
      </c>
      <c r="X2037" s="32" t="s">
        <v>21540</v>
      </c>
      <c r="Y2037" s="32" t="s">
        <v>21541</v>
      </c>
      <c r="Z2037" s="32">
        <v>18900.0</v>
      </c>
      <c r="AA2037" s="34"/>
      <c r="AB2037" s="34" t="s">
        <v>47</v>
      </c>
      <c r="AC2037" s="35" t="s">
        <v>2529</v>
      </c>
      <c r="AD2037" s="36" t="s">
        <v>2530</v>
      </c>
      <c r="AE2037" s="17" t="s">
        <v>50</v>
      </c>
      <c r="AF2037" s="37">
        <v>0.0</v>
      </c>
      <c r="AG2037" s="38"/>
    </row>
    <row r="2038" ht="19.5" customHeight="1">
      <c r="A2038" s="17" t="s">
        <v>67</v>
      </c>
      <c r="B2038" s="17" t="s">
        <v>52</v>
      </c>
      <c r="C2038" s="17" t="s">
        <v>52</v>
      </c>
      <c r="D2038" s="65" t="s">
        <v>262</v>
      </c>
      <c r="E2038" s="107" t="s">
        <v>263</v>
      </c>
      <c r="F2038" s="107" t="s">
        <v>5914</v>
      </c>
      <c r="G2038" s="19"/>
      <c r="H2038" s="22"/>
      <c r="I2038" s="22"/>
      <c r="J2038" s="22"/>
      <c r="K2038" s="23" t="s">
        <v>19421</v>
      </c>
      <c r="L2038" s="23" t="s">
        <v>21542</v>
      </c>
      <c r="M2038" s="40" t="s">
        <v>21543</v>
      </c>
      <c r="N2038" s="25" t="s">
        <v>21544</v>
      </c>
      <c r="O2038" s="725" t="s">
        <v>39</v>
      </c>
      <c r="P2038" s="183">
        <v>5.0</v>
      </c>
      <c r="Q2038" s="28" t="s">
        <v>21545</v>
      </c>
      <c r="R2038" s="51" t="s">
        <v>21546</v>
      </c>
      <c r="S2038" s="112" t="s">
        <v>6361</v>
      </c>
      <c r="T2038" s="31" t="s">
        <v>6905</v>
      </c>
      <c r="U2038" s="32">
        <v>40000.0</v>
      </c>
      <c r="V2038" s="32">
        <v>40000.0</v>
      </c>
      <c r="W2038" s="33" t="s">
        <v>44</v>
      </c>
      <c r="X2038" s="32" t="s">
        <v>21547</v>
      </c>
      <c r="Y2038" s="32" t="s">
        <v>21548</v>
      </c>
      <c r="Z2038" s="32">
        <v>12000.0</v>
      </c>
      <c r="AA2038" s="34"/>
      <c r="AB2038" s="34" t="s">
        <v>47</v>
      </c>
      <c r="AC2038" s="35" t="s">
        <v>65</v>
      </c>
      <c r="AD2038" s="36" t="s">
        <v>21240</v>
      </c>
      <c r="AE2038" s="17" t="s">
        <v>50</v>
      </c>
      <c r="AF2038" s="37" t="s">
        <v>276</v>
      </c>
      <c r="AG2038" s="66"/>
    </row>
    <row r="2039" ht="19.5" customHeight="1">
      <c r="A2039" s="17" t="s">
        <v>67</v>
      </c>
      <c r="B2039" s="17" t="s">
        <v>320</v>
      </c>
      <c r="C2039" s="17" t="s">
        <v>320</v>
      </c>
      <c r="D2039" s="65" t="s">
        <v>262</v>
      </c>
      <c r="E2039" s="19" t="s">
        <v>319</v>
      </c>
      <c r="F2039" s="19" t="s">
        <v>320</v>
      </c>
      <c r="G2039" s="19"/>
      <c r="H2039" s="22"/>
      <c r="I2039" s="22"/>
      <c r="J2039" s="22"/>
      <c r="K2039" s="23" t="s">
        <v>19421</v>
      </c>
      <c r="L2039" s="23" t="s">
        <v>21549</v>
      </c>
      <c r="M2039" s="40" t="s">
        <v>21550</v>
      </c>
      <c r="N2039" s="25" t="s">
        <v>21551</v>
      </c>
      <c r="O2039" s="725" t="s">
        <v>39</v>
      </c>
      <c r="P2039" s="183">
        <v>7.0</v>
      </c>
      <c r="Q2039" s="28" t="s">
        <v>21552</v>
      </c>
      <c r="R2039" s="51" t="s">
        <v>21553</v>
      </c>
      <c r="S2039" s="112" t="s">
        <v>6361</v>
      </c>
      <c r="T2039" s="31" t="s">
        <v>21554</v>
      </c>
      <c r="U2039" s="32">
        <v>70000.0</v>
      </c>
      <c r="V2039" s="32">
        <v>70000.0</v>
      </c>
      <c r="W2039" s="33" t="s">
        <v>44</v>
      </c>
      <c r="X2039" s="32" t="s">
        <v>21555</v>
      </c>
      <c r="Y2039" s="32" t="s">
        <v>21556</v>
      </c>
      <c r="Z2039" s="32">
        <v>21000.0</v>
      </c>
      <c r="AA2039" s="34"/>
      <c r="AB2039" s="34" t="s">
        <v>47</v>
      </c>
      <c r="AC2039" s="35" t="s">
        <v>21557</v>
      </c>
      <c r="AD2039" s="36" t="s">
        <v>21558</v>
      </c>
      <c r="AE2039" s="17" t="s">
        <v>50</v>
      </c>
      <c r="AF2039" s="37" t="s">
        <v>276</v>
      </c>
      <c r="AG2039" s="66"/>
    </row>
    <row r="2040" ht="19.5" customHeight="1">
      <c r="A2040" s="17" t="s">
        <v>67</v>
      </c>
      <c r="B2040" s="17" t="s">
        <v>52</v>
      </c>
      <c r="C2040" s="17" t="s">
        <v>52</v>
      </c>
      <c r="D2040" s="65" t="s">
        <v>262</v>
      </c>
      <c r="E2040" s="107" t="s">
        <v>263</v>
      </c>
      <c r="F2040" s="107" t="s">
        <v>5914</v>
      </c>
      <c r="G2040" s="19"/>
      <c r="H2040" s="22"/>
      <c r="I2040" s="22"/>
      <c r="J2040" s="22"/>
      <c r="K2040" s="23" t="s">
        <v>19421</v>
      </c>
      <c r="L2040" s="23" t="s">
        <v>21559</v>
      </c>
      <c r="M2040" s="40" t="s">
        <v>21560</v>
      </c>
      <c r="N2040" s="25" t="s">
        <v>21561</v>
      </c>
      <c r="O2040" s="725" t="s">
        <v>39</v>
      </c>
      <c r="P2040" s="183">
        <v>5.0</v>
      </c>
      <c r="Q2040" s="28" t="s">
        <v>21562</v>
      </c>
      <c r="R2040" s="51" t="s">
        <v>21563</v>
      </c>
      <c r="S2040" s="112" t="s">
        <v>6361</v>
      </c>
      <c r="T2040" s="31" t="s">
        <v>6905</v>
      </c>
      <c r="U2040" s="32">
        <v>40000.0</v>
      </c>
      <c r="V2040" s="32">
        <v>40000.0</v>
      </c>
      <c r="W2040" s="33" t="s">
        <v>44</v>
      </c>
      <c r="X2040" s="32" t="s">
        <v>21564</v>
      </c>
      <c r="Y2040" s="32" t="s">
        <v>21565</v>
      </c>
      <c r="Z2040" s="32">
        <v>12000.0</v>
      </c>
      <c r="AA2040" s="34"/>
      <c r="AB2040" s="34" t="s">
        <v>47</v>
      </c>
      <c r="AC2040" s="35" t="s">
        <v>65</v>
      </c>
      <c r="AD2040" s="36" t="s">
        <v>21240</v>
      </c>
      <c r="AE2040" s="17" t="s">
        <v>50</v>
      </c>
      <c r="AF2040" s="37" t="s">
        <v>276</v>
      </c>
      <c r="AG2040" s="66"/>
    </row>
    <row r="2041" ht="19.5" customHeight="1">
      <c r="A2041" s="17" t="s">
        <v>67</v>
      </c>
      <c r="B2041" s="17" t="s">
        <v>420</v>
      </c>
      <c r="C2041" s="17" t="s">
        <v>420</v>
      </c>
      <c r="D2041" s="65" t="s">
        <v>262</v>
      </c>
      <c r="E2041" s="77" t="s">
        <v>260</v>
      </c>
      <c r="F2041" s="19" t="s">
        <v>420</v>
      </c>
      <c r="G2041" s="19"/>
      <c r="H2041" s="22"/>
      <c r="I2041" s="22"/>
      <c r="J2041" s="22"/>
      <c r="K2041" s="23" t="s">
        <v>19421</v>
      </c>
      <c r="L2041" s="23" t="s">
        <v>21592</v>
      </c>
      <c r="M2041" s="40" t="s">
        <v>21593</v>
      </c>
      <c r="N2041" s="25" t="s">
        <v>21594</v>
      </c>
      <c r="O2041" s="725" t="s">
        <v>39</v>
      </c>
      <c r="P2041" s="183">
        <v>5.0</v>
      </c>
      <c r="Q2041" s="28" t="s">
        <v>21595</v>
      </c>
      <c r="R2041" s="51" t="s">
        <v>21596</v>
      </c>
      <c r="S2041" s="112" t="s">
        <v>6361</v>
      </c>
      <c r="T2041" s="31" t="s">
        <v>17753</v>
      </c>
      <c r="U2041" s="32">
        <v>40000.0</v>
      </c>
      <c r="V2041" s="32">
        <v>40000.0</v>
      </c>
      <c r="W2041" s="33" t="s">
        <v>44</v>
      </c>
      <c r="X2041" s="32" t="s">
        <v>21597</v>
      </c>
      <c r="Y2041" s="32" t="s">
        <v>21598</v>
      </c>
      <c r="Z2041" s="32">
        <v>12000.0</v>
      </c>
      <c r="AA2041" s="34"/>
      <c r="AB2041" s="34" t="s">
        <v>47</v>
      </c>
      <c r="AC2041" s="35" t="s">
        <v>65</v>
      </c>
      <c r="AD2041" s="36" t="s">
        <v>21188</v>
      </c>
      <c r="AE2041" s="17" t="s">
        <v>50</v>
      </c>
      <c r="AF2041" s="37" t="s">
        <v>276</v>
      </c>
      <c r="AG2041" s="66"/>
    </row>
    <row r="2042" ht="19.5" customHeight="1">
      <c r="A2042" s="17" t="s">
        <v>67</v>
      </c>
      <c r="B2042" s="17" t="s">
        <v>420</v>
      </c>
      <c r="C2042" s="17" t="s">
        <v>420</v>
      </c>
      <c r="D2042" s="65" t="s">
        <v>262</v>
      </c>
      <c r="E2042" s="77" t="s">
        <v>260</v>
      </c>
      <c r="F2042" s="19" t="s">
        <v>420</v>
      </c>
      <c r="G2042" s="19"/>
      <c r="H2042" s="22"/>
      <c r="I2042" s="22"/>
      <c r="J2042" s="22"/>
      <c r="K2042" s="23" t="s">
        <v>19421</v>
      </c>
      <c r="L2042" s="23" t="s">
        <v>21599</v>
      </c>
      <c r="M2042" s="40" t="s">
        <v>21600</v>
      </c>
      <c r="N2042" s="25" t="s">
        <v>21601</v>
      </c>
      <c r="O2042" s="725" t="s">
        <v>39</v>
      </c>
      <c r="P2042" s="183">
        <v>5.0</v>
      </c>
      <c r="Q2042" s="28" t="s">
        <v>21602</v>
      </c>
      <c r="R2042" s="51" t="s">
        <v>21603</v>
      </c>
      <c r="S2042" s="112" t="s">
        <v>6361</v>
      </c>
      <c r="T2042" s="31" t="s">
        <v>17753</v>
      </c>
      <c r="U2042" s="32">
        <v>40000.0</v>
      </c>
      <c r="V2042" s="32">
        <v>40000.0</v>
      </c>
      <c r="W2042" s="33" t="s">
        <v>44</v>
      </c>
      <c r="X2042" s="32" t="s">
        <v>21604</v>
      </c>
      <c r="Y2042" s="32" t="s">
        <v>21605</v>
      </c>
      <c r="Z2042" s="32">
        <v>12000.0</v>
      </c>
      <c r="AA2042" s="34"/>
      <c r="AB2042" s="34" t="s">
        <v>47</v>
      </c>
      <c r="AC2042" s="35" t="s">
        <v>65</v>
      </c>
      <c r="AD2042" s="36" t="s">
        <v>21188</v>
      </c>
      <c r="AE2042" s="17" t="s">
        <v>50</v>
      </c>
      <c r="AF2042" s="37" t="s">
        <v>276</v>
      </c>
      <c r="AG2042" s="66"/>
    </row>
    <row r="2043" ht="19.5" customHeight="1">
      <c r="A2043" s="17" t="s">
        <v>67</v>
      </c>
      <c r="B2043" s="17" t="s">
        <v>1325</v>
      </c>
      <c r="C2043" s="17" t="s">
        <v>1325</v>
      </c>
      <c r="D2043" s="65" t="s">
        <v>262</v>
      </c>
      <c r="E2043" s="77" t="s">
        <v>260</v>
      </c>
      <c r="F2043" s="19" t="s">
        <v>420</v>
      </c>
      <c r="G2043" s="19"/>
      <c r="H2043" s="22"/>
      <c r="I2043" s="22"/>
      <c r="J2043" s="22"/>
      <c r="K2043" s="23" t="s">
        <v>19421</v>
      </c>
      <c r="L2043" s="23" t="s">
        <v>21606</v>
      </c>
      <c r="M2043" s="40" t="s">
        <v>21607</v>
      </c>
      <c r="N2043" s="25" t="s">
        <v>21608</v>
      </c>
      <c r="O2043" s="725" t="s">
        <v>39</v>
      </c>
      <c r="P2043" s="183">
        <v>5.0</v>
      </c>
      <c r="Q2043" s="28" t="s">
        <v>21609</v>
      </c>
      <c r="R2043" s="51" t="s">
        <v>21610</v>
      </c>
      <c r="S2043" s="112" t="s">
        <v>6361</v>
      </c>
      <c r="T2043" s="31" t="s">
        <v>1332</v>
      </c>
      <c r="U2043" s="32">
        <v>40000.0</v>
      </c>
      <c r="V2043" s="32">
        <v>40000.0</v>
      </c>
      <c r="W2043" s="33" t="s">
        <v>44</v>
      </c>
      <c r="X2043" s="32" t="s">
        <v>21611</v>
      </c>
      <c r="Y2043" s="32" t="s">
        <v>21612</v>
      </c>
      <c r="Z2043" s="32">
        <v>12000.0</v>
      </c>
      <c r="AA2043" s="34"/>
      <c r="AB2043" s="34" t="s">
        <v>47</v>
      </c>
      <c r="AC2043" s="35" t="s">
        <v>65</v>
      </c>
      <c r="AD2043" s="36" t="s">
        <v>5847</v>
      </c>
      <c r="AE2043" s="17" t="s">
        <v>50</v>
      </c>
      <c r="AF2043" s="37" t="s">
        <v>276</v>
      </c>
      <c r="AG2043" s="66"/>
    </row>
    <row r="2044" ht="19.5" customHeight="1">
      <c r="A2044" s="17" t="s">
        <v>67</v>
      </c>
      <c r="B2044" s="17" t="s">
        <v>1195</v>
      </c>
      <c r="C2044" s="17" t="s">
        <v>1195</v>
      </c>
      <c r="D2044" s="65" t="s">
        <v>262</v>
      </c>
      <c r="E2044" s="44" t="s">
        <v>319</v>
      </c>
      <c r="F2044" s="46" t="s">
        <v>1195</v>
      </c>
      <c r="G2044" s="46"/>
      <c r="H2044" s="48"/>
      <c r="I2044" s="48"/>
      <c r="J2044" s="48"/>
      <c r="K2044" s="23" t="s">
        <v>19421</v>
      </c>
      <c r="L2044" s="23" t="s">
        <v>21613</v>
      </c>
      <c r="M2044" s="40" t="s">
        <v>21614</v>
      </c>
      <c r="N2044" s="25" t="s">
        <v>21615</v>
      </c>
      <c r="O2044" s="725" t="s">
        <v>39</v>
      </c>
      <c r="P2044" s="183">
        <v>5.0</v>
      </c>
      <c r="Q2044" s="266" t="s">
        <v>21616</v>
      </c>
      <c r="R2044" s="251" t="s">
        <v>21617</v>
      </c>
      <c r="S2044" s="112" t="s">
        <v>6361</v>
      </c>
      <c r="T2044" s="31" t="s">
        <v>1714</v>
      </c>
      <c r="U2044" s="32">
        <v>40000.0</v>
      </c>
      <c r="V2044" s="32">
        <v>40000.0</v>
      </c>
      <c r="W2044" s="33" t="s">
        <v>44</v>
      </c>
      <c r="X2044" s="32" t="s">
        <v>21618</v>
      </c>
      <c r="Y2044" s="32" t="s">
        <v>21619</v>
      </c>
      <c r="Z2044" s="32">
        <v>12000.0</v>
      </c>
      <c r="AA2044" s="34"/>
      <c r="AB2044" s="34" t="s">
        <v>47</v>
      </c>
      <c r="AC2044" s="266" t="s">
        <v>65</v>
      </c>
      <c r="AD2044" s="266" t="s">
        <v>17670</v>
      </c>
      <c r="AE2044" s="17" t="s">
        <v>50</v>
      </c>
      <c r="AF2044" s="37" t="s">
        <v>276</v>
      </c>
      <c r="AG2044" s="66"/>
    </row>
    <row r="2045" ht="19.5" customHeight="1">
      <c r="A2045" s="17" t="s">
        <v>67</v>
      </c>
      <c r="B2045" s="17" t="s">
        <v>1353</v>
      </c>
      <c r="C2045" s="17" t="s">
        <v>1353</v>
      </c>
      <c r="D2045" s="65" t="s">
        <v>262</v>
      </c>
      <c r="E2045" s="44" t="s">
        <v>319</v>
      </c>
      <c r="F2045" s="44" t="s">
        <v>1355</v>
      </c>
      <c r="G2045" s="44"/>
      <c r="H2045" s="39"/>
      <c r="I2045" s="39"/>
      <c r="J2045" s="39"/>
      <c r="K2045" s="23" t="s">
        <v>19421</v>
      </c>
      <c r="L2045" s="23" t="s">
        <v>21634</v>
      </c>
      <c r="M2045" s="40" t="s">
        <v>21635</v>
      </c>
      <c r="N2045" s="25" t="s">
        <v>21636</v>
      </c>
      <c r="O2045" s="725" t="s">
        <v>39</v>
      </c>
      <c r="P2045" s="183">
        <v>5.0</v>
      </c>
      <c r="Q2045" s="28" t="s">
        <v>21637</v>
      </c>
      <c r="R2045" s="51" t="s">
        <v>21638</v>
      </c>
      <c r="S2045" s="112" t="s">
        <v>6361</v>
      </c>
      <c r="T2045" s="31" t="s">
        <v>21194</v>
      </c>
      <c r="U2045" s="32">
        <v>40000.0</v>
      </c>
      <c r="V2045" s="32">
        <v>40000.0</v>
      </c>
      <c r="W2045" s="33" t="s">
        <v>44</v>
      </c>
      <c r="X2045" s="32" t="s">
        <v>21639</v>
      </c>
      <c r="Y2045" s="32" t="s">
        <v>21640</v>
      </c>
      <c r="Z2045" s="32">
        <v>12000.0</v>
      </c>
      <c r="AA2045" s="34"/>
      <c r="AB2045" s="34" t="s">
        <v>47</v>
      </c>
      <c r="AC2045" s="35" t="s">
        <v>65</v>
      </c>
      <c r="AD2045" s="36" t="s">
        <v>21641</v>
      </c>
      <c r="AE2045" s="17" t="s">
        <v>50</v>
      </c>
      <c r="AF2045" s="37" t="s">
        <v>276</v>
      </c>
      <c r="AG2045" s="66"/>
    </row>
    <row r="2046" ht="19.5" customHeight="1">
      <c r="A2046" s="17" t="s">
        <v>67</v>
      </c>
      <c r="B2046" s="17" t="s">
        <v>1353</v>
      </c>
      <c r="C2046" s="17" t="s">
        <v>1353</v>
      </c>
      <c r="D2046" s="65" t="s">
        <v>262</v>
      </c>
      <c r="E2046" s="19" t="s">
        <v>319</v>
      </c>
      <c r="F2046" s="19" t="s">
        <v>1355</v>
      </c>
      <c r="G2046" s="19"/>
      <c r="H2046" s="22"/>
      <c r="I2046" s="22"/>
      <c r="J2046" s="22"/>
      <c r="K2046" s="23" t="s">
        <v>19421</v>
      </c>
      <c r="L2046" s="23" t="s">
        <v>21642</v>
      </c>
      <c r="M2046" s="40" t="s">
        <v>21643</v>
      </c>
      <c r="N2046" s="25" t="s">
        <v>21644</v>
      </c>
      <c r="O2046" s="725" t="s">
        <v>39</v>
      </c>
      <c r="P2046" s="183">
        <v>5.0</v>
      </c>
      <c r="Q2046" s="28" t="s">
        <v>21645</v>
      </c>
      <c r="R2046" s="51" t="s">
        <v>21646</v>
      </c>
      <c r="S2046" s="112" t="s">
        <v>6361</v>
      </c>
      <c r="T2046" s="31" t="s">
        <v>21194</v>
      </c>
      <c r="U2046" s="32">
        <v>40000.0</v>
      </c>
      <c r="V2046" s="32">
        <v>40000.0</v>
      </c>
      <c r="W2046" s="33" t="s">
        <v>44</v>
      </c>
      <c r="X2046" s="32" t="s">
        <v>21647</v>
      </c>
      <c r="Y2046" s="32" t="s">
        <v>21648</v>
      </c>
      <c r="Z2046" s="32">
        <v>12000.0</v>
      </c>
      <c r="AA2046" s="34"/>
      <c r="AB2046" s="34" t="s">
        <v>47</v>
      </c>
      <c r="AC2046" s="35" t="s">
        <v>65</v>
      </c>
      <c r="AD2046" s="36" t="s">
        <v>21641</v>
      </c>
      <c r="AE2046" s="17" t="s">
        <v>50</v>
      </c>
      <c r="AF2046" s="37" t="s">
        <v>276</v>
      </c>
      <c r="AG2046" s="66"/>
    </row>
    <row r="2047" ht="19.5" customHeight="1">
      <c r="A2047" s="17" t="s">
        <v>67</v>
      </c>
      <c r="B2047" s="17" t="s">
        <v>52</v>
      </c>
      <c r="C2047" s="17" t="s">
        <v>52</v>
      </c>
      <c r="D2047" s="65" t="s">
        <v>262</v>
      </c>
      <c r="E2047" s="44" t="s">
        <v>263</v>
      </c>
      <c r="F2047" s="44" t="s">
        <v>264</v>
      </c>
      <c r="G2047" s="44"/>
      <c r="H2047" s="39"/>
      <c r="I2047" s="39"/>
      <c r="J2047" s="39"/>
      <c r="K2047" s="23" t="s">
        <v>19421</v>
      </c>
      <c r="L2047" s="23" t="s">
        <v>21649</v>
      </c>
      <c r="M2047" s="24" t="s">
        <v>21650</v>
      </c>
      <c r="N2047" s="25" t="s">
        <v>21651</v>
      </c>
      <c r="O2047" s="725" t="s">
        <v>39</v>
      </c>
      <c r="P2047" s="183">
        <v>15.0</v>
      </c>
      <c r="Q2047" s="60" t="s">
        <v>21652</v>
      </c>
      <c r="R2047" s="61" t="s">
        <v>21653</v>
      </c>
      <c r="S2047" s="30" t="s">
        <v>6361</v>
      </c>
      <c r="T2047" s="31" t="s">
        <v>21654</v>
      </c>
      <c r="U2047" s="52">
        <v>95000.0</v>
      </c>
      <c r="V2047" s="52">
        <v>109800.0</v>
      </c>
      <c r="W2047" s="33" t="s">
        <v>44</v>
      </c>
      <c r="X2047" s="52" t="s">
        <v>21655</v>
      </c>
      <c r="Y2047" s="52" t="s">
        <v>21656</v>
      </c>
      <c r="Z2047" s="32">
        <v>28500.0</v>
      </c>
      <c r="AA2047" s="34"/>
      <c r="AB2047" s="34" t="s">
        <v>47</v>
      </c>
      <c r="AC2047" s="60" t="s">
        <v>21657</v>
      </c>
      <c r="AD2047" s="60" t="s">
        <v>21658</v>
      </c>
      <c r="AE2047" s="17" t="s">
        <v>50</v>
      </c>
      <c r="AF2047" s="72">
        <v>14800.0</v>
      </c>
      <c r="AG2047" s="73"/>
    </row>
    <row r="2048" ht="19.5" customHeight="1">
      <c r="A2048" s="17" t="s">
        <v>67</v>
      </c>
      <c r="B2048" s="17" t="s">
        <v>1325</v>
      </c>
      <c r="C2048" s="17" t="s">
        <v>1325</v>
      </c>
      <c r="D2048" s="65" t="s">
        <v>262</v>
      </c>
      <c r="E2048" s="99" t="s">
        <v>260</v>
      </c>
      <c r="F2048" s="44" t="s">
        <v>1326</v>
      </c>
      <c r="G2048" s="44"/>
      <c r="H2048" s="39"/>
      <c r="I2048" s="39"/>
      <c r="J2048" s="39"/>
      <c r="K2048" s="23" t="s">
        <v>19421</v>
      </c>
      <c r="L2048" s="23" t="s">
        <v>21659</v>
      </c>
      <c r="M2048" s="40" t="s">
        <v>21660</v>
      </c>
      <c r="N2048" s="25" t="s">
        <v>21661</v>
      </c>
      <c r="O2048" s="725" t="s">
        <v>39</v>
      </c>
      <c r="P2048" s="183">
        <v>5.0</v>
      </c>
      <c r="Q2048" s="28" t="s">
        <v>21662</v>
      </c>
      <c r="R2048" s="51" t="s">
        <v>21663</v>
      </c>
      <c r="S2048" s="112" t="s">
        <v>6361</v>
      </c>
      <c r="T2048" s="31" t="s">
        <v>20896</v>
      </c>
      <c r="U2048" s="32">
        <v>40000.0</v>
      </c>
      <c r="V2048" s="32">
        <v>40000.0</v>
      </c>
      <c r="W2048" s="33" t="s">
        <v>44</v>
      </c>
      <c r="X2048" s="32" t="s">
        <v>21664</v>
      </c>
      <c r="Y2048" s="32" t="s">
        <v>21665</v>
      </c>
      <c r="Z2048" s="32">
        <v>12000.0</v>
      </c>
      <c r="AA2048" s="34"/>
      <c r="AB2048" s="34" t="s">
        <v>47</v>
      </c>
      <c r="AC2048" s="35" t="s">
        <v>65</v>
      </c>
      <c r="AD2048" s="36" t="s">
        <v>5847</v>
      </c>
      <c r="AE2048" s="17" t="s">
        <v>50</v>
      </c>
      <c r="AF2048" s="37" t="s">
        <v>276</v>
      </c>
      <c r="AG2048" s="66"/>
    </row>
    <row r="2049" ht="19.5" customHeight="1">
      <c r="A2049" s="17" t="s">
        <v>67</v>
      </c>
      <c r="B2049" s="17" t="s">
        <v>1325</v>
      </c>
      <c r="C2049" s="17" t="s">
        <v>1325</v>
      </c>
      <c r="D2049" s="65" t="s">
        <v>262</v>
      </c>
      <c r="E2049" s="20" t="s">
        <v>260</v>
      </c>
      <c r="F2049" s="19" t="s">
        <v>1326</v>
      </c>
      <c r="G2049" s="19"/>
      <c r="H2049" s="22"/>
      <c r="I2049" s="22"/>
      <c r="J2049" s="22"/>
      <c r="K2049" s="23" t="s">
        <v>19421</v>
      </c>
      <c r="L2049" s="23" t="s">
        <v>21666</v>
      </c>
      <c r="M2049" s="40" t="s">
        <v>21667</v>
      </c>
      <c r="N2049" s="25" t="s">
        <v>21668</v>
      </c>
      <c r="O2049" s="725" t="s">
        <v>39</v>
      </c>
      <c r="P2049" s="183">
        <v>5.0</v>
      </c>
      <c r="Q2049" s="28" t="s">
        <v>21669</v>
      </c>
      <c r="R2049" s="51" t="s">
        <v>21670</v>
      </c>
      <c r="S2049" s="112" t="s">
        <v>6361</v>
      </c>
      <c r="T2049" s="31" t="s">
        <v>20896</v>
      </c>
      <c r="U2049" s="32">
        <v>40000.0</v>
      </c>
      <c r="V2049" s="32">
        <v>40000.0</v>
      </c>
      <c r="W2049" s="33" t="s">
        <v>44</v>
      </c>
      <c r="X2049" s="32" t="s">
        <v>21671</v>
      </c>
      <c r="Y2049" s="32" t="s">
        <v>21672</v>
      </c>
      <c r="Z2049" s="32">
        <v>12000.0</v>
      </c>
      <c r="AA2049" s="34"/>
      <c r="AB2049" s="34" t="s">
        <v>47</v>
      </c>
      <c r="AC2049" s="35" t="s">
        <v>65</v>
      </c>
      <c r="AD2049" s="36" t="s">
        <v>5847</v>
      </c>
      <c r="AE2049" s="17" t="s">
        <v>50</v>
      </c>
      <c r="AF2049" s="37" t="s">
        <v>276</v>
      </c>
      <c r="AG2049" s="66"/>
    </row>
    <row r="2050" ht="19.5" customHeight="1">
      <c r="A2050" s="17" t="s">
        <v>67</v>
      </c>
      <c r="B2050" s="17" t="s">
        <v>1325</v>
      </c>
      <c r="C2050" s="17" t="s">
        <v>1325</v>
      </c>
      <c r="D2050" s="65" t="s">
        <v>262</v>
      </c>
      <c r="E2050" s="99" t="s">
        <v>260</v>
      </c>
      <c r="F2050" s="44" t="s">
        <v>1326</v>
      </c>
      <c r="G2050" s="44"/>
      <c r="H2050" s="39"/>
      <c r="I2050" s="39"/>
      <c r="J2050" s="39"/>
      <c r="K2050" s="23" t="s">
        <v>19421</v>
      </c>
      <c r="L2050" s="23" t="s">
        <v>21673</v>
      </c>
      <c r="M2050" s="40" t="s">
        <v>21674</v>
      </c>
      <c r="N2050" s="25" t="s">
        <v>21675</v>
      </c>
      <c r="O2050" s="725" t="s">
        <v>39</v>
      </c>
      <c r="P2050" s="183">
        <v>5.0</v>
      </c>
      <c r="Q2050" s="28" t="s">
        <v>21676</v>
      </c>
      <c r="R2050" s="51" t="s">
        <v>21677</v>
      </c>
      <c r="S2050" s="112" t="s">
        <v>6361</v>
      </c>
      <c r="T2050" s="31" t="s">
        <v>20896</v>
      </c>
      <c r="U2050" s="32">
        <v>40000.0</v>
      </c>
      <c r="V2050" s="32">
        <v>40000.0</v>
      </c>
      <c r="W2050" s="33" t="s">
        <v>44</v>
      </c>
      <c r="X2050" s="32" t="s">
        <v>21678</v>
      </c>
      <c r="Y2050" s="32" t="s">
        <v>21679</v>
      </c>
      <c r="Z2050" s="32">
        <v>12000.0</v>
      </c>
      <c r="AA2050" s="34"/>
      <c r="AB2050" s="34" t="s">
        <v>47</v>
      </c>
      <c r="AC2050" s="35" t="s">
        <v>65</v>
      </c>
      <c r="AD2050" s="36" t="s">
        <v>5847</v>
      </c>
      <c r="AE2050" s="17" t="s">
        <v>50</v>
      </c>
      <c r="AF2050" s="37" t="s">
        <v>276</v>
      </c>
      <c r="AG2050" s="66"/>
    </row>
    <row r="2051" ht="19.5" customHeight="1">
      <c r="A2051" s="17" t="s">
        <v>67</v>
      </c>
      <c r="B2051" s="17" t="s">
        <v>778</v>
      </c>
      <c r="C2051" s="17" t="s">
        <v>1140</v>
      </c>
      <c r="D2051" s="104" t="s">
        <v>30</v>
      </c>
      <c r="E2051" s="44" t="s">
        <v>778</v>
      </c>
      <c r="F2051" s="17" t="s">
        <v>1140</v>
      </c>
      <c r="G2051" s="15"/>
      <c r="H2051" s="15"/>
      <c r="I2051" s="15" t="s">
        <v>51</v>
      </c>
      <c r="J2051" s="15"/>
      <c r="K2051" s="23" t="s">
        <v>19421</v>
      </c>
      <c r="L2051" s="23" t="s">
        <v>21680</v>
      </c>
      <c r="M2051" s="40" t="s">
        <v>21681</v>
      </c>
      <c r="N2051" s="25" t="s">
        <v>21682</v>
      </c>
      <c r="O2051" s="725" t="s">
        <v>39</v>
      </c>
      <c r="P2051" s="183">
        <v>20.0</v>
      </c>
      <c r="Q2051" s="28" t="s">
        <v>21683</v>
      </c>
      <c r="R2051" s="51" t="s">
        <v>21684</v>
      </c>
      <c r="S2051" s="341" t="s">
        <v>8314</v>
      </c>
      <c r="T2051" s="31" t="s">
        <v>12606</v>
      </c>
      <c r="U2051" s="32">
        <v>70000.0</v>
      </c>
      <c r="V2051" s="32">
        <v>70000.0</v>
      </c>
      <c r="W2051" s="33" t="s">
        <v>44</v>
      </c>
      <c r="X2051" s="32" t="s">
        <v>21685</v>
      </c>
      <c r="Y2051" s="32" t="s">
        <v>21686</v>
      </c>
      <c r="Z2051" s="32">
        <v>21000.0</v>
      </c>
      <c r="AA2051" s="34"/>
      <c r="AB2051" s="34" t="s">
        <v>47</v>
      </c>
      <c r="AC2051" s="35" t="s">
        <v>21687</v>
      </c>
      <c r="AD2051" s="36" t="s">
        <v>21688</v>
      </c>
      <c r="AE2051" s="17" t="s">
        <v>50</v>
      </c>
      <c r="AF2051" s="37" t="s">
        <v>276</v>
      </c>
      <c r="AG2051" s="66"/>
    </row>
    <row r="2052" ht="19.5" customHeight="1">
      <c r="A2052" s="17" t="s">
        <v>67</v>
      </c>
      <c r="B2052" s="17" t="s">
        <v>778</v>
      </c>
      <c r="C2052" s="17" t="s">
        <v>1140</v>
      </c>
      <c r="D2052" s="104" t="s">
        <v>30</v>
      </c>
      <c r="E2052" s="44" t="s">
        <v>778</v>
      </c>
      <c r="F2052" s="17" t="s">
        <v>1140</v>
      </c>
      <c r="G2052" s="15"/>
      <c r="H2052" s="15"/>
      <c r="I2052" s="15" t="s">
        <v>51</v>
      </c>
      <c r="J2052" s="15"/>
      <c r="K2052" s="23" t="s">
        <v>19421</v>
      </c>
      <c r="L2052" s="23" t="s">
        <v>21689</v>
      </c>
      <c r="M2052" s="40" t="s">
        <v>21690</v>
      </c>
      <c r="N2052" s="25" t="s">
        <v>21691</v>
      </c>
      <c r="O2052" s="725" t="s">
        <v>39</v>
      </c>
      <c r="P2052" s="183">
        <v>20.0</v>
      </c>
      <c r="Q2052" s="28" t="s">
        <v>21683</v>
      </c>
      <c r="R2052" s="51" t="s">
        <v>21692</v>
      </c>
      <c r="S2052" s="341" t="s">
        <v>8314</v>
      </c>
      <c r="T2052" s="31" t="s">
        <v>12606</v>
      </c>
      <c r="U2052" s="32">
        <v>70000.0</v>
      </c>
      <c r="V2052" s="32">
        <v>70000.0</v>
      </c>
      <c r="W2052" s="33" t="s">
        <v>44</v>
      </c>
      <c r="X2052" s="32" t="s">
        <v>21693</v>
      </c>
      <c r="Y2052" s="32" t="s">
        <v>21694</v>
      </c>
      <c r="Z2052" s="32">
        <v>21000.0</v>
      </c>
      <c r="AA2052" s="34"/>
      <c r="AB2052" s="34" t="s">
        <v>47</v>
      </c>
      <c r="AC2052" s="35" t="s">
        <v>21687</v>
      </c>
      <c r="AD2052" s="36" t="s">
        <v>21688</v>
      </c>
      <c r="AE2052" s="17" t="s">
        <v>50</v>
      </c>
      <c r="AF2052" s="37" t="s">
        <v>276</v>
      </c>
      <c r="AG2052" s="66"/>
    </row>
    <row r="2053" ht="19.5" customHeight="1">
      <c r="A2053" s="17" t="s">
        <v>67</v>
      </c>
      <c r="B2053" s="17" t="s">
        <v>778</v>
      </c>
      <c r="C2053" s="17" t="s">
        <v>1140</v>
      </c>
      <c r="D2053" s="104" t="s">
        <v>30</v>
      </c>
      <c r="E2053" s="44" t="s">
        <v>778</v>
      </c>
      <c r="F2053" s="17" t="s">
        <v>1140</v>
      </c>
      <c r="G2053" s="15"/>
      <c r="H2053" s="15"/>
      <c r="I2053" s="15" t="s">
        <v>51</v>
      </c>
      <c r="J2053" s="15"/>
      <c r="K2053" s="23" t="s">
        <v>19421</v>
      </c>
      <c r="L2053" s="23" t="s">
        <v>21695</v>
      </c>
      <c r="M2053" s="40" t="s">
        <v>21696</v>
      </c>
      <c r="N2053" s="25" t="s">
        <v>21697</v>
      </c>
      <c r="O2053" s="725" t="s">
        <v>39</v>
      </c>
      <c r="P2053" s="183">
        <v>20.0</v>
      </c>
      <c r="Q2053" s="28" t="s">
        <v>21683</v>
      </c>
      <c r="R2053" s="51" t="s">
        <v>21698</v>
      </c>
      <c r="S2053" s="30" t="s">
        <v>8314</v>
      </c>
      <c r="T2053" s="31" t="s">
        <v>12606</v>
      </c>
      <c r="U2053" s="32">
        <v>70000.0</v>
      </c>
      <c r="V2053" s="32">
        <v>70000.0</v>
      </c>
      <c r="W2053" s="33" t="s">
        <v>44</v>
      </c>
      <c r="X2053" s="32" t="s">
        <v>21699</v>
      </c>
      <c r="Y2053" s="32" t="s">
        <v>21700</v>
      </c>
      <c r="Z2053" s="32">
        <v>21000.0</v>
      </c>
      <c r="AA2053" s="34"/>
      <c r="AB2053" s="34" t="s">
        <v>47</v>
      </c>
      <c r="AC2053" s="35" t="s">
        <v>21687</v>
      </c>
      <c r="AD2053" s="36" t="s">
        <v>21688</v>
      </c>
      <c r="AE2053" s="17" t="s">
        <v>50</v>
      </c>
      <c r="AF2053" s="37" t="s">
        <v>276</v>
      </c>
      <c r="AG2053" s="66"/>
    </row>
    <row r="2054" ht="19.5" customHeight="1">
      <c r="A2054" s="17" t="s">
        <v>67</v>
      </c>
      <c r="B2054" s="17" t="s">
        <v>778</v>
      </c>
      <c r="C2054" s="17" t="s">
        <v>1140</v>
      </c>
      <c r="D2054" s="104" t="s">
        <v>30</v>
      </c>
      <c r="E2054" s="19" t="s">
        <v>778</v>
      </c>
      <c r="F2054" s="108" t="s">
        <v>1140</v>
      </c>
      <c r="G2054" s="107"/>
      <c r="H2054" s="107"/>
      <c r="I2054" s="107" t="s">
        <v>51</v>
      </c>
      <c r="J2054" s="107"/>
      <c r="K2054" s="23" t="s">
        <v>19421</v>
      </c>
      <c r="L2054" s="23" t="s">
        <v>21701</v>
      </c>
      <c r="M2054" s="40" t="s">
        <v>21702</v>
      </c>
      <c r="N2054" s="25" t="s">
        <v>21703</v>
      </c>
      <c r="O2054" s="725" t="s">
        <v>39</v>
      </c>
      <c r="P2054" s="183">
        <v>20.0</v>
      </c>
      <c r="Q2054" s="28" t="s">
        <v>21704</v>
      </c>
      <c r="R2054" s="51" t="s">
        <v>21705</v>
      </c>
      <c r="S2054" s="30" t="s">
        <v>8314</v>
      </c>
      <c r="T2054" s="31" t="s">
        <v>21706</v>
      </c>
      <c r="U2054" s="32">
        <v>70000.0</v>
      </c>
      <c r="V2054" s="32">
        <v>70000.0</v>
      </c>
      <c r="W2054" s="33" t="s">
        <v>44</v>
      </c>
      <c r="X2054" s="32" t="s">
        <v>21707</v>
      </c>
      <c r="Y2054" s="32" t="s">
        <v>21708</v>
      </c>
      <c r="Z2054" s="32">
        <v>21000.0</v>
      </c>
      <c r="AA2054" s="34"/>
      <c r="AB2054" s="34" t="s">
        <v>47</v>
      </c>
      <c r="AC2054" s="35" t="s">
        <v>21709</v>
      </c>
      <c r="AD2054" s="36" t="s">
        <v>21710</v>
      </c>
      <c r="AE2054" s="17" t="s">
        <v>50</v>
      </c>
      <c r="AF2054" s="37" t="s">
        <v>276</v>
      </c>
      <c r="AG2054" s="66"/>
    </row>
    <row r="2055" ht="19.5" customHeight="1">
      <c r="A2055" s="17" t="s">
        <v>67</v>
      </c>
      <c r="B2055" s="17" t="s">
        <v>778</v>
      </c>
      <c r="C2055" s="17" t="s">
        <v>1140</v>
      </c>
      <c r="D2055" s="104" t="s">
        <v>30</v>
      </c>
      <c r="E2055" s="19" t="s">
        <v>778</v>
      </c>
      <c r="F2055" s="108" t="s">
        <v>1140</v>
      </c>
      <c r="G2055" s="107"/>
      <c r="H2055" s="107"/>
      <c r="I2055" s="107" t="s">
        <v>51</v>
      </c>
      <c r="J2055" s="107"/>
      <c r="K2055" s="23" t="s">
        <v>19421</v>
      </c>
      <c r="L2055" s="23" t="s">
        <v>21711</v>
      </c>
      <c r="M2055" s="40" t="s">
        <v>21712</v>
      </c>
      <c r="N2055" s="25" t="s">
        <v>21713</v>
      </c>
      <c r="O2055" s="725" t="s">
        <v>39</v>
      </c>
      <c r="P2055" s="183">
        <v>20.0</v>
      </c>
      <c r="Q2055" s="28" t="s">
        <v>21704</v>
      </c>
      <c r="R2055" s="51" t="s">
        <v>21714</v>
      </c>
      <c r="S2055" s="30" t="s">
        <v>8314</v>
      </c>
      <c r="T2055" s="31" t="s">
        <v>21706</v>
      </c>
      <c r="U2055" s="32">
        <v>70000.0</v>
      </c>
      <c r="V2055" s="32">
        <v>70000.0</v>
      </c>
      <c r="W2055" s="33" t="s">
        <v>44</v>
      </c>
      <c r="X2055" s="32" t="s">
        <v>21715</v>
      </c>
      <c r="Y2055" s="32" t="s">
        <v>21716</v>
      </c>
      <c r="Z2055" s="32">
        <v>21000.0</v>
      </c>
      <c r="AA2055" s="34"/>
      <c r="AB2055" s="34" t="s">
        <v>47</v>
      </c>
      <c r="AC2055" s="35" t="s">
        <v>21709</v>
      </c>
      <c r="AD2055" s="36" t="s">
        <v>21710</v>
      </c>
      <c r="AE2055" s="17" t="s">
        <v>50</v>
      </c>
      <c r="AF2055" s="37" t="s">
        <v>276</v>
      </c>
      <c r="AG2055" s="66"/>
    </row>
    <row r="2056" ht="19.5" customHeight="1">
      <c r="A2056" s="17" t="s">
        <v>67</v>
      </c>
      <c r="B2056" s="17" t="s">
        <v>778</v>
      </c>
      <c r="C2056" s="17" t="s">
        <v>1140</v>
      </c>
      <c r="D2056" s="104" t="s">
        <v>30</v>
      </c>
      <c r="E2056" s="19" t="s">
        <v>778</v>
      </c>
      <c r="F2056" s="108" t="s">
        <v>1140</v>
      </c>
      <c r="G2056" s="107"/>
      <c r="H2056" s="107"/>
      <c r="I2056" s="107" t="s">
        <v>51</v>
      </c>
      <c r="J2056" s="107"/>
      <c r="K2056" s="23" t="s">
        <v>19421</v>
      </c>
      <c r="L2056" s="23" t="s">
        <v>21717</v>
      </c>
      <c r="M2056" s="40" t="s">
        <v>21718</v>
      </c>
      <c r="N2056" s="25" t="s">
        <v>21719</v>
      </c>
      <c r="O2056" s="725" t="s">
        <v>39</v>
      </c>
      <c r="P2056" s="183">
        <v>20.0</v>
      </c>
      <c r="Q2056" s="28" t="s">
        <v>21704</v>
      </c>
      <c r="R2056" s="51" t="s">
        <v>21720</v>
      </c>
      <c r="S2056" s="30" t="s">
        <v>8314</v>
      </c>
      <c r="T2056" s="31" t="s">
        <v>21706</v>
      </c>
      <c r="U2056" s="32">
        <v>70000.0</v>
      </c>
      <c r="V2056" s="32">
        <v>70000.0</v>
      </c>
      <c r="W2056" s="33" t="s">
        <v>44</v>
      </c>
      <c r="X2056" s="32" t="s">
        <v>21721</v>
      </c>
      <c r="Y2056" s="32" t="s">
        <v>21722</v>
      </c>
      <c r="Z2056" s="32">
        <v>21000.0</v>
      </c>
      <c r="AA2056" s="34"/>
      <c r="AB2056" s="34" t="s">
        <v>47</v>
      </c>
      <c r="AC2056" s="35" t="s">
        <v>21709</v>
      </c>
      <c r="AD2056" s="36" t="s">
        <v>21710</v>
      </c>
      <c r="AE2056" s="17" t="s">
        <v>50</v>
      </c>
      <c r="AF2056" s="37" t="s">
        <v>276</v>
      </c>
      <c r="AG2056" s="66"/>
    </row>
    <row r="2057" ht="19.5" customHeight="1">
      <c r="A2057" s="17" t="s">
        <v>67</v>
      </c>
      <c r="B2057" s="17" t="s">
        <v>1325</v>
      </c>
      <c r="C2057" s="17" t="s">
        <v>1325</v>
      </c>
      <c r="D2057" s="65" t="s">
        <v>262</v>
      </c>
      <c r="E2057" s="102" t="s">
        <v>260</v>
      </c>
      <c r="F2057" s="46" t="s">
        <v>420</v>
      </c>
      <c r="G2057" s="46"/>
      <c r="H2057" s="48"/>
      <c r="I2057" s="48"/>
      <c r="J2057" s="48"/>
      <c r="K2057" s="23" t="s">
        <v>19421</v>
      </c>
      <c r="L2057" s="23" t="s">
        <v>21723</v>
      </c>
      <c r="M2057" s="40" t="s">
        <v>21724</v>
      </c>
      <c r="N2057" s="25" t="s">
        <v>21725</v>
      </c>
      <c r="O2057" s="725" t="s">
        <v>39</v>
      </c>
      <c r="P2057" s="183">
        <v>5.0</v>
      </c>
      <c r="Q2057" s="28" t="s">
        <v>21726</v>
      </c>
      <c r="R2057" s="51" t="s">
        <v>21727</v>
      </c>
      <c r="S2057" s="112" t="s">
        <v>6361</v>
      </c>
      <c r="T2057" s="31" t="s">
        <v>1332</v>
      </c>
      <c r="U2057" s="32">
        <v>40000.0</v>
      </c>
      <c r="V2057" s="32">
        <v>40000.0</v>
      </c>
      <c r="W2057" s="33" t="s">
        <v>44</v>
      </c>
      <c r="X2057" s="32" t="s">
        <v>21728</v>
      </c>
      <c r="Y2057" s="32" t="s">
        <v>21729</v>
      </c>
      <c r="Z2057" s="32">
        <v>12000.0</v>
      </c>
      <c r="AA2057" s="34"/>
      <c r="AB2057" s="34" t="s">
        <v>47</v>
      </c>
      <c r="AC2057" s="35" t="s">
        <v>65</v>
      </c>
      <c r="AD2057" s="36" t="s">
        <v>5847</v>
      </c>
      <c r="AE2057" s="17" t="s">
        <v>50</v>
      </c>
      <c r="AF2057" s="37" t="s">
        <v>276</v>
      </c>
      <c r="AG2057" s="66"/>
    </row>
    <row r="2058" ht="19.5" customHeight="1">
      <c r="A2058" s="17" t="s">
        <v>67</v>
      </c>
      <c r="B2058" s="17" t="s">
        <v>52</v>
      </c>
      <c r="C2058" s="17" t="s">
        <v>52</v>
      </c>
      <c r="D2058" s="65" t="s">
        <v>262</v>
      </c>
      <c r="E2058" s="107" t="s">
        <v>263</v>
      </c>
      <c r="F2058" s="107" t="s">
        <v>5914</v>
      </c>
      <c r="G2058" s="19"/>
      <c r="H2058" s="22"/>
      <c r="I2058" s="22"/>
      <c r="J2058" s="22"/>
      <c r="K2058" s="23" t="s">
        <v>19421</v>
      </c>
      <c r="L2058" s="23" t="s">
        <v>21730</v>
      </c>
      <c r="M2058" s="40" t="s">
        <v>21731</v>
      </c>
      <c r="N2058" s="25" t="s">
        <v>21732</v>
      </c>
      <c r="O2058" s="725" t="s">
        <v>39</v>
      </c>
      <c r="P2058" s="183">
        <v>5.0</v>
      </c>
      <c r="Q2058" s="51" t="s">
        <v>21733</v>
      </c>
      <c r="R2058" s="51" t="s">
        <v>21734</v>
      </c>
      <c r="S2058" s="112" t="s">
        <v>6361</v>
      </c>
      <c r="T2058" s="31" t="s">
        <v>6905</v>
      </c>
      <c r="U2058" s="32">
        <v>40000.0</v>
      </c>
      <c r="V2058" s="32">
        <v>40000.0</v>
      </c>
      <c r="W2058" s="33" t="s">
        <v>44</v>
      </c>
      <c r="X2058" s="32" t="s">
        <v>21735</v>
      </c>
      <c r="Y2058" s="32" t="s">
        <v>21736</v>
      </c>
      <c r="Z2058" s="32">
        <v>12000.0</v>
      </c>
      <c r="AA2058" s="34"/>
      <c r="AB2058" s="34" t="s">
        <v>47</v>
      </c>
      <c r="AC2058" s="35" t="s">
        <v>65</v>
      </c>
      <c r="AD2058" s="36" t="s">
        <v>21240</v>
      </c>
      <c r="AE2058" s="17" t="s">
        <v>50</v>
      </c>
      <c r="AF2058" s="37" t="s">
        <v>276</v>
      </c>
      <c r="AG2058" s="66"/>
    </row>
    <row r="2059" ht="19.5" customHeight="1">
      <c r="A2059" s="17" t="s">
        <v>67</v>
      </c>
      <c r="B2059" s="17" t="s">
        <v>52</v>
      </c>
      <c r="C2059" s="17" t="s">
        <v>52</v>
      </c>
      <c r="D2059" s="65" t="s">
        <v>262</v>
      </c>
      <c r="E2059" s="107" t="s">
        <v>263</v>
      </c>
      <c r="F2059" s="15" t="s">
        <v>5914</v>
      </c>
      <c r="G2059" s="19"/>
      <c r="H2059" s="22"/>
      <c r="I2059" s="22"/>
      <c r="J2059" s="22"/>
      <c r="K2059" s="23" t="s">
        <v>19421</v>
      </c>
      <c r="L2059" s="23" t="s">
        <v>21737</v>
      </c>
      <c r="M2059" s="40" t="s">
        <v>21738</v>
      </c>
      <c r="N2059" s="25" t="s">
        <v>21739</v>
      </c>
      <c r="O2059" s="725" t="s">
        <v>39</v>
      </c>
      <c r="P2059" s="183">
        <v>5.0</v>
      </c>
      <c r="Q2059" s="28" t="s">
        <v>21733</v>
      </c>
      <c r="R2059" s="51" t="s">
        <v>21740</v>
      </c>
      <c r="S2059" s="112" t="s">
        <v>6361</v>
      </c>
      <c r="T2059" s="31" t="s">
        <v>6905</v>
      </c>
      <c r="U2059" s="32">
        <v>40000.0</v>
      </c>
      <c r="V2059" s="32">
        <v>40000.0</v>
      </c>
      <c r="W2059" s="33" t="s">
        <v>44</v>
      </c>
      <c r="X2059" s="32" t="s">
        <v>21741</v>
      </c>
      <c r="Y2059" s="32" t="s">
        <v>21742</v>
      </c>
      <c r="Z2059" s="32">
        <v>12000.0</v>
      </c>
      <c r="AA2059" s="34"/>
      <c r="AB2059" s="34" t="s">
        <v>47</v>
      </c>
      <c r="AC2059" s="35" t="s">
        <v>65</v>
      </c>
      <c r="AD2059" s="36" t="s">
        <v>21240</v>
      </c>
      <c r="AE2059" s="17" t="s">
        <v>50</v>
      </c>
      <c r="AF2059" s="37" t="s">
        <v>276</v>
      </c>
      <c r="AG2059" s="66"/>
    </row>
    <row r="2060" ht="19.5" customHeight="1">
      <c r="A2060" s="17" t="s">
        <v>67</v>
      </c>
      <c r="B2060" s="17" t="s">
        <v>52</v>
      </c>
      <c r="C2060" s="17" t="s">
        <v>52</v>
      </c>
      <c r="D2060" s="65" t="s">
        <v>262</v>
      </c>
      <c r="E2060" s="19" t="s">
        <v>263</v>
      </c>
      <c r="F2060" s="174" t="s">
        <v>1526</v>
      </c>
      <c r="G2060" s="19"/>
      <c r="H2060" s="22"/>
      <c r="I2060" s="22"/>
      <c r="J2060" s="22"/>
      <c r="K2060" s="23" t="s">
        <v>19421</v>
      </c>
      <c r="L2060" s="23" t="s">
        <v>21743</v>
      </c>
      <c r="M2060" s="24" t="s">
        <v>21744</v>
      </c>
      <c r="N2060" s="25" t="s">
        <v>21745</v>
      </c>
      <c r="O2060" s="725" t="s">
        <v>39</v>
      </c>
      <c r="P2060" s="302">
        <v>21.0</v>
      </c>
      <c r="Q2060" s="36" t="s">
        <v>21746</v>
      </c>
      <c r="R2060" s="56" t="s">
        <v>21747</v>
      </c>
      <c r="S2060" s="112" t="s">
        <v>6361</v>
      </c>
      <c r="T2060" s="31" t="s">
        <v>21748</v>
      </c>
      <c r="U2060" s="52">
        <v>100000.0</v>
      </c>
      <c r="V2060" s="52">
        <v>100000.0</v>
      </c>
      <c r="W2060" s="33" t="s">
        <v>44</v>
      </c>
      <c r="X2060" s="52" t="s">
        <v>21749</v>
      </c>
      <c r="Y2060" s="52" t="s">
        <v>21750</v>
      </c>
      <c r="Z2060" s="52">
        <v>35000.0</v>
      </c>
      <c r="AA2060" s="34"/>
      <c r="AB2060" s="34" t="s">
        <v>47</v>
      </c>
      <c r="AC2060" s="57" t="s">
        <v>21751</v>
      </c>
      <c r="AD2060" s="57" t="s">
        <v>21752</v>
      </c>
      <c r="AE2060" s="17" t="s">
        <v>50</v>
      </c>
      <c r="AF2060" s="37" t="s">
        <v>276</v>
      </c>
      <c r="AG2060" s="66"/>
    </row>
    <row r="2061" ht="19.5" customHeight="1">
      <c r="A2061" s="17" t="s">
        <v>67</v>
      </c>
      <c r="B2061" s="17" t="s">
        <v>1325</v>
      </c>
      <c r="C2061" s="17" t="s">
        <v>1325</v>
      </c>
      <c r="D2061" s="65" t="s">
        <v>262</v>
      </c>
      <c r="E2061" s="20" t="s">
        <v>260</v>
      </c>
      <c r="F2061" s="19" t="s">
        <v>1326</v>
      </c>
      <c r="G2061" s="19"/>
      <c r="H2061" s="22"/>
      <c r="I2061" s="22"/>
      <c r="J2061" s="22"/>
      <c r="K2061" s="23" t="s">
        <v>19421</v>
      </c>
      <c r="L2061" s="23" t="s">
        <v>21753</v>
      </c>
      <c r="M2061" s="40" t="s">
        <v>21754</v>
      </c>
      <c r="N2061" s="25" t="s">
        <v>21755</v>
      </c>
      <c r="O2061" s="725" t="s">
        <v>39</v>
      </c>
      <c r="P2061" s="183">
        <v>5.0</v>
      </c>
      <c r="Q2061" s="28" t="s">
        <v>21756</v>
      </c>
      <c r="R2061" s="51" t="s">
        <v>21757</v>
      </c>
      <c r="S2061" s="112" t="s">
        <v>6361</v>
      </c>
      <c r="T2061" s="31" t="s">
        <v>20896</v>
      </c>
      <c r="U2061" s="32">
        <v>40000.0</v>
      </c>
      <c r="V2061" s="32">
        <v>40000.0</v>
      </c>
      <c r="W2061" s="33" t="s">
        <v>44</v>
      </c>
      <c r="X2061" s="32" t="s">
        <v>21758</v>
      </c>
      <c r="Y2061" s="32" t="s">
        <v>21759</v>
      </c>
      <c r="Z2061" s="32">
        <v>12000.0</v>
      </c>
      <c r="AA2061" s="34"/>
      <c r="AB2061" s="34" t="s">
        <v>47</v>
      </c>
      <c r="AC2061" s="35" t="s">
        <v>65</v>
      </c>
      <c r="AD2061" s="36" t="s">
        <v>5847</v>
      </c>
      <c r="AE2061" s="17" t="s">
        <v>50</v>
      </c>
      <c r="AF2061" s="37" t="s">
        <v>276</v>
      </c>
      <c r="AG2061" s="66"/>
    </row>
    <row r="2062" ht="19.5" customHeight="1">
      <c r="A2062" s="17" t="s">
        <v>67</v>
      </c>
      <c r="B2062" s="17" t="s">
        <v>1325</v>
      </c>
      <c r="C2062" s="17" t="s">
        <v>1325</v>
      </c>
      <c r="D2062" s="65" t="s">
        <v>262</v>
      </c>
      <c r="E2062" s="20" t="s">
        <v>260</v>
      </c>
      <c r="F2062" s="19" t="s">
        <v>1326</v>
      </c>
      <c r="G2062" s="19"/>
      <c r="H2062" s="22"/>
      <c r="I2062" s="22"/>
      <c r="J2062" s="22"/>
      <c r="K2062" s="23" t="s">
        <v>19421</v>
      </c>
      <c r="L2062" s="23" t="s">
        <v>21760</v>
      </c>
      <c r="M2062" s="40" t="s">
        <v>21761</v>
      </c>
      <c r="N2062" s="25" t="s">
        <v>21762</v>
      </c>
      <c r="O2062" s="725" t="s">
        <v>39</v>
      </c>
      <c r="P2062" s="183">
        <v>5.0</v>
      </c>
      <c r="Q2062" s="28" t="s">
        <v>21763</v>
      </c>
      <c r="R2062" s="51" t="s">
        <v>21764</v>
      </c>
      <c r="S2062" s="112" t="s">
        <v>6361</v>
      </c>
      <c r="T2062" s="31" t="s">
        <v>20896</v>
      </c>
      <c r="U2062" s="32">
        <v>40000.0</v>
      </c>
      <c r="V2062" s="32">
        <v>40000.0</v>
      </c>
      <c r="W2062" s="33" t="s">
        <v>44</v>
      </c>
      <c r="X2062" s="32" t="s">
        <v>21765</v>
      </c>
      <c r="Y2062" s="32" t="s">
        <v>21766</v>
      </c>
      <c r="Z2062" s="32">
        <v>12000.0</v>
      </c>
      <c r="AA2062" s="34"/>
      <c r="AB2062" s="34" t="s">
        <v>47</v>
      </c>
      <c r="AC2062" s="35" t="s">
        <v>65</v>
      </c>
      <c r="AD2062" s="36" t="s">
        <v>5847</v>
      </c>
      <c r="AE2062" s="17" t="s">
        <v>50</v>
      </c>
      <c r="AF2062" s="37" t="s">
        <v>276</v>
      </c>
      <c r="AG2062" s="66"/>
    </row>
    <row r="2063" ht="19.5" customHeight="1">
      <c r="A2063" s="17" t="s">
        <v>67</v>
      </c>
      <c r="B2063" s="17" t="s">
        <v>1325</v>
      </c>
      <c r="C2063" s="17" t="s">
        <v>1325</v>
      </c>
      <c r="D2063" s="65" t="s">
        <v>262</v>
      </c>
      <c r="E2063" s="20" t="s">
        <v>260</v>
      </c>
      <c r="F2063" s="19" t="s">
        <v>1326</v>
      </c>
      <c r="G2063" s="19"/>
      <c r="H2063" s="22"/>
      <c r="I2063" s="22"/>
      <c r="J2063" s="22"/>
      <c r="K2063" s="23" t="s">
        <v>19421</v>
      </c>
      <c r="L2063" s="23" t="s">
        <v>21767</v>
      </c>
      <c r="M2063" s="40" t="s">
        <v>21768</v>
      </c>
      <c r="N2063" s="25" t="s">
        <v>21769</v>
      </c>
      <c r="O2063" s="725" t="s">
        <v>39</v>
      </c>
      <c r="P2063" s="183">
        <v>5.0</v>
      </c>
      <c r="Q2063" s="28" t="s">
        <v>21770</v>
      </c>
      <c r="R2063" s="51" t="s">
        <v>21771</v>
      </c>
      <c r="S2063" s="112" t="s">
        <v>6361</v>
      </c>
      <c r="T2063" s="31" t="s">
        <v>20896</v>
      </c>
      <c r="U2063" s="32">
        <v>40000.0</v>
      </c>
      <c r="V2063" s="32">
        <v>40000.0</v>
      </c>
      <c r="W2063" s="33" t="s">
        <v>44</v>
      </c>
      <c r="X2063" s="32" t="s">
        <v>21772</v>
      </c>
      <c r="Y2063" s="32" t="s">
        <v>21773</v>
      </c>
      <c r="Z2063" s="32">
        <v>12000.0</v>
      </c>
      <c r="AA2063" s="34"/>
      <c r="AB2063" s="34" t="s">
        <v>47</v>
      </c>
      <c r="AC2063" s="35" t="s">
        <v>65</v>
      </c>
      <c r="AD2063" s="36" t="s">
        <v>5847</v>
      </c>
      <c r="AE2063" s="17" t="s">
        <v>50</v>
      </c>
      <c r="AF2063" s="37" t="s">
        <v>276</v>
      </c>
      <c r="AG2063" s="66"/>
    </row>
    <row r="2064" ht="19.5" customHeight="1">
      <c r="A2064" s="17" t="s">
        <v>67</v>
      </c>
      <c r="B2064" s="17" t="s">
        <v>1325</v>
      </c>
      <c r="C2064" s="17" t="s">
        <v>1325</v>
      </c>
      <c r="D2064" s="65" t="s">
        <v>262</v>
      </c>
      <c r="E2064" s="20" t="s">
        <v>260</v>
      </c>
      <c r="F2064" s="19" t="s">
        <v>1326</v>
      </c>
      <c r="G2064" s="46"/>
      <c r="H2064" s="48"/>
      <c r="I2064" s="48"/>
      <c r="J2064" s="48"/>
      <c r="K2064" s="23" t="s">
        <v>19421</v>
      </c>
      <c r="L2064" s="23" t="s">
        <v>21774</v>
      </c>
      <c r="M2064" s="40" t="s">
        <v>21775</v>
      </c>
      <c r="N2064" s="25" t="s">
        <v>21776</v>
      </c>
      <c r="O2064" s="725" t="s">
        <v>39</v>
      </c>
      <c r="P2064" s="183">
        <v>5.0</v>
      </c>
      <c r="Q2064" s="28" t="s">
        <v>21777</v>
      </c>
      <c r="R2064" s="51" t="s">
        <v>21778</v>
      </c>
      <c r="S2064" s="112" t="s">
        <v>6361</v>
      </c>
      <c r="T2064" s="31" t="s">
        <v>20896</v>
      </c>
      <c r="U2064" s="32">
        <v>40000.0</v>
      </c>
      <c r="V2064" s="32">
        <v>40000.0</v>
      </c>
      <c r="W2064" s="33" t="s">
        <v>44</v>
      </c>
      <c r="X2064" s="32" t="s">
        <v>21779</v>
      </c>
      <c r="Y2064" s="32" t="s">
        <v>21780</v>
      </c>
      <c r="Z2064" s="32">
        <v>12000.0</v>
      </c>
      <c r="AA2064" s="34"/>
      <c r="AB2064" s="34" t="s">
        <v>47</v>
      </c>
      <c r="AC2064" s="35" t="s">
        <v>65</v>
      </c>
      <c r="AD2064" s="36" t="s">
        <v>5847</v>
      </c>
      <c r="AE2064" s="17" t="s">
        <v>50</v>
      </c>
      <c r="AF2064" s="37" t="s">
        <v>276</v>
      </c>
      <c r="AG2064" s="66"/>
    </row>
    <row r="2065" ht="19.5" customHeight="1">
      <c r="A2065" s="17" t="s">
        <v>51</v>
      </c>
      <c r="B2065" s="17" t="s">
        <v>320</v>
      </c>
      <c r="C2065" s="17" t="s">
        <v>320</v>
      </c>
      <c r="D2065" s="65" t="s">
        <v>262</v>
      </c>
      <c r="E2065" s="19" t="s">
        <v>319</v>
      </c>
      <c r="F2065" s="19" t="s">
        <v>320</v>
      </c>
      <c r="G2065" s="19"/>
      <c r="H2065" s="22"/>
      <c r="I2065" s="22"/>
      <c r="J2065" s="22"/>
      <c r="K2065" s="23" t="s">
        <v>19421</v>
      </c>
      <c r="L2065" s="23" t="s">
        <v>21781</v>
      </c>
      <c r="M2065" s="40" t="s">
        <v>21782</v>
      </c>
      <c r="N2065" s="25" t="s">
        <v>21783</v>
      </c>
      <c r="O2065" s="725" t="s">
        <v>39</v>
      </c>
      <c r="P2065" s="183">
        <v>4.0</v>
      </c>
      <c r="Q2065" s="28" t="s">
        <v>21784</v>
      </c>
      <c r="R2065" s="51" t="s">
        <v>21785</v>
      </c>
      <c r="S2065" s="112" t="s">
        <v>6361</v>
      </c>
      <c r="T2065" s="31" t="s">
        <v>21786</v>
      </c>
      <c r="U2065" s="32">
        <v>40000.0</v>
      </c>
      <c r="V2065" s="32">
        <v>40000.0</v>
      </c>
      <c r="W2065" s="33" t="s">
        <v>44</v>
      </c>
      <c r="X2065" s="32" t="s">
        <v>21787</v>
      </c>
      <c r="Y2065" s="32" t="s">
        <v>21788</v>
      </c>
      <c r="Z2065" s="32">
        <v>12000.0</v>
      </c>
      <c r="AA2065" s="34"/>
      <c r="AB2065" s="34" t="s">
        <v>47</v>
      </c>
      <c r="AC2065" s="35" t="s">
        <v>21789</v>
      </c>
      <c r="AD2065" s="36" t="s">
        <v>21790</v>
      </c>
      <c r="AE2065" s="17" t="s">
        <v>50</v>
      </c>
      <c r="AF2065" s="37" t="s">
        <v>276</v>
      </c>
      <c r="AG2065" s="66"/>
    </row>
    <row r="2066" ht="19.5" customHeight="1">
      <c r="A2066" s="44" t="s">
        <v>51</v>
      </c>
      <c r="B2066" s="17" t="s">
        <v>52</v>
      </c>
      <c r="C2066" s="17" t="s">
        <v>52</v>
      </c>
      <c r="D2066" s="65" t="s">
        <v>262</v>
      </c>
      <c r="E2066" s="20" t="s">
        <v>260</v>
      </c>
      <c r="F2066" s="20" t="s">
        <v>420</v>
      </c>
      <c r="G2066" s="19"/>
      <c r="H2066" s="22"/>
      <c r="I2066" s="22"/>
      <c r="J2066" s="22"/>
      <c r="K2066" s="23" t="s">
        <v>19421</v>
      </c>
      <c r="L2066" s="23" t="s">
        <v>21791</v>
      </c>
      <c r="M2066" s="40" t="s">
        <v>21792</v>
      </c>
      <c r="N2066" s="25" t="s">
        <v>21793</v>
      </c>
      <c r="O2066" s="725" t="s">
        <v>39</v>
      </c>
      <c r="P2066" s="183">
        <v>5.0</v>
      </c>
      <c r="Q2066" s="28" t="s">
        <v>21794</v>
      </c>
      <c r="R2066" s="51" t="s">
        <v>21795</v>
      </c>
      <c r="S2066" s="112" t="s">
        <v>6361</v>
      </c>
      <c r="T2066" s="31" t="s">
        <v>21089</v>
      </c>
      <c r="U2066" s="32">
        <v>40000.0</v>
      </c>
      <c r="V2066" s="32">
        <v>40000.0</v>
      </c>
      <c r="W2066" s="33" t="s">
        <v>44</v>
      </c>
      <c r="X2066" s="32" t="s">
        <v>21796</v>
      </c>
      <c r="Y2066" s="32" t="s">
        <v>21797</v>
      </c>
      <c r="Z2066" s="32">
        <v>12000.0</v>
      </c>
      <c r="AA2066" s="34"/>
      <c r="AB2066" s="34" t="s">
        <v>47</v>
      </c>
      <c r="AC2066" s="35" t="s">
        <v>65</v>
      </c>
      <c r="AD2066" s="36" t="s">
        <v>21092</v>
      </c>
      <c r="AE2066" s="17" t="s">
        <v>50</v>
      </c>
      <c r="AF2066" s="37" t="s">
        <v>276</v>
      </c>
      <c r="AG2066" s="66"/>
    </row>
    <row r="2067" ht="19.5" customHeight="1">
      <c r="A2067" s="44" t="s">
        <v>51</v>
      </c>
      <c r="B2067" s="17" t="s">
        <v>420</v>
      </c>
      <c r="C2067" s="17" t="s">
        <v>420</v>
      </c>
      <c r="D2067" s="65" t="s">
        <v>262</v>
      </c>
      <c r="E2067" s="20" t="s">
        <v>260</v>
      </c>
      <c r="F2067" s="19" t="s">
        <v>420</v>
      </c>
      <c r="G2067" s="19"/>
      <c r="H2067" s="22"/>
      <c r="I2067" s="22"/>
      <c r="J2067" s="22"/>
      <c r="K2067" s="23" t="s">
        <v>19421</v>
      </c>
      <c r="L2067" s="23" t="s">
        <v>21798</v>
      </c>
      <c r="M2067" s="40" t="s">
        <v>21799</v>
      </c>
      <c r="N2067" s="25" t="s">
        <v>21800</v>
      </c>
      <c r="O2067" s="725" t="s">
        <v>39</v>
      </c>
      <c r="P2067" s="183">
        <v>5.0</v>
      </c>
      <c r="Q2067" s="28" t="s">
        <v>21801</v>
      </c>
      <c r="R2067" s="51" t="s">
        <v>21802</v>
      </c>
      <c r="S2067" s="112" t="s">
        <v>6361</v>
      </c>
      <c r="T2067" s="31" t="s">
        <v>17753</v>
      </c>
      <c r="U2067" s="32">
        <v>40000.0</v>
      </c>
      <c r="V2067" s="32">
        <v>40000.0</v>
      </c>
      <c r="W2067" s="33" t="s">
        <v>44</v>
      </c>
      <c r="X2067" s="32" t="s">
        <v>21803</v>
      </c>
      <c r="Y2067" s="32" t="s">
        <v>21804</v>
      </c>
      <c r="Z2067" s="32">
        <v>12000.0</v>
      </c>
      <c r="AA2067" s="34"/>
      <c r="AB2067" s="34" t="s">
        <v>47</v>
      </c>
      <c r="AC2067" s="35" t="s">
        <v>65</v>
      </c>
      <c r="AD2067" s="36" t="s">
        <v>20881</v>
      </c>
      <c r="AE2067" s="17" t="s">
        <v>50</v>
      </c>
      <c r="AF2067" s="37" t="s">
        <v>276</v>
      </c>
      <c r="AG2067" s="66"/>
    </row>
    <row r="2068" ht="19.5" customHeight="1">
      <c r="A2068" s="17" t="s">
        <v>260</v>
      </c>
      <c r="B2068" s="17" t="s">
        <v>87</v>
      </c>
      <c r="C2068" s="17" t="s">
        <v>1785</v>
      </c>
      <c r="D2068" s="18" t="s">
        <v>33</v>
      </c>
      <c r="E2068" s="42" t="s">
        <v>89</v>
      </c>
      <c r="F2068" s="20" t="s">
        <v>22353</v>
      </c>
      <c r="G2068" s="20" t="s">
        <v>248</v>
      </c>
      <c r="H2068" s="63"/>
      <c r="I2068" s="63"/>
      <c r="J2068" s="63"/>
      <c r="K2068" s="23" t="s">
        <v>21572</v>
      </c>
      <c r="L2068" s="23" t="s">
        <v>22354</v>
      </c>
      <c r="M2068" s="40" t="s">
        <v>22355</v>
      </c>
      <c r="N2068" s="25" t="s">
        <v>22356</v>
      </c>
      <c r="O2068" s="725" t="s">
        <v>39</v>
      </c>
      <c r="P2068" s="183">
        <v>12.0</v>
      </c>
      <c r="Q2068" s="28" t="s">
        <v>22357</v>
      </c>
      <c r="R2068" s="51" t="s">
        <v>22358</v>
      </c>
      <c r="S2068" s="30" t="s">
        <v>6067</v>
      </c>
      <c r="T2068" s="31" t="s">
        <v>96</v>
      </c>
      <c r="U2068" s="32">
        <v>50000.0</v>
      </c>
      <c r="V2068" s="32">
        <v>50000.0</v>
      </c>
      <c r="W2068" s="33" t="s">
        <v>44</v>
      </c>
      <c r="X2068" s="32" t="s">
        <v>22359</v>
      </c>
      <c r="Y2068" s="32" t="s">
        <v>22360</v>
      </c>
      <c r="Z2068" s="32">
        <v>15000.0</v>
      </c>
      <c r="AA2068" s="34"/>
      <c r="AB2068" s="34" t="s">
        <v>47</v>
      </c>
      <c r="AC2068" s="35" t="s">
        <v>99</v>
      </c>
      <c r="AD2068" s="36" t="s">
        <v>22361</v>
      </c>
      <c r="AE2068" s="17" t="s">
        <v>50</v>
      </c>
      <c r="AF2068" s="37">
        <v>0.0</v>
      </c>
      <c r="AG2068" s="38"/>
    </row>
    <row r="2069" ht="19.5" customHeight="1">
      <c r="A2069" s="44" t="s">
        <v>51</v>
      </c>
      <c r="B2069" s="17" t="s">
        <v>778</v>
      </c>
      <c r="C2069" s="17" t="s">
        <v>1140</v>
      </c>
      <c r="D2069" s="104" t="s">
        <v>30</v>
      </c>
      <c r="E2069" s="19" t="s">
        <v>778</v>
      </c>
      <c r="F2069" s="108" t="s">
        <v>1140</v>
      </c>
      <c r="G2069" s="107"/>
      <c r="H2069" s="107"/>
      <c r="I2069" s="107" t="s">
        <v>51</v>
      </c>
      <c r="J2069" s="107"/>
      <c r="K2069" s="23" t="s">
        <v>21572</v>
      </c>
      <c r="L2069" s="23" t="s">
        <v>22009</v>
      </c>
      <c r="M2069" s="40" t="s">
        <v>22010</v>
      </c>
      <c r="N2069" s="25" t="s">
        <v>22011</v>
      </c>
      <c r="O2069" s="725" t="s">
        <v>39</v>
      </c>
      <c r="P2069" s="183">
        <v>20.0</v>
      </c>
      <c r="Q2069" s="28" t="s">
        <v>12664</v>
      </c>
      <c r="R2069" s="51" t="s">
        <v>22012</v>
      </c>
      <c r="S2069" s="112" t="s">
        <v>6361</v>
      </c>
      <c r="T2069" s="31" t="s">
        <v>22013</v>
      </c>
      <c r="U2069" s="32">
        <v>70000.0</v>
      </c>
      <c r="V2069" s="32">
        <v>86000.0</v>
      </c>
      <c r="W2069" s="33" t="s">
        <v>44</v>
      </c>
      <c r="X2069" s="32" t="s">
        <v>22014</v>
      </c>
      <c r="Y2069" s="32" t="s">
        <v>22015</v>
      </c>
      <c r="Z2069" s="32">
        <v>21000.0</v>
      </c>
      <c r="AA2069" s="34"/>
      <c r="AB2069" s="34" t="s">
        <v>47</v>
      </c>
      <c r="AC2069" s="35" t="s">
        <v>12669</v>
      </c>
      <c r="AD2069" s="36" t="s">
        <v>12670</v>
      </c>
      <c r="AE2069" s="17" t="s">
        <v>50</v>
      </c>
      <c r="AF2069" s="37">
        <v>16000.0</v>
      </c>
      <c r="AG2069" s="34"/>
    </row>
    <row r="2070" ht="19.5" customHeight="1">
      <c r="A2070" s="44" t="s">
        <v>51</v>
      </c>
      <c r="B2070" s="17" t="s">
        <v>778</v>
      </c>
      <c r="C2070" s="17" t="s">
        <v>1140</v>
      </c>
      <c r="D2070" s="104" t="s">
        <v>30</v>
      </c>
      <c r="E2070" s="44" t="s">
        <v>778</v>
      </c>
      <c r="F2070" s="17" t="s">
        <v>1140</v>
      </c>
      <c r="G2070" s="15"/>
      <c r="H2070" s="15"/>
      <c r="I2070" s="15" t="s">
        <v>51</v>
      </c>
      <c r="J2070" s="15"/>
      <c r="K2070" s="23" t="s">
        <v>21572</v>
      </c>
      <c r="L2070" s="23" t="s">
        <v>22016</v>
      </c>
      <c r="M2070" s="40" t="s">
        <v>22017</v>
      </c>
      <c r="N2070" s="25" t="s">
        <v>22018</v>
      </c>
      <c r="O2070" s="725" t="s">
        <v>39</v>
      </c>
      <c r="P2070" s="183">
        <v>15.0</v>
      </c>
      <c r="Q2070" s="28" t="s">
        <v>12664</v>
      </c>
      <c r="R2070" s="51" t="s">
        <v>22019</v>
      </c>
      <c r="S2070" s="112" t="s">
        <v>6361</v>
      </c>
      <c r="T2070" s="31" t="s">
        <v>12666</v>
      </c>
      <c r="U2070" s="32">
        <v>70000.0</v>
      </c>
      <c r="V2070" s="32">
        <v>86000.0</v>
      </c>
      <c r="W2070" s="33" t="s">
        <v>44</v>
      </c>
      <c r="X2070" s="32" t="s">
        <v>22020</v>
      </c>
      <c r="Y2070" s="32" t="s">
        <v>22021</v>
      </c>
      <c r="Z2070" s="32">
        <v>21000.0</v>
      </c>
      <c r="AA2070" s="34"/>
      <c r="AB2070" s="34" t="s">
        <v>47</v>
      </c>
      <c r="AC2070" s="35" t="s">
        <v>12669</v>
      </c>
      <c r="AD2070" s="36" t="s">
        <v>12670</v>
      </c>
      <c r="AE2070" s="17" t="s">
        <v>50</v>
      </c>
      <c r="AF2070" s="37">
        <v>16000.0</v>
      </c>
      <c r="AG2070" s="34"/>
    </row>
    <row r="2071" ht="19.5" customHeight="1">
      <c r="A2071" s="39" t="s">
        <v>67</v>
      </c>
      <c r="B2071" s="17" t="s">
        <v>778</v>
      </c>
      <c r="C2071" s="17" t="s">
        <v>15664</v>
      </c>
      <c r="D2071" s="104" t="s">
        <v>30</v>
      </c>
      <c r="E2071" s="19" t="s">
        <v>778</v>
      </c>
      <c r="F2071" s="108" t="s">
        <v>15664</v>
      </c>
      <c r="G2071" s="101"/>
      <c r="H2071" s="178"/>
      <c r="I2071" s="178" t="s">
        <v>51</v>
      </c>
      <c r="J2071" s="178"/>
      <c r="K2071" s="23" t="s">
        <v>21572</v>
      </c>
      <c r="L2071" s="23" t="s">
        <v>22022</v>
      </c>
      <c r="M2071" s="40" t="s">
        <v>22023</v>
      </c>
      <c r="N2071" s="25" t="s">
        <v>22024</v>
      </c>
      <c r="O2071" s="725" t="s">
        <v>39</v>
      </c>
      <c r="P2071" s="183">
        <v>46.0</v>
      </c>
      <c r="Q2071" s="36" t="s">
        <v>22025</v>
      </c>
      <c r="R2071" s="56" t="s">
        <v>22026</v>
      </c>
      <c r="S2071" s="30" t="s">
        <v>8291</v>
      </c>
      <c r="T2071" s="17" t="s">
        <v>22027</v>
      </c>
      <c r="U2071" s="53">
        <v>110000.0</v>
      </c>
      <c r="V2071" s="53">
        <v>132000.0</v>
      </c>
      <c r="W2071" s="33" t="s">
        <v>44</v>
      </c>
      <c r="X2071" s="53" t="s">
        <v>22028</v>
      </c>
      <c r="Y2071" s="53" t="s">
        <v>22029</v>
      </c>
      <c r="Z2071" s="53">
        <v>38500.0</v>
      </c>
      <c r="AA2071" s="34"/>
      <c r="AB2071" s="34" t="s">
        <v>4359</v>
      </c>
      <c r="AC2071" s="35" t="s">
        <v>4360</v>
      </c>
      <c r="AD2071" s="36" t="s">
        <v>22030</v>
      </c>
      <c r="AE2071" s="17" t="s">
        <v>4362</v>
      </c>
      <c r="AF2071" s="37">
        <v>22000.0</v>
      </c>
      <c r="AG2071" s="66"/>
    </row>
    <row r="2072" ht="19.5" customHeight="1">
      <c r="A2072" s="17" t="s">
        <v>260</v>
      </c>
      <c r="B2072" s="17" t="s">
        <v>31</v>
      </c>
      <c r="C2072" s="17" t="s">
        <v>246</v>
      </c>
      <c r="D2072" s="18" t="s">
        <v>33</v>
      </c>
      <c r="E2072" s="45" t="s">
        <v>89</v>
      </c>
      <c r="F2072" s="99" t="s">
        <v>247</v>
      </c>
      <c r="G2072" s="99" t="s">
        <v>248</v>
      </c>
      <c r="H2072" s="123"/>
      <c r="I2072" s="123"/>
      <c r="J2072" s="123"/>
      <c r="K2072" s="23" t="s">
        <v>21572</v>
      </c>
      <c r="L2072" s="23" t="s">
        <v>22432</v>
      </c>
      <c r="M2072" s="40" t="s">
        <v>22433</v>
      </c>
      <c r="N2072" s="25" t="s">
        <v>22434</v>
      </c>
      <c r="O2072" s="725" t="s">
        <v>39</v>
      </c>
      <c r="P2072" s="183">
        <v>22.0</v>
      </c>
      <c r="Q2072" s="28" t="s">
        <v>22435</v>
      </c>
      <c r="R2072" s="51" t="s">
        <v>22436</v>
      </c>
      <c r="S2072" s="30" t="s">
        <v>6067</v>
      </c>
      <c r="T2072" s="31" t="s">
        <v>22437</v>
      </c>
      <c r="U2072" s="32">
        <v>69000.0</v>
      </c>
      <c r="V2072" s="32">
        <v>69000.0</v>
      </c>
      <c r="W2072" s="33" t="s">
        <v>44</v>
      </c>
      <c r="X2072" s="32" t="s">
        <v>22438</v>
      </c>
      <c r="Y2072" s="32" t="s">
        <v>22439</v>
      </c>
      <c r="Z2072" s="32">
        <v>20700.0</v>
      </c>
      <c r="AA2072" s="34"/>
      <c r="AB2072" s="34" t="s">
        <v>47</v>
      </c>
      <c r="AC2072" s="28" t="s">
        <v>22440</v>
      </c>
      <c r="AD2072" s="36" t="s">
        <v>22441</v>
      </c>
      <c r="AE2072" s="17" t="s">
        <v>50</v>
      </c>
      <c r="AF2072" s="37">
        <v>0.0</v>
      </c>
      <c r="AG2072" s="38"/>
    </row>
    <row r="2073" ht="19.5" customHeight="1">
      <c r="A2073" s="17" t="s">
        <v>260</v>
      </c>
      <c r="B2073" s="17" t="s">
        <v>87</v>
      </c>
      <c r="C2073" s="17" t="s">
        <v>2043</v>
      </c>
      <c r="D2073" s="18" t="s">
        <v>33</v>
      </c>
      <c r="E2073" s="45" t="s">
        <v>89</v>
      </c>
      <c r="F2073" s="44" t="s">
        <v>1774</v>
      </c>
      <c r="G2073" s="90"/>
      <c r="H2073" s="48"/>
      <c r="I2073" s="48"/>
      <c r="J2073" s="48"/>
      <c r="K2073" s="23" t="s">
        <v>21572</v>
      </c>
      <c r="L2073" s="23" t="s">
        <v>22522</v>
      </c>
      <c r="M2073" s="40" t="s">
        <v>22523</v>
      </c>
      <c r="N2073" s="25" t="s">
        <v>22524</v>
      </c>
      <c r="O2073" s="725" t="s">
        <v>39</v>
      </c>
      <c r="P2073" s="183">
        <v>14.0</v>
      </c>
      <c r="Q2073" s="28" t="s">
        <v>22525</v>
      </c>
      <c r="R2073" s="51" t="s">
        <v>22526</v>
      </c>
      <c r="S2073" s="30" t="s">
        <v>6009</v>
      </c>
      <c r="T2073" s="31" t="s">
        <v>1780</v>
      </c>
      <c r="U2073" s="32">
        <v>50000.0</v>
      </c>
      <c r="V2073" s="32">
        <v>50000.0</v>
      </c>
      <c r="W2073" s="33" t="s">
        <v>44</v>
      </c>
      <c r="X2073" s="32" t="s">
        <v>22527</v>
      </c>
      <c r="Y2073" s="32" t="s">
        <v>22528</v>
      </c>
      <c r="Z2073" s="32">
        <v>15000.0</v>
      </c>
      <c r="AA2073" s="34"/>
      <c r="AB2073" s="34" t="s">
        <v>47</v>
      </c>
      <c r="AC2073" s="35" t="s">
        <v>22529</v>
      </c>
      <c r="AD2073" s="36" t="s">
        <v>22530</v>
      </c>
      <c r="AE2073" s="17" t="s">
        <v>50</v>
      </c>
      <c r="AF2073" s="37">
        <v>0.0</v>
      </c>
      <c r="AG2073" s="38"/>
    </row>
    <row r="2074" ht="19.5" customHeight="1">
      <c r="A2074" s="17" t="s">
        <v>260</v>
      </c>
      <c r="B2074" s="17" t="s">
        <v>87</v>
      </c>
      <c r="C2074" s="17" t="s">
        <v>2043</v>
      </c>
      <c r="D2074" s="18" t="s">
        <v>33</v>
      </c>
      <c r="E2074" s="45" t="s">
        <v>89</v>
      </c>
      <c r="F2074" s="44" t="s">
        <v>1774</v>
      </c>
      <c r="G2074" s="90"/>
      <c r="H2074" s="48"/>
      <c r="I2074" s="48"/>
      <c r="J2074" s="48"/>
      <c r="K2074" s="23" t="s">
        <v>21572</v>
      </c>
      <c r="L2074" s="23" t="s">
        <v>22531</v>
      </c>
      <c r="M2074" s="40" t="s">
        <v>22532</v>
      </c>
      <c r="N2074" s="25" t="s">
        <v>22533</v>
      </c>
      <c r="O2074" s="725" t="s">
        <v>39</v>
      </c>
      <c r="P2074" s="183">
        <v>14.0</v>
      </c>
      <c r="Q2074" s="28" t="s">
        <v>22525</v>
      </c>
      <c r="R2074" s="51" t="s">
        <v>22534</v>
      </c>
      <c r="S2074" s="30" t="s">
        <v>6009</v>
      </c>
      <c r="T2074" s="31" t="s">
        <v>1780</v>
      </c>
      <c r="U2074" s="32">
        <v>50000.0</v>
      </c>
      <c r="V2074" s="32">
        <v>50000.0</v>
      </c>
      <c r="W2074" s="33" t="s">
        <v>44</v>
      </c>
      <c r="X2074" s="32" t="s">
        <v>22535</v>
      </c>
      <c r="Y2074" s="32" t="s">
        <v>22536</v>
      </c>
      <c r="Z2074" s="32">
        <v>15000.0</v>
      </c>
      <c r="AA2074" s="34"/>
      <c r="AB2074" s="34" t="s">
        <v>47</v>
      </c>
      <c r="AC2074" s="35" t="s">
        <v>22529</v>
      </c>
      <c r="AD2074" s="36" t="s">
        <v>22530</v>
      </c>
      <c r="AE2074" s="17" t="s">
        <v>50</v>
      </c>
      <c r="AF2074" s="37">
        <v>0.0</v>
      </c>
      <c r="AG2074" s="38"/>
    </row>
    <row r="2075" ht="19.5" customHeight="1">
      <c r="A2075" s="17" t="s">
        <v>260</v>
      </c>
      <c r="B2075" s="17" t="s">
        <v>87</v>
      </c>
      <c r="C2075" s="17" t="s">
        <v>88</v>
      </c>
      <c r="D2075" s="18" t="s">
        <v>33</v>
      </c>
      <c r="E2075" s="45" t="s">
        <v>89</v>
      </c>
      <c r="F2075" s="99" t="s">
        <v>90</v>
      </c>
      <c r="G2075" s="90"/>
      <c r="H2075" s="48"/>
      <c r="I2075" s="48"/>
      <c r="J2075" s="48"/>
      <c r="K2075" s="23" t="s">
        <v>21572</v>
      </c>
      <c r="L2075" s="23" t="s">
        <v>22537</v>
      </c>
      <c r="M2075" s="40" t="s">
        <v>22538</v>
      </c>
      <c r="N2075" s="25" t="s">
        <v>22539</v>
      </c>
      <c r="O2075" s="725" t="s">
        <v>39</v>
      </c>
      <c r="P2075" s="183">
        <v>12.0</v>
      </c>
      <c r="Q2075" s="28" t="s">
        <v>22540</v>
      </c>
      <c r="R2075" s="51" t="s">
        <v>22541</v>
      </c>
      <c r="S2075" s="30" t="s">
        <v>6009</v>
      </c>
      <c r="T2075" s="31" t="s">
        <v>1780</v>
      </c>
      <c r="U2075" s="32">
        <v>50000.0</v>
      </c>
      <c r="V2075" s="32">
        <v>50000.0</v>
      </c>
      <c r="W2075" s="33" t="s">
        <v>44</v>
      </c>
      <c r="X2075" s="32" t="s">
        <v>22542</v>
      </c>
      <c r="Y2075" s="32" t="s">
        <v>22543</v>
      </c>
      <c r="Z2075" s="32">
        <v>15000.0</v>
      </c>
      <c r="AA2075" s="34"/>
      <c r="AB2075" s="34" t="s">
        <v>47</v>
      </c>
      <c r="AC2075" s="35" t="s">
        <v>22544</v>
      </c>
      <c r="AD2075" s="36" t="s">
        <v>22545</v>
      </c>
      <c r="AE2075" s="17" t="s">
        <v>50</v>
      </c>
      <c r="AF2075" s="37">
        <v>0.0</v>
      </c>
      <c r="AG2075" s="38"/>
    </row>
    <row r="2076" ht="19.5" customHeight="1">
      <c r="A2076" s="17" t="s">
        <v>260</v>
      </c>
      <c r="B2076" s="17" t="s">
        <v>87</v>
      </c>
      <c r="C2076" s="17" t="s">
        <v>88</v>
      </c>
      <c r="D2076" s="18" t="s">
        <v>33</v>
      </c>
      <c r="E2076" s="45" t="s">
        <v>89</v>
      </c>
      <c r="F2076" s="99" t="s">
        <v>90</v>
      </c>
      <c r="G2076" s="90"/>
      <c r="H2076" s="39"/>
      <c r="I2076" s="39"/>
      <c r="J2076" s="39"/>
      <c r="K2076" s="23" t="s">
        <v>21572</v>
      </c>
      <c r="L2076" s="23" t="s">
        <v>22546</v>
      </c>
      <c r="M2076" s="40" t="s">
        <v>22547</v>
      </c>
      <c r="N2076" s="25" t="s">
        <v>22548</v>
      </c>
      <c r="O2076" s="725" t="s">
        <v>39</v>
      </c>
      <c r="P2076" s="183">
        <v>16.0</v>
      </c>
      <c r="Q2076" s="28" t="s">
        <v>22549</v>
      </c>
      <c r="R2076" s="51" t="s">
        <v>22550</v>
      </c>
      <c r="S2076" s="30" t="s">
        <v>6009</v>
      </c>
      <c r="T2076" s="31" t="s">
        <v>1780</v>
      </c>
      <c r="U2076" s="32">
        <v>50000.0</v>
      </c>
      <c r="V2076" s="32">
        <v>50000.0</v>
      </c>
      <c r="W2076" s="33" t="s">
        <v>44</v>
      </c>
      <c r="X2076" s="32" t="s">
        <v>22551</v>
      </c>
      <c r="Y2076" s="32" t="s">
        <v>22552</v>
      </c>
      <c r="Z2076" s="32">
        <v>15000.0</v>
      </c>
      <c r="AA2076" s="34"/>
      <c r="AB2076" s="34" t="s">
        <v>47</v>
      </c>
      <c r="AC2076" s="35" t="s">
        <v>22553</v>
      </c>
      <c r="AD2076" s="36" t="s">
        <v>22554</v>
      </c>
      <c r="AE2076" s="17" t="s">
        <v>50</v>
      </c>
      <c r="AF2076" s="37">
        <v>0.0</v>
      </c>
      <c r="AG2076" s="38"/>
    </row>
    <row r="2077" ht="19.5" customHeight="1">
      <c r="A2077" s="17" t="s">
        <v>1045</v>
      </c>
      <c r="B2077" s="17" t="s">
        <v>87</v>
      </c>
      <c r="C2077" s="17" t="s">
        <v>88</v>
      </c>
      <c r="D2077" s="18" t="s">
        <v>33</v>
      </c>
      <c r="E2077" s="45" t="s">
        <v>89</v>
      </c>
      <c r="F2077" s="99" t="s">
        <v>90</v>
      </c>
      <c r="G2077" s="90"/>
      <c r="H2077" s="39"/>
      <c r="I2077" s="39"/>
      <c r="J2077" s="39"/>
      <c r="K2077" s="23" t="s">
        <v>21572</v>
      </c>
      <c r="L2077" s="23" t="s">
        <v>22686</v>
      </c>
      <c r="M2077" s="40" t="s">
        <v>22687</v>
      </c>
      <c r="N2077" s="25" t="s">
        <v>22688</v>
      </c>
      <c r="O2077" s="725" t="s">
        <v>39</v>
      </c>
      <c r="P2077" s="183">
        <v>9.0</v>
      </c>
      <c r="Q2077" s="28" t="s">
        <v>22689</v>
      </c>
      <c r="R2077" s="51" t="s">
        <v>22690</v>
      </c>
      <c r="S2077" s="30" t="s">
        <v>8350</v>
      </c>
      <c r="T2077" s="31" t="s">
        <v>1780</v>
      </c>
      <c r="U2077" s="32">
        <v>50000.0</v>
      </c>
      <c r="V2077" s="32">
        <v>50000.0</v>
      </c>
      <c r="W2077" s="33" t="s">
        <v>44</v>
      </c>
      <c r="X2077" s="32" t="s">
        <v>22691</v>
      </c>
      <c r="Y2077" s="32" t="s">
        <v>22692</v>
      </c>
      <c r="Z2077" s="32">
        <v>15000.0</v>
      </c>
      <c r="AA2077" s="34"/>
      <c r="AB2077" s="34" t="s">
        <v>47</v>
      </c>
      <c r="AC2077" s="35" t="s">
        <v>22693</v>
      </c>
      <c r="AD2077" s="36" t="s">
        <v>22694</v>
      </c>
      <c r="AE2077" s="17" t="s">
        <v>50</v>
      </c>
      <c r="AF2077" s="37">
        <v>0.0</v>
      </c>
      <c r="AG2077" s="38"/>
    </row>
    <row r="2078" ht="19.5" customHeight="1">
      <c r="A2078" s="17" t="s">
        <v>1045</v>
      </c>
      <c r="B2078" s="17" t="s">
        <v>87</v>
      </c>
      <c r="C2078" s="17" t="s">
        <v>111</v>
      </c>
      <c r="D2078" s="18" t="s">
        <v>33</v>
      </c>
      <c r="E2078" s="45" t="s">
        <v>89</v>
      </c>
      <c r="F2078" s="44" t="s">
        <v>111</v>
      </c>
      <c r="G2078" s="90"/>
      <c r="H2078" s="39"/>
      <c r="I2078" s="39"/>
      <c r="J2078" s="39"/>
      <c r="K2078" s="23" t="s">
        <v>21572</v>
      </c>
      <c r="L2078" s="23" t="s">
        <v>22695</v>
      </c>
      <c r="M2078" s="40" t="s">
        <v>22696</v>
      </c>
      <c r="N2078" s="25" t="s">
        <v>22697</v>
      </c>
      <c r="O2078" s="725" t="s">
        <v>39</v>
      </c>
      <c r="P2078" s="183">
        <v>16.0</v>
      </c>
      <c r="Q2078" s="648" t="s">
        <v>22698</v>
      </c>
      <c r="R2078" s="51" t="s">
        <v>22699</v>
      </c>
      <c r="S2078" s="30" t="s">
        <v>8350</v>
      </c>
      <c r="T2078" s="31" t="s">
        <v>1780</v>
      </c>
      <c r="U2078" s="32">
        <v>50000.0</v>
      </c>
      <c r="V2078" s="32">
        <v>50000.0</v>
      </c>
      <c r="W2078" s="33" t="s">
        <v>44</v>
      </c>
      <c r="X2078" s="32" t="s">
        <v>22700</v>
      </c>
      <c r="Y2078" s="32" t="s">
        <v>22701</v>
      </c>
      <c r="Z2078" s="32">
        <v>15000.0</v>
      </c>
      <c r="AA2078" s="34"/>
      <c r="AB2078" s="34" t="s">
        <v>47</v>
      </c>
      <c r="AC2078" s="35" t="s">
        <v>22702</v>
      </c>
      <c r="AD2078" s="36" t="s">
        <v>22703</v>
      </c>
      <c r="AE2078" s="17" t="s">
        <v>50</v>
      </c>
      <c r="AF2078" s="37">
        <v>0.0</v>
      </c>
      <c r="AG2078" s="38"/>
    </row>
    <row r="2079" ht="19.5" customHeight="1">
      <c r="A2079" s="17" t="s">
        <v>1045</v>
      </c>
      <c r="B2079" s="17" t="s">
        <v>87</v>
      </c>
      <c r="C2079" s="17" t="s">
        <v>111</v>
      </c>
      <c r="D2079" s="18" t="s">
        <v>33</v>
      </c>
      <c r="E2079" s="42" t="s">
        <v>89</v>
      </c>
      <c r="F2079" s="19" t="s">
        <v>111</v>
      </c>
      <c r="G2079" s="21"/>
      <c r="H2079" s="22"/>
      <c r="I2079" s="22"/>
      <c r="J2079" s="22"/>
      <c r="K2079" s="23" t="s">
        <v>21572</v>
      </c>
      <c r="L2079" s="23" t="s">
        <v>22704</v>
      </c>
      <c r="M2079" s="40" t="s">
        <v>22705</v>
      </c>
      <c r="N2079" s="25" t="s">
        <v>22706</v>
      </c>
      <c r="O2079" s="725" t="s">
        <v>39</v>
      </c>
      <c r="P2079" s="183">
        <v>14.0</v>
      </c>
      <c r="Q2079" s="28" t="s">
        <v>22698</v>
      </c>
      <c r="R2079" s="51" t="s">
        <v>22707</v>
      </c>
      <c r="S2079" s="30" t="s">
        <v>8350</v>
      </c>
      <c r="T2079" s="31" t="s">
        <v>1780</v>
      </c>
      <c r="U2079" s="32">
        <v>50000.0</v>
      </c>
      <c r="V2079" s="32">
        <v>50000.0</v>
      </c>
      <c r="W2079" s="33" t="s">
        <v>44</v>
      </c>
      <c r="X2079" s="32" t="s">
        <v>22708</v>
      </c>
      <c r="Y2079" s="32" t="s">
        <v>22709</v>
      </c>
      <c r="Z2079" s="32">
        <v>15000.0</v>
      </c>
      <c r="AA2079" s="34"/>
      <c r="AB2079" s="34" t="s">
        <v>47</v>
      </c>
      <c r="AC2079" s="35" t="s">
        <v>22702</v>
      </c>
      <c r="AD2079" s="36" t="s">
        <v>22703</v>
      </c>
      <c r="AE2079" s="17" t="s">
        <v>50</v>
      </c>
      <c r="AF2079" s="37">
        <v>0.0</v>
      </c>
      <c r="AG2079" s="38"/>
    </row>
    <row r="2080" ht="19.5" customHeight="1">
      <c r="A2080" s="17" t="s">
        <v>30</v>
      </c>
      <c r="B2080" s="17" t="s">
        <v>2410</v>
      </c>
      <c r="C2080" s="17" t="s">
        <v>2410</v>
      </c>
      <c r="D2080" s="192" t="s">
        <v>33</v>
      </c>
      <c r="E2080" s="45" t="s">
        <v>89</v>
      </c>
      <c r="F2080" s="99" t="s">
        <v>247</v>
      </c>
      <c r="G2080" s="118"/>
      <c r="H2080" s="131"/>
      <c r="I2080" s="131"/>
      <c r="J2080" s="131"/>
      <c r="K2080" s="23" t="s">
        <v>21572</v>
      </c>
      <c r="L2080" s="23" t="s">
        <v>22719</v>
      </c>
      <c r="M2080" s="40" t="s">
        <v>22720</v>
      </c>
      <c r="N2080" s="25" t="s">
        <v>22721</v>
      </c>
      <c r="O2080" s="725" t="s">
        <v>39</v>
      </c>
      <c r="P2080" s="183">
        <v>5.0</v>
      </c>
      <c r="Q2080" s="28" t="s">
        <v>22722</v>
      </c>
      <c r="R2080" s="51" t="s">
        <v>22723</v>
      </c>
      <c r="S2080" s="30" t="s">
        <v>8350</v>
      </c>
      <c r="T2080" s="31" t="s">
        <v>96</v>
      </c>
      <c r="U2080" s="32">
        <v>50000.0</v>
      </c>
      <c r="V2080" s="32">
        <v>50000.0</v>
      </c>
      <c r="W2080" s="33" t="s">
        <v>44</v>
      </c>
      <c r="X2080" s="32" t="s">
        <v>22724</v>
      </c>
      <c r="Y2080" s="32" t="s">
        <v>22725</v>
      </c>
      <c r="Z2080" s="32">
        <v>15000.0</v>
      </c>
      <c r="AA2080" s="34"/>
      <c r="AB2080" s="34" t="s">
        <v>47</v>
      </c>
      <c r="AC2080" s="35" t="s">
        <v>22726</v>
      </c>
      <c r="AD2080" s="36" t="s">
        <v>22727</v>
      </c>
      <c r="AE2080" s="17" t="s">
        <v>50</v>
      </c>
      <c r="AF2080" s="37">
        <v>0.0</v>
      </c>
      <c r="AG2080" s="38"/>
    </row>
    <row r="2081" ht="19.5" customHeight="1">
      <c r="A2081" s="17" t="s">
        <v>67</v>
      </c>
      <c r="B2081" s="17" t="s">
        <v>607</v>
      </c>
      <c r="C2081" s="17" t="s">
        <v>607</v>
      </c>
      <c r="D2081" s="18" t="s">
        <v>33</v>
      </c>
      <c r="E2081" s="45" t="s">
        <v>89</v>
      </c>
      <c r="F2081" s="130" t="s">
        <v>2411</v>
      </c>
      <c r="G2081" s="47"/>
      <c r="H2081" s="48"/>
      <c r="I2081" s="48"/>
      <c r="J2081" s="48"/>
      <c r="K2081" s="23" t="s">
        <v>11556</v>
      </c>
      <c r="L2081" s="23" t="s">
        <v>12330</v>
      </c>
      <c r="M2081" s="40" t="s">
        <v>12331</v>
      </c>
      <c r="N2081" s="25" t="s">
        <v>12332</v>
      </c>
      <c r="O2081" s="725" t="s">
        <v>39</v>
      </c>
      <c r="P2081" s="183">
        <v>13.0</v>
      </c>
      <c r="Q2081" s="28" t="s">
        <v>12333</v>
      </c>
      <c r="R2081" s="51" t="s">
        <v>12334</v>
      </c>
      <c r="S2081" s="30" t="s">
        <v>6020</v>
      </c>
      <c r="T2081" s="31" t="s">
        <v>1813</v>
      </c>
      <c r="U2081" s="32">
        <v>50000.0</v>
      </c>
      <c r="V2081" s="32">
        <v>50000.0</v>
      </c>
      <c r="W2081" s="33" t="s">
        <v>44</v>
      </c>
      <c r="X2081" s="32" t="s">
        <v>12335</v>
      </c>
      <c r="Y2081" s="32" t="s">
        <v>12336</v>
      </c>
      <c r="Z2081" s="32">
        <v>15000.0</v>
      </c>
      <c r="AA2081" s="34"/>
      <c r="AB2081" s="34" t="s">
        <v>47</v>
      </c>
      <c r="AC2081" s="35" t="s">
        <v>12337</v>
      </c>
      <c r="AD2081" s="36" t="s">
        <v>12338</v>
      </c>
      <c r="AE2081" s="17" t="s">
        <v>50</v>
      </c>
      <c r="AF2081" s="37">
        <v>0.0</v>
      </c>
      <c r="AG2081" s="38"/>
    </row>
    <row r="2082" ht="19.5" customHeight="1">
      <c r="A2082" s="17" t="s">
        <v>67</v>
      </c>
      <c r="B2082" s="17" t="s">
        <v>607</v>
      </c>
      <c r="C2082" s="17" t="s">
        <v>607</v>
      </c>
      <c r="D2082" s="18" t="s">
        <v>33</v>
      </c>
      <c r="E2082" s="62" t="s">
        <v>89</v>
      </c>
      <c r="F2082" s="115" t="s">
        <v>2411</v>
      </c>
      <c r="G2082" s="21"/>
      <c r="H2082" s="22"/>
      <c r="I2082" s="22"/>
      <c r="J2082" s="22"/>
      <c r="K2082" s="23" t="s">
        <v>11556</v>
      </c>
      <c r="L2082" s="23" t="s">
        <v>12339</v>
      </c>
      <c r="M2082" s="40" t="s">
        <v>12340</v>
      </c>
      <c r="N2082" s="25" t="s">
        <v>12341</v>
      </c>
      <c r="O2082" s="725" t="s">
        <v>39</v>
      </c>
      <c r="P2082" s="183">
        <v>18.0</v>
      </c>
      <c r="Q2082" s="28" t="s">
        <v>12342</v>
      </c>
      <c r="R2082" s="51" t="s">
        <v>12343</v>
      </c>
      <c r="S2082" s="30" t="s">
        <v>6020</v>
      </c>
      <c r="T2082" s="31" t="s">
        <v>1813</v>
      </c>
      <c r="U2082" s="32">
        <v>50000.0</v>
      </c>
      <c r="V2082" s="32">
        <v>50000.0</v>
      </c>
      <c r="W2082" s="33" t="s">
        <v>44</v>
      </c>
      <c r="X2082" s="32" t="s">
        <v>12344</v>
      </c>
      <c r="Y2082" s="32" t="s">
        <v>12345</v>
      </c>
      <c r="Z2082" s="32">
        <v>15000.0</v>
      </c>
      <c r="AA2082" s="34"/>
      <c r="AB2082" s="34" t="s">
        <v>47</v>
      </c>
      <c r="AC2082" s="35" t="s">
        <v>12346</v>
      </c>
      <c r="AD2082" s="36" t="s">
        <v>12347</v>
      </c>
      <c r="AE2082" s="17" t="s">
        <v>50</v>
      </c>
      <c r="AF2082" s="37">
        <v>0.0</v>
      </c>
      <c r="AG2082" s="38"/>
    </row>
    <row r="2083" ht="19.5" customHeight="1">
      <c r="A2083" s="17" t="s">
        <v>1045</v>
      </c>
      <c r="B2083" s="17" t="s">
        <v>607</v>
      </c>
      <c r="C2083" s="17" t="s">
        <v>607</v>
      </c>
      <c r="D2083" s="18" t="s">
        <v>33</v>
      </c>
      <c r="E2083" s="62" t="s">
        <v>89</v>
      </c>
      <c r="F2083" s="115" t="s">
        <v>2411</v>
      </c>
      <c r="G2083" s="21"/>
      <c r="H2083" s="22"/>
      <c r="I2083" s="22"/>
      <c r="J2083" s="22"/>
      <c r="K2083" s="23" t="s">
        <v>21572</v>
      </c>
      <c r="L2083" s="23" t="s">
        <v>23160</v>
      </c>
      <c r="M2083" s="40" t="s">
        <v>23161</v>
      </c>
      <c r="N2083" s="25" t="s">
        <v>23162</v>
      </c>
      <c r="O2083" s="725" t="s">
        <v>39</v>
      </c>
      <c r="P2083" s="183">
        <v>13.0</v>
      </c>
      <c r="Q2083" s="28" t="s">
        <v>12333</v>
      </c>
      <c r="R2083" s="51" t="s">
        <v>23163</v>
      </c>
      <c r="S2083" s="30" t="s">
        <v>6020</v>
      </c>
      <c r="T2083" s="31" t="s">
        <v>1813</v>
      </c>
      <c r="U2083" s="32">
        <v>50000.0</v>
      </c>
      <c r="V2083" s="32">
        <v>50000.0</v>
      </c>
      <c r="W2083" s="33" t="s">
        <v>44</v>
      </c>
      <c r="X2083" s="32" t="s">
        <v>23164</v>
      </c>
      <c r="Y2083" s="32" t="s">
        <v>23165</v>
      </c>
      <c r="Z2083" s="32">
        <v>15000.0</v>
      </c>
      <c r="AA2083" s="34"/>
      <c r="AB2083" s="34" t="s">
        <v>47</v>
      </c>
      <c r="AC2083" s="35" t="s">
        <v>12337</v>
      </c>
      <c r="AD2083" s="36" t="s">
        <v>12338</v>
      </c>
      <c r="AE2083" s="17" t="s">
        <v>50</v>
      </c>
      <c r="AF2083" s="37">
        <v>0.0</v>
      </c>
      <c r="AG2083" s="38"/>
    </row>
    <row r="2084" ht="19.5" customHeight="1">
      <c r="A2084" s="17" t="s">
        <v>1045</v>
      </c>
      <c r="B2084" s="17" t="s">
        <v>607</v>
      </c>
      <c r="C2084" s="17" t="s">
        <v>607</v>
      </c>
      <c r="D2084" s="18" t="s">
        <v>33</v>
      </c>
      <c r="E2084" s="62" t="s">
        <v>89</v>
      </c>
      <c r="F2084" s="115" t="s">
        <v>2411</v>
      </c>
      <c r="G2084" s="21"/>
      <c r="H2084" s="22"/>
      <c r="I2084" s="22"/>
      <c r="J2084" s="22"/>
      <c r="K2084" s="23" t="s">
        <v>21572</v>
      </c>
      <c r="L2084" s="23" t="s">
        <v>23166</v>
      </c>
      <c r="M2084" s="40" t="s">
        <v>23167</v>
      </c>
      <c r="N2084" s="25" t="s">
        <v>23168</v>
      </c>
      <c r="O2084" s="725" t="s">
        <v>39</v>
      </c>
      <c r="P2084" s="183">
        <v>12.0</v>
      </c>
      <c r="Q2084" s="28" t="s">
        <v>23169</v>
      </c>
      <c r="R2084" s="51" t="s">
        <v>23170</v>
      </c>
      <c r="S2084" s="30" t="s">
        <v>6020</v>
      </c>
      <c r="T2084" s="31" t="s">
        <v>1813</v>
      </c>
      <c r="U2084" s="32">
        <v>50000.0</v>
      </c>
      <c r="V2084" s="32">
        <v>50000.0</v>
      </c>
      <c r="W2084" s="33" t="s">
        <v>44</v>
      </c>
      <c r="X2084" s="32" t="s">
        <v>23171</v>
      </c>
      <c r="Y2084" s="32" t="s">
        <v>23172</v>
      </c>
      <c r="Z2084" s="32">
        <v>15000.0</v>
      </c>
      <c r="AA2084" s="34"/>
      <c r="AB2084" s="34" t="s">
        <v>47</v>
      </c>
      <c r="AC2084" s="35" t="s">
        <v>23173</v>
      </c>
      <c r="AD2084" s="36" t="s">
        <v>23174</v>
      </c>
      <c r="AE2084" s="17" t="s">
        <v>50</v>
      </c>
      <c r="AF2084" s="37">
        <v>0.0</v>
      </c>
      <c r="AG2084" s="38"/>
    </row>
    <row r="2085" ht="19.5" customHeight="1">
      <c r="A2085" s="17" t="s">
        <v>1045</v>
      </c>
      <c r="B2085" s="17" t="s">
        <v>607</v>
      </c>
      <c r="C2085" s="17" t="s">
        <v>607</v>
      </c>
      <c r="D2085" s="18" t="s">
        <v>33</v>
      </c>
      <c r="E2085" s="45" t="s">
        <v>89</v>
      </c>
      <c r="F2085" s="130" t="s">
        <v>2411</v>
      </c>
      <c r="G2085" s="47"/>
      <c r="H2085" s="48"/>
      <c r="I2085" s="48"/>
      <c r="J2085" s="48"/>
      <c r="K2085" s="23" t="s">
        <v>21572</v>
      </c>
      <c r="L2085" s="23" t="s">
        <v>23175</v>
      </c>
      <c r="M2085" s="40" t="s">
        <v>23176</v>
      </c>
      <c r="N2085" s="25" t="s">
        <v>23177</v>
      </c>
      <c r="O2085" s="725" t="s">
        <v>39</v>
      </c>
      <c r="P2085" s="183">
        <v>12.0</v>
      </c>
      <c r="Q2085" s="28" t="s">
        <v>23169</v>
      </c>
      <c r="R2085" s="51" t="s">
        <v>23178</v>
      </c>
      <c r="S2085" s="30" t="s">
        <v>6020</v>
      </c>
      <c r="T2085" s="31" t="s">
        <v>1813</v>
      </c>
      <c r="U2085" s="32">
        <v>50000.0</v>
      </c>
      <c r="V2085" s="32">
        <v>50000.0</v>
      </c>
      <c r="W2085" s="33" t="s">
        <v>44</v>
      </c>
      <c r="X2085" s="32" t="s">
        <v>23179</v>
      </c>
      <c r="Y2085" s="32" t="s">
        <v>23180</v>
      </c>
      <c r="Z2085" s="32">
        <v>15000.0</v>
      </c>
      <c r="AA2085" s="34"/>
      <c r="AB2085" s="34" t="s">
        <v>47</v>
      </c>
      <c r="AC2085" s="35" t="s">
        <v>23173</v>
      </c>
      <c r="AD2085" s="36" t="s">
        <v>23174</v>
      </c>
      <c r="AE2085" s="17" t="s">
        <v>50</v>
      </c>
      <c r="AF2085" s="37">
        <v>0.0</v>
      </c>
      <c r="AG2085" s="38"/>
    </row>
    <row r="2086" ht="19.5" customHeight="1">
      <c r="A2086" s="17" t="s">
        <v>30</v>
      </c>
      <c r="B2086" s="17" t="s">
        <v>1854</v>
      </c>
      <c r="C2086" s="17" t="s">
        <v>13962</v>
      </c>
      <c r="D2086" s="18" t="s">
        <v>33</v>
      </c>
      <c r="E2086" s="77" t="s">
        <v>1856</v>
      </c>
      <c r="F2086" s="125" t="s">
        <v>13962</v>
      </c>
      <c r="G2086" s="120"/>
      <c r="H2086" s="126"/>
      <c r="I2086" s="126" t="s">
        <v>51</v>
      </c>
      <c r="J2086" s="126"/>
      <c r="K2086" s="23" t="s">
        <v>21572</v>
      </c>
      <c r="L2086" s="23" t="s">
        <v>21986</v>
      </c>
      <c r="M2086" s="40" t="s">
        <v>21987</v>
      </c>
      <c r="N2086" s="25" t="s">
        <v>21988</v>
      </c>
      <c r="O2086" s="725" t="s">
        <v>39</v>
      </c>
      <c r="P2086" s="183">
        <v>8.0</v>
      </c>
      <c r="Q2086" s="28" t="s">
        <v>21989</v>
      </c>
      <c r="R2086" s="51" t="s">
        <v>21990</v>
      </c>
      <c r="S2086" s="112" t="s">
        <v>6361</v>
      </c>
      <c r="T2086" s="31" t="s">
        <v>96</v>
      </c>
      <c r="U2086" s="32">
        <v>50000.0</v>
      </c>
      <c r="V2086" s="32">
        <v>50000.0</v>
      </c>
      <c r="W2086" s="33" t="s">
        <v>44</v>
      </c>
      <c r="X2086" s="32" t="s">
        <v>21991</v>
      </c>
      <c r="Y2086" s="32" t="s">
        <v>21992</v>
      </c>
      <c r="Z2086" s="32">
        <v>15000.0</v>
      </c>
      <c r="AA2086" s="34"/>
      <c r="AB2086" s="34" t="s">
        <v>47</v>
      </c>
      <c r="AC2086" s="35" t="s">
        <v>99</v>
      </c>
      <c r="AD2086" s="36" t="s">
        <v>21993</v>
      </c>
      <c r="AE2086" s="17" t="s">
        <v>50</v>
      </c>
      <c r="AF2086" s="37">
        <v>0.0</v>
      </c>
      <c r="AG2086" s="38"/>
    </row>
    <row r="2087" ht="19.5" customHeight="1">
      <c r="A2087" s="17" t="s">
        <v>260</v>
      </c>
      <c r="B2087" s="17" t="s">
        <v>87</v>
      </c>
      <c r="C2087" s="17" t="s">
        <v>2273</v>
      </c>
      <c r="D2087" s="18" t="s">
        <v>33</v>
      </c>
      <c r="E2087" s="62" t="s">
        <v>89</v>
      </c>
      <c r="F2087" s="20" t="s">
        <v>570</v>
      </c>
      <c r="G2087" s="21"/>
      <c r="H2087" s="22"/>
      <c r="I2087" s="22"/>
      <c r="J2087" s="22"/>
      <c r="K2087" s="23" t="s">
        <v>21572</v>
      </c>
      <c r="L2087" s="23" t="s">
        <v>23343</v>
      </c>
      <c r="M2087" s="40" t="s">
        <v>23344</v>
      </c>
      <c r="N2087" s="25" t="s">
        <v>23345</v>
      </c>
      <c r="O2087" s="725" t="s">
        <v>39</v>
      </c>
      <c r="P2087" s="183">
        <v>4.0</v>
      </c>
      <c r="Q2087" s="28" t="s">
        <v>23346</v>
      </c>
      <c r="R2087" s="51" t="s">
        <v>23347</v>
      </c>
      <c r="S2087" s="30" t="s">
        <v>6361</v>
      </c>
      <c r="T2087" s="31" t="s">
        <v>18934</v>
      </c>
      <c r="U2087" s="32">
        <v>50000.0</v>
      </c>
      <c r="V2087" s="32">
        <v>50000.0</v>
      </c>
      <c r="W2087" s="33" t="s">
        <v>44</v>
      </c>
      <c r="X2087" s="32" t="s">
        <v>23348</v>
      </c>
      <c r="Y2087" s="32" t="s">
        <v>23349</v>
      </c>
      <c r="Z2087" s="32">
        <v>15000.0</v>
      </c>
      <c r="AA2087" s="34"/>
      <c r="AB2087" s="34" t="s">
        <v>47</v>
      </c>
      <c r="AC2087" s="35" t="s">
        <v>23350</v>
      </c>
      <c r="AD2087" s="36" t="s">
        <v>23351</v>
      </c>
      <c r="AE2087" s="17" t="s">
        <v>50</v>
      </c>
      <c r="AF2087" s="37">
        <v>0.0</v>
      </c>
      <c r="AG2087" s="38"/>
    </row>
    <row r="2088" ht="19.5" customHeight="1">
      <c r="A2088" s="17" t="s">
        <v>67</v>
      </c>
      <c r="B2088" s="17" t="s">
        <v>1854</v>
      </c>
      <c r="C2088" s="17" t="s">
        <v>13962</v>
      </c>
      <c r="D2088" s="18" t="s">
        <v>33</v>
      </c>
      <c r="E2088" s="77" t="s">
        <v>1856</v>
      </c>
      <c r="F2088" s="125" t="s">
        <v>13962</v>
      </c>
      <c r="G2088" s="120"/>
      <c r="H2088" s="126"/>
      <c r="I2088" s="126" t="s">
        <v>51</v>
      </c>
      <c r="J2088" s="211" t="s">
        <v>7221</v>
      </c>
      <c r="K2088" s="23" t="s">
        <v>11556</v>
      </c>
      <c r="L2088" s="23" t="s">
        <v>13963</v>
      </c>
      <c r="M2088" s="40" t="s">
        <v>13964</v>
      </c>
      <c r="N2088" s="25" t="s">
        <v>13965</v>
      </c>
      <c r="O2088" s="725" t="s">
        <v>39</v>
      </c>
      <c r="P2088" s="183">
        <v>20.0</v>
      </c>
      <c r="Q2088" s="51" t="s">
        <v>13966</v>
      </c>
      <c r="R2088" s="51" t="s">
        <v>13967</v>
      </c>
      <c r="S2088" s="112" t="s">
        <v>7227</v>
      </c>
      <c r="T2088" s="31" t="s">
        <v>2950</v>
      </c>
      <c r="U2088" s="32">
        <v>50000.0</v>
      </c>
      <c r="V2088" s="32">
        <v>50000.0</v>
      </c>
      <c r="W2088" s="33" t="s">
        <v>44</v>
      </c>
      <c r="X2088" s="32" t="s">
        <v>13968</v>
      </c>
      <c r="Y2088" s="32" t="s">
        <v>13969</v>
      </c>
      <c r="Z2088" s="32">
        <v>15000.0</v>
      </c>
      <c r="AA2088" s="34"/>
      <c r="AB2088" s="34" t="s">
        <v>47</v>
      </c>
      <c r="AC2088" s="35" t="s">
        <v>13970</v>
      </c>
      <c r="AD2088" s="36" t="s">
        <v>13971</v>
      </c>
      <c r="AE2088" s="17" t="s">
        <v>50</v>
      </c>
      <c r="AF2088" s="37" t="s">
        <v>276</v>
      </c>
      <c r="AG2088" s="66"/>
    </row>
    <row r="2089" ht="19.5" customHeight="1">
      <c r="A2089" s="17" t="s">
        <v>67</v>
      </c>
      <c r="B2089" s="17" t="s">
        <v>1854</v>
      </c>
      <c r="C2089" s="17" t="s">
        <v>13962</v>
      </c>
      <c r="D2089" s="18" t="s">
        <v>33</v>
      </c>
      <c r="E2089" s="77" t="s">
        <v>1856</v>
      </c>
      <c r="F2089" s="125" t="s">
        <v>13962</v>
      </c>
      <c r="G2089" s="120"/>
      <c r="H2089" s="126"/>
      <c r="I2089" s="126" t="s">
        <v>51</v>
      </c>
      <c r="J2089" s="211" t="s">
        <v>7221</v>
      </c>
      <c r="K2089" s="23" t="s">
        <v>11556</v>
      </c>
      <c r="L2089" s="23" t="s">
        <v>13972</v>
      </c>
      <c r="M2089" s="40" t="s">
        <v>13973</v>
      </c>
      <c r="N2089" s="25" t="s">
        <v>13974</v>
      </c>
      <c r="O2089" s="725" t="s">
        <v>39</v>
      </c>
      <c r="P2089" s="183">
        <v>23.0</v>
      </c>
      <c r="Q2089" s="51" t="s">
        <v>13975</v>
      </c>
      <c r="R2089" s="51" t="s">
        <v>13976</v>
      </c>
      <c r="S2089" s="112" t="s">
        <v>7227</v>
      </c>
      <c r="T2089" s="31" t="s">
        <v>2950</v>
      </c>
      <c r="U2089" s="32">
        <v>50000.0</v>
      </c>
      <c r="V2089" s="32">
        <v>50000.0</v>
      </c>
      <c r="W2089" s="33" t="s">
        <v>44</v>
      </c>
      <c r="X2089" s="32" t="s">
        <v>13977</v>
      </c>
      <c r="Y2089" s="32" t="s">
        <v>13978</v>
      </c>
      <c r="Z2089" s="32">
        <v>15000.0</v>
      </c>
      <c r="AA2089" s="34"/>
      <c r="AB2089" s="34" t="s">
        <v>47</v>
      </c>
      <c r="AC2089" s="35" t="s">
        <v>13979</v>
      </c>
      <c r="AD2089" s="36" t="s">
        <v>13971</v>
      </c>
      <c r="AE2089" s="17" t="s">
        <v>50</v>
      </c>
      <c r="AF2089" s="37" t="s">
        <v>276</v>
      </c>
      <c r="AG2089" s="66"/>
    </row>
    <row r="2090" ht="19.5" customHeight="1">
      <c r="A2090" s="17" t="s">
        <v>67</v>
      </c>
      <c r="B2090" s="17" t="s">
        <v>1854</v>
      </c>
      <c r="C2090" s="17" t="s">
        <v>13962</v>
      </c>
      <c r="D2090" s="18" t="s">
        <v>33</v>
      </c>
      <c r="E2090" s="77" t="s">
        <v>1856</v>
      </c>
      <c r="F2090" s="125" t="s">
        <v>13962</v>
      </c>
      <c r="G2090" s="120"/>
      <c r="H2090" s="126"/>
      <c r="I2090" s="126" t="s">
        <v>51</v>
      </c>
      <c r="J2090" s="211" t="s">
        <v>7221</v>
      </c>
      <c r="K2090" s="23" t="s">
        <v>11556</v>
      </c>
      <c r="L2090" s="23" t="s">
        <v>13980</v>
      </c>
      <c r="M2090" s="40" t="s">
        <v>13981</v>
      </c>
      <c r="N2090" s="25" t="s">
        <v>13982</v>
      </c>
      <c r="O2090" s="725" t="s">
        <v>39</v>
      </c>
      <c r="P2090" s="183">
        <v>16.0</v>
      </c>
      <c r="Q2090" s="28" t="s">
        <v>13983</v>
      </c>
      <c r="R2090" s="51" t="s">
        <v>13984</v>
      </c>
      <c r="S2090" s="112" t="s">
        <v>7227</v>
      </c>
      <c r="T2090" s="31" t="s">
        <v>2950</v>
      </c>
      <c r="U2090" s="32">
        <v>50000.0</v>
      </c>
      <c r="V2090" s="32">
        <v>50000.0</v>
      </c>
      <c r="W2090" s="33" t="s">
        <v>44</v>
      </c>
      <c r="X2090" s="32" t="s">
        <v>13985</v>
      </c>
      <c r="Y2090" s="32" t="s">
        <v>13986</v>
      </c>
      <c r="Z2090" s="32">
        <v>15000.0</v>
      </c>
      <c r="AA2090" s="34"/>
      <c r="AB2090" s="34" t="s">
        <v>47</v>
      </c>
      <c r="AC2090" s="35" t="s">
        <v>13987</v>
      </c>
      <c r="AD2090" s="36" t="s">
        <v>13988</v>
      </c>
      <c r="AE2090" s="17" t="s">
        <v>50</v>
      </c>
      <c r="AF2090" s="37" t="s">
        <v>276</v>
      </c>
      <c r="AG2090" s="66"/>
    </row>
    <row r="2091" ht="19.5" customHeight="1">
      <c r="A2091" s="17" t="s">
        <v>260</v>
      </c>
      <c r="B2091" s="17" t="s">
        <v>18939</v>
      </c>
      <c r="C2091" s="17" t="s">
        <v>18939</v>
      </c>
      <c r="D2091" s="65" t="s">
        <v>262</v>
      </c>
      <c r="E2091" s="99" t="s">
        <v>263</v>
      </c>
      <c r="F2091" s="99" t="s">
        <v>1276</v>
      </c>
      <c r="G2091" s="44"/>
      <c r="H2091" s="48"/>
      <c r="I2091" s="48"/>
      <c r="J2091" s="48"/>
      <c r="K2091" s="23" t="s">
        <v>21572</v>
      </c>
      <c r="L2091" s="23" t="s">
        <v>23396</v>
      </c>
      <c r="M2091" s="581" t="s">
        <v>23397</v>
      </c>
      <c r="N2091" s="25" t="s">
        <v>23398</v>
      </c>
      <c r="O2091" s="725" t="s">
        <v>39</v>
      </c>
      <c r="P2091" s="183">
        <v>24.0</v>
      </c>
      <c r="Q2091" s="489" t="s">
        <v>23399</v>
      </c>
      <c r="R2091" s="293" t="s">
        <v>23400</v>
      </c>
      <c r="S2091" s="30" t="s">
        <v>6361</v>
      </c>
      <c r="T2091" s="183" t="s">
        <v>23401</v>
      </c>
      <c r="U2091" s="52">
        <v>60000.0</v>
      </c>
      <c r="V2091" s="52">
        <v>60000.0</v>
      </c>
      <c r="W2091" s="33" t="s">
        <v>44</v>
      </c>
      <c r="X2091" s="52" t="s">
        <v>23402</v>
      </c>
      <c r="Y2091" s="52" t="s">
        <v>23403</v>
      </c>
      <c r="Z2091" s="32">
        <v>18000.0</v>
      </c>
      <c r="AA2091" s="34"/>
      <c r="AB2091" s="34" t="s">
        <v>47</v>
      </c>
      <c r="AC2091" s="489" t="s">
        <v>23404</v>
      </c>
      <c r="AD2091" s="489" t="s">
        <v>23405</v>
      </c>
      <c r="AE2091" s="17" t="s">
        <v>50</v>
      </c>
      <c r="AF2091" s="37" t="s">
        <v>276</v>
      </c>
      <c r="AG2091" s="66"/>
    </row>
    <row r="2092" ht="19.5" customHeight="1">
      <c r="A2092" s="17" t="s">
        <v>260</v>
      </c>
      <c r="B2092" s="17" t="s">
        <v>18939</v>
      </c>
      <c r="C2092" s="17" t="s">
        <v>18939</v>
      </c>
      <c r="D2092" s="65" t="s">
        <v>262</v>
      </c>
      <c r="E2092" s="99" t="s">
        <v>263</v>
      </c>
      <c r="F2092" s="99" t="s">
        <v>1276</v>
      </c>
      <c r="G2092" s="44"/>
      <c r="H2092" s="22"/>
      <c r="I2092" s="22"/>
      <c r="J2092" s="22"/>
      <c r="K2092" s="23" t="s">
        <v>21572</v>
      </c>
      <c r="L2092" s="23" t="s">
        <v>23406</v>
      </c>
      <c r="M2092" s="581" t="s">
        <v>23407</v>
      </c>
      <c r="N2092" s="25" t="s">
        <v>23408</v>
      </c>
      <c r="O2092" s="725" t="s">
        <v>39</v>
      </c>
      <c r="P2092" s="183">
        <v>20.0</v>
      </c>
      <c r="Q2092" s="489" t="s">
        <v>23399</v>
      </c>
      <c r="R2092" s="293" t="s">
        <v>23409</v>
      </c>
      <c r="S2092" s="30" t="s">
        <v>6361</v>
      </c>
      <c r="T2092" s="183" t="s">
        <v>23401</v>
      </c>
      <c r="U2092" s="52">
        <v>60000.0</v>
      </c>
      <c r="V2092" s="52">
        <v>60000.0</v>
      </c>
      <c r="W2092" s="33" t="s">
        <v>44</v>
      </c>
      <c r="X2092" s="52" t="s">
        <v>23410</v>
      </c>
      <c r="Y2092" s="52" t="s">
        <v>23411</v>
      </c>
      <c r="Z2092" s="32">
        <v>18000.0</v>
      </c>
      <c r="AA2092" s="34"/>
      <c r="AB2092" s="34" t="s">
        <v>47</v>
      </c>
      <c r="AC2092" s="489" t="s">
        <v>23404</v>
      </c>
      <c r="AD2092" s="489" t="s">
        <v>23405</v>
      </c>
      <c r="AE2092" s="17" t="s">
        <v>50</v>
      </c>
      <c r="AF2092" s="37" t="s">
        <v>276</v>
      </c>
      <c r="AG2092" s="66"/>
    </row>
    <row r="2093" ht="19.5" customHeight="1">
      <c r="A2093" s="17" t="s">
        <v>260</v>
      </c>
      <c r="B2093" s="17" t="s">
        <v>18939</v>
      </c>
      <c r="C2093" s="17" t="s">
        <v>18939</v>
      </c>
      <c r="D2093" s="65" t="s">
        <v>262</v>
      </c>
      <c r="E2093" s="99" t="s">
        <v>263</v>
      </c>
      <c r="F2093" s="99" t="s">
        <v>1276</v>
      </c>
      <c r="G2093" s="44"/>
      <c r="H2093" s="39"/>
      <c r="I2093" s="39"/>
      <c r="J2093" s="39"/>
      <c r="K2093" s="23" t="s">
        <v>21572</v>
      </c>
      <c r="L2093" s="23" t="s">
        <v>23412</v>
      </c>
      <c r="M2093" s="581" t="s">
        <v>23413</v>
      </c>
      <c r="N2093" s="25" t="s">
        <v>23414</v>
      </c>
      <c r="O2093" s="725" t="s">
        <v>39</v>
      </c>
      <c r="P2093" s="183">
        <v>29.0</v>
      </c>
      <c r="Q2093" s="489" t="s">
        <v>23399</v>
      </c>
      <c r="R2093" s="293" t="s">
        <v>23415</v>
      </c>
      <c r="S2093" s="30" t="s">
        <v>6361</v>
      </c>
      <c r="T2093" s="183" t="s">
        <v>23401</v>
      </c>
      <c r="U2093" s="52">
        <v>60000.0</v>
      </c>
      <c r="V2093" s="52">
        <v>77800.0</v>
      </c>
      <c r="W2093" s="33" t="s">
        <v>44</v>
      </c>
      <c r="X2093" s="52" t="s">
        <v>23416</v>
      </c>
      <c r="Y2093" s="52" t="s">
        <v>23417</v>
      </c>
      <c r="Z2093" s="32">
        <v>18000.0</v>
      </c>
      <c r="AA2093" s="34"/>
      <c r="AB2093" s="34" t="s">
        <v>47</v>
      </c>
      <c r="AC2093" s="489" t="s">
        <v>23404</v>
      </c>
      <c r="AD2093" s="489" t="s">
        <v>23405</v>
      </c>
      <c r="AE2093" s="17" t="s">
        <v>50</v>
      </c>
      <c r="AF2093" s="37">
        <v>17800.0</v>
      </c>
      <c r="AG2093" s="66"/>
    </row>
    <row r="2094" ht="19.5" customHeight="1">
      <c r="A2094" s="17" t="s">
        <v>67</v>
      </c>
      <c r="B2094" s="17" t="s">
        <v>18939</v>
      </c>
      <c r="C2094" s="17" t="s">
        <v>18939</v>
      </c>
      <c r="D2094" s="65" t="s">
        <v>262</v>
      </c>
      <c r="E2094" s="99" t="s">
        <v>263</v>
      </c>
      <c r="F2094" s="99" t="s">
        <v>1276</v>
      </c>
      <c r="G2094" s="44"/>
      <c r="H2094" s="39"/>
      <c r="I2094" s="39"/>
      <c r="J2094" s="39"/>
      <c r="K2094" s="23" t="s">
        <v>21572</v>
      </c>
      <c r="L2094" s="23" t="s">
        <v>23418</v>
      </c>
      <c r="M2094" s="581" t="s">
        <v>23419</v>
      </c>
      <c r="N2094" s="25" t="s">
        <v>23420</v>
      </c>
      <c r="O2094" s="725" t="s">
        <v>39</v>
      </c>
      <c r="P2094" s="183">
        <v>27.0</v>
      </c>
      <c r="Q2094" s="489" t="s">
        <v>23399</v>
      </c>
      <c r="R2094" s="293" t="s">
        <v>23421</v>
      </c>
      <c r="S2094" s="30" t="s">
        <v>6361</v>
      </c>
      <c r="T2094" s="183" t="s">
        <v>23401</v>
      </c>
      <c r="U2094" s="52">
        <v>60000.0</v>
      </c>
      <c r="V2094" s="52">
        <v>60000.0</v>
      </c>
      <c r="W2094" s="33" t="s">
        <v>44</v>
      </c>
      <c r="X2094" s="52" t="s">
        <v>23422</v>
      </c>
      <c r="Y2094" s="52" t="s">
        <v>23423</v>
      </c>
      <c r="Z2094" s="32">
        <v>18000.0</v>
      </c>
      <c r="AA2094" s="34"/>
      <c r="AB2094" s="34" t="s">
        <v>47</v>
      </c>
      <c r="AC2094" s="489" t="s">
        <v>23404</v>
      </c>
      <c r="AD2094" s="489" t="s">
        <v>23405</v>
      </c>
      <c r="AE2094" s="17" t="s">
        <v>50</v>
      </c>
      <c r="AF2094" s="37" t="s">
        <v>276</v>
      </c>
      <c r="AG2094" s="66"/>
    </row>
    <row r="2095" ht="19.5" customHeight="1">
      <c r="A2095" s="17" t="s">
        <v>260</v>
      </c>
      <c r="B2095" s="17" t="s">
        <v>76</v>
      </c>
      <c r="C2095" s="17" t="s">
        <v>76</v>
      </c>
      <c r="D2095" s="18" t="s">
        <v>33</v>
      </c>
      <c r="E2095" s="44" t="s">
        <v>77</v>
      </c>
      <c r="F2095" s="99" t="s">
        <v>76</v>
      </c>
      <c r="G2095" s="90"/>
      <c r="H2095" s="39"/>
      <c r="I2095" s="39"/>
      <c r="J2095" s="231" t="s">
        <v>7221</v>
      </c>
      <c r="K2095" s="23" t="s">
        <v>21572</v>
      </c>
      <c r="L2095" s="23" t="s">
        <v>23424</v>
      </c>
      <c r="M2095" s="40" t="s">
        <v>23425</v>
      </c>
      <c r="N2095" s="25" t="s">
        <v>23426</v>
      </c>
      <c r="O2095" s="725" t="s">
        <v>39</v>
      </c>
      <c r="P2095" s="183">
        <v>8.0</v>
      </c>
      <c r="Q2095" s="28" t="s">
        <v>23427</v>
      </c>
      <c r="R2095" s="51" t="s">
        <v>23428</v>
      </c>
      <c r="S2095" s="30" t="s">
        <v>13859</v>
      </c>
      <c r="T2095" s="31" t="s">
        <v>23429</v>
      </c>
      <c r="U2095" s="32">
        <v>76000.0</v>
      </c>
      <c r="V2095" s="32">
        <v>90000.0</v>
      </c>
      <c r="W2095" s="33" t="s">
        <v>44</v>
      </c>
      <c r="X2095" s="32" t="s">
        <v>23430</v>
      </c>
      <c r="Y2095" s="32" t="s">
        <v>23431</v>
      </c>
      <c r="Z2095" s="32">
        <v>26600.0</v>
      </c>
      <c r="AA2095" s="34"/>
      <c r="AB2095" s="34" t="s">
        <v>47</v>
      </c>
      <c r="AC2095" s="35" t="s">
        <v>23432</v>
      </c>
      <c r="AD2095" s="36" t="s">
        <v>23433</v>
      </c>
      <c r="AE2095" s="17" t="s">
        <v>50</v>
      </c>
      <c r="AF2095" s="72">
        <v>14000.0</v>
      </c>
      <c r="AG2095" s="73"/>
    </row>
    <row r="2096" ht="19.5" customHeight="1">
      <c r="A2096" s="17" t="s">
        <v>67</v>
      </c>
      <c r="B2096" s="17" t="s">
        <v>1325</v>
      </c>
      <c r="C2096" s="17" t="s">
        <v>1325</v>
      </c>
      <c r="D2096" s="18" t="s">
        <v>33</v>
      </c>
      <c r="E2096" s="44" t="s">
        <v>77</v>
      </c>
      <c r="F2096" s="99" t="s">
        <v>76</v>
      </c>
      <c r="G2096" s="90"/>
      <c r="H2096" s="22"/>
      <c r="I2096" s="22"/>
      <c r="J2096" s="211" t="s">
        <v>7221</v>
      </c>
      <c r="K2096" s="23" t="s">
        <v>21572</v>
      </c>
      <c r="L2096" s="23" t="s">
        <v>23434</v>
      </c>
      <c r="M2096" s="40" t="s">
        <v>23435</v>
      </c>
      <c r="N2096" s="25" t="s">
        <v>23436</v>
      </c>
      <c r="O2096" s="725" t="s">
        <v>39</v>
      </c>
      <c r="P2096" s="183">
        <v>38.0</v>
      </c>
      <c r="Q2096" s="28" t="s">
        <v>23437</v>
      </c>
      <c r="R2096" s="51" t="s">
        <v>23438</v>
      </c>
      <c r="S2096" s="30" t="s">
        <v>10064</v>
      </c>
      <c r="T2096" s="31" t="s">
        <v>23439</v>
      </c>
      <c r="U2096" s="32">
        <v>150000.0</v>
      </c>
      <c r="V2096" s="32">
        <v>165000.0</v>
      </c>
      <c r="W2096" s="33" t="s">
        <v>44</v>
      </c>
      <c r="X2096" s="32" t="s">
        <v>23440</v>
      </c>
      <c r="Y2096" s="32" t="s">
        <v>23441</v>
      </c>
      <c r="Z2096" s="32">
        <v>45000.0</v>
      </c>
      <c r="AA2096" s="34"/>
      <c r="AB2096" s="34" t="s">
        <v>47</v>
      </c>
      <c r="AC2096" s="28" t="s">
        <v>23442</v>
      </c>
      <c r="AD2096" s="36" t="s">
        <v>23443</v>
      </c>
      <c r="AE2096" s="17" t="s">
        <v>50</v>
      </c>
      <c r="AF2096" s="37">
        <v>15000.0</v>
      </c>
      <c r="AG2096" s="34"/>
    </row>
    <row r="2097" ht="19.5" customHeight="1">
      <c r="A2097" s="17" t="s">
        <v>67</v>
      </c>
      <c r="B2097" s="17" t="s">
        <v>1325</v>
      </c>
      <c r="C2097" s="17" t="s">
        <v>1325</v>
      </c>
      <c r="D2097" s="18" t="s">
        <v>33</v>
      </c>
      <c r="E2097" s="44" t="s">
        <v>77</v>
      </c>
      <c r="F2097" s="389" t="s">
        <v>76</v>
      </c>
      <c r="G2097" s="90"/>
      <c r="H2097" s="22"/>
      <c r="I2097" s="22"/>
      <c r="J2097" s="211" t="s">
        <v>7221</v>
      </c>
      <c r="K2097" s="23" t="s">
        <v>21572</v>
      </c>
      <c r="L2097" s="23" t="s">
        <v>23444</v>
      </c>
      <c r="M2097" s="40" t="s">
        <v>23445</v>
      </c>
      <c r="N2097" s="25" t="s">
        <v>23446</v>
      </c>
      <c r="O2097" s="725" t="s">
        <v>39</v>
      </c>
      <c r="P2097" s="183">
        <v>20.0</v>
      </c>
      <c r="Q2097" s="28" t="s">
        <v>23447</v>
      </c>
      <c r="R2097" s="51" t="s">
        <v>23448</v>
      </c>
      <c r="S2097" s="30" t="s">
        <v>10064</v>
      </c>
      <c r="T2097" s="31" t="s">
        <v>23449</v>
      </c>
      <c r="U2097" s="32">
        <v>100000.0</v>
      </c>
      <c r="V2097" s="32">
        <v>118000.0</v>
      </c>
      <c r="W2097" s="33" t="s">
        <v>44</v>
      </c>
      <c r="X2097" s="32" t="s">
        <v>23450</v>
      </c>
      <c r="Y2097" s="32" t="s">
        <v>23451</v>
      </c>
      <c r="Z2097" s="32">
        <v>30000.0</v>
      </c>
      <c r="AA2097" s="34"/>
      <c r="AB2097" s="34" t="s">
        <v>47</v>
      </c>
      <c r="AC2097" s="28" t="s">
        <v>23452</v>
      </c>
      <c r="AD2097" s="36" t="s">
        <v>23453</v>
      </c>
      <c r="AE2097" s="17" t="s">
        <v>50</v>
      </c>
      <c r="AF2097" s="37">
        <v>18000.0</v>
      </c>
      <c r="AG2097" s="34"/>
    </row>
    <row r="2098" ht="19.5" customHeight="1">
      <c r="A2098" s="17" t="s">
        <v>67</v>
      </c>
      <c r="B2098" s="17" t="s">
        <v>1325</v>
      </c>
      <c r="C2098" s="17" t="s">
        <v>1325</v>
      </c>
      <c r="D2098" s="18" t="s">
        <v>33</v>
      </c>
      <c r="E2098" s="44" t="s">
        <v>77</v>
      </c>
      <c r="F2098" s="99" t="s">
        <v>76</v>
      </c>
      <c r="G2098" s="90"/>
      <c r="H2098" s="22"/>
      <c r="I2098" s="22"/>
      <c r="J2098" s="211" t="s">
        <v>7221</v>
      </c>
      <c r="K2098" s="23" t="s">
        <v>21572</v>
      </c>
      <c r="L2098" s="23" t="s">
        <v>23454</v>
      </c>
      <c r="M2098" s="40" t="s">
        <v>23455</v>
      </c>
      <c r="N2098" s="25" t="s">
        <v>23456</v>
      </c>
      <c r="O2098" s="725" t="s">
        <v>39</v>
      </c>
      <c r="P2098" s="183">
        <v>5.0</v>
      </c>
      <c r="Q2098" s="28" t="s">
        <v>23457</v>
      </c>
      <c r="R2098" s="51" t="s">
        <v>23458</v>
      </c>
      <c r="S2098" s="112" t="s">
        <v>7294</v>
      </c>
      <c r="T2098" s="31" t="s">
        <v>23459</v>
      </c>
      <c r="U2098" s="32">
        <v>40000.0</v>
      </c>
      <c r="V2098" s="32">
        <v>40000.0</v>
      </c>
      <c r="W2098" s="33" t="s">
        <v>44</v>
      </c>
      <c r="X2098" s="32" t="s">
        <v>23460</v>
      </c>
      <c r="Y2098" s="32" t="s">
        <v>23461</v>
      </c>
      <c r="Z2098" s="32">
        <v>12000.0</v>
      </c>
      <c r="AA2098" s="34"/>
      <c r="AB2098" s="34" t="s">
        <v>47</v>
      </c>
      <c r="AC2098" s="35" t="s">
        <v>65</v>
      </c>
      <c r="AD2098" s="36" t="s">
        <v>23462</v>
      </c>
      <c r="AE2098" s="17" t="s">
        <v>50</v>
      </c>
      <c r="AF2098" s="37" t="s">
        <v>276</v>
      </c>
      <c r="AG2098" s="66"/>
    </row>
    <row r="2099" ht="19.5" customHeight="1">
      <c r="A2099" s="17" t="s">
        <v>67</v>
      </c>
      <c r="B2099" s="17" t="s">
        <v>76</v>
      </c>
      <c r="C2099" s="17" t="s">
        <v>76</v>
      </c>
      <c r="D2099" s="18" t="s">
        <v>33</v>
      </c>
      <c r="E2099" s="44" t="s">
        <v>77</v>
      </c>
      <c r="F2099" s="99" t="s">
        <v>76</v>
      </c>
      <c r="G2099" s="90"/>
      <c r="H2099" s="39"/>
      <c r="I2099" s="39"/>
      <c r="J2099" s="231" t="s">
        <v>7221</v>
      </c>
      <c r="K2099" s="23" t="s">
        <v>21572</v>
      </c>
      <c r="L2099" s="23" t="s">
        <v>23463</v>
      </c>
      <c r="M2099" s="40" t="s">
        <v>23464</v>
      </c>
      <c r="N2099" s="25" t="s">
        <v>23465</v>
      </c>
      <c r="O2099" s="725" t="s">
        <v>39</v>
      </c>
      <c r="P2099" s="183">
        <v>16.0</v>
      </c>
      <c r="Q2099" s="28" t="s">
        <v>23466</v>
      </c>
      <c r="R2099" s="51" t="s">
        <v>23467</v>
      </c>
      <c r="S2099" s="112" t="s">
        <v>7308</v>
      </c>
      <c r="T2099" s="31" t="s">
        <v>23468</v>
      </c>
      <c r="U2099" s="32">
        <v>80000.0</v>
      </c>
      <c r="V2099" s="32">
        <v>80000.0</v>
      </c>
      <c r="W2099" s="33" t="s">
        <v>44</v>
      </c>
      <c r="X2099" s="32" t="s">
        <v>23469</v>
      </c>
      <c r="Y2099" s="32" t="s">
        <v>23470</v>
      </c>
      <c r="Z2099" s="32">
        <v>24000.0</v>
      </c>
      <c r="AA2099" s="34"/>
      <c r="AB2099" s="34" t="s">
        <v>47</v>
      </c>
      <c r="AC2099" s="35" t="s">
        <v>23471</v>
      </c>
      <c r="AD2099" s="36" t="s">
        <v>23472</v>
      </c>
      <c r="AE2099" s="17" t="s">
        <v>50</v>
      </c>
      <c r="AF2099" s="37" t="s">
        <v>276</v>
      </c>
      <c r="AG2099" s="66"/>
    </row>
    <row r="2100" ht="19.5" customHeight="1">
      <c r="A2100" s="17" t="s">
        <v>67</v>
      </c>
      <c r="B2100" s="17" t="s">
        <v>76</v>
      </c>
      <c r="C2100" s="17" t="s">
        <v>76</v>
      </c>
      <c r="D2100" s="18" t="s">
        <v>33</v>
      </c>
      <c r="E2100" s="44" t="s">
        <v>77</v>
      </c>
      <c r="F2100" s="99" t="s">
        <v>76</v>
      </c>
      <c r="G2100" s="90"/>
      <c r="H2100" s="22"/>
      <c r="I2100" s="22"/>
      <c r="J2100" s="211" t="s">
        <v>7221</v>
      </c>
      <c r="K2100" s="23" t="s">
        <v>21572</v>
      </c>
      <c r="L2100" s="23" t="s">
        <v>23473</v>
      </c>
      <c r="M2100" s="40" t="s">
        <v>23474</v>
      </c>
      <c r="N2100" s="25" t="s">
        <v>23475</v>
      </c>
      <c r="O2100" s="725" t="s">
        <v>39</v>
      </c>
      <c r="P2100" s="183">
        <v>16.0</v>
      </c>
      <c r="Q2100" s="28" t="s">
        <v>23476</v>
      </c>
      <c r="R2100" s="51" t="s">
        <v>23477</v>
      </c>
      <c r="S2100" s="112" t="s">
        <v>7308</v>
      </c>
      <c r="T2100" s="31" t="s">
        <v>7806</v>
      </c>
      <c r="U2100" s="32">
        <v>80000.0</v>
      </c>
      <c r="V2100" s="32">
        <v>80000.0</v>
      </c>
      <c r="W2100" s="33" t="s">
        <v>44</v>
      </c>
      <c r="X2100" s="32" t="s">
        <v>23478</v>
      </c>
      <c r="Y2100" s="32" t="s">
        <v>23479</v>
      </c>
      <c r="Z2100" s="32">
        <v>24000.0</v>
      </c>
      <c r="AA2100" s="34"/>
      <c r="AB2100" s="34" t="s">
        <v>47</v>
      </c>
      <c r="AC2100" s="35" t="s">
        <v>23480</v>
      </c>
      <c r="AD2100" s="36" t="s">
        <v>23481</v>
      </c>
      <c r="AE2100" s="17" t="s">
        <v>50</v>
      </c>
      <c r="AF2100" s="37" t="s">
        <v>276</v>
      </c>
      <c r="AG2100" s="66"/>
    </row>
    <row r="2101" ht="19.5" customHeight="1">
      <c r="A2101" s="17" t="s">
        <v>260</v>
      </c>
      <c r="B2101" s="17" t="s">
        <v>76</v>
      </c>
      <c r="C2101" s="17" t="s">
        <v>76</v>
      </c>
      <c r="D2101" s="18" t="s">
        <v>33</v>
      </c>
      <c r="E2101" s="19" t="s">
        <v>77</v>
      </c>
      <c r="F2101" s="101" t="s">
        <v>76</v>
      </c>
      <c r="G2101" s="108"/>
      <c r="H2101" s="108"/>
      <c r="I2101" s="108"/>
      <c r="J2101" s="211" t="s">
        <v>7221</v>
      </c>
      <c r="K2101" s="23" t="s">
        <v>21572</v>
      </c>
      <c r="L2101" s="23" t="s">
        <v>23482</v>
      </c>
      <c r="M2101" s="40" t="s">
        <v>23483</v>
      </c>
      <c r="N2101" s="25" t="s">
        <v>23484</v>
      </c>
      <c r="O2101" s="725" t="s">
        <v>39</v>
      </c>
      <c r="P2101" s="183">
        <v>18.0</v>
      </c>
      <c r="Q2101" s="28" t="s">
        <v>23485</v>
      </c>
      <c r="R2101" s="51" t="s">
        <v>23486</v>
      </c>
      <c r="S2101" s="30" t="s">
        <v>23487</v>
      </c>
      <c r="T2101" s="31" t="s">
        <v>23488</v>
      </c>
      <c r="U2101" s="32">
        <v>100000.0</v>
      </c>
      <c r="V2101" s="32">
        <v>100000.0</v>
      </c>
      <c r="W2101" s="33" t="s">
        <v>44</v>
      </c>
      <c r="X2101" s="32" t="s">
        <v>23489</v>
      </c>
      <c r="Y2101" s="32" t="s">
        <v>23490</v>
      </c>
      <c r="Z2101" s="32">
        <v>30000.0</v>
      </c>
      <c r="AA2101" s="34"/>
      <c r="AB2101" s="34" t="s">
        <v>47</v>
      </c>
      <c r="AC2101" s="35" t="s">
        <v>23491</v>
      </c>
      <c r="AD2101" s="36" t="s">
        <v>23492</v>
      </c>
      <c r="AE2101" s="17" t="s">
        <v>50</v>
      </c>
      <c r="AF2101" s="37" t="s">
        <v>276</v>
      </c>
      <c r="AG2101" s="66"/>
    </row>
    <row r="2102" ht="19.5" customHeight="1">
      <c r="A2102" s="17" t="s">
        <v>260</v>
      </c>
      <c r="B2102" s="17" t="s">
        <v>76</v>
      </c>
      <c r="C2102" s="17" t="s">
        <v>76</v>
      </c>
      <c r="D2102" s="18" t="s">
        <v>33</v>
      </c>
      <c r="E2102" s="19" t="s">
        <v>77</v>
      </c>
      <c r="F2102" s="20" t="s">
        <v>76</v>
      </c>
      <c r="G2102" s="21"/>
      <c r="H2102" s="22"/>
      <c r="I2102" s="22"/>
      <c r="J2102" s="211" t="s">
        <v>7221</v>
      </c>
      <c r="K2102" s="23" t="s">
        <v>21572</v>
      </c>
      <c r="L2102" s="23" t="s">
        <v>23493</v>
      </c>
      <c r="M2102" s="40" t="s">
        <v>23494</v>
      </c>
      <c r="N2102" s="25" t="s">
        <v>23495</v>
      </c>
      <c r="O2102" s="725" t="s">
        <v>39</v>
      </c>
      <c r="P2102" s="183">
        <v>20.0</v>
      </c>
      <c r="Q2102" s="28" t="s">
        <v>23496</v>
      </c>
      <c r="R2102" s="51" t="s">
        <v>23497</v>
      </c>
      <c r="S2102" s="30" t="s">
        <v>7629</v>
      </c>
      <c r="T2102" s="31" t="s">
        <v>13907</v>
      </c>
      <c r="U2102" s="32">
        <v>100000.0</v>
      </c>
      <c r="V2102" s="32">
        <v>118000.0</v>
      </c>
      <c r="W2102" s="33" t="s">
        <v>44</v>
      </c>
      <c r="X2102" s="32" t="s">
        <v>23498</v>
      </c>
      <c r="Y2102" s="32" t="s">
        <v>23499</v>
      </c>
      <c r="Z2102" s="32">
        <v>30000.0</v>
      </c>
      <c r="AA2102" s="34"/>
      <c r="AB2102" s="34" t="s">
        <v>47</v>
      </c>
      <c r="AC2102" s="35" t="s">
        <v>23500</v>
      </c>
      <c r="AD2102" s="36" t="s">
        <v>23501</v>
      </c>
      <c r="AE2102" s="17" t="s">
        <v>50</v>
      </c>
      <c r="AF2102" s="37">
        <v>18000.0</v>
      </c>
      <c r="AG2102" s="34"/>
    </row>
    <row r="2103" ht="19.5" customHeight="1">
      <c r="A2103" s="17" t="s">
        <v>67</v>
      </c>
      <c r="B2103" s="17" t="s">
        <v>76</v>
      </c>
      <c r="C2103" s="17" t="s">
        <v>76</v>
      </c>
      <c r="D2103" s="18" t="s">
        <v>33</v>
      </c>
      <c r="E2103" s="20" t="s">
        <v>77</v>
      </c>
      <c r="F2103" s="120" t="s">
        <v>76</v>
      </c>
      <c r="G2103" s="108"/>
      <c r="H2103" s="108"/>
      <c r="I2103" s="108"/>
      <c r="J2103" s="211" t="s">
        <v>7221</v>
      </c>
      <c r="K2103" s="23" t="s">
        <v>21572</v>
      </c>
      <c r="L2103" s="23" t="s">
        <v>23502</v>
      </c>
      <c r="M2103" s="40" t="s">
        <v>23503</v>
      </c>
      <c r="N2103" s="25" t="s">
        <v>23504</v>
      </c>
      <c r="O2103" s="725" t="s">
        <v>39</v>
      </c>
      <c r="P2103" s="183">
        <v>8.0</v>
      </c>
      <c r="Q2103" s="28" t="s">
        <v>23505</v>
      </c>
      <c r="R2103" s="51" t="s">
        <v>23506</v>
      </c>
      <c r="S2103" s="112" t="s">
        <v>7629</v>
      </c>
      <c r="T2103" s="31" t="s">
        <v>23507</v>
      </c>
      <c r="U2103" s="32">
        <v>20000.0</v>
      </c>
      <c r="V2103" s="32">
        <v>20000.0</v>
      </c>
      <c r="W2103" s="33" t="s">
        <v>44</v>
      </c>
      <c r="X2103" s="32" t="s">
        <v>23508</v>
      </c>
      <c r="Y2103" s="32" t="s">
        <v>23509</v>
      </c>
      <c r="Z2103" s="32">
        <v>6000.0</v>
      </c>
      <c r="AA2103" s="34"/>
      <c r="AB2103" s="34" t="s">
        <v>47</v>
      </c>
      <c r="AC2103" s="35" t="s">
        <v>23510</v>
      </c>
      <c r="AD2103" s="36" t="s">
        <v>23511</v>
      </c>
      <c r="AE2103" s="17" t="s">
        <v>50</v>
      </c>
      <c r="AF2103" s="37" t="s">
        <v>276</v>
      </c>
      <c r="AG2103" s="66"/>
    </row>
    <row r="2104" ht="19.5" customHeight="1">
      <c r="A2104" s="17" t="s">
        <v>67</v>
      </c>
      <c r="B2104" s="17" t="s">
        <v>76</v>
      </c>
      <c r="C2104" s="17" t="s">
        <v>76</v>
      </c>
      <c r="D2104" s="18" t="s">
        <v>33</v>
      </c>
      <c r="E2104" s="44" t="s">
        <v>77</v>
      </c>
      <c r="F2104" s="389" t="s">
        <v>76</v>
      </c>
      <c r="G2104" s="90"/>
      <c r="H2104" s="22"/>
      <c r="I2104" s="22"/>
      <c r="J2104" s="211" t="s">
        <v>7221</v>
      </c>
      <c r="K2104" s="23" t="s">
        <v>21572</v>
      </c>
      <c r="L2104" s="23" t="s">
        <v>23512</v>
      </c>
      <c r="M2104" s="40" t="s">
        <v>23513</v>
      </c>
      <c r="N2104" s="25" t="s">
        <v>23514</v>
      </c>
      <c r="O2104" s="725" t="s">
        <v>39</v>
      </c>
      <c r="P2104" s="183">
        <v>8.0</v>
      </c>
      <c r="Q2104" s="28" t="s">
        <v>23515</v>
      </c>
      <c r="R2104" s="51" t="s">
        <v>23516</v>
      </c>
      <c r="S2104" s="112" t="s">
        <v>7629</v>
      </c>
      <c r="T2104" s="31" t="s">
        <v>23517</v>
      </c>
      <c r="U2104" s="32">
        <v>20000.0</v>
      </c>
      <c r="V2104" s="32">
        <v>20000.0</v>
      </c>
      <c r="W2104" s="33" t="s">
        <v>44</v>
      </c>
      <c r="X2104" s="32" t="s">
        <v>23518</v>
      </c>
      <c r="Y2104" s="32" t="s">
        <v>23519</v>
      </c>
      <c r="Z2104" s="32">
        <v>6000.0</v>
      </c>
      <c r="AA2104" s="34"/>
      <c r="AB2104" s="34" t="s">
        <v>47</v>
      </c>
      <c r="AC2104" s="35" t="s">
        <v>23510</v>
      </c>
      <c r="AD2104" s="57" t="s">
        <v>23520</v>
      </c>
      <c r="AE2104" s="17" t="s">
        <v>50</v>
      </c>
      <c r="AF2104" s="37" t="s">
        <v>276</v>
      </c>
      <c r="AG2104" s="66"/>
    </row>
    <row r="2105" ht="19.5" customHeight="1">
      <c r="A2105" s="17" t="s">
        <v>67</v>
      </c>
      <c r="B2105" s="17" t="s">
        <v>76</v>
      </c>
      <c r="C2105" s="17" t="s">
        <v>17852</v>
      </c>
      <c r="D2105" s="18" t="s">
        <v>33</v>
      </c>
      <c r="E2105" s="44" t="s">
        <v>77</v>
      </c>
      <c r="F2105" s="99" t="s">
        <v>76</v>
      </c>
      <c r="G2105" s="90"/>
      <c r="H2105" s="22"/>
      <c r="I2105" s="22"/>
      <c r="J2105" s="211" t="s">
        <v>7221</v>
      </c>
      <c r="K2105" s="23" t="s">
        <v>21572</v>
      </c>
      <c r="L2105" s="23" t="s">
        <v>23521</v>
      </c>
      <c r="M2105" s="40" t="s">
        <v>23522</v>
      </c>
      <c r="N2105" s="25" t="s">
        <v>23523</v>
      </c>
      <c r="O2105" s="725" t="s">
        <v>39</v>
      </c>
      <c r="P2105" s="183">
        <v>8.0</v>
      </c>
      <c r="Q2105" s="28" t="s">
        <v>23524</v>
      </c>
      <c r="R2105" s="51" t="s">
        <v>23525</v>
      </c>
      <c r="S2105" s="112" t="s">
        <v>7629</v>
      </c>
      <c r="T2105" s="31" t="s">
        <v>23526</v>
      </c>
      <c r="U2105" s="32">
        <v>50000.0</v>
      </c>
      <c r="V2105" s="32">
        <v>50000.0</v>
      </c>
      <c r="W2105" s="33" t="s">
        <v>44</v>
      </c>
      <c r="X2105" s="32" t="s">
        <v>23527</v>
      </c>
      <c r="Y2105" s="32" t="s">
        <v>23528</v>
      </c>
      <c r="Z2105" s="32">
        <v>15000.0</v>
      </c>
      <c r="AA2105" s="34"/>
      <c r="AB2105" s="34" t="s">
        <v>47</v>
      </c>
      <c r="AC2105" s="28" t="s">
        <v>23529</v>
      </c>
      <c r="AD2105" s="36" t="s">
        <v>23529</v>
      </c>
      <c r="AE2105" s="17" t="s">
        <v>50</v>
      </c>
      <c r="AF2105" s="37" t="s">
        <v>276</v>
      </c>
      <c r="AG2105" s="66"/>
    </row>
    <row r="2106" ht="19.5" customHeight="1">
      <c r="A2106" s="17" t="s">
        <v>260</v>
      </c>
      <c r="B2106" s="17" t="s">
        <v>1325</v>
      </c>
      <c r="C2106" s="17" t="s">
        <v>1325</v>
      </c>
      <c r="D2106" s="192" t="s">
        <v>33</v>
      </c>
      <c r="E2106" s="77" t="s">
        <v>77</v>
      </c>
      <c r="F2106" s="107" t="s">
        <v>76</v>
      </c>
      <c r="G2106" s="108"/>
      <c r="H2106" s="108"/>
      <c r="I2106" s="108"/>
      <c r="J2106" s="211" t="s">
        <v>7221</v>
      </c>
      <c r="K2106" s="23" t="s">
        <v>21572</v>
      </c>
      <c r="L2106" s="23" t="s">
        <v>23530</v>
      </c>
      <c r="M2106" s="40" t="s">
        <v>23531</v>
      </c>
      <c r="N2106" s="25" t="s">
        <v>23532</v>
      </c>
      <c r="O2106" s="725" t="s">
        <v>39</v>
      </c>
      <c r="P2106" s="183">
        <v>5.0</v>
      </c>
      <c r="Q2106" s="28" t="s">
        <v>23533</v>
      </c>
      <c r="R2106" s="51" t="s">
        <v>23534</v>
      </c>
      <c r="S2106" s="112" t="s">
        <v>7896</v>
      </c>
      <c r="T2106" s="31" t="s">
        <v>23535</v>
      </c>
      <c r="U2106" s="32">
        <v>40000.0</v>
      </c>
      <c r="V2106" s="32">
        <v>40000.0</v>
      </c>
      <c r="W2106" s="33" t="s">
        <v>44</v>
      </c>
      <c r="X2106" s="32" t="s">
        <v>23536</v>
      </c>
      <c r="Y2106" s="32" t="s">
        <v>23537</v>
      </c>
      <c r="Z2106" s="32">
        <v>12000.0</v>
      </c>
      <c r="AA2106" s="34"/>
      <c r="AB2106" s="34" t="s">
        <v>47</v>
      </c>
      <c r="AC2106" s="35" t="s">
        <v>65</v>
      </c>
      <c r="AD2106" s="36" t="s">
        <v>23462</v>
      </c>
      <c r="AE2106" s="17" t="s">
        <v>50</v>
      </c>
      <c r="AF2106" s="37" t="s">
        <v>276</v>
      </c>
      <c r="AG2106" s="66"/>
    </row>
    <row r="2107" ht="19.5" customHeight="1">
      <c r="A2107" s="17" t="s">
        <v>260</v>
      </c>
      <c r="B2107" s="17" t="s">
        <v>31</v>
      </c>
      <c r="C2107" s="17" t="s">
        <v>2611</v>
      </c>
      <c r="D2107" s="192" t="s">
        <v>33</v>
      </c>
      <c r="E2107" s="107" t="s">
        <v>77</v>
      </c>
      <c r="F2107" s="20" t="s">
        <v>76</v>
      </c>
      <c r="G2107" s="108"/>
      <c r="H2107" s="108"/>
      <c r="I2107" s="108"/>
      <c r="J2107" s="211" t="s">
        <v>7221</v>
      </c>
      <c r="K2107" s="23" t="s">
        <v>21572</v>
      </c>
      <c r="L2107" s="23" t="s">
        <v>23538</v>
      </c>
      <c r="M2107" s="40" t="s">
        <v>23539</v>
      </c>
      <c r="N2107" s="25" t="s">
        <v>23540</v>
      </c>
      <c r="O2107" s="725" t="s">
        <v>39</v>
      </c>
      <c r="P2107" s="183">
        <v>5.0</v>
      </c>
      <c r="Q2107" s="28" t="s">
        <v>23541</v>
      </c>
      <c r="R2107" s="51" t="s">
        <v>23542</v>
      </c>
      <c r="S2107" s="112" t="s">
        <v>7896</v>
      </c>
      <c r="T2107" s="31" t="s">
        <v>23535</v>
      </c>
      <c r="U2107" s="32">
        <v>40000.0</v>
      </c>
      <c r="V2107" s="32">
        <v>40000.0</v>
      </c>
      <c r="W2107" s="33" t="s">
        <v>44</v>
      </c>
      <c r="X2107" s="32" t="s">
        <v>23543</v>
      </c>
      <c r="Y2107" s="32" t="s">
        <v>23544</v>
      </c>
      <c r="Z2107" s="32">
        <v>12000.0</v>
      </c>
      <c r="AA2107" s="34"/>
      <c r="AB2107" s="34" t="s">
        <v>47</v>
      </c>
      <c r="AC2107" s="35" t="s">
        <v>65</v>
      </c>
      <c r="AD2107" s="36" t="s">
        <v>23462</v>
      </c>
      <c r="AE2107" s="17" t="s">
        <v>50</v>
      </c>
      <c r="AF2107" s="37" t="s">
        <v>276</v>
      </c>
      <c r="AG2107" s="66"/>
    </row>
    <row r="2108" ht="19.5" customHeight="1">
      <c r="A2108" s="17" t="s">
        <v>260</v>
      </c>
      <c r="B2108" s="17" t="s">
        <v>1325</v>
      </c>
      <c r="C2108" s="17" t="s">
        <v>1325</v>
      </c>
      <c r="D2108" s="192" t="s">
        <v>33</v>
      </c>
      <c r="E2108" s="107" t="s">
        <v>77</v>
      </c>
      <c r="F2108" s="107" t="s">
        <v>76</v>
      </c>
      <c r="G2108" s="105"/>
      <c r="H2108" s="105"/>
      <c r="I2108" s="105"/>
      <c r="J2108" s="229" t="s">
        <v>7221</v>
      </c>
      <c r="K2108" s="23" t="s">
        <v>21572</v>
      </c>
      <c r="L2108" s="23" t="s">
        <v>23545</v>
      </c>
      <c r="M2108" s="40" t="s">
        <v>23546</v>
      </c>
      <c r="N2108" s="25" t="s">
        <v>23547</v>
      </c>
      <c r="O2108" s="725" t="s">
        <v>39</v>
      </c>
      <c r="P2108" s="183">
        <v>5.0</v>
      </c>
      <c r="Q2108" s="28" t="s">
        <v>23548</v>
      </c>
      <c r="R2108" s="51" t="s">
        <v>23549</v>
      </c>
      <c r="S2108" s="112" t="s">
        <v>7896</v>
      </c>
      <c r="T2108" s="31" t="s">
        <v>23535</v>
      </c>
      <c r="U2108" s="32">
        <v>40000.0</v>
      </c>
      <c r="V2108" s="32">
        <v>40000.0</v>
      </c>
      <c r="W2108" s="33" t="s">
        <v>44</v>
      </c>
      <c r="X2108" s="32" t="s">
        <v>23550</v>
      </c>
      <c r="Y2108" s="32" t="s">
        <v>23551</v>
      </c>
      <c r="Z2108" s="32">
        <v>12000.0</v>
      </c>
      <c r="AA2108" s="34"/>
      <c r="AB2108" s="34" t="s">
        <v>47</v>
      </c>
      <c r="AC2108" s="35" t="s">
        <v>65</v>
      </c>
      <c r="AD2108" s="36" t="s">
        <v>23462</v>
      </c>
      <c r="AE2108" s="17" t="s">
        <v>50</v>
      </c>
      <c r="AF2108" s="37" t="s">
        <v>276</v>
      </c>
      <c r="AG2108" s="66"/>
    </row>
    <row r="2109" ht="19.5" customHeight="1">
      <c r="A2109" s="17" t="s">
        <v>260</v>
      </c>
      <c r="B2109" s="17" t="s">
        <v>76</v>
      </c>
      <c r="C2109" s="17" t="s">
        <v>76</v>
      </c>
      <c r="D2109" s="18" t="s">
        <v>33</v>
      </c>
      <c r="E2109" s="111" t="s">
        <v>77</v>
      </c>
      <c r="F2109" s="20" t="s">
        <v>76</v>
      </c>
      <c r="G2109" s="108"/>
      <c r="H2109" s="108"/>
      <c r="I2109" s="108"/>
      <c r="J2109" s="211" t="s">
        <v>7221</v>
      </c>
      <c r="K2109" s="23" t="s">
        <v>21572</v>
      </c>
      <c r="L2109" s="23" t="s">
        <v>23552</v>
      </c>
      <c r="M2109" s="40" t="s">
        <v>23553</v>
      </c>
      <c r="N2109" s="25" t="s">
        <v>23554</v>
      </c>
      <c r="O2109" s="725" t="s">
        <v>39</v>
      </c>
      <c r="P2109" s="183">
        <v>8.0</v>
      </c>
      <c r="Q2109" s="28" t="s">
        <v>23555</v>
      </c>
      <c r="R2109" s="51" t="s">
        <v>23556</v>
      </c>
      <c r="S2109" s="112" t="s">
        <v>8063</v>
      </c>
      <c r="T2109" s="31" t="s">
        <v>9114</v>
      </c>
      <c r="U2109" s="32">
        <v>40000.0</v>
      </c>
      <c r="V2109" s="32">
        <v>40000.0</v>
      </c>
      <c r="W2109" s="33" t="s">
        <v>44</v>
      </c>
      <c r="X2109" s="32" t="s">
        <v>23557</v>
      </c>
      <c r="Y2109" s="32" t="s">
        <v>23558</v>
      </c>
      <c r="Z2109" s="32">
        <v>12000.0</v>
      </c>
      <c r="AA2109" s="34"/>
      <c r="AB2109" s="34" t="s">
        <v>47</v>
      </c>
      <c r="AC2109" s="35" t="s">
        <v>65</v>
      </c>
      <c r="AD2109" s="36" t="s">
        <v>23559</v>
      </c>
      <c r="AE2109" s="17" t="s">
        <v>50</v>
      </c>
      <c r="AF2109" s="37" t="s">
        <v>276</v>
      </c>
      <c r="AG2109" s="66"/>
    </row>
    <row r="2110" ht="19.5" customHeight="1">
      <c r="A2110" s="17" t="s">
        <v>260</v>
      </c>
      <c r="B2110" s="17" t="s">
        <v>76</v>
      </c>
      <c r="C2110" s="17" t="s">
        <v>76</v>
      </c>
      <c r="D2110" s="18" t="s">
        <v>33</v>
      </c>
      <c r="E2110" s="15" t="s">
        <v>77</v>
      </c>
      <c r="F2110" s="99" t="s">
        <v>76</v>
      </c>
      <c r="G2110" s="17"/>
      <c r="H2110" s="17"/>
      <c r="I2110" s="17"/>
      <c r="J2110" s="231" t="s">
        <v>7221</v>
      </c>
      <c r="K2110" s="23" t="s">
        <v>21572</v>
      </c>
      <c r="L2110" s="23" t="s">
        <v>23560</v>
      </c>
      <c r="M2110" s="40" t="s">
        <v>23561</v>
      </c>
      <c r="N2110" s="25" t="s">
        <v>23562</v>
      </c>
      <c r="O2110" s="725" t="s">
        <v>39</v>
      </c>
      <c r="P2110" s="183">
        <v>8.0</v>
      </c>
      <c r="Q2110" s="28" t="s">
        <v>23563</v>
      </c>
      <c r="R2110" s="51" t="s">
        <v>23564</v>
      </c>
      <c r="S2110" s="112" t="s">
        <v>8063</v>
      </c>
      <c r="T2110" s="31" t="s">
        <v>9114</v>
      </c>
      <c r="U2110" s="32">
        <v>40000.0</v>
      </c>
      <c r="V2110" s="32">
        <v>40000.0</v>
      </c>
      <c r="W2110" s="33" t="s">
        <v>44</v>
      </c>
      <c r="X2110" s="32" t="s">
        <v>23565</v>
      </c>
      <c r="Y2110" s="32" t="s">
        <v>23566</v>
      </c>
      <c r="Z2110" s="32">
        <v>12000.0</v>
      </c>
      <c r="AA2110" s="34"/>
      <c r="AB2110" s="34" t="s">
        <v>47</v>
      </c>
      <c r="AC2110" s="35" t="s">
        <v>65</v>
      </c>
      <c r="AD2110" s="36" t="s">
        <v>23559</v>
      </c>
      <c r="AE2110" s="17" t="s">
        <v>50</v>
      </c>
      <c r="AF2110" s="37" t="s">
        <v>276</v>
      </c>
      <c r="AG2110" s="66"/>
    </row>
    <row r="2111" ht="19.5" customHeight="1">
      <c r="A2111" s="17" t="s">
        <v>260</v>
      </c>
      <c r="B2111" s="17" t="s">
        <v>76</v>
      </c>
      <c r="C2111" s="17" t="s">
        <v>154</v>
      </c>
      <c r="D2111" s="18" t="s">
        <v>33</v>
      </c>
      <c r="E2111" s="41" t="s">
        <v>77</v>
      </c>
      <c r="F2111" s="20" t="s">
        <v>550</v>
      </c>
      <c r="G2111" s="21"/>
      <c r="H2111" s="22"/>
      <c r="I2111" s="22"/>
      <c r="J2111" s="211" t="s">
        <v>7221</v>
      </c>
      <c r="K2111" s="23" t="s">
        <v>21572</v>
      </c>
      <c r="L2111" s="23" t="s">
        <v>23567</v>
      </c>
      <c r="M2111" s="40" t="s">
        <v>23568</v>
      </c>
      <c r="N2111" s="25" t="s">
        <v>23569</v>
      </c>
      <c r="O2111" s="725" t="s">
        <v>39</v>
      </c>
      <c r="P2111" s="183">
        <v>16.0</v>
      </c>
      <c r="Q2111" s="28" t="s">
        <v>23570</v>
      </c>
      <c r="R2111" s="51" t="s">
        <v>23571</v>
      </c>
      <c r="S2111" s="112" t="s">
        <v>7294</v>
      </c>
      <c r="T2111" s="31" t="s">
        <v>8155</v>
      </c>
      <c r="U2111" s="32">
        <v>120000.0</v>
      </c>
      <c r="V2111" s="32">
        <v>120000.0</v>
      </c>
      <c r="W2111" s="33" t="s">
        <v>44</v>
      </c>
      <c r="X2111" s="32" t="s">
        <v>23572</v>
      </c>
      <c r="Y2111" s="32" t="s">
        <v>23573</v>
      </c>
      <c r="Z2111" s="32">
        <v>36000.0</v>
      </c>
      <c r="AA2111" s="34"/>
      <c r="AB2111" s="34" t="s">
        <v>47</v>
      </c>
      <c r="AC2111" s="35" t="s">
        <v>23574</v>
      </c>
      <c r="AD2111" s="36" t="s">
        <v>23575</v>
      </c>
      <c r="AE2111" s="17" t="s">
        <v>50</v>
      </c>
      <c r="AF2111" s="37" t="s">
        <v>276</v>
      </c>
      <c r="AG2111" s="66"/>
    </row>
    <row r="2112" ht="19.5" customHeight="1">
      <c r="A2112" s="17" t="s">
        <v>67</v>
      </c>
      <c r="B2112" s="17" t="s">
        <v>76</v>
      </c>
      <c r="C2112" s="17" t="s">
        <v>76</v>
      </c>
      <c r="D2112" s="18" t="s">
        <v>33</v>
      </c>
      <c r="E2112" s="41" t="s">
        <v>77</v>
      </c>
      <c r="F2112" s="20" t="s">
        <v>550</v>
      </c>
      <c r="G2112" s="21"/>
      <c r="H2112" s="22"/>
      <c r="I2112" s="22"/>
      <c r="J2112" s="211" t="s">
        <v>7221</v>
      </c>
      <c r="K2112" s="23" t="s">
        <v>21572</v>
      </c>
      <c r="L2112" s="23" t="s">
        <v>23576</v>
      </c>
      <c r="M2112" s="40" t="s">
        <v>23577</v>
      </c>
      <c r="N2112" s="25" t="s">
        <v>23578</v>
      </c>
      <c r="O2112" s="725" t="s">
        <v>39</v>
      </c>
      <c r="P2112" s="183">
        <v>16.0</v>
      </c>
      <c r="Q2112" s="51" t="s">
        <v>23579</v>
      </c>
      <c r="R2112" s="51" t="s">
        <v>23580</v>
      </c>
      <c r="S2112" s="112" t="s">
        <v>7308</v>
      </c>
      <c r="T2112" s="31" t="s">
        <v>23581</v>
      </c>
      <c r="U2112" s="32">
        <v>80000.0</v>
      </c>
      <c r="V2112" s="32">
        <v>80000.0</v>
      </c>
      <c r="W2112" s="33" t="s">
        <v>44</v>
      </c>
      <c r="X2112" s="32" t="s">
        <v>23582</v>
      </c>
      <c r="Y2112" s="32" t="s">
        <v>23583</v>
      </c>
      <c r="Z2112" s="32">
        <v>24000.0</v>
      </c>
      <c r="AA2112" s="34"/>
      <c r="AB2112" s="34" t="s">
        <v>47</v>
      </c>
      <c r="AC2112" s="35" t="s">
        <v>23584</v>
      </c>
      <c r="AD2112" s="36" t="s">
        <v>23585</v>
      </c>
      <c r="AE2112" s="17" t="s">
        <v>50</v>
      </c>
      <c r="AF2112" s="37" t="s">
        <v>276</v>
      </c>
      <c r="AG2112" s="66"/>
    </row>
    <row r="2113" ht="19.5" customHeight="1">
      <c r="A2113" s="17" t="s">
        <v>260</v>
      </c>
      <c r="B2113" s="17" t="s">
        <v>76</v>
      </c>
      <c r="C2113" s="17" t="s">
        <v>76</v>
      </c>
      <c r="D2113" s="18" t="s">
        <v>33</v>
      </c>
      <c r="E2113" s="19" t="s">
        <v>77</v>
      </c>
      <c r="F2113" s="20" t="s">
        <v>550</v>
      </c>
      <c r="G2113" s="21"/>
      <c r="H2113" s="22"/>
      <c r="I2113" s="22"/>
      <c r="J2113" s="211" t="s">
        <v>20834</v>
      </c>
      <c r="K2113" s="23" t="s">
        <v>21572</v>
      </c>
      <c r="L2113" s="23" t="s">
        <v>23586</v>
      </c>
      <c r="M2113" s="40" t="s">
        <v>23587</v>
      </c>
      <c r="N2113" s="25" t="s">
        <v>23588</v>
      </c>
      <c r="O2113" s="725" t="s">
        <v>39</v>
      </c>
      <c r="P2113" s="183">
        <v>16.0</v>
      </c>
      <c r="Q2113" s="51" t="s">
        <v>23589</v>
      </c>
      <c r="R2113" s="51" t="s">
        <v>23590</v>
      </c>
      <c r="S2113" s="112" t="s">
        <v>7308</v>
      </c>
      <c r="T2113" s="31" t="s">
        <v>4873</v>
      </c>
      <c r="U2113" s="32">
        <v>80000.0</v>
      </c>
      <c r="V2113" s="32">
        <v>80000.0</v>
      </c>
      <c r="W2113" s="33" t="s">
        <v>44</v>
      </c>
      <c r="X2113" s="32" t="s">
        <v>23591</v>
      </c>
      <c r="Y2113" s="32" t="s">
        <v>23592</v>
      </c>
      <c r="Z2113" s="32">
        <v>24000.0</v>
      </c>
      <c r="AA2113" s="34"/>
      <c r="AB2113" s="34" t="s">
        <v>47</v>
      </c>
      <c r="AC2113" s="28" t="s">
        <v>23593</v>
      </c>
      <c r="AD2113" s="36" t="s">
        <v>23594</v>
      </c>
      <c r="AE2113" s="17" t="s">
        <v>50</v>
      </c>
      <c r="AF2113" s="37" t="s">
        <v>276</v>
      </c>
      <c r="AG2113" s="66"/>
    </row>
    <row r="2114" ht="19.5" customHeight="1">
      <c r="A2114" s="17" t="s">
        <v>260</v>
      </c>
      <c r="B2114" s="17" t="s">
        <v>76</v>
      </c>
      <c r="C2114" s="17" t="s">
        <v>76</v>
      </c>
      <c r="D2114" s="18" t="s">
        <v>33</v>
      </c>
      <c r="E2114" s="19" t="s">
        <v>77</v>
      </c>
      <c r="F2114" s="20" t="s">
        <v>550</v>
      </c>
      <c r="G2114" s="21"/>
      <c r="H2114" s="22"/>
      <c r="I2114" s="22"/>
      <c r="J2114" s="211" t="s">
        <v>23595</v>
      </c>
      <c r="K2114" s="23" t="s">
        <v>21572</v>
      </c>
      <c r="L2114" s="23" t="s">
        <v>23596</v>
      </c>
      <c r="M2114" s="40" t="s">
        <v>23597</v>
      </c>
      <c r="N2114" s="25" t="s">
        <v>23598</v>
      </c>
      <c r="O2114" s="725" t="s">
        <v>39</v>
      </c>
      <c r="P2114" s="183">
        <v>16.0</v>
      </c>
      <c r="Q2114" s="51" t="s">
        <v>23599</v>
      </c>
      <c r="R2114" s="51" t="s">
        <v>23600</v>
      </c>
      <c r="S2114" s="112" t="s">
        <v>7308</v>
      </c>
      <c r="T2114" s="31" t="s">
        <v>20840</v>
      </c>
      <c r="U2114" s="32">
        <v>80000.0</v>
      </c>
      <c r="V2114" s="32">
        <v>80000.0</v>
      </c>
      <c r="W2114" s="33" t="s">
        <v>44</v>
      </c>
      <c r="X2114" s="32" t="s">
        <v>23601</v>
      </c>
      <c r="Y2114" s="32" t="s">
        <v>23602</v>
      </c>
      <c r="Z2114" s="32">
        <v>24000.0</v>
      </c>
      <c r="AA2114" s="34"/>
      <c r="AB2114" s="34" t="s">
        <v>47</v>
      </c>
      <c r="AC2114" s="35" t="s">
        <v>23603</v>
      </c>
      <c r="AD2114" s="36" t="s">
        <v>23604</v>
      </c>
      <c r="AE2114" s="17" t="s">
        <v>50</v>
      </c>
      <c r="AF2114" s="37" t="s">
        <v>276</v>
      </c>
      <c r="AG2114" s="66"/>
    </row>
    <row r="2115" ht="19.5" customHeight="1">
      <c r="A2115" s="17" t="s">
        <v>260</v>
      </c>
      <c r="B2115" s="17" t="s">
        <v>76</v>
      </c>
      <c r="C2115" s="17" t="s">
        <v>76</v>
      </c>
      <c r="D2115" s="18" t="s">
        <v>33</v>
      </c>
      <c r="E2115" s="46" t="s">
        <v>77</v>
      </c>
      <c r="F2115" s="20" t="s">
        <v>550</v>
      </c>
      <c r="G2115" s="47"/>
      <c r="H2115" s="22"/>
      <c r="I2115" s="22"/>
      <c r="J2115" s="101" t="s">
        <v>23605</v>
      </c>
      <c r="K2115" s="23" t="s">
        <v>21572</v>
      </c>
      <c r="L2115" s="23" t="s">
        <v>23606</v>
      </c>
      <c r="M2115" s="40" t="s">
        <v>23607</v>
      </c>
      <c r="N2115" s="25" t="s">
        <v>23608</v>
      </c>
      <c r="O2115" s="725" t="s">
        <v>39</v>
      </c>
      <c r="P2115" s="183">
        <v>8.0</v>
      </c>
      <c r="Q2115" s="51" t="s">
        <v>23609</v>
      </c>
      <c r="R2115" s="51" t="s">
        <v>23610</v>
      </c>
      <c r="S2115" s="112" t="s">
        <v>7629</v>
      </c>
      <c r="T2115" s="31" t="s">
        <v>4873</v>
      </c>
      <c r="U2115" s="32">
        <v>50000.0</v>
      </c>
      <c r="V2115" s="32">
        <v>50000.0</v>
      </c>
      <c r="W2115" s="33" t="s">
        <v>44</v>
      </c>
      <c r="X2115" s="32" t="s">
        <v>23611</v>
      </c>
      <c r="Y2115" s="32" t="s">
        <v>23612</v>
      </c>
      <c r="Z2115" s="32">
        <v>15000.0</v>
      </c>
      <c r="AA2115" s="34"/>
      <c r="AB2115" s="34" t="s">
        <v>47</v>
      </c>
      <c r="AC2115" s="35" t="s">
        <v>23613</v>
      </c>
      <c r="AD2115" s="36" t="s">
        <v>23614</v>
      </c>
      <c r="AE2115" s="17" t="s">
        <v>50</v>
      </c>
      <c r="AF2115" s="37" t="s">
        <v>276</v>
      </c>
      <c r="AG2115" s="66"/>
    </row>
    <row r="2116" ht="19.5" customHeight="1">
      <c r="A2116" s="17" t="s">
        <v>67</v>
      </c>
      <c r="B2116" s="17" t="s">
        <v>76</v>
      </c>
      <c r="C2116" s="17" t="s">
        <v>4831</v>
      </c>
      <c r="D2116" s="18" t="s">
        <v>33</v>
      </c>
      <c r="E2116" s="46" t="s">
        <v>77</v>
      </c>
      <c r="F2116" s="19" t="s">
        <v>4831</v>
      </c>
      <c r="G2116" s="21"/>
      <c r="H2116" s="22"/>
      <c r="I2116" s="22"/>
      <c r="J2116" s="211" t="s">
        <v>7221</v>
      </c>
      <c r="K2116" s="23" t="s">
        <v>21572</v>
      </c>
      <c r="L2116" s="23" t="s">
        <v>23615</v>
      </c>
      <c r="M2116" s="40" t="s">
        <v>23616</v>
      </c>
      <c r="N2116" s="25" t="s">
        <v>23617</v>
      </c>
      <c r="O2116" s="725" t="s">
        <v>39</v>
      </c>
      <c r="P2116" s="183">
        <v>16.0</v>
      </c>
      <c r="Q2116" s="28" t="s">
        <v>23618</v>
      </c>
      <c r="R2116" s="51" t="s">
        <v>23619</v>
      </c>
      <c r="S2116" s="112" t="s">
        <v>7308</v>
      </c>
      <c r="T2116" s="31" t="s">
        <v>11702</v>
      </c>
      <c r="U2116" s="32">
        <v>80000.0</v>
      </c>
      <c r="V2116" s="32">
        <v>80000.0</v>
      </c>
      <c r="W2116" s="33" t="s">
        <v>44</v>
      </c>
      <c r="X2116" s="32" t="s">
        <v>23620</v>
      </c>
      <c r="Y2116" s="32" t="s">
        <v>23621</v>
      </c>
      <c r="Z2116" s="32">
        <v>24000.0</v>
      </c>
      <c r="AA2116" s="34"/>
      <c r="AB2116" s="34" t="s">
        <v>47</v>
      </c>
      <c r="AC2116" s="35" t="s">
        <v>11705</v>
      </c>
      <c r="AD2116" s="36" t="s">
        <v>23622</v>
      </c>
      <c r="AE2116" s="17" t="s">
        <v>50</v>
      </c>
      <c r="AF2116" s="37" t="s">
        <v>276</v>
      </c>
      <c r="AG2116" s="66"/>
    </row>
    <row r="2117" ht="19.5" customHeight="1">
      <c r="A2117" s="17" t="s">
        <v>67</v>
      </c>
      <c r="B2117" s="17" t="s">
        <v>76</v>
      </c>
      <c r="C2117" s="17" t="s">
        <v>4831</v>
      </c>
      <c r="D2117" s="18" t="s">
        <v>33</v>
      </c>
      <c r="E2117" s="44" t="s">
        <v>77</v>
      </c>
      <c r="F2117" s="44" t="s">
        <v>4831</v>
      </c>
      <c r="G2117" s="90"/>
      <c r="H2117" s="22"/>
      <c r="I2117" s="22"/>
      <c r="J2117" s="211" t="s">
        <v>7221</v>
      </c>
      <c r="K2117" s="23" t="s">
        <v>21572</v>
      </c>
      <c r="L2117" s="23" t="s">
        <v>23623</v>
      </c>
      <c r="M2117" s="40" t="s">
        <v>23624</v>
      </c>
      <c r="N2117" s="25" t="s">
        <v>23625</v>
      </c>
      <c r="O2117" s="725" t="s">
        <v>39</v>
      </c>
      <c r="P2117" s="183">
        <v>8.0</v>
      </c>
      <c r="Q2117" s="28" t="s">
        <v>23626</v>
      </c>
      <c r="R2117" s="51" t="s">
        <v>23627</v>
      </c>
      <c r="S2117" s="112" t="s">
        <v>7629</v>
      </c>
      <c r="T2117" s="31" t="s">
        <v>23628</v>
      </c>
      <c r="U2117" s="32">
        <v>50000.0</v>
      </c>
      <c r="V2117" s="32">
        <v>50000.0</v>
      </c>
      <c r="W2117" s="33" t="s">
        <v>44</v>
      </c>
      <c r="X2117" s="32" t="s">
        <v>23629</v>
      </c>
      <c r="Y2117" s="32" t="s">
        <v>23630</v>
      </c>
      <c r="Z2117" s="32">
        <v>15000.0</v>
      </c>
      <c r="AA2117" s="34"/>
      <c r="AB2117" s="34" t="s">
        <v>47</v>
      </c>
      <c r="AC2117" s="35" t="s">
        <v>23631</v>
      </c>
      <c r="AD2117" s="36" t="s">
        <v>23632</v>
      </c>
      <c r="AE2117" s="17" t="s">
        <v>50</v>
      </c>
      <c r="AF2117" s="37" t="s">
        <v>276</v>
      </c>
      <c r="AG2117" s="66"/>
    </row>
    <row r="2118" ht="19.5" customHeight="1">
      <c r="A2118" s="17" t="s">
        <v>67</v>
      </c>
      <c r="B2118" s="17" t="s">
        <v>76</v>
      </c>
      <c r="C2118" s="17" t="s">
        <v>4831</v>
      </c>
      <c r="D2118" s="18" t="s">
        <v>33</v>
      </c>
      <c r="E2118" s="46" t="s">
        <v>77</v>
      </c>
      <c r="F2118" s="19" t="s">
        <v>4831</v>
      </c>
      <c r="G2118" s="21"/>
      <c r="H2118" s="22"/>
      <c r="I2118" s="22"/>
      <c r="J2118" s="211" t="s">
        <v>7221</v>
      </c>
      <c r="K2118" s="23" t="s">
        <v>21572</v>
      </c>
      <c r="L2118" s="23" t="s">
        <v>23633</v>
      </c>
      <c r="M2118" s="40" t="s">
        <v>23634</v>
      </c>
      <c r="N2118" s="25" t="s">
        <v>23635</v>
      </c>
      <c r="O2118" s="725" t="s">
        <v>39</v>
      </c>
      <c r="P2118" s="183">
        <v>8.0</v>
      </c>
      <c r="Q2118" s="28" t="s">
        <v>23636</v>
      </c>
      <c r="R2118" s="51" t="s">
        <v>23637</v>
      </c>
      <c r="S2118" s="112" t="s">
        <v>7629</v>
      </c>
      <c r="T2118" s="31" t="s">
        <v>7806</v>
      </c>
      <c r="U2118" s="32">
        <v>50000.0</v>
      </c>
      <c r="V2118" s="32">
        <v>50000.0</v>
      </c>
      <c r="W2118" s="33" t="s">
        <v>44</v>
      </c>
      <c r="X2118" s="32" t="s">
        <v>23638</v>
      </c>
      <c r="Y2118" s="32" t="s">
        <v>23639</v>
      </c>
      <c r="Z2118" s="32">
        <v>15000.0</v>
      </c>
      <c r="AA2118" s="34"/>
      <c r="AB2118" s="34" t="s">
        <v>47</v>
      </c>
      <c r="AC2118" s="35" t="s">
        <v>23480</v>
      </c>
      <c r="AD2118" s="36" t="s">
        <v>23640</v>
      </c>
      <c r="AE2118" s="17" t="s">
        <v>50</v>
      </c>
      <c r="AF2118" s="37" t="s">
        <v>276</v>
      </c>
      <c r="AG2118" s="66"/>
    </row>
    <row r="2119" ht="19.5" customHeight="1">
      <c r="A2119" s="17" t="s">
        <v>67</v>
      </c>
      <c r="B2119" s="17" t="s">
        <v>76</v>
      </c>
      <c r="C2119" s="17" t="s">
        <v>4831</v>
      </c>
      <c r="D2119" s="18" t="s">
        <v>33</v>
      </c>
      <c r="E2119" s="111" t="s">
        <v>77</v>
      </c>
      <c r="F2119" s="107" t="s">
        <v>4831</v>
      </c>
      <c r="G2119" s="108"/>
      <c r="H2119" s="108"/>
      <c r="I2119" s="105"/>
      <c r="J2119" s="229" t="s">
        <v>7221</v>
      </c>
      <c r="K2119" s="23" t="s">
        <v>21572</v>
      </c>
      <c r="L2119" s="23" t="s">
        <v>23641</v>
      </c>
      <c r="M2119" s="40" t="s">
        <v>23642</v>
      </c>
      <c r="N2119" s="25" t="s">
        <v>23643</v>
      </c>
      <c r="O2119" s="725" t="s">
        <v>39</v>
      </c>
      <c r="P2119" s="183">
        <v>26.0</v>
      </c>
      <c r="Q2119" s="28" t="s">
        <v>23644</v>
      </c>
      <c r="R2119" s="51" t="s">
        <v>23645</v>
      </c>
      <c r="S2119" s="112" t="s">
        <v>8063</v>
      </c>
      <c r="T2119" s="31" t="s">
        <v>23646</v>
      </c>
      <c r="U2119" s="32">
        <v>100000.0</v>
      </c>
      <c r="V2119" s="32">
        <v>100000.0</v>
      </c>
      <c r="W2119" s="33" t="s">
        <v>44</v>
      </c>
      <c r="X2119" s="32" t="s">
        <v>23647</v>
      </c>
      <c r="Y2119" s="32" t="s">
        <v>23648</v>
      </c>
      <c r="Z2119" s="32">
        <v>30000.0</v>
      </c>
      <c r="AA2119" s="34"/>
      <c r="AB2119" s="34" t="s">
        <v>47</v>
      </c>
      <c r="AC2119" s="35" t="s">
        <v>23649</v>
      </c>
      <c r="AD2119" s="36" t="s">
        <v>23650</v>
      </c>
      <c r="AE2119" s="17" t="s">
        <v>50</v>
      </c>
      <c r="AF2119" s="37" t="s">
        <v>276</v>
      </c>
      <c r="AG2119" s="66"/>
    </row>
    <row r="2120" ht="19.5" customHeight="1">
      <c r="A2120" s="17" t="s">
        <v>67</v>
      </c>
      <c r="B2120" s="17" t="s">
        <v>76</v>
      </c>
      <c r="C2120" s="17" t="s">
        <v>4831</v>
      </c>
      <c r="D2120" s="18" t="s">
        <v>33</v>
      </c>
      <c r="E2120" s="15" t="s">
        <v>77</v>
      </c>
      <c r="F2120" s="15" t="s">
        <v>4831</v>
      </c>
      <c r="G2120" s="17"/>
      <c r="H2120" s="105"/>
      <c r="I2120" s="105"/>
      <c r="J2120" s="106" t="s">
        <v>7221</v>
      </c>
      <c r="K2120" s="23" t="s">
        <v>21572</v>
      </c>
      <c r="L2120" s="23" t="s">
        <v>23651</v>
      </c>
      <c r="M2120" s="40" t="s">
        <v>23652</v>
      </c>
      <c r="N2120" s="25" t="s">
        <v>23653</v>
      </c>
      <c r="O2120" s="725" t="s">
        <v>39</v>
      </c>
      <c r="P2120" s="183">
        <v>16.0</v>
      </c>
      <c r="Q2120" s="28" t="s">
        <v>23654</v>
      </c>
      <c r="R2120" s="51" t="s">
        <v>23655</v>
      </c>
      <c r="S2120" s="30" t="s">
        <v>23656</v>
      </c>
      <c r="T2120" s="31" t="s">
        <v>23657</v>
      </c>
      <c r="U2120" s="32">
        <v>50000.0</v>
      </c>
      <c r="V2120" s="32">
        <v>50000.0</v>
      </c>
      <c r="W2120" s="33" t="s">
        <v>44</v>
      </c>
      <c r="X2120" s="32" t="s">
        <v>23658</v>
      </c>
      <c r="Y2120" s="32" t="s">
        <v>23659</v>
      </c>
      <c r="Z2120" s="32">
        <v>15000.0</v>
      </c>
      <c r="AA2120" s="34"/>
      <c r="AB2120" s="34" t="s">
        <v>47</v>
      </c>
      <c r="AC2120" s="28" t="s">
        <v>23660</v>
      </c>
      <c r="AD2120" s="36" t="s">
        <v>23661</v>
      </c>
      <c r="AE2120" s="17" t="s">
        <v>50</v>
      </c>
      <c r="AF2120" s="37" t="s">
        <v>276</v>
      </c>
      <c r="AG2120" s="66"/>
    </row>
    <row r="2121" ht="19.5" customHeight="1">
      <c r="A2121" s="17" t="s">
        <v>1045</v>
      </c>
      <c r="B2121" s="17" t="s">
        <v>76</v>
      </c>
      <c r="C2121" s="17" t="s">
        <v>1082</v>
      </c>
      <c r="D2121" s="18" t="s">
        <v>33</v>
      </c>
      <c r="E2121" s="46" t="s">
        <v>77</v>
      </c>
      <c r="F2121" s="20" t="s">
        <v>629</v>
      </c>
      <c r="G2121" s="19"/>
      <c r="H2121" s="22"/>
      <c r="I2121" s="22"/>
      <c r="J2121" s="211" t="s">
        <v>7221</v>
      </c>
      <c r="K2121" s="23" t="s">
        <v>21572</v>
      </c>
      <c r="L2121" s="23" t="s">
        <v>23662</v>
      </c>
      <c r="M2121" s="40" t="s">
        <v>23663</v>
      </c>
      <c r="N2121" s="25" t="s">
        <v>23664</v>
      </c>
      <c r="O2121" s="725" t="s">
        <v>39</v>
      </c>
      <c r="P2121" s="183">
        <v>40.0</v>
      </c>
      <c r="Q2121" s="28" t="s">
        <v>23665</v>
      </c>
      <c r="R2121" s="51" t="s">
        <v>23666</v>
      </c>
      <c r="S2121" s="30" t="s">
        <v>10064</v>
      </c>
      <c r="T2121" s="31" t="s">
        <v>23667</v>
      </c>
      <c r="U2121" s="32">
        <v>150000.0</v>
      </c>
      <c r="V2121" s="32">
        <v>150000.0</v>
      </c>
      <c r="W2121" s="33" t="s">
        <v>44</v>
      </c>
      <c r="X2121" s="32" t="s">
        <v>23668</v>
      </c>
      <c r="Y2121" s="32" t="s">
        <v>23669</v>
      </c>
      <c r="Z2121" s="32">
        <v>45000.0</v>
      </c>
      <c r="AA2121" s="34"/>
      <c r="AB2121" s="34" t="s">
        <v>47</v>
      </c>
      <c r="AC2121" s="35" t="s">
        <v>23670</v>
      </c>
      <c r="AD2121" s="36" t="s">
        <v>23671</v>
      </c>
      <c r="AE2121" s="17" t="s">
        <v>50</v>
      </c>
      <c r="AF2121" s="37" t="s">
        <v>276</v>
      </c>
      <c r="AG2121" s="66"/>
    </row>
    <row r="2122" ht="19.5" customHeight="1">
      <c r="A2122" s="44" t="s">
        <v>277</v>
      </c>
      <c r="B2122" s="17" t="s">
        <v>31</v>
      </c>
      <c r="C2122" s="17" t="s">
        <v>2600</v>
      </c>
      <c r="D2122" s="18" t="s">
        <v>33</v>
      </c>
      <c r="E2122" s="77" t="s">
        <v>77</v>
      </c>
      <c r="F2122" s="120" t="s">
        <v>629</v>
      </c>
      <c r="G2122" s="20" t="s">
        <v>1664</v>
      </c>
      <c r="H2122" s="63"/>
      <c r="I2122" s="63"/>
      <c r="J2122" s="211" t="s">
        <v>7221</v>
      </c>
      <c r="K2122" s="23" t="s">
        <v>21572</v>
      </c>
      <c r="L2122" s="23" t="s">
        <v>23672</v>
      </c>
      <c r="M2122" s="40" t="s">
        <v>23673</v>
      </c>
      <c r="N2122" s="25" t="s">
        <v>23674</v>
      </c>
      <c r="O2122" s="725" t="s">
        <v>39</v>
      </c>
      <c r="P2122" s="183">
        <v>5.0</v>
      </c>
      <c r="Q2122" s="28" t="s">
        <v>23675</v>
      </c>
      <c r="R2122" s="51" t="s">
        <v>23676</v>
      </c>
      <c r="S2122" s="112" t="s">
        <v>7227</v>
      </c>
      <c r="T2122" s="31" t="s">
        <v>7033</v>
      </c>
      <c r="U2122" s="32">
        <v>40000.0</v>
      </c>
      <c r="V2122" s="32">
        <v>40000.0</v>
      </c>
      <c r="W2122" s="33" t="s">
        <v>44</v>
      </c>
      <c r="X2122" s="32" t="s">
        <v>23677</v>
      </c>
      <c r="Y2122" s="32" t="s">
        <v>23678</v>
      </c>
      <c r="Z2122" s="32">
        <v>12000.0</v>
      </c>
      <c r="AA2122" s="34"/>
      <c r="AB2122" s="34" t="s">
        <v>47</v>
      </c>
      <c r="AC2122" s="35" t="s">
        <v>65</v>
      </c>
      <c r="AD2122" s="36" t="s">
        <v>23679</v>
      </c>
      <c r="AE2122" s="17" t="s">
        <v>50</v>
      </c>
      <c r="AF2122" s="37" t="s">
        <v>276</v>
      </c>
      <c r="AG2122" s="66"/>
    </row>
    <row r="2123" ht="19.5" customHeight="1">
      <c r="A2123" s="44" t="s">
        <v>277</v>
      </c>
      <c r="B2123" s="17" t="s">
        <v>31</v>
      </c>
      <c r="C2123" s="17" t="s">
        <v>166</v>
      </c>
      <c r="D2123" s="18" t="s">
        <v>33</v>
      </c>
      <c r="E2123" s="99" t="s">
        <v>77</v>
      </c>
      <c r="F2123" s="99" t="s">
        <v>629</v>
      </c>
      <c r="G2123" s="44"/>
      <c r="H2123" s="39"/>
      <c r="I2123" s="39"/>
      <c r="J2123" s="231" t="s">
        <v>7221</v>
      </c>
      <c r="K2123" s="23" t="s">
        <v>21572</v>
      </c>
      <c r="L2123" s="23" t="s">
        <v>23680</v>
      </c>
      <c r="M2123" s="40" t="s">
        <v>23681</v>
      </c>
      <c r="N2123" s="25" t="s">
        <v>23682</v>
      </c>
      <c r="O2123" s="725" t="s">
        <v>39</v>
      </c>
      <c r="P2123" s="183">
        <v>13.0</v>
      </c>
      <c r="Q2123" s="28" t="s">
        <v>23683</v>
      </c>
      <c r="R2123" s="51" t="s">
        <v>23684</v>
      </c>
      <c r="S2123" s="112" t="s">
        <v>7227</v>
      </c>
      <c r="T2123" s="31" t="s">
        <v>23685</v>
      </c>
      <c r="U2123" s="32">
        <v>88300.0</v>
      </c>
      <c r="V2123" s="32">
        <v>100000.0</v>
      </c>
      <c r="W2123" s="33" t="s">
        <v>44</v>
      </c>
      <c r="X2123" s="32" t="s">
        <v>23686</v>
      </c>
      <c r="Y2123" s="32" t="s">
        <v>23687</v>
      </c>
      <c r="Z2123" s="32">
        <v>26490.0</v>
      </c>
      <c r="AA2123" s="34"/>
      <c r="AB2123" s="34" t="s">
        <v>47</v>
      </c>
      <c r="AC2123" s="35" t="s">
        <v>23688</v>
      </c>
      <c r="AD2123" s="36" t="s">
        <v>23689</v>
      </c>
      <c r="AE2123" s="17" t="s">
        <v>50</v>
      </c>
      <c r="AF2123" s="37">
        <v>11700.0</v>
      </c>
      <c r="AG2123" s="34"/>
    </row>
    <row r="2124" ht="19.5" customHeight="1">
      <c r="A2124" s="44" t="s">
        <v>277</v>
      </c>
      <c r="B2124" s="17" t="s">
        <v>31</v>
      </c>
      <c r="C2124" s="17" t="s">
        <v>166</v>
      </c>
      <c r="D2124" s="18" t="s">
        <v>33</v>
      </c>
      <c r="E2124" s="99" t="s">
        <v>77</v>
      </c>
      <c r="F2124" s="99" t="s">
        <v>629</v>
      </c>
      <c r="G2124" s="44"/>
      <c r="H2124" s="39"/>
      <c r="I2124" s="39"/>
      <c r="J2124" s="231" t="s">
        <v>7221</v>
      </c>
      <c r="K2124" s="23" t="s">
        <v>21572</v>
      </c>
      <c r="L2124" s="23" t="s">
        <v>23690</v>
      </c>
      <c r="M2124" s="40" t="s">
        <v>23691</v>
      </c>
      <c r="N2124" s="25" t="s">
        <v>23692</v>
      </c>
      <c r="O2124" s="725" t="s">
        <v>39</v>
      </c>
      <c r="P2124" s="183">
        <v>20.0</v>
      </c>
      <c r="Q2124" s="28" t="s">
        <v>23693</v>
      </c>
      <c r="R2124" s="51" t="s">
        <v>23694</v>
      </c>
      <c r="S2124" s="30" t="s">
        <v>23695</v>
      </c>
      <c r="T2124" s="31" t="s">
        <v>23696</v>
      </c>
      <c r="U2124" s="32">
        <v>85000.0</v>
      </c>
      <c r="V2124" s="32">
        <v>100000.0</v>
      </c>
      <c r="W2124" s="33" t="s">
        <v>44</v>
      </c>
      <c r="X2124" s="32" t="s">
        <v>23697</v>
      </c>
      <c r="Y2124" s="32" t="s">
        <v>23698</v>
      </c>
      <c r="Z2124" s="32">
        <v>29749.999999999996</v>
      </c>
      <c r="AA2124" s="34"/>
      <c r="AB2124" s="34" t="s">
        <v>47</v>
      </c>
      <c r="AC2124" s="35" t="s">
        <v>23699</v>
      </c>
      <c r="AD2124" s="36" t="s">
        <v>23700</v>
      </c>
      <c r="AE2124" s="17" t="s">
        <v>50</v>
      </c>
      <c r="AF2124" s="72">
        <v>15000.0</v>
      </c>
      <c r="AG2124" s="73"/>
    </row>
    <row r="2125" ht="19.5" customHeight="1">
      <c r="A2125" s="44" t="s">
        <v>277</v>
      </c>
      <c r="B2125" s="17" t="s">
        <v>166</v>
      </c>
      <c r="C2125" s="17" t="s">
        <v>166</v>
      </c>
      <c r="D2125" s="18" t="s">
        <v>33</v>
      </c>
      <c r="E2125" s="99" t="s">
        <v>77</v>
      </c>
      <c r="F2125" s="99" t="s">
        <v>629</v>
      </c>
      <c r="G2125" s="44"/>
      <c r="H2125" s="39"/>
      <c r="I2125" s="39"/>
      <c r="J2125" s="231" t="s">
        <v>7221</v>
      </c>
      <c r="K2125" s="23" t="s">
        <v>21572</v>
      </c>
      <c r="L2125" s="23" t="s">
        <v>23701</v>
      </c>
      <c r="M2125" s="40" t="s">
        <v>23702</v>
      </c>
      <c r="N2125" s="25" t="s">
        <v>23703</v>
      </c>
      <c r="O2125" s="725" t="s">
        <v>39</v>
      </c>
      <c r="P2125" s="183">
        <v>10.0</v>
      </c>
      <c r="Q2125" s="28" t="s">
        <v>23704</v>
      </c>
      <c r="R2125" s="51" t="s">
        <v>23705</v>
      </c>
      <c r="S2125" s="30" t="s">
        <v>23695</v>
      </c>
      <c r="T2125" s="31" t="s">
        <v>20734</v>
      </c>
      <c r="U2125" s="32">
        <v>50000.0</v>
      </c>
      <c r="V2125" s="32">
        <v>62000.0</v>
      </c>
      <c r="W2125" s="33" t="s">
        <v>44</v>
      </c>
      <c r="X2125" s="32" t="s">
        <v>23706</v>
      </c>
      <c r="Y2125" s="32" t="s">
        <v>23707</v>
      </c>
      <c r="Z2125" s="32">
        <v>15000.0</v>
      </c>
      <c r="AA2125" s="34"/>
      <c r="AB2125" s="34" t="s">
        <v>47</v>
      </c>
      <c r="AC2125" s="28" t="s">
        <v>23708</v>
      </c>
      <c r="AD2125" s="36" t="s">
        <v>23709</v>
      </c>
      <c r="AE2125" s="17" t="s">
        <v>50</v>
      </c>
      <c r="AF2125" s="37">
        <v>12000.0</v>
      </c>
      <c r="AG2125" s="34"/>
    </row>
    <row r="2126" ht="19.5" customHeight="1">
      <c r="A2126" s="44" t="s">
        <v>277</v>
      </c>
      <c r="B2126" s="17" t="s">
        <v>31</v>
      </c>
      <c r="C2126" s="17" t="s">
        <v>166</v>
      </c>
      <c r="D2126" s="18" t="s">
        <v>33</v>
      </c>
      <c r="E2126" s="99" t="s">
        <v>77</v>
      </c>
      <c r="F2126" s="102" t="s">
        <v>629</v>
      </c>
      <c r="G2126" s="46"/>
      <c r="H2126" s="48"/>
      <c r="I2126" s="48"/>
      <c r="J2126" s="229" t="s">
        <v>7221</v>
      </c>
      <c r="K2126" s="23" t="s">
        <v>21572</v>
      </c>
      <c r="L2126" s="23" t="s">
        <v>23710</v>
      </c>
      <c r="M2126" s="40" t="s">
        <v>23711</v>
      </c>
      <c r="N2126" s="25" t="s">
        <v>23712</v>
      </c>
      <c r="O2126" s="725" t="s">
        <v>39</v>
      </c>
      <c r="P2126" s="183">
        <v>10.0</v>
      </c>
      <c r="Q2126" s="28" t="s">
        <v>23713</v>
      </c>
      <c r="R2126" s="51" t="s">
        <v>23714</v>
      </c>
      <c r="S2126" s="30" t="s">
        <v>23715</v>
      </c>
      <c r="T2126" s="31" t="s">
        <v>23716</v>
      </c>
      <c r="U2126" s="32">
        <v>50000.0</v>
      </c>
      <c r="V2126" s="32">
        <v>63000.0</v>
      </c>
      <c r="W2126" s="33" t="s">
        <v>44</v>
      </c>
      <c r="X2126" s="32" t="s">
        <v>23717</v>
      </c>
      <c r="Y2126" s="32" t="s">
        <v>23718</v>
      </c>
      <c r="Z2126" s="32">
        <v>15000.0</v>
      </c>
      <c r="AA2126" s="34"/>
      <c r="AB2126" s="34" t="s">
        <v>47</v>
      </c>
      <c r="AC2126" s="35" t="s">
        <v>23719</v>
      </c>
      <c r="AD2126" s="36" t="s">
        <v>23720</v>
      </c>
      <c r="AE2126" s="17" t="s">
        <v>50</v>
      </c>
      <c r="AF2126" s="37">
        <v>13000.0</v>
      </c>
      <c r="AG2126" s="34"/>
    </row>
    <row r="2127" ht="19.5" customHeight="1">
      <c r="A2127" s="44" t="s">
        <v>277</v>
      </c>
      <c r="B2127" s="17" t="s">
        <v>31</v>
      </c>
      <c r="C2127" s="17" t="s">
        <v>166</v>
      </c>
      <c r="D2127" s="18" t="s">
        <v>33</v>
      </c>
      <c r="E2127" s="77" t="s">
        <v>77</v>
      </c>
      <c r="F2127" s="20" t="s">
        <v>629</v>
      </c>
      <c r="G2127" s="19"/>
      <c r="H2127" s="22"/>
      <c r="I2127" s="22"/>
      <c r="J2127" s="211" t="s">
        <v>7221</v>
      </c>
      <c r="K2127" s="23" t="s">
        <v>21572</v>
      </c>
      <c r="L2127" s="23" t="s">
        <v>23721</v>
      </c>
      <c r="M2127" s="40" t="s">
        <v>23722</v>
      </c>
      <c r="N2127" s="25" t="s">
        <v>23723</v>
      </c>
      <c r="O2127" s="725" t="s">
        <v>39</v>
      </c>
      <c r="P2127" s="183">
        <v>10.0</v>
      </c>
      <c r="Q2127" s="28" t="s">
        <v>23724</v>
      </c>
      <c r="R2127" s="51" t="s">
        <v>23725</v>
      </c>
      <c r="S2127" s="30" t="s">
        <v>7308</v>
      </c>
      <c r="T2127" s="31" t="s">
        <v>23726</v>
      </c>
      <c r="U2127" s="32">
        <v>50000.0</v>
      </c>
      <c r="V2127" s="32">
        <v>63000.0</v>
      </c>
      <c r="W2127" s="33" t="s">
        <v>44</v>
      </c>
      <c r="X2127" s="32" t="s">
        <v>23727</v>
      </c>
      <c r="Y2127" s="32" t="s">
        <v>23728</v>
      </c>
      <c r="Z2127" s="32">
        <v>15000.0</v>
      </c>
      <c r="AA2127" s="34"/>
      <c r="AB2127" s="34" t="s">
        <v>47</v>
      </c>
      <c r="AC2127" s="35" t="s">
        <v>23729</v>
      </c>
      <c r="AD2127" s="36" t="s">
        <v>23730</v>
      </c>
      <c r="AE2127" s="17" t="s">
        <v>50</v>
      </c>
      <c r="AF2127" s="37">
        <v>13000.0</v>
      </c>
      <c r="AG2127" s="34"/>
    </row>
    <row r="2128" ht="19.5" customHeight="1">
      <c r="A2128" s="44" t="s">
        <v>277</v>
      </c>
      <c r="B2128" s="17" t="s">
        <v>31</v>
      </c>
      <c r="C2128" s="17" t="s">
        <v>166</v>
      </c>
      <c r="D2128" s="18" t="s">
        <v>33</v>
      </c>
      <c r="E2128" s="77" t="s">
        <v>77</v>
      </c>
      <c r="F2128" s="20" t="s">
        <v>629</v>
      </c>
      <c r="G2128" s="19"/>
      <c r="H2128" s="22"/>
      <c r="I2128" s="22"/>
      <c r="J2128" s="211" t="s">
        <v>7221</v>
      </c>
      <c r="K2128" s="23" t="s">
        <v>21572</v>
      </c>
      <c r="L2128" s="23" t="s">
        <v>23731</v>
      </c>
      <c r="M2128" s="40" t="s">
        <v>23732</v>
      </c>
      <c r="N2128" s="25" t="s">
        <v>23733</v>
      </c>
      <c r="O2128" s="725" t="s">
        <v>39</v>
      </c>
      <c r="P2128" s="183">
        <v>10.0</v>
      </c>
      <c r="Q2128" s="28" t="s">
        <v>23734</v>
      </c>
      <c r="R2128" s="51" t="s">
        <v>23735</v>
      </c>
      <c r="S2128" s="30" t="s">
        <v>7308</v>
      </c>
      <c r="T2128" s="31" t="s">
        <v>23736</v>
      </c>
      <c r="U2128" s="32">
        <v>50000.0</v>
      </c>
      <c r="V2128" s="32">
        <v>64000.0</v>
      </c>
      <c r="W2128" s="33" t="s">
        <v>44</v>
      </c>
      <c r="X2128" s="32" t="s">
        <v>23737</v>
      </c>
      <c r="Y2128" s="32" t="s">
        <v>23738</v>
      </c>
      <c r="Z2128" s="32">
        <v>15000.0</v>
      </c>
      <c r="AA2128" s="34"/>
      <c r="AB2128" s="34" t="s">
        <v>47</v>
      </c>
      <c r="AC2128" s="35" t="s">
        <v>23729</v>
      </c>
      <c r="AD2128" s="36" t="s">
        <v>23739</v>
      </c>
      <c r="AE2128" s="17" t="s">
        <v>50</v>
      </c>
      <c r="AF2128" s="37">
        <v>14000.0</v>
      </c>
      <c r="AG2128" s="34"/>
    </row>
    <row r="2129" ht="19.5" customHeight="1">
      <c r="A2129" s="44" t="s">
        <v>277</v>
      </c>
      <c r="B2129" s="17" t="s">
        <v>76</v>
      </c>
      <c r="C2129" s="17" t="s">
        <v>1082</v>
      </c>
      <c r="D2129" s="18" t="s">
        <v>33</v>
      </c>
      <c r="E2129" s="41" t="s">
        <v>77</v>
      </c>
      <c r="F2129" s="20" t="s">
        <v>629</v>
      </c>
      <c r="G2129" s="19"/>
      <c r="H2129" s="63" t="s">
        <v>23740</v>
      </c>
      <c r="I2129" s="22"/>
      <c r="J2129" s="211" t="s">
        <v>7221</v>
      </c>
      <c r="K2129" s="23" t="s">
        <v>21572</v>
      </c>
      <c r="L2129" s="23" t="s">
        <v>23741</v>
      </c>
      <c r="M2129" s="40" t="s">
        <v>23742</v>
      </c>
      <c r="N2129" s="25" t="s">
        <v>23743</v>
      </c>
      <c r="O2129" s="725" t="s">
        <v>39</v>
      </c>
      <c r="P2129" s="183">
        <v>16.0</v>
      </c>
      <c r="Q2129" s="28" t="s">
        <v>23744</v>
      </c>
      <c r="R2129" s="51" t="s">
        <v>23745</v>
      </c>
      <c r="S2129" s="112" t="s">
        <v>7308</v>
      </c>
      <c r="T2129" s="31" t="s">
        <v>23746</v>
      </c>
      <c r="U2129" s="32">
        <v>80000.0</v>
      </c>
      <c r="V2129" s="32">
        <v>80000.0</v>
      </c>
      <c r="W2129" s="33" t="s">
        <v>44</v>
      </c>
      <c r="X2129" s="32" t="s">
        <v>23747</v>
      </c>
      <c r="Y2129" s="32" t="s">
        <v>23748</v>
      </c>
      <c r="Z2129" s="32">
        <v>24000.0</v>
      </c>
      <c r="AA2129" s="34"/>
      <c r="AB2129" s="34" t="s">
        <v>47</v>
      </c>
      <c r="AC2129" s="35" t="s">
        <v>23749</v>
      </c>
      <c r="AD2129" s="36" t="s">
        <v>23750</v>
      </c>
      <c r="AE2129" s="17" t="s">
        <v>50</v>
      </c>
      <c r="AF2129" s="37" t="s">
        <v>276</v>
      </c>
      <c r="AG2129" s="66"/>
    </row>
    <row r="2130" ht="19.5" customHeight="1">
      <c r="A2130" s="39" t="s">
        <v>51</v>
      </c>
      <c r="B2130" s="17" t="s">
        <v>76</v>
      </c>
      <c r="C2130" s="17" t="s">
        <v>17852</v>
      </c>
      <c r="D2130" s="18" t="s">
        <v>33</v>
      </c>
      <c r="E2130" s="46" t="s">
        <v>77</v>
      </c>
      <c r="F2130" s="20" t="s">
        <v>629</v>
      </c>
      <c r="G2130" s="19"/>
      <c r="H2130" s="22"/>
      <c r="I2130" s="22"/>
      <c r="J2130" s="211" t="s">
        <v>7221</v>
      </c>
      <c r="K2130" s="23" t="s">
        <v>21572</v>
      </c>
      <c r="L2130" s="23" t="s">
        <v>23751</v>
      </c>
      <c r="M2130" s="40" t="s">
        <v>23752</v>
      </c>
      <c r="N2130" s="25" t="s">
        <v>23753</v>
      </c>
      <c r="O2130" s="725" t="s">
        <v>39</v>
      </c>
      <c r="P2130" s="183">
        <v>16.0</v>
      </c>
      <c r="Q2130" s="648" t="s">
        <v>23754</v>
      </c>
      <c r="R2130" s="51" t="s">
        <v>23755</v>
      </c>
      <c r="S2130" s="30" t="s">
        <v>14300</v>
      </c>
      <c r="T2130" s="31" t="s">
        <v>23756</v>
      </c>
      <c r="U2130" s="32">
        <v>100000.0</v>
      </c>
      <c r="V2130" s="32">
        <v>113000.0</v>
      </c>
      <c r="W2130" s="33" t="s">
        <v>44</v>
      </c>
      <c r="X2130" s="32" t="s">
        <v>23757</v>
      </c>
      <c r="Y2130" s="32" t="s">
        <v>23758</v>
      </c>
      <c r="Z2130" s="32">
        <v>30000.0</v>
      </c>
      <c r="AA2130" s="34"/>
      <c r="AB2130" s="34" t="s">
        <v>47</v>
      </c>
      <c r="AC2130" s="35" t="s">
        <v>23759</v>
      </c>
      <c r="AD2130" s="36" t="s">
        <v>23760</v>
      </c>
      <c r="AE2130" s="17" t="s">
        <v>50</v>
      </c>
      <c r="AF2130" s="37">
        <v>13000.0</v>
      </c>
      <c r="AG2130" s="34"/>
    </row>
    <row r="2131" ht="19.5" customHeight="1">
      <c r="A2131" s="478" t="s">
        <v>51</v>
      </c>
      <c r="B2131" s="17" t="s">
        <v>31</v>
      </c>
      <c r="C2131" s="17" t="s">
        <v>246</v>
      </c>
      <c r="D2131" s="18" t="s">
        <v>33</v>
      </c>
      <c r="E2131" s="77" t="s">
        <v>77</v>
      </c>
      <c r="F2131" s="20" t="s">
        <v>629</v>
      </c>
      <c r="G2131" s="20" t="s">
        <v>1664</v>
      </c>
      <c r="H2131" s="63"/>
      <c r="I2131" s="63"/>
      <c r="J2131" s="211" t="s">
        <v>7221</v>
      </c>
      <c r="K2131" s="23" t="s">
        <v>21572</v>
      </c>
      <c r="L2131" s="23" t="s">
        <v>23761</v>
      </c>
      <c r="M2131" s="40" t="s">
        <v>23762</v>
      </c>
      <c r="N2131" s="25" t="s">
        <v>23763</v>
      </c>
      <c r="O2131" s="725" t="s">
        <v>39</v>
      </c>
      <c r="P2131" s="183">
        <v>20.0</v>
      </c>
      <c r="Q2131" s="28" t="s">
        <v>23764</v>
      </c>
      <c r="R2131" s="51" t="s">
        <v>23765</v>
      </c>
      <c r="S2131" s="30" t="s">
        <v>23487</v>
      </c>
      <c r="T2131" s="31" t="s">
        <v>23766</v>
      </c>
      <c r="U2131" s="32">
        <v>100000.0</v>
      </c>
      <c r="V2131" s="32">
        <v>100000.0</v>
      </c>
      <c r="W2131" s="33" t="s">
        <v>44</v>
      </c>
      <c r="X2131" s="32" t="s">
        <v>23767</v>
      </c>
      <c r="Y2131" s="32" t="s">
        <v>23768</v>
      </c>
      <c r="Z2131" s="32">
        <v>30000.0</v>
      </c>
      <c r="AA2131" s="34"/>
      <c r="AB2131" s="34" t="s">
        <v>47</v>
      </c>
      <c r="AC2131" s="35" t="s">
        <v>23769</v>
      </c>
      <c r="AD2131" s="36" t="s">
        <v>23770</v>
      </c>
      <c r="AE2131" s="17" t="s">
        <v>50</v>
      </c>
      <c r="AF2131" s="37" t="s">
        <v>276</v>
      </c>
      <c r="AG2131" s="66"/>
    </row>
    <row r="2132" ht="19.5" customHeight="1">
      <c r="A2132" s="17" t="s">
        <v>277</v>
      </c>
      <c r="B2132" s="17" t="s">
        <v>76</v>
      </c>
      <c r="C2132" s="17" t="s">
        <v>1082</v>
      </c>
      <c r="D2132" s="18" t="s">
        <v>33</v>
      </c>
      <c r="E2132" s="41" t="s">
        <v>77</v>
      </c>
      <c r="F2132" s="20" t="s">
        <v>629</v>
      </c>
      <c r="G2132" s="19"/>
      <c r="H2132" s="63" t="s">
        <v>23771</v>
      </c>
      <c r="I2132" s="22"/>
      <c r="J2132" s="211" t="s">
        <v>7221</v>
      </c>
      <c r="K2132" s="23" t="s">
        <v>21572</v>
      </c>
      <c r="L2132" s="23" t="s">
        <v>23772</v>
      </c>
      <c r="M2132" s="40" t="s">
        <v>23773</v>
      </c>
      <c r="N2132" s="25" t="s">
        <v>23774</v>
      </c>
      <c r="O2132" s="725" t="s">
        <v>39</v>
      </c>
      <c r="P2132" s="183">
        <v>8.0</v>
      </c>
      <c r="Q2132" s="28" t="s">
        <v>23775</v>
      </c>
      <c r="R2132" s="51" t="s">
        <v>23776</v>
      </c>
      <c r="S2132" s="112" t="s">
        <v>7629</v>
      </c>
      <c r="T2132" s="31" t="s">
        <v>23777</v>
      </c>
      <c r="U2132" s="32">
        <v>50000.0</v>
      </c>
      <c r="V2132" s="32">
        <v>50000.0</v>
      </c>
      <c r="W2132" s="33" t="s">
        <v>44</v>
      </c>
      <c r="X2132" s="32" t="s">
        <v>23778</v>
      </c>
      <c r="Y2132" s="32" t="s">
        <v>23779</v>
      </c>
      <c r="Z2132" s="32">
        <v>15000.0</v>
      </c>
      <c r="AA2132" s="34"/>
      <c r="AB2132" s="34" t="s">
        <v>47</v>
      </c>
      <c r="AC2132" s="35" t="s">
        <v>23749</v>
      </c>
      <c r="AD2132" s="36" t="s">
        <v>23780</v>
      </c>
      <c r="AE2132" s="17" t="s">
        <v>50</v>
      </c>
      <c r="AF2132" s="37" t="s">
        <v>276</v>
      </c>
      <c r="AG2132" s="66"/>
    </row>
    <row r="2133" ht="19.5" customHeight="1">
      <c r="A2133" s="17" t="s">
        <v>30</v>
      </c>
      <c r="B2133" s="17" t="s">
        <v>76</v>
      </c>
      <c r="C2133" s="17" t="s">
        <v>1082</v>
      </c>
      <c r="D2133" s="18" t="s">
        <v>33</v>
      </c>
      <c r="E2133" s="19" t="s">
        <v>77</v>
      </c>
      <c r="F2133" s="20" t="s">
        <v>629</v>
      </c>
      <c r="G2133" s="19"/>
      <c r="H2133" s="22"/>
      <c r="I2133" s="22"/>
      <c r="J2133" s="211" t="s">
        <v>7221</v>
      </c>
      <c r="K2133" s="23" t="s">
        <v>21572</v>
      </c>
      <c r="L2133" s="23" t="s">
        <v>23781</v>
      </c>
      <c r="M2133" s="40" t="s">
        <v>23782</v>
      </c>
      <c r="N2133" s="25" t="s">
        <v>23783</v>
      </c>
      <c r="O2133" s="725" t="s">
        <v>39</v>
      </c>
      <c r="P2133" s="183">
        <v>8.0</v>
      </c>
      <c r="Q2133" s="28" t="s">
        <v>23784</v>
      </c>
      <c r="R2133" s="51" t="s">
        <v>23785</v>
      </c>
      <c r="S2133" s="112" t="s">
        <v>7629</v>
      </c>
      <c r="T2133" s="31" t="s">
        <v>23786</v>
      </c>
      <c r="U2133" s="32">
        <v>50000.0</v>
      </c>
      <c r="V2133" s="32">
        <v>50000.0</v>
      </c>
      <c r="W2133" s="33" t="s">
        <v>44</v>
      </c>
      <c r="X2133" s="32" t="s">
        <v>23787</v>
      </c>
      <c r="Y2133" s="32" t="s">
        <v>23788</v>
      </c>
      <c r="Z2133" s="32">
        <v>15000.0</v>
      </c>
      <c r="AA2133" s="34"/>
      <c r="AB2133" s="34" t="s">
        <v>47</v>
      </c>
      <c r="AC2133" s="35" t="s">
        <v>23789</v>
      </c>
      <c r="AD2133" s="36" t="s">
        <v>23790</v>
      </c>
      <c r="AE2133" s="17" t="s">
        <v>50</v>
      </c>
      <c r="AF2133" s="37" t="s">
        <v>276</v>
      </c>
      <c r="AG2133" s="66"/>
    </row>
    <row r="2134" ht="19.5" customHeight="1">
      <c r="A2134" s="15" t="s">
        <v>51</v>
      </c>
      <c r="B2134" s="17" t="s">
        <v>31</v>
      </c>
      <c r="C2134" s="17" t="s">
        <v>166</v>
      </c>
      <c r="D2134" s="192" t="s">
        <v>33</v>
      </c>
      <c r="E2134" s="99" t="s">
        <v>77</v>
      </c>
      <c r="F2134" s="15" t="s">
        <v>629</v>
      </c>
      <c r="G2134" s="17"/>
      <c r="H2134" s="17"/>
      <c r="I2134" s="17"/>
      <c r="J2134" s="231" t="s">
        <v>7221</v>
      </c>
      <c r="K2134" s="23" t="s">
        <v>21572</v>
      </c>
      <c r="L2134" s="23" t="s">
        <v>23791</v>
      </c>
      <c r="M2134" s="40" t="s">
        <v>23792</v>
      </c>
      <c r="N2134" s="25" t="s">
        <v>23793</v>
      </c>
      <c r="O2134" s="725" t="s">
        <v>39</v>
      </c>
      <c r="P2134" s="183">
        <v>11.0</v>
      </c>
      <c r="Q2134" s="28" t="s">
        <v>23794</v>
      </c>
      <c r="R2134" s="51" t="s">
        <v>23795</v>
      </c>
      <c r="S2134" s="30" t="s">
        <v>23796</v>
      </c>
      <c r="T2134" s="31" t="s">
        <v>23797</v>
      </c>
      <c r="U2134" s="32">
        <v>40000.0</v>
      </c>
      <c r="V2134" s="32">
        <v>50000.0</v>
      </c>
      <c r="W2134" s="33" t="s">
        <v>44</v>
      </c>
      <c r="X2134" s="32" t="s">
        <v>23798</v>
      </c>
      <c r="Y2134" s="32" t="s">
        <v>23799</v>
      </c>
      <c r="Z2134" s="32">
        <v>12000.0</v>
      </c>
      <c r="AA2134" s="34"/>
      <c r="AB2134" s="34" t="s">
        <v>47</v>
      </c>
      <c r="AC2134" s="35" t="s">
        <v>23800</v>
      </c>
      <c r="AD2134" s="36" t="s">
        <v>23801</v>
      </c>
      <c r="AE2134" s="17" t="s">
        <v>50</v>
      </c>
      <c r="AF2134" s="37">
        <v>13000.0</v>
      </c>
      <c r="AG2134" s="34"/>
    </row>
    <row r="2135" ht="19.5" customHeight="1">
      <c r="A2135" s="17" t="s">
        <v>1045</v>
      </c>
      <c r="B2135" s="17" t="s">
        <v>76</v>
      </c>
      <c r="C2135" s="17" t="s">
        <v>1082</v>
      </c>
      <c r="D2135" s="18" t="s">
        <v>33</v>
      </c>
      <c r="E2135" s="15" t="s">
        <v>77</v>
      </c>
      <c r="F2135" s="99" t="s">
        <v>629</v>
      </c>
      <c r="G2135" s="17"/>
      <c r="H2135" s="17"/>
      <c r="I2135" s="17"/>
      <c r="J2135" s="231" t="s">
        <v>7221</v>
      </c>
      <c r="K2135" s="23" t="s">
        <v>21572</v>
      </c>
      <c r="L2135" s="23" t="s">
        <v>23802</v>
      </c>
      <c r="M2135" s="40" t="s">
        <v>23803</v>
      </c>
      <c r="N2135" s="25" t="s">
        <v>23804</v>
      </c>
      <c r="O2135" s="725" t="s">
        <v>39</v>
      </c>
      <c r="P2135" s="183">
        <v>5.0</v>
      </c>
      <c r="Q2135" s="28" t="s">
        <v>23805</v>
      </c>
      <c r="R2135" s="51" t="s">
        <v>23806</v>
      </c>
      <c r="S2135" s="112" t="s">
        <v>7896</v>
      </c>
      <c r="T2135" s="31" t="s">
        <v>23807</v>
      </c>
      <c r="U2135" s="32">
        <v>40000.0</v>
      </c>
      <c r="V2135" s="32">
        <v>40000.0</v>
      </c>
      <c r="W2135" s="33" t="s">
        <v>44</v>
      </c>
      <c r="X2135" s="32" t="s">
        <v>23808</v>
      </c>
      <c r="Y2135" s="32" t="s">
        <v>23809</v>
      </c>
      <c r="Z2135" s="32">
        <v>12000.0</v>
      </c>
      <c r="AA2135" s="34"/>
      <c r="AB2135" s="34" t="s">
        <v>47</v>
      </c>
      <c r="AC2135" s="35" t="s">
        <v>65</v>
      </c>
      <c r="AD2135" s="36" t="s">
        <v>23810</v>
      </c>
      <c r="AE2135" s="17" t="s">
        <v>50</v>
      </c>
      <c r="AF2135" s="37" t="s">
        <v>276</v>
      </c>
      <c r="AG2135" s="66"/>
    </row>
    <row r="2136" ht="19.5" customHeight="1">
      <c r="A2136" s="17" t="s">
        <v>1045</v>
      </c>
      <c r="B2136" s="17" t="s">
        <v>23811</v>
      </c>
      <c r="C2136" s="17" t="s">
        <v>23811</v>
      </c>
      <c r="D2136" s="192" t="s">
        <v>33</v>
      </c>
      <c r="E2136" s="20" t="s">
        <v>77</v>
      </c>
      <c r="F2136" s="20" t="s">
        <v>629</v>
      </c>
      <c r="G2136" s="108"/>
      <c r="H2136" s="108"/>
      <c r="I2136" s="108"/>
      <c r="J2136" s="211" t="s">
        <v>7221</v>
      </c>
      <c r="K2136" s="23" t="s">
        <v>21572</v>
      </c>
      <c r="L2136" s="23" t="s">
        <v>23812</v>
      </c>
      <c r="M2136" s="40" t="s">
        <v>23813</v>
      </c>
      <c r="N2136" s="25" t="s">
        <v>23814</v>
      </c>
      <c r="O2136" s="725" t="s">
        <v>39</v>
      </c>
      <c r="P2136" s="183">
        <v>5.0</v>
      </c>
      <c r="Q2136" s="51" t="s">
        <v>23815</v>
      </c>
      <c r="R2136" s="51" t="s">
        <v>23816</v>
      </c>
      <c r="S2136" s="112" t="s">
        <v>7896</v>
      </c>
      <c r="T2136" s="31" t="s">
        <v>23817</v>
      </c>
      <c r="U2136" s="32">
        <v>40000.0</v>
      </c>
      <c r="V2136" s="32">
        <v>40000.0</v>
      </c>
      <c r="W2136" s="33" t="s">
        <v>44</v>
      </c>
      <c r="X2136" s="32" t="s">
        <v>23818</v>
      </c>
      <c r="Y2136" s="32" t="s">
        <v>23819</v>
      </c>
      <c r="Z2136" s="32">
        <v>12000.0</v>
      </c>
      <c r="AA2136" s="34"/>
      <c r="AB2136" s="34" t="s">
        <v>47</v>
      </c>
      <c r="AC2136" s="35" t="s">
        <v>65</v>
      </c>
      <c r="AD2136" s="36" t="s">
        <v>23820</v>
      </c>
      <c r="AE2136" s="17" t="s">
        <v>50</v>
      </c>
      <c r="AF2136" s="37" t="s">
        <v>276</v>
      </c>
      <c r="AG2136" s="66"/>
    </row>
    <row r="2137" ht="19.5" customHeight="1">
      <c r="A2137" s="17" t="s">
        <v>1045</v>
      </c>
      <c r="B2137" s="17" t="s">
        <v>31</v>
      </c>
      <c r="C2137" s="17" t="s">
        <v>2600</v>
      </c>
      <c r="D2137" s="192" t="s">
        <v>33</v>
      </c>
      <c r="E2137" s="111" t="s">
        <v>77</v>
      </c>
      <c r="F2137" s="120" t="s">
        <v>629</v>
      </c>
      <c r="G2137" s="107" t="s">
        <v>1664</v>
      </c>
      <c r="H2137" s="107"/>
      <c r="I2137" s="107"/>
      <c r="J2137" s="211" t="s">
        <v>7221</v>
      </c>
      <c r="K2137" s="23" t="s">
        <v>21572</v>
      </c>
      <c r="L2137" s="23" t="s">
        <v>23821</v>
      </c>
      <c r="M2137" s="40" t="s">
        <v>23822</v>
      </c>
      <c r="N2137" s="25" t="s">
        <v>23823</v>
      </c>
      <c r="O2137" s="725" t="s">
        <v>39</v>
      </c>
      <c r="P2137" s="183">
        <v>4.0</v>
      </c>
      <c r="Q2137" s="28" t="s">
        <v>23822</v>
      </c>
      <c r="R2137" s="51" t="s">
        <v>23824</v>
      </c>
      <c r="S2137" s="112" t="s">
        <v>7934</v>
      </c>
      <c r="T2137" s="31" t="s">
        <v>23825</v>
      </c>
      <c r="U2137" s="32">
        <v>40000.0</v>
      </c>
      <c r="V2137" s="32">
        <v>40000.0</v>
      </c>
      <c r="W2137" s="33" t="s">
        <v>44</v>
      </c>
      <c r="X2137" s="32" t="s">
        <v>23826</v>
      </c>
      <c r="Y2137" s="32" t="s">
        <v>23827</v>
      </c>
      <c r="Z2137" s="32">
        <v>12000.0</v>
      </c>
      <c r="AA2137" s="34"/>
      <c r="AB2137" s="34" t="s">
        <v>47</v>
      </c>
      <c r="AC2137" s="35" t="s">
        <v>65</v>
      </c>
      <c r="AD2137" s="36" t="s">
        <v>23828</v>
      </c>
      <c r="AE2137" s="17" t="s">
        <v>50</v>
      </c>
      <c r="AF2137" s="37" t="s">
        <v>276</v>
      </c>
      <c r="AG2137" s="66"/>
    </row>
    <row r="2138" ht="19.5" customHeight="1">
      <c r="A2138" s="17" t="s">
        <v>1045</v>
      </c>
      <c r="B2138" s="17" t="s">
        <v>31</v>
      </c>
      <c r="C2138" s="17" t="s">
        <v>2600</v>
      </c>
      <c r="D2138" s="192" t="s">
        <v>33</v>
      </c>
      <c r="E2138" s="111" t="s">
        <v>77</v>
      </c>
      <c r="F2138" s="120" t="s">
        <v>629</v>
      </c>
      <c r="G2138" s="107" t="s">
        <v>1664</v>
      </c>
      <c r="H2138" s="107"/>
      <c r="I2138" s="107"/>
      <c r="J2138" s="211" t="s">
        <v>7221</v>
      </c>
      <c r="K2138" s="23" t="s">
        <v>21572</v>
      </c>
      <c r="L2138" s="23" t="s">
        <v>23829</v>
      </c>
      <c r="M2138" s="40" t="s">
        <v>23830</v>
      </c>
      <c r="N2138" s="25" t="s">
        <v>23831</v>
      </c>
      <c r="O2138" s="725" t="s">
        <v>39</v>
      </c>
      <c r="P2138" s="183">
        <v>4.0</v>
      </c>
      <c r="Q2138" s="28" t="s">
        <v>23830</v>
      </c>
      <c r="R2138" s="51" t="s">
        <v>23832</v>
      </c>
      <c r="S2138" s="112" t="s">
        <v>7934</v>
      </c>
      <c r="T2138" s="31" t="s">
        <v>23825</v>
      </c>
      <c r="U2138" s="32">
        <v>40000.0</v>
      </c>
      <c r="V2138" s="32">
        <v>40000.0</v>
      </c>
      <c r="W2138" s="33" t="s">
        <v>44</v>
      </c>
      <c r="X2138" s="32" t="s">
        <v>23833</v>
      </c>
      <c r="Y2138" s="32" t="s">
        <v>23834</v>
      </c>
      <c r="Z2138" s="32">
        <v>12000.0</v>
      </c>
      <c r="AA2138" s="34"/>
      <c r="AB2138" s="34" t="s">
        <v>47</v>
      </c>
      <c r="AC2138" s="35" t="s">
        <v>65</v>
      </c>
      <c r="AD2138" s="36" t="s">
        <v>23828</v>
      </c>
      <c r="AE2138" s="17" t="s">
        <v>50</v>
      </c>
      <c r="AF2138" s="37" t="s">
        <v>276</v>
      </c>
      <c r="AG2138" s="66"/>
    </row>
    <row r="2139" ht="19.5" customHeight="1">
      <c r="A2139" s="17" t="s">
        <v>1045</v>
      </c>
      <c r="B2139" s="17" t="s">
        <v>31</v>
      </c>
      <c r="C2139" s="17" t="s">
        <v>246</v>
      </c>
      <c r="D2139" s="192" t="s">
        <v>33</v>
      </c>
      <c r="E2139" s="15" t="s">
        <v>77</v>
      </c>
      <c r="F2139" s="174" t="s">
        <v>629</v>
      </c>
      <c r="G2139" s="15" t="s">
        <v>1664</v>
      </c>
      <c r="H2139" s="15"/>
      <c r="I2139" s="15"/>
      <c r="J2139" s="231" t="s">
        <v>7221</v>
      </c>
      <c r="K2139" s="23" t="s">
        <v>21572</v>
      </c>
      <c r="L2139" s="23" t="s">
        <v>23835</v>
      </c>
      <c r="M2139" s="40" t="s">
        <v>23836</v>
      </c>
      <c r="N2139" s="25" t="s">
        <v>23837</v>
      </c>
      <c r="O2139" s="725" t="s">
        <v>39</v>
      </c>
      <c r="P2139" s="183">
        <v>5.0</v>
      </c>
      <c r="Q2139" s="28" t="s">
        <v>23836</v>
      </c>
      <c r="R2139" s="51" t="s">
        <v>23838</v>
      </c>
      <c r="S2139" s="112" t="s">
        <v>7934</v>
      </c>
      <c r="T2139" s="31" t="s">
        <v>23825</v>
      </c>
      <c r="U2139" s="32">
        <v>40000.0</v>
      </c>
      <c r="V2139" s="32">
        <v>40000.0</v>
      </c>
      <c r="W2139" s="33" t="s">
        <v>44</v>
      </c>
      <c r="X2139" s="32" t="s">
        <v>23839</v>
      </c>
      <c r="Y2139" s="32" t="s">
        <v>23840</v>
      </c>
      <c r="Z2139" s="32">
        <v>12000.0</v>
      </c>
      <c r="AA2139" s="34"/>
      <c r="AB2139" s="34" t="s">
        <v>47</v>
      </c>
      <c r="AC2139" s="35" t="s">
        <v>65</v>
      </c>
      <c r="AD2139" s="36" t="s">
        <v>23841</v>
      </c>
      <c r="AE2139" s="17" t="s">
        <v>50</v>
      </c>
      <c r="AF2139" s="37" t="s">
        <v>276</v>
      </c>
      <c r="AG2139" s="66"/>
    </row>
    <row r="2140" ht="19.5" customHeight="1">
      <c r="A2140" s="17" t="s">
        <v>260</v>
      </c>
      <c r="B2140" s="17" t="s">
        <v>31</v>
      </c>
      <c r="C2140" s="17" t="s">
        <v>166</v>
      </c>
      <c r="D2140" s="192" t="s">
        <v>33</v>
      </c>
      <c r="E2140" s="15" t="s">
        <v>77</v>
      </c>
      <c r="F2140" s="174" t="s">
        <v>629</v>
      </c>
      <c r="G2140" s="15" t="s">
        <v>1664</v>
      </c>
      <c r="H2140" s="15"/>
      <c r="I2140" s="15"/>
      <c r="J2140" s="231" t="s">
        <v>7221</v>
      </c>
      <c r="K2140" s="23" t="s">
        <v>21572</v>
      </c>
      <c r="L2140" s="23" t="s">
        <v>23842</v>
      </c>
      <c r="M2140" s="40" t="s">
        <v>23843</v>
      </c>
      <c r="N2140" s="25" t="s">
        <v>23844</v>
      </c>
      <c r="O2140" s="725" t="s">
        <v>39</v>
      </c>
      <c r="P2140" s="183">
        <v>3.0</v>
      </c>
      <c r="Q2140" s="28" t="s">
        <v>23845</v>
      </c>
      <c r="R2140" s="51" t="s">
        <v>23846</v>
      </c>
      <c r="S2140" s="112" t="s">
        <v>7934</v>
      </c>
      <c r="T2140" s="31" t="s">
        <v>23825</v>
      </c>
      <c r="U2140" s="32">
        <v>40000.0</v>
      </c>
      <c r="V2140" s="32">
        <v>40000.0</v>
      </c>
      <c r="W2140" s="33" t="s">
        <v>44</v>
      </c>
      <c r="X2140" s="32" t="s">
        <v>23847</v>
      </c>
      <c r="Y2140" s="32" t="s">
        <v>23848</v>
      </c>
      <c r="Z2140" s="32">
        <v>12000.0</v>
      </c>
      <c r="AA2140" s="34"/>
      <c r="AB2140" s="34" t="s">
        <v>47</v>
      </c>
      <c r="AC2140" s="35" t="s">
        <v>65</v>
      </c>
      <c r="AD2140" s="36" t="s">
        <v>23841</v>
      </c>
      <c r="AE2140" s="17" t="s">
        <v>50</v>
      </c>
      <c r="AF2140" s="37" t="s">
        <v>276</v>
      </c>
      <c r="AG2140" s="66"/>
    </row>
    <row r="2141" ht="19.5" customHeight="1">
      <c r="A2141" s="17" t="s">
        <v>260</v>
      </c>
      <c r="B2141" s="17" t="s">
        <v>31</v>
      </c>
      <c r="C2141" s="17" t="s">
        <v>2600</v>
      </c>
      <c r="D2141" s="18" t="s">
        <v>33</v>
      </c>
      <c r="E2141" s="15" t="s">
        <v>77</v>
      </c>
      <c r="F2141" s="174" t="s">
        <v>629</v>
      </c>
      <c r="G2141" s="15" t="s">
        <v>1664</v>
      </c>
      <c r="H2141" s="15"/>
      <c r="I2141" s="15"/>
      <c r="J2141" s="231" t="s">
        <v>7221</v>
      </c>
      <c r="K2141" s="23" t="s">
        <v>21572</v>
      </c>
      <c r="L2141" s="23" t="s">
        <v>23849</v>
      </c>
      <c r="M2141" s="40" t="s">
        <v>23850</v>
      </c>
      <c r="N2141" s="25" t="s">
        <v>23851</v>
      </c>
      <c r="O2141" s="725" t="s">
        <v>39</v>
      </c>
      <c r="P2141" s="183">
        <v>6.0</v>
      </c>
      <c r="Q2141" s="28" t="s">
        <v>23852</v>
      </c>
      <c r="R2141" s="51" t="s">
        <v>23853</v>
      </c>
      <c r="S2141" s="112" t="s">
        <v>7934</v>
      </c>
      <c r="T2141" s="31" t="s">
        <v>23817</v>
      </c>
      <c r="U2141" s="32">
        <v>40000.0</v>
      </c>
      <c r="V2141" s="32">
        <v>40000.0</v>
      </c>
      <c r="W2141" s="33" t="s">
        <v>44</v>
      </c>
      <c r="X2141" s="32" t="s">
        <v>23854</v>
      </c>
      <c r="Y2141" s="32" t="s">
        <v>23855</v>
      </c>
      <c r="Z2141" s="32">
        <v>12000.0</v>
      </c>
      <c r="AA2141" s="34"/>
      <c r="AB2141" s="34" t="s">
        <v>47</v>
      </c>
      <c r="AC2141" s="35" t="s">
        <v>65</v>
      </c>
      <c r="AD2141" s="36" t="s">
        <v>23828</v>
      </c>
      <c r="AE2141" s="17" t="s">
        <v>50</v>
      </c>
      <c r="AF2141" s="37" t="s">
        <v>276</v>
      </c>
      <c r="AG2141" s="66"/>
    </row>
    <row r="2142" ht="19.5" customHeight="1">
      <c r="A2142" s="17" t="s">
        <v>67</v>
      </c>
      <c r="B2142" s="17" t="s">
        <v>31</v>
      </c>
      <c r="C2142" s="17" t="s">
        <v>2600</v>
      </c>
      <c r="D2142" s="18" t="s">
        <v>33</v>
      </c>
      <c r="E2142" s="107" t="s">
        <v>77</v>
      </c>
      <c r="F2142" s="120" t="s">
        <v>629</v>
      </c>
      <c r="G2142" s="107" t="s">
        <v>1664</v>
      </c>
      <c r="H2142" s="107"/>
      <c r="I2142" s="15"/>
      <c r="J2142" s="231" t="s">
        <v>7221</v>
      </c>
      <c r="K2142" s="23" t="s">
        <v>21572</v>
      </c>
      <c r="L2142" s="23" t="s">
        <v>23856</v>
      </c>
      <c r="M2142" s="40" t="s">
        <v>23857</v>
      </c>
      <c r="N2142" s="25" t="s">
        <v>23858</v>
      </c>
      <c r="O2142" s="725" t="s">
        <v>39</v>
      </c>
      <c r="P2142" s="183">
        <v>6.0</v>
      </c>
      <c r="Q2142" s="28" t="s">
        <v>23859</v>
      </c>
      <c r="R2142" s="51" t="s">
        <v>23860</v>
      </c>
      <c r="S2142" s="112" t="s">
        <v>7934</v>
      </c>
      <c r="T2142" s="31" t="s">
        <v>23817</v>
      </c>
      <c r="U2142" s="32">
        <v>40000.0</v>
      </c>
      <c r="V2142" s="32">
        <v>40000.0</v>
      </c>
      <c r="W2142" s="33" t="s">
        <v>44</v>
      </c>
      <c r="X2142" s="32" t="s">
        <v>23861</v>
      </c>
      <c r="Y2142" s="32" t="s">
        <v>23862</v>
      </c>
      <c r="Z2142" s="32">
        <v>12000.0</v>
      </c>
      <c r="AA2142" s="34"/>
      <c r="AB2142" s="34" t="s">
        <v>47</v>
      </c>
      <c r="AC2142" s="35" t="s">
        <v>65</v>
      </c>
      <c r="AD2142" s="36" t="s">
        <v>23828</v>
      </c>
      <c r="AE2142" s="17" t="s">
        <v>50</v>
      </c>
      <c r="AF2142" s="37" t="s">
        <v>276</v>
      </c>
      <c r="AG2142" s="66"/>
    </row>
    <row r="2143" ht="19.5" customHeight="1">
      <c r="A2143" s="17" t="s">
        <v>67</v>
      </c>
      <c r="B2143" s="17" t="s">
        <v>31</v>
      </c>
      <c r="C2143" s="17" t="s">
        <v>2600</v>
      </c>
      <c r="D2143" s="18" t="s">
        <v>33</v>
      </c>
      <c r="E2143" s="15" t="s">
        <v>77</v>
      </c>
      <c r="F2143" s="174" t="s">
        <v>629</v>
      </c>
      <c r="G2143" s="15" t="s">
        <v>1664</v>
      </c>
      <c r="H2143" s="15"/>
      <c r="I2143" s="15"/>
      <c r="J2143" s="231" t="s">
        <v>7221</v>
      </c>
      <c r="K2143" s="23" t="s">
        <v>21572</v>
      </c>
      <c r="L2143" s="23" t="s">
        <v>23863</v>
      </c>
      <c r="M2143" s="40" t="s">
        <v>23864</v>
      </c>
      <c r="N2143" s="25" t="s">
        <v>23865</v>
      </c>
      <c r="O2143" s="725" t="s">
        <v>39</v>
      </c>
      <c r="P2143" s="183">
        <v>6.0</v>
      </c>
      <c r="Q2143" s="28" t="s">
        <v>23866</v>
      </c>
      <c r="R2143" s="51" t="s">
        <v>23867</v>
      </c>
      <c r="S2143" s="112" t="s">
        <v>7934</v>
      </c>
      <c r="T2143" s="31" t="s">
        <v>23817</v>
      </c>
      <c r="U2143" s="32">
        <v>40000.0</v>
      </c>
      <c r="V2143" s="32">
        <v>40000.0</v>
      </c>
      <c r="W2143" s="33" t="s">
        <v>44</v>
      </c>
      <c r="X2143" s="32" t="s">
        <v>23868</v>
      </c>
      <c r="Y2143" s="32" t="s">
        <v>23869</v>
      </c>
      <c r="Z2143" s="32">
        <v>12000.0</v>
      </c>
      <c r="AA2143" s="34"/>
      <c r="AB2143" s="34" t="s">
        <v>47</v>
      </c>
      <c r="AC2143" s="35" t="s">
        <v>65</v>
      </c>
      <c r="AD2143" s="36" t="s">
        <v>23828</v>
      </c>
      <c r="AE2143" s="17" t="s">
        <v>50</v>
      </c>
      <c r="AF2143" s="37" t="s">
        <v>276</v>
      </c>
      <c r="AG2143" s="66"/>
    </row>
    <row r="2144" ht="19.5" customHeight="1">
      <c r="A2144" s="17" t="s">
        <v>67</v>
      </c>
      <c r="B2144" s="17" t="s">
        <v>31</v>
      </c>
      <c r="C2144" s="17" t="s">
        <v>132</v>
      </c>
      <c r="D2144" s="192" t="s">
        <v>33</v>
      </c>
      <c r="E2144" s="15" t="s">
        <v>77</v>
      </c>
      <c r="F2144" s="99" t="s">
        <v>629</v>
      </c>
      <c r="G2144" s="17"/>
      <c r="H2144" s="17"/>
      <c r="I2144" s="17"/>
      <c r="J2144" s="231" t="s">
        <v>7221</v>
      </c>
      <c r="K2144" s="23" t="s">
        <v>21572</v>
      </c>
      <c r="L2144" s="23" t="s">
        <v>23870</v>
      </c>
      <c r="M2144" s="40" t="s">
        <v>23871</v>
      </c>
      <c r="N2144" s="25" t="s">
        <v>23872</v>
      </c>
      <c r="O2144" s="725" t="s">
        <v>39</v>
      </c>
      <c r="P2144" s="183">
        <v>5.0</v>
      </c>
      <c r="Q2144" s="28" t="s">
        <v>23873</v>
      </c>
      <c r="R2144" s="51" t="s">
        <v>23874</v>
      </c>
      <c r="S2144" s="112" t="s">
        <v>7934</v>
      </c>
      <c r="T2144" s="31" t="s">
        <v>23875</v>
      </c>
      <c r="U2144" s="32">
        <v>40000.0</v>
      </c>
      <c r="V2144" s="32">
        <v>40000.0</v>
      </c>
      <c r="W2144" s="33" t="s">
        <v>44</v>
      </c>
      <c r="X2144" s="32" t="s">
        <v>23876</v>
      </c>
      <c r="Y2144" s="32" t="s">
        <v>23877</v>
      </c>
      <c r="Z2144" s="32">
        <v>12000.0</v>
      </c>
      <c r="AA2144" s="34"/>
      <c r="AB2144" s="34" t="s">
        <v>47</v>
      </c>
      <c r="AC2144" s="35" t="s">
        <v>65</v>
      </c>
      <c r="AD2144" s="36" t="s">
        <v>1740</v>
      </c>
      <c r="AE2144" s="17" t="s">
        <v>50</v>
      </c>
      <c r="AF2144" s="37" t="s">
        <v>276</v>
      </c>
      <c r="AG2144" s="66"/>
    </row>
    <row r="2145" ht="19.5" customHeight="1">
      <c r="A2145" s="17" t="s">
        <v>67</v>
      </c>
      <c r="B2145" s="17" t="s">
        <v>31</v>
      </c>
      <c r="C2145" s="17" t="s">
        <v>132</v>
      </c>
      <c r="D2145" s="192" t="s">
        <v>33</v>
      </c>
      <c r="E2145" s="15" t="s">
        <v>77</v>
      </c>
      <c r="F2145" s="102" t="s">
        <v>629</v>
      </c>
      <c r="G2145" s="105"/>
      <c r="H2145" s="105"/>
      <c r="I2145" s="105"/>
      <c r="J2145" s="229" t="s">
        <v>7221</v>
      </c>
      <c r="K2145" s="23" t="s">
        <v>21572</v>
      </c>
      <c r="L2145" s="23" t="s">
        <v>23878</v>
      </c>
      <c r="M2145" s="40" t="s">
        <v>23879</v>
      </c>
      <c r="N2145" s="25" t="s">
        <v>23880</v>
      </c>
      <c r="O2145" s="725" t="s">
        <v>39</v>
      </c>
      <c r="P2145" s="183">
        <v>5.0</v>
      </c>
      <c r="Q2145" s="28" t="s">
        <v>23873</v>
      </c>
      <c r="R2145" s="51" t="s">
        <v>23881</v>
      </c>
      <c r="S2145" s="112" t="s">
        <v>7934</v>
      </c>
      <c r="T2145" s="31" t="s">
        <v>23875</v>
      </c>
      <c r="U2145" s="32">
        <v>40000.0</v>
      </c>
      <c r="V2145" s="32">
        <v>40000.0</v>
      </c>
      <c r="W2145" s="33" t="s">
        <v>44</v>
      </c>
      <c r="X2145" s="32" t="s">
        <v>23882</v>
      </c>
      <c r="Y2145" s="32" t="s">
        <v>23883</v>
      </c>
      <c r="Z2145" s="32">
        <v>12000.0</v>
      </c>
      <c r="AA2145" s="34"/>
      <c r="AB2145" s="34" t="s">
        <v>47</v>
      </c>
      <c r="AC2145" s="35" t="s">
        <v>65</v>
      </c>
      <c r="AD2145" s="36" t="s">
        <v>1740</v>
      </c>
      <c r="AE2145" s="17" t="s">
        <v>50</v>
      </c>
      <c r="AF2145" s="37" t="s">
        <v>276</v>
      </c>
      <c r="AG2145" s="66"/>
    </row>
    <row r="2146" ht="19.5" customHeight="1">
      <c r="A2146" s="17" t="s">
        <v>67</v>
      </c>
      <c r="B2146" s="17" t="s">
        <v>76</v>
      </c>
      <c r="C2146" s="17" t="s">
        <v>1082</v>
      </c>
      <c r="D2146" s="192" t="s">
        <v>33</v>
      </c>
      <c r="E2146" s="106" t="s">
        <v>77</v>
      </c>
      <c r="F2146" s="102" t="s">
        <v>629</v>
      </c>
      <c r="G2146" s="102" t="s">
        <v>1664</v>
      </c>
      <c r="H2146" s="123"/>
      <c r="I2146" s="123"/>
      <c r="J2146" s="229" t="s">
        <v>7221</v>
      </c>
      <c r="K2146" s="23" t="s">
        <v>21572</v>
      </c>
      <c r="L2146" s="23" t="s">
        <v>23884</v>
      </c>
      <c r="M2146" s="40" t="s">
        <v>23885</v>
      </c>
      <c r="N2146" s="25" t="s">
        <v>23886</v>
      </c>
      <c r="O2146" s="725" t="s">
        <v>39</v>
      </c>
      <c r="P2146" s="183">
        <v>5.0</v>
      </c>
      <c r="Q2146" s="28" t="s">
        <v>23887</v>
      </c>
      <c r="R2146" s="51" t="s">
        <v>23888</v>
      </c>
      <c r="S2146" s="112" t="s">
        <v>7934</v>
      </c>
      <c r="T2146" s="31" t="s">
        <v>23889</v>
      </c>
      <c r="U2146" s="32">
        <v>40000.0</v>
      </c>
      <c r="V2146" s="32">
        <v>40000.0</v>
      </c>
      <c r="W2146" s="33" t="s">
        <v>44</v>
      </c>
      <c r="X2146" s="32" t="s">
        <v>23890</v>
      </c>
      <c r="Y2146" s="32" t="s">
        <v>23891</v>
      </c>
      <c r="Z2146" s="32">
        <v>12000.0</v>
      </c>
      <c r="AA2146" s="34"/>
      <c r="AB2146" s="34" t="s">
        <v>47</v>
      </c>
      <c r="AC2146" s="35" t="s">
        <v>65</v>
      </c>
      <c r="AD2146" s="36" t="s">
        <v>23892</v>
      </c>
      <c r="AE2146" s="17" t="s">
        <v>50</v>
      </c>
      <c r="AF2146" s="37" t="s">
        <v>276</v>
      </c>
      <c r="AG2146" s="66"/>
    </row>
    <row r="2147" ht="19.5" customHeight="1">
      <c r="A2147" s="17" t="s">
        <v>67</v>
      </c>
      <c r="B2147" s="17" t="s">
        <v>76</v>
      </c>
      <c r="C2147" s="17" t="s">
        <v>1082</v>
      </c>
      <c r="D2147" s="192" t="s">
        <v>33</v>
      </c>
      <c r="E2147" s="107" t="s">
        <v>77</v>
      </c>
      <c r="F2147" s="20" t="s">
        <v>629</v>
      </c>
      <c r="G2147" s="20" t="s">
        <v>1664</v>
      </c>
      <c r="H2147" s="63"/>
      <c r="I2147" s="63"/>
      <c r="J2147" s="211" t="s">
        <v>7221</v>
      </c>
      <c r="K2147" s="23" t="s">
        <v>21572</v>
      </c>
      <c r="L2147" s="23" t="s">
        <v>23893</v>
      </c>
      <c r="M2147" s="40" t="s">
        <v>23894</v>
      </c>
      <c r="N2147" s="25" t="s">
        <v>23895</v>
      </c>
      <c r="O2147" s="725" t="s">
        <v>39</v>
      </c>
      <c r="P2147" s="183">
        <v>5.0</v>
      </c>
      <c r="Q2147" s="28" t="s">
        <v>23887</v>
      </c>
      <c r="R2147" s="51" t="s">
        <v>23896</v>
      </c>
      <c r="S2147" s="372" t="s">
        <v>7934</v>
      </c>
      <c r="T2147" s="31" t="s">
        <v>23889</v>
      </c>
      <c r="U2147" s="32">
        <v>40000.0</v>
      </c>
      <c r="V2147" s="32">
        <v>40000.0</v>
      </c>
      <c r="W2147" s="33" t="s">
        <v>44</v>
      </c>
      <c r="X2147" s="32" t="s">
        <v>23897</v>
      </c>
      <c r="Y2147" s="32" t="s">
        <v>23898</v>
      </c>
      <c r="Z2147" s="32">
        <v>12000.0</v>
      </c>
      <c r="AA2147" s="34"/>
      <c r="AB2147" s="34" t="s">
        <v>47</v>
      </c>
      <c r="AC2147" s="35" t="s">
        <v>65</v>
      </c>
      <c r="AD2147" s="36" t="s">
        <v>23899</v>
      </c>
      <c r="AE2147" s="17" t="s">
        <v>50</v>
      </c>
      <c r="AF2147" s="37" t="s">
        <v>276</v>
      </c>
      <c r="AG2147" s="66"/>
    </row>
    <row r="2148" ht="19.5" customHeight="1">
      <c r="A2148" s="17" t="s">
        <v>260</v>
      </c>
      <c r="B2148" s="17" t="s">
        <v>31</v>
      </c>
      <c r="C2148" s="17" t="s">
        <v>166</v>
      </c>
      <c r="D2148" s="192" t="s">
        <v>33</v>
      </c>
      <c r="E2148" s="20" t="s">
        <v>77</v>
      </c>
      <c r="F2148" s="15" t="s">
        <v>629</v>
      </c>
      <c r="G2148" s="108"/>
      <c r="H2148" s="108"/>
      <c r="I2148" s="108"/>
      <c r="J2148" s="107" t="s">
        <v>7221</v>
      </c>
      <c r="K2148" s="23" t="s">
        <v>21572</v>
      </c>
      <c r="L2148" s="23" t="s">
        <v>23900</v>
      </c>
      <c r="M2148" s="40" t="s">
        <v>23901</v>
      </c>
      <c r="N2148" s="25" t="s">
        <v>23902</v>
      </c>
      <c r="O2148" s="725" t="s">
        <v>39</v>
      </c>
      <c r="P2148" s="183">
        <v>17.0</v>
      </c>
      <c r="Q2148" s="28" t="s">
        <v>23903</v>
      </c>
      <c r="R2148" s="51" t="s">
        <v>23904</v>
      </c>
      <c r="S2148" s="30" t="s">
        <v>8167</v>
      </c>
      <c r="T2148" s="31" t="s">
        <v>23905</v>
      </c>
      <c r="U2148" s="32">
        <v>50000.0</v>
      </c>
      <c r="V2148" s="32">
        <v>50000.0</v>
      </c>
      <c r="W2148" s="33" t="s">
        <v>44</v>
      </c>
      <c r="X2148" s="32" t="s">
        <v>23906</v>
      </c>
      <c r="Y2148" s="32" t="s">
        <v>23907</v>
      </c>
      <c r="Z2148" s="32">
        <v>15000.0</v>
      </c>
      <c r="AA2148" s="34"/>
      <c r="AB2148" s="34" t="s">
        <v>47</v>
      </c>
      <c r="AC2148" s="28" t="s">
        <v>23908</v>
      </c>
      <c r="AD2148" s="36" t="s">
        <v>23909</v>
      </c>
      <c r="AE2148" s="17" t="s">
        <v>50</v>
      </c>
      <c r="AF2148" s="37" t="s">
        <v>276</v>
      </c>
      <c r="AG2148" s="66"/>
    </row>
    <row r="2149" ht="19.5" customHeight="1">
      <c r="A2149" s="17" t="s">
        <v>1045</v>
      </c>
      <c r="B2149" s="17" t="s">
        <v>76</v>
      </c>
      <c r="C2149" s="17" t="s">
        <v>154</v>
      </c>
      <c r="D2149" s="18" t="s">
        <v>33</v>
      </c>
      <c r="E2149" s="102" t="s">
        <v>77</v>
      </c>
      <c r="F2149" s="122" t="s">
        <v>154</v>
      </c>
      <c r="G2149" s="47"/>
      <c r="H2149" s="48"/>
      <c r="I2149" s="48"/>
      <c r="J2149" s="229" t="s">
        <v>7221</v>
      </c>
      <c r="K2149" s="23" t="s">
        <v>21572</v>
      </c>
      <c r="L2149" s="23" t="s">
        <v>23910</v>
      </c>
      <c r="M2149" s="40" t="s">
        <v>23911</v>
      </c>
      <c r="N2149" s="25" t="s">
        <v>23912</v>
      </c>
      <c r="O2149" s="725" t="s">
        <v>39</v>
      </c>
      <c r="P2149" s="183">
        <v>16.0</v>
      </c>
      <c r="Q2149" s="28" t="s">
        <v>23913</v>
      </c>
      <c r="R2149" s="51" t="s">
        <v>23914</v>
      </c>
      <c r="S2149" s="30" t="s">
        <v>7227</v>
      </c>
      <c r="T2149" s="31" t="s">
        <v>5589</v>
      </c>
      <c r="U2149" s="32">
        <v>100000.0</v>
      </c>
      <c r="V2149" s="32">
        <v>100000.0</v>
      </c>
      <c r="W2149" s="33" t="s">
        <v>44</v>
      </c>
      <c r="X2149" s="32" t="s">
        <v>23915</v>
      </c>
      <c r="Y2149" s="32" t="s">
        <v>23916</v>
      </c>
      <c r="Z2149" s="32">
        <v>30000.0</v>
      </c>
      <c r="AA2149" s="34"/>
      <c r="AB2149" s="34" t="s">
        <v>47</v>
      </c>
      <c r="AC2149" s="28" t="s">
        <v>23917</v>
      </c>
      <c r="AD2149" s="36" t="s">
        <v>23918</v>
      </c>
      <c r="AE2149" s="17" t="s">
        <v>50</v>
      </c>
      <c r="AF2149" s="37" t="s">
        <v>276</v>
      </c>
      <c r="AG2149" s="66"/>
    </row>
    <row r="2150" ht="19.5" customHeight="1">
      <c r="A2150" s="17" t="s">
        <v>1045</v>
      </c>
      <c r="B2150" s="17" t="s">
        <v>76</v>
      </c>
      <c r="C2150" s="17" t="s">
        <v>618</v>
      </c>
      <c r="D2150" s="18" t="s">
        <v>33</v>
      </c>
      <c r="E2150" s="46" t="s">
        <v>77</v>
      </c>
      <c r="F2150" s="102" t="s">
        <v>154</v>
      </c>
      <c r="G2150" s="47"/>
      <c r="H2150" s="48"/>
      <c r="I2150" s="48"/>
      <c r="J2150" s="229" t="s">
        <v>7221</v>
      </c>
      <c r="K2150" s="23" t="s">
        <v>21572</v>
      </c>
      <c r="L2150" s="23" t="s">
        <v>23919</v>
      </c>
      <c r="M2150" s="40" t="s">
        <v>23920</v>
      </c>
      <c r="N2150" s="25" t="s">
        <v>23921</v>
      </c>
      <c r="O2150" s="725" t="s">
        <v>39</v>
      </c>
      <c r="P2150" s="183">
        <v>16.0</v>
      </c>
      <c r="Q2150" s="28" t="s">
        <v>23922</v>
      </c>
      <c r="R2150" s="51" t="s">
        <v>23923</v>
      </c>
      <c r="S2150" s="372" t="s">
        <v>7294</v>
      </c>
      <c r="T2150" s="31" t="s">
        <v>8155</v>
      </c>
      <c r="U2150" s="32">
        <v>120000.0</v>
      </c>
      <c r="V2150" s="32">
        <v>120000.0</v>
      </c>
      <c r="W2150" s="33" t="s">
        <v>44</v>
      </c>
      <c r="X2150" s="32" t="s">
        <v>23924</v>
      </c>
      <c r="Y2150" s="32" t="s">
        <v>23925</v>
      </c>
      <c r="Z2150" s="32">
        <v>36000.0</v>
      </c>
      <c r="AA2150" s="34"/>
      <c r="AB2150" s="34" t="s">
        <v>47</v>
      </c>
      <c r="AC2150" s="35" t="s">
        <v>23926</v>
      </c>
      <c r="AD2150" s="36" t="s">
        <v>23927</v>
      </c>
      <c r="AE2150" s="17" t="s">
        <v>50</v>
      </c>
      <c r="AF2150" s="37" t="s">
        <v>276</v>
      </c>
      <c r="AG2150" s="66"/>
    </row>
    <row r="2151" ht="19.5" customHeight="1">
      <c r="A2151" s="17" t="s">
        <v>1045</v>
      </c>
      <c r="B2151" s="17" t="s">
        <v>76</v>
      </c>
      <c r="C2151" s="17" t="s">
        <v>618</v>
      </c>
      <c r="D2151" s="18" t="s">
        <v>33</v>
      </c>
      <c r="E2151" s="46" t="s">
        <v>77</v>
      </c>
      <c r="F2151" s="102" t="s">
        <v>154</v>
      </c>
      <c r="G2151" s="47"/>
      <c r="H2151" s="22"/>
      <c r="I2151" s="22"/>
      <c r="J2151" s="211" t="s">
        <v>7221</v>
      </c>
      <c r="K2151" s="23" t="s">
        <v>21572</v>
      </c>
      <c r="L2151" s="23" t="s">
        <v>23928</v>
      </c>
      <c r="M2151" s="40" t="s">
        <v>23929</v>
      </c>
      <c r="N2151" s="25" t="s">
        <v>23930</v>
      </c>
      <c r="O2151" s="725" t="s">
        <v>39</v>
      </c>
      <c r="P2151" s="183">
        <v>16.0</v>
      </c>
      <c r="Q2151" s="28" t="s">
        <v>23931</v>
      </c>
      <c r="R2151" s="51" t="s">
        <v>23932</v>
      </c>
      <c r="S2151" s="372" t="s">
        <v>7294</v>
      </c>
      <c r="T2151" s="31" t="s">
        <v>8155</v>
      </c>
      <c r="U2151" s="32">
        <v>120000.0</v>
      </c>
      <c r="V2151" s="32">
        <v>120000.0</v>
      </c>
      <c r="W2151" s="33" t="s">
        <v>44</v>
      </c>
      <c r="X2151" s="32" t="s">
        <v>23933</v>
      </c>
      <c r="Y2151" s="32" t="s">
        <v>23934</v>
      </c>
      <c r="Z2151" s="32">
        <v>36000.0</v>
      </c>
      <c r="AA2151" s="34"/>
      <c r="AB2151" s="34" t="s">
        <v>47</v>
      </c>
      <c r="AC2151" s="35" t="s">
        <v>23935</v>
      </c>
      <c r="AD2151" s="36" t="s">
        <v>23936</v>
      </c>
      <c r="AE2151" s="17" t="s">
        <v>50</v>
      </c>
      <c r="AF2151" s="37" t="s">
        <v>276</v>
      </c>
      <c r="AG2151" s="66"/>
    </row>
    <row r="2152" ht="19.5" customHeight="1">
      <c r="A2152" s="17" t="s">
        <v>1045</v>
      </c>
      <c r="B2152" s="17" t="s">
        <v>76</v>
      </c>
      <c r="C2152" s="17" t="s">
        <v>154</v>
      </c>
      <c r="D2152" s="18" t="s">
        <v>33</v>
      </c>
      <c r="E2152" s="46" t="s">
        <v>77</v>
      </c>
      <c r="F2152" s="102" t="s">
        <v>154</v>
      </c>
      <c r="G2152" s="47"/>
      <c r="H2152" s="48"/>
      <c r="I2152" s="48"/>
      <c r="J2152" s="229" t="s">
        <v>7221</v>
      </c>
      <c r="K2152" s="23" t="s">
        <v>21572</v>
      </c>
      <c r="L2152" s="23" t="s">
        <v>23937</v>
      </c>
      <c r="M2152" s="40" t="s">
        <v>23938</v>
      </c>
      <c r="N2152" s="25" t="s">
        <v>23939</v>
      </c>
      <c r="O2152" s="725" t="s">
        <v>39</v>
      </c>
      <c r="P2152" s="183">
        <v>16.0</v>
      </c>
      <c r="Q2152" s="28" t="s">
        <v>23940</v>
      </c>
      <c r="R2152" s="51" t="s">
        <v>23941</v>
      </c>
      <c r="S2152" s="372" t="s">
        <v>7294</v>
      </c>
      <c r="T2152" s="31" t="s">
        <v>8155</v>
      </c>
      <c r="U2152" s="32">
        <v>120000.0</v>
      </c>
      <c r="V2152" s="32">
        <v>120000.0</v>
      </c>
      <c r="W2152" s="33" t="s">
        <v>44</v>
      </c>
      <c r="X2152" s="32" t="s">
        <v>23942</v>
      </c>
      <c r="Y2152" s="32" t="s">
        <v>23943</v>
      </c>
      <c r="Z2152" s="32">
        <v>36000.0</v>
      </c>
      <c r="AA2152" s="34"/>
      <c r="AB2152" s="34" t="s">
        <v>47</v>
      </c>
      <c r="AC2152" s="35" t="s">
        <v>23944</v>
      </c>
      <c r="AD2152" s="36" t="s">
        <v>23945</v>
      </c>
      <c r="AE2152" s="17" t="s">
        <v>50</v>
      </c>
      <c r="AF2152" s="37" t="s">
        <v>276</v>
      </c>
      <c r="AG2152" s="66"/>
    </row>
    <row r="2153" ht="19.5" customHeight="1">
      <c r="A2153" s="17" t="s">
        <v>1045</v>
      </c>
      <c r="B2153" s="17" t="s">
        <v>31</v>
      </c>
      <c r="C2153" s="17" t="s">
        <v>1732</v>
      </c>
      <c r="D2153" s="18" t="s">
        <v>33</v>
      </c>
      <c r="E2153" s="20" t="s">
        <v>77</v>
      </c>
      <c r="F2153" s="20" t="s">
        <v>154</v>
      </c>
      <c r="G2153" s="21"/>
      <c r="H2153" s="22"/>
      <c r="I2153" s="22"/>
      <c r="J2153" s="211" t="s">
        <v>7221</v>
      </c>
      <c r="K2153" s="23" t="s">
        <v>21572</v>
      </c>
      <c r="L2153" s="23" t="s">
        <v>23946</v>
      </c>
      <c r="M2153" s="40" t="s">
        <v>23947</v>
      </c>
      <c r="N2153" s="25" t="s">
        <v>23948</v>
      </c>
      <c r="O2153" s="725" t="s">
        <v>39</v>
      </c>
      <c r="P2153" s="183">
        <v>16.0</v>
      </c>
      <c r="Q2153" s="51" t="s">
        <v>23949</v>
      </c>
      <c r="R2153" s="51" t="s">
        <v>23950</v>
      </c>
      <c r="S2153" s="372" t="s">
        <v>7308</v>
      </c>
      <c r="T2153" s="31" t="s">
        <v>23951</v>
      </c>
      <c r="U2153" s="32">
        <v>80000.0</v>
      </c>
      <c r="V2153" s="32">
        <v>80000.0</v>
      </c>
      <c r="W2153" s="33" t="s">
        <v>44</v>
      </c>
      <c r="X2153" s="32" t="s">
        <v>23952</v>
      </c>
      <c r="Y2153" s="32" t="s">
        <v>23953</v>
      </c>
      <c r="Z2153" s="32">
        <v>24000.0</v>
      </c>
      <c r="AA2153" s="34"/>
      <c r="AB2153" s="34" t="s">
        <v>47</v>
      </c>
      <c r="AC2153" s="28" t="s">
        <v>23954</v>
      </c>
      <c r="AD2153" s="36" t="s">
        <v>23955</v>
      </c>
      <c r="AE2153" s="17" t="s">
        <v>50</v>
      </c>
      <c r="AF2153" s="37" t="s">
        <v>276</v>
      </c>
      <c r="AG2153" s="66"/>
    </row>
    <row r="2154" ht="19.5" customHeight="1">
      <c r="A2154" s="17" t="s">
        <v>1045</v>
      </c>
      <c r="B2154" s="17" t="s">
        <v>76</v>
      </c>
      <c r="C2154" s="17" t="s">
        <v>76</v>
      </c>
      <c r="D2154" s="18" t="s">
        <v>33</v>
      </c>
      <c r="E2154" s="19" t="s">
        <v>77</v>
      </c>
      <c r="F2154" s="20" t="s">
        <v>154</v>
      </c>
      <c r="G2154" s="21"/>
      <c r="H2154" s="22"/>
      <c r="I2154" s="22"/>
      <c r="J2154" s="211" t="s">
        <v>7221</v>
      </c>
      <c r="K2154" s="23" t="s">
        <v>21572</v>
      </c>
      <c r="L2154" s="23" t="s">
        <v>23956</v>
      </c>
      <c r="M2154" s="40" t="s">
        <v>23957</v>
      </c>
      <c r="N2154" s="25" t="s">
        <v>23958</v>
      </c>
      <c r="O2154" s="725" t="s">
        <v>39</v>
      </c>
      <c r="P2154" s="183">
        <v>16.0</v>
      </c>
      <c r="Q2154" s="51" t="s">
        <v>23959</v>
      </c>
      <c r="R2154" s="51" t="s">
        <v>23960</v>
      </c>
      <c r="S2154" s="372" t="s">
        <v>7308</v>
      </c>
      <c r="T2154" s="31" t="s">
        <v>23961</v>
      </c>
      <c r="U2154" s="32">
        <v>80000.0</v>
      </c>
      <c r="V2154" s="32">
        <v>80000.0</v>
      </c>
      <c r="W2154" s="33" t="s">
        <v>44</v>
      </c>
      <c r="X2154" s="32" t="s">
        <v>23962</v>
      </c>
      <c r="Y2154" s="32" t="s">
        <v>23963</v>
      </c>
      <c r="Z2154" s="32">
        <v>24000.0</v>
      </c>
      <c r="AA2154" s="34"/>
      <c r="AB2154" s="34" t="s">
        <v>47</v>
      </c>
      <c r="AC2154" s="35" t="s">
        <v>23964</v>
      </c>
      <c r="AD2154" s="36" t="s">
        <v>23965</v>
      </c>
      <c r="AE2154" s="17" t="s">
        <v>50</v>
      </c>
      <c r="AF2154" s="37" t="s">
        <v>276</v>
      </c>
      <c r="AG2154" s="66"/>
    </row>
    <row r="2155" ht="19.5" customHeight="1">
      <c r="A2155" s="17" t="s">
        <v>1045</v>
      </c>
      <c r="B2155" s="17" t="s">
        <v>31</v>
      </c>
      <c r="C2155" s="17" t="s">
        <v>1732</v>
      </c>
      <c r="D2155" s="18" t="s">
        <v>33</v>
      </c>
      <c r="E2155" s="102" t="s">
        <v>77</v>
      </c>
      <c r="F2155" s="102" t="s">
        <v>154</v>
      </c>
      <c r="G2155" s="47"/>
      <c r="H2155" s="48"/>
      <c r="I2155" s="48"/>
      <c r="J2155" s="229" t="s">
        <v>7221</v>
      </c>
      <c r="K2155" s="23" t="s">
        <v>21572</v>
      </c>
      <c r="L2155" s="23" t="s">
        <v>23966</v>
      </c>
      <c r="M2155" s="40" t="s">
        <v>23967</v>
      </c>
      <c r="N2155" s="25" t="s">
        <v>23968</v>
      </c>
      <c r="O2155" s="725" t="s">
        <v>39</v>
      </c>
      <c r="P2155" s="183">
        <v>8.0</v>
      </c>
      <c r="Q2155" s="51" t="s">
        <v>23969</v>
      </c>
      <c r="R2155" s="51" t="s">
        <v>23970</v>
      </c>
      <c r="S2155" s="112" t="s">
        <v>7308</v>
      </c>
      <c r="T2155" s="31" t="s">
        <v>23961</v>
      </c>
      <c r="U2155" s="32">
        <v>50000.0</v>
      </c>
      <c r="V2155" s="32">
        <v>50000.0</v>
      </c>
      <c r="W2155" s="33" t="s">
        <v>44</v>
      </c>
      <c r="X2155" s="32" t="s">
        <v>23971</v>
      </c>
      <c r="Y2155" s="32" t="s">
        <v>23972</v>
      </c>
      <c r="Z2155" s="32">
        <v>15000.0</v>
      </c>
      <c r="AA2155" s="34"/>
      <c r="AB2155" s="34" t="s">
        <v>47</v>
      </c>
      <c r="AC2155" s="35" t="s">
        <v>23964</v>
      </c>
      <c r="AD2155" s="36" t="s">
        <v>23973</v>
      </c>
      <c r="AE2155" s="17" t="s">
        <v>50</v>
      </c>
      <c r="AF2155" s="37" t="s">
        <v>276</v>
      </c>
      <c r="AG2155" s="66"/>
    </row>
    <row r="2156" ht="19.5" customHeight="1">
      <c r="A2156" s="17" t="s">
        <v>1045</v>
      </c>
      <c r="B2156" s="17" t="s">
        <v>76</v>
      </c>
      <c r="C2156" s="17" t="s">
        <v>76</v>
      </c>
      <c r="D2156" s="18" t="s">
        <v>33</v>
      </c>
      <c r="E2156" s="19" t="s">
        <v>77</v>
      </c>
      <c r="F2156" s="20" t="s">
        <v>154</v>
      </c>
      <c r="G2156" s="21"/>
      <c r="H2156" s="22"/>
      <c r="I2156" s="22"/>
      <c r="J2156" s="211" t="s">
        <v>7221</v>
      </c>
      <c r="K2156" s="23" t="s">
        <v>21572</v>
      </c>
      <c r="L2156" s="23" t="s">
        <v>23974</v>
      </c>
      <c r="M2156" s="40" t="s">
        <v>23975</v>
      </c>
      <c r="N2156" s="25" t="s">
        <v>23976</v>
      </c>
      <c r="O2156" s="725" t="s">
        <v>39</v>
      </c>
      <c r="P2156" s="183">
        <v>8.0</v>
      </c>
      <c r="Q2156" s="51" t="s">
        <v>23977</v>
      </c>
      <c r="R2156" s="51" t="s">
        <v>23978</v>
      </c>
      <c r="S2156" s="372" t="s">
        <v>7308</v>
      </c>
      <c r="T2156" s="31" t="s">
        <v>23961</v>
      </c>
      <c r="U2156" s="32">
        <v>50000.0</v>
      </c>
      <c r="V2156" s="32">
        <v>50000.0</v>
      </c>
      <c r="W2156" s="33" t="s">
        <v>44</v>
      </c>
      <c r="X2156" s="32" t="s">
        <v>23979</v>
      </c>
      <c r="Y2156" s="32" t="s">
        <v>23980</v>
      </c>
      <c r="Z2156" s="32">
        <v>15000.0</v>
      </c>
      <c r="AA2156" s="34"/>
      <c r="AB2156" s="34" t="s">
        <v>47</v>
      </c>
      <c r="AC2156" s="35" t="s">
        <v>23981</v>
      </c>
      <c r="AD2156" s="36" t="s">
        <v>23982</v>
      </c>
      <c r="AE2156" s="17" t="s">
        <v>50</v>
      </c>
      <c r="AF2156" s="37" t="s">
        <v>276</v>
      </c>
      <c r="AG2156" s="66"/>
    </row>
    <row r="2157" ht="19.5" customHeight="1">
      <c r="A2157" s="17" t="s">
        <v>1045</v>
      </c>
      <c r="B2157" s="17" t="s">
        <v>76</v>
      </c>
      <c r="C2157" s="17" t="s">
        <v>76</v>
      </c>
      <c r="D2157" s="18" t="s">
        <v>33</v>
      </c>
      <c r="E2157" s="46" t="s">
        <v>77</v>
      </c>
      <c r="F2157" s="20" t="s">
        <v>154</v>
      </c>
      <c r="G2157" s="21"/>
      <c r="H2157" s="22"/>
      <c r="I2157" s="22"/>
      <c r="J2157" s="211" t="s">
        <v>7221</v>
      </c>
      <c r="K2157" s="23" t="s">
        <v>21572</v>
      </c>
      <c r="L2157" s="23" t="s">
        <v>23983</v>
      </c>
      <c r="M2157" s="40" t="s">
        <v>23984</v>
      </c>
      <c r="N2157" s="25" t="s">
        <v>23985</v>
      </c>
      <c r="O2157" s="725" t="s">
        <v>39</v>
      </c>
      <c r="P2157" s="183">
        <v>8.0</v>
      </c>
      <c r="Q2157" s="51" t="s">
        <v>23986</v>
      </c>
      <c r="R2157" s="51" t="s">
        <v>23987</v>
      </c>
      <c r="S2157" s="112" t="s">
        <v>7308</v>
      </c>
      <c r="T2157" s="31" t="s">
        <v>7868</v>
      </c>
      <c r="U2157" s="32">
        <v>50000.0</v>
      </c>
      <c r="V2157" s="32">
        <v>50000.0</v>
      </c>
      <c r="W2157" s="33" t="s">
        <v>44</v>
      </c>
      <c r="X2157" s="32" t="s">
        <v>23988</v>
      </c>
      <c r="Y2157" s="32" t="s">
        <v>23989</v>
      </c>
      <c r="Z2157" s="32">
        <v>15000.0</v>
      </c>
      <c r="AA2157" s="34"/>
      <c r="AB2157" s="34" t="s">
        <v>47</v>
      </c>
      <c r="AC2157" s="35" t="s">
        <v>23749</v>
      </c>
      <c r="AD2157" s="36" t="s">
        <v>23990</v>
      </c>
      <c r="AE2157" s="17" t="s">
        <v>50</v>
      </c>
      <c r="AF2157" s="37" t="s">
        <v>276</v>
      </c>
      <c r="AG2157" s="66"/>
    </row>
    <row r="2158" ht="19.5" customHeight="1">
      <c r="A2158" s="17" t="s">
        <v>1045</v>
      </c>
      <c r="B2158" s="17" t="s">
        <v>76</v>
      </c>
      <c r="C2158" s="17" t="s">
        <v>154</v>
      </c>
      <c r="D2158" s="18" t="s">
        <v>33</v>
      </c>
      <c r="E2158" s="107" t="s">
        <v>77</v>
      </c>
      <c r="F2158" s="20" t="s">
        <v>154</v>
      </c>
      <c r="G2158" s="108"/>
      <c r="H2158" s="108"/>
      <c r="I2158" s="108"/>
      <c r="J2158" s="211" t="s">
        <v>7221</v>
      </c>
      <c r="K2158" s="23" t="s">
        <v>21572</v>
      </c>
      <c r="L2158" s="23" t="s">
        <v>23991</v>
      </c>
      <c r="M2158" s="40" t="s">
        <v>23992</v>
      </c>
      <c r="N2158" s="25" t="s">
        <v>23993</v>
      </c>
      <c r="O2158" s="725" t="s">
        <v>39</v>
      </c>
      <c r="P2158" s="183">
        <v>5.0</v>
      </c>
      <c r="Q2158" s="28" t="s">
        <v>23994</v>
      </c>
      <c r="R2158" s="51" t="s">
        <v>23995</v>
      </c>
      <c r="S2158" s="112" t="s">
        <v>7934</v>
      </c>
      <c r="T2158" s="31" t="s">
        <v>23875</v>
      </c>
      <c r="U2158" s="32">
        <v>40000.0</v>
      </c>
      <c r="V2158" s="32">
        <v>40000.0</v>
      </c>
      <c r="W2158" s="33" t="s">
        <v>44</v>
      </c>
      <c r="X2158" s="32" t="s">
        <v>23996</v>
      </c>
      <c r="Y2158" s="32" t="s">
        <v>23997</v>
      </c>
      <c r="Z2158" s="32">
        <v>12000.0</v>
      </c>
      <c r="AA2158" s="34"/>
      <c r="AB2158" s="34" t="s">
        <v>47</v>
      </c>
      <c r="AC2158" s="35" t="s">
        <v>65</v>
      </c>
      <c r="AD2158" s="36" t="s">
        <v>17840</v>
      </c>
      <c r="AE2158" s="17" t="s">
        <v>50</v>
      </c>
      <c r="AF2158" s="37" t="s">
        <v>276</v>
      </c>
      <c r="AG2158" s="66"/>
    </row>
    <row r="2159" ht="19.5" customHeight="1">
      <c r="A2159" s="17" t="s">
        <v>1045</v>
      </c>
      <c r="B2159" s="17" t="s">
        <v>76</v>
      </c>
      <c r="C2159" s="17" t="s">
        <v>154</v>
      </c>
      <c r="D2159" s="18" t="s">
        <v>33</v>
      </c>
      <c r="E2159" s="107" t="s">
        <v>77</v>
      </c>
      <c r="F2159" s="20" t="s">
        <v>154</v>
      </c>
      <c r="G2159" s="108"/>
      <c r="H2159" s="108"/>
      <c r="I2159" s="108"/>
      <c r="J2159" s="211" t="s">
        <v>7221</v>
      </c>
      <c r="K2159" s="23" t="s">
        <v>21572</v>
      </c>
      <c r="L2159" s="23" t="s">
        <v>23998</v>
      </c>
      <c r="M2159" s="40" t="s">
        <v>23999</v>
      </c>
      <c r="N2159" s="25" t="s">
        <v>24000</v>
      </c>
      <c r="O2159" s="725" t="s">
        <v>39</v>
      </c>
      <c r="P2159" s="183">
        <v>5.0</v>
      </c>
      <c r="Q2159" s="28" t="s">
        <v>23994</v>
      </c>
      <c r="R2159" s="51" t="s">
        <v>24001</v>
      </c>
      <c r="S2159" s="112" t="s">
        <v>7934</v>
      </c>
      <c r="T2159" s="31" t="s">
        <v>23875</v>
      </c>
      <c r="U2159" s="32">
        <v>40000.0</v>
      </c>
      <c r="V2159" s="32">
        <v>40000.0</v>
      </c>
      <c r="W2159" s="33" t="s">
        <v>44</v>
      </c>
      <c r="X2159" s="32" t="s">
        <v>24002</v>
      </c>
      <c r="Y2159" s="32" t="s">
        <v>24003</v>
      </c>
      <c r="Z2159" s="32">
        <v>12000.0</v>
      </c>
      <c r="AA2159" s="34"/>
      <c r="AB2159" s="34" t="s">
        <v>47</v>
      </c>
      <c r="AC2159" s="35" t="s">
        <v>65</v>
      </c>
      <c r="AD2159" s="36" t="s">
        <v>17840</v>
      </c>
      <c r="AE2159" s="17" t="s">
        <v>50</v>
      </c>
      <c r="AF2159" s="37" t="s">
        <v>276</v>
      </c>
      <c r="AG2159" s="66"/>
    </row>
    <row r="2160" ht="19.5" customHeight="1">
      <c r="A2160" s="17" t="s">
        <v>1045</v>
      </c>
      <c r="B2160" s="17" t="s">
        <v>31</v>
      </c>
      <c r="C2160" s="17" t="s">
        <v>132</v>
      </c>
      <c r="D2160" s="18" t="s">
        <v>33</v>
      </c>
      <c r="E2160" s="102" t="s">
        <v>77</v>
      </c>
      <c r="F2160" s="122" t="s">
        <v>154</v>
      </c>
      <c r="G2160" s="105"/>
      <c r="H2160" s="105"/>
      <c r="I2160" s="105"/>
      <c r="J2160" s="229" t="s">
        <v>7221</v>
      </c>
      <c r="K2160" s="23" t="s">
        <v>21572</v>
      </c>
      <c r="L2160" s="23" t="s">
        <v>24004</v>
      </c>
      <c r="M2160" s="40" t="s">
        <v>24005</v>
      </c>
      <c r="N2160" s="25" t="s">
        <v>24006</v>
      </c>
      <c r="O2160" s="725" t="s">
        <v>39</v>
      </c>
      <c r="P2160" s="183">
        <v>5.0</v>
      </c>
      <c r="Q2160" s="28" t="s">
        <v>24007</v>
      </c>
      <c r="R2160" s="51" t="s">
        <v>24008</v>
      </c>
      <c r="S2160" s="372" t="s">
        <v>7934</v>
      </c>
      <c r="T2160" s="31" t="s">
        <v>23875</v>
      </c>
      <c r="U2160" s="32">
        <v>40000.0</v>
      </c>
      <c r="V2160" s="32">
        <v>40000.0</v>
      </c>
      <c r="W2160" s="33" t="s">
        <v>44</v>
      </c>
      <c r="X2160" s="32" t="s">
        <v>24009</v>
      </c>
      <c r="Y2160" s="32" t="s">
        <v>24010</v>
      </c>
      <c r="Z2160" s="32">
        <v>12000.0</v>
      </c>
      <c r="AA2160" s="34"/>
      <c r="AB2160" s="34" t="s">
        <v>47</v>
      </c>
      <c r="AC2160" s="35" t="s">
        <v>65</v>
      </c>
      <c r="AD2160" s="36" t="s">
        <v>1740</v>
      </c>
      <c r="AE2160" s="17" t="s">
        <v>50</v>
      </c>
      <c r="AF2160" s="37" t="s">
        <v>276</v>
      </c>
      <c r="AG2160" s="66"/>
    </row>
    <row r="2161" ht="19.5" customHeight="1">
      <c r="A2161" s="17" t="s">
        <v>1045</v>
      </c>
      <c r="B2161" s="17" t="s">
        <v>31</v>
      </c>
      <c r="C2161" s="17" t="s">
        <v>132</v>
      </c>
      <c r="D2161" s="18" t="s">
        <v>33</v>
      </c>
      <c r="E2161" s="102" t="s">
        <v>77</v>
      </c>
      <c r="F2161" s="122" t="s">
        <v>154</v>
      </c>
      <c r="G2161" s="105"/>
      <c r="H2161" s="108"/>
      <c r="I2161" s="108"/>
      <c r="J2161" s="211" t="s">
        <v>7221</v>
      </c>
      <c r="K2161" s="23" t="s">
        <v>21572</v>
      </c>
      <c r="L2161" s="23" t="s">
        <v>24011</v>
      </c>
      <c r="M2161" s="40" t="s">
        <v>24012</v>
      </c>
      <c r="N2161" s="25" t="s">
        <v>24013</v>
      </c>
      <c r="O2161" s="725" t="s">
        <v>39</v>
      </c>
      <c r="P2161" s="183">
        <v>5.0</v>
      </c>
      <c r="Q2161" s="28" t="s">
        <v>24012</v>
      </c>
      <c r="R2161" s="51" t="s">
        <v>24014</v>
      </c>
      <c r="S2161" s="112" t="s">
        <v>7934</v>
      </c>
      <c r="T2161" s="31" t="s">
        <v>23875</v>
      </c>
      <c r="U2161" s="32">
        <v>40000.0</v>
      </c>
      <c r="V2161" s="32">
        <v>40000.0</v>
      </c>
      <c r="W2161" s="33" t="s">
        <v>44</v>
      </c>
      <c r="X2161" s="32" t="s">
        <v>24015</v>
      </c>
      <c r="Y2161" s="32" t="s">
        <v>24016</v>
      </c>
      <c r="Z2161" s="32">
        <v>12000.0</v>
      </c>
      <c r="AA2161" s="34"/>
      <c r="AB2161" s="34" t="s">
        <v>47</v>
      </c>
      <c r="AC2161" s="35" t="s">
        <v>65</v>
      </c>
      <c r="AD2161" s="36" t="s">
        <v>1740</v>
      </c>
      <c r="AE2161" s="17" t="s">
        <v>50</v>
      </c>
      <c r="AF2161" s="37" t="s">
        <v>276</v>
      </c>
      <c r="AG2161" s="66"/>
    </row>
    <row r="2162" ht="19.5" customHeight="1">
      <c r="A2162" s="17" t="s">
        <v>1045</v>
      </c>
      <c r="B2162" s="17" t="s">
        <v>76</v>
      </c>
      <c r="C2162" s="17" t="s">
        <v>154</v>
      </c>
      <c r="D2162" s="192" t="s">
        <v>33</v>
      </c>
      <c r="E2162" s="106" t="s">
        <v>77</v>
      </c>
      <c r="F2162" s="102" t="s">
        <v>154</v>
      </c>
      <c r="G2162" s="105"/>
      <c r="H2162" s="105"/>
      <c r="I2162" s="105"/>
      <c r="J2162" s="106" t="s">
        <v>7221</v>
      </c>
      <c r="K2162" s="23" t="s">
        <v>21572</v>
      </c>
      <c r="L2162" s="23" t="s">
        <v>24017</v>
      </c>
      <c r="M2162" s="40" t="s">
        <v>24018</v>
      </c>
      <c r="N2162" s="25" t="s">
        <v>24019</v>
      </c>
      <c r="O2162" s="725" t="s">
        <v>39</v>
      </c>
      <c r="P2162" s="183">
        <v>19.0</v>
      </c>
      <c r="Q2162" s="28" t="s">
        <v>24020</v>
      </c>
      <c r="R2162" s="51" t="s">
        <v>24021</v>
      </c>
      <c r="S2162" s="30" t="s">
        <v>24022</v>
      </c>
      <c r="T2162" s="31" t="s">
        <v>24023</v>
      </c>
      <c r="U2162" s="32">
        <v>80000.0</v>
      </c>
      <c r="V2162" s="32">
        <v>80000.0</v>
      </c>
      <c r="W2162" s="33" t="s">
        <v>44</v>
      </c>
      <c r="X2162" s="32" t="s">
        <v>24024</v>
      </c>
      <c r="Y2162" s="32" t="s">
        <v>24025</v>
      </c>
      <c r="Z2162" s="32">
        <v>24000.0</v>
      </c>
      <c r="AA2162" s="34"/>
      <c r="AB2162" s="34" t="s">
        <v>47</v>
      </c>
      <c r="AC2162" s="28" t="s">
        <v>24026</v>
      </c>
      <c r="AD2162" s="36" t="s">
        <v>24027</v>
      </c>
      <c r="AE2162" s="17" t="s">
        <v>50</v>
      </c>
      <c r="AF2162" s="37" t="s">
        <v>276</v>
      </c>
      <c r="AG2162" s="66"/>
    </row>
    <row r="2163" ht="19.5" customHeight="1">
      <c r="A2163" s="17" t="s">
        <v>1045</v>
      </c>
      <c r="B2163" s="17" t="s">
        <v>2840</v>
      </c>
      <c r="C2163" s="17" t="s">
        <v>2840</v>
      </c>
      <c r="D2163" s="18" t="s">
        <v>33</v>
      </c>
      <c r="E2163" s="102" t="s">
        <v>77</v>
      </c>
      <c r="F2163" s="102" t="s">
        <v>2531</v>
      </c>
      <c r="G2163" s="167"/>
      <c r="H2163" s="168"/>
      <c r="I2163" s="168"/>
      <c r="J2163" s="229" t="s">
        <v>7221</v>
      </c>
      <c r="K2163" s="23" t="s">
        <v>21572</v>
      </c>
      <c r="L2163" s="23" t="s">
        <v>24028</v>
      </c>
      <c r="M2163" s="40" t="s">
        <v>24029</v>
      </c>
      <c r="N2163" s="25" t="s">
        <v>24030</v>
      </c>
      <c r="O2163" s="725" t="s">
        <v>39</v>
      </c>
      <c r="P2163" s="183">
        <v>8.0</v>
      </c>
      <c r="Q2163" s="28" t="s">
        <v>24031</v>
      </c>
      <c r="R2163" s="51" t="s">
        <v>24032</v>
      </c>
      <c r="S2163" s="112" t="s">
        <v>7308</v>
      </c>
      <c r="T2163" s="31" t="s">
        <v>24033</v>
      </c>
      <c r="U2163" s="32">
        <v>50000.0</v>
      </c>
      <c r="V2163" s="32">
        <v>50000.0</v>
      </c>
      <c r="W2163" s="33" t="s">
        <v>44</v>
      </c>
      <c r="X2163" s="32" t="s">
        <v>24034</v>
      </c>
      <c r="Y2163" s="32" t="s">
        <v>24035</v>
      </c>
      <c r="Z2163" s="32">
        <v>15000.0</v>
      </c>
      <c r="AA2163" s="34"/>
      <c r="AB2163" s="34" t="s">
        <v>47</v>
      </c>
      <c r="AC2163" s="28" t="s">
        <v>24036</v>
      </c>
      <c r="AD2163" s="36" t="s">
        <v>24037</v>
      </c>
      <c r="AE2163" s="17" t="s">
        <v>50</v>
      </c>
      <c r="AF2163" s="37" t="s">
        <v>276</v>
      </c>
      <c r="AG2163" s="66"/>
    </row>
    <row r="2164" ht="19.5" customHeight="1">
      <c r="A2164" s="17" t="s">
        <v>1045</v>
      </c>
      <c r="B2164" s="17" t="s">
        <v>76</v>
      </c>
      <c r="C2164" s="17" t="s">
        <v>2543</v>
      </c>
      <c r="D2164" s="18" t="s">
        <v>33</v>
      </c>
      <c r="E2164" s="19" t="s">
        <v>77</v>
      </c>
      <c r="F2164" s="256" t="s">
        <v>2531</v>
      </c>
      <c r="G2164" s="21"/>
      <c r="H2164" s="22"/>
      <c r="I2164" s="22"/>
      <c r="J2164" s="211" t="s">
        <v>7221</v>
      </c>
      <c r="K2164" s="23" t="s">
        <v>21572</v>
      </c>
      <c r="L2164" s="23" t="s">
        <v>24038</v>
      </c>
      <c r="M2164" s="40" t="s">
        <v>24039</v>
      </c>
      <c r="N2164" s="25" t="s">
        <v>24040</v>
      </c>
      <c r="O2164" s="725" t="s">
        <v>39</v>
      </c>
      <c r="P2164" s="183">
        <v>16.0</v>
      </c>
      <c r="Q2164" s="28" t="s">
        <v>24041</v>
      </c>
      <c r="R2164" s="51" t="s">
        <v>24042</v>
      </c>
      <c r="S2164" s="112" t="s">
        <v>7629</v>
      </c>
      <c r="T2164" s="31" t="s">
        <v>24043</v>
      </c>
      <c r="U2164" s="32">
        <v>80000.0</v>
      </c>
      <c r="V2164" s="32">
        <v>80000.0</v>
      </c>
      <c r="W2164" s="33" t="s">
        <v>44</v>
      </c>
      <c r="X2164" s="32" t="s">
        <v>24044</v>
      </c>
      <c r="Y2164" s="32" t="s">
        <v>24045</v>
      </c>
      <c r="Z2164" s="32">
        <v>24000.0</v>
      </c>
      <c r="AA2164" s="34"/>
      <c r="AB2164" s="34" t="s">
        <v>47</v>
      </c>
      <c r="AC2164" s="28" t="s">
        <v>24046</v>
      </c>
      <c r="AD2164" s="36" t="s">
        <v>24047</v>
      </c>
      <c r="AE2164" s="17" t="s">
        <v>50</v>
      </c>
      <c r="AF2164" s="37" t="s">
        <v>276</v>
      </c>
      <c r="AG2164" s="66"/>
    </row>
    <row r="2165" ht="19.5" customHeight="1">
      <c r="A2165" s="17" t="s">
        <v>1045</v>
      </c>
      <c r="B2165" s="17" t="s">
        <v>76</v>
      </c>
      <c r="C2165" s="17" t="s">
        <v>2543</v>
      </c>
      <c r="D2165" s="18" t="s">
        <v>33</v>
      </c>
      <c r="E2165" s="107" t="s">
        <v>77</v>
      </c>
      <c r="F2165" s="107" t="s">
        <v>2531</v>
      </c>
      <c r="G2165" s="108"/>
      <c r="H2165" s="108"/>
      <c r="I2165" s="108"/>
      <c r="J2165" s="211" t="s">
        <v>7221</v>
      </c>
      <c r="K2165" s="23" t="s">
        <v>21572</v>
      </c>
      <c r="L2165" s="23" t="s">
        <v>24048</v>
      </c>
      <c r="M2165" s="40" t="s">
        <v>24049</v>
      </c>
      <c r="N2165" s="25" t="s">
        <v>24050</v>
      </c>
      <c r="O2165" s="725" t="s">
        <v>39</v>
      </c>
      <c r="P2165" s="183">
        <v>20.0</v>
      </c>
      <c r="Q2165" s="28" t="s">
        <v>24051</v>
      </c>
      <c r="R2165" s="51" t="s">
        <v>24052</v>
      </c>
      <c r="S2165" s="30" t="s">
        <v>24053</v>
      </c>
      <c r="T2165" s="31" t="s">
        <v>24054</v>
      </c>
      <c r="U2165" s="32">
        <v>100000.0</v>
      </c>
      <c r="V2165" s="32">
        <v>100000.0</v>
      </c>
      <c r="W2165" s="33" t="s">
        <v>44</v>
      </c>
      <c r="X2165" s="32" t="s">
        <v>24055</v>
      </c>
      <c r="Y2165" s="32" t="s">
        <v>24056</v>
      </c>
      <c r="Z2165" s="32">
        <v>30000.0</v>
      </c>
      <c r="AA2165" s="34"/>
      <c r="AB2165" s="34" t="s">
        <v>47</v>
      </c>
      <c r="AC2165" s="35" t="s">
        <v>24057</v>
      </c>
      <c r="AD2165" s="36" t="s">
        <v>24058</v>
      </c>
      <c r="AE2165" s="17" t="s">
        <v>50</v>
      </c>
      <c r="AF2165" s="37" t="s">
        <v>276</v>
      </c>
      <c r="AG2165" s="66"/>
    </row>
    <row r="2166" ht="19.5" customHeight="1">
      <c r="A2166" s="17" t="s">
        <v>1045</v>
      </c>
      <c r="B2166" s="17" t="s">
        <v>76</v>
      </c>
      <c r="C2166" s="17" t="s">
        <v>2543</v>
      </c>
      <c r="D2166" s="192" t="s">
        <v>33</v>
      </c>
      <c r="E2166" s="107" t="s">
        <v>77</v>
      </c>
      <c r="F2166" s="256" t="s">
        <v>2531</v>
      </c>
      <c r="G2166" s="108"/>
      <c r="H2166" s="108"/>
      <c r="I2166" s="108"/>
      <c r="J2166" s="211" t="s">
        <v>7221</v>
      </c>
      <c r="K2166" s="23" t="s">
        <v>21572</v>
      </c>
      <c r="L2166" s="23" t="s">
        <v>24059</v>
      </c>
      <c r="M2166" s="40" t="s">
        <v>24060</v>
      </c>
      <c r="N2166" s="25" t="s">
        <v>24061</v>
      </c>
      <c r="O2166" s="725" t="s">
        <v>39</v>
      </c>
      <c r="P2166" s="183">
        <v>20.0</v>
      </c>
      <c r="Q2166" s="28" t="s">
        <v>24062</v>
      </c>
      <c r="R2166" s="51" t="s">
        <v>24063</v>
      </c>
      <c r="S2166" s="30" t="s">
        <v>24053</v>
      </c>
      <c r="T2166" s="31" t="s">
        <v>2537</v>
      </c>
      <c r="U2166" s="32">
        <v>100000.0</v>
      </c>
      <c r="V2166" s="32">
        <v>100000.0</v>
      </c>
      <c r="W2166" s="33" t="s">
        <v>44</v>
      </c>
      <c r="X2166" s="32" t="s">
        <v>24064</v>
      </c>
      <c r="Y2166" s="32" t="s">
        <v>24065</v>
      </c>
      <c r="Z2166" s="32">
        <v>30000.0</v>
      </c>
      <c r="AA2166" s="34"/>
      <c r="AB2166" s="34" t="s">
        <v>47</v>
      </c>
      <c r="AC2166" s="35" t="s">
        <v>24066</v>
      </c>
      <c r="AD2166" s="36" t="s">
        <v>24067</v>
      </c>
      <c r="AE2166" s="17" t="s">
        <v>50</v>
      </c>
      <c r="AF2166" s="37" t="s">
        <v>276</v>
      </c>
      <c r="AG2166" s="66"/>
    </row>
    <row r="2167" ht="19.5" customHeight="1">
      <c r="A2167" s="17" t="s">
        <v>1045</v>
      </c>
      <c r="B2167" s="15" t="s">
        <v>31</v>
      </c>
      <c r="C2167" s="15" t="s">
        <v>132</v>
      </c>
      <c r="D2167" s="192" t="s">
        <v>33</v>
      </c>
      <c r="E2167" s="107" t="s">
        <v>77</v>
      </c>
      <c r="F2167" s="120" t="s">
        <v>629</v>
      </c>
      <c r="G2167" s="108"/>
      <c r="H2167" s="108"/>
      <c r="I2167" s="108"/>
      <c r="J2167" s="211"/>
      <c r="K2167" s="23" t="s">
        <v>21572</v>
      </c>
      <c r="L2167" s="23" t="s">
        <v>24077</v>
      </c>
      <c r="M2167" s="54" t="s">
        <v>24078</v>
      </c>
      <c r="N2167" s="25" t="s">
        <v>24079</v>
      </c>
      <c r="O2167" s="725" t="s">
        <v>39</v>
      </c>
      <c r="P2167" s="203">
        <v>7.0</v>
      </c>
      <c r="Q2167" s="51" t="s">
        <v>24080</v>
      </c>
      <c r="R2167" s="51" t="s">
        <v>24081</v>
      </c>
      <c r="S2167" s="112" t="s">
        <v>4308</v>
      </c>
      <c r="T2167" s="513" t="s">
        <v>24082</v>
      </c>
      <c r="U2167" s="32">
        <v>65000.0</v>
      </c>
      <c r="V2167" s="32">
        <v>65000.0</v>
      </c>
      <c r="W2167" s="43" t="s">
        <v>33535</v>
      </c>
      <c r="X2167" s="32" t="s">
        <v>24084</v>
      </c>
      <c r="Y2167" s="32" t="s">
        <v>24085</v>
      </c>
      <c r="Z2167" s="323">
        <v>19500.0</v>
      </c>
      <c r="AA2167" s="324"/>
      <c r="AB2167" s="324" t="s">
        <v>47</v>
      </c>
      <c r="AC2167" s="51" t="s">
        <v>24086</v>
      </c>
      <c r="AD2167" s="56" t="s">
        <v>24087</v>
      </c>
      <c r="AE2167" s="15" t="s">
        <v>50</v>
      </c>
      <c r="AF2167" s="361">
        <v>0.0</v>
      </c>
      <c r="AG2167" s="306"/>
    </row>
    <row r="2168" ht="19.5" customHeight="1">
      <c r="A2168" s="17" t="s">
        <v>1045</v>
      </c>
      <c r="B2168" s="15" t="s">
        <v>166</v>
      </c>
      <c r="C2168" s="15" t="s">
        <v>166</v>
      </c>
      <c r="D2168" s="192" t="s">
        <v>33</v>
      </c>
      <c r="E2168" s="107" t="s">
        <v>77</v>
      </c>
      <c r="F2168" s="120" t="s">
        <v>629</v>
      </c>
      <c r="G2168" s="108"/>
      <c r="H2168" s="108"/>
      <c r="I2168" s="108"/>
      <c r="J2168" s="108"/>
      <c r="K2168" s="23" t="s">
        <v>21572</v>
      </c>
      <c r="L2168" s="23" t="s">
        <v>24099</v>
      </c>
      <c r="M2168" s="54" t="s">
        <v>24100</v>
      </c>
      <c r="N2168" s="25" t="s">
        <v>24101</v>
      </c>
      <c r="O2168" s="725" t="s">
        <v>39</v>
      </c>
      <c r="P2168" s="203">
        <v>16.0</v>
      </c>
      <c r="Q2168" s="51" t="s">
        <v>24102</v>
      </c>
      <c r="R2168" s="51" t="s">
        <v>24103</v>
      </c>
      <c r="S2168" s="372" t="s">
        <v>4308</v>
      </c>
      <c r="T2168" s="513" t="s">
        <v>24104</v>
      </c>
      <c r="U2168" s="32">
        <v>128300.0</v>
      </c>
      <c r="V2168" s="32">
        <v>128300.0</v>
      </c>
      <c r="W2168" s="49" t="s">
        <v>33536</v>
      </c>
      <c r="X2168" s="323" t="s">
        <v>24106</v>
      </c>
      <c r="Y2168" s="323" t="s">
        <v>24107</v>
      </c>
      <c r="Z2168" s="323">
        <v>38490.0</v>
      </c>
      <c r="AA2168" s="324"/>
      <c r="AB2168" s="324" t="s">
        <v>47</v>
      </c>
      <c r="AC2168" s="51" t="s">
        <v>24108</v>
      </c>
      <c r="AD2168" s="56" t="s">
        <v>24109</v>
      </c>
      <c r="AE2168" s="15" t="s">
        <v>50</v>
      </c>
      <c r="AF2168" s="361">
        <v>0.0</v>
      </c>
      <c r="AG2168" s="306"/>
    </row>
    <row r="2169" ht="19.5" customHeight="1">
      <c r="A2169" s="17" t="s">
        <v>1045</v>
      </c>
      <c r="B2169" s="15" t="s">
        <v>200</v>
      </c>
      <c r="C2169" s="15" t="s">
        <v>200</v>
      </c>
      <c r="D2169" s="192" t="s">
        <v>33</v>
      </c>
      <c r="E2169" s="327" t="s">
        <v>77</v>
      </c>
      <c r="F2169" s="309" t="s">
        <v>550</v>
      </c>
      <c r="G2169" s="309"/>
      <c r="H2169" s="108"/>
      <c r="I2169" s="108"/>
      <c r="J2169" s="108"/>
      <c r="K2169" s="23" t="s">
        <v>21572</v>
      </c>
      <c r="L2169" s="23" t="s">
        <v>24110</v>
      </c>
      <c r="M2169" s="54" t="s">
        <v>24111</v>
      </c>
      <c r="N2169" s="25" t="s">
        <v>24112</v>
      </c>
      <c r="O2169" s="725" t="s">
        <v>39</v>
      </c>
      <c r="P2169" s="203">
        <v>16.0</v>
      </c>
      <c r="Q2169" s="51" t="s">
        <v>24113</v>
      </c>
      <c r="R2169" s="51" t="s">
        <v>24114</v>
      </c>
      <c r="S2169" s="372" t="s">
        <v>4308</v>
      </c>
      <c r="T2169" s="513" t="s">
        <v>24104</v>
      </c>
      <c r="U2169" s="32">
        <v>124700.0</v>
      </c>
      <c r="V2169" s="32">
        <v>124700.0</v>
      </c>
      <c r="W2169" s="49" t="s">
        <v>33537</v>
      </c>
      <c r="X2169" s="323" t="s">
        <v>24116</v>
      </c>
      <c r="Y2169" s="323" t="s">
        <v>24117</v>
      </c>
      <c r="Z2169" s="323">
        <v>37410.0</v>
      </c>
      <c r="AA2169" s="324"/>
      <c r="AB2169" s="324" t="s">
        <v>47</v>
      </c>
      <c r="AC2169" s="51" t="s">
        <v>24118</v>
      </c>
      <c r="AD2169" s="56" t="s">
        <v>24119</v>
      </c>
      <c r="AE2169" s="15" t="s">
        <v>50</v>
      </c>
      <c r="AF2169" s="361">
        <v>0.0</v>
      </c>
      <c r="AG2169" s="306"/>
    </row>
    <row r="2170" ht="19.5" customHeight="1">
      <c r="A2170" s="17" t="s">
        <v>260</v>
      </c>
      <c r="B2170" s="15" t="s">
        <v>11818</v>
      </c>
      <c r="C2170" s="15" t="s">
        <v>18547</v>
      </c>
      <c r="D2170" s="104" t="s">
        <v>30</v>
      </c>
      <c r="E2170" s="107" t="s">
        <v>18547</v>
      </c>
      <c r="F2170" s="120" t="s">
        <v>836</v>
      </c>
      <c r="G2170" s="108"/>
      <c r="H2170" s="108"/>
      <c r="I2170" s="108"/>
      <c r="J2170" s="211"/>
      <c r="K2170" s="23" t="s">
        <v>21572</v>
      </c>
      <c r="L2170" s="23" t="s">
        <v>24226</v>
      </c>
      <c r="M2170" s="54" t="s">
        <v>24227</v>
      </c>
      <c r="N2170" s="25" t="s">
        <v>24228</v>
      </c>
      <c r="O2170" s="725" t="s">
        <v>39</v>
      </c>
      <c r="P2170" s="203">
        <v>15.0</v>
      </c>
      <c r="Q2170" s="51" t="s">
        <v>24229</v>
      </c>
      <c r="R2170" s="51" t="s">
        <v>24230</v>
      </c>
      <c r="S2170" s="372" t="s">
        <v>4669</v>
      </c>
      <c r="T2170" s="513" t="s">
        <v>18571</v>
      </c>
      <c r="U2170" s="323">
        <v>80000.0</v>
      </c>
      <c r="V2170" s="323">
        <v>98000.0</v>
      </c>
      <c r="W2170" s="43" t="s">
        <v>33538</v>
      </c>
      <c r="X2170" s="32" t="s">
        <v>24232</v>
      </c>
      <c r="Y2170" s="32" t="s">
        <v>24233</v>
      </c>
      <c r="Z2170" s="323">
        <v>24000.0</v>
      </c>
      <c r="AA2170" s="324"/>
      <c r="AB2170" s="324" t="s">
        <v>47</v>
      </c>
      <c r="AC2170" s="51" t="s">
        <v>24234</v>
      </c>
      <c r="AD2170" s="56" t="s">
        <v>24235</v>
      </c>
      <c r="AE2170" s="15" t="s">
        <v>50</v>
      </c>
      <c r="AF2170" s="361">
        <v>18000.0</v>
      </c>
      <c r="AG2170" s="66"/>
    </row>
    <row r="2171" ht="19.5" customHeight="1">
      <c r="A2171" s="17" t="s">
        <v>260</v>
      </c>
      <c r="B2171" s="15" t="s">
        <v>11818</v>
      </c>
      <c r="C2171" s="15" t="s">
        <v>18547</v>
      </c>
      <c r="D2171" s="104" t="s">
        <v>30</v>
      </c>
      <c r="E2171" s="15" t="s">
        <v>18547</v>
      </c>
      <c r="F2171" s="174" t="s">
        <v>836</v>
      </c>
      <c r="G2171" s="17"/>
      <c r="H2171" s="17"/>
      <c r="I2171" s="17"/>
      <c r="J2171" s="231"/>
      <c r="K2171" s="23" t="s">
        <v>21572</v>
      </c>
      <c r="L2171" s="23" t="s">
        <v>24236</v>
      </c>
      <c r="M2171" s="54" t="s">
        <v>24237</v>
      </c>
      <c r="N2171" s="25" t="s">
        <v>24238</v>
      </c>
      <c r="O2171" s="725" t="s">
        <v>39</v>
      </c>
      <c r="P2171" s="203">
        <v>15.0</v>
      </c>
      <c r="Q2171" s="51" t="s">
        <v>24229</v>
      </c>
      <c r="R2171" s="51" t="s">
        <v>24239</v>
      </c>
      <c r="S2171" s="372" t="s">
        <v>4669</v>
      </c>
      <c r="T2171" s="513" t="s">
        <v>18571</v>
      </c>
      <c r="U2171" s="323">
        <v>80000.0</v>
      </c>
      <c r="V2171" s="323">
        <v>80000.0</v>
      </c>
      <c r="W2171" s="43" t="s">
        <v>33539</v>
      </c>
      <c r="X2171" s="32" t="s">
        <v>24241</v>
      </c>
      <c r="Y2171" s="32" t="s">
        <v>24242</v>
      </c>
      <c r="Z2171" s="323">
        <v>24000.0</v>
      </c>
      <c r="AA2171" s="324"/>
      <c r="AB2171" s="324" t="s">
        <v>47</v>
      </c>
      <c r="AC2171" s="51" t="s">
        <v>24234</v>
      </c>
      <c r="AD2171" s="56" t="s">
        <v>24235</v>
      </c>
      <c r="AE2171" s="15" t="s">
        <v>50</v>
      </c>
      <c r="AF2171" s="361" t="s">
        <v>2417</v>
      </c>
      <c r="AG2171" s="66"/>
    </row>
    <row r="2172" ht="19.5" customHeight="1">
      <c r="A2172" s="17" t="s">
        <v>260</v>
      </c>
      <c r="B2172" s="15" t="s">
        <v>76</v>
      </c>
      <c r="C2172" s="15" t="s">
        <v>17455</v>
      </c>
      <c r="D2172" s="192" t="s">
        <v>33</v>
      </c>
      <c r="E2172" s="106" t="s">
        <v>31</v>
      </c>
      <c r="F2172" s="122" t="s">
        <v>34</v>
      </c>
      <c r="G2172" s="105"/>
      <c r="H2172" s="108"/>
      <c r="I2172" s="108"/>
      <c r="J2172" s="211"/>
      <c r="K2172" s="23" t="s">
        <v>21572</v>
      </c>
      <c r="L2172" s="23" t="s">
        <v>24253</v>
      </c>
      <c r="M2172" s="54" t="s">
        <v>24254</v>
      </c>
      <c r="N2172" s="25" t="s">
        <v>24255</v>
      </c>
      <c r="O2172" s="725" t="s">
        <v>39</v>
      </c>
      <c r="P2172" s="203">
        <v>10.0</v>
      </c>
      <c r="Q2172" s="51" t="s">
        <v>24256</v>
      </c>
      <c r="R2172" s="51" t="s">
        <v>24257</v>
      </c>
      <c r="S2172" s="372" t="s">
        <v>4669</v>
      </c>
      <c r="T2172" s="513" t="s">
        <v>24258</v>
      </c>
      <c r="U2172" s="32">
        <v>90000.0</v>
      </c>
      <c r="V2172" s="32">
        <v>106800.0</v>
      </c>
      <c r="W2172" s="43" t="s">
        <v>33540</v>
      </c>
      <c r="X2172" s="32" t="s">
        <v>24260</v>
      </c>
      <c r="Y2172" s="32" t="s">
        <v>24261</v>
      </c>
      <c r="Z2172" s="323">
        <v>27000.0</v>
      </c>
      <c r="AA2172" s="324"/>
      <c r="AB2172" s="324" t="s">
        <v>47</v>
      </c>
      <c r="AC2172" s="51" t="s">
        <v>24262</v>
      </c>
      <c r="AD2172" s="56" t="s">
        <v>24263</v>
      </c>
      <c r="AE2172" s="15" t="s">
        <v>50</v>
      </c>
      <c r="AF2172" s="361">
        <v>16800.0</v>
      </c>
      <c r="AG2172" s="306"/>
    </row>
    <row r="2173" ht="19.5" customHeight="1">
      <c r="A2173" s="17" t="s">
        <v>260</v>
      </c>
      <c r="B2173" s="15" t="s">
        <v>179</v>
      </c>
      <c r="C2173" s="15" t="s">
        <v>3156</v>
      </c>
      <c r="D2173" s="205" t="s">
        <v>67</v>
      </c>
      <c r="E2173" s="244" t="s">
        <v>33541</v>
      </c>
      <c r="F2173" s="244" t="s">
        <v>33542</v>
      </c>
      <c r="G2173" s="245" t="s">
        <v>2892</v>
      </c>
      <c r="H2173" s="108"/>
      <c r="I2173" s="108"/>
      <c r="J2173" s="108"/>
      <c r="K2173" s="23" t="s">
        <v>21572</v>
      </c>
      <c r="L2173" s="23" t="s">
        <v>24286</v>
      </c>
      <c r="M2173" s="54" t="s">
        <v>24287</v>
      </c>
      <c r="N2173" s="25" t="s">
        <v>24288</v>
      </c>
      <c r="O2173" s="725" t="s">
        <v>39</v>
      </c>
      <c r="P2173" s="203">
        <v>10.0</v>
      </c>
      <c r="Q2173" s="51" t="s">
        <v>24289</v>
      </c>
      <c r="R2173" s="51" t="s">
        <v>24290</v>
      </c>
      <c r="S2173" s="112" t="s">
        <v>4669</v>
      </c>
      <c r="T2173" s="513" t="s">
        <v>655</v>
      </c>
      <c r="U2173" s="32">
        <v>90000.0</v>
      </c>
      <c r="V2173" s="32">
        <v>90000.0</v>
      </c>
      <c r="W2173" s="49" t="s">
        <v>33543</v>
      </c>
      <c r="X2173" s="323" t="s">
        <v>24292</v>
      </c>
      <c r="Y2173" s="323" t="s">
        <v>24293</v>
      </c>
      <c r="Z2173" s="323">
        <v>27000.0</v>
      </c>
      <c r="AA2173" s="324"/>
      <c r="AB2173" s="324" t="s">
        <v>47</v>
      </c>
      <c r="AC2173" s="51" t="s">
        <v>24294</v>
      </c>
      <c r="AD2173" s="56" t="s">
        <v>24295</v>
      </c>
      <c r="AE2173" s="15" t="s">
        <v>50</v>
      </c>
      <c r="AF2173" s="361">
        <v>0.0</v>
      </c>
      <c r="AG2173" s="306"/>
    </row>
    <row r="2174" ht="19.5" customHeight="1">
      <c r="A2174" s="17" t="s">
        <v>260</v>
      </c>
      <c r="B2174" s="15" t="s">
        <v>31</v>
      </c>
      <c r="C2174" s="15" t="s">
        <v>2600</v>
      </c>
      <c r="D2174" s="192" t="s">
        <v>33</v>
      </c>
      <c r="E2174" s="107" t="s">
        <v>77</v>
      </c>
      <c r="F2174" s="120" t="s">
        <v>629</v>
      </c>
      <c r="G2174" s="108"/>
      <c r="H2174" s="108"/>
      <c r="I2174" s="108"/>
      <c r="J2174" s="211"/>
      <c r="K2174" s="23" t="s">
        <v>21572</v>
      </c>
      <c r="L2174" s="23" t="s">
        <v>24316</v>
      </c>
      <c r="M2174" s="54" t="s">
        <v>24317</v>
      </c>
      <c r="N2174" s="25" t="s">
        <v>24318</v>
      </c>
      <c r="O2174" s="725" t="s">
        <v>39</v>
      </c>
      <c r="P2174" s="203">
        <v>10.0</v>
      </c>
      <c r="Q2174" s="51" t="s">
        <v>24319</v>
      </c>
      <c r="R2174" s="51" t="s">
        <v>24320</v>
      </c>
      <c r="S2174" s="112" t="s">
        <v>4308</v>
      </c>
      <c r="T2174" s="513" t="s">
        <v>24321</v>
      </c>
      <c r="U2174" s="32">
        <v>90000.0</v>
      </c>
      <c r="V2174" s="32">
        <v>90000.0</v>
      </c>
      <c r="W2174" s="43" t="s">
        <v>33544</v>
      </c>
      <c r="X2174" s="32" t="s">
        <v>24323</v>
      </c>
      <c r="Y2174" s="32" t="s">
        <v>24324</v>
      </c>
      <c r="Z2174" s="323">
        <v>27000.0</v>
      </c>
      <c r="AA2174" s="324"/>
      <c r="AB2174" s="324" t="s">
        <v>47</v>
      </c>
      <c r="AC2174" s="51" t="s">
        <v>24325</v>
      </c>
      <c r="AD2174" s="56" t="s">
        <v>24326</v>
      </c>
      <c r="AE2174" s="15" t="s">
        <v>50</v>
      </c>
      <c r="AF2174" s="361">
        <v>0.0</v>
      </c>
      <c r="AG2174" s="306"/>
    </row>
    <row r="2175" ht="19.5" customHeight="1">
      <c r="A2175" s="17" t="s">
        <v>260</v>
      </c>
      <c r="B2175" s="15" t="s">
        <v>31</v>
      </c>
      <c r="C2175" s="15" t="s">
        <v>2600</v>
      </c>
      <c r="D2175" s="192" t="s">
        <v>33</v>
      </c>
      <c r="E2175" s="107" t="s">
        <v>31</v>
      </c>
      <c r="F2175" s="120" t="s">
        <v>1206</v>
      </c>
      <c r="G2175" s="108"/>
      <c r="H2175" s="108"/>
      <c r="I2175" s="108"/>
      <c r="J2175" s="211"/>
      <c r="K2175" s="23" t="s">
        <v>21572</v>
      </c>
      <c r="L2175" s="23" t="s">
        <v>24327</v>
      </c>
      <c r="M2175" s="54" t="s">
        <v>24328</v>
      </c>
      <c r="N2175" s="25" t="s">
        <v>24329</v>
      </c>
      <c r="O2175" s="725" t="s">
        <v>39</v>
      </c>
      <c r="P2175" s="203">
        <v>10.0</v>
      </c>
      <c r="Q2175" s="51" t="s">
        <v>24330</v>
      </c>
      <c r="R2175" s="51" t="s">
        <v>24331</v>
      </c>
      <c r="S2175" s="112" t="s">
        <v>4308</v>
      </c>
      <c r="T2175" s="513" t="s">
        <v>24332</v>
      </c>
      <c r="U2175" s="32">
        <v>90000.0</v>
      </c>
      <c r="V2175" s="32">
        <v>90000.0</v>
      </c>
      <c r="W2175" s="43" t="s">
        <v>33545</v>
      </c>
      <c r="X2175" s="32" t="s">
        <v>24334</v>
      </c>
      <c r="Y2175" s="32" t="s">
        <v>24335</v>
      </c>
      <c r="Z2175" s="323">
        <v>27000.0</v>
      </c>
      <c r="AA2175" s="324"/>
      <c r="AB2175" s="324" t="s">
        <v>47</v>
      </c>
      <c r="AC2175" s="51" t="s">
        <v>24336</v>
      </c>
      <c r="AD2175" s="56" t="s">
        <v>24337</v>
      </c>
      <c r="AE2175" s="15" t="s">
        <v>50</v>
      </c>
      <c r="AF2175" s="361">
        <v>0.0</v>
      </c>
      <c r="AG2175" s="306"/>
    </row>
    <row r="2176" ht="19.5" customHeight="1">
      <c r="A2176" s="17" t="s">
        <v>67</v>
      </c>
      <c r="B2176" s="15" t="s">
        <v>101</v>
      </c>
      <c r="C2176" s="15" t="s">
        <v>101</v>
      </c>
      <c r="D2176" s="192" t="s">
        <v>33</v>
      </c>
      <c r="E2176" s="107" t="s">
        <v>31</v>
      </c>
      <c r="F2176" s="120" t="s">
        <v>1974</v>
      </c>
      <c r="G2176" s="108"/>
      <c r="H2176" s="108"/>
      <c r="I2176" s="108"/>
      <c r="J2176" s="211"/>
      <c r="K2176" s="23" t="s">
        <v>21572</v>
      </c>
      <c r="L2176" s="23" t="s">
        <v>24442</v>
      </c>
      <c r="M2176" s="54" t="s">
        <v>24443</v>
      </c>
      <c r="N2176" s="25" t="s">
        <v>24444</v>
      </c>
      <c r="O2176" s="725" t="s">
        <v>39</v>
      </c>
      <c r="P2176" s="203">
        <v>8.0</v>
      </c>
      <c r="Q2176" s="51" t="s">
        <v>24445</v>
      </c>
      <c r="R2176" s="51" t="s">
        <v>24446</v>
      </c>
      <c r="S2176" s="112" t="s">
        <v>3115</v>
      </c>
      <c r="T2176" s="513" t="s">
        <v>24447</v>
      </c>
      <c r="U2176" s="32">
        <v>80000.0</v>
      </c>
      <c r="V2176" s="32">
        <v>98000.0</v>
      </c>
      <c r="W2176" s="43" t="s">
        <v>33546</v>
      </c>
      <c r="X2176" s="32" t="s">
        <v>24449</v>
      </c>
      <c r="Y2176" s="32" t="s">
        <v>24450</v>
      </c>
      <c r="Z2176" s="323">
        <v>24000.0</v>
      </c>
      <c r="AA2176" s="324"/>
      <c r="AB2176" s="324" t="s">
        <v>47</v>
      </c>
      <c r="AC2176" s="51" t="s">
        <v>24451</v>
      </c>
      <c r="AD2176" s="56" t="s">
        <v>24452</v>
      </c>
      <c r="AE2176" s="15" t="s">
        <v>50</v>
      </c>
      <c r="AF2176" s="361">
        <v>18000.0</v>
      </c>
      <c r="AG2176" s="306" t="s">
        <v>29</v>
      </c>
    </row>
    <row r="2177" ht="19.5" customHeight="1">
      <c r="A2177" s="17" t="s">
        <v>67</v>
      </c>
      <c r="B2177" s="15" t="s">
        <v>2490</v>
      </c>
      <c r="C2177" s="15" t="s">
        <v>2829</v>
      </c>
      <c r="D2177" s="205" t="s">
        <v>67</v>
      </c>
      <c r="E2177" s="207" t="s">
        <v>33547</v>
      </c>
      <c r="F2177" s="309" t="s">
        <v>6073</v>
      </c>
      <c r="G2177" s="309" t="s">
        <v>6074</v>
      </c>
      <c r="H2177" s="108"/>
      <c r="I2177" s="211" t="s">
        <v>51</v>
      </c>
      <c r="J2177" s="211"/>
      <c r="K2177" s="23" t="s">
        <v>21572</v>
      </c>
      <c r="L2177" s="23" t="s">
        <v>24454</v>
      </c>
      <c r="M2177" s="54" t="s">
        <v>24455</v>
      </c>
      <c r="N2177" s="25" t="s">
        <v>24456</v>
      </c>
      <c r="O2177" s="725" t="s">
        <v>39</v>
      </c>
      <c r="P2177" s="203">
        <v>36.0</v>
      </c>
      <c r="Q2177" s="51" t="s">
        <v>24457</v>
      </c>
      <c r="R2177" s="51" t="s">
        <v>24458</v>
      </c>
      <c r="S2177" s="112" t="s">
        <v>1972</v>
      </c>
      <c r="T2177" s="513" t="s">
        <v>24459</v>
      </c>
      <c r="U2177" s="32">
        <v>400000.0</v>
      </c>
      <c r="V2177" s="32">
        <v>400000.0</v>
      </c>
      <c r="W2177" s="43" t="s">
        <v>33548</v>
      </c>
      <c r="X2177" s="32" t="s">
        <v>24461</v>
      </c>
      <c r="Y2177" s="32" t="s">
        <v>24462</v>
      </c>
      <c r="Z2177" s="323">
        <v>120000.0</v>
      </c>
      <c r="AA2177" s="324"/>
      <c r="AB2177" s="324" t="s">
        <v>47</v>
      </c>
      <c r="AC2177" s="51" t="s">
        <v>24463</v>
      </c>
      <c r="AD2177" s="56" t="s">
        <v>24464</v>
      </c>
      <c r="AE2177" s="15" t="s">
        <v>50</v>
      </c>
      <c r="AF2177" s="361">
        <v>0.0</v>
      </c>
      <c r="AG2177" s="306"/>
    </row>
    <row r="2178" ht="19.5" customHeight="1">
      <c r="A2178" s="17" t="s">
        <v>260</v>
      </c>
      <c r="B2178" s="17" t="s">
        <v>11818</v>
      </c>
      <c r="C2178" s="17" t="s">
        <v>24465</v>
      </c>
      <c r="D2178" s="104" t="s">
        <v>30</v>
      </c>
      <c r="E2178" s="19" t="s">
        <v>24465</v>
      </c>
      <c r="F2178" s="19" t="s">
        <v>779</v>
      </c>
      <c r="G2178" s="19"/>
      <c r="H2178" s="22"/>
      <c r="I2178" s="22"/>
      <c r="J2178" s="211" t="s">
        <v>7221</v>
      </c>
      <c r="K2178" s="23" t="s">
        <v>21572</v>
      </c>
      <c r="L2178" s="23" t="s">
        <v>24589</v>
      </c>
      <c r="M2178" s="40" t="s">
        <v>24590</v>
      </c>
      <c r="N2178" s="25" t="s">
        <v>24591</v>
      </c>
      <c r="O2178" s="725" t="s">
        <v>39</v>
      </c>
      <c r="P2178" s="183">
        <v>9.0</v>
      </c>
      <c r="Q2178" s="489" t="s">
        <v>24592</v>
      </c>
      <c r="R2178" s="293" t="s">
        <v>24593</v>
      </c>
      <c r="S2178" s="112" t="s">
        <v>7227</v>
      </c>
      <c r="T2178" s="513" t="s">
        <v>24594</v>
      </c>
      <c r="U2178" s="32">
        <v>40000.0</v>
      </c>
      <c r="V2178" s="32">
        <v>40000.0</v>
      </c>
      <c r="W2178" s="33" t="s">
        <v>44</v>
      </c>
      <c r="X2178" s="32" t="s">
        <v>24595</v>
      </c>
      <c r="Y2178" s="32" t="s">
        <v>24596</v>
      </c>
      <c r="Z2178" s="32">
        <v>12000.0</v>
      </c>
      <c r="AA2178" s="34"/>
      <c r="AB2178" s="34" t="s">
        <v>47</v>
      </c>
      <c r="AC2178" s="428" t="s">
        <v>24597</v>
      </c>
      <c r="AD2178" s="36" t="s">
        <v>24598</v>
      </c>
      <c r="AE2178" s="17" t="s">
        <v>50</v>
      </c>
      <c r="AF2178" s="37" t="s">
        <v>276</v>
      </c>
      <c r="AG2178" s="66"/>
    </row>
    <row r="2179" ht="19.5" customHeight="1">
      <c r="A2179" s="17" t="s">
        <v>1045</v>
      </c>
      <c r="B2179" s="17" t="s">
        <v>11818</v>
      </c>
      <c r="C2179" s="17" t="s">
        <v>24465</v>
      </c>
      <c r="D2179" s="104" t="s">
        <v>30</v>
      </c>
      <c r="E2179" s="19" t="s">
        <v>24465</v>
      </c>
      <c r="F2179" s="19" t="s">
        <v>779</v>
      </c>
      <c r="G2179" s="19"/>
      <c r="H2179" s="22"/>
      <c r="I2179" s="22"/>
      <c r="J2179" s="22"/>
      <c r="K2179" s="23" t="s">
        <v>21572</v>
      </c>
      <c r="L2179" s="23" t="s">
        <v>24599</v>
      </c>
      <c r="M2179" s="40" t="s">
        <v>24600</v>
      </c>
      <c r="N2179" s="25" t="s">
        <v>24601</v>
      </c>
      <c r="O2179" s="725" t="s">
        <v>39</v>
      </c>
      <c r="P2179" s="183">
        <v>15.0</v>
      </c>
      <c r="Q2179" s="489" t="s">
        <v>24602</v>
      </c>
      <c r="R2179" s="293" t="s">
        <v>24603</v>
      </c>
      <c r="S2179" s="112" t="s">
        <v>6361</v>
      </c>
      <c r="T2179" s="513" t="s">
        <v>24604</v>
      </c>
      <c r="U2179" s="32">
        <v>60000.0</v>
      </c>
      <c r="V2179" s="32">
        <v>60000.0</v>
      </c>
      <c r="W2179" s="33" t="s">
        <v>44</v>
      </c>
      <c r="X2179" s="32" t="s">
        <v>24605</v>
      </c>
      <c r="Y2179" s="32" t="s">
        <v>24606</v>
      </c>
      <c r="Z2179" s="32">
        <v>18000.0</v>
      </c>
      <c r="AA2179" s="34"/>
      <c r="AB2179" s="34" t="s">
        <v>47</v>
      </c>
      <c r="AC2179" s="489" t="s">
        <v>24607</v>
      </c>
      <c r="AD2179" s="36" t="s">
        <v>24608</v>
      </c>
      <c r="AE2179" s="17" t="s">
        <v>50</v>
      </c>
      <c r="AF2179" s="37" t="s">
        <v>276</v>
      </c>
      <c r="AG2179" s="66"/>
    </row>
    <row r="2180" ht="19.5" customHeight="1">
      <c r="A2180" s="17" t="s">
        <v>1045</v>
      </c>
      <c r="B2180" s="17" t="s">
        <v>1854</v>
      </c>
      <c r="C2180" s="17" t="s">
        <v>24559</v>
      </c>
      <c r="D2180" s="104" t="s">
        <v>30</v>
      </c>
      <c r="E2180" s="46" t="s">
        <v>24465</v>
      </c>
      <c r="F2180" s="106" t="s">
        <v>24609</v>
      </c>
      <c r="G2180" s="652"/>
      <c r="H2180" s="469"/>
      <c r="I2180" s="469" t="s">
        <v>51</v>
      </c>
      <c r="J2180" s="469"/>
      <c r="K2180" s="23" t="s">
        <v>21572</v>
      </c>
      <c r="L2180" s="23" t="s">
        <v>24610</v>
      </c>
      <c r="M2180" s="40" t="s">
        <v>24611</v>
      </c>
      <c r="N2180" s="25" t="s">
        <v>24612</v>
      </c>
      <c r="O2180" s="725" t="s">
        <v>39</v>
      </c>
      <c r="P2180" s="183">
        <v>30.0</v>
      </c>
      <c r="Q2180" s="28" t="s">
        <v>24613</v>
      </c>
      <c r="R2180" s="51" t="s">
        <v>24614</v>
      </c>
      <c r="S2180" s="112" t="s">
        <v>6053</v>
      </c>
      <c r="T2180" s="513" t="s">
        <v>24615</v>
      </c>
      <c r="U2180" s="32">
        <v>80000.0</v>
      </c>
      <c r="V2180" s="32">
        <v>103000.0</v>
      </c>
      <c r="W2180" s="33" t="s">
        <v>44</v>
      </c>
      <c r="X2180" s="32" t="s">
        <v>24616</v>
      </c>
      <c r="Y2180" s="32" t="s">
        <v>24617</v>
      </c>
      <c r="Z2180" s="32">
        <v>24000.0</v>
      </c>
      <c r="AA2180" s="34"/>
      <c r="AB2180" s="34" t="s">
        <v>47</v>
      </c>
      <c r="AC2180" s="35" t="s">
        <v>24618</v>
      </c>
      <c r="AD2180" s="36" t="s">
        <v>24619</v>
      </c>
      <c r="AE2180" s="17" t="s">
        <v>50</v>
      </c>
      <c r="AF2180" s="72">
        <v>23000.0</v>
      </c>
      <c r="AG2180" s="73"/>
    </row>
    <row r="2181" ht="19.5" customHeight="1">
      <c r="A2181" s="17" t="s">
        <v>260</v>
      </c>
      <c r="B2181" s="15" t="s">
        <v>31</v>
      </c>
      <c r="C2181" s="15" t="s">
        <v>132</v>
      </c>
      <c r="D2181" s="192" t="s">
        <v>33</v>
      </c>
      <c r="E2181" s="20" t="s">
        <v>31</v>
      </c>
      <c r="F2181" s="20" t="s">
        <v>214</v>
      </c>
      <c r="G2181" s="21"/>
      <c r="H2181" s="22"/>
      <c r="I2181" s="22"/>
      <c r="J2181" s="22"/>
      <c r="K2181" s="23" t="s">
        <v>22153</v>
      </c>
      <c r="L2181" s="23" t="s">
        <v>24620</v>
      </c>
      <c r="M2181" s="54" t="s">
        <v>24621</v>
      </c>
      <c r="N2181" s="25" t="s">
        <v>24622</v>
      </c>
      <c r="O2181" s="725" t="s">
        <v>39</v>
      </c>
      <c r="P2181" s="203">
        <v>10.0</v>
      </c>
      <c r="Q2181" s="784" t="s">
        <v>24623</v>
      </c>
      <c r="R2181" s="51" t="s">
        <v>24624</v>
      </c>
      <c r="S2181" s="372" t="s">
        <v>24625</v>
      </c>
      <c r="T2181" s="513" t="s">
        <v>24626</v>
      </c>
      <c r="U2181" s="32">
        <v>80000.0</v>
      </c>
      <c r="V2181" s="32">
        <v>80000.0</v>
      </c>
      <c r="W2181" s="49" t="s">
        <v>33549</v>
      </c>
      <c r="X2181" s="32" t="s">
        <v>24628</v>
      </c>
      <c r="Y2181" s="32" t="s">
        <v>24629</v>
      </c>
      <c r="Z2181" s="32">
        <v>24000.0</v>
      </c>
      <c r="AA2181" s="34"/>
      <c r="AB2181" s="34" t="s">
        <v>47</v>
      </c>
      <c r="AC2181" s="51" t="s">
        <v>24630</v>
      </c>
      <c r="AD2181" s="56" t="s">
        <v>24631</v>
      </c>
      <c r="AE2181" s="15" t="s">
        <v>50</v>
      </c>
      <c r="AF2181" s="361">
        <v>0.0</v>
      </c>
      <c r="AG2181" s="306"/>
    </row>
    <row r="2182" ht="19.5" customHeight="1">
      <c r="A2182" s="17" t="s">
        <v>67</v>
      </c>
      <c r="B2182" s="15" t="s">
        <v>200</v>
      </c>
      <c r="C2182" s="15" t="s">
        <v>200</v>
      </c>
      <c r="D2182" s="192" t="s">
        <v>33</v>
      </c>
      <c r="E2182" s="102" t="s">
        <v>31</v>
      </c>
      <c r="F2182" s="102" t="s">
        <v>214</v>
      </c>
      <c r="G2182" s="47"/>
      <c r="H2182" s="48"/>
      <c r="I2182" s="48"/>
      <c r="J2182" s="48"/>
      <c r="K2182" s="23" t="s">
        <v>22153</v>
      </c>
      <c r="L2182" s="23" t="s">
        <v>24632</v>
      </c>
      <c r="M2182" s="54" t="s">
        <v>24633</v>
      </c>
      <c r="N2182" s="25" t="s">
        <v>24634</v>
      </c>
      <c r="O2182" s="725" t="s">
        <v>39</v>
      </c>
      <c r="P2182" s="203">
        <v>16.0</v>
      </c>
      <c r="Q2182" s="51" t="s">
        <v>24635</v>
      </c>
      <c r="R2182" s="51" t="s">
        <v>24636</v>
      </c>
      <c r="S2182" s="112" t="s">
        <v>4669</v>
      </c>
      <c r="T2182" s="513" t="s">
        <v>6828</v>
      </c>
      <c r="U2182" s="32">
        <v>100000.0</v>
      </c>
      <c r="V2182" s="32">
        <v>100000.0</v>
      </c>
      <c r="W2182" s="49" t="s">
        <v>33550</v>
      </c>
      <c r="X2182" s="32" t="s">
        <v>24638</v>
      </c>
      <c r="Y2182" s="32" t="s">
        <v>24639</v>
      </c>
      <c r="Z2182" s="32">
        <v>30000.0</v>
      </c>
      <c r="AA2182" s="34"/>
      <c r="AB2182" s="34" t="s">
        <v>47</v>
      </c>
      <c r="AC2182" s="51" t="s">
        <v>24640</v>
      </c>
      <c r="AD2182" s="56" t="s">
        <v>24641</v>
      </c>
      <c r="AE2182" s="15" t="s">
        <v>50</v>
      </c>
      <c r="AF2182" s="361">
        <v>0.0</v>
      </c>
      <c r="AG2182" s="306"/>
    </row>
    <row r="2183" ht="19.5" customHeight="1">
      <c r="A2183" s="17" t="s">
        <v>67</v>
      </c>
      <c r="B2183" s="15" t="s">
        <v>200</v>
      </c>
      <c r="C2183" s="15" t="s">
        <v>200</v>
      </c>
      <c r="D2183" s="192" t="s">
        <v>33</v>
      </c>
      <c r="E2183" s="20" t="s">
        <v>31</v>
      </c>
      <c r="F2183" s="20" t="s">
        <v>214</v>
      </c>
      <c r="G2183" s="21"/>
      <c r="H2183" s="22"/>
      <c r="I2183" s="22"/>
      <c r="J2183" s="22"/>
      <c r="K2183" s="23" t="s">
        <v>22153</v>
      </c>
      <c r="L2183" s="23" t="s">
        <v>24642</v>
      </c>
      <c r="M2183" s="54" t="s">
        <v>24643</v>
      </c>
      <c r="N2183" s="25" t="s">
        <v>24644</v>
      </c>
      <c r="O2183" s="725" t="s">
        <v>39</v>
      </c>
      <c r="P2183" s="203">
        <v>18.0</v>
      </c>
      <c r="Q2183" s="51" t="s">
        <v>24645</v>
      </c>
      <c r="R2183" s="51" t="s">
        <v>24646</v>
      </c>
      <c r="S2183" s="372" t="s">
        <v>4669</v>
      </c>
      <c r="T2183" s="513" t="s">
        <v>6828</v>
      </c>
      <c r="U2183" s="32">
        <v>100000.0</v>
      </c>
      <c r="V2183" s="32">
        <v>100000.0</v>
      </c>
      <c r="W2183" s="49" t="s">
        <v>33551</v>
      </c>
      <c r="X2183" s="32" t="s">
        <v>24648</v>
      </c>
      <c r="Y2183" s="32" t="s">
        <v>24649</v>
      </c>
      <c r="Z2183" s="32">
        <v>30000.0</v>
      </c>
      <c r="AA2183" s="34"/>
      <c r="AB2183" s="34" t="s">
        <v>47</v>
      </c>
      <c r="AC2183" s="51" t="s">
        <v>24650</v>
      </c>
      <c r="AD2183" s="56" t="s">
        <v>24651</v>
      </c>
      <c r="AE2183" s="15" t="s">
        <v>50</v>
      </c>
      <c r="AF2183" s="361">
        <v>0.0</v>
      </c>
      <c r="AG2183" s="306"/>
    </row>
    <row r="2184" ht="19.5" customHeight="1">
      <c r="A2184" s="17" t="s">
        <v>67</v>
      </c>
      <c r="B2184" s="15" t="s">
        <v>200</v>
      </c>
      <c r="C2184" s="15" t="s">
        <v>200</v>
      </c>
      <c r="D2184" s="192" t="s">
        <v>33</v>
      </c>
      <c r="E2184" s="77" t="s">
        <v>31</v>
      </c>
      <c r="F2184" s="20" t="s">
        <v>214</v>
      </c>
      <c r="G2184" s="21"/>
      <c r="H2184" s="22"/>
      <c r="I2184" s="22"/>
      <c r="J2184" s="22"/>
      <c r="K2184" s="23" t="s">
        <v>22153</v>
      </c>
      <c r="L2184" s="23" t="s">
        <v>24652</v>
      </c>
      <c r="M2184" s="54" t="s">
        <v>24653</v>
      </c>
      <c r="N2184" s="25" t="s">
        <v>24654</v>
      </c>
      <c r="O2184" s="725" t="s">
        <v>39</v>
      </c>
      <c r="P2184" s="203">
        <v>10.0</v>
      </c>
      <c r="Q2184" s="51" t="s">
        <v>24655</v>
      </c>
      <c r="R2184" s="51" t="s">
        <v>24656</v>
      </c>
      <c r="S2184" s="372" t="s">
        <v>24625</v>
      </c>
      <c r="T2184" s="513" t="s">
        <v>655</v>
      </c>
      <c r="U2184" s="32">
        <v>90000.0</v>
      </c>
      <c r="V2184" s="32">
        <v>90000.0</v>
      </c>
      <c r="W2184" s="49" t="s">
        <v>33552</v>
      </c>
      <c r="X2184" s="32" t="s">
        <v>24658</v>
      </c>
      <c r="Y2184" s="32" t="s">
        <v>24659</v>
      </c>
      <c r="Z2184" s="32">
        <v>27000.0</v>
      </c>
      <c r="AA2184" s="34"/>
      <c r="AB2184" s="34" t="s">
        <v>47</v>
      </c>
      <c r="AC2184" s="51" t="s">
        <v>24660</v>
      </c>
      <c r="AD2184" s="56" t="s">
        <v>24661</v>
      </c>
      <c r="AE2184" s="15" t="s">
        <v>50</v>
      </c>
      <c r="AF2184" s="361">
        <v>0.0</v>
      </c>
      <c r="AG2184" s="306"/>
    </row>
    <row r="2185" ht="19.5" customHeight="1">
      <c r="A2185" s="17" t="s">
        <v>67</v>
      </c>
      <c r="B2185" s="15" t="s">
        <v>200</v>
      </c>
      <c r="C2185" s="15" t="s">
        <v>200</v>
      </c>
      <c r="D2185" s="179" t="s">
        <v>67</v>
      </c>
      <c r="E2185" s="180" t="s">
        <v>33553</v>
      </c>
      <c r="F2185" s="202" t="s">
        <v>6675</v>
      </c>
      <c r="G2185" s="752" t="s">
        <v>4071</v>
      </c>
      <c r="H2185" s="39"/>
      <c r="I2185" s="39"/>
      <c r="J2185" s="39"/>
      <c r="K2185" s="23" t="s">
        <v>22153</v>
      </c>
      <c r="L2185" s="23" t="s">
        <v>24663</v>
      </c>
      <c r="M2185" s="54" t="s">
        <v>24664</v>
      </c>
      <c r="N2185" s="25" t="s">
        <v>24665</v>
      </c>
      <c r="O2185" s="725" t="s">
        <v>39</v>
      </c>
      <c r="P2185" s="203">
        <v>8.0</v>
      </c>
      <c r="Q2185" s="51" t="s">
        <v>24666</v>
      </c>
      <c r="R2185" s="51" t="s">
        <v>24667</v>
      </c>
      <c r="S2185" s="372" t="s">
        <v>4669</v>
      </c>
      <c r="T2185" s="513" t="s">
        <v>7720</v>
      </c>
      <c r="U2185" s="32">
        <v>90000.0</v>
      </c>
      <c r="V2185" s="32">
        <v>90000.0</v>
      </c>
      <c r="W2185" s="49" t="s">
        <v>33554</v>
      </c>
      <c r="X2185" s="32" t="s">
        <v>24669</v>
      </c>
      <c r="Y2185" s="32" t="s">
        <v>24670</v>
      </c>
      <c r="Z2185" s="32">
        <v>27000.0</v>
      </c>
      <c r="AA2185" s="34"/>
      <c r="AB2185" s="34" t="s">
        <v>47</v>
      </c>
      <c r="AC2185" s="51" t="s">
        <v>24671</v>
      </c>
      <c r="AD2185" s="56" t="s">
        <v>24672</v>
      </c>
      <c r="AE2185" s="15" t="s">
        <v>50</v>
      </c>
      <c r="AF2185" s="361">
        <v>0.0</v>
      </c>
      <c r="AG2185" s="306"/>
    </row>
    <row r="2186" ht="19.5" customHeight="1">
      <c r="A2186" s="17" t="s">
        <v>260</v>
      </c>
      <c r="B2186" s="15" t="s">
        <v>166</v>
      </c>
      <c r="C2186" s="15" t="s">
        <v>166</v>
      </c>
      <c r="D2186" s="192" t="s">
        <v>33</v>
      </c>
      <c r="E2186" s="20" t="s">
        <v>77</v>
      </c>
      <c r="F2186" s="20" t="s">
        <v>629</v>
      </c>
      <c r="G2186" s="21"/>
      <c r="H2186" s="22"/>
      <c r="I2186" s="22"/>
      <c r="J2186" s="22"/>
      <c r="K2186" s="23" t="s">
        <v>22153</v>
      </c>
      <c r="L2186" s="23" t="s">
        <v>24673</v>
      </c>
      <c r="M2186" s="54" t="s">
        <v>24674</v>
      </c>
      <c r="N2186" s="25" t="s">
        <v>24675</v>
      </c>
      <c r="O2186" s="725" t="s">
        <v>39</v>
      </c>
      <c r="P2186" s="203">
        <v>12.0</v>
      </c>
      <c r="Q2186" s="51" t="s">
        <v>24676</v>
      </c>
      <c r="R2186" s="51" t="s">
        <v>24677</v>
      </c>
      <c r="S2186" s="372" t="s">
        <v>4669</v>
      </c>
      <c r="T2186" s="513" t="s">
        <v>24678</v>
      </c>
      <c r="U2186" s="32">
        <v>100000.0</v>
      </c>
      <c r="V2186" s="32">
        <v>100000.0</v>
      </c>
      <c r="W2186" s="49" t="s">
        <v>33555</v>
      </c>
      <c r="X2186" s="32" t="s">
        <v>24680</v>
      </c>
      <c r="Y2186" s="32" t="s">
        <v>24681</v>
      </c>
      <c r="Z2186" s="32">
        <v>30000.0</v>
      </c>
      <c r="AA2186" s="34"/>
      <c r="AB2186" s="34" t="s">
        <v>47</v>
      </c>
      <c r="AC2186" s="51" t="s">
        <v>24682</v>
      </c>
      <c r="AD2186" s="56" t="s">
        <v>24683</v>
      </c>
      <c r="AE2186" s="15" t="s">
        <v>50</v>
      </c>
      <c r="AF2186" s="361">
        <v>0.0</v>
      </c>
      <c r="AG2186" s="306"/>
    </row>
    <row r="2187" ht="19.5" customHeight="1">
      <c r="A2187" s="17" t="s">
        <v>67</v>
      </c>
      <c r="B2187" s="15" t="s">
        <v>31</v>
      </c>
      <c r="C2187" s="15" t="s">
        <v>246</v>
      </c>
      <c r="D2187" s="192" t="s">
        <v>33</v>
      </c>
      <c r="E2187" s="20" t="s">
        <v>31</v>
      </c>
      <c r="F2187" s="20" t="s">
        <v>214</v>
      </c>
      <c r="G2187" s="21"/>
      <c r="H2187" s="22"/>
      <c r="I2187" s="22"/>
      <c r="J2187" s="22"/>
      <c r="K2187" s="23" t="s">
        <v>22153</v>
      </c>
      <c r="L2187" s="23" t="s">
        <v>24684</v>
      </c>
      <c r="M2187" s="54" t="s">
        <v>24685</v>
      </c>
      <c r="N2187" s="25" t="s">
        <v>24686</v>
      </c>
      <c r="O2187" s="725" t="s">
        <v>39</v>
      </c>
      <c r="P2187" s="203">
        <v>13.0</v>
      </c>
      <c r="Q2187" s="51" t="s">
        <v>24687</v>
      </c>
      <c r="R2187" s="51" t="s">
        <v>24688</v>
      </c>
      <c r="S2187" s="372" t="s">
        <v>7583</v>
      </c>
      <c r="T2187" s="513" t="s">
        <v>24689</v>
      </c>
      <c r="U2187" s="32">
        <v>90000.0</v>
      </c>
      <c r="V2187" s="32">
        <v>90000.0</v>
      </c>
      <c r="W2187" s="49" t="s">
        <v>33556</v>
      </c>
      <c r="X2187" s="32" t="s">
        <v>24691</v>
      </c>
      <c r="Y2187" s="32" t="s">
        <v>24692</v>
      </c>
      <c r="Z2187" s="32">
        <v>27000.0</v>
      </c>
      <c r="AA2187" s="34"/>
      <c r="AB2187" s="34" t="s">
        <v>47</v>
      </c>
      <c r="AC2187" s="51" t="s">
        <v>24693</v>
      </c>
      <c r="AD2187" s="56" t="s">
        <v>24694</v>
      </c>
      <c r="AE2187" s="15" t="s">
        <v>50</v>
      </c>
      <c r="AF2187" s="361">
        <v>0.0</v>
      </c>
      <c r="AG2187" s="306"/>
    </row>
    <row r="2188" ht="19.5" customHeight="1">
      <c r="A2188" s="17" t="s">
        <v>1045</v>
      </c>
      <c r="B2188" s="15" t="s">
        <v>200</v>
      </c>
      <c r="C2188" s="15" t="s">
        <v>200</v>
      </c>
      <c r="D2188" s="179" t="s">
        <v>67</v>
      </c>
      <c r="E2188" s="209" t="s">
        <v>33557</v>
      </c>
      <c r="F2188" s="354" t="s">
        <v>6675</v>
      </c>
      <c r="G2188" s="456" t="s">
        <v>4071</v>
      </c>
      <c r="H2188" s="22"/>
      <c r="I2188" s="22"/>
      <c r="J2188" s="22"/>
      <c r="K2188" s="23" t="s">
        <v>22153</v>
      </c>
      <c r="L2188" s="23" t="s">
        <v>24696</v>
      </c>
      <c r="M2188" s="54" t="s">
        <v>24697</v>
      </c>
      <c r="N2188" s="25" t="s">
        <v>24698</v>
      </c>
      <c r="O2188" s="725" t="s">
        <v>39</v>
      </c>
      <c r="P2188" s="203">
        <v>24.0</v>
      </c>
      <c r="Q2188" s="51" t="s">
        <v>24699</v>
      </c>
      <c r="R2188" s="51" t="s">
        <v>24700</v>
      </c>
      <c r="S2188" s="372" t="s">
        <v>24625</v>
      </c>
      <c r="T2188" s="513" t="s">
        <v>24701</v>
      </c>
      <c r="U2188" s="32">
        <v>220000.0</v>
      </c>
      <c r="V2188" s="32">
        <v>220000.0</v>
      </c>
      <c r="W2188" s="49" t="s">
        <v>33558</v>
      </c>
      <c r="X2188" s="32" t="s">
        <v>24703</v>
      </c>
      <c r="Y2188" s="32" t="s">
        <v>24704</v>
      </c>
      <c r="Z2188" s="32">
        <v>66000.0</v>
      </c>
      <c r="AA2188" s="34"/>
      <c r="AB2188" s="34" t="s">
        <v>47</v>
      </c>
      <c r="AC2188" s="51" t="s">
        <v>24705</v>
      </c>
      <c r="AD2188" s="56" t="s">
        <v>24706</v>
      </c>
      <c r="AE2188" s="15" t="s">
        <v>50</v>
      </c>
      <c r="AF2188" s="361">
        <v>0.0</v>
      </c>
      <c r="AG2188" s="306"/>
    </row>
    <row r="2189" ht="19.5" customHeight="1">
      <c r="A2189" s="17" t="s">
        <v>260</v>
      </c>
      <c r="B2189" s="15" t="s">
        <v>200</v>
      </c>
      <c r="C2189" s="15" t="s">
        <v>200</v>
      </c>
      <c r="D2189" s="192" t="s">
        <v>33</v>
      </c>
      <c r="E2189" s="20" t="s">
        <v>54</v>
      </c>
      <c r="F2189" s="20" t="s">
        <v>101</v>
      </c>
      <c r="G2189" s="21"/>
      <c r="H2189" s="22"/>
      <c r="I2189" s="22"/>
      <c r="J2189" s="22"/>
      <c r="K2189" s="23" t="s">
        <v>22153</v>
      </c>
      <c r="L2189" s="23" t="s">
        <v>24707</v>
      </c>
      <c r="M2189" s="54" t="s">
        <v>24708</v>
      </c>
      <c r="N2189" s="25" t="s">
        <v>24709</v>
      </c>
      <c r="O2189" s="725" t="s">
        <v>39</v>
      </c>
      <c r="P2189" s="203">
        <v>10.0</v>
      </c>
      <c r="Q2189" s="51" t="s">
        <v>24710</v>
      </c>
      <c r="R2189" s="51" t="s">
        <v>24711</v>
      </c>
      <c r="S2189" s="112" t="s">
        <v>3115</v>
      </c>
      <c r="T2189" s="513" t="s">
        <v>2385</v>
      </c>
      <c r="U2189" s="32">
        <v>60000.0</v>
      </c>
      <c r="V2189" s="32">
        <v>60000.0</v>
      </c>
      <c r="W2189" s="49" t="s">
        <v>33559</v>
      </c>
      <c r="X2189" s="32" t="s">
        <v>24713</v>
      </c>
      <c r="Y2189" s="32" t="s">
        <v>24714</v>
      </c>
      <c r="Z2189" s="32">
        <v>18000.0</v>
      </c>
      <c r="AA2189" s="34"/>
      <c r="AB2189" s="34" t="s">
        <v>47</v>
      </c>
      <c r="AC2189" s="51" t="s">
        <v>24715</v>
      </c>
      <c r="AD2189" s="56" t="s">
        <v>24716</v>
      </c>
      <c r="AE2189" s="15" t="s">
        <v>50</v>
      </c>
      <c r="AF2189" s="361">
        <v>0.0</v>
      </c>
      <c r="AG2189" s="306"/>
    </row>
    <row r="2190" ht="19.5" customHeight="1">
      <c r="A2190" s="17" t="s">
        <v>67</v>
      </c>
      <c r="B2190" s="15" t="s">
        <v>200</v>
      </c>
      <c r="C2190" s="15" t="s">
        <v>1414</v>
      </c>
      <c r="D2190" s="192" t="s">
        <v>33</v>
      </c>
      <c r="E2190" s="20" t="s">
        <v>54</v>
      </c>
      <c r="F2190" s="20" t="s">
        <v>1414</v>
      </c>
      <c r="G2190" s="21"/>
      <c r="H2190" s="22"/>
      <c r="I2190" s="22"/>
      <c r="J2190" s="22"/>
      <c r="K2190" s="23" t="s">
        <v>22153</v>
      </c>
      <c r="L2190" s="23" t="s">
        <v>24717</v>
      </c>
      <c r="M2190" s="54" t="s">
        <v>24718</v>
      </c>
      <c r="N2190" s="25" t="s">
        <v>24719</v>
      </c>
      <c r="O2190" s="725" t="s">
        <v>39</v>
      </c>
      <c r="P2190" s="203">
        <v>10.0</v>
      </c>
      <c r="Q2190" s="51" t="s">
        <v>24720</v>
      </c>
      <c r="R2190" s="51" t="s">
        <v>24721</v>
      </c>
      <c r="S2190" s="372" t="s">
        <v>24625</v>
      </c>
      <c r="T2190" s="513" t="s">
        <v>24722</v>
      </c>
      <c r="U2190" s="32">
        <v>90000.0</v>
      </c>
      <c r="V2190" s="32">
        <v>90000.0</v>
      </c>
      <c r="W2190" s="49" t="s">
        <v>33560</v>
      </c>
      <c r="X2190" s="32" t="s">
        <v>24724</v>
      </c>
      <c r="Y2190" s="32" t="s">
        <v>24725</v>
      </c>
      <c r="Z2190" s="32">
        <v>27000.0</v>
      </c>
      <c r="AA2190" s="34"/>
      <c r="AB2190" s="34" t="s">
        <v>47</v>
      </c>
      <c r="AC2190" s="51" t="s">
        <v>24726</v>
      </c>
      <c r="AD2190" s="56" t="s">
        <v>24727</v>
      </c>
      <c r="AE2190" s="15" t="s">
        <v>50</v>
      </c>
      <c r="AF2190" s="361">
        <v>0.0</v>
      </c>
      <c r="AG2190" s="306"/>
    </row>
    <row r="2191" ht="19.5" customHeight="1">
      <c r="A2191" s="17" t="s">
        <v>67</v>
      </c>
      <c r="B2191" s="15" t="s">
        <v>31</v>
      </c>
      <c r="C2191" s="15" t="s">
        <v>246</v>
      </c>
      <c r="D2191" s="192" t="s">
        <v>33</v>
      </c>
      <c r="E2191" s="20" t="s">
        <v>77</v>
      </c>
      <c r="F2191" s="20" t="s">
        <v>4831</v>
      </c>
      <c r="G2191" s="21"/>
      <c r="H2191" s="22"/>
      <c r="I2191" s="22"/>
      <c r="J2191" s="63" t="s">
        <v>24728</v>
      </c>
      <c r="K2191" s="23" t="s">
        <v>22153</v>
      </c>
      <c r="L2191" s="23" t="s">
        <v>24729</v>
      </c>
      <c r="M2191" s="54" t="s">
        <v>24730</v>
      </c>
      <c r="N2191" s="25" t="s">
        <v>24731</v>
      </c>
      <c r="O2191" s="725" t="s">
        <v>39</v>
      </c>
      <c r="P2191" s="203">
        <v>32.0</v>
      </c>
      <c r="Q2191" s="51" t="s">
        <v>24732</v>
      </c>
      <c r="R2191" s="51" t="s">
        <v>24733</v>
      </c>
      <c r="S2191" s="372" t="s">
        <v>516</v>
      </c>
      <c r="T2191" s="513" t="s">
        <v>24734</v>
      </c>
      <c r="U2191" s="32">
        <v>204000.0</v>
      </c>
      <c r="V2191" s="32">
        <v>204000.0</v>
      </c>
      <c r="W2191" s="49" t="s">
        <v>33561</v>
      </c>
      <c r="X2191" s="32" t="s">
        <v>24736</v>
      </c>
      <c r="Y2191" s="32" t="s">
        <v>24737</v>
      </c>
      <c r="Z2191" s="32">
        <v>61200.0</v>
      </c>
      <c r="AA2191" s="34"/>
      <c r="AB2191" s="34" t="s">
        <v>47</v>
      </c>
      <c r="AC2191" s="51" t="s">
        <v>24738</v>
      </c>
      <c r="AD2191" s="56" t="s">
        <v>24739</v>
      </c>
      <c r="AE2191" s="15" t="s">
        <v>50</v>
      </c>
      <c r="AF2191" s="361">
        <v>0.0</v>
      </c>
      <c r="AG2191" s="306"/>
    </row>
    <row r="2192" ht="19.5" customHeight="1">
      <c r="A2192" s="17" t="s">
        <v>67</v>
      </c>
      <c r="B2192" s="15" t="s">
        <v>76</v>
      </c>
      <c r="C2192" s="15" t="s">
        <v>4831</v>
      </c>
      <c r="D2192" s="192" t="s">
        <v>33</v>
      </c>
      <c r="E2192" s="20" t="s">
        <v>77</v>
      </c>
      <c r="F2192" s="20" t="s">
        <v>4831</v>
      </c>
      <c r="G2192" s="21"/>
      <c r="H2192" s="22"/>
      <c r="I2192" s="22"/>
      <c r="J2192" s="63" t="s">
        <v>24740</v>
      </c>
      <c r="K2192" s="23" t="s">
        <v>22153</v>
      </c>
      <c r="L2192" s="23" t="s">
        <v>24741</v>
      </c>
      <c r="M2192" s="54" t="s">
        <v>24742</v>
      </c>
      <c r="N2192" s="25" t="s">
        <v>24743</v>
      </c>
      <c r="O2192" s="725" t="s">
        <v>39</v>
      </c>
      <c r="P2192" s="203">
        <v>16.0</v>
      </c>
      <c r="Q2192" s="51" t="s">
        <v>24744</v>
      </c>
      <c r="R2192" s="51" t="s">
        <v>24745</v>
      </c>
      <c r="S2192" s="372" t="s">
        <v>516</v>
      </c>
      <c r="T2192" s="513" t="s">
        <v>24734</v>
      </c>
      <c r="U2192" s="32">
        <v>105000.0</v>
      </c>
      <c r="V2192" s="32">
        <v>105000.0</v>
      </c>
      <c r="W2192" s="49" t="s">
        <v>33562</v>
      </c>
      <c r="X2192" s="32" t="s">
        <v>24747</v>
      </c>
      <c r="Y2192" s="32" t="s">
        <v>24748</v>
      </c>
      <c r="Z2192" s="32">
        <v>31500.0</v>
      </c>
      <c r="AA2192" s="34"/>
      <c r="AB2192" s="34" t="s">
        <v>47</v>
      </c>
      <c r="AC2192" s="51" t="s">
        <v>24749</v>
      </c>
      <c r="AD2192" s="56" t="s">
        <v>24750</v>
      </c>
      <c r="AE2192" s="15" t="s">
        <v>50</v>
      </c>
      <c r="AF2192" s="361">
        <v>0.0</v>
      </c>
      <c r="AG2192" s="306"/>
    </row>
    <row r="2193" ht="19.5" customHeight="1">
      <c r="A2193" s="17" t="s">
        <v>67</v>
      </c>
      <c r="B2193" s="15" t="s">
        <v>31</v>
      </c>
      <c r="C2193" s="15" t="s">
        <v>132</v>
      </c>
      <c r="D2193" s="192" t="s">
        <v>33</v>
      </c>
      <c r="E2193" s="20" t="s">
        <v>31</v>
      </c>
      <c r="F2193" s="20" t="s">
        <v>132</v>
      </c>
      <c r="G2193" s="21"/>
      <c r="H2193" s="22"/>
      <c r="I2193" s="22"/>
      <c r="J2193" s="22"/>
      <c r="K2193" s="23" t="s">
        <v>22153</v>
      </c>
      <c r="L2193" s="23" t="s">
        <v>24751</v>
      </c>
      <c r="M2193" s="54" t="s">
        <v>24752</v>
      </c>
      <c r="N2193" s="25" t="s">
        <v>24753</v>
      </c>
      <c r="O2193" s="725" t="s">
        <v>39</v>
      </c>
      <c r="P2193" s="203">
        <v>10.0</v>
      </c>
      <c r="Q2193" s="51" t="s">
        <v>24754</v>
      </c>
      <c r="R2193" s="51" t="s">
        <v>24755</v>
      </c>
      <c r="S2193" s="112" t="s">
        <v>7583</v>
      </c>
      <c r="T2193" s="513" t="s">
        <v>24756</v>
      </c>
      <c r="U2193" s="32">
        <v>90000.0</v>
      </c>
      <c r="V2193" s="32">
        <v>90000.0</v>
      </c>
      <c r="W2193" s="49" t="s">
        <v>33563</v>
      </c>
      <c r="X2193" s="32" t="s">
        <v>24758</v>
      </c>
      <c r="Y2193" s="32" t="s">
        <v>24759</v>
      </c>
      <c r="Z2193" s="32">
        <v>27000.0</v>
      </c>
      <c r="AA2193" s="34"/>
      <c r="AB2193" s="34" t="s">
        <v>47</v>
      </c>
      <c r="AC2193" s="51" t="s">
        <v>24760</v>
      </c>
      <c r="AD2193" s="56" t="s">
        <v>24761</v>
      </c>
      <c r="AE2193" s="15" t="s">
        <v>50</v>
      </c>
      <c r="AF2193" s="361">
        <v>0.0</v>
      </c>
      <c r="AG2193" s="306"/>
    </row>
    <row r="2194" ht="19.5" customHeight="1">
      <c r="A2194" s="17" t="s">
        <v>67</v>
      </c>
      <c r="B2194" s="15" t="s">
        <v>76</v>
      </c>
      <c r="C2194" s="15" t="s">
        <v>154</v>
      </c>
      <c r="D2194" s="192" t="s">
        <v>33</v>
      </c>
      <c r="E2194" s="20" t="s">
        <v>77</v>
      </c>
      <c r="F2194" s="20" t="s">
        <v>154</v>
      </c>
      <c r="G2194" s="21"/>
      <c r="H2194" s="22"/>
      <c r="I2194" s="22"/>
      <c r="J2194" s="22"/>
      <c r="K2194" s="23" t="s">
        <v>22153</v>
      </c>
      <c r="L2194" s="23" t="s">
        <v>24762</v>
      </c>
      <c r="M2194" s="54" t="s">
        <v>24763</v>
      </c>
      <c r="N2194" s="25" t="s">
        <v>24764</v>
      </c>
      <c r="O2194" s="725" t="s">
        <v>39</v>
      </c>
      <c r="P2194" s="203">
        <v>8.0</v>
      </c>
      <c r="Q2194" s="51" t="s">
        <v>24765</v>
      </c>
      <c r="R2194" s="51" t="s">
        <v>24766</v>
      </c>
      <c r="S2194" s="112" t="s">
        <v>270</v>
      </c>
      <c r="T2194" s="513" t="s">
        <v>24767</v>
      </c>
      <c r="U2194" s="32">
        <v>56000.0</v>
      </c>
      <c r="V2194" s="32">
        <v>56000.0</v>
      </c>
      <c r="W2194" s="49" t="s">
        <v>33564</v>
      </c>
      <c r="X2194" s="32" t="s">
        <v>24769</v>
      </c>
      <c r="Y2194" s="32" t="s">
        <v>24770</v>
      </c>
      <c r="Z2194" s="32">
        <v>16800.0</v>
      </c>
      <c r="AA2194" s="34"/>
      <c r="AB2194" s="34" t="s">
        <v>47</v>
      </c>
      <c r="AC2194" s="51" t="s">
        <v>24771</v>
      </c>
      <c r="AD2194" s="56" t="s">
        <v>24772</v>
      </c>
      <c r="AE2194" s="15" t="s">
        <v>50</v>
      </c>
      <c r="AF2194" s="361">
        <v>0.0</v>
      </c>
      <c r="AG2194" s="306"/>
    </row>
    <row r="2195" ht="19.5" customHeight="1">
      <c r="A2195" s="17" t="s">
        <v>67</v>
      </c>
      <c r="B2195" s="15" t="s">
        <v>76</v>
      </c>
      <c r="C2195" s="15" t="s">
        <v>1082</v>
      </c>
      <c r="D2195" s="192" t="s">
        <v>33</v>
      </c>
      <c r="E2195" s="20" t="s">
        <v>77</v>
      </c>
      <c r="F2195" s="20" t="s">
        <v>154</v>
      </c>
      <c r="G2195" s="21"/>
      <c r="H2195" s="22"/>
      <c r="I2195" s="22"/>
      <c r="J2195" s="22"/>
      <c r="K2195" s="23" t="s">
        <v>22153</v>
      </c>
      <c r="L2195" s="23" t="s">
        <v>24773</v>
      </c>
      <c r="M2195" s="54" t="s">
        <v>24774</v>
      </c>
      <c r="N2195" s="25" t="s">
        <v>24775</v>
      </c>
      <c r="O2195" s="725" t="s">
        <v>39</v>
      </c>
      <c r="P2195" s="203">
        <v>8.0</v>
      </c>
      <c r="Q2195" s="51" t="s">
        <v>24776</v>
      </c>
      <c r="R2195" s="51" t="s">
        <v>24777</v>
      </c>
      <c r="S2195" s="372" t="s">
        <v>270</v>
      </c>
      <c r="T2195" s="513" t="s">
        <v>24767</v>
      </c>
      <c r="U2195" s="32">
        <v>56000.0</v>
      </c>
      <c r="V2195" s="32">
        <v>56000.0</v>
      </c>
      <c r="W2195" s="49" t="s">
        <v>33565</v>
      </c>
      <c r="X2195" s="32" t="s">
        <v>24779</v>
      </c>
      <c r="Y2195" s="32" t="s">
        <v>24780</v>
      </c>
      <c r="Z2195" s="32">
        <v>16800.0</v>
      </c>
      <c r="AA2195" s="34"/>
      <c r="AB2195" s="34" t="s">
        <v>47</v>
      </c>
      <c r="AC2195" s="51" t="s">
        <v>24771</v>
      </c>
      <c r="AD2195" s="56" t="s">
        <v>24781</v>
      </c>
      <c r="AE2195" s="15" t="s">
        <v>50</v>
      </c>
      <c r="AF2195" s="361">
        <v>0.0</v>
      </c>
      <c r="AG2195" s="306"/>
    </row>
    <row r="2196" ht="19.5" customHeight="1">
      <c r="A2196" s="17" t="s">
        <v>67</v>
      </c>
      <c r="B2196" s="15" t="s">
        <v>3330</v>
      </c>
      <c r="C2196" s="15" t="s">
        <v>3330</v>
      </c>
      <c r="D2196" s="192" t="s">
        <v>33</v>
      </c>
      <c r="E2196" s="20" t="s">
        <v>77</v>
      </c>
      <c r="F2196" s="20" t="s">
        <v>154</v>
      </c>
      <c r="G2196" s="21"/>
      <c r="H2196" s="22"/>
      <c r="I2196" s="22"/>
      <c r="J2196" s="22"/>
      <c r="K2196" s="23" t="s">
        <v>22153</v>
      </c>
      <c r="L2196" s="23" t="s">
        <v>24782</v>
      </c>
      <c r="M2196" s="54" t="s">
        <v>24783</v>
      </c>
      <c r="N2196" s="25" t="s">
        <v>24784</v>
      </c>
      <c r="O2196" s="725" t="s">
        <v>39</v>
      </c>
      <c r="P2196" s="203">
        <v>10.0</v>
      </c>
      <c r="Q2196" s="51" t="s">
        <v>24785</v>
      </c>
      <c r="R2196" s="51" t="s">
        <v>24786</v>
      </c>
      <c r="S2196" s="30" t="s">
        <v>1972</v>
      </c>
      <c r="T2196" s="513" t="s">
        <v>5534</v>
      </c>
      <c r="U2196" s="32">
        <v>90000.0</v>
      </c>
      <c r="V2196" s="32">
        <v>90000.0</v>
      </c>
      <c r="W2196" s="49" t="s">
        <v>33566</v>
      </c>
      <c r="X2196" s="32" t="s">
        <v>24788</v>
      </c>
      <c r="Y2196" s="32" t="s">
        <v>24789</v>
      </c>
      <c r="Z2196" s="32">
        <v>27000.0</v>
      </c>
      <c r="AA2196" s="34"/>
      <c r="AB2196" s="34" t="s">
        <v>47</v>
      </c>
      <c r="AC2196" s="51" t="s">
        <v>24790</v>
      </c>
      <c r="AD2196" s="56" t="s">
        <v>24791</v>
      </c>
      <c r="AE2196" s="15" t="s">
        <v>50</v>
      </c>
      <c r="AF2196" s="361">
        <v>0.0</v>
      </c>
      <c r="AG2196" s="306"/>
    </row>
    <row r="2197" ht="19.5" customHeight="1">
      <c r="A2197" s="17" t="s">
        <v>260</v>
      </c>
      <c r="B2197" s="15" t="s">
        <v>31</v>
      </c>
      <c r="C2197" s="15" t="s">
        <v>246</v>
      </c>
      <c r="D2197" s="192" t="s">
        <v>33</v>
      </c>
      <c r="E2197" s="20" t="s">
        <v>31</v>
      </c>
      <c r="F2197" s="20" t="s">
        <v>1974</v>
      </c>
      <c r="G2197" s="47"/>
      <c r="H2197" s="48"/>
      <c r="I2197" s="48"/>
      <c r="J2197" s="48"/>
      <c r="K2197" s="23" t="s">
        <v>22153</v>
      </c>
      <c r="L2197" s="23" t="s">
        <v>24792</v>
      </c>
      <c r="M2197" s="54" t="s">
        <v>24793</v>
      </c>
      <c r="N2197" s="25" t="s">
        <v>24794</v>
      </c>
      <c r="O2197" s="725" t="s">
        <v>39</v>
      </c>
      <c r="P2197" s="203">
        <v>12.0</v>
      </c>
      <c r="Q2197" s="51" t="s">
        <v>24795</v>
      </c>
      <c r="R2197" s="51" t="s">
        <v>24796</v>
      </c>
      <c r="S2197" s="112" t="s">
        <v>1972</v>
      </c>
      <c r="T2197" s="513" t="s">
        <v>24797</v>
      </c>
      <c r="U2197" s="32">
        <v>84000.0</v>
      </c>
      <c r="V2197" s="32">
        <v>84000.0</v>
      </c>
      <c r="W2197" s="49" t="s">
        <v>33567</v>
      </c>
      <c r="X2197" s="32" t="s">
        <v>24799</v>
      </c>
      <c r="Y2197" s="32" t="s">
        <v>24800</v>
      </c>
      <c r="Z2197" s="32">
        <v>25200.0</v>
      </c>
      <c r="AA2197" s="34"/>
      <c r="AB2197" s="34" t="s">
        <v>47</v>
      </c>
      <c r="AC2197" s="51" t="s">
        <v>24801</v>
      </c>
      <c r="AD2197" s="56" t="s">
        <v>24802</v>
      </c>
      <c r="AE2197" s="15" t="s">
        <v>50</v>
      </c>
      <c r="AF2197" s="361">
        <v>0.0</v>
      </c>
      <c r="AG2197" s="306"/>
    </row>
    <row r="2198" ht="19.5" customHeight="1">
      <c r="A2198" s="17" t="s">
        <v>260</v>
      </c>
      <c r="B2198" s="15" t="s">
        <v>200</v>
      </c>
      <c r="C2198" s="15" t="s">
        <v>200</v>
      </c>
      <c r="D2198" s="192" t="s">
        <v>33</v>
      </c>
      <c r="E2198" s="77" t="s">
        <v>54</v>
      </c>
      <c r="F2198" s="20" t="s">
        <v>167</v>
      </c>
      <c r="G2198" s="21"/>
      <c r="H2198" s="22"/>
      <c r="I2198" s="22"/>
      <c r="J2198" s="22"/>
      <c r="K2198" s="23" t="s">
        <v>22153</v>
      </c>
      <c r="L2198" s="23" t="s">
        <v>24803</v>
      </c>
      <c r="M2198" s="54" t="s">
        <v>24804</v>
      </c>
      <c r="N2198" s="25" t="s">
        <v>24805</v>
      </c>
      <c r="O2198" s="725" t="s">
        <v>39</v>
      </c>
      <c r="P2198" s="203">
        <v>18.0</v>
      </c>
      <c r="Q2198" s="51" t="s">
        <v>24806</v>
      </c>
      <c r="R2198" s="51" t="s">
        <v>24807</v>
      </c>
      <c r="S2198" s="372" t="s">
        <v>1972</v>
      </c>
      <c r="T2198" s="513" t="s">
        <v>24808</v>
      </c>
      <c r="U2198" s="32">
        <v>90000.0</v>
      </c>
      <c r="V2198" s="32">
        <v>105500.0</v>
      </c>
      <c r="W2198" s="49" t="s">
        <v>33568</v>
      </c>
      <c r="X2198" s="32" t="s">
        <v>24810</v>
      </c>
      <c r="Y2198" s="32" t="s">
        <v>24811</v>
      </c>
      <c r="Z2198" s="32">
        <v>27000.0</v>
      </c>
      <c r="AA2198" s="34"/>
      <c r="AB2198" s="34" t="s">
        <v>47</v>
      </c>
      <c r="AC2198" s="51" t="s">
        <v>24812</v>
      </c>
      <c r="AD2198" s="56" t="s">
        <v>24813</v>
      </c>
      <c r="AE2198" s="15" t="s">
        <v>50</v>
      </c>
      <c r="AF2198" s="361">
        <v>15500.0</v>
      </c>
      <c r="AG2198" s="306"/>
    </row>
    <row r="2199" ht="19.5" customHeight="1">
      <c r="A2199" s="17" t="s">
        <v>260</v>
      </c>
      <c r="B2199" s="15" t="s">
        <v>3330</v>
      </c>
      <c r="C2199" s="15" t="s">
        <v>3330</v>
      </c>
      <c r="D2199" s="179" t="s">
        <v>67</v>
      </c>
      <c r="E2199" s="209" t="s">
        <v>33569</v>
      </c>
      <c r="F2199" s="209" t="s">
        <v>33570</v>
      </c>
      <c r="G2199" s="210" t="s">
        <v>3333</v>
      </c>
      <c r="H2199" s="22"/>
      <c r="I2199" s="22"/>
      <c r="J2199" s="22"/>
      <c r="K2199" s="23" t="s">
        <v>22153</v>
      </c>
      <c r="L2199" s="23" t="s">
        <v>24816</v>
      </c>
      <c r="M2199" s="54" t="s">
        <v>24817</v>
      </c>
      <c r="N2199" s="25" t="s">
        <v>24818</v>
      </c>
      <c r="O2199" s="725" t="s">
        <v>39</v>
      </c>
      <c r="P2199" s="203">
        <v>8.0</v>
      </c>
      <c r="Q2199" s="51" t="s">
        <v>24819</v>
      </c>
      <c r="R2199" s="51" t="s">
        <v>24820</v>
      </c>
      <c r="S2199" s="112" t="s">
        <v>1972</v>
      </c>
      <c r="T2199" s="513" t="s">
        <v>24821</v>
      </c>
      <c r="U2199" s="32">
        <v>80000.0</v>
      </c>
      <c r="V2199" s="32">
        <v>80000.0</v>
      </c>
      <c r="W2199" s="49" t="s">
        <v>33571</v>
      </c>
      <c r="X2199" s="32" t="s">
        <v>24823</v>
      </c>
      <c r="Y2199" s="32" t="s">
        <v>24824</v>
      </c>
      <c r="Z2199" s="32">
        <v>24000.0</v>
      </c>
      <c r="AA2199" s="34"/>
      <c r="AB2199" s="34" t="s">
        <v>47</v>
      </c>
      <c r="AC2199" s="51" t="s">
        <v>24825</v>
      </c>
      <c r="AD2199" s="56" t="s">
        <v>24826</v>
      </c>
      <c r="AE2199" s="15" t="s">
        <v>50</v>
      </c>
      <c r="AF2199" s="361">
        <v>0.0</v>
      </c>
      <c r="AG2199" s="306"/>
    </row>
    <row r="2200" ht="19.5" customHeight="1">
      <c r="A2200" s="17" t="s">
        <v>260</v>
      </c>
      <c r="B2200" s="44" t="s">
        <v>200</v>
      </c>
      <c r="C2200" s="44" t="s">
        <v>1414</v>
      </c>
      <c r="D2200" s="192" t="s">
        <v>33</v>
      </c>
      <c r="E2200" s="102" t="s">
        <v>54</v>
      </c>
      <c r="F2200" s="102" t="s">
        <v>1414</v>
      </c>
      <c r="G2200" s="47"/>
      <c r="H2200" s="48"/>
      <c r="I2200" s="48"/>
      <c r="J2200" s="48"/>
      <c r="K2200" s="23" t="s">
        <v>22153</v>
      </c>
      <c r="L2200" s="23" t="s">
        <v>24827</v>
      </c>
      <c r="M2200" s="137" t="s">
        <v>24828</v>
      </c>
      <c r="N2200" s="25" t="s">
        <v>24829</v>
      </c>
      <c r="O2200" s="725" t="s">
        <v>39</v>
      </c>
      <c r="P2200" s="183">
        <v>4.0</v>
      </c>
      <c r="Q2200" s="625" t="s">
        <v>24830</v>
      </c>
      <c r="R2200" s="51" t="s">
        <v>24831</v>
      </c>
      <c r="S2200" s="30" t="s">
        <v>4669</v>
      </c>
      <c r="T2200" s="31" t="s">
        <v>24832</v>
      </c>
      <c r="U2200" s="32">
        <v>80000.0</v>
      </c>
      <c r="V2200" s="32">
        <v>80000.0</v>
      </c>
      <c r="W2200" s="144" t="s">
        <v>44</v>
      </c>
      <c r="X2200" s="32" t="s">
        <v>24833</v>
      </c>
      <c r="Y2200" s="32" t="s">
        <v>24834</v>
      </c>
      <c r="Z2200" s="32">
        <v>24000.0</v>
      </c>
      <c r="AA2200" s="34"/>
      <c r="AB2200" s="34" t="s">
        <v>47</v>
      </c>
      <c r="AC2200" s="35" t="s">
        <v>24835</v>
      </c>
      <c r="AD2200" s="57" t="s">
        <v>24836</v>
      </c>
      <c r="AE2200" s="17" t="s">
        <v>50</v>
      </c>
      <c r="AF2200" s="53">
        <v>0.0</v>
      </c>
      <c r="AG2200" s="66"/>
    </row>
    <row r="2201" ht="19.5" customHeight="1">
      <c r="A2201" s="17" t="s">
        <v>260</v>
      </c>
      <c r="B2201" s="44" t="s">
        <v>200</v>
      </c>
      <c r="C2201" s="44" t="s">
        <v>200</v>
      </c>
      <c r="D2201" s="192" t="s">
        <v>33</v>
      </c>
      <c r="E2201" s="77" t="s">
        <v>54</v>
      </c>
      <c r="F2201" s="20" t="s">
        <v>1414</v>
      </c>
      <c r="G2201" s="21"/>
      <c r="H2201" s="22"/>
      <c r="I2201" s="22"/>
      <c r="J2201" s="22"/>
      <c r="K2201" s="23" t="s">
        <v>22153</v>
      </c>
      <c r="L2201" s="23" t="s">
        <v>24866</v>
      </c>
      <c r="M2201" s="137" t="s">
        <v>24867</v>
      </c>
      <c r="N2201" s="25" t="s">
        <v>24868</v>
      </c>
      <c r="O2201" s="725" t="s">
        <v>39</v>
      </c>
      <c r="P2201" s="183">
        <v>44.0</v>
      </c>
      <c r="Q2201" s="35" t="s">
        <v>24869</v>
      </c>
      <c r="R2201" s="51" t="s">
        <v>24870</v>
      </c>
      <c r="S2201" s="341" t="s">
        <v>1972</v>
      </c>
      <c r="T2201" s="31" t="s">
        <v>62</v>
      </c>
      <c r="U2201" s="32">
        <v>284000.0</v>
      </c>
      <c r="V2201" s="32">
        <v>284000.0</v>
      </c>
      <c r="W2201" s="144" t="s">
        <v>44</v>
      </c>
      <c r="X2201" s="32" t="s">
        <v>24871</v>
      </c>
      <c r="Y2201" s="32" t="s">
        <v>24872</v>
      </c>
      <c r="Z2201" s="32">
        <v>85200.0</v>
      </c>
      <c r="AA2201" s="34"/>
      <c r="AB2201" s="34" t="s">
        <v>47</v>
      </c>
      <c r="AC2201" s="35" t="s">
        <v>24873</v>
      </c>
      <c r="AD2201" s="57" t="s">
        <v>24874</v>
      </c>
      <c r="AE2201" s="17" t="s">
        <v>50</v>
      </c>
      <c r="AF2201" s="53">
        <v>0.0</v>
      </c>
      <c r="AG2201" s="66"/>
    </row>
    <row r="2202" ht="19.5" customHeight="1">
      <c r="A2202" s="17" t="s">
        <v>1045</v>
      </c>
      <c r="B2202" s="44" t="s">
        <v>200</v>
      </c>
      <c r="C2202" s="44" t="s">
        <v>200</v>
      </c>
      <c r="D2202" s="192" t="s">
        <v>33</v>
      </c>
      <c r="E2202" s="77" t="s">
        <v>54</v>
      </c>
      <c r="F2202" s="20" t="s">
        <v>167</v>
      </c>
      <c r="G2202" s="21"/>
      <c r="H2202" s="22"/>
      <c r="I2202" s="22"/>
      <c r="J2202" s="22"/>
      <c r="K2202" s="23" t="s">
        <v>22153</v>
      </c>
      <c r="L2202" s="23" t="s">
        <v>24875</v>
      </c>
      <c r="M2202" s="137" t="s">
        <v>24876</v>
      </c>
      <c r="N2202" s="25" t="s">
        <v>24877</v>
      </c>
      <c r="O2202" s="725" t="s">
        <v>39</v>
      </c>
      <c r="P2202" s="183">
        <v>18.0</v>
      </c>
      <c r="Q2202" s="625" t="s">
        <v>24806</v>
      </c>
      <c r="R2202" s="51" t="s">
        <v>24878</v>
      </c>
      <c r="S2202" s="341" t="s">
        <v>24879</v>
      </c>
      <c r="T2202" s="31" t="s">
        <v>24808</v>
      </c>
      <c r="U2202" s="32">
        <v>90000.0</v>
      </c>
      <c r="V2202" s="32">
        <v>90000.0</v>
      </c>
      <c r="W2202" s="144" t="s">
        <v>44</v>
      </c>
      <c r="X2202" s="32" t="s">
        <v>24880</v>
      </c>
      <c r="Y2202" s="32" t="s">
        <v>24881</v>
      </c>
      <c r="Z2202" s="32">
        <v>27000.0</v>
      </c>
      <c r="AA2202" s="34"/>
      <c r="AB2202" s="34" t="s">
        <v>47</v>
      </c>
      <c r="AC2202" s="35" t="s">
        <v>24882</v>
      </c>
      <c r="AD2202" s="57" t="s">
        <v>24883</v>
      </c>
      <c r="AE2202" s="17" t="s">
        <v>50</v>
      </c>
      <c r="AF2202" s="53">
        <v>0.0</v>
      </c>
      <c r="AG2202" s="66"/>
    </row>
    <row r="2203" ht="19.5" customHeight="1">
      <c r="A2203" s="17" t="s">
        <v>260</v>
      </c>
      <c r="B2203" s="44" t="s">
        <v>76</v>
      </c>
      <c r="C2203" s="44" t="s">
        <v>76</v>
      </c>
      <c r="D2203" s="192" t="s">
        <v>33</v>
      </c>
      <c r="E2203" s="111" t="s">
        <v>77</v>
      </c>
      <c r="F2203" s="20" t="s">
        <v>629</v>
      </c>
      <c r="G2203" s="21"/>
      <c r="H2203" s="22"/>
      <c r="I2203" s="22"/>
      <c r="J2203" s="22"/>
      <c r="K2203" s="23" t="s">
        <v>22153</v>
      </c>
      <c r="L2203" s="23" t="s">
        <v>24884</v>
      </c>
      <c r="M2203" s="137" t="s">
        <v>24885</v>
      </c>
      <c r="N2203" s="25" t="s">
        <v>24886</v>
      </c>
      <c r="O2203" s="725" t="s">
        <v>39</v>
      </c>
      <c r="P2203" s="183">
        <v>10.0</v>
      </c>
      <c r="Q2203" s="35" t="s">
        <v>24887</v>
      </c>
      <c r="R2203" s="51" t="s">
        <v>24888</v>
      </c>
      <c r="S2203" s="341" t="s">
        <v>6258</v>
      </c>
      <c r="T2203" s="31" t="s">
        <v>24889</v>
      </c>
      <c r="U2203" s="32">
        <v>100000.0</v>
      </c>
      <c r="V2203" s="32">
        <v>148000.0</v>
      </c>
      <c r="W2203" s="144" t="s">
        <v>44</v>
      </c>
      <c r="X2203" s="32" t="s">
        <v>24890</v>
      </c>
      <c r="Y2203" s="32" t="s">
        <v>24891</v>
      </c>
      <c r="Z2203" s="32">
        <v>35000.0</v>
      </c>
      <c r="AA2203" s="34"/>
      <c r="AB2203" s="34" t="s">
        <v>4359</v>
      </c>
      <c r="AC2203" s="35" t="s">
        <v>24892</v>
      </c>
      <c r="AD2203" s="57" t="s">
        <v>24893</v>
      </c>
      <c r="AE2203" s="17" t="s">
        <v>50</v>
      </c>
      <c r="AF2203" s="53">
        <v>48000.0</v>
      </c>
      <c r="AG2203" s="66"/>
    </row>
    <row r="2204" ht="19.5" customHeight="1">
      <c r="A2204" s="17" t="s">
        <v>260</v>
      </c>
      <c r="B2204" s="44" t="s">
        <v>76</v>
      </c>
      <c r="C2204" s="44" t="s">
        <v>76</v>
      </c>
      <c r="D2204" s="192" t="s">
        <v>33</v>
      </c>
      <c r="E2204" s="102" t="s">
        <v>31</v>
      </c>
      <c r="F2204" s="102" t="s">
        <v>214</v>
      </c>
      <c r="G2204" s="47"/>
      <c r="H2204" s="48"/>
      <c r="I2204" s="48"/>
      <c r="J2204" s="48"/>
      <c r="K2204" s="23" t="s">
        <v>22153</v>
      </c>
      <c r="L2204" s="23" t="s">
        <v>24894</v>
      </c>
      <c r="M2204" s="137" t="s">
        <v>24895</v>
      </c>
      <c r="N2204" s="25" t="s">
        <v>24896</v>
      </c>
      <c r="O2204" s="725" t="s">
        <v>39</v>
      </c>
      <c r="P2204" s="183">
        <v>11.0</v>
      </c>
      <c r="Q2204" s="35" t="s">
        <v>24897</v>
      </c>
      <c r="R2204" s="51" t="s">
        <v>24898</v>
      </c>
      <c r="S2204" s="341" t="s">
        <v>4669</v>
      </c>
      <c r="T2204" s="31" t="s">
        <v>3174</v>
      </c>
      <c r="U2204" s="32">
        <v>80000.0</v>
      </c>
      <c r="V2204" s="32">
        <v>80000.0</v>
      </c>
      <c r="W2204" s="144" t="s">
        <v>44</v>
      </c>
      <c r="X2204" s="32" t="s">
        <v>24899</v>
      </c>
      <c r="Y2204" s="32" t="s">
        <v>24900</v>
      </c>
      <c r="Z2204" s="32">
        <v>24000.0</v>
      </c>
      <c r="AA2204" s="34"/>
      <c r="AB2204" s="34" t="s">
        <v>47</v>
      </c>
      <c r="AC2204" s="35" t="s">
        <v>24901</v>
      </c>
      <c r="AD2204" s="57" t="s">
        <v>24902</v>
      </c>
      <c r="AE2204" s="17" t="s">
        <v>50</v>
      </c>
      <c r="AF2204" s="53">
        <v>0.0</v>
      </c>
      <c r="AG2204" s="66"/>
    </row>
    <row r="2205" ht="19.5" customHeight="1">
      <c r="A2205" s="17" t="s">
        <v>260</v>
      </c>
      <c r="B2205" s="44" t="s">
        <v>76</v>
      </c>
      <c r="C2205" s="44" t="s">
        <v>76</v>
      </c>
      <c r="D2205" s="192" t="s">
        <v>33</v>
      </c>
      <c r="E2205" s="107" t="s">
        <v>77</v>
      </c>
      <c r="F2205" s="20" t="s">
        <v>629</v>
      </c>
      <c r="G2205" s="21"/>
      <c r="H2205" s="22"/>
      <c r="I2205" s="22"/>
      <c r="J2205" s="22"/>
      <c r="K2205" s="23" t="s">
        <v>22153</v>
      </c>
      <c r="L2205" s="23" t="s">
        <v>24903</v>
      </c>
      <c r="M2205" s="137" t="s">
        <v>24904</v>
      </c>
      <c r="N2205" s="25" t="s">
        <v>24905</v>
      </c>
      <c r="O2205" s="725" t="s">
        <v>39</v>
      </c>
      <c r="P2205" s="183">
        <v>11.0</v>
      </c>
      <c r="Q2205" s="35" t="s">
        <v>24906</v>
      </c>
      <c r="R2205" s="51" t="s">
        <v>24907</v>
      </c>
      <c r="S2205" s="341" t="s">
        <v>4669</v>
      </c>
      <c r="T2205" s="31" t="s">
        <v>24908</v>
      </c>
      <c r="U2205" s="32">
        <v>78500.0</v>
      </c>
      <c r="V2205" s="32">
        <v>78500.0</v>
      </c>
      <c r="W2205" s="144" t="s">
        <v>44</v>
      </c>
      <c r="X2205" s="32" t="s">
        <v>24909</v>
      </c>
      <c r="Y2205" s="32" t="s">
        <v>24910</v>
      </c>
      <c r="Z2205" s="32">
        <v>23550.0</v>
      </c>
      <c r="AA2205" s="34"/>
      <c r="AB2205" s="34" t="s">
        <v>47</v>
      </c>
      <c r="AC2205" s="35" t="s">
        <v>24911</v>
      </c>
      <c r="AD2205" s="57" t="s">
        <v>24912</v>
      </c>
      <c r="AE2205" s="17" t="s">
        <v>50</v>
      </c>
      <c r="AF2205" s="53">
        <v>0.0</v>
      </c>
      <c r="AG2205" s="66"/>
    </row>
    <row r="2206" ht="19.5" customHeight="1">
      <c r="A2206" s="17" t="s">
        <v>260</v>
      </c>
      <c r="B2206" s="44" t="s">
        <v>76</v>
      </c>
      <c r="C2206" s="44" t="s">
        <v>17455</v>
      </c>
      <c r="D2206" s="192" t="s">
        <v>33</v>
      </c>
      <c r="E2206" s="99" t="s">
        <v>31</v>
      </c>
      <c r="F2206" s="102" t="s">
        <v>214</v>
      </c>
      <c r="G2206" s="47"/>
      <c r="H2206" s="48"/>
      <c r="I2206" s="48"/>
      <c r="J2206" s="48"/>
      <c r="K2206" s="23" t="s">
        <v>22153</v>
      </c>
      <c r="L2206" s="23" t="s">
        <v>24913</v>
      </c>
      <c r="M2206" s="137" t="s">
        <v>24914</v>
      </c>
      <c r="N2206" s="25" t="s">
        <v>24915</v>
      </c>
      <c r="O2206" s="725" t="s">
        <v>39</v>
      </c>
      <c r="P2206" s="183">
        <v>8.0</v>
      </c>
      <c r="Q2206" s="35" t="s">
        <v>24916</v>
      </c>
      <c r="R2206" s="51" t="s">
        <v>24917</v>
      </c>
      <c r="S2206" s="341" t="s">
        <v>24625</v>
      </c>
      <c r="T2206" s="31" t="s">
        <v>24918</v>
      </c>
      <c r="U2206" s="32">
        <v>100000.0</v>
      </c>
      <c r="V2206" s="32">
        <v>132000.0</v>
      </c>
      <c r="W2206" s="144" t="s">
        <v>44</v>
      </c>
      <c r="X2206" s="32" t="s">
        <v>24919</v>
      </c>
      <c r="Y2206" s="32" t="s">
        <v>24920</v>
      </c>
      <c r="Z2206" s="323">
        <v>35000.0</v>
      </c>
      <c r="AA2206" s="324"/>
      <c r="AB2206" s="324" t="s">
        <v>4359</v>
      </c>
      <c r="AC2206" s="35" t="s">
        <v>24921</v>
      </c>
      <c r="AD2206" s="57" t="s">
        <v>24922</v>
      </c>
      <c r="AE2206" s="17" t="s">
        <v>50</v>
      </c>
      <c r="AF2206" s="53">
        <v>32000.0</v>
      </c>
      <c r="AG2206" s="66"/>
    </row>
    <row r="2207" ht="19.5" customHeight="1">
      <c r="A2207" s="17" t="s">
        <v>260</v>
      </c>
      <c r="B2207" s="44" t="s">
        <v>76</v>
      </c>
      <c r="C2207" s="44" t="s">
        <v>17455</v>
      </c>
      <c r="D2207" s="192" t="s">
        <v>33</v>
      </c>
      <c r="E2207" s="77" t="s">
        <v>31</v>
      </c>
      <c r="F2207" s="20" t="s">
        <v>214</v>
      </c>
      <c r="G2207" s="21"/>
      <c r="H2207" s="22"/>
      <c r="I2207" s="39"/>
      <c r="J2207" s="39"/>
      <c r="K2207" s="23" t="s">
        <v>22153</v>
      </c>
      <c r="L2207" s="23" t="s">
        <v>24923</v>
      </c>
      <c r="M2207" s="137" t="s">
        <v>24924</v>
      </c>
      <c r="N2207" s="25" t="s">
        <v>24925</v>
      </c>
      <c r="O2207" s="725" t="s">
        <v>39</v>
      </c>
      <c r="P2207" s="183">
        <v>8.0</v>
      </c>
      <c r="Q2207" s="625" t="s">
        <v>24926</v>
      </c>
      <c r="R2207" s="51" t="s">
        <v>24927</v>
      </c>
      <c r="S2207" s="341" t="s">
        <v>3780</v>
      </c>
      <c r="T2207" s="31" t="s">
        <v>24928</v>
      </c>
      <c r="U2207" s="32">
        <v>70000.0</v>
      </c>
      <c r="V2207" s="32">
        <v>70000.0</v>
      </c>
      <c r="W2207" s="144" t="s">
        <v>44</v>
      </c>
      <c r="X2207" s="32" t="s">
        <v>24929</v>
      </c>
      <c r="Y2207" s="32" t="s">
        <v>24930</v>
      </c>
      <c r="Z2207" s="32">
        <v>21000.0</v>
      </c>
      <c r="AA2207" s="34"/>
      <c r="AB2207" s="34" t="s">
        <v>47</v>
      </c>
      <c r="AC2207" s="35" t="s">
        <v>24931</v>
      </c>
      <c r="AD2207" s="57" t="s">
        <v>24932</v>
      </c>
      <c r="AE2207" s="17" t="s">
        <v>50</v>
      </c>
      <c r="AF2207" s="53">
        <v>0.0</v>
      </c>
      <c r="AG2207" s="66"/>
    </row>
    <row r="2208" ht="19.5" customHeight="1">
      <c r="A2208" s="17" t="s">
        <v>260</v>
      </c>
      <c r="B2208" s="44" t="s">
        <v>76</v>
      </c>
      <c r="C2208" s="44" t="s">
        <v>4831</v>
      </c>
      <c r="D2208" s="192" t="s">
        <v>33</v>
      </c>
      <c r="E2208" s="20" t="s">
        <v>77</v>
      </c>
      <c r="F2208" s="20" t="s">
        <v>4831</v>
      </c>
      <c r="G2208" s="21"/>
      <c r="H2208" s="22"/>
      <c r="I2208" s="22"/>
      <c r="J2208" s="22"/>
      <c r="K2208" s="23" t="s">
        <v>22153</v>
      </c>
      <c r="L2208" s="23" t="s">
        <v>24933</v>
      </c>
      <c r="M2208" s="137" t="s">
        <v>24934</v>
      </c>
      <c r="N2208" s="25" t="s">
        <v>24935</v>
      </c>
      <c r="O2208" s="725" t="s">
        <v>39</v>
      </c>
      <c r="P2208" s="183">
        <v>10.0</v>
      </c>
      <c r="Q2208" s="625" t="s">
        <v>24936</v>
      </c>
      <c r="R2208" s="51" t="s">
        <v>24937</v>
      </c>
      <c r="S2208" s="341" t="s">
        <v>3780</v>
      </c>
      <c r="T2208" s="31" t="s">
        <v>24938</v>
      </c>
      <c r="U2208" s="32">
        <v>100000.0</v>
      </c>
      <c r="V2208" s="32">
        <v>100000.0</v>
      </c>
      <c r="W2208" s="144" t="s">
        <v>44</v>
      </c>
      <c r="X2208" s="32" t="s">
        <v>24939</v>
      </c>
      <c r="Y2208" s="32" t="s">
        <v>24940</v>
      </c>
      <c r="Z2208" s="32">
        <v>30000.0</v>
      </c>
      <c r="AA2208" s="34"/>
      <c r="AB2208" s="34" t="s">
        <v>47</v>
      </c>
      <c r="AC2208" s="35" t="s">
        <v>24941</v>
      </c>
      <c r="AD2208" s="57" t="s">
        <v>24942</v>
      </c>
      <c r="AE2208" s="17" t="s">
        <v>50</v>
      </c>
      <c r="AF2208" s="53">
        <v>0.0</v>
      </c>
      <c r="AG2208" s="66"/>
    </row>
    <row r="2209" ht="19.5" customHeight="1">
      <c r="A2209" s="17" t="s">
        <v>260</v>
      </c>
      <c r="B2209" s="44" t="s">
        <v>76</v>
      </c>
      <c r="C2209" s="44" t="s">
        <v>1082</v>
      </c>
      <c r="D2209" s="192" t="s">
        <v>33</v>
      </c>
      <c r="E2209" s="77" t="s">
        <v>31</v>
      </c>
      <c r="F2209" s="20" t="s">
        <v>214</v>
      </c>
      <c r="G2209" s="21"/>
      <c r="H2209" s="22"/>
      <c r="I2209" s="22"/>
      <c r="J2209" s="22"/>
      <c r="K2209" s="23" t="s">
        <v>22153</v>
      </c>
      <c r="L2209" s="23" t="s">
        <v>24943</v>
      </c>
      <c r="M2209" s="137" t="s">
        <v>24944</v>
      </c>
      <c r="N2209" s="25" t="s">
        <v>24945</v>
      </c>
      <c r="O2209" s="725" t="s">
        <v>39</v>
      </c>
      <c r="P2209" s="183">
        <v>15.0</v>
      </c>
      <c r="Q2209" s="35" t="s">
        <v>24946</v>
      </c>
      <c r="R2209" s="51" t="s">
        <v>24947</v>
      </c>
      <c r="S2209" s="341" t="s">
        <v>24625</v>
      </c>
      <c r="T2209" s="31" t="s">
        <v>24948</v>
      </c>
      <c r="U2209" s="32">
        <v>100000.0</v>
      </c>
      <c r="V2209" s="32">
        <v>121000.0</v>
      </c>
      <c r="W2209" s="144" t="s">
        <v>44</v>
      </c>
      <c r="X2209" s="32" t="s">
        <v>24949</v>
      </c>
      <c r="Y2209" s="32" t="s">
        <v>24950</v>
      </c>
      <c r="Z2209" s="32">
        <v>30000.0</v>
      </c>
      <c r="AA2209" s="34"/>
      <c r="AB2209" s="34" t="s">
        <v>47</v>
      </c>
      <c r="AC2209" s="35" t="s">
        <v>24951</v>
      </c>
      <c r="AD2209" s="57" t="s">
        <v>24952</v>
      </c>
      <c r="AE2209" s="17" t="s">
        <v>50</v>
      </c>
      <c r="AF2209" s="53">
        <v>21000.0</v>
      </c>
      <c r="AG2209" s="66"/>
    </row>
    <row r="2210" ht="19.5" customHeight="1">
      <c r="A2210" s="17" t="s">
        <v>67</v>
      </c>
      <c r="B2210" s="44" t="s">
        <v>76</v>
      </c>
      <c r="C2210" s="44" t="s">
        <v>154</v>
      </c>
      <c r="D2210" s="192" t="s">
        <v>33</v>
      </c>
      <c r="E2210" s="107" t="s">
        <v>77</v>
      </c>
      <c r="F2210" s="20" t="s">
        <v>154</v>
      </c>
      <c r="G2210" s="21"/>
      <c r="H2210" s="22"/>
      <c r="I2210" s="22"/>
      <c r="J2210" s="22"/>
      <c r="K2210" s="23" t="s">
        <v>22153</v>
      </c>
      <c r="L2210" s="23" t="s">
        <v>24963</v>
      </c>
      <c r="M2210" s="137" t="s">
        <v>24964</v>
      </c>
      <c r="N2210" s="25" t="s">
        <v>24965</v>
      </c>
      <c r="O2210" s="725" t="s">
        <v>39</v>
      </c>
      <c r="P2210" s="183">
        <v>10.0</v>
      </c>
      <c r="Q2210" s="35" t="s">
        <v>24966</v>
      </c>
      <c r="R2210" s="51" t="s">
        <v>24967</v>
      </c>
      <c r="S2210" s="30" t="s">
        <v>24625</v>
      </c>
      <c r="T2210" s="31" t="s">
        <v>24968</v>
      </c>
      <c r="U2210" s="32">
        <v>100000.0</v>
      </c>
      <c r="V2210" s="32">
        <v>132000.0</v>
      </c>
      <c r="W2210" s="144" t="s">
        <v>44</v>
      </c>
      <c r="X2210" s="32" t="s">
        <v>24969</v>
      </c>
      <c r="Y2210" s="32" t="s">
        <v>24970</v>
      </c>
      <c r="Z2210" s="323">
        <v>35000.0</v>
      </c>
      <c r="AA2210" s="324"/>
      <c r="AB2210" s="324" t="s">
        <v>4359</v>
      </c>
      <c r="AC2210" s="35" t="s">
        <v>24971</v>
      </c>
      <c r="AD2210" s="57" t="s">
        <v>24972</v>
      </c>
      <c r="AE2210" s="17" t="s">
        <v>50</v>
      </c>
      <c r="AF2210" s="53">
        <v>32000.0</v>
      </c>
      <c r="AG2210" s="66"/>
    </row>
    <row r="2211" ht="19.5" customHeight="1">
      <c r="A2211" s="17" t="s">
        <v>260</v>
      </c>
      <c r="B2211" s="44" t="s">
        <v>31</v>
      </c>
      <c r="C2211" s="44" t="s">
        <v>2611</v>
      </c>
      <c r="D2211" s="192" t="s">
        <v>33</v>
      </c>
      <c r="E2211" s="20" t="s">
        <v>31</v>
      </c>
      <c r="F2211" s="20" t="s">
        <v>214</v>
      </c>
      <c r="G2211" s="21"/>
      <c r="H2211" s="22"/>
      <c r="I2211" s="22"/>
      <c r="J2211" s="22"/>
      <c r="K2211" s="23" t="s">
        <v>22153</v>
      </c>
      <c r="L2211" s="23" t="s">
        <v>25055</v>
      </c>
      <c r="M2211" s="137" t="s">
        <v>25056</v>
      </c>
      <c r="N2211" s="25" t="s">
        <v>25057</v>
      </c>
      <c r="O2211" s="725" t="s">
        <v>39</v>
      </c>
      <c r="P2211" s="183">
        <v>8.0</v>
      </c>
      <c r="Q2211" s="35" t="s">
        <v>25058</v>
      </c>
      <c r="R2211" s="51" t="s">
        <v>25059</v>
      </c>
      <c r="S2211" s="30" t="s">
        <v>6258</v>
      </c>
      <c r="T2211" s="31" t="s">
        <v>25060</v>
      </c>
      <c r="U2211" s="32">
        <v>100000.0</v>
      </c>
      <c r="V2211" s="32">
        <v>148000.0</v>
      </c>
      <c r="W2211" s="144" t="s">
        <v>44</v>
      </c>
      <c r="X2211" s="32" t="s">
        <v>25061</v>
      </c>
      <c r="Y2211" s="32" t="s">
        <v>25062</v>
      </c>
      <c r="Z2211" s="323">
        <v>35000.0</v>
      </c>
      <c r="AA2211" s="324"/>
      <c r="AB2211" s="324" t="s">
        <v>4359</v>
      </c>
      <c r="AC2211" s="35" t="s">
        <v>25063</v>
      </c>
      <c r="AD2211" s="57" t="s">
        <v>25064</v>
      </c>
      <c r="AE2211" s="17" t="s">
        <v>50</v>
      </c>
      <c r="AF2211" s="53">
        <v>48000.0</v>
      </c>
      <c r="AG2211" s="66"/>
    </row>
    <row r="2212" ht="19.5" customHeight="1">
      <c r="A2212" s="17" t="s">
        <v>260</v>
      </c>
      <c r="B2212" s="44" t="s">
        <v>31</v>
      </c>
      <c r="C2212" s="44" t="s">
        <v>2611</v>
      </c>
      <c r="D2212" s="192" t="s">
        <v>33</v>
      </c>
      <c r="E2212" s="111" t="s">
        <v>31</v>
      </c>
      <c r="F2212" s="120" t="s">
        <v>34</v>
      </c>
      <c r="G2212" s="21"/>
      <c r="H2212" s="22"/>
      <c r="I2212" s="22"/>
      <c r="J2212" s="22"/>
      <c r="K2212" s="23" t="s">
        <v>22153</v>
      </c>
      <c r="L2212" s="23" t="s">
        <v>25065</v>
      </c>
      <c r="M2212" s="137" t="s">
        <v>25066</v>
      </c>
      <c r="N2212" s="25" t="s">
        <v>25067</v>
      </c>
      <c r="O2212" s="725" t="s">
        <v>39</v>
      </c>
      <c r="P2212" s="183">
        <v>20.0</v>
      </c>
      <c r="Q2212" s="35" t="s">
        <v>25068</v>
      </c>
      <c r="R2212" s="51" t="s">
        <v>25069</v>
      </c>
      <c r="S2212" s="30" t="s">
        <v>4669</v>
      </c>
      <c r="T2212" s="31" t="s">
        <v>25070</v>
      </c>
      <c r="U2212" s="32">
        <v>80000.0</v>
      </c>
      <c r="V2212" s="32">
        <v>80000.0</v>
      </c>
      <c r="W2212" s="144" t="s">
        <v>44</v>
      </c>
      <c r="X2212" s="32" t="s">
        <v>25071</v>
      </c>
      <c r="Y2212" s="32" t="s">
        <v>25072</v>
      </c>
      <c r="Z2212" s="32">
        <v>24000.0</v>
      </c>
      <c r="AA2212" s="34"/>
      <c r="AB2212" s="34" t="s">
        <v>47</v>
      </c>
      <c r="AC2212" s="35" t="s">
        <v>25073</v>
      </c>
      <c r="AD2212" s="57" t="s">
        <v>25074</v>
      </c>
      <c r="AE2212" s="17" t="s">
        <v>50</v>
      </c>
      <c r="AF2212" s="53">
        <v>0.0</v>
      </c>
      <c r="AG2212" s="66"/>
    </row>
    <row r="2213" ht="19.5" customHeight="1">
      <c r="A2213" s="17" t="s">
        <v>260</v>
      </c>
      <c r="B2213" s="44" t="s">
        <v>31</v>
      </c>
      <c r="C2213" s="44" t="s">
        <v>2611</v>
      </c>
      <c r="D2213" s="192" t="s">
        <v>33</v>
      </c>
      <c r="E2213" s="107" t="s">
        <v>31</v>
      </c>
      <c r="F2213" s="120" t="s">
        <v>34</v>
      </c>
      <c r="G2213" s="21"/>
      <c r="H2213" s="22"/>
      <c r="I2213" s="22"/>
      <c r="J2213" s="22"/>
      <c r="K2213" s="23" t="s">
        <v>22153</v>
      </c>
      <c r="L2213" s="23" t="s">
        <v>25075</v>
      </c>
      <c r="M2213" s="137" t="s">
        <v>25076</v>
      </c>
      <c r="N2213" s="25" t="s">
        <v>25077</v>
      </c>
      <c r="O2213" s="725" t="s">
        <v>39</v>
      </c>
      <c r="P2213" s="183">
        <v>16.0</v>
      </c>
      <c r="Q2213" s="35" t="s">
        <v>25078</v>
      </c>
      <c r="R2213" s="51" t="s">
        <v>25079</v>
      </c>
      <c r="S2213" s="30" t="s">
        <v>4669</v>
      </c>
      <c r="T2213" s="31" t="s">
        <v>25080</v>
      </c>
      <c r="U2213" s="32">
        <v>120000.0</v>
      </c>
      <c r="V2213" s="32">
        <v>120000.0</v>
      </c>
      <c r="W2213" s="144" t="s">
        <v>44</v>
      </c>
      <c r="X2213" s="32" t="s">
        <v>25081</v>
      </c>
      <c r="Y2213" s="32" t="s">
        <v>25082</v>
      </c>
      <c r="Z2213" s="32">
        <v>36000.0</v>
      </c>
      <c r="AA2213" s="34"/>
      <c r="AB2213" s="34" t="s">
        <v>47</v>
      </c>
      <c r="AC2213" s="35" t="s">
        <v>25083</v>
      </c>
      <c r="AD2213" s="57" t="s">
        <v>25084</v>
      </c>
      <c r="AE2213" s="17" t="s">
        <v>50</v>
      </c>
      <c r="AF2213" s="53">
        <v>0.0</v>
      </c>
      <c r="AG2213" s="66"/>
    </row>
    <row r="2214" ht="19.5" customHeight="1">
      <c r="A2214" s="17" t="s">
        <v>260</v>
      </c>
      <c r="B2214" s="44" t="s">
        <v>31</v>
      </c>
      <c r="C2214" s="44" t="s">
        <v>32</v>
      </c>
      <c r="D2214" s="192" t="s">
        <v>33</v>
      </c>
      <c r="E2214" s="107" t="s">
        <v>31</v>
      </c>
      <c r="F2214" s="120" t="s">
        <v>34</v>
      </c>
      <c r="G2214" s="21"/>
      <c r="H2214" s="22"/>
      <c r="I2214" s="22"/>
      <c r="J2214" s="22"/>
      <c r="K2214" s="23" t="s">
        <v>22153</v>
      </c>
      <c r="L2214" s="23" t="s">
        <v>25085</v>
      </c>
      <c r="M2214" s="137" t="s">
        <v>25086</v>
      </c>
      <c r="N2214" s="25" t="s">
        <v>25087</v>
      </c>
      <c r="O2214" s="725" t="s">
        <v>39</v>
      </c>
      <c r="P2214" s="183">
        <v>10.0</v>
      </c>
      <c r="Q2214" s="35" t="s">
        <v>25088</v>
      </c>
      <c r="R2214" s="51" t="s">
        <v>25089</v>
      </c>
      <c r="S2214" s="30" t="s">
        <v>4669</v>
      </c>
      <c r="T2214" s="31" t="s">
        <v>25090</v>
      </c>
      <c r="U2214" s="32">
        <v>90000.0</v>
      </c>
      <c r="V2214" s="32">
        <v>90000.0</v>
      </c>
      <c r="W2214" s="144" t="s">
        <v>44</v>
      </c>
      <c r="X2214" s="32" t="s">
        <v>25091</v>
      </c>
      <c r="Y2214" s="32" t="s">
        <v>25092</v>
      </c>
      <c r="Z2214" s="32">
        <v>27000.0</v>
      </c>
      <c r="AA2214" s="34"/>
      <c r="AB2214" s="34" t="s">
        <v>47</v>
      </c>
      <c r="AC2214" s="35" t="s">
        <v>25093</v>
      </c>
      <c r="AD2214" s="57" t="s">
        <v>25094</v>
      </c>
      <c r="AE2214" s="17" t="s">
        <v>50</v>
      </c>
      <c r="AF2214" s="53">
        <v>0.0</v>
      </c>
      <c r="AG2214" s="66"/>
    </row>
    <row r="2215" ht="19.5" customHeight="1">
      <c r="A2215" s="17" t="s">
        <v>260</v>
      </c>
      <c r="B2215" s="44" t="s">
        <v>31</v>
      </c>
      <c r="C2215" s="44" t="s">
        <v>2600</v>
      </c>
      <c r="D2215" s="192" t="s">
        <v>33</v>
      </c>
      <c r="E2215" s="20" t="s">
        <v>77</v>
      </c>
      <c r="F2215" s="20" t="s">
        <v>629</v>
      </c>
      <c r="G2215" s="21"/>
      <c r="H2215" s="22"/>
      <c r="I2215" s="22"/>
      <c r="J2215" s="22"/>
      <c r="K2215" s="23" t="s">
        <v>22153</v>
      </c>
      <c r="L2215" s="23" t="s">
        <v>25095</v>
      </c>
      <c r="M2215" s="137" t="s">
        <v>25096</v>
      </c>
      <c r="N2215" s="25" t="s">
        <v>25097</v>
      </c>
      <c r="O2215" s="725" t="s">
        <v>39</v>
      </c>
      <c r="P2215" s="183">
        <v>11.0</v>
      </c>
      <c r="Q2215" s="35" t="s">
        <v>25098</v>
      </c>
      <c r="R2215" s="51" t="s">
        <v>25099</v>
      </c>
      <c r="S2215" s="30" t="s">
        <v>3780</v>
      </c>
      <c r="T2215" s="31" t="s">
        <v>25100</v>
      </c>
      <c r="U2215" s="32">
        <v>100000.0</v>
      </c>
      <c r="V2215" s="32">
        <v>100000.0</v>
      </c>
      <c r="W2215" s="144" t="s">
        <v>44</v>
      </c>
      <c r="X2215" s="32" t="s">
        <v>25101</v>
      </c>
      <c r="Y2215" s="32" t="s">
        <v>25102</v>
      </c>
      <c r="Z2215" s="32">
        <v>30000.0</v>
      </c>
      <c r="AA2215" s="34"/>
      <c r="AB2215" s="34" t="s">
        <v>47</v>
      </c>
      <c r="AC2215" s="35" t="s">
        <v>25103</v>
      </c>
      <c r="AD2215" s="57" t="s">
        <v>25104</v>
      </c>
      <c r="AE2215" s="17" t="s">
        <v>50</v>
      </c>
      <c r="AF2215" s="53">
        <v>0.0</v>
      </c>
      <c r="AG2215" s="66"/>
    </row>
    <row r="2216" ht="19.5" customHeight="1">
      <c r="A2216" s="17" t="s">
        <v>260</v>
      </c>
      <c r="B2216" s="44" t="s">
        <v>31</v>
      </c>
      <c r="C2216" s="44" t="s">
        <v>2600</v>
      </c>
      <c r="D2216" s="192" t="s">
        <v>33</v>
      </c>
      <c r="E2216" s="107" t="s">
        <v>77</v>
      </c>
      <c r="F2216" s="20" t="s">
        <v>629</v>
      </c>
      <c r="G2216" s="21"/>
      <c r="H2216" s="22"/>
      <c r="I2216" s="22"/>
      <c r="J2216" s="22"/>
      <c r="K2216" s="23" t="s">
        <v>22153</v>
      </c>
      <c r="L2216" s="23" t="s">
        <v>25105</v>
      </c>
      <c r="M2216" s="137" t="s">
        <v>25106</v>
      </c>
      <c r="N2216" s="25" t="s">
        <v>25107</v>
      </c>
      <c r="O2216" s="725" t="s">
        <v>39</v>
      </c>
      <c r="P2216" s="183">
        <v>12.0</v>
      </c>
      <c r="Q2216" s="35" t="s">
        <v>25108</v>
      </c>
      <c r="R2216" s="251" t="s">
        <v>25109</v>
      </c>
      <c r="S2216" s="30" t="s">
        <v>3780</v>
      </c>
      <c r="T2216" s="31" t="s">
        <v>24678</v>
      </c>
      <c r="U2216" s="32">
        <v>100000.0</v>
      </c>
      <c r="V2216" s="32">
        <v>100000.0</v>
      </c>
      <c r="W2216" s="144" t="s">
        <v>44</v>
      </c>
      <c r="X2216" s="32" t="s">
        <v>25110</v>
      </c>
      <c r="Y2216" s="32" t="s">
        <v>25111</v>
      </c>
      <c r="Z2216" s="32">
        <v>30000.0</v>
      </c>
      <c r="AA2216" s="34"/>
      <c r="AB2216" s="34" t="s">
        <v>47</v>
      </c>
      <c r="AC2216" s="35" t="s">
        <v>25112</v>
      </c>
      <c r="AD2216" s="57" t="s">
        <v>25113</v>
      </c>
      <c r="AE2216" s="17" t="s">
        <v>50</v>
      </c>
      <c r="AF2216" s="53">
        <v>0.0</v>
      </c>
      <c r="AG2216" s="66"/>
    </row>
    <row r="2217" ht="19.5" customHeight="1">
      <c r="A2217" s="17" t="s">
        <v>1045</v>
      </c>
      <c r="B2217" s="44" t="s">
        <v>31</v>
      </c>
      <c r="C2217" s="44" t="s">
        <v>246</v>
      </c>
      <c r="D2217" s="192" t="s">
        <v>33</v>
      </c>
      <c r="E2217" s="20" t="s">
        <v>31</v>
      </c>
      <c r="F2217" s="20" t="s">
        <v>1974</v>
      </c>
      <c r="G2217" s="21"/>
      <c r="H2217" s="22"/>
      <c r="I2217" s="22"/>
      <c r="J2217" s="22"/>
      <c r="K2217" s="23" t="s">
        <v>22153</v>
      </c>
      <c r="L2217" s="23" t="s">
        <v>25114</v>
      </c>
      <c r="M2217" s="137" t="s">
        <v>25115</v>
      </c>
      <c r="N2217" s="25" t="s">
        <v>25116</v>
      </c>
      <c r="O2217" s="725" t="s">
        <v>39</v>
      </c>
      <c r="P2217" s="183">
        <v>25.0</v>
      </c>
      <c r="Q2217" s="35" t="s">
        <v>25117</v>
      </c>
      <c r="R2217" s="51" t="s">
        <v>25118</v>
      </c>
      <c r="S2217" s="30" t="s">
        <v>2170</v>
      </c>
      <c r="T2217" s="31" t="s">
        <v>25119</v>
      </c>
      <c r="U2217" s="32">
        <v>150000.0</v>
      </c>
      <c r="V2217" s="32">
        <v>150000.0</v>
      </c>
      <c r="W2217" s="144" t="s">
        <v>44</v>
      </c>
      <c r="X2217" s="32" t="s">
        <v>25120</v>
      </c>
      <c r="Y2217" s="32" t="s">
        <v>25121</v>
      </c>
      <c r="Z2217" s="32">
        <v>45000.0</v>
      </c>
      <c r="AA2217" s="34"/>
      <c r="AB2217" s="34" t="s">
        <v>47</v>
      </c>
      <c r="AC2217" s="35" t="s">
        <v>25122</v>
      </c>
      <c r="AD2217" s="57" t="s">
        <v>25123</v>
      </c>
      <c r="AE2217" s="17" t="s">
        <v>50</v>
      </c>
      <c r="AF2217" s="53">
        <v>0.0</v>
      </c>
      <c r="AG2217" s="66"/>
    </row>
    <row r="2218" ht="19.5" customHeight="1">
      <c r="A2218" s="17" t="s">
        <v>1045</v>
      </c>
      <c r="B2218" s="44" t="s">
        <v>31</v>
      </c>
      <c r="C2218" s="44" t="s">
        <v>132</v>
      </c>
      <c r="D2218" s="192" t="s">
        <v>33</v>
      </c>
      <c r="E2218" s="77" t="s">
        <v>31</v>
      </c>
      <c r="F2218" s="20" t="s">
        <v>132</v>
      </c>
      <c r="G2218" s="21"/>
      <c r="H2218" s="22"/>
      <c r="I2218" s="22"/>
      <c r="J2218" s="22"/>
      <c r="K2218" s="23" t="s">
        <v>22153</v>
      </c>
      <c r="L2218" s="23" t="s">
        <v>25135</v>
      </c>
      <c r="M2218" s="137" t="s">
        <v>25136</v>
      </c>
      <c r="N2218" s="25" t="s">
        <v>25137</v>
      </c>
      <c r="O2218" s="725" t="s">
        <v>39</v>
      </c>
      <c r="P2218" s="183">
        <v>8.0</v>
      </c>
      <c r="Q2218" s="35" t="s">
        <v>25138</v>
      </c>
      <c r="R2218" s="51" t="s">
        <v>25139</v>
      </c>
      <c r="S2218" s="30" t="s">
        <v>24625</v>
      </c>
      <c r="T2218" s="31" t="s">
        <v>24332</v>
      </c>
      <c r="U2218" s="32">
        <v>90000.0</v>
      </c>
      <c r="V2218" s="32">
        <v>90000.0</v>
      </c>
      <c r="W2218" s="144" t="s">
        <v>44</v>
      </c>
      <c r="X2218" s="32" t="s">
        <v>25140</v>
      </c>
      <c r="Y2218" s="32" t="s">
        <v>25141</v>
      </c>
      <c r="Z2218" s="32">
        <v>27000.0</v>
      </c>
      <c r="AA2218" s="34"/>
      <c r="AB2218" s="34" t="s">
        <v>47</v>
      </c>
      <c r="AC2218" s="35" t="s">
        <v>25142</v>
      </c>
      <c r="AD2218" s="57" t="s">
        <v>25143</v>
      </c>
      <c r="AE2218" s="17" t="s">
        <v>50</v>
      </c>
      <c r="AF2218" s="53">
        <v>0.0</v>
      </c>
      <c r="AG2218" s="66"/>
    </row>
    <row r="2219" ht="19.5" customHeight="1">
      <c r="A2219" s="17" t="s">
        <v>1045</v>
      </c>
      <c r="B2219" s="44" t="s">
        <v>31</v>
      </c>
      <c r="C2219" s="44" t="s">
        <v>132</v>
      </c>
      <c r="D2219" s="192" t="s">
        <v>33</v>
      </c>
      <c r="E2219" s="77" t="s">
        <v>31</v>
      </c>
      <c r="F2219" s="20" t="s">
        <v>132</v>
      </c>
      <c r="G2219" s="21"/>
      <c r="H2219" s="22"/>
      <c r="I2219" s="22"/>
      <c r="J2219" s="22"/>
      <c r="K2219" s="23" t="s">
        <v>22153</v>
      </c>
      <c r="L2219" s="23" t="s">
        <v>25144</v>
      </c>
      <c r="M2219" s="137" t="s">
        <v>25145</v>
      </c>
      <c r="N2219" s="25" t="s">
        <v>25146</v>
      </c>
      <c r="O2219" s="725" t="s">
        <v>39</v>
      </c>
      <c r="P2219" s="183">
        <v>10.0</v>
      </c>
      <c r="Q2219" s="35" t="s">
        <v>25147</v>
      </c>
      <c r="R2219" s="51" t="s">
        <v>25148</v>
      </c>
      <c r="S2219" s="30" t="s">
        <v>6258</v>
      </c>
      <c r="T2219" s="31" t="s">
        <v>25149</v>
      </c>
      <c r="U2219" s="32">
        <v>100000.0</v>
      </c>
      <c r="V2219" s="32">
        <v>148000.0</v>
      </c>
      <c r="W2219" s="144" t="s">
        <v>44</v>
      </c>
      <c r="X2219" s="32" t="s">
        <v>25150</v>
      </c>
      <c r="Y2219" s="32" t="s">
        <v>25151</v>
      </c>
      <c r="Z2219" s="323">
        <v>35000.0</v>
      </c>
      <c r="AA2219" s="324"/>
      <c r="AB2219" s="324" t="s">
        <v>4359</v>
      </c>
      <c r="AC2219" s="35" t="s">
        <v>25152</v>
      </c>
      <c r="AD2219" s="57" t="s">
        <v>25153</v>
      </c>
      <c r="AE2219" s="17" t="s">
        <v>50</v>
      </c>
      <c r="AF2219" s="53">
        <v>48000.0</v>
      </c>
      <c r="AG2219" s="66"/>
    </row>
    <row r="2220" ht="19.5" customHeight="1">
      <c r="A2220" s="17" t="s">
        <v>1045</v>
      </c>
      <c r="B2220" s="44" t="s">
        <v>31</v>
      </c>
      <c r="C2220" s="44" t="s">
        <v>132</v>
      </c>
      <c r="D2220" s="192" t="s">
        <v>33</v>
      </c>
      <c r="E2220" s="77" t="s">
        <v>31</v>
      </c>
      <c r="F2220" s="20" t="s">
        <v>132</v>
      </c>
      <c r="G2220" s="21"/>
      <c r="H2220" s="22"/>
      <c r="I2220" s="22"/>
      <c r="J2220" s="22"/>
      <c r="K2220" s="23" t="s">
        <v>22153</v>
      </c>
      <c r="L2220" s="23" t="s">
        <v>25154</v>
      </c>
      <c r="M2220" s="137" t="s">
        <v>25155</v>
      </c>
      <c r="N2220" s="25" t="s">
        <v>25156</v>
      </c>
      <c r="O2220" s="725" t="s">
        <v>39</v>
      </c>
      <c r="P2220" s="183">
        <v>16.0</v>
      </c>
      <c r="Q2220" s="35" t="s">
        <v>25157</v>
      </c>
      <c r="R2220" s="51" t="s">
        <v>25158</v>
      </c>
      <c r="S2220" s="30" t="s">
        <v>4669</v>
      </c>
      <c r="T2220" s="31" t="s">
        <v>25159</v>
      </c>
      <c r="U2220" s="32">
        <v>92000.0</v>
      </c>
      <c r="V2220" s="32">
        <v>92000.0</v>
      </c>
      <c r="W2220" s="144" t="s">
        <v>44</v>
      </c>
      <c r="X2220" s="32" t="s">
        <v>25160</v>
      </c>
      <c r="Y2220" s="32" t="s">
        <v>25161</v>
      </c>
      <c r="Z2220" s="32">
        <v>27600.0</v>
      </c>
      <c r="AA2220" s="34"/>
      <c r="AB2220" s="34" t="s">
        <v>47</v>
      </c>
      <c r="AC2220" s="35" t="s">
        <v>25162</v>
      </c>
      <c r="AD2220" s="57" t="s">
        <v>25163</v>
      </c>
      <c r="AE2220" s="17" t="s">
        <v>50</v>
      </c>
      <c r="AF2220" s="53">
        <v>0.0</v>
      </c>
      <c r="AG2220" s="66"/>
    </row>
    <row r="2221" ht="19.5" customHeight="1">
      <c r="A2221" s="17" t="s">
        <v>1045</v>
      </c>
      <c r="B2221" s="44" t="s">
        <v>31</v>
      </c>
      <c r="C2221" s="44" t="s">
        <v>132</v>
      </c>
      <c r="D2221" s="192" t="s">
        <v>33</v>
      </c>
      <c r="E2221" s="77" t="s">
        <v>31</v>
      </c>
      <c r="F2221" s="20" t="s">
        <v>132</v>
      </c>
      <c r="G2221" s="21"/>
      <c r="H2221" s="22"/>
      <c r="I2221" s="22"/>
      <c r="J2221" s="22"/>
      <c r="K2221" s="23" t="s">
        <v>22153</v>
      </c>
      <c r="L2221" s="23" t="s">
        <v>25164</v>
      </c>
      <c r="M2221" s="137" t="s">
        <v>25165</v>
      </c>
      <c r="N2221" s="25" t="s">
        <v>25166</v>
      </c>
      <c r="O2221" s="725" t="s">
        <v>39</v>
      </c>
      <c r="P2221" s="183">
        <v>16.0</v>
      </c>
      <c r="Q2221" s="625" t="s">
        <v>25167</v>
      </c>
      <c r="R2221" s="51" t="s">
        <v>25168</v>
      </c>
      <c r="S2221" s="30" t="s">
        <v>4669</v>
      </c>
      <c r="T2221" s="31" t="s">
        <v>24678</v>
      </c>
      <c r="U2221" s="32">
        <v>120000.0</v>
      </c>
      <c r="V2221" s="32">
        <v>120000.0</v>
      </c>
      <c r="W2221" s="144" t="s">
        <v>44</v>
      </c>
      <c r="X2221" s="32" t="s">
        <v>25169</v>
      </c>
      <c r="Y2221" s="32" t="s">
        <v>25170</v>
      </c>
      <c r="Z2221" s="32">
        <v>36000.0</v>
      </c>
      <c r="AA2221" s="34"/>
      <c r="AB2221" s="34" t="s">
        <v>47</v>
      </c>
      <c r="AC2221" s="35" t="s">
        <v>25171</v>
      </c>
      <c r="AD2221" s="57" t="s">
        <v>25172</v>
      </c>
      <c r="AE2221" s="17" t="s">
        <v>50</v>
      </c>
      <c r="AF2221" s="53">
        <v>0.0</v>
      </c>
      <c r="AG2221" s="66"/>
    </row>
    <row r="2222" ht="19.5" customHeight="1">
      <c r="A2222" s="17" t="s">
        <v>1045</v>
      </c>
      <c r="B2222" s="44" t="s">
        <v>31</v>
      </c>
      <c r="C2222" s="44" t="s">
        <v>132</v>
      </c>
      <c r="D2222" s="192" t="s">
        <v>33</v>
      </c>
      <c r="E2222" s="77" t="s">
        <v>31</v>
      </c>
      <c r="F2222" s="20" t="s">
        <v>132</v>
      </c>
      <c r="G2222" s="21"/>
      <c r="H2222" s="22"/>
      <c r="I2222" s="22"/>
      <c r="J2222" s="22"/>
      <c r="K2222" s="23" t="s">
        <v>22153</v>
      </c>
      <c r="L2222" s="23" t="s">
        <v>25173</v>
      </c>
      <c r="M2222" s="137" t="s">
        <v>25174</v>
      </c>
      <c r="N2222" s="25" t="s">
        <v>25175</v>
      </c>
      <c r="O2222" s="725" t="s">
        <v>39</v>
      </c>
      <c r="P2222" s="183">
        <v>9.0</v>
      </c>
      <c r="Q2222" s="35" t="s">
        <v>25176</v>
      </c>
      <c r="R2222" s="51" t="s">
        <v>25177</v>
      </c>
      <c r="S2222" s="30" t="s">
        <v>4669</v>
      </c>
      <c r="T2222" s="31" t="s">
        <v>25178</v>
      </c>
      <c r="U2222" s="32">
        <v>78000.0</v>
      </c>
      <c r="V2222" s="32">
        <v>78000.0</v>
      </c>
      <c r="W2222" s="144" t="s">
        <v>44</v>
      </c>
      <c r="X2222" s="32" t="s">
        <v>25179</v>
      </c>
      <c r="Y2222" s="32" t="s">
        <v>25180</v>
      </c>
      <c r="Z2222" s="32">
        <v>23400.0</v>
      </c>
      <c r="AA2222" s="34"/>
      <c r="AB2222" s="34" t="s">
        <v>47</v>
      </c>
      <c r="AC2222" s="35" t="s">
        <v>25181</v>
      </c>
      <c r="AD2222" s="57" t="s">
        <v>25182</v>
      </c>
      <c r="AE2222" s="17" t="s">
        <v>50</v>
      </c>
      <c r="AF2222" s="53">
        <v>0.0</v>
      </c>
      <c r="AG2222" s="66"/>
    </row>
    <row r="2223" ht="19.5" customHeight="1">
      <c r="A2223" s="17" t="s">
        <v>1045</v>
      </c>
      <c r="B2223" s="44" t="s">
        <v>31</v>
      </c>
      <c r="C2223" s="44" t="s">
        <v>132</v>
      </c>
      <c r="D2223" s="192" t="s">
        <v>33</v>
      </c>
      <c r="E2223" s="20" t="s">
        <v>31</v>
      </c>
      <c r="F2223" s="20" t="s">
        <v>132</v>
      </c>
      <c r="G2223" s="21"/>
      <c r="H2223" s="22"/>
      <c r="I2223" s="22"/>
      <c r="J2223" s="22"/>
      <c r="K2223" s="23" t="s">
        <v>22153</v>
      </c>
      <c r="L2223" s="23" t="s">
        <v>25183</v>
      </c>
      <c r="M2223" s="137" t="s">
        <v>25184</v>
      </c>
      <c r="N2223" s="25" t="s">
        <v>25185</v>
      </c>
      <c r="O2223" s="725" t="s">
        <v>39</v>
      </c>
      <c r="P2223" s="183">
        <v>4.0</v>
      </c>
      <c r="Q2223" s="35" t="s">
        <v>25186</v>
      </c>
      <c r="R2223" s="51" t="s">
        <v>25187</v>
      </c>
      <c r="S2223" s="30" t="s">
        <v>3974</v>
      </c>
      <c r="T2223" s="31" t="s">
        <v>1110</v>
      </c>
      <c r="U2223" s="32">
        <v>50000.0</v>
      </c>
      <c r="V2223" s="32">
        <v>50000.0</v>
      </c>
      <c r="W2223" s="144" t="s">
        <v>44</v>
      </c>
      <c r="X2223" s="32" t="s">
        <v>25188</v>
      </c>
      <c r="Y2223" s="32" t="s">
        <v>25189</v>
      </c>
      <c r="Z2223" s="32">
        <v>15000.0</v>
      </c>
      <c r="AA2223" s="34"/>
      <c r="AB2223" s="34" t="s">
        <v>47</v>
      </c>
      <c r="AC2223" s="35" t="s">
        <v>25190</v>
      </c>
      <c r="AD2223" s="57" t="s">
        <v>25191</v>
      </c>
      <c r="AE2223" s="17" t="s">
        <v>50</v>
      </c>
      <c r="AF2223" s="53">
        <v>0.0</v>
      </c>
      <c r="AG2223" s="66"/>
    </row>
    <row r="2224" ht="19.5" customHeight="1">
      <c r="A2224" s="17" t="s">
        <v>1045</v>
      </c>
      <c r="B2224" s="44" t="s">
        <v>31</v>
      </c>
      <c r="C2224" s="44" t="s">
        <v>132</v>
      </c>
      <c r="D2224" s="192" t="s">
        <v>33</v>
      </c>
      <c r="E2224" s="77" t="s">
        <v>31</v>
      </c>
      <c r="F2224" s="20" t="s">
        <v>132</v>
      </c>
      <c r="G2224" s="21"/>
      <c r="H2224" s="22"/>
      <c r="I2224" s="22"/>
      <c r="J2224" s="22"/>
      <c r="K2224" s="23" t="s">
        <v>22153</v>
      </c>
      <c r="L2224" s="23" t="s">
        <v>25192</v>
      </c>
      <c r="M2224" s="137" t="s">
        <v>25193</v>
      </c>
      <c r="N2224" s="25" t="s">
        <v>25194</v>
      </c>
      <c r="O2224" s="725" t="s">
        <v>39</v>
      </c>
      <c r="P2224" s="183">
        <v>16.0</v>
      </c>
      <c r="Q2224" s="625" t="s">
        <v>25195</v>
      </c>
      <c r="R2224" s="51" t="s">
        <v>25196</v>
      </c>
      <c r="S2224" s="30" t="s">
        <v>3974</v>
      </c>
      <c r="T2224" s="31" t="s">
        <v>25197</v>
      </c>
      <c r="U2224" s="32">
        <v>110000.0</v>
      </c>
      <c r="V2224" s="32">
        <v>110000.0</v>
      </c>
      <c r="W2224" s="144" t="s">
        <v>44</v>
      </c>
      <c r="X2224" s="32" t="s">
        <v>25198</v>
      </c>
      <c r="Y2224" s="32" t="s">
        <v>25199</v>
      </c>
      <c r="Z2224" s="32">
        <v>33000.0</v>
      </c>
      <c r="AA2224" s="34"/>
      <c r="AB2224" s="34" t="s">
        <v>47</v>
      </c>
      <c r="AC2224" s="35" t="s">
        <v>25200</v>
      </c>
      <c r="AD2224" s="57" t="s">
        <v>25201</v>
      </c>
      <c r="AE2224" s="17" t="s">
        <v>50</v>
      </c>
      <c r="AF2224" s="53">
        <v>0.0</v>
      </c>
      <c r="AG2224" s="66"/>
    </row>
    <row r="2225" ht="19.5" customHeight="1">
      <c r="A2225" s="17" t="s">
        <v>1045</v>
      </c>
      <c r="B2225" s="44" t="s">
        <v>31</v>
      </c>
      <c r="C2225" s="44" t="s">
        <v>132</v>
      </c>
      <c r="D2225" s="192" t="s">
        <v>33</v>
      </c>
      <c r="E2225" s="77" t="s">
        <v>31</v>
      </c>
      <c r="F2225" s="20" t="s">
        <v>132</v>
      </c>
      <c r="G2225" s="21"/>
      <c r="H2225" s="22"/>
      <c r="I2225" s="22"/>
      <c r="J2225" s="22"/>
      <c r="K2225" s="23" t="s">
        <v>22153</v>
      </c>
      <c r="L2225" s="23" t="s">
        <v>25202</v>
      </c>
      <c r="M2225" s="137" t="s">
        <v>25203</v>
      </c>
      <c r="N2225" s="25" t="s">
        <v>25204</v>
      </c>
      <c r="O2225" s="725" t="s">
        <v>39</v>
      </c>
      <c r="P2225" s="183">
        <v>10.0</v>
      </c>
      <c r="Q2225" s="625" t="s">
        <v>25205</v>
      </c>
      <c r="R2225" s="51" t="s">
        <v>25206</v>
      </c>
      <c r="S2225" s="30" t="s">
        <v>3974</v>
      </c>
      <c r="T2225" s="31" t="s">
        <v>24678</v>
      </c>
      <c r="U2225" s="32">
        <v>90000.0</v>
      </c>
      <c r="V2225" s="32">
        <v>90000.0</v>
      </c>
      <c r="W2225" s="144" t="s">
        <v>44</v>
      </c>
      <c r="X2225" s="32" t="s">
        <v>25207</v>
      </c>
      <c r="Y2225" s="32" t="s">
        <v>25208</v>
      </c>
      <c r="Z2225" s="32">
        <v>27000.0</v>
      </c>
      <c r="AA2225" s="34"/>
      <c r="AB2225" s="34" t="s">
        <v>47</v>
      </c>
      <c r="AC2225" s="35" t="s">
        <v>25209</v>
      </c>
      <c r="AD2225" s="57" t="s">
        <v>25210</v>
      </c>
      <c r="AE2225" s="17" t="s">
        <v>50</v>
      </c>
      <c r="AF2225" s="53">
        <v>0.0</v>
      </c>
      <c r="AG2225" s="66"/>
    </row>
    <row r="2226" ht="19.5" customHeight="1">
      <c r="A2226" s="17" t="s">
        <v>1045</v>
      </c>
      <c r="B2226" s="44" t="s">
        <v>31</v>
      </c>
      <c r="C2226" s="44" t="s">
        <v>132</v>
      </c>
      <c r="D2226" s="192" t="s">
        <v>33</v>
      </c>
      <c r="E2226" s="77" t="s">
        <v>31</v>
      </c>
      <c r="F2226" s="20" t="s">
        <v>132</v>
      </c>
      <c r="G2226" s="21"/>
      <c r="H2226" s="22"/>
      <c r="I2226" s="22"/>
      <c r="J2226" s="22"/>
      <c r="K2226" s="23" t="s">
        <v>22153</v>
      </c>
      <c r="L2226" s="23" t="s">
        <v>25211</v>
      </c>
      <c r="M2226" s="137" t="s">
        <v>25212</v>
      </c>
      <c r="N2226" s="25" t="s">
        <v>25213</v>
      </c>
      <c r="O2226" s="725" t="s">
        <v>39</v>
      </c>
      <c r="P2226" s="183">
        <v>8.0</v>
      </c>
      <c r="Q2226" s="625" t="s">
        <v>25214</v>
      </c>
      <c r="R2226" s="51" t="s">
        <v>25215</v>
      </c>
      <c r="S2226" s="30" t="s">
        <v>5119</v>
      </c>
      <c r="T2226" s="31" t="s">
        <v>25216</v>
      </c>
      <c r="U2226" s="32">
        <v>70000.0</v>
      </c>
      <c r="V2226" s="32">
        <v>70000.0</v>
      </c>
      <c r="W2226" s="144" t="s">
        <v>44</v>
      </c>
      <c r="X2226" s="32" t="s">
        <v>25217</v>
      </c>
      <c r="Y2226" s="32" t="s">
        <v>25218</v>
      </c>
      <c r="Z2226" s="32">
        <v>21000.0</v>
      </c>
      <c r="AA2226" s="34"/>
      <c r="AB2226" s="34" t="s">
        <v>47</v>
      </c>
      <c r="AC2226" s="35" t="s">
        <v>25219</v>
      </c>
      <c r="AD2226" s="57" t="s">
        <v>25220</v>
      </c>
      <c r="AE2226" s="17" t="s">
        <v>50</v>
      </c>
      <c r="AF2226" s="53">
        <v>0.0</v>
      </c>
      <c r="AG2226" s="66"/>
    </row>
    <row r="2227" ht="19.5" customHeight="1">
      <c r="A2227" s="17" t="s">
        <v>1045</v>
      </c>
      <c r="B2227" s="44" t="s">
        <v>31</v>
      </c>
      <c r="C2227" s="44" t="s">
        <v>132</v>
      </c>
      <c r="D2227" s="192" t="s">
        <v>33</v>
      </c>
      <c r="E2227" s="20" t="s">
        <v>31</v>
      </c>
      <c r="F2227" s="102" t="s">
        <v>132</v>
      </c>
      <c r="G2227" s="47"/>
      <c r="H2227" s="48"/>
      <c r="I2227" s="48"/>
      <c r="J2227" s="48"/>
      <c r="K2227" s="23" t="s">
        <v>22153</v>
      </c>
      <c r="L2227" s="23" t="s">
        <v>25221</v>
      </c>
      <c r="M2227" s="137" t="s">
        <v>25222</v>
      </c>
      <c r="N2227" s="25" t="s">
        <v>25223</v>
      </c>
      <c r="O2227" s="725" t="s">
        <v>39</v>
      </c>
      <c r="P2227" s="183">
        <v>10.0</v>
      </c>
      <c r="Q2227" s="35" t="s">
        <v>25224</v>
      </c>
      <c r="R2227" s="51" t="s">
        <v>25225</v>
      </c>
      <c r="S2227" s="30" t="s">
        <v>2170</v>
      </c>
      <c r="T2227" s="31" t="s">
        <v>25226</v>
      </c>
      <c r="U2227" s="32">
        <v>90000.0</v>
      </c>
      <c r="V2227" s="32">
        <v>90000.0</v>
      </c>
      <c r="W2227" s="144" t="s">
        <v>44</v>
      </c>
      <c r="X2227" s="32" t="s">
        <v>25227</v>
      </c>
      <c r="Y2227" s="32" t="s">
        <v>25228</v>
      </c>
      <c r="Z2227" s="32">
        <v>27000.0</v>
      </c>
      <c r="AA2227" s="34"/>
      <c r="AB2227" s="34" t="s">
        <v>47</v>
      </c>
      <c r="AC2227" s="35" t="s">
        <v>25229</v>
      </c>
      <c r="AD2227" s="57" t="s">
        <v>25230</v>
      </c>
      <c r="AE2227" s="17" t="s">
        <v>50</v>
      </c>
      <c r="AF2227" s="53">
        <v>0.0</v>
      </c>
      <c r="AG2227" s="66"/>
    </row>
    <row r="2228" ht="19.5" customHeight="1">
      <c r="A2228" s="17" t="s">
        <v>1045</v>
      </c>
      <c r="B2228" s="44" t="s">
        <v>31</v>
      </c>
      <c r="C2228" s="44" t="s">
        <v>132</v>
      </c>
      <c r="D2228" s="192" t="s">
        <v>33</v>
      </c>
      <c r="E2228" s="20" t="s">
        <v>31</v>
      </c>
      <c r="F2228" s="20" t="s">
        <v>132</v>
      </c>
      <c r="G2228" s="21"/>
      <c r="H2228" s="22"/>
      <c r="I2228" s="22"/>
      <c r="J2228" s="22"/>
      <c r="K2228" s="23" t="s">
        <v>22153</v>
      </c>
      <c r="L2228" s="23" t="s">
        <v>25231</v>
      </c>
      <c r="M2228" s="137" t="s">
        <v>25232</v>
      </c>
      <c r="N2228" s="25" t="s">
        <v>25233</v>
      </c>
      <c r="O2228" s="725" t="s">
        <v>39</v>
      </c>
      <c r="P2228" s="183">
        <v>10.0</v>
      </c>
      <c r="Q2228" s="35" t="s">
        <v>25234</v>
      </c>
      <c r="R2228" s="51" t="s">
        <v>25235</v>
      </c>
      <c r="S2228" s="30" t="s">
        <v>7583</v>
      </c>
      <c r="T2228" s="31" t="s">
        <v>25236</v>
      </c>
      <c r="U2228" s="32">
        <v>95000.0</v>
      </c>
      <c r="V2228" s="32">
        <v>95000.0</v>
      </c>
      <c r="W2228" s="144" t="s">
        <v>44</v>
      </c>
      <c r="X2228" s="32" t="s">
        <v>25237</v>
      </c>
      <c r="Y2228" s="32" t="s">
        <v>25238</v>
      </c>
      <c r="Z2228" s="32">
        <v>28500.0</v>
      </c>
      <c r="AA2228" s="34"/>
      <c r="AB2228" s="34" t="s">
        <v>47</v>
      </c>
      <c r="AC2228" s="35" t="s">
        <v>25239</v>
      </c>
      <c r="AD2228" s="57" t="s">
        <v>25240</v>
      </c>
      <c r="AE2228" s="17" t="s">
        <v>50</v>
      </c>
      <c r="AF2228" s="53">
        <v>0.0</v>
      </c>
      <c r="AG2228" s="66"/>
    </row>
    <row r="2229" ht="19.5" customHeight="1">
      <c r="A2229" s="17" t="s">
        <v>1045</v>
      </c>
      <c r="B2229" s="44" t="s">
        <v>31</v>
      </c>
      <c r="C2229" s="44" t="s">
        <v>1732</v>
      </c>
      <c r="D2229" s="192" t="s">
        <v>33</v>
      </c>
      <c r="E2229" s="77" t="s">
        <v>31</v>
      </c>
      <c r="F2229" s="20" t="s">
        <v>132</v>
      </c>
      <c r="G2229" s="21"/>
      <c r="H2229" s="22"/>
      <c r="I2229" s="22"/>
      <c r="J2229" s="22"/>
      <c r="K2229" s="23" t="s">
        <v>22153</v>
      </c>
      <c r="L2229" s="23" t="s">
        <v>25241</v>
      </c>
      <c r="M2229" s="137" t="s">
        <v>25242</v>
      </c>
      <c r="N2229" s="25" t="s">
        <v>25243</v>
      </c>
      <c r="O2229" s="725" t="s">
        <v>39</v>
      </c>
      <c r="P2229" s="183">
        <v>11.0</v>
      </c>
      <c r="Q2229" s="35" t="s">
        <v>25244</v>
      </c>
      <c r="R2229" s="51" t="s">
        <v>25245</v>
      </c>
      <c r="S2229" s="30" t="s">
        <v>24625</v>
      </c>
      <c r="T2229" s="31" t="s">
        <v>25246</v>
      </c>
      <c r="U2229" s="32">
        <v>80000.0</v>
      </c>
      <c r="V2229" s="32">
        <v>80000.0</v>
      </c>
      <c r="W2229" s="144" t="s">
        <v>44</v>
      </c>
      <c r="X2229" s="32" t="s">
        <v>25247</v>
      </c>
      <c r="Y2229" s="32" t="s">
        <v>25248</v>
      </c>
      <c r="Z2229" s="32">
        <v>24000.0</v>
      </c>
      <c r="AA2229" s="34"/>
      <c r="AB2229" s="34" t="s">
        <v>47</v>
      </c>
      <c r="AC2229" s="35" t="s">
        <v>25249</v>
      </c>
      <c r="AD2229" s="57" t="s">
        <v>25250</v>
      </c>
      <c r="AE2229" s="17" t="s">
        <v>50</v>
      </c>
      <c r="AF2229" s="53">
        <v>0.0</v>
      </c>
      <c r="AG2229" s="66"/>
    </row>
    <row r="2230" ht="19.5" customHeight="1">
      <c r="A2230" s="17" t="s">
        <v>1045</v>
      </c>
      <c r="B2230" s="44" t="s">
        <v>31</v>
      </c>
      <c r="C2230" s="44" t="s">
        <v>1732</v>
      </c>
      <c r="D2230" s="192" t="s">
        <v>33</v>
      </c>
      <c r="E2230" s="111" t="s">
        <v>31</v>
      </c>
      <c r="F2230" s="120" t="s">
        <v>34</v>
      </c>
      <c r="G2230" s="21"/>
      <c r="H2230" s="22"/>
      <c r="I2230" s="22"/>
      <c r="J2230" s="22"/>
      <c r="K2230" s="23" t="s">
        <v>22153</v>
      </c>
      <c r="L2230" s="23" t="s">
        <v>25251</v>
      </c>
      <c r="M2230" s="137" t="s">
        <v>25252</v>
      </c>
      <c r="N2230" s="25" t="s">
        <v>25253</v>
      </c>
      <c r="O2230" s="725" t="s">
        <v>39</v>
      </c>
      <c r="P2230" s="183">
        <v>10.0</v>
      </c>
      <c r="Q2230" s="35" t="s">
        <v>25254</v>
      </c>
      <c r="R2230" s="51" t="s">
        <v>25255</v>
      </c>
      <c r="S2230" s="30" t="s">
        <v>7583</v>
      </c>
      <c r="T2230" s="31" t="s">
        <v>25256</v>
      </c>
      <c r="U2230" s="32">
        <v>90000.0</v>
      </c>
      <c r="V2230" s="32">
        <v>90000.0</v>
      </c>
      <c r="W2230" s="144" t="s">
        <v>44</v>
      </c>
      <c r="X2230" s="32" t="s">
        <v>25257</v>
      </c>
      <c r="Y2230" s="32" t="s">
        <v>25258</v>
      </c>
      <c r="Z2230" s="32">
        <v>27000.0</v>
      </c>
      <c r="AA2230" s="34"/>
      <c r="AB2230" s="34" t="s">
        <v>47</v>
      </c>
      <c r="AC2230" s="35" t="s">
        <v>25259</v>
      </c>
      <c r="AD2230" s="57" t="s">
        <v>25260</v>
      </c>
      <c r="AE2230" s="17" t="s">
        <v>50</v>
      </c>
      <c r="AF2230" s="53">
        <v>0.0</v>
      </c>
      <c r="AG2230" s="66"/>
    </row>
    <row r="2231" ht="19.5" customHeight="1">
      <c r="A2231" s="17" t="s">
        <v>1045</v>
      </c>
      <c r="B2231" s="44" t="s">
        <v>31</v>
      </c>
      <c r="C2231" s="44" t="s">
        <v>1732</v>
      </c>
      <c r="D2231" s="192" t="s">
        <v>33</v>
      </c>
      <c r="E2231" s="99" t="s">
        <v>31</v>
      </c>
      <c r="F2231" s="122" t="s">
        <v>34</v>
      </c>
      <c r="G2231" s="47"/>
      <c r="H2231" s="48"/>
      <c r="I2231" s="48"/>
      <c r="J2231" s="48"/>
      <c r="K2231" s="23" t="s">
        <v>22153</v>
      </c>
      <c r="L2231" s="23" t="s">
        <v>25261</v>
      </c>
      <c r="M2231" s="137" t="s">
        <v>25262</v>
      </c>
      <c r="N2231" s="25" t="s">
        <v>25263</v>
      </c>
      <c r="O2231" s="725" t="s">
        <v>39</v>
      </c>
      <c r="P2231" s="183">
        <v>8.0</v>
      </c>
      <c r="Q2231" s="35" t="s">
        <v>25264</v>
      </c>
      <c r="R2231" s="51" t="s">
        <v>25265</v>
      </c>
      <c r="S2231" s="30" t="s">
        <v>6278</v>
      </c>
      <c r="T2231" s="31" t="s">
        <v>25266</v>
      </c>
      <c r="U2231" s="672">
        <v>70000.0</v>
      </c>
      <c r="V2231" s="672">
        <v>70000.0</v>
      </c>
      <c r="W2231" s="144" t="s">
        <v>44</v>
      </c>
      <c r="X2231" s="32" t="s">
        <v>25267</v>
      </c>
      <c r="Y2231" s="32" t="s">
        <v>25268</v>
      </c>
      <c r="Z2231" s="32">
        <v>21000.0</v>
      </c>
      <c r="AA2231" s="34"/>
      <c r="AB2231" s="34" t="s">
        <v>47</v>
      </c>
      <c r="AC2231" s="35" t="s">
        <v>25269</v>
      </c>
      <c r="AD2231" s="57" t="s">
        <v>25270</v>
      </c>
      <c r="AE2231" s="17" t="s">
        <v>50</v>
      </c>
      <c r="AF2231" s="53">
        <v>0.0</v>
      </c>
      <c r="AG2231" s="66"/>
    </row>
    <row r="2232" ht="19.5" customHeight="1">
      <c r="A2232" s="17" t="s">
        <v>260</v>
      </c>
      <c r="B2232" s="44" t="s">
        <v>52</v>
      </c>
      <c r="C2232" s="44" t="s">
        <v>1292</v>
      </c>
      <c r="D2232" s="65" t="s">
        <v>262</v>
      </c>
      <c r="E2232" s="77" t="s">
        <v>263</v>
      </c>
      <c r="F2232" s="20" t="s">
        <v>5624</v>
      </c>
      <c r="G2232" s="21"/>
      <c r="H2232" s="22"/>
      <c r="I2232" s="22"/>
      <c r="J2232" s="22"/>
      <c r="K2232" s="23" t="s">
        <v>22153</v>
      </c>
      <c r="L2232" s="23" t="s">
        <v>25282</v>
      </c>
      <c r="M2232" s="137" t="s">
        <v>25283</v>
      </c>
      <c r="N2232" s="25" t="s">
        <v>25284</v>
      </c>
      <c r="O2232" s="725" t="s">
        <v>39</v>
      </c>
      <c r="P2232" s="183">
        <v>5.0</v>
      </c>
      <c r="Q2232" s="35" t="s">
        <v>25285</v>
      </c>
      <c r="R2232" s="51" t="s">
        <v>25286</v>
      </c>
      <c r="S2232" s="30" t="s">
        <v>6258</v>
      </c>
      <c r="T2232" s="31" t="s">
        <v>25287</v>
      </c>
      <c r="U2232" s="32">
        <v>40000.0</v>
      </c>
      <c r="V2232" s="32">
        <v>40000.0</v>
      </c>
      <c r="W2232" s="144" t="s">
        <v>44</v>
      </c>
      <c r="X2232" s="32" t="s">
        <v>25288</v>
      </c>
      <c r="Y2232" s="32" t="s">
        <v>25289</v>
      </c>
      <c r="Z2232" s="32">
        <v>12000.0</v>
      </c>
      <c r="AA2232" s="34"/>
      <c r="AB2232" s="34" t="s">
        <v>47</v>
      </c>
      <c r="AC2232" s="35" t="s">
        <v>65</v>
      </c>
      <c r="AD2232" s="57" t="s">
        <v>66</v>
      </c>
      <c r="AE2232" s="17" t="s">
        <v>50</v>
      </c>
      <c r="AF2232" s="53">
        <v>0.0</v>
      </c>
      <c r="AG2232" s="66"/>
    </row>
    <row r="2233" ht="19.5" customHeight="1">
      <c r="A2233" s="17" t="s">
        <v>260</v>
      </c>
      <c r="B2233" s="44" t="s">
        <v>52</v>
      </c>
      <c r="C2233" s="44" t="s">
        <v>1292</v>
      </c>
      <c r="D2233" s="65" t="s">
        <v>262</v>
      </c>
      <c r="E2233" s="77" t="s">
        <v>263</v>
      </c>
      <c r="F2233" s="20" t="s">
        <v>5624</v>
      </c>
      <c r="G2233" s="21"/>
      <c r="H2233" s="22"/>
      <c r="I2233" s="22"/>
      <c r="J2233" s="22"/>
      <c r="K2233" s="23" t="s">
        <v>22153</v>
      </c>
      <c r="L2233" s="23" t="s">
        <v>25290</v>
      </c>
      <c r="M2233" s="137" t="s">
        <v>25291</v>
      </c>
      <c r="N2233" s="25" t="s">
        <v>25292</v>
      </c>
      <c r="O2233" s="725" t="s">
        <v>39</v>
      </c>
      <c r="P2233" s="183">
        <v>5.0</v>
      </c>
      <c r="Q2233" s="35" t="s">
        <v>25285</v>
      </c>
      <c r="R2233" s="51" t="s">
        <v>25293</v>
      </c>
      <c r="S2233" s="30" t="s">
        <v>6258</v>
      </c>
      <c r="T2233" s="31" t="s">
        <v>25287</v>
      </c>
      <c r="U2233" s="32">
        <v>40000.0</v>
      </c>
      <c r="V2233" s="32">
        <v>40000.0</v>
      </c>
      <c r="W2233" s="144" t="s">
        <v>44</v>
      </c>
      <c r="X2233" s="32" t="s">
        <v>25294</v>
      </c>
      <c r="Y2233" s="32" t="s">
        <v>25295</v>
      </c>
      <c r="Z2233" s="32">
        <v>12000.0</v>
      </c>
      <c r="AA2233" s="34"/>
      <c r="AB2233" s="34" t="s">
        <v>47</v>
      </c>
      <c r="AC2233" s="35" t="s">
        <v>65</v>
      </c>
      <c r="AD2233" s="57" t="s">
        <v>66</v>
      </c>
      <c r="AE2233" s="17" t="s">
        <v>50</v>
      </c>
      <c r="AF2233" s="53">
        <v>0.0</v>
      </c>
      <c r="AG2233" s="66"/>
    </row>
    <row r="2234" ht="19.5" customHeight="1">
      <c r="A2234" s="17" t="s">
        <v>260</v>
      </c>
      <c r="B2234" s="44" t="s">
        <v>52</v>
      </c>
      <c r="C2234" s="44" t="s">
        <v>1292</v>
      </c>
      <c r="D2234" s="65" t="s">
        <v>262</v>
      </c>
      <c r="E2234" s="99" t="s">
        <v>263</v>
      </c>
      <c r="F2234" s="99" t="s">
        <v>5624</v>
      </c>
      <c r="G2234" s="90"/>
      <c r="H2234" s="39"/>
      <c r="I2234" s="39"/>
      <c r="J2234" s="39"/>
      <c r="K2234" s="23" t="s">
        <v>22153</v>
      </c>
      <c r="L2234" s="23" t="s">
        <v>25296</v>
      </c>
      <c r="M2234" s="137" t="s">
        <v>25297</v>
      </c>
      <c r="N2234" s="25" t="s">
        <v>25298</v>
      </c>
      <c r="O2234" s="725" t="s">
        <v>39</v>
      </c>
      <c r="P2234" s="183">
        <v>5.0</v>
      </c>
      <c r="Q2234" s="35" t="s">
        <v>25285</v>
      </c>
      <c r="R2234" s="51" t="s">
        <v>25299</v>
      </c>
      <c r="S2234" s="30" t="s">
        <v>6258</v>
      </c>
      <c r="T2234" s="31" t="s">
        <v>25287</v>
      </c>
      <c r="U2234" s="32">
        <v>40000.0</v>
      </c>
      <c r="V2234" s="32">
        <v>40000.0</v>
      </c>
      <c r="W2234" s="144" t="s">
        <v>44</v>
      </c>
      <c r="X2234" s="32" t="s">
        <v>25300</v>
      </c>
      <c r="Y2234" s="32" t="s">
        <v>25301</v>
      </c>
      <c r="Z2234" s="32">
        <v>12000.0</v>
      </c>
      <c r="AA2234" s="34"/>
      <c r="AB2234" s="34" t="s">
        <v>47</v>
      </c>
      <c r="AC2234" s="35" t="s">
        <v>65</v>
      </c>
      <c r="AD2234" s="57" t="s">
        <v>66</v>
      </c>
      <c r="AE2234" s="17" t="s">
        <v>50</v>
      </c>
      <c r="AF2234" s="53">
        <v>0.0</v>
      </c>
      <c r="AG2234" s="66"/>
    </row>
    <row r="2235" ht="19.5" customHeight="1">
      <c r="A2235" s="17" t="s">
        <v>260</v>
      </c>
      <c r="B2235" s="44" t="s">
        <v>52</v>
      </c>
      <c r="C2235" s="44" t="s">
        <v>53</v>
      </c>
      <c r="D2235" s="192" t="s">
        <v>33</v>
      </c>
      <c r="E2235" s="44" t="s">
        <v>54</v>
      </c>
      <c r="F2235" s="197" t="s">
        <v>101</v>
      </c>
      <c r="G2235" s="90"/>
      <c r="H2235" s="39"/>
      <c r="I2235" s="39"/>
      <c r="J2235" s="39"/>
      <c r="K2235" s="23" t="s">
        <v>22153</v>
      </c>
      <c r="L2235" s="23" t="s">
        <v>25391</v>
      </c>
      <c r="M2235" s="137" t="s">
        <v>25392</v>
      </c>
      <c r="N2235" s="25" t="s">
        <v>25393</v>
      </c>
      <c r="O2235" s="725" t="s">
        <v>39</v>
      </c>
      <c r="P2235" s="183">
        <v>5.0</v>
      </c>
      <c r="Q2235" s="35" t="s">
        <v>25394</v>
      </c>
      <c r="R2235" s="51" t="s">
        <v>25395</v>
      </c>
      <c r="S2235" s="30" t="s">
        <v>6258</v>
      </c>
      <c r="T2235" s="31" t="s">
        <v>3890</v>
      </c>
      <c r="U2235" s="32">
        <v>40000.0</v>
      </c>
      <c r="V2235" s="32">
        <v>40000.0</v>
      </c>
      <c r="W2235" s="144" t="s">
        <v>44</v>
      </c>
      <c r="X2235" s="32" t="s">
        <v>25396</v>
      </c>
      <c r="Y2235" s="32" t="s">
        <v>25397</v>
      </c>
      <c r="Z2235" s="32">
        <v>12000.0</v>
      </c>
      <c r="AA2235" s="34"/>
      <c r="AB2235" s="34" t="s">
        <v>47</v>
      </c>
      <c r="AC2235" s="35" t="s">
        <v>65</v>
      </c>
      <c r="AD2235" s="57" t="s">
        <v>66</v>
      </c>
      <c r="AE2235" s="17" t="s">
        <v>50</v>
      </c>
      <c r="AF2235" s="53">
        <v>0.0</v>
      </c>
      <c r="AG2235" s="66"/>
    </row>
    <row r="2236" ht="19.5" customHeight="1">
      <c r="A2236" s="17" t="s">
        <v>260</v>
      </c>
      <c r="B2236" s="44" t="s">
        <v>52</v>
      </c>
      <c r="C2236" s="44" t="s">
        <v>53</v>
      </c>
      <c r="D2236" s="192" t="s">
        <v>33</v>
      </c>
      <c r="E2236" s="44" t="s">
        <v>54</v>
      </c>
      <c r="F2236" s="197" t="s">
        <v>101</v>
      </c>
      <c r="G2236" s="90"/>
      <c r="H2236" s="39"/>
      <c r="I2236" s="39"/>
      <c r="J2236" s="39"/>
      <c r="K2236" s="23" t="s">
        <v>22153</v>
      </c>
      <c r="L2236" s="23" t="s">
        <v>25398</v>
      </c>
      <c r="M2236" s="137" t="s">
        <v>25399</v>
      </c>
      <c r="N2236" s="25" t="s">
        <v>25400</v>
      </c>
      <c r="O2236" s="725" t="s">
        <v>39</v>
      </c>
      <c r="P2236" s="183">
        <v>5.0</v>
      </c>
      <c r="Q2236" s="35" t="s">
        <v>25394</v>
      </c>
      <c r="R2236" s="51" t="s">
        <v>25401</v>
      </c>
      <c r="S2236" s="30" t="s">
        <v>6258</v>
      </c>
      <c r="T2236" s="31" t="s">
        <v>3890</v>
      </c>
      <c r="U2236" s="32">
        <v>40000.0</v>
      </c>
      <c r="V2236" s="32">
        <v>40000.0</v>
      </c>
      <c r="W2236" s="144" t="s">
        <v>44</v>
      </c>
      <c r="X2236" s="32" t="s">
        <v>25402</v>
      </c>
      <c r="Y2236" s="32" t="s">
        <v>25403</v>
      </c>
      <c r="Z2236" s="32">
        <v>12000.0</v>
      </c>
      <c r="AA2236" s="34"/>
      <c r="AB2236" s="34" t="s">
        <v>47</v>
      </c>
      <c r="AC2236" s="35" t="s">
        <v>65</v>
      </c>
      <c r="AD2236" s="57" t="s">
        <v>66</v>
      </c>
      <c r="AE2236" s="17" t="s">
        <v>50</v>
      </c>
      <c r="AF2236" s="53">
        <v>0.0</v>
      </c>
      <c r="AG2236" s="66"/>
    </row>
    <row r="2237" ht="19.5" customHeight="1">
      <c r="A2237" s="17" t="s">
        <v>260</v>
      </c>
      <c r="B2237" s="44" t="s">
        <v>52</v>
      </c>
      <c r="C2237" s="44" t="s">
        <v>53</v>
      </c>
      <c r="D2237" s="192" t="s">
        <v>33</v>
      </c>
      <c r="E2237" s="99" t="s">
        <v>77</v>
      </c>
      <c r="F2237" s="99" t="s">
        <v>629</v>
      </c>
      <c r="G2237" s="90"/>
      <c r="H2237" s="39"/>
      <c r="I2237" s="39"/>
      <c r="J2237" s="39"/>
      <c r="K2237" s="23" t="s">
        <v>22153</v>
      </c>
      <c r="L2237" s="23" t="s">
        <v>25404</v>
      </c>
      <c r="M2237" s="137" t="s">
        <v>25405</v>
      </c>
      <c r="N2237" s="25" t="s">
        <v>25406</v>
      </c>
      <c r="O2237" s="725" t="s">
        <v>39</v>
      </c>
      <c r="P2237" s="183">
        <v>5.0</v>
      </c>
      <c r="Q2237" s="35" t="s">
        <v>25407</v>
      </c>
      <c r="R2237" s="51" t="s">
        <v>25408</v>
      </c>
      <c r="S2237" s="30" t="s">
        <v>6258</v>
      </c>
      <c r="T2237" s="31" t="s">
        <v>25409</v>
      </c>
      <c r="U2237" s="32">
        <v>40000.0</v>
      </c>
      <c r="V2237" s="32">
        <v>40000.0</v>
      </c>
      <c r="W2237" s="144" t="s">
        <v>44</v>
      </c>
      <c r="X2237" s="32" t="s">
        <v>25410</v>
      </c>
      <c r="Y2237" s="32" t="s">
        <v>25411</v>
      </c>
      <c r="Z2237" s="32">
        <v>12000.0</v>
      </c>
      <c r="AA2237" s="34"/>
      <c r="AB2237" s="34" t="s">
        <v>47</v>
      </c>
      <c r="AC2237" s="35" t="s">
        <v>65</v>
      </c>
      <c r="AD2237" s="57" t="s">
        <v>66</v>
      </c>
      <c r="AE2237" s="17" t="s">
        <v>50</v>
      </c>
      <c r="AF2237" s="53">
        <v>0.0</v>
      </c>
      <c r="AG2237" s="66"/>
    </row>
    <row r="2238" ht="19.5" customHeight="1">
      <c r="A2238" s="17" t="s">
        <v>67</v>
      </c>
      <c r="B2238" s="44" t="s">
        <v>166</v>
      </c>
      <c r="C2238" s="44" t="s">
        <v>166</v>
      </c>
      <c r="D2238" s="65" t="s">
        <v>262</v>
      </c>
      <c r="E2238" s="111" t="s">
        <v>319</v>
      </c>
      <c r="F2238" s="120" t="s">
        <v>1374</v>
      </c>
      <c r="G2238" s="21"/>
      <c r="H2238" s="22"/>
      <c r="I2238" s="22"/>
      <c r="J2238" s="22"/>
      <c r="K2238" s="23" t="s">
        <v>22153</v>
      </c>
      <c r="L2238" s="23" t="s">
        <v>25689</v>
      </c>
      <c r="M2238" s="137" t="s">
        <v>25690</v>
      </c>
      <c r="N2238" s="25" t="s">
        <v>25691</v>
      </c>
      <c r="O2238" s="725" t="s">
        <v>39</v>
      </c>
      <c r="P2238" s="183">
        <v>15.0</v>
      </c>
      <c r="Q2238" s="35" t="s">
        <v>25692</v>
      </c>
      <c r="R2238" s="51" t="s">
        <v>25693</v>
      </c>
      <c r="S2238" s="30" t="s">
        <v>3780</v>
      </c>
      <c r="T2238" s="31" t="s">
        <v>25694</v>
      </c>
      <c r="U2238" s="32">
        <v>90000.0</v>
      </c>
      <c r="V2238" s="32">
        <v>90000.0</v>
      </c>
      <c r="W2238" s="144" t="s">
        <v>44</v>
      </c>
      <c r="X2238" s="32" t="s">
        <v>25695</v>
      </c>
      <c r="Y2238" s="32" t="s">
        <v>25696</v>
      </c>
      <c r="Z2238" s="32">
        <v>27000.0</v>
      </c>
      <c r="AA2238" s="34"/>
      <c r="AB2238" s="34" t="s">
        <v>47</v>
      </c>
      <c r="AC2238" s="35" t="s">
        <v>25697</v>
      </c>
      <c r="AD2238" s="57" t="s">
        <v>25698</v>
      </c>
      <c r="AE2238" s="17" t="s">
        <v>50</v>
      </c>
      <c r="AF2238" s="53">
        <v>0.0</v>
      </c>
      <c r="AG2238" s="66"/>
    </row>
    <row r="2239" ht="19.5" customHeight="1">
      <c r="A2239" s="17" t="s">
        <v>260</v>
      </c>
      <c r="B2239" s="44" t="s">
        <v>101</v>
      </c>
      <c r="C2239" s="44" t="s">
        <v>102</v>
      </c>
      <c r="D2239" s="192" t="s">
        <v>33</v>
      </c>
      <c r="E2239" s="20" t="s">
        <v>54</v>
      </c>
      <c r="F2239" s="256" t="s">
        <v>101</v>
      </c>
      <c r="G2239" s="21"/>
      <c r="H2239" s="22"/>
      <c r="I2239" s="22"/>
      <c r="J2239" s="22"/>
      <c r="K2239" s="23" t="s">
        <v>22153</v>
      </c>
      <c r="L2239" s="23" t="s">
        <v>25769</v>
      </c>
      <c r="M2239" s="137" t="s">
        <v>25770</v>
      </c>
      <c r="N2239" s="25" t="s">
        <v>25771</v>
      </c>
      <c r="O2239" s="725" t="s">
        <v>39</v>
      </c>
      <c r="P2239" s="183">
        <v>19.0</v>
      </c>
      <c r="Q2239" s="35" t="s">
        <v>25772</v>
      </c>
      <c r="R2239" s="51" t="s">
        <v>25773</v>
      </c>
      <c r="S2239" s="30" t="s">
        <v>2170</v>
      </c>
      <c r="T2239" s="31" t="s">
        <v>25774</v>
      </c>
      <c r="U2239" s="32">
        <v>190000.0</v>
      </c>
      <c r="V2239" s="32">
        <v>190000.0</v>
      </c>
      <c r="W2239" s="144" t="s">
        <v>44</v>
      </c>
      <c r="X2239" s="32" t="s">
        <v>25775</v>
      </c>
      <c r="Y2239" s="32" t="s">
        <v>25776</v>
      </c>
      <c r="Z2239" s="32">
        <v>57000.0</v>
      </c>
      <c r="AA2239" s="34"/>
      <c r="AB2239" s="34" t="s">
        <v>47</v>
      </c>
      <c r="AC2239" s="35" t="s">
        <v>25777</v>
      </c>
      <c r="AD2239" s="57" t="s">
        <v>25778</v>
      </c>
      <c r="AE2239" s="17" t="s">
        <v>50</v>
      </c>
      <c r="AF2239" s="53">
        <v>0.0</v>
      </c>
      <c r="AG2239" s="66"/>
    </row>
    <row r="2240" ht="19.5" customHeight="1">
      <c r="A2240" s="17" t="s">
        <v>260</v>
      </c>
      <c r="B2240" s="44" t="s">
        <v>101</v>
      </c>
      <c r="C2240" s="44" t="s">
        <v>2491</v>
      </c>
      <c r="D2240" s="192" t="s">
        <v>33</v>
      </c>
      <c r="E2240" s="20" t="s">
        <v>54</v>
      </c>
      <c r="F2240" s="256" t="s">
        <v>101</v>
      </c>
      <c r="G2240" s="21"/>
      <c r="H2240" s="22"/>
      <c r="I2240" s="22"/>
      <c r="J2240" s="22"/>
      <c r="K2240" s="23" t="s">
        <v>22153</v>
      </c>
      <c r="L2240" s="23" t="s">
        <v>25779</v>
      </c>
      <c r="M2240" s="137" t="s">
        <v>25780</v>
      </c>
      <c r="N2240" s="25" t="s">
        <v>25781</v>
      </c>
      <c r="O2240" s="725" t="s">
        <v>39</v>
      </c>
      <c r="P2240" s="183">
        <v>4.0</v>
      </c>
      <c r="Q2240" s="35" t="s">
        <v>25782</v>
      </c>
      <c r="R2240" s="51" t="s">
        <v>25783</v>
      </c>
      <c r="S2240" s="30" t="s">
        <v>4308</v>
      </c>
      <c r="T2240" s="31" t="s">
        <v>25784</v>
      </c>
      <c r="U2240" s="53">
        <v>80000.0</v>
      </c>
      <c r="V2240" s="53">
        <v>80000.0</v>
      </c>
      <c r="W2240" s="144" t="s">
        <v>44</v>
      </c>
      <c r="X2240" s="32" t="s">
        <v>25785</v>
      </c>
      <c r="Y2240" s="32" t="s">
        <v>25786</v>
      </c>
      <c r="Z2240" s="32">
        <v>24000.0</v>
      </c>
      <c r="AA2240" s="34"/>
      <c r="AB2240" s="34" t="s">
        <v>47</v>
      </c>
      <c r="AC2240" s="35" t="s">
        <v>25787</v>
      </c>
      <c r="AD2240" s="57" t="s">
        <v>25788</v>
      </c>
      <c r="AE2240" s="17" t="s">
        <v>50</v>
      </c>
      <c r="AF2240" s="53">
        <v>0.0</v>
      </c>
      <c r="AG2240" s="66"/>
    </row>
    <row r="2241" ht="19.5" customHeight="1">
      <c r="A2241" s="17" t="s">
        <v>260</v>
      </c>
      <c r="B2241" s="44" t="s">
        <v>101</v>
      </c>
      <c r="C2241" s="44" t="s">
        <v>2491</v>
      </c>
      <c r="D2241" s="192" t="s">
        <v>33</v>
      </c>
      <c r="E2241" s="99" t="s">
        <v>54</v>
      </c>
      <c r="F2241" s="197" t="s">
        <v>101</v>
      </c>
      <c r="G2241" s="90"/>
      <c r="H2241" s="39"/>
      <c r="I2241" s="39"/>
      <c r="J2241" s="39"/>
      <c r="K2241" s="23" t="s">
        <v>22153</v>
      </c>
      <c r="L2241" s="23" t="s">
        <v>25789</v>
      </c>
      <c r="M2241" s="137" t="s">
        <v>25790</v>
      </c>
      <c r="N2241" s="25" t="s">
        <v>25791</v>
      </c>
      <c r="O2241" s="725" t="s">
        <v>39</v>
      </c>
      <c r="P2241" s="183">
        <v>5.0</v>
      </c>
      <c r="Q2241" s="35" t="s">
        <v>25792</v>
      </c>
      <c r="R2241" s="51" t="s">
        <v>25793</v>
      </c>
      <c r="S2241" s="30" t="s">
        <v>4308</v>
      </c>
      <c r="T2241" s="31" t="s">
        <v>25784</v>
      </c>
      <c r="U2241" s="53">
        <v>100000.0</v>
      </c>
      <c r="V2241" s="53">
        <v>100000.0</v>
      </c>
      <c r="W2241" s="144" t="s">
        <v>44</v>
      </c>
      <c r="X2241" s="32" t="s">
        <v>25794</v>
      </c>
      <c r="Y2241" s="32" t="s">
        <v>25795</v>
      </c>
      <c r="Z2241" s="32">
        <v>30000.0</v>
      </c>
      <c r="AA2241" s="34"/>
      <c r="AB2241" s="34" t="s">
        <v>47</v>
      </c>
      <c r="AC2241" s="35" t="s">
        <v>25796</v>
      </c>
      <c r="AD2241" s="57" t="s">
        <v>25797</v>
      </c>
      <c r="AE2241" s="17" t="s">
        <v>50</v>
      </c>
      <c r="AF2241" s="53">
        <v>0.0</v>
      </c>
      <c r="AG2241" s="66"/>
    </row>
    <row r="2242" ht="19.5" customHeight="1">
      <c r="A2242" s="17" t="s">
        <v>260</v>
      </c>
      <c r="B2242" s="44" t="s">
        <v>2490</v>
      </c>
      <c r="C2242" s="44" t="s">
        <v>2490</v>
      </c>
      <c r="D2242" s="192" t="s">
        <v>33</v>
      </c>
      <c r="E2242" s="99" t="s">
        <v>54</v>
      </c>
      <c r="F2242" s="197" t="s">
        <v>101</v>
      </c>
      <c r="G2242" s="90"/>
      <c r="H2242" s="39"/>
      <c r="I2242" s="39"/>
      <c r="J2242" s="39"/>
      <c r="K2242" s="23" t="s">
        <v>22153</v>
      </c>
      <c r="L2242" s="23" t="s">
        <v>25798</v>
      </c>
      <c r="M2242" s="137" t="s">
        <v>25799</v>
      </c>
      <c r="N2242" s="25" t="s">
        <v>25800</v>
      </c>
      <c r="O2242" s="725" t="s">
        <v>39</v>
      </c>
      <c r="P2242" s="183">
        <v>5.0</v>
      </c>
      <c r="Q2242" s="35" t="s">
        <v>25801</v>
      </c>
      <c r="R2242" s="51" t="s">
        <v>25802</v>
      </c>
      <c r="S2242" s="30" t="s">
        <v>22159</v>
      </c>
      <c r="T2242" s="31" t="s">
        <v>6905</v>
      </c>
      <c r="U2242" s="53">
        <v>40000.0</v>
      </c>
      <c r="V2242" s="53">
        <v>40000.0</v>
      </c>
      <c r="W2242" s="144" t="s">
        <v>44</v>
      </c>
      <c r="X2242" s="32" t="s">
        <v>25803</v>
      </c>
      <c r="Y2242" s="32" t="s">
        <v>25804</v>
      </c>
      <c r="Z2242" s="32">
        <v>12000.0</v>
      </c>
      <c r="AA2242" s="34"/>
      <c r="AB2242" s="34" t="s">
        <v>47</v>
      </c>
      <c r="AC2242" s="35" t="s">
        <v>65</v>
      </c>
      <c r="AD2242" s="57" t="s">
        <v>25805</v>
      </c>
      <c r="AE2242" s="17" t="s">
        <v>50</v>
      </c>
      <c r="AF2242" s="53">
        <v>0.0</v>
      </c>
      <c r="AG2242" s="66"/>
    </row>
    <row r="2243" ht="19.5" customHeight="1">
      <c r="A2243" s="17" t="s">
        <v>260</v>
      </c>
      <c r="B2243" s="44" t="s">
        <v>200</v>
      </c>
      <c r="C2243" s="44" t="s">
        <v>200</v>
      </c>
      <c r="D2243" s="192" t="s">
        <v>33</v>
      </c>
      <c r="E2243" s="77" t="s">
        <v>54</v>
      </c>
      <c r="F2243" s="120" t="s">
        <v>167</v>
      </c>
      <c r="G2243" s="21"/>
      <c r="H2243" s="22"/>
      <c r="I2243" s="22"/>
      <c r="J2243" s="22"/>
      <c r="K2243" s="23" t="s">
        <v>22153</v>
      </c>
      <c r="L2243" s="23" t="s">
        <v>25806</v>
      </c>
      <c r="M2243" s="673" t="s">
        <v>25807</v>
      </c>
      <c r="N2243" s="25" t="s">
        <v>25808</v>
      </c>
      <c r="O2243" s="725" t="s">
        <v>39</v>
      </c>
      <c r="P2243" s="183">
        <v>5.0</v>
      </c>
      <c r="Q2243" s="35" t="s">
        <v>25809</v>
      </c>
      <c r="R2243" s="51" t="s">
        <v>25810</v>
      </c>
      <c r="S2243" s="30" t="s">
        <v>22159</v>
      </c>
      <c r="T2243" s="31" t="s">
        <v>25811</v>
      </c>
      <c r="U2243" s="53">
        <v>69000.0</v>
      </c>
      <c r="V2243" s="53">
        <v>69000.0</v>
      </c>
      <c r="W2243" s="144" t="s">
        <v>44</v>
      </c>
      <c r="X2243" s="32" t="s">
        <v>25812</v>
      </c>
      <c r="Y2243" s="32" t="s">
        <v>25813</v>
      </c>
      <c r="Z2243" s="32">
        <v>20700.0</v>
      </c>
      <c r="AA2243" s="34"/>
      <c r="AB2243" s="34" t="s">
        <v>47</v>
      </c>
      <c r="AC2243" s="35" t="s">
        <v>289</v>
      </c>
      <c r="AD2243" s="57" t="s">
        <v>25814</v>
      </c>
      <c r="AE2243" s="17" t="s">
        <v>50</v>
      </c>
      <c r="AF2243" s="53">
        <v>0.0</v>
      </c>
      <c r="AG2243" s="66"/>
    </row>
    <row r="2244" ht="19.5" customHeight="1">
      <c r="A2244" s="17" t="s">
        <v>260</v>
      </c>
      <c r="B2244" s="44" t="s">
        <v>291</v>
      </c>
      <c r="C2244" s="44" t="s">
        <v>302</v>
      </c>
      <c r="D2244" s="117" t="s">
        <v>277</v>
      </c>
      <c r="E2244" s="530" t="s">
        <v>277</v>
      </c>
      <c r="F2244" s="166" t="s">
        <v>303</v>
      </c>
      <c r="G2244" s="531" t="s">
        <v>294</v>
      </c>
      <c r="H2244" s="48"/>
      <c r="I2244" s="48"/>
      <c r="J2244" s="48"/>
      <c r="K2244" s="23" t="s">
        <v>22153</v>
      </c>
      <c r="L2244" s="23" t="s">
        <v>25815</v>
      </c>
      <c r="M2244" s="137" t="s">
        <v>25816</v>
      </c>
      <c r="N2244" s="25" t="s">
        <v>25817</v>
      </c>
      <c r="O2244" s="725" t="s">
        <v>39</v>
      </c>
      <c r="P2244" s="183">
        <v>1.0</v>
      </c>
      <c r="Q2244" s="35" t="s">
        <v>2453</v>
      </c>
      <c r="R2244" s="28" t="s">
        <v>2454</v>
      </c>
      <c r="S2244" s="30" t="s">
        <v>24625</v>
      </c>
      <c r="T2244" s="31" t="s">
        <v>25818</v>
      </c>
      <c r="U2244" s="53">
        <v>20000.0</v>
      </c>
      <c r="V2244" s="53">
        <v>20000.0</v>
      </c>
      <c r="W2244" s="144" t="s">
        <v>44</v>
      </c>
      <c r="X2244" s="32" t="s">
        <v>25819</v>
      </c>
      <c r="Y2244" s="32" t="s">
        <v>25820</v>
      </c>
      <c r="Z2244" s="323">
        <v>7000.0</v>
      </c>
      <c r="AA2244" s="34"/>
      <c r="AB2244" s="34" t="s">
        <v>47</v>
      </c>
      <c r="AC2244" s="35" t="s">
        <v>2458</v>
      </c>
      <c r="AD2244" s="57" t="s">
        <v>2459</v>
      </c>
      <c r="AE2244" s="17" t="s">
        <v>50</v>
      </c>
      <c r="AF2244" s="53">
        <v>0.0</v>
      </c>
      <c r="AG2244" s="66"/>
    </row>
    <row r="2245" ht="19.5" customHeight="1">
      <c r="A2245" s="17" t="s">
        <v>260</v>
      </c>
      <c r="B2245" s="44" t="s">
        <v>291</v>
      </c>
      <c r="C2245" s="44" t="s">
        <v>302</v>
      </c>
      <c r="D2245" s="117" t="s">
        <v>277</v>
      </c>
      <c r="E2245" s="68" t="s">
        <v>277</v>
      </c>
      <c r="F2245" s="69" t="s">
        <v>303</v>
      </c>
      <c r="G2245" s="76" t="s">
        <v>294</v>
      </c>
      <c r="H2245" s="22"/>
      <c r="I2245" s="22"/>
      <c r="J2245" s="22"/>
      <c r="K2245" s="23" t="s">
        <v>22153</v>
      </c>
      <c r="L2245" s="23" t="s">
        <v>25821</v>
      </c>
      <c r="M2245" s="137" t="s">
        <v>25822</v>
      </c>
      <c r="N2245" s="25" t="s">
        <v>25823</v>
      </c>
      <c r="O2245" s="725" t="s">
        <v>39</v>
      </c>
      <c r="P2245" s="183">
        <v>1.0</v>
      </c>
      <c r="Q2245" s="35" t="s">
        <v>2453</v>
      </c>
      <c r="R2245" s="28" t="s">
        <v>2454</v>
      </c>
      <c r="S2245" s="30" t="s">
        <v>24625</v>
      </c>
      <c r="T2245" s="31" t="s">
        <v>25818</v>
      </c>
      <c r="U2245" s="53">
        <v>20000.0</v>
      </c>
      <c r="V2245" s="53">
        <v>20000.0</v>
      </c>
      <c r="W2245" s="144" t="s">
        <v>44</v>
      </c>
      <c r="X2245" s="32" t="s">
        <v>25824</v>
      </c>
      <c r="Y2245" s="32" t="s">
        <v>25825</v>
      </c>
      <c r="Z2245" s="323">
        <v>7000.0</v>
      </c>
      <c r="AA2245" s="34"/>
      <c r="AB2245" s="34" t="s">
        <v>47</v>
      </c>
      <c r="AC2245" s="35" t="s">
        <v>2458</v>
      </c>
      <c r="AD2245" s="57" t="s">
        <v>2459</v>
      </c>
      <c r="AE2245" s="17" t="s">
        <v>50</v>
      </c>
      <c r="AF2245" s="53">
        <v>0.0</v>
      </c>
      <c r="AG2245" s="66"/>
    </row>
    <row r="2246" ht="19.5" customHeight="1">
      <c r="A2246" s="17" t="s">
        <v>260</v>
      </c>
      <c r="B2246" s="44" t="s">
        <v>291</v>
      </c>
      <c r="C2246" s="44" t="s">
        <v>302</v>
      </c>
      <c r="D2246" s="117" t="s">
        <v>277</v>
      </c>
      <c r="E2246" s="165" t="s">
        <v>277</v>
      </c>
      <c r="F2246" s="69" t="s">
        <v>303</v>
      </c>
      <c r="G2246" s="76" t="s">
        <v>294</v>
      </c>
      <c r="H2246" s="22"/>
      <c r="I2246" s="22"/>
      <c r="J2246" s="22"/>
      <c r="K2246" s="23" t="s">
        <v>22153</v>
      </c>
      <c r="L2246" s="23" t="s">
        <v>25826</v>
      </c>
      <c r="M2246" s="137" t="s">
        <v>25827</v>
      </c>
      <c r="N2246" s="25" t="s">
        <v>25828</v>
      </c>
      <c r="O2246" s="725" t="s">
        <v>39</v>
      </c>
      <c r="P2246" s="183">
        <v>1.0</v>
      </c>
      <c r="Q2246" s="35" t="s">
        <v>2453</v>
      </c>
      <c r="R2246" s="28" t="s">
        <v>2454</v>
      </c>
      <c r="S2246" s="30" t="s">
        <v>6258</v>
      </c>
      <c r="T2246" s="31" t="s">
        <v>25818</v>
      </c>
      <c r="U2246" s="53">
        <v>20000.0</v>
      </c>
      <c r="V2246" s="53">
        <v>20000.0</v>
      </c>
      <c r="W2246" s="144" t="s">
        <v>44</v>
      </c>
      <c r="X2246" s="32" t="s">
        <v>25829</v>
      </c>
      <c r="Y2246" s="32" t="s">
        <v>25830</v>
      </c>
      <c r="Z2246" s="323">
        <v>7000.0</v>
      </c>
      <c r="AA2246" s="34"/>
      <c r="AB2246" s="34" t="s">
        <v>47</v>
      </c>
      <c r="AC2246" s="35" t="s">
        <v>2458</v>
      </c>
      <c r="AD2246" s="57" t="s">
        <v>2459</v>
      </c>
      <c r="AE2246" s="17" t="s">
        <v>50</v>
      </c>
      <c r="AF2246" s="53">
        <v>0.0</v>
      </c>
      <c r="AG2246" s="66"/>
    </row>
    <row r="2247" ht="19.5" customHeight="1">
      <c r="A2247" s="17" t="s">
        <v>260</v>
      </c>
      <c r="B2247" s="44" t="s">
        <v>291</v>
      </c>
      <c r="C2247" s="44" t="s">
        <v>311</v>
      </c>
      <c r="D2247" s="117" t="s">
        <v>277</v>
      </c>
      <c r="E2247" s="165" t="s">
        <v>277</v>
      </c>
      <c r="F2247" s="69" t="s">
        <v>303</v>
      </c>
      <c r="G2247" s="76" t="s">
        <v>294</v>
      </c>
      <c r="H2247" s="22"/>
      <c r="I2247" s="22"/>
      <c r="J2247" s="22"/>
      <c r="K2247" s="23" t="s">
        <v>22153</v>
      </c>
      <c r="L2247" s="23" t="s">
        <v>25831</v>
      </c>
      <c r="M2247" s="137" t="s">
        <v>25832</v>
      </c>
      <c r="N2247" s="25" t="s">
        <v>25833</v>
      </c>
      <c r="O2247" s="725" t="s">
        <v>39</v>
      </c>
      <c r="P2247" s="183">
        <v>1.0</v>
      </c>
      <c r="Q2247" s="35" t="s">
        <v>2463</v>
      </c>
      <c r="R2247" s="28" t="s">
        <v>2464</v>
      </c>
      <c r="S2247" s="30" t="s">
        <v>24625</v>
      </c>
      <c r="T2247" s="31" t="s">
        <v>2445</v>
      </c>
      <c r="U2247" s="53">
        <v>20000.0</v>
      </c>
      <c r="V2247" s="53">
        <v>20000.0</v>
      </c>
      <c r="W2247" s="144" t="s">
        <v>44</v>
      </c>
      <c r="X2247" s="32" t="s">
        <v>25834</v>
      </c>
      <c r="Y2247" s="32" t="s">
        <v>25835</v>
      </c>
      <c r="Z2247" s="323">
        <v>7000.0</v>
      </c>
      <c r="AA2247" s="34"/>
      <c r="AB2247" s="34" t="s">
        <v>47</v>
      </c>
      <c r="AC2247" s="35" t="s">
        <v>2468</v>
      </c>
      <c r="AD2247" s="57" t="s">
        <v>2469</v>
      </c>
      <c r="AE2247" s="17" t="s">
        <v>50</v>
      </c>
      <c r="AF2247" s="53">
        <v>0.0</v>
      </c>
      <c r="AG2247" s="66"/>
    </row>
    <row r="2248" ht="19.5" customHeight="1">
      <c r="A2248" s="17" t="s">
        <v>260</v>
      </c>
      <c r="B2248" s="44" t="s">
        <v>291</v>
      </c>
      <c r="C2248" s="44" t="s">
        <v>311</v>
      </c>
      <c r="D2248" s="117" t="s">
        <v>277</v>
      </c>
      <c r="E2248" s="68" t="s">
        <v>277</v>
      </c>
      <c r="F2248" s="69" t="s">
        <v>303</v>
      </c>
      <c r="G2248" s="76" t="s">
        <v>294</v>
      </c>
      <c r="H2248" s="22"/>
      <c r="I2248" s="22"/>
      <c r="J2248" s="22"/>
      <c r="K2248" s="23" t="s">
        <v>22153</v>
      </c>
      <c r="L2248" s="23" t="s">
        <v>25836</v>
      </c>
      <c r="M2248" s="137" t="s">
        <v>25837</v>
      </c>
      <c r="N2248" s="25" t="s">
        <v>25838</v>
      </c>
      <c r="O2248" s="725" t="s">
        <v>39</v>
      </c>
      <c r="P2248" s="183">
        <v>1.0</v>
      </c>
      <c r="Q2248" s="35" t="s">
        <v>2463</v>
      </c>
      <c r="R2248" s="28" t="s">
        <v>2464</v>
      </c>
      <c r="S2248" s="30" t="s">
        <v>24625</v>
      </c>
      <c r="T2248" s="31" t="s">
        <v>2445</v>
      </c>
      <c r="U2248" s="53">
        <v>20000.0</v>
      </c>
      <c r="V2248" s="53">
        <v>20000.0</v>
      </c>
      <c r="W2248" s="144" t="s">
        <v>44</v>
      </c>
      <c r="X2248" s="32" t="s">
        <v>25839</v>
      </c>
      <c r="Y2248" s="32" t="s">
        <v>25840</v>
      </c>
      <c r="Z2248" s="323">
        <v>7000.0</v>
      </c>
      <c r="AA2248" s="34"/>
      <c r="AB2248" s="34" t="s">
        <v>47</v>
      </c>
      <c r="AC2248" s="35" t="s">
        <v>2468</v>
      </c>
      <c r="AD2248" s="57" t="s">
        <v>2469</v>
      </c>
      <c r="AE2248" s="17" t="s">
        <v>50</v>
      </c>
      <c r="AF2248" s="53">
        <v>0.0</v>
      </c>
      <c r="AG2248" s="66"/>
    </row>
    <row r="2249" ht="19.5" customHeight="1">
      <c r="A2249" s="17" t="s">
        <v>260</v>
      </c>
      <c r="B2249" s="44" t="s">
        <v>291</v>
      </c>
      <c r="C2249" s="44" t="s">
        <v>311</v>
      </c>
      <c r="D2249" s="117" t="s">
        <v>277</v>
      </c>
      <c r="E2249" s="169" t="s">
        <v>277</v>
      </c>
      <c r="F2249" s="74" t="s">
        <v>303</v>
      </c>
      <c r="G2249" s="170" t="s">
        <v>294</v>
      </c>
      <c r="H2249" s="39"/>
      <c r="I2249" s="39"/>
      <c r="J2249" s="39"/>
      <c r="K2249" s="23" t="s">
        <v>22153</v>
      </c>
      <c r="L2249" s="23" t="s">
        <v>25841</v>
      </c>
      <c r="M2249" s="137" t="s">
        <v>25842</v>
      </c>
      <c r="N2249" s="25" t="s">
        <v>25843</v>
      </c>
      <c r="O2249" s="725" t="s">
        <v>39</v>
      </c>
      <c r="P2249" s="183">
        <v>1.0</v>
      </c>
      <c r="Q2249" s="35" t="s">
        <v>2463</v>
      </c>
      <c r="R2249" s="28" t="s">
        <v>2464</v>
      </c>
      <c r="S2249" s="30" t="s">
        <v>6258</v>
      </c>
      <c r="T2249" s="31" t="s">
        <v>2445</v>
      </c>
      <c r="U2249" s="53">
        <v>20000.0</v>
      </c>
      <c r="V2249" s="53">
        <v>20000.0</v>
      </c>
      <c r="W2249" s="144" t="s">
        <v>44</v>
      </c>
      <c r="X2249" s="32" t="s">
        <v>25844</v>
      </c>
      <c r="Y2249" s="32" t="s">
        <v>25845</v>
      </c>
      <c r="Z2249" s="323">
        <v>7000.0</v>
      </c>
      <c r="AA2249" s="34"/>
      <c r="AB2249" s="34" t="s">
        <v>47</v>
      </c>
      <c r="AC2249" s="35" t="s">
        <v>2468</v>
      </c>
      <c r="AD2249" s="57" t="s">
        <v>2469</v>
      </c>
      <c r="AE2249" s="17" t="s">
        <v>50</v>
      </c>
      <c r="AF2249" s="53">
        <v>0.0</v>
      </c>
      <c r="AG2249" s="66"/>
    </row>
    <row r="2250" ht="19.5" customHeight="1">
      <c r="A2250" s="17" t="s">
        <v>260</v>
      </c>
      <c r="B2250" s="44" t="s">
        <v>291</v>
      </c>
      <c r="C2250" s="44" t="s">
        <v>292</v>
      </c>
      <c r="D2250" s="117" t="s">
        <v>277</v>
      </c>
      <c r="E2250" s="165" t="s">
        <v>277</v>
      </c>
      <c r="F2250" s="69" t="s">
        <v>293</v>
      </c>
      <c r="G2250" s="75" t="s">
        <v>294</v>
      </c>
      <c r="H2250" s="22"/>
      <c r="I2250" s="22"/>
      <c r="J2250" s="22"/>
      <c r="K2250" s="23" t="s">
        <v>22153</v>
      </c>
      <c r="L2250" s="23" t="s">
        <v>25846</v>
      </c>
      <c r="M2250" s="137" t="s">
        <v>25847</v>
      </c>
      <c r="N2250" s="25" t="s">
        <v>25848</v>
      </c>
      <c r="O2250" s="725" t="s">
        <v>39</v>
      </c>
      <c r="P2250" s="183">
        <v>1.0</v>
      </c>
      <c r="Q2250" s="35" t="s">
        <v>2473</v>
      </c>
      <c r="R2250" s="28" t="s">
        <v>2474</v>
      </c>
      <c r="S2250" s="30" t="s">
        <v>24625</v>
      </c>
      <c r="T2250" s="31" t="s">
        <v>25849</v>
      </c>
      <c r="U2250" s="53">
        <v>20000.0</v>
      </c>
      <c r="V2250" s="53">
        <v>20000.0</v>
      </c>
      <c r="W2250" s="144" t="s">
        <v>44</v>
      </c>
      <c r="X2250" s="32" t="s">
        <v>25850</v>
      </c>
      <c r="Y2250" s="32" t="s">
        <v>25851</v>
      </c>
      <c r="Z2250" s="323">
        <v>7000.0</v>
      </c>
      <c r="AA2250" s="34"/>
      <c r="AB2250" s="34" t="s">
        <v>47</v>
      </c>
      <c r="AC2250" s="35" t="s">
        <v>2477</v>
      </c>
      <c r="AD2250" s="57" t="s">
        <v>2478</v>
      </c>
      <c r="AE2250" s="17" t="s">
        <v>50</v>
      </c>
      <c r="AF2250" s="53">
        <v>0.0</v>
      </c>
      <c r="AG2250" s="66"/>
    </row>
    <row r="2251" ht="19.5" customHeight="1">
      <c r="A2251" s="17" t="s">
        <v>260</v>
      </c>
      <c r="B2251" s="44" t="s">
        <v>291</v>
      </c>
      <c r="C2251" s="44" t="s">
        <v>292</v>
      </c>
      <c r="D2251" s="117" t="s">
        <v>277</v>
      </c>
      <c r="E2251" s="165" t="s">
        <v>277</v>
      </c>
      <c r="F2251" s="69" t="s">
        <v>293</v>
      </c>
      <c r="G2251" s="75" t="s">
        <v>294</v>
      </c>
      <c r="H2251" s="22"/>
      <c r="I2251" s="22"/>
      <c r="J2251" s="22"/>
      <c r="K2251" s="23" t="s">
        <v>22153</v>
      </c>
      <c r="L2251" s="23" t="s">
        <v>25852</v>
      </c>
      <c r="M2251" s="137" t="s">
        <v>25853</v>
      </c>
      <c r="N2251" s="25" t="s">
        <v>25854</v>
      </c>
      <c r="O2251" s="725" t="s">
        <v>39</v>
      </c>
      <c r="P2251" s="183">
        <v>1.0</v>
      </c>
      <c r="Q2251" s="35" t="s">
        <v>2473</v>
      </c>
      <c r="R2251" s="28" t="s">
        <v>2474</v>
      </c>
      <c r="S2251" s="30" t="s">
        <v>24625</v>
      </c>
      <c r="T2251" s="31" t="s">
        <v>25849</v>
      </c>
      <c r="U2251" s="53">
        <v>20000.0</v>
      </c>
      <c r="V2251" s="53">
        <v>20000.0</v>
      </c>
      <c r="W2251" s="144" t="s">
        <v>44</v>
      </c>
      <c r="X2251" s="32" t="s">
        <v>25855</v>
      </c>
      <c r="Y2251" s="32" t="s">
        <v>25856</v>
      </c>
      <c r="Z2251" s="323">
        <v>7000.0</v>
      </c>
      <c r="AA2251" s="34"/>
      <c r="AB2251" s="34" t="s">
        <v>47</v>
      </c>
      <c r="AC2251" s="35" t="s">
        <v>2477</v>
      </c>
      <c r="AD2251" s="57" t="s">
        <v>2478</v>
      </c>
      <c r="AE2251" s="17" t="s">
        <v>50</v>
      </c>
      <c r="AF2251" s="53">
        <v>0.0</v>
      </c>
      <c r="AG2251" s="66"/>
    </row>
    <row r="2252" ht="19.5" customHeight="1">
      <c r="A2252" s="17" t="s">
        <v>260</v>
      </c>
      <c r="B2252" s="44" t="s">
        <v>291</v>
      </c>
      <c r="C2252" s="44" t="s">
        <v>292</v>
      </c>
      <c r="D2252" s="117" t="s">
        <v>277</v>
      </c>
      <c r="E2252" s="530" t="s">
        <v>277</v>
      </c>
      <c r="F2252" s="166" t="s">
        <v>293</v>
      </c>
      <c r="G2252" s="674" t="s">
        <v>294</v>
      </c>
      <c r="H2252" s="48"/>
      <c r="I2252" s="48"/>
      <c r="J2252" s="48"/>
      <c r="K2252" s="23" t="s">
        <v>22153</v>
      </c>
      <c r="L2252" s="23" t="s">
        <v>25857</v>
      </c>
      <c r="M2252" s="137" t="s">
        <v>25858</v>
      </c>
      <c r="N2252" s="25" t="s">
        <v>25859</v>
      </c>
      <c r="O2252" s="725" t="s">
        <v>39</v>
      </c>
      <c r="P2252" s="183">
        <v>1.0</v>
      </c>
      <c r="Q2252" s="35" t="s">
        <v>2473</v>
      </c>
      <c r="R2252" s="28" t="s">
        <v>2474</v>
      </c>
      <c r="S2252" s="30" t="s">
        <v>6258</v>
      </c>
      <c r="T2252" s="31" t="s">
        <v>25849</v>
      </c>
      <c r="U2252" s="53">
        <v>20000.0</v>
      </c>
      <c r="V2252" s="53">
        <v>20000.0</v>
      </c>
      <c r="W2252" s="144" t="s">
        <v>44</v>
      </c>
      <c r="X2252" s="32" t="s">
        <v>25860</v>
      </c>
      <c r="Y2252" s="32" t="s">
        <v>25861</v>
      </c>
      <c r="Z2252" s="323">
        <v>7000.0</v>
      </c>
      <c r="AA2252" s="34"/>
      <c r="AB2252" s="34" t="s">
        <v>47</v>
      </c>
      <c r="AC2252" s="35" t="s">
        <v>2477</v>
      </c>
      <c r="AD2252" s="57" t="s">
        <v>2478</v>
      </c>
      <c r="AE2252" s="17" t="s">
        <v>50</v>
      </c>
      <c r="AF2252" s="53">
        <v>0.0</v>
      </c>
      <c r="AG2252" s="66"/>
    </row>
    <row r="2253" ht="19.5" customHeight="1">
      <c r="A2253" s="17" t="s">
        <v>260</v>
      </c>
      <c r="B2253" s="44" t="s">
        <v>52</v>
      </c>
      <c r="C2253" s="44" t="s">
        <v>1292</v>
      </c>
      <c r="D2253" s="65" t="s">
        <v>262</v>
      </c>
      <c r="E2253" s="20" t="s">
        <v>263</v>
      </c>
      <c r="F2253" s="20" t="s">
        <v>5624</v>
      </c>
      <c r="G2253" s="21"/>
      <c r="H2253" s="22"/>
      <c r="I2253" s="22"/>
      <c r="J2253" s="22"/>
      <c r="K2253" s="23" t="s">
        <v>22153</v>
      </c>
      <c r="L2253" s="23" t="s">
        <v>25969</v>
      </c>
      <c r="M2253" s="137" t="s">
        <v>25970</v>
      </c>
      <c r="N2253" s="25" t="s">
        <v>25971</v>
      </c>
      <c r="O2253" s="725" t="s">
        <v>39</v>
      </c>
      <c r="P2253" s="183">
        <v>5.0</v>
      </c>
      <c r="Q2253" s="35" t="s">
        <v>25285</v>
      </c>
      <c r="R2253" s="51" t="s">
        <v>25972</v>
      </c>
      <c r="S2253" s="30" t="s">
        <v>22159</v>
      </c>
      <c r="T2253" s="31" t="s">
        <v>25287</v>
      </c>
      <c r="U2253" s="32">
        <v>40000.0</v>
      </c>
      <c r="V2253" s="32">
        <v>40000.0</v>
      </c>
      <c r="W2253" s="144" t="s">
        <v>44</v>
      </c>
      <c r="X2253" s="32" t="s">
        <v>25973</v>
      </c>
      <c r="Y2253" s="32" t="s">
        <v>25974</v>
      </c>
      <c r="Z2253" s="32">
        <v>12000.0</v>
      </c>
      <c r="AA2253" s="34"/>
      <c r="AB2253" s="34" t="s">
        <v>47</v>
      </c>
      <c r="AC2253" s="35" t="s">
        <v>65</v>
      </c>
      <c r="AD2253" s="57" t="s">
        <v>66</v>
      </c>
      <c r="AE2253" s="17" t="s">
        <v>50</v>
      </c>
      <c r="AF2253" s="53">
        <v>0.0</v>
      </c>
      <c r="AG2253" s="66"/>
    </row>
    <row r="2254" ht="19.5" customHeight="1">
      <c r="A2254" s="17" t="s">
        <v>260</v>
      </c>
      <c r="B2254" s="44" t="s">
        <v>52</v>
      </c>
      <c r="C2254" s="44" t="s">
        <v>1292</v>
      </c>
      <c r="D2254" s="65" t="s">
        <v>262</v>
      </c>
      <c r="E2254" s="20" t="s">
        <v>263</v>
      </c>
      <c r="F2254" s="20" t="s">
        <v>5624</v>
      </c>
      <c r="G2254" s="21"/>
      <c r="H2254" s="22"/>
      <c r="I2254" s="22"/>
      <c r="J2254" s="22"/>
      <c r="K2254" s="23" t="s">
        <v>22153</v>
      </c>
      <c r="L2254" s="23" t="s">
        <v>25975</v>
      </c>
      <c r="M2254" s="137" t="s">
        <v>25976</v>
      </c>
      <c r="N2254" s="25" t="s">
        <v>25977</v>
      </c>
      <c r="O2254" s="725" t="s">
        <v>39</v>
      </c>
      <c r="P2254" s="183">
        <v>5.0</v>
      </c>
      <c r="Q2254" s="35" t="s">
        <v>25285</v>
      </c>
      <c r="R2254" s="51" t="s">
        <v>25978</v>
      </c>
      <c r="S2254" s="30" t="s">
        <v>22159</v>
      </c>
      <c r="T2254" s="31" t="s">
        <v>25287</v>
      </c>
      <c r="U2254" s="32">
        <v>40000.0</v>
      </c>
      <c r="V2254" s="32">
        <v>40000.0</v>
      </c>
      <c r="W2254" s="144" t="s">
        <v>44</v>
      </c>
      <c r="X2254" s="32" t="s">
        <v>25979</v>
      </c>
      <c r="Y2254" s="32" t="s">
        <v>25980</v>
      </c>
      <c r="Z2254" s="32">
        <v>12000.0</v>
      </c>
      <c r="AA2254" s="34"/>
      <c r="AB2254" s="34" t="s">
        <v>47</v>
      </c>
      <c r="AC2254" s="35" t="s">
        <v>65</v>
      </c>
      <c r="AD2254" s="57" t="s">
        <v>66</v>
      </c>
      <c r="AE2254" s="17" t="s">
        <v>50</v>
      </c>
      <c r="AF2254" s="53">
        <v>0.0</v>
      </c>
      <c r="AG2254" s="66"/>
    </row>
    <row r="2255" ht="19.5" customHeight="1">
      <c r="A2255" s="17" t="s">
        <v>260</v>
      </c>
      <c r="B2255" s="44" t="s">
        <v>52</v>
      </c>
      <c r="C2255" s="44" t="s">
        <v>53</v>
      </c>
      <c r="D2255" s="192" t="s">
        <v>33</v>
      </c>
      <c r="E2255" s="62" t="s">
        <v>77</v>
      </c>
      <c r="F2255" s="20" t="s">
        <v>629</v>
      </c>
      <c r="G2255" s="21"/>
      <c r="H2255" s="22"/>
      <c r="I2255" s="22"/>
      <c r="J2255" s="22"/>
      <c r="K2255" s="23" t="s">
        <v>22153</v>
      </c>
      <c r="L2255" s="23" t="s">
        <v>25981</v>
      </c>
      <c r="M2255" s="137" t="s">
        <v>25982</v>
      </c>
      <c r="N2255" s="25" t="s">
        <v>25983</v>
      </c>
      <c r="O2255" s="725" t="s">
        <v>39</v>
      </c>
      <c r="P2255" s="183">
        <v>5.0</v>
      </c>
      <c r="Q2255" s="35" t="s">
        <v>25984</v>
      </c>
      <c r="R2255" s="51" t="s">
        <v>25985</v>
      </c>
      <c r="S2255" s="30" t="s">
        <v>22159</v>
      </c>
      <c r="T2255" s="31" t="s">
        <v>6905</v>
      </c>
      <c r="U2255" s="53">
        <v>40000.0</v>
      </c>
      <c r="V2255" s="53">
        <v>40000.0</v>
      </c>
      <c r="W2255" s="144" t="s">
        <v>44</v>
      </c>
      <c r="X2255" s="32" t="s">
        <v>25986</v>
      </c>
      <c r="Y2255" s="32" t="s">
        <v>25987</v>
      </c>
      <c r="Z2255" s="32">
        <v>12000.0</v>
      </c>
      <c r="AA2255" s="34"/>
      <c r="AB2255" s="34" t="s">
        <v>47</v>
      </c>
      <c r="AC2255" s="35" t="s">
        <v>65</v>
      </c>
      <c r="AD2255" s="57" t="s">
        <v>66</v>
      </c>
      <c r="AE2255" s="17" t="s">
        <v>50</v>
      </c>
      <c r="AF2255" s="53">
        <v>0.0</v>
      </c>
      <c r="AG2255" s="66"/>
    </row>
    <row r="2256" ht="19.5" customHeight="1">
      <c r="A2256" s="17" t="s">
        <v>260</v>
      </c>
      <c r="B2256" s="44" t="s">
        <v>52</v>
      </c>
      <c r="C2256" s="44" t="s">
        <v>53</v>
      </c>
      <c r="D2256" s="192" t="s">
        <v>33</v>
      </c>
      <c r="E2256" s="77" t="s">
        <v>31</v>
      </c>
      <c r="F2256" s="20" t="s">
        <v>214</v>
      </c>
      <c r="G2256" s="21"/>
      <c r="H2256" s="22"/>
      <c r="I2256" s="22"/>
      <c r="J2256" s="22"/>
      <c r="K2256" s="23" t="s">
        <v>22153</v>
      </c>
      <c r="L2256" s="23" t="s">
        <v>25999</v>
      </c>
      <c r="M2256" s="137" t="s">
        <v>26000</v>
      </c>
      <c r="N2256" s="25" t="s">
        <v>26001</v>
      </c>
      <c r="O2256" s="725" t="s">
        <v>39</v>
      </c>
      <c r="P2256" s="183">
        <v>5.0</v>
      </c>
      <c r="Q2256" s="35" t="s">
        <v>26002</v>
      </c>
      <c r="R2256" s="51" t="s">
        <v>26003</v>
      </c>
      <c r="S2256" s="30" t="s">
        <v>22159</v>
      </c>
      <c r="T2256" s="31" t="s">
        <v>3890</v>
      </c>
      <c r="U2256" s="32">
        <v>40000.0</v>
      </c>
      <c r="V2256" s="32">
        <v>40000.0</v>
      </c>
      <c r="W2256" s="144" t="s">
        <v>44</v>
      </c>
      <c r="X2256" s="32" t="s">
        <v>26004</v>
      </c>
      <c r="Y2256" s="32" t="s">
        <v>26005</v>
      </c>
      <c r="Z2256" s="32">
        <v>12000.0</v>
      </c>
      <c r="AA2256" s="34"/>
      <c r="AB2256" s="34" t="s">
        <v>47</v>
      </c>
      <c r="AC2256" s="35" t="s">
        <v>65</v>
      </c>
      <c r="AD2256" s="57" t="s">
        <v>66</v>
      </c>
      <c r="AE2256" s="17" t="s">
        <v>50</v>
      </c>
      <c r="AF2256" s="53">
        <v>0.0</v>
      </c>
      <c r="AG2256" s="66"/>
    </row>
    <row r="2257" ht="19.5" customHeight="1">
      <c r="A2257" s="17" t="s">
        <v>260</v>
      </c>
      <c r="B2257" s="44" t="s">
        <v>52</v>
      </c>
      <c r="C2257" s="44" t="s">
        <v>53</v>
      </c>
      <c r="D2257" s="192" t="s">
        <v>33</v>
      </c>
      <c r="E2257" s="20" t="s">
        <v>31</v>
      </c>
      <c r="F2257" s="20" t="s">
        <v>214</v>
      </c>
      <c r="G2257" s="21"/>
      <c r="H2257" s="22"/>
      <c r="I2257" s="22"/>
      <c r="J2257" s="22"/>
      <c r="K2257" s="23" t="s">
        <v>22153</v>
      </c>
      <c r="L2257" s="23" t="s">
        <v>26006</v>
      </c>
      <c r="M2257" s="137" t="s">
        <v>26007</v>
      </c>
      <c r="N2257" s="25" t="s">
        <v>26008</v>
      </c>
      <c r="O2257" s="725" t="s">
        <v>39</v>
      </c>
      <c r="P2257" s="183">
        <v>5.0</v>
      </c>
      <c r="Q2257" s="35" t="s">
        <v>26002</v>
      </c>
      <c r="R2257" s="51" t="s">
        <v>26009</v>
      </c>
      <c r="S2257" s="30" t="s">
        <v>22159</v>
      </c>
      <c r="T2257" s="31" t="s">
        <v>3890</v>
      </c>
      <c r="U2257" s="32">
        <v>40000.0</v>
      </c>
      <c r="V2257" s="32">
        <v>40000.0</v>
      </c>
      <c r="W2257" s="144" t="s">
        <v>44</v>
      </c>
      <c r="X2257" s="32" t="s">
        <v>26010</v>
      </c>
      <c r="Y2257" s="32" t="s">
        <v>26011</v>
      </c>
      <c r="Z2257" s="32">
        <v>12000.0</v>
      </c>
      <c r="AA2257" s="34"/>
      <c r="AB2257" s="34" t="s">
        <v>47</v>
      </c>
      <c r="AC2257" s="35" t="s">
        <v>65</v>
      </c>
      <c r="AD2257" s="57" t="s">
        <v>66</v>
      </c>
      <c r="AE2257" s="17" t="s">
        <v>50</v>
      </c>
      <c r="AF2257" s="53">
        <v>0.0</v>
      </c>
      <c r="AG2257" s="66"/>
    </row>
    <row r="2258" ht="19.5" customHeight="1">
      <c r="A2258" s="17" t="s">
        <v>260</v>
      </c>
      <c r="B2258" s="44" t="s">
        <v>52</v>
      </c>
      <c r="C2258" s="44" t="s">
        <v>53</v>
      </c>
      <c r="D2258" s="192" t="s">
        <v>33</v>
      </c>
      <c r="E2258" s="20" t="s">
        <v>77</v>
      </c>
      <c r="F2258" s="20" t="s">
        <v>629</v>
      </c>
      <c r="G2258" s="21"/>
      <c r="H2258" s="22"/>
      <c r="I2258" s="22"/>
      <c r="J2258" s="22"/>
      <c r="K2258" s="23" t="s">
        <v>22153</v>
      </c>
      <c r="L2258" s="23" t="s">
        <v>26024</v>
      </c>
      <c r="M2258" s="137" t="s">
        <v>26025</v>
      </c>
      <c r="N2258" s="25" t="s">
        <v>26026</v>
      </c>
      <c r="O2258" s="725" t="s">
        <v>39</v>
      </c>
      <c r="P2258" s="183">
        <v>5.0</v>
      </c>
      <c r="Q2258" s="35" t="s">
        <v>26027</v>
      </c>
      <c r="R2258" s="51" t="s">
        <v>26028</v>
      </c>
      <c r="S2258" s="30" t="s">
        <v>22159</v>
      </c>
      <c r="T2258" s="31" t="s">
        <v>26029</v>
      </c>
      <c r="U2258" s="32">
        <v>40000.0</v>
      </c>
      <c r="V2258" s="32">
        <v>40000.0</v>
      </c>
      <c r="W2258" s="144" t="s">
        <v>44</v>
      </c>
      <c r="X2258" s="32" t="s">
        <v>26030</v>
      </c>
      <c r="Y2258" s="32" t="s">
        <v>26031</v>
      </c>
      <c r="Z2258" s="32">
        <v>12000.0</v>
      </c>
      <c r="AA2258" s="34"/>
      <c r="AB2258" s="34" t="s">
        <v>47</v>
      </c>
      <c r="AC2258" s="35" t="s">
        <v>65</v>
      </c>
      <c r="AD2258" s="57" t="s">
        <v>66</v>
      </c>
      <c r="AE2258" s="17" t="s">
        <v>50</v>
      </c>
      <c r="AF2258" s="53">
        <v>0.0</v>
      </c>
      <c r="AG2258" s="66"/>
    </row>
    <row r="2259" ht="19.5" customHeight="1">
      <c r="A2259" s="17" t="s">
        <v>1045</v>
      </c>
      <c r="B2259" s="44" t="s">
        <v>278</v>
      </c>
      <c r="C2259" s="44" t="s">
        <v>279</v>
      </c>
      <c r="D2259" s="117" t="s">
        <v>277</v>
      </c>
      <c r="E2259" s="165" t="s">
        <v>277</v>
      </c>
      <c r="F2259" s="69" t="s">
        <v>280</v>
      </c>
      <c r="G2259" s="21"/>
      <c r="H2259" s="22"/>
      <c r="I2259" s="22"/>
      <c r="J2259" s="22"/>
      <c r="K2259" s="23" t="s">
        <v>22153</v>
      </c>
      <c r="L2259" s="23" t="s">
        <v>26134</v>
      </c>
      <c r="M2259" s="137" t="s">
        <v>26135</v>
      </c>
      <c r="N2259" s="25" t="s">
        <v>26136</v>
      </c>
      <c r="O2259" s="725" t="s">
        <v>39</v>
      </c>
      <c r="P2259" s="183">
        <v>1.0</v>
      </c>
      <c r="Q2259" s="35" t="s">
        <v>26137</v>
      </c>
      <c r="R2259" s="51" t="s">
        <v>2444</v>
      </c>
      <c r="S2259" s="30" t="s">
        <v>24625</v>
      </c>
      <c r="T2259" s="31" t="s">
        <v>2455</v>
      </c>
      <c r="U2259" s="53">
        <v>20000.0</v>
      </c>
      <c r="V2259" s="53">
        <v>20000.0</v>
      </c>
      <c r="W2259" s="144" t="s">
        <v>44</v>
      </c>
      <c r="X2259" s="32" t="s">
        <v>26138</v>
      </c>
      <c r="Y2259" s="32" t="s">
        <v>26139</v>
      </c>
      <c r="Z2259" s="323">
        <v>7000.0</v>
      </c>
      <c r="AA2259" s="34"/>
      <c r="AB2259" s="34" t="s">
        <v>47</v>
      </c>
      <c r="AC2259" s="35" t="s">
        <v>2448</v>
      </c>
      <c r="AD2259" s="57" t="s">
        <v>2449</v>
      </c>
      <c r="AE2259" s="17" t="s">
        <v>50</v>
      </c>
      <c r="AF2259" s="53">
        <v>0.0</v>
      </c>
      <c r="AG2259" s="66"/>
    </row>
    <row r="2260" ht="19.5" customHeight="1">
      <c r="A2260" s="17" t="s">
        <v>1045</v>
      </c>
      <c r="B2260" s="44" t="s">
        <v>278</v>
      </c>
      <c r="C2260" s="44" t="s">
        <v>279</v>
      </c>
      <c r="D2260" s="117" t="s">
        <v>277</v>
      </c>
      <c r="E2260" s="165" t="s">
        <v>277</v>
      </c>
      <c r="F2260" s="69" t="s">
        <v>280</v>
      </c>
      <c r="G2260" s="21"/>
      <c r="H2260" s="22"/>
      <c r="I2260" s="22"/>
      <c r="J2260" s="22"/>
      <c r="K2260" s="23" t="s">
        <v>22153</v>
      </c>
      <c r="L2260" s="23" t="s">
        <v>26140</v>
      </c>
      <c r="M2260" s="137" t="s">
        <v>26141</v>
      </c>
      <c r="N2260" s="25" t="s">
        <v>26142</v>
      </c>
      <c r="O2260" s="725" t="s">
        <v>39</v>
      </c>
      <c r="P2260" s="183">
        <v>1.0</v>
      </c>
      <c r="Q2260" s="35" t="s">
        <v>26137</v>
      </c>
      <c r="R2260" s="51" t="s">
        <v>2444</v>
      </c>
      <c r="S2260" s="30" t="s">
        <v>24625</v>
      </c>
      <c r="T2260" s="31" t="s">
        <v>2455</v>
      </c>
      <c r="U2260" s="53">
        <v>20000.0</v>
      </c>
      <c r="V2260" s="53">
        <v>20000.0</v>
      </c>
      <c r="W2260" s="144" t="s">
        <v>44</v>
      </c>
      <c r="X2260" s="32" t="s">
        <v>26143</v>
      </c>
      <c r="Y2260" s="32" t="s">
        <v>26144</v>
      </c>
      <c r="Z2260" s="323">
        <v>7000.0</v>
      </c>
      <c r="AA2260" s="34"/>
      <c r="AB2260" s="34" t="s">
        <v>47</v>
      </c>
      <c r="AC2260" s="35" t="s">
        <v>2448</v>
      </c>
      <c r="AD2260" s="57" t="s">
        <v>2449</v>
      </c>
      <c r="AE2260" s="17" t="s">
        <v>50</v>
      </c>
      <c r="AF2260" s="53">
        <v>0.0</v>
      </c>
      <c r="AG2260" s="66"/>
    </row>
    <row r="2261" ht="19.5" customHeight="1">
      <c r="A2261" s="17" t="s">
        <v>1045</v>
      </c>
      <c r="B2261" s="44" t="s">
        <v>278</v>
      </c>
      <c r="C2261" s="44" t="s">
        <v>279</v>
      </c>
      <c r="D2261" s="117" t="s">
        <v>277</v>
      </c>
      <c r="E2261" s="165" t="s">
        <v>277</v>
      </c>
      <c r="F2261" s="69" t="s">
        <v>280</v>
      </c>
      <c r="G2261" s="21"/>
      <c r="H2261" s="22"/>
      <c r="I2261" s="22"/>
      <c r="J2261" s="22"/>
      <c r="K2261" s="23" t="s">
        <v>22153</v>
      </c>
      <c r="L2261" s="23" t="s">
        <v>26145</v>
      </c>
      <c r="M2261" s="137" t="s">
        <v>26146</v>
      </c>
      <c r="N2261" s="25" t="s">
        <v>26147</v>
      </c>
      <c r="O2261" s="725" t="s">
        <v>39</v>
      </c>
      <c r="P2261" s="183">
        <v>1.0</v>
      </c>
      <c r="Q2261" s="35" t="s">
        <v>26137</v>
      </c>
      <c r="R2261" s="51" t="s">
        <v>2444</v>
      </c>
      <c r="S2261" s="30" t="s">
        <v>6258</v>
      </c>
      <c r="T2261" s="31" t="s">
        <v>2455</v>
      </c>
      <c r="U2261" s="53">
        <v>20000.0</v>
      </c>
      <c r="V2261" s="53">
        <v>20000.0</v>
      </c>
      <c r="W2261" s="144" t="s">
        <v>44</v>
      </c>
      <c r="X2261" s="32" t="s">
        <v>26148</v>
      </c>
      <c r="Y2261" s="32" t="s">
        <v>26149</v>
      </c>
      <c r="Z2261" s="323">
        <v>7000.0</v>
      </c>
      <c r="AA2261" s="34"/>
      <c r="AB2261" s="34" t="s">
        <v>47</v>
      </c>
      <c r="AC2261" s="35" t="s">
        <v>2448</v>
      </c>
      <c r="AD2261" s="57" t="s">
        <v>2449</v>
      </c>
      <c r="AE2261" s="17" t="s">
        <v>50</v>
      </c>
      <c r="AF2261" s="53">
        <v>0.0</v>
      </c>
      <c r="AG2261" s="66"/>
    </row>
    <row r="2262" ht="19.5" customHeight="1">
      <c r="A2262" s="17" t="s">
        <v>1045</v>
      </c>
      <c r="B2262" s="44" t="s">
        <v>278</v>
      </c>
      <c r="C2262" s="44" t="s">
        <v>10985</v>
      </c>
      <c r="D2262" s="117" t="s">
        <v>277</v>
      </c>
      <c r="E2262" s="165" t="s">
        <v>277</v>
      </c>
      <c r="F2262" s="107" t="s">
        <v>10985</v>
      </c>
      <c r="G2262" s="21"/>
      <c r="H2262" s="22"/>
      <c r="I2262" s="22"/>
      <c r="J2262" s="22"/>
      <c r="K2262" s="23" t="s">
        <v>22153</v>
      </c>
      <c r="L2262" s="23" t="s">
        <v>26150</v>
      </c>
      <c r="M2262" s="137" t="s">
        <v>26151</v>
      </c>
      <c r="N2262" s="25" t="s">
        <v>26152</v>
      </c>
      <c r="O2262" s="725" t="s">
        <v>39</v>
      </c>
      <c r="P2262" s="183">
        <v>1.0</v>
      </c>
      <c r="Q2262" s="35" t="s">
        <v>26153</v>
      </c>
      <c r="R2262" s="51" t="s">
        <v>26154</v>
      </c>
      <c r="S2262" s="30" t="s">
        <v>24625</v>
      </c>
      <c r="T2262" s="31" t="s">
        <v>25818</v>
      </c>
      <c r="U2262" s="53">
        <v>20000.0</v>
      </c>
      <c r="V2262" s="53">
        <v>20000.0</v>
      </c>
      <c r="W2262" s="144" t="s">
        <v>44</v>
      </c>
      <c r="X2262" s="32" t="s">
        <v>26155</v>
      </c>
      <c r="Y2262" s="32" t="s">
        <v>26156</v>
      </c>
      <c r="Z2262" s="323">
        <v>7000.0</v>
      </c>
      <c r="AA2262" s="34"/>
      <c r="AB2262" s="34" t="s">
        <v>47</v>
      </c>
      <c r="AC2262" s="35" t="s">
        <v>26157</v>
      </c>
      <c r="AD2262" s="57" t="s">
        <v>26158</v>
      </c>
      <c r="AE2262" s="17" t="s">
        <v>50</v>
      </c>
      <c r="AF2262" s="53">
        <v>0.0</v>
      </c>
      <c r="AG2262" s="66"/>
    </row>
    <row r="2263" ht="19.5" customHeight="1">
      <c r="A2263" s="17" t="s">
        <v>260</v>
      </c>
      <c r="B2263" s="44" t="s">
        <v>278</v>
      </c>
      <c r="C2263" s="44" t="s">
        <v>10985</v>
      </c>
      <c r="D2263" s="117" t="s">
        <v>277</v>
      </c>
      <c r="E2263" s="530" t="s">
        <v>277</v>
      </c>
      <c r="F2263" s="106" t="s">
        <v>10985</v>
      </c>
      <c r="G2263" s="47"/>
      <c r="H2263" s="48"/>
      <c r="I2263" s="48"/>
      <c r="J2263" s="48"/>
      <c r="K2263" s="23" t="s">
        <v>22153</v>
      </c>
      <c r="L2263" s="23" t="s">
        <v>26159</v>
      </c>
      <c r="M2263" s="137" t="s">
        <v>26160</v>
      </c>
      <c r="N2263" s="25" t="s">
        <v>26161</v>
      </c>
      <c r="O2263" s="725" t="s">
        <v>39</v>
      </c>
      <c r="P2263" s="183">
        <v>1.0</v>
      </c>
      <c r="Q2263" s="35" t="s">
        <v>26153</v>
      </c>
      <c r="R2263" s="51" t="s">
        <v>26154</v>
      </c>
      <c r="S2263" s="30" t="s">
        <v>24625</v>
      </c>
      <c r="T2263" s="31" t="s">
        <v>25818</v>
      </c>
      <c r="U2263" s="53">
        <v>20000.0</v>
      </c>
      <c r="V2263" s="53">
        <v>20000.0</v>
      </c>
      <c r="W2263" s="144" t="s">
        <v>44</v>
      </c>
      <c r="X2263" s="32" t="s">
        <v>26162</v>
      </c>
      <c r="Y2263" s="32" t="s">
        <v>26163</v>
      </c>
      <c r="Z2263" s="323">
        <v>7000.0</v>
      </c>
      <c r="AA2263" s="34"/>
      <c r="AB2263" s="34" t="s">
        <v>47</v>
      </c>
      <c r="AC2263" s="35" t="s">
        <v>26157</v>
      </c>
      <c r="AD2263" s="57" t="s">
        <v>26158</v>
      </c>
      <c r="AE2263" s="17" t="s">
        <v>50</v>
      </c>
      <c r="AF2263" s="53">
        <v>0.0</v>
      </c>
      <c r="AG2263" s="66"/>
    </row>
    <row r="2264" ht="19.5" customHeight="1">
      <c r="A2264" s="17" t="s">
        <v>260</v>
      </c>
      <c r="B2264" s="44" t="s">
        <v>278</v>
      </c>
      <c r="C2264" s="44" t="s">
        <v>10985</v>
      </c>
      <c r="D2264" s="117" t="s">
        <v>277</v>
      </c>
      <c r="E2264" s="165" t="s">
        <v>277</v>
      </c>
      <c r="F2264" s="107" t="s">
        <v>10985</v>
      </c>
      <c r="G2264" s="21"/>
      <c r="H2264" s="22"/>
      <c r="I2264" s="22"/>
      <c r="J2264" s="22"/>
      <c r="K2264" s="23" t="s">
        <v>22153</v>
      </c>
      <c r="L2264" s="23" t="s">
        <v>26164</v>
      </c>
      <c r="M2264" s="137" t="s">
        <v>26165</v>
      </c>
      <c r="N2264" s="25" t="s">
        <v>26166</v>
      </c>
      <c r="O2264" s="725" t="s">
        <v>39</v>
      </c>
      <c r="P2264" s="183">
        <v>1.0</v>
      </c>
      <c r="Q2264" s="35" t="s">
        <v>26153</v>
      </c>
      <c r="R2264" s="51" t="s">
        <v>26154</v>
      </c>
      <c r="S2264" s="30" t="s">
        <v>6258</v>
      </c>
      <c r="T2264" s="31" t="s">
        <v>25818</v>
      </c>
      <c r="U2264" s="53">
        <v>20000.0</v>
      </c>
      <c r="V2264" s="53">
        <v>20000.0</v>
      </c>
      <c r="W2264" s="144" t="s">
        <v>44</v>
      </c>
      <c r="X2264" s="32" t="s">
        <v>26167</v>
      </c>
      <c r="Y2264" s="32" t="s">
        <v>26168</v>
      </c>
      <c r="Z2264" s="323">
        <v>7000.0</v>
      </c>
      <c r="AA2264" s="34"/>
      <c r="AB2264" s="34" t="s">
        <v>47</v>
      </c>
      <c r="AC2264" s="35" t="s">
        <v>26157</v>
      </c>
      <c r="AD2264" s="57" t="s">
        <v>26158</v>
      </c>
      <c r="AE2264" s="17" t="s">
        <v>50</v>
      </c>
      <c r="AF2264" s="53">
        <v>0.0</v>
      </c>
      <c r="AG2264" s="66"/>
    </row>
    <row r="2265" ht="19.5" customHeight="1">
      <c r="A2265" s="17" t="s">
        <v>260</v>
      </c>
      <c r="B2265" s="44" t="s">
        <v>101</v>
      </c>
      <c r="C2265" s="44" t="s">
        <v>102</v>
      </c>
      <c r="D2265" s="192" t="s">
        <v>33</v>
      </c>
      <c r="E2265" s="20" t="s">
        <v>31</v>
      </c>
      <c r="F2265" s="120" t="s">
        <v>1974</v>
      </c>
      <c r="G2265" s="21"/>
      <c r="H2265" s="22"/>
      <c r="I2265" s="22"/>
      <c r="J2265" s="22"/>
      <c r="K2265" s="23" t="s">
        <v>22153</v>
      </c>
      <c r="L2265" s="23" t="s">
        <v>26194</v>
      </c>
      <c r="M2265" s="137" t="s">
        <v>26195</v>
      </c>
      <c r="N2265" s="25" t="s">
        <v>26196</v>
      </c>
      <c r="O2265" s="725" t="s">
        <v>39</v>
      </c>
      <c r="P2265" s="183">
        <v>8.0</v>
      </c>
      <c r="Q2265" s="35" t="s">
        <v>26197</v>
      </c>
      <c r="R2265" s="51" t="s">
        <v>26198</v>
      </c>
      <c r="S2265" s="30" t="s">
        <v>24625</v>
      </c>
      <c r="T2265" s="31" t="s">
        <v>26199</v>
      </c>
      <c r="U2265" s="32">
        <v>90000.0</v>
      </c>
      <c r="V2265" s="32">
        <v>90000.0</v>
      </c>
      <c r="W2265" s="144" t="s">
        <v>44</v>
      </c>
      <c r="X2265" s="32" t="s">
        <v>26200</v>
      </c>
      <c r="Y2265" s="32" t="s">
        <v>26201</v>
      </c>
      <c r="Z2265" s="32">
        <v>27000.0</v>
      </c>
      <c r="AA2265" s="34"/>
      <c r="AB2265" s="34" t="s">
        <v>47</v>
      </c>
      <c r="AC2265" s="35" t="s">
        <v>26202</v>
      </c>
      <c r="AD2265" s="57" t="s">
        <v>26203</v>
      </c>
      <c r="AE2265" s="17" t="s">
        <v>50</v>
      </c>
      <c r="AF2265" s="53">
        <v>0.0</v>
      </c>
      <c r="AG2265" s="66"/>
    </row>
    <row r="2266" ht="19.5" customHeight="1">
      <c r="A2266" s="17" t="s">
        <v>260</v>
      </c>
      <c r="B2266" s="44" t="s">
        <v>101</v>
      </c>
      <c r="C2266" s="44" t="s">
        <v>102</v>
      </c>
      <c r="D2266" s="192" t="s">
        <v>33</v>
      </c>
      <c r="E2266" s="20" t="s">
        <v>31</v>
      </c>
      <c r="F2266" s="20" t="s">
        <v>1974</v>
      </c>
      <c r="G2266" s="21"/>
      <c r="H2266" s="22"/>
      <c r="I2266" s="22"/>
      <c r="J2266" s="22"/>
      <c r="K2266" s="23" t="s">
        <v>22153</v>
      </c>
      <c r="L2266" s="23" t="s">
        <v>26204</v>
      </c>
      <c r="M2266" s="137" t="s">
        <v>26205</v>
      </c>
      <c r="N2266" s="25" t="s">
        <v>26206</v>
      </c>
      <c r="O2266" s="725" t="s">
        <v>39</v>
      </c>
      <c r="P2266" s="183">
        <v>10.0</v>
      </c>
      <c r="Q2266" s="35" t="s">
        <v>26207</v>
      </c>
      <c r="R2266" s="51" t="s">
        <v>26208</v>
      </c>
      <c r="S2266" s="30" t="s">
        <v>24625</v>
      </c>
      <c r="T2266" s="31" t="s">
        <v>7670</v>
      </c>
      <c r="U2266" s="32">
        <v>100000.0</v>
      </c>
      <c r="V2266" s="32">
        <v>100000.0</v>
      </c>
      <c r="W2266" s="144" t="s">
        <v>44</v>
      </c>
      <c r="X2266" s="32" t="s">
        <v>26209</v>
      </c>
      <c r="Y2266" s="32" t="s">
        <v>26210</v>
      </c>
      <c r="Z2266" s="32">
        <v>30000.0</v>
      </c>
      <c r="AA2266" s="34"/>
      <c r="AB2266" s="34" t="s">
        <v>47</v>
      </c>
      <c r="AC2266" s="35" t="s">
        <v>26211</v>
      </c>
      <c r="AD2266" s="57" t="s">
        <v>26212</v>
      </c>
      <c r="AE2266" s="17" t="s">
        <v>50</v>
      </c>
      <c r="AF2266" s="53">
        <v>0.0</v>
      </c>
      <c r="AG2266" s="66"/>
    </row>
    <row r="2267" ht="19.5" customHeight="1">
      <c r="A2267" s="17" t="s">
        <v>260</v>
      </c>
      <c r="B2267" s="44" t="s">
        <v>101</v>
      </c>
      <c r="C2267" s="44" t="s">
        <v>102</v>
      </c>
      <c r="D2267" s="192" t="s">
        <v>33</v>
      </c>
      <c r="E2267" s="20" t="s">
        <v>31</v>
      </c>
      <c r="F2267" s="20" t="s">
        <v>1974</v>
      </c>
      <c r="G2267" s="21"/>
      <c r="H2267" s="22"/>
      <c r="I2267" s="22"/>
      <c r="J2267" s="22"/>
      <c r="K2267" s="23" t="s">
        <v>22153</v>
      </c>
      <c r="L2267" s="23" t="s">
        <v>26213</v>
      </c>
      <c r="M2267" s="137" t="s">
        <v>26214</v>
      </c>
      <c r="N2267" s="25" t="s">
        <v>26215</v>
      </c>
      <c r="O2267" s="725" t="s">
        <v>39</v>
      </c>
      <c r="P2267" s="183">
        <v>10.0</v>
      </c>
      <c r="Q2267" s="35" t="s">
        <v>26207</v>
      </c>
      <c r="R2267" s="51" t="s">
        <v>26216</v>
      </c>
      <c r="S2267" s="30" t="s">
        <v>24625</v>
      </c>
      <c r="T2267" s="31" t="s">
        <v>7670</v>
      </c>
      <c r="U2267" s="32">
        <v>100000.0</v>
      </c>
      <c r="V2267" s="32">
        <v>100000.0</v>
      </c>
      <c r="W2267" s="144" t="s">
        <v>44</v>
      </c>
      <c r="X2267" s="32" t="s">
        <v>26217</v>
      </c>
      <c r="Y2267" s="32" t="s">
        <v>26218</v>
      </c>
      <c r="Z2267" s="32">
        <v>30000.0</v>
      </c>
      <c r="AA2267" s="34"/>
      <c r="AB2267" s="34" t="s">
        <v>47</v>
      </c>
      <c r="AC2267" s="35" t="s">
        <v>26211</v>
      </c>
      <c r="AD2267" s="57" t="s">
        <v>26212</v>
      </c>
      <c r="AE2267" s="17" t="s">
        <v>50</v>
      </c>
      <c r="AF2267" s="53">
        <v>0.0</v>
      </c>
      <c r="AG2267" s="66"/>
    </row>
    <row r="2268" ht="19.5" customHeight="1">
      <c r="A2268" s="17" t="s">
        <v>260</v>
      </c>
      <c r="B2268" s="44" t="s">
        <v>101</v>
      </c>
      <c r="C2268" s="44" t="s">
        <v>26219</v>
      </c>
      <c r="D2268" s="192" t="s">
        <v>33</v>
      </c>
      <c r="E2268" s="20" t="s">
        <v>54</v>
      </c>
      <c r="F2268" s="256" t="s">
        <v>101</v>
      </c>
      <c r="G2268" s="21"/>
      <c r="H2268" s="22"/>
      <c r="I2268" s="22"/>
      <c r="J2268" s="22"/>
      <c r="K2268" s="23" t="s">
        <v>22153</v>
      </c>
      <c r="L2268" s="23" t="s">
        <v>26220</v>
      </c>
      <c r="M2268" s="137" t="s">
        <v>26221</v>
      </c>
      <c r="N2268" s="25" t="s">
        <v>26222</v>
      </c>
      <c r="O2268" s="725" t="s">
        <v>39</v>
      </c>
      <c r="P2268" s="183">
        <v>8.0</v>
      </c>
      <c r="Q2268" s="625" t="s">
        <v>26223</v>
      </c>
      <c r="R2268" s="51" t="s">
        <v>26224</v>
      </c>
      <c r="S2268" s="30" t="s">
        <v>4308</v>
      </c>
      <c r="T2268" s="31" t="s">
        <v>24104</v>
      </c>
      <c r="U2268" s="32">
        <v>90000.0</v>
      </c>
      <c r="V2268" s="32">
        <v>90000.0</v>
      </c>
      <c r="W2268" s="144" t="s">
        <v>44</v>
      </c>
      <c r="X2268" s="32" t="s">
        <v>26225</v>
      </c>
      <c r="Y2268" s="32" t="s">
        <v>26226</v>
      </c>
      <c r="Z2268" s="32">
        <v>27000.0</v>
      </c>
      <c r="AA2268" s="34"/>
      <c r="AB2268" s="34" t="s">
        <v>47</v>
      </c>
      <c r="AC2268" s="35" t="s">
        <v>26227</v>
      </c>
      <c r="AD2268" s="57" t="s">
        <v>26228</v>
      </c>
      <c r="AE2268" s="17" t="s">
        <v>50</v>
      </c>
      <c r="AF2268" s="53">
        <v>0.0</v>
      </c>
      <c r="AG2268" s="66"/>
    </row>
    <row r="2269" ht="19.5" customHeight="1">
      <c r="A2269" s="17" t="s">
        <v>260</v>
      </c>
      <c r="B2269" s="44" t="s">
        <v>101</v>
      </c>
      <c r="C2269" s="44" t="s">
        <v>20759</v>
      </c>
      <c r="D2269" s="192" t="s">
        <v>33</v>
      </c>
      <c r="E2269" s="20" t="s">
        <v>54</v>
      </c>
      <c r="F2269" s="256" t="s">
        <v>101</v>
      </c>
      <c r="G2269" s="21"/>
      <c r="H2269" s="22"/>
      <c r="I2269" s="22"/>
      <c r="J2269" s="22"/>
      <c r="K2269" s="23" t="s">
        <v>22153</v>
      </c>
      <c r="L2269" s="23" t="s">
        <v>26229</v>
      </c>
      <c r="M2269" s="137" t="s">
        <v>26230</v>
      </c>
      <c r="N2269" s="25" t="s">
        <v>26231</v>
      </c>
      <c r="O2269" s="725" t="s">
        <v>39</v>
      </c>
      <c r="P2269" s="183">
        <v>19.0</v>
      </c>
      <c r="Q2269" s="35" t="s">
        <v>26232</v>
      </c>
      <c r="R2269" s="51" t="s">
        <v>26233</v>
      </c>
      <c r="S2269" s="30" t="s">
        <v>5119</v>
      </c>
      <c r="T2269" s="31" t="s">
        <v>644</v>
      </c>
      <c r="U2269" s="32">
        <v>124000.0</v>
      </c>
      <c r="V2269" s="32">
        <v>124000.0</v>
      </c>
      <c r="W2269" s="144" t="s">
        <v>44</v>
      </c>
      <c r="X2269" s="32" t="s">
        <v>26234</v>
      </c>
      <c r="Y2269" s="32" t="s">
        <v>26235</v>
      </c>
      <c r="Z2269" s="32">
        <v>37200.0</v>
      </c>
      <c r="AA2269" s="34"/>
      <c r="AB2269" s="34" t="s">
        <v>47</v>
      </c>
      <c r="AC2269" s="35" t="s">
        <v>19296</v>
      </c>
      <c r="AD2269" s="57" t="s">
        <v>19297</v>
      </c>
      <c r="AE2269" s="17" t="s">
        <v>50</v>
      </c>
      <c r="AF2269" s="53">
        <v>0.0</v>
      </c>
      <c r="AG2269" s="66"/>
    </row>
    <row r="2270" ht="19.5" customHeight="1">
      <c r="A2270" s="17" t="s">
        <v>260</v>
      </c>
      <c r="B2270" s="44" t="s">
        <v>101</v>
      </c>
      <c r="C2270" s="44" t="s">
        <v>26236</v>
      </c>
      <c r="D2270" s="192" t="s">
        <v>33</v>
      </c>
      <c r="E2270" s="20" t="s">
        <v>54</v>
      </c>
      <c r="F2270" s="256" t="s">
        <v>101</v>
      </c>
      <c r="G2270" s="21"/>
      <c r="H2270" s="22"/>
      <c r="I2270" s="22"/>
      <c r="J2270" s="22"/>
      <c r="K2270" s="23" t="s">
        <v>22153</v>
      </c>
      <c r="L2270" s="23" t="s">
        <v>26237</v>
      </c>
      <c r="M2270" s="137" t="s">
        <v>26238</v>
      </c>
      <c r="N2270" s="25" t="s">
        <v>26239</v>
      </c>
      <c r="O2270" s="725" t="s">
        <v>39</v>
      </c>
      <c r="P2270" s="183">
        <v>8.0</v>
      </c>
      <c r="Q2270" s="625" t="s">
        <v>26240</v>
      </c>
      <c r="R2270" s="51" t="s">
        <v>26241</v>
      </c>
      <c r="S2270" s="30" t="s">
        <v>4308</v>
      </c>
      <c r="T2270" s="31" t="s">
        <v>26242</v>
      </c>
      <c r="U2270" s="32">
        <v>90000.0</v>
      </c>
      <c r="V2270" s="32">
        <v>90000.0</v>
      </c>
      <c r="W2270" s="144" t="s">
        <v>44</v>
      </c>
      <c r="X2270" s="32" t="s">
        <v>26243</v>
      </c>
      <c r="Y2270" s="32" t="s">
        <v>26244</v>
      </c>
      <c r="Z2270" s="32">
        <v>27000.0</v>
      </c>
      <c r="AA2270" s="34"/>
      <c r="AB2270" s="34" t="s">
        <v>47</v>
      </c>
      <c r="AC2270" s="35" t="s">
        <v>26245</v>
      </c>
      <c r="AD2270" s="57" t="s">
        <v>26246</v>
      </c>
      <c r="AE2270" s="17" t="s">
        <v>50</v>
      </c>
      <c r="AF2270" s="53">
        <v>0.0</v>
      </c>
      <c r="AG2270" s="66"/>
    </row>
    <row r="2271" ht="19.5" customHeight="1">
      <c r="A2271" s="17" t="s">
        <v>260</v>
      </c>
      <c r="B2271" s="44" t="s">
        <v>101</v>
      </c>
      <c r="C2271" s="44" t="s">
        <v>26236</v>
      </c>
      <c r="D2271" s="192" t="s">
        <v>33</v>
      </c>
      <c r="E2271" s="20" t="s">
        <v>54</v>
      </c>
      <c r="F2271" s="256" t="s">
        <v>101</v>
      </c>
      <c r="G2271" s="21"/>
      <c r="H2271" s="22"/>
      <c r="I2271" s="22"/>
      <c r="J2271" s="22"/>
      <c r="K2271" s="23" t="s">
        <v>22153</v>
      </c>
      <c r="L2271" s="23" t="s">
        <v>26247</v>
      </c>
      <c r="M2271" s="137" t="s">
        <v>26248</v>
      </c>
      <c r="N2271" s="25" t="s">
        <v>26249</v>
      </c>
      <c r="O2271" s="725" t="s">
        <v>39</v>
      </c>
      <c r="P2271" s="183">
        <v>15.0</v>
      </c>
      <c r="Q2271" s="35" t="s">
        <v>26250</v>
      </c>
      <c r="R2271" s="51" t="s">
        <v>26251</v>
      </c>
      <c r="S2271" s="30" t="s">
        <v>2170</v>
      </c>
      <c r="T2271" s="31" t="s">
        <v>26252</v>
      </c>
      <c r="U2271" s="32">
        <v>98000.0</v>
      </c>
      <c r="V2271" s="32">
        <v>98000.0</v>
      </c>
      <c r="W2271" s="144" t="s">
        <v>44</v>
      </c>
      <c r="X2271" s="32" t="s">
        <v>26253</v>
      </c>
      <c r="Y2271" s="32" t="s">
        <v>26254</v>
      </c>
      <c r="Z2271" s="32">
        <v>29400.0</v>
      </c>
      <c r="AA2271" s="34"/>
      <c r="AB2271" s="34" t="s">
        <v>47</v>
      </c>
      <c r="AC2271" s="35" t="s">
        <v>26255</v>
      </c>
      <c r="AD2271" s="57" t="s">
        <v>26256</v>
      </c>
      <c r="AE2271" s="17" t="s">
        <v>50</v>
      </c>
      <c r="AF2271" s="53">
        <v>0.0</v>
      </c>
      <c r="AG2271" s="66"/>
    </row>
    <row r="2272" ht="19.5" customHeight="1">
      <c r="A2272" s="17" t="s">
        <v>260</v>
      </c>
      <c r="B2272" s="44" t="s">
        <v>101</v>
      </c>
      <c r="C2272" s="44" t="s">
        <v>2491</v>
      </c>
      <c r="D2272" s="192" t="s">
        <v>33</v>
      </c>
      <c r="E2272" s="102" t="s">
        <v>54</v>
      </c>
      <c r="F2272" s="320" t="s">
        <v>101</v>
      </c>
      <c r="G2272" s="47"/>
      <c r="H2272" s="48"/>
      <c r="I2272" s="48"/>
      <c r="J2272" s="48"/>
      <c r="K2272" s="23" t="s">
        <v>22153</v>
      </c>
      <c r="L2272" s="23" t="s">
        <v>26257</v>
      </c>
      <c r="M2272" s="137" t="s">
        <v>26258</v>
      </c>
      <c r="N2272" s="25" t="s">
        <v>26259</v>
      </c>
      <c r="O2272" s="725" t="s">
        <v>39</v>
      </c>
      <c r="P2272" s="183">
        <v>19.0</v>
      </c>
      <c r="Q2272" s="625" t="s">
        <v>18322</v>
      </c>
      <c r="R2272" s="51" t="s">
        <v>26260</v>
      </c>
      <c r="S2272" s="30" t="s">
        <v>24879</v>
      </c>
      <c r="T2272" s="31" t="s">
        <v>644</v>
      </c>
      <c r="U2272" s="32">
        <v>124000.0</v>
      </c>
      <c r="V2272" s="32">
        <v>124000.0</v>
      </c>
      <c r="W2272" s="144" t="s">
        <v>44</v>
      </c>
      <c r="X2272" s="32" t="s">
        <v>26261</v>
      </c>
      <c r="Y2272" s="32" t="s">
        <v>26262</v>
      </c>
      <c r="Z2272" s="32">
        <v>37200.0</v>
      </c>
      <c r="AA2272" s="34"/>
      <c r="AB2272" s="34" t="s">
        <v>47</v>
      </c>
      <c r="AC2272" s="35" t="s">
        <v>18327</v>
      </c>
      <c r="AD2272" s="57" t="s">
        <v>18328</v>
      </c>
      <c r="AE2272" s="17" t="s">
        <v>50</v>
      </c>
      <c r="AF2272" s="53">
        <v>0.0</v>
      </c>
      <c r="AG2272" s="66"/>
    </row>
    <row r="2273" ht="19.5" customHeight="1">
      <c r="A2273" s="17" t="s">
        <v>260</v>
      </c>
      <c r="B2273" s="44" t="s">
        <v>26433</v>
      </c>
      <c r="C2273" s="44" t="s">
        <v>26433</v>
      </c>
      <c r="D2273" s="192" t="s">
        <v>33</v>
      </c>
      <c r="E2273" s="20" t="s">
        <v>54</v>
      </c>
      <c r="F2273" s="256" t="s">
        <v>101</v>
      </c>
      <c r="G2273" s="21"/>
      <c r="H2273" s="22"/>
      <c r="I2273" s="22"/>
      <c r="J2273" s="22"/>
      <c r="K2273" s="23" t="s">
        <v>22153</v>
      </c>
      <c r="L2273" s="23" t="s">
        <v>26434</v>
      </c>
      <c r="M2273" s="137" t="s">
        <v>26435</v>
      </c>
      <c r="N2273" s="25" t="s">
        <v>26436</v>
      </c>
      <c r="O2273" s="725" t="s">
        <v>39</v>
      </c>
      <c r="P2273" s="183">
        <v>8.0</v>
      </c>
      <c r="Q2273" s="625" t="s">
        <v>26437</v>
      </c>
      <c r="R2273" s="51" t="s">
        <v>26438</v>
      </c>
      <c r="S2273" s="30" t="s">
        <v>4308</v>
      </c>
      <c r="T2273" s="31" t="s">
        <v>24104</v>
      </c>
      <c r="U2273" s="32">
        <v>90000.0</v>
      </c>
      <c r="V2273" s="32">
        <v>90000.0</v>
      </c>
      <c r="W2273" s="144" t="s">
        <v>44</v>
      </c>
      <c r="X2273" s="32" t="s">
        <v>26439</v>
      </c>
      <c r="Y2273" s="32" t="s">
        <v>26440</v>
      </c>
      <c r="Z2273" s="32">
        <v>27000.0</v>
      </c>
      <c r="AA2273" s="34"/>
      <c r="AB2273" s="34" t="s">
        <v>47</v>
      </c>
      <c r="AC2273" s="35" t="s">
        <v>26441</v>
      </c>
      <c r="AD2273" s="57" t="s">
        <v>26442</v>
      </c>
      <c r="AE2273" s="17" t="s">
        <v>50</v>
      </c>
      <c r="AF2273" s="53">
        <v>0.0</v>
      </c>
      <c r="AG2273" s="66"/>
    </row>
    <row r="2274" ht="19.5" customHeight="1">
      <c r="A2274" s="17" t="s">
        <v>67</v>
      </c>
      <c r="B2274" s="17" t="s">
        <v>87</v>
      </c>
      <c r="C2274" s="17" t="s">
        <v>540</v>
      </c>
      <c r="D2274" s="18" t="s">
        <v>33</v>
      </c>
      <c r="E2274" s="42" t="s">
        <v>89</v>
      </c>
      <c r="F2274" s="19" t="s">
        <v>540</v>
      </c>
      <c r="G2274" s="21"/>
      <c r="H2274" s="22"/>
      <c r="I2274" s="22"/>
      <c r="J2274" s="211" t="s">
        <v>7221</v>
      </c>
      <c r="K2274" s="23" t="s">
        <v>11556</v>
      </c>
      <c r="L2274" s="23" t="s">
        <v>14066</v>
      </c>
      <c r="M2274" s="40" t="s">
        <v>14067</v>
      </c>
      <c r="N2274" s="25" t="s">
        <v>14068</v>
      </c>
      <c r="O2274" s="725" t="s">
        <v>39</v>
      </c>
      <c r="P2274" s="183">
        <v>19.0</v>
      </c>
      <c r="Q2274" s="28" t="s">
        <v>14069</v>
      </c>
      <c r="R2274" s="51" t="s">
        <v>14070</v>
      </c>
      <c r="S2274" s="30" t="s">
        <v>14071</v>
      </c>
      <c r="T2274" s="31" t="s">
        <v>14072</v>
      </c>
      <c r="U2274" s="32">
        <v>80000.0</v>
      </c>
      <c r="V2274" s="32">
        <v>80000.0</v>
      </c>
      <c r="W2274" s="33" t="s">
        <v>44</v>
      </c>
      <c r="X2274" s="32" t="s">
        <v>14073</v>
      </c>
      <c r="Y2274" s="32" t="s">
        <v>14074</v>
      </c>
      <c r="Z2274" s="32">
        <v>24000.0</v>
      </c>
      <c r="AA2274" s="34"/>
      <c r="AB2274" s="34" t="s">
        <v>47</v>
      </c>
      <c r="AC2274" s="28" t="s">
        <v>14075</v>
      </c>
      <c r="AD2274" s="36" t="s">
        <v>14076</v>
      </c>
      <c r="AE2274" s="17" t="s">
        <v>50</v>
      </c>
      <c r="AF2274" s="37" t="s">
        <v>276</v>
      </c>
      <c r="AG2274" s="66"/>
    </row>
    <row r="2275" ht="19.5" customHeight="1">
      <c r="A2275" s="17" t="s">
        <v>260</v>
      </c>
      <c r="B2275" s="44" t="s">
        <v>2490</v>
      </c>
      <c r="C2275" s="44" t="s">
        <v>2490</v>
      </c>
      <c r="D2275" s="192" t="s">
        <v>33</v>
      </c>
      <c r="E2275" s="20" t="s">
        <v>77</v>
      </c>
      <c r="F2275" s="20" t="s">
        <v>629</v>
      </c>
      <c r="G2275" s="21"/>
      <c r="H2275" s="22"/>
      <c r="I2275" s="22"/>
      <c r="J2275" s="22"/>
      <c r="K2275" s="23" t="s">
        <v>22153</v>
      </c>
      <c r="L2275" s="23" t="s">
        <v>26503</v>
      </c>
      <c r="M2275" s="137" t="s">
        <v>26504</v>
      </c>
      <c r="N2275" s="25" t="s">
        <v>26505</v>
      </c>
      <c r="O2275" s="725" t="s">
        <v>39</v>
      </c>
      <c r="P2275" s="183">
        <v>5.0</v>
      </c>
      <c r="Q2275" s="35" t="s">
        <v>26506</v>
      </c>
      <c r="R2275" s="51" t="s">
        <v>26507</v>
      </c>
      <c r="S2275" s="30" t="s">
        <v>6258</v>
      </c>
      <c r="T2275" s="31" t="s">
        <v>1264</v>
      </c>
      <c r="U2275" s="32">
        <v>40000.0</v>
      </c>
      <c r="V2275" s="32">
        <v>40000.0</v>
      </c>
      <c r="W2275" s="144" t="s">
        <v>44</v>
      </c>
      <c r="X2275" s="32" t="s">
        <v>26508</v>
      </c>
      <c r="Y2275" s="32" t="s">
        <v>26509</v>
      </c>
      <c r="Z2275" s="32">
        <v>12000.0</v>
      </c>
      <c r="AA2275" s="34"/>
      <c r="AB2275" s="34" t="s">
        <v>47</v>
      </c>
      <c r="AC2275" s="35" t="s">
        <v>65</v>
      </c>
      <c r="AD2275" s="57" t="s">
        <v>26510</v>
      </c>
      <c r="AE2275" s="17" t="s">
        <v>50</v>
      </c>
      <c r="AF2275" s="53">
        <v>0.0</v>
      </c>
      <c r="AG2275" s="66"/>
    </row>
    <row r="2276" ht="19.5" customHeight="1">
      <c r="A2276" s="17" t="s">
        <v>260</v>
      </c>
      <c r="B2276" s="17" t="s">
        <v>101</v>
      </c>
      <c r="C2276" s="17" t="s">
        <v>26236</v>
      </c>
      <c r="D2276" s="18" t="s">
        <v>33</v>
      </c>
      <c r="E2276" s="19" t="s">
        <v>54</v>
      </c>
      <c r="F2276" s="20" t="s">
        <v>101</v>
      </c>
      <c r="G2276" s="21"/>
      <c r="H2276" s="22"/>
      <c r="I2276" s="22"/>
      <c r="J2276" s="22"/>
      <c r="K2276" s="23" t="s">
        <v>22153</v>
      </c>
      <c r="L2276" s="684" t="s">
        <v>26607</v>
      </c>
      <c r="M2276" s="40" t="s">
        <v>26608</v>
      </c>
      <c r="N2276" s="25" t="s">
        <v>26609</v>
      </c>
      <c r="O2276" s="725" t="s">
        <v>39</v>
      </c>
      <c r="P2276" s="183">
        <v>20.0</v>
      </c>
      <c r="Q2276" s="28" t="s">
        <v>26610</v>
      </c>
      <c r="R2276" s="51" t="s">
        <v>26611</v>
      </c>
      <c r="S2276" s="112" t="s">
        <v>6361</v>
      </c>
      <c r="T2276" s="31" t="s">
        <v>2497</v>
      </c>
      <c r="U2276" s="32">
        <v>63000.0</v>
      </c>
      <c r="V2276" s="32">
        <v>63000.0</v>
      </c>
      <c r="W2276" s="33" t="s">
        <v>44</v>
      </c>
      <c r="X2276" s="32" t="s">
        <v>26612</v>
      </c>
      <c r="Y2276" s="32" t="s">
        <v>26613</v>
      </c>
      <c r="Z2276" s="32">
        <v>18900.0</v>
      </c>
      <c r="AA2276" s="34"/>
      <c r="AB2276" s="34" t="s">
        <v>47</v>
      </c>
      <c r="AC2276" s="35" t="s">
        <v>26614</v>
      </c>
      <c r="AD2276" s="36" t="s">
        <v>26615</v>
      </c>
      <c r="AE2276" s="17" t="s">
        <v>50</v>
      </c>
      <c r="AF2276" s="37">
        <v>0.0</v>
      </c>
      <c r="AG2276" s="38"/>
    </row>
    <row r="2277" ht="19.5" customHeight="1">
      <c r="A2277" s="17" t="s">
        <v>260</v>
      </c>
      <c r="B2277" s="17" t="s">
        <v>101</v>
      </c>
      <c r="C2277" s="17" t="s">
        <v>26616</v>
      </c>
      <c r="D2277" s="18" t="s">
        <v>33</v>
      </c>
      <c r="E2277" s="19" t="s">
        <v>54</v>
      </c>
      <c r="F2277" s="256" t="s">
        <v>101</v>
      </c>
      <c r="G2277" s="21"/>
      <c r="H2277" s="22"/>
      <c r="I2277" s="22"/>
      <c r="J2277" s="22"/>
      <c r="K2277" s="23" t="s">
        <v>22153</v>
      </c>
      <c r="L2277" s="684" t="s">
        <v>26617</v>
      </c>
      <c r="M2277" s="40" t="s">
        <v>26618</v>
      </c>
      <c r="N2277" s="25" t="s">
        <v>26619</v>
      </c>
      <c r="O2277" s="725" t="s">
        <v>39</v>
      </c>
      <c r="P2277" s="183">
        <v>20.0</v>
      </c>
      <c r="Q2277" s="28" t="s">
        <v>26620</v>
      </c>
      <c r="R2277" s="51" t="s">
        <v>26621</v>
      </c>
      <c r="S2277" s="112" t="s">
        <v>6361</v>
      </c>
      <c r="T2277" s="31" t="s">
        <v>2497</v>
      </c>
      <c r="U2277" s="32">
        <v>63000.0</v>
      </c>
      <c r="V2277" s="32">
        <v>63000.0</v>
      </c>
      <c r="W2277" s="33" t="s">
        <v>44</v>
      </c>
      <c r="X2277" s="32" t="s">
        <v>26622</v>
      </c>
      <c r="Y2277" s="32" t="s">
        <v>26623</v>
      </c>
      <c r="Z2277" s="32">
        <v>18900.0</v>
      </c>
      <c r="AA2277" s="34"/>
      <c r="AB2277" s="34" t="s">
        <v>47</v>
      </c>
      <c r="AC2277" s="35" t="s">
        <v>26624</v>
      </c>
      <c r="AD2277" s="36" t="s">
        <v>26625</v>
      </c>
      <c r="AE2277" s="17" t="s">
        <v>50</v>
      </c>
      <c r="AF2277" s="37">
        <v>0.0</v>
      </c>
      <c r="AG2277" s="38"/>
    </row>
    <row r="2278" ht="19.5" customHeight="1">
      <c r="A2278" s="17" t="s">
        <v>260</v>
      </c>
      <c r="B2278" s="17" t="s">
        <v>101</v>
      </c>
      <c r="C2278" s="17" t="s">
        <v>101</v>
      </c>
      <c r="D2278" s="18" t="s">
        <v>33</v>
      </c>
      <c r="E2278" s="19" t="s">
        <v>54</v>
      </c>
      <c r="F2278" s="120" t="s">
        <v>167</v>
      </c>
      <c r="G2278" s="21"/>
      <c r="H2278" s="22"/>
      <c r="I2278" s="22"/>
      <c r="J2278" s="22"/>
      <c r="K2278" s="23" t="s">
        <v>22153</v>
      </c>
      <c r="L2278" s="684" t="s">
        <v>26626</v>
      </c>
      <c r="M2278" s="24" t="s">
        <v>26627</v>
      </c>
      <c r="N2278" s="25" t="s">
        <v>26628</v>
      </c>
      <c r="O2278" s="725" t="s">
        <v>39</v>
      </c>
      <c r="P2278" s="183">
        <v>10.0</v>
      </c>
      <c r="Q2278" s="489" t="s">
        <v>26629</v>
      </c>
      <c r="R2278" s="56" t="s">
        <v>26630</v>
      </c>
      <c r="S2278" s="30" t="s">
        <v>8389</v>
      </c>
      <c r="T2278" s="31" t="s">
        <v>26631</v>
      </c>
      <c r="U2278" s="32">
        <v>105000.0</v>
      </c>
      <c r="V2278" s="32">
        <v>105000.0</v>
      </c>
      <c r="W2278" s="33" t="s">
        <v>44</v>
      </c>
      <c r="X2278" s="32" t="s">
        <v>26632</v>
      </c>
      <c r="Y2278" s="32" t="s">
        <v>26633</v>
      </c>
      <c r="Z2278" s="32">
        <v>31500.0</v>
      </c>
      <c r="AA2278" s="34"/>
      <c r="AB2278" s="34" t="s">
        <v>47</v>
      </c>
      <c r="AC2278" s="28" t="s">
        <v>26634</v>
      </c>
      <c r="AD2278" s="57" t="s">
        <v>26635</v>
      </c>
      <c r="AE2278" s="17" t="s">
        <v>50</v>
      </c>
      <c r="AF2278" s="37">
        <v>0.0</v>
      </c>
      <c r="AG2278" s="38"/>
    </row>
    <row r="2279" ht="19.5" customHeight="1">
      <c r="A2279" s="17" t="s">
        <v>260</v>
      </c>
      <c r="B2279" s="17" t="s">
        <v>212</v>
      </c>
      <c r="C2279" s="17" t="s">
        <v>212</v>
      </c>
      <c r="D2279" s="192" t="s">
        <v>33</v>
      </c>
      <c r="E2279" s="19" t="s">
        <v>54</v>
      </c>
      <c r="F2279" s="623" t="s">
        <v>101</v>
      </c>
      <c r="G2279" s="70"/>
      <c r="H2279" s="71"/>
      <c r="I2279" s="71"/>
      <c r="J2279" s="71"/>
      <c r="K2279" s="23" t="s">
        <v>22153</v>
      </c>
      <c r="L2279" s="684" t="s">
        <v>26636</v>
      </c>
      <c r="M2279" s="40" t="s">
        <v>26637</v>
      </c>
      <c r="N2279" s="25" t="s">
        <v>26638</v>
      </c>
      <c r="O2279" s="725" t="s">
        <v>39</v>
      </c>
      <c r="P2279" s="183">
        <v>5.0</v>
      </c>
      <c r="Q2279" s="28" t="s">
        <v>26639</v>
      </c>
      <c r="R2279" s="51" t="s">
        <v>26640</v>
      </c>
      <c r="S2279" s="30" t="s">
        <v>26641</v>
      </c>
      <c r="T2279" s="31" t="s">
        <v>17433</v>
      </c>
      <c r="U2279" s="53">
        <v>25000.0</v>
      </c>
      <c r="V2279" s="53">
        <v>25000.0</v>
      </c>
      <c r="W2279" s="33" t="s">
        <v>44</v>
      </c>
      <c r="X2279" s="53" t="s">
        <v>26642</v>
      </c>
      <c r="Y2279" s="53" t="s">
        <v>26643</v>
      </c>
      <c r="Z2279" s="32">
        <v>7500.0</v>
      </c>
      <c r="AA2279" s="34"/>
      <c r="AB2279" s="34" t="s">
        <v>47</v>
      </c>
      <c r="AC2279" s="35" t="s">
        <v>17436</v>
      </c>
      <c r="AD2279" s="36" t="s">
        <v>17437</v>
      </c>
      <c r="AE2279" s="17" t="s">
        <v>50</v>
      </c>
      <c r="AF2279" s="37">
        <v>0.0</v>
      </c>
      <c r="AG2279" s="38"/>
    </row>
    <row r="2280" ht="19.5" customHeight="1">
      <c r="A2280" s="17" t="s">
        <v>260</v>
      </c>
      <c r="B2280" s="17" t="s">
        <v>212</v>
      </c>
      <c r="C2280" s="17" t="s">
        <v>212</v>
      </c>
      <c r="D2280" s="192" t="s">
        <v>33</v>
      </c>
      <c r="E2280" s="19" t="s">
        <v>54</v>
      </c>
      <c r="F2280" s="623" t="s">
        <v>101</v>
      </c>
      <c r="G2280" s="70"/>
      <c r="H2280" s="71"/>
      <c r="I2280" s="71"/>
      <c r="J2280" s="71"/>
      <c r="K2280" s="23" t="s">
        <v>22153</v>
      </c>
      <c r="L2280" s="684" t="s">
        <v>26644</v>
      </c>
      <c r="M2280" s="40" t="s">
        <v>26645</v>
      </c>
      <c r="N2280" s="25" t="s">
        <v>26646</v>
      </c>
      <c r="O2280" s="725" t="s">
        <v>39</v>
      </c>
      <c r="P2280" s="183">
        <v>5.0</v>
      </c>
      <c r="Q2280" s="28" t="s">
        <v>26647</v>
      </c>
      <c r="R2280" s="51" t="s">
        <v>26648</v>
      </c>
      <c r="S2280" s="30" t="s">
        <v>26641</v>
      </c>
      <c r="T2280" s="31" t="s">
        <v>17433</v>
      </c>
      <c r="U2280" s="53">
        <v>25000.0</v>
      </c>
      <c r="V2280" s="53">
        <v>25000.0</v>
      </c>
      <c r="W2280" s="33" t="s">
        <v>44</v>
      </c>
      <c r="X2280" s="53" t="s">
        <v>26649</v>
      </c>
      <c r="Y2280" s="53" t="s">
        <v>26650</v>
      </c>
      <c r="Z2280" s="32">
        <v>7500.0</v>
      </c>
      <c r="AA2280" s="34"/>
      <c r="AB2280" s="34" t="s">
        <v>47</v>
      </c>
      <c r="AC2280" s="35" t="s">
        <v>17436</v>
      </c>
      <c r="AD2280" s="36" t="s">
        <v>17437</v>
      </c>
      <c r="AE2280" s="17" t="s">
        <v>50</v>
      </c>
      <c r="AF2280" s="37">
        <v>0.0</v>
      </c>
      <c r="AG2280" s="38"/>
    </row>
    <row r="2281" ht="19.5" customHeight="1">
      <c r="A2281" s="17" t="s">
        <v>260</v>
      </c>
      <c r="B2281" s="17" t="s">
        <v>2410</v>
      </c>
      <c r="C2281" s="17" t="s">
        <v>2410</v>
      </c>
      <c r="D2281" s="18" t="s">
        <v>33</v>
      </c>
      <c r="E2281" s="46" t="s">
        <v>54</v>
      </c>
      <c r="F2281" s="102" t="s">
        <v>101</v>
      </c>
      <c r="G2281" s="47"/>
      <c r="H2281" s="22"/>
      <c r="I2281" s="22"/>
      <c r="J2281" s="22"/>
      <c r="K2281" s="23" t="s">
        <v>22153</v>
      </c>
      <c r="L2281" s="684" t="s">
        <v>26651</v>
      </c>
      <c r="M2281" s="40" t="s">
        <v>26652</v>
      </c>
      <c r="N2281" s="25" t="s">
        <v>26653</v>
      </c>
      <c r="O2281" s="725" t="s">
        <v>39</v>
      </c>
      <c r="P2281" s="183">
        <v>5.0</v>
      </c>
      <c r="Q2281" s="28" t="s">
        <v>26654</v>
      </c>
      <c r="R2281" s="51" t="s">
        <v>26655</v>
      </c>
      <c r="S2281" s="30" t="s">
        <v>26641</v>
      </c>
      <c r="T2281" s="31" t="s">
        <v>9630</v>
      </c>
      <c r="U2281" s="32">
        <v>50000.0</v>
      </c>
      <c r="V2281" s="32">
        <v>50000.0</v>
      </c>
      <c r="W2281" s="33" t="s">
        <v>44</v>
      </c>
      <c r="X2281" s="32" t="s">
        <v>26656</v>
      </c>
      <c r="Y2281" s="32" t="s">
        <v>26657</v>
      </c>
      <c r="Z2281" s="32">
        <v>15000.0</v>
      </c>
      <c r="AA2281" s="34"/>
      <c r="AB2281" s="34" t="s">
        <v>47</v>
      </c>
      <c r="AC2281" s="35" t="s">
        <v>26658</v>
      </c>
      <c r="AD2281" s="36" t="s">
        <v>26659</v>
      </c>
      <c r="AE2281" s="17" t="s">
        <v>50</v>
      </c>
      <c r="AF2281" s="37">
        <v>0.0</v>
      </c>
      <c r="AG2281" s="38"/>
    </row>
    <row r="2282" ht="19.5" customHeight="1">
      <c r="A2282" s="17" t="s">
        <v>260</v>
      </c>
      <c r="B2282" s="17" t="s">
        <v>2410</v>
      </c>
      <c r="C2282" s="17" t="s">
        <v>2410</v>
      </c>
      <c r="D2282" s="18" t="s">
        <v>33</v>
      </c>
      <c r="E2282" s="19" t="s">
        <v>54</v>
      </c>
      <c r="F2282" s="20" t="s">
        <v>101</v>
      </c>
      <c r="G2282" s="21"/>
      <c r="H2282" s="22"/>
      <c r="I2282" s="22"/>
      <c r="J2282" s="22"/>
      <c r="K2282" s="23" t="s">
        <v>22153</v>
      </c>
      <c r="L2282" s="684" t="s">
        <v>26660</v>
      </c>
      <c r="M2282" s="40" t="s">
        <v>26661</v>
      </c>
      <c r="N2282" s="25" t="s">
        <v>26662</v>
      </c>
      <c r="O2282" s="725" t="s">
        <v>39</v>
      </c>
      <c r="P2282" s="183">
        <v>4.0</v>
      </c>
      <c r="Q2282" s="28" t="s">
        <v>26663</v>
      </c>
      <c r="R2282" s="51" t="s">
        <v>26664</v>
      </c>
      <c r="S2282" s="30" t="s">
        <v>26641</v>
      </c>
      <c r="T2282" s="31" t="s">
        <v>9630</v>
      </c>
      <c r="U2282" s="32">
        <v>50000.0</v>
      </c>
      <c r="V2282" s="32">
        <v>50000.0</v>
      </c>
      <c r="W2282" s="33" t="s">
        <v>44</v>
      </c>
      <c r="X2282" s="32" t="s">
        <v>26665</v>
      </c>
      <c r="Y2282" s="32" t="s">
        <v>26666</v>
      </c>
      <c r="Z2282" s="32">
        <v>15000.0</v>
      </c>
      <c r="AA2282" s="34"/>
      <c r="AB2282" s="34" t="s">
        <v>47</v>
      </c>
      <c r="AC2282" s="35" t="s">
        <v>26667</v>
      </c>
      <c r="AD2282" s="36" t="s">
        <v>26668</v>
      </c>
      <c r="AE2282" s="17" t="s">
        <v>50</v>
      </c>
      <c r="AF2282" s="37">
        <v>0.0</v>
      </c>
      <c r="AG2282" s="38"/>
    </row>
    <row r="2283" ht="19.5" customHeight="1">
      <c r="A2283" s="17" t="s">
        <v>260</v>
      </c>
      <c r="B2283" s="17" t="s">
        <v>101</v>
      </c>
      <c r="C2283" s="17" t="s">
        <v>101</v>
      </c>
      <c r="D2283" s="18" t="s">
        <v>33</v>
      </c>
      <c r="E2283" s="19" t="s">
        <v>54</v>
      </c>
      <c r="F2283" s="256" t="s">
        <v>101</v>
      </c>
      <c r="G2283" s="21"/>
      <c r="H2283" s="22"/>
      <c r="I2283" s="22"/>
      <c r="J2283" s="22"/>
      <c r="K2283" s="23" t="s">
        <v>22153</v>
      </c>
      <c r="L2283" s="684" t="s">
        <v>26669</v>
      </c>
      <c r="M2283" s="40" t="s">
        <v>26670</v>
      </c>
      <c r="N2283" s="25" t="s">
        <v>26671</v>
      </c>
      <c r="O2283" s="725" t="s">
        <v>39</v>
      </c>
      <c r="P2283" s="183">
        <v>10.0</v>
      </c>
      <c r="Q2283" s="28" t="s">
        <v>26672</v>
      </c>
      <c r="R2283" s="51" t="s">
        <v>26673</v>
      </c>
      <c r="S2283" s="30" t="s">
        <v>6955</v>
      </c>
      <c r="T2283" s="31" t="s">
        <v>26674</v>
      </c>
      <c r="U2283" s="53">
        <v>50000.0</v>
      </c>
      <c r="V2283" s="53">
        <v>50000.0</v>
      </c>
      <c r="W2283" s="33" t="s">
        <v>44</v>
      </c>
      <c r="X2283" s="53" t="s">
        <v>26675</v>
      </c>
      <c r="Y2283" s="53" t="s">
        <v>26676</v>
      </c>
      <c r="Z2283" s="32">
        <v>15000.0</v>
      </c>
      <c r="AA2283" s="34"/>
      <c r="AB2283" s="34" t="s">
        <v>47</v>
      </c>
      <c r="AC2283" s="35" t="s">
        <v>26677</v>
      </c>
      <c r="AD2283" s="36" t="s">
        <v>26678</v>
      </c>
      <c r="AE2283" s="17" t="s">
        <v>50</v>
      </c>
      <c r="AF2283" s="37">
        <v>0.0</v>
      </c>
      <c r="AG2283" s="38"/>
    </row>
    <row r="2284" ht="19.5" customHeight="1">
      <c r="A2284" s="17" t="s">
        <v>260</v>
      </c>
      <c r="B2284" s="17" t="s">
        <v>212</v>
      </c>
      <c r="C2284" s="17" t="s">
        <v>212</v>
      </c>
      <c r="D2284" s="192" t="s">
        <v>33</v>
      </c>
      <c r="E2284" s="19" t="s">
        <v>54</v>
      </c>
      <c r="F2284" s="623" t="s">
        <v>101</v>
      </c>
      <c r="G2284" s="70"/>
      <c r="H2284" s="71"/>
      <c r="I2284" s="71"/>
      <c r="J2284" s="71"/>
      <c r="K2284" s="23" t="s">
        <v>22153</v>
      </c>
      <c r="L2284" s="684" t="s">
        <v>26679</v>
      </c>
      <c r="M2284" s="40" t="s">
        <v>26680</v>
      </c>
      <c r="N2284" s="25" t="s">
        <v>26681</v>
      </c>
      <c r="O2284" s="725" t="s">
        <v>39</v>
      </c>
      <c r="P2284" s="183">
        <v>5.0</v>
      </c>
      <c r="Q2284" s="28" t="s">
        <v>26682</v>
      </c>
      <c r="R2284" s="51" t="s">
        <v>26683</v>
      </c>
      <c r="S2284" s="30" t="s">
        <v>6053</v>
      </c>
      <c r="T2284" s="31" t="s">
        <v>17433</v>
      </c>
      <c r="U2284" s="53">
        <v>25000.0</v>
      </c>
      <c r="V2284" s="53">
        <v>25000.0</v>
      </c>
      <c r="W2284" s="33" t="s">
        <v>44</v>
      </c>
      <c r="X2284" s="53" t="s">
        <v>26684</v>
      </c>
      <c r="Y2284" s="53" t="s">
        <v>26685</v>
      </c>
      <c r="Z2284" s="32">
        <v>7500.0</v>
      </c>
      <c r="AA2284" s="34"/>
      <c r="AB2284" s="34" t="s">
        <v>47</v>
      </c>
      <c r="AC2284" s="35" t="s">
        <v>17436</v>
      </c>
      <c r="AD2284" s="36" t="s">
        <v>17437</v>
      </c>
      <c r="AE2284" s="17" t="s">
        <v>50</v>
      </c>
      <c r="AF2284" s="37">
        <v>0.0</v>
      </c>
      <c r="AG2284" s="38"/>
    </row>
    <row r="2285" ht="19.5" customHeight="1">
      <c r="A2285" s="17" t="s">
        <v>260</v>
      </c>
      <c r="B2285" s="17" t="s">
        <v>101</v>
      </c>
      <c r="C2285" s="17" t="s">
        <v>101</v>
      </c>
      <c r="D2285" s="18" t="s">
        <v>33</v>
      </c>
      <c r="E2285" s="19" t="s">
        <v>54</v>
      </c>
      <c r="F2285" s="20" t="s">
        <v>101</v>
      </c>
      <c r="G2285" s="21"/>
      <c r="H2285" s="22"/>
      <c r="I2285" s="22"/>
      <c r="J2285" s="22"/>
      <c r="K2285" s="23" t="s">
        <v>22153</v>
      </c>
      <c r="L2285" s="684" t="s">
        <v>26686</v>
      </c>
      <c r="M2285" s="40" t="s">
        <v>26687</v>
      </c>
      <c r="N2285" s="25" t="s">
        <v>26688</v>
      </c>
      <c r="O2285" s="725" t="s">
        <v>39</v>
      </c>
      <c r="P2285" s="183">
        <v>20.0</v>
      </c>
      <c r="Q2285" s="28" t="s">
        <v>26689</v>
      </c>
      <c r="R2285" s="51" t="s">
        <v>26690</v>
      </c>
      <c r="S2285" s="112" t="s">
        <v>6053</v>
      </c>
      <c r="T2285" s="31" t="s">
        <v>26691</v>
      </c>
      <c r="U2285" s="32">
        <v>130000.0</v>
      </c>
      <c r="V2285" s="32">
        <v>130000.0</v>
      </c>
      <c r="W2285" s="33" t="s">
        <v>44</v>
      </c>
      <c r="X2285" s="32" t="s">
        <v>26692</v>
      </c>
      <c r="Y2285" s="32" t="s">
        <v>26693</v>
      </c>
      <c r="Z2285" s="32">
        <v>39000.0</v>
      </c>
      <c r="AA2285" s="34"/>
      <c r="AB2285" s="34" t="s">
        <v>47</v>
      </c>
      <c r="AC2285" s="35" t="s">
        <v>26694</v>
      </c>
      <c r="AD2285" s="36" t="s">
        <v>26695</v>
      </c>
      <c r="AE2285" s="17" t="s">
        <v>50</v>
      </c>
      <c r="AF2285" s="37">
        <v>0.0</v>
      </c>
      <c r="AG2285" s="38"/>
    </row>
    <row r="2286" ht="19.5" customHeight="1">
      <c r="A2286" s="17" t="s">
        <v>260</v>
      </c>
      <c r="B2286" s="17" t="s">
        <v>101</v>
      </c>
      <c r="C2286" s="17" t="s">
        <v>101</v>
      </c>
      <c r="D2286" s="18" t="s">
        <v>33</v>
      </c>
      <c r="E2286" s="22" t="s">
        <v>54</v>
      </c>
      <c r="F2286" s="22" t="s">
        <v>101</v>
      </c>
      <c r="G2286" s="108"/>
      <c r="H2286" s="108"/>
      <c r="I2286" s="108"/>
      <c r="J2286" s="108"/>
      <c r="K2286" s="23" t="s">
        <v>22153</v>
      </c>
      <c r="L2286" s="684" t="s">
        <v>26696</v>
      </c>
      <c r="M2286" s="40" t="s">
        <v>26697</v>
      </c>
      <c r="N2286" s="25" t="s">
        <v>26698</v>
      </c>
      <c r="O2286" s="725" t="s">
        <v>39</v>
      </c>
      <c r="P2286" s="183">
        <v>4.0</v>
      </c>
      <c r="Q2286" s="28" t="s">
        <v>26699</v>
      </c>
      <c r="R2286" s="51" t="s">
        <v>26700</v>
      </c>
      <c r="S2286" s="30" t="s">
        <v>18158</v>
      </c>
      <c r="T2286" s="31" t="s">
        <v>26701</v>
      </c>
      <c r="U2286" s="53">
        <v>20000.0</v>
      </c>
      <c r="V2286" s="53">
        <v>20000.0</v>
      </c>
      <c r="W2286" s="33" t="s">
        <v>44</v>
      </c>
      <c r="X2286" s="53" t="s">
        <v>26702</v>
      </c>
      <c r="Y2286" s="53" t="s">
        <v>26703</v>
      </c>
      <c r="Z2286" s="32">
        <v>6000.0</v>
      </c>
      <c r="AA2286" s="34"/>
      <c r="AB2286" s="34" t="s">
        <v>47</v>
      </c>
      <c r="AC2286" s="35" t="s">
        <v>26704</v>
      </c>
      <c r="AD2286" s="36" t="s">
        <v>26705</v>
      </c>
      <c r="AE2286" s="17" t="s">
        <v>50</v>
      </c>
      <c r="AF2286" s="37">
        <v>0.0</v>
      </c>
      <c r="AG2286" s="38"/>
    </row>
    <row r="2287" ht="19.5" customHeight="1">
      <c r="A2287" s="17" t="s">
        <v>260</v>
      </c>
      <c r="B2287" s="17" t="s">
        <v>101</v>
      </c>
      <c r="C2287" s="17" t="s">
        <v>101</v>
      </c>
      <c r="D2287" s="18" t="s">
        <v>33</v>
      </c>
      <c r="E2287" s="20" t="s">
        <v>54</v>
      </c>
      <c r="F2287" s="256" t="s">
        <v>101</v>
      </c>
      <c r="G2287" s="108"/>
      <c r="H2287" s="108"/>
      <c r="I2287" s="108"/>
      <c r="J2287" s="108"/>
      <c r="K2287" s="23" t="s">
        <v>22153</v>
      </c>
      <c r="L2287" s="684" t="s">
        <v>26706</v>
      </c>
      <c r="M2287" s="40" t="s">
        <v>26707</v>
      </c>
      <c r="N2287" s="25" t="s">
        <v>26708</v>
      </c>
      <c r="O2287" s="725" t="s">
        <v>39</v>
      </c>
      <c r="P2287" s="183">
        <v>10.0</v>
      </c>
      <c r="Q2287" s="28" t="s">
        <v>26709</v>
      </c>
      <c r="R2287" s="51" t="s">
        <v>26710</v>
      </c>
      <c r="S2287" s="30" t="s">
        <v>10569</v>
      </c>
      <c r="T2287" s="31" t="s">
        <v>26711</v>
      </c>
      <c r="U2287" s="53">
        <v>50000.0</v>
      </c>
      <c r="V2287" s="53">
        <v>50000.0</v>
      </c>
      <c r="W2287" s="33" t="s">
        <v>44</v>
      </c>
      <c r="X2287" s="53" t="s">
        <v>26712</v>
      </c>
      <c r="Y2287" s="53" t="s">
        <v>26713</v>
      </c>
      <c r="Z2287" s="32">
        <v>15000.0</v>
      </c>
      <c r="AA2287" s="34"/>
      <c r="AB2287" s="34" t="s">
        <v>47</v>
      </c>
      <c r="AC2287" s="28" t="s">
        <v>26714</v>
      </c>
      <c r="AD2287" s="36" t="s">
        <v>26715</v>
      </c>
      <c r="AE2287" s="17" t="s">
        <v>50</v>
      </c>
      <c r="AF2287" s="37">
        <v>0.0</v>
      </c>
      <c r="AG2287" s="38"/>
    </row>
    <row r="2288" ht="19.5" customHeight="1">
      <c r="A2288" s="17" t="s">
        <v>260</v>
      </c>
      <c r="B2288" s="17" t="s">
        <v>101</v>
      </c>
      <c r="C2288" s="17" t="s">
        <v>101</v>
      </c>
      <c r="D2288" s="18" t="s">
        <v>33</v>
      </c>
      <c r="E2288" s="19" t="s">
        <v>54</v>
      </c>
      <c r="F2288" s="256" t="s">
        <v>101</v>
      </c>
      <c r="G2288" s="21"/>
      <c r="H2288" s="22"/>
      <c r="I2288" s="22"/>
      <c r="J2288" s="22"/>
      <c r="K2288" s="23" t="s">
        <v>22153</v>
      </c>
      <c r="L2288" s="684" t="s">
        <v>26716</v>
      </c>
      <c r="M2288" s="40" t="s">
        <v>26717</v>
      </c>
      <c r="N2288" s="25" t="s">
        <v>26718</v>
      </c>
      <c r="O2288" s="725" t="s">
        <v>39</v>
      </c>
      <c r="P2288" s="183">
        <v>10.0</v>
      </c>
      <c r="Q2288" s="28" t="s">
        <v>26719</v>
      </c>
      <c r="R2288" s="51" t="s">
        <v>26720</v>
      </c>
      <c r="S2288" s="30" t="s">
        <v>10569</v>
      </c>
      <c r="T2288" s="31" t="s">
        <v>17433</v>
      </c>
      <c r="U2288" s="53">
        <v>50000.0</v>
      </c>
      <c r="V2288" s="53">
        <v>50000.0</v>
      </c>
      <c r="W2288" s="33" t="s">
        <v>44</v>
      </c>
      <c r="X2288" s="53" t="s">
        <v>26721</v>
      </c>
      <c r="Y2288" s="53" t="s">
        <v>26722</v>
      </c>
      <c r="Z2288" s="32">
        <v>15000.0</v>
      </c>
      <c r="AA2288" s="34"/>
      <c r="AB2288" s="34" t="s">
        <v>47</v>
      </c>
      <c r="AC2288" s="35" t="s">
        <v>26723</v>
      </c>
      <c r="AD2288" s="36" t="s">
        <v>26724</v>
      </c>
      <c r="AE2288" s="17" t="s">
        <v>50</v>
      </c>
      <c r="AF2288" s="37">
        <v>0.0</v>
      </c>
      <c r="AG2288" s="38"/>
    </row>
    <row r="2289" ht="19.5" customHeight="1">
      <c r="A2289" s="17" t="s">
        <v>260</v>
      </c>
      <c r="B2289" s="17" t="s">
        <v>101</v>
      </c>
      <c r="C2289" s="17" t="s">
        <v>101</v>
      </c>
      <c r="D2289" s="18" t="s">
        <v>33</v>
      </c>
      <c r="E2289" s="19" t="s">
        <v>54</v>
      </c>
      <c r="F2289" s="20" t="s">
        <v>101</v>
      </c>
      <c r="G2289" s="108"/>
      <c r="H2289" s="108"/>
      <c r="I2289" s="108"/>
      <c r="J2289" s="108"/>
      <c r="K2289" s="23" t="s">
        <v>22153</v>
      </c>
      <c r="L2289" s="684" t="s">
        <v>26725</v>
      </c>
      <c r="M2289" s="40" t="s">
        <v>26726</v>
      </c>
      <c r="N2289" s="25" t="s">
        <v>26727</v>
      </c>
      <c r="O2289" s="725" t="s">
        <v>39</v>
      </c>
      <c r="P2289" s="183">
        <v>5.0</v>
      </c>
      <c r="Q2289" s="28" t="s">
        <v>26728</v>
      </c>
      <c r="R2289" s="51" t="s">
        <v>26729</v>
      </c>
      <c r="S2289" s="30" t="s">
        <v>9284</v>
      </c>
      <c r="T2289" s="31" t="s">
        <v>26730</v>
      </c>
      <c r="U2289" s="53">
        <v>20000.0</v>
      </c>
      <c r="V2289" s="53">
        <v>20000.0</v>
      </c>
      <c r="W2289" s="33" t="s">
        <v>44</v>
      </c>
      <c r="X2289" s="53" t="s">
        <v>26731</v>
      </c>
      <c r="Y2289" s="53" t="s">
        <v>26732</v>
      </c>
      <c r="Z2289" s="32">
        <v>6000.0</v>
      </c>
      <c r="AA2289" s="34"/>
      <c r="AB2289" s="34" t="s">
        <v>47</v>
      </c>
      <c r="AC2289" s="35" t="s">
        <v>26733</v>
      </c>
      <c r="AD2289" s="36" t="s">
        <v>26734</v>
      </c>
      <c r="AE2289" s="17" t="s">
        <v>50</v>
      </c>
      <c r="AF2289" s="37">
        <v>0.0</v>
      </c>
      <c r="AG2289" s="38"/>
    </row>
    <row r="2290" ht="19.5" customHeight="1">
      <c r="A2290" s="17" t="s">
        <v>260</v>
      </c>
      <c r="B2290" s="17" t="s">
        <v>101</v>
      </c>
      <c r="C2290" s="17" t="s">
        <v>101</v>
      </c>
      <c r="D2290" s="18" t="s">
        <v>33</v>
      </c>
      <c r="E2290" s="19" t="s">
        <v>54</v>
      </c>
      <c r="F2290" s="102" t="s">
        <v>101</v>
      </c>
      <c r="G2290" s="47"/>
      <c r="H2290" s="48"/>
      <c r="I2290" s="48"/>
      <c r="J2290" s="48"/>
      <c r="K2290" s="23" t="s">
        <v>22153</v>
      </c>
      <c r="L2290" s="684" t="s">
        <v>26735</v>
      </c>
      <c r="M2290" s="40" t="s">
        <v>26736</v>
      </c>
      <c r="N2290" s="25" t="s">
        <v>26737</v>
      </c>
      <c r="O2290" s="725" t="s">
        <v>39</v>
      </c>
      <c r="P2290" s="183">
        <v>5.0</v>
      </c>
      <c r="Q2290" s="28" t="s">
        <v>26728</v>
      </c>
      <c r="R2290" s="51" t="s">
        <v>26738</v>
      </c>
      <c r="S2290" s="30" t="s">
        <v>8489</v>
      </c>
      <c r="T2290" s="31" t="s">
        <v>26730</v>
      </c>
      <c r="U2290" s="53">
        <v>20000.0</v>
      </c>
      <c r="V2290" s="53">
        <v>20000.0</v>
      </c>
      <c r="W2290" s="33" t="s">
        <v>44</v>
      </c>
      <c r="X2290" s="53" t="s">
        <v>26739</v>
      </c>
      <c r="Y2290" s="53" t="s">
        <v>26740</v>
      </c>
      <c r="Z2290" s="32">
        <v>6000.0</v>
      </c>
      <c r="AA2290" s="34"/>
      <c r="AB2290" s="34" t="s">
        <v>47</v>
      </c>
      <c r="AC2290" s="35" t="s">
        <v>26733</v>
      </c>
      <c r="AD2290" s="36" t="s">
        <v>26734</v>
      </c>
      <c r="AE2290" s="17" t="s">
        <v>50</v>
      </c>
      <c r="AF2290" s="37">
        <v>0.0</v>
      </c>
      <c r="AG2290" s="38"/>
    </row>
    <row r="2291" ht="19.5" customHeight="1">
      <c r="A2291" s="17" t="s">
        <v>260</v>
      </c>
      <c r="B2291" s="17" t="s">
        <v>101</v>
      </c>
      <c r="C2291" s="17" t="s">
        <v>101</v>
      </c>
      <c r="D2291" s="18" t="s">
        <v>33</v>
      </c>
      <c r="E2291" s="19" t="s">
        <v>54</v>
      </c>
      <c r="F2291" s="623" t="s">
        <v>101</v>
      </c>
      <c r="G2291" s="21"/>
      <c r="H2291" s="22"/>
      <c r="I2291" s="22"/>
      <c r="J2291" s="22"/>
      <c r="K2291" s="23" t="s">
        <v>22153</v>
      </c>
      <c r="L2291" s="684" t="s">
        <v>26741</v>
      </c>
      <c r="M2291" s="40" t="s">
        <v>26742</v>
      </c>
      <c r="N2291" s="25" t="s">
        <v>26743</v>
      </c>
      <c r="O2291" s="725" t="s">
        <v>39</v>
      </c>
      <c r="P2291" s="183">
        <v>10.0</v>
      </c>
      <c r="Q2291" s="28" t="s">
        <v>26742</v>
      </c>
      <c r="R2291" s="51" t="s">
        <v>26744</v>
      </c>
      <c r="S2291" s="30" t="s">
        <v>8515</v>
      </c>
      <c r="T2291" s="31" t="s">
        <v>7095</v>
      </c>
      <c r="U2291" s="53">
        <v>50000.0</v>
      </c>
      <c r="V2291" s="53">
        <v>50000.0</v>
      </c>
      <c r="W2291" s="33" t="s">
        <v>44</v>
      </c>
      <c r="X2291" s="53" t="s">
        <v>26745</v>
      </c>
      <c r="Y2291" s="53" t="s">
        <v>26746</v>
      </c>
      <c r="Z2291" s="32">
        <v>15000.0</v>
      </c>
      <c r="AA2291" s="34"/>
      <c r="AB2291" s="34" t="s">
        <v>47</v>
      </c>
      <c r="AC2291" s="35" t="s">
        <v>26747</v>
      </c>
      <c r="AD2291" s="36" t="s">
        <v>26748</v>
      </c>
      <c r="AE2291" s="17" t="s">
        <v>50</v>
      </c>
      <c r="AF2291" s="37">
        <v>0.0</v>
      </c>
      <c r="AG2291" s="38"/>
    </row>
    <row r="2292" ht="19.5" customHeight="1">
      <c r="A2292" s="17" t="s">
        <v>260</v>
      </c>
      <c r="B2292" s="17" t="s">
        <v>101</v>
      </c>
      <c r="C2292" s="17" t="s">
        <v>101</v>
      </c>
      <c r="D2292" s="18" t="s">
        <v>33</v>
      </c>
      <c r="E2292" s="19" t="s">
        <v>54</v>
      </c>
      <c r="F2292" s="256" t="s">
        <v>101</v>
      </c>
      <c r="G2292" s="21"/>
      <c r="H2292" s="22"/>
      <c r="I2292" s="22"/>
      <c r="J2292" s="22"/>
      <c r="K2292" s="23" t="s">
        <v>22153</v>
      </c>
      <c r="L2292" s="684" t="s">
        <v>26749</v>
      </c>
      <c r="M2292" s="40" t="s">
        <v>26750</v>
      </c>
      <c r="N2292" s="25" t="s">
        <v>26751</v>
      </c>
      <c r="O2292" s="725" t="s">
        <v>39</v>
      </c>
      <c r="P2292" s="183">
        <v>5.0</v>
      </c>
      <c r="Q2292" s="28" t="s">
        <v>26752</v>
      </c>
      <c r="R2292" s="51" t="s">
        <v>26753</v>
      </c>
      <c r="S2292" s="112" t="s">
        <v>7108</v>
      </c>
      <c r="T2292" s="31" t="s">
        <v>1242</v>
      </c>
      <c r="U2292" s="32">
        <v>40000.0</v>
      </c>
      <c r="V2292" s="32">
        <v>40000.0</v>
      </c>
      <c r="W2292" s="33" t="s">
        <v>44</v>
      </c>
      <c r="X2292" s="32" t="s">
        <v>26754</v>
      </c>
      <c r="Y2292" s="32" t="s">
        <v>26755</v>
      </c>
      <c r="Z2292" s="32">
        <v>12000.0</v>
      </c>
      <c r="AA2292" s="34"/>
      <c r="AB2292" s="34" t="s">
        <v>47</v>
      </c>
      <c r="AC2292" s="35" t="s">
        <v>65</v>
      </c>
      <c r="AD2292" s="36" t="s">
        <v>18311</v>
      </c>
      <c r="AE2292" s="17" t="s">
        <v>50</v>
      </c>
      <c r="AF2292" s="37">
        <v>0.0</v>
      </c>
      <c r="AG2292" s="38"/>
    </row>
    <row r="2293" ht="19.5" customHeight="1">
      <c r="A2293" s="17" t="s">
        <v>260</v>
      </c>
      <c r="B2293" s="17" t="s">
        <v>101</v>
      </c>
      <c r="C2293" s="17" t="s">
        <v>101</v>
      </c>
      <c r="D2293" s="18" t="s">
        <v>33</v>
      </c>
      <c r="E2293" s="19" t="s">
        <v>54</v>
      </c>
      <c r="F2293" s="256" t="s">
        <v>101</v>
      </c>
      <c r="G2293" s="21"/>
      <c r="H2293" s="22"/>
      <c r="I2293" s="22"/>
      <c r="J2293" s="22"/>
      <c r="K2293" s="23" t="s">
        <v>22153</v>
      </c>
      <c r="L2293" s="684" t="s">
        <v>26756</v>
      </c>
      <c r="M2293" s="40" t="s">
        <v>26757</v>
      </c>
      <c r="N2293" s="25" t="s">
        <v>26758</v>
      </c>
      <c r="O2293" s="725" t="s">
        <v>39</v>
      </c>
      <c r="P2293" s="183">
        <v>5.0</v>
      </c>
      <c r="Q2293" s="28" t="s">
        <v>26759</v>
      </c>
      <c r="R2293" s="51" t="s">
        <v>26760</v>
      </c>
      <c r="S2293" s="112" t="s">
        <v>7108</v>
      </c>
      <c r="T2293" s="31" t="s">
        <v>1242</v>
      </c>
      <c r="U2293" s="32">
        <v>40000.0</v>
      </c>
      <c r="V2293" s="32">
        <v>40000.0</v>
      </c>
      <c r="W2293" s="33" t="s">
        <v>44</v>
      </c>
      <c r="X2293" s="32" t="s">
        <v>26761</v>
      </c>
      <c r="Y2293" s="32" t="s">
        <v>26762</v>
      </c>
      <c r="Z2293" s="32">
        <v>12000.0</v>
      </c>
      <c r="AA2293" s="34"/>
      <c r="AB2293" s="34" t="s">
        <v>47</v>
      </c>
      <c r="AC2293" s="35" t="s">
        <v>65</v>
      </c>
      <c r="AD2293" s="36" t="s">
        <v>18311</v>
      </c>
      <c r="AE2293" s="17" t="s">
        <v>50</v>
      </c>
      <c r="AF2293" s="37">
        <v>0.0</v>
      </c>
      <c r="AG2293" s="38"/>
    </row>
    <row r="2294" ht="19.5" customHeight="1">
      <c r="A2294" s="17" t="s">
        <v>260</v>
      </c>
      <c r="B2294" s="17" t="s">
        <v>101</v>
      </c>
      <c r="C2294" s="17" t="s">
        <v>101</v>
      </c>
      <c r="D2294" s="18" t="s">
        <v>33</v>
      </c>
      <c r="E2294" s="19" t="s">
        <v>54</v>
      </c>
      <c r="F2294" s="256" t="s">
        <v>101</v>
      </c>
      <c r="G2294" s="21"/>
      <c r="H2294" s="22"/>
      <c r="I2294" s="22"/>
      <c r="J2294" s="22"/>
      <c r="K2294" s="23" t="s">
        <v>22153</v>
      </c>
      <c r="L2294" s="684" t="s">
        <v>26763</v>
      </c>
      <c r="M2294" s="40" t="s">
        <v>26764</v>
      </c>
      <c r="N2294" s="25" t="s">
        <v>26765</v>
      </c>
      <c r="O2294" s="725" t="s">
        <v>39</v>
      </c>
      <c r="P2294" s="183">
        <v>5.0</v>
      </c>
      <c r="Q2294" s="28" t="s">
        <v>26766</v>
      </c>
      <c r="R2294" s="51" t="s">
        <v>26767</v>
      </c>
      <c r="S2294" s="112" t="s">
        <v>7108</v>
      </c>
      <c r="T2294" s="31" t="s">
        <v>1242</v>
      </c>
      <c r="U2294" s="32">
        <v>40000.0</v>
      </c>
      <c r="V2294" s="32">
        <v>40000.0</v>
      </c>
      <c r="W2294" s="33" t="s">
        <v>44</v>
      </c>
      <c r="X2294" s="32" t="s">
        <v>26768</v>
      </c>
      <c r="Y2294" s="32" t="s">
        <v>26769</v>
      </c>
      <c r="Z2294" s="32">
        <v>12000.0</v>
      </c>
      <c r="AA2294" s="34"/>
      <c r="AB2294" s="34" t="s">
        <v>47</v>
      </c>
      <c r="AC2294" s="35" t="s">
        <v>65</v>
      </c>
      <c r="AD2294" s="36" t="s">
        <v>18311</v>
      </c>
      <c r="AE2294" s="17" t="s">
        <v>50</v>
      </c>
      <c r="AF2294" s="37">
        <v>0.0</v>
      </c>
      <c r="AG2294" s="38"/>
    </row>
    <row r="2295" ht="19.5" customHeight="1">
      <c r="A2295" s="17" t="s">
        <v>260</v>
      </c>
      <c r="B2295" s="17" t="s">
        <v>52</v>
      </c>
      <c r="C2295" s="17" t="s">
        <v>52</v>
      </c>
      <c r="D2295" s="18" t="s">
        <v>33</v>
      </c>
      <c r="E2295" s="41" t="s">
        <v>54</v>
      </c>
      <c r="F2295" s="256" t="s">
        <v>101</v>
      </c>
      <c r="G2295" s="21"/>
      <c r="H2295" s="22"/>
      <c r="I2295" s="22"/>
      <c r="J2295" s="22"/>
      <c r="K2295" s="23" t="s">
        <v>22153</v>
      </c>
      <c r="L2295" s="684" t="s">
        <v>26770</v>
      </c>
      <c r="M2295" s="40" t="s">
        <v>26771</v>
      </c>
      <c r="N2295" s="25" t="s">
        <v>26772</v>
      </c>
      <c r="O2295" s="725" t="s">
        <v>39</v>
      </c>
      <c r="P2295" s="183">
        <v>5.0</v>
      </c>
      <c r="Q2295" s="28" t="s">
        <v>26773</v>
      </c>
      <c r="R2295" s="51" t="s">
        <v>26774</v>
      </c>
      <c r="S2295" s="112" t="s">
        <v>7108</v>
      </c>
      <c r="T2295" s="31" t="s">
        <v>1242</v>
      </c>
      <c r="U2295" s="32">
        <v>40000.0</v>
      </c>
      <c r="V2295" s="32">
        <v>40000.0</v>
      </c>
      <c r="W2295" s="33" t="s">
        <v>44</v>
      </c>
      <c r="X2295" s="32" t="s">
        <v>26775</v>
      </c>
      <c r="Y2295" s="32" t="s">
        <v>26776</v>
      </c>
      <c r="Z2295" s="32">
        <v>12000.0</v>
      </c>
      <c r="AA2295" s="34"/>
      <c r="AB2295" s="34" t="s">
        <v>47</v>
      </c>
      <c r="AC2295" s="35" t="s">
        <v>65</v>
      </c>
      <c r="AD2295" s="36" t="s">
        <v>18311</v>
      </c>
      <c r="AE2295" s="17" t="s">
        <v>50</v>
      </c>
      <c r="AF2295" s="37">
        <v>0.0</v>
      </c>
      <c r="AG2295" s="38"/>
    </row>
    <row r="2296" ht="19.5" customHeight="1">
      <c r="A2296" s="17" t="s">
        <v>260</v>
      </c>
      <c r="B2296" s="17" t="s">
        <v>101</v>
      </c>
      <c r="C2296" s="17" t="s">
        <v>101</v>
      </c>
      <c r="D2296" s="18" t="s">
        <v>33</v>
      </c>
      <c r="E2296" s="44" t="s">
        <v>54</v>
      </c>
      <c r="F2296" s="197" t="s">
        <v>101</v>
      </c>
      <c r="G2296" s="90"/>
      <c r="H2296" s="39"/>
      <c r="I2296" s="39"/>
      <c r="J2296" s="39"/>
      <c r="K2296" s="23" t="s">
        <v>22153</v>
      </c>
      <c r="L2296" s="684" t="s">
        <v>26777</v>
      </c>
      <c r="M2296" s="40" t="s">
        <v>26778</v>
      </c>
      <c r="N2296" s="25" t="s">
        <v>26779</v>
      </c>
      <c r="O2296" s="725" t="s">
        <v>39</v>
      </c>
      <c r="P2296" s="183">
        <v>16.0</v>
      </c>
      <c r="Q2296" s="28" t="s">
        <v>26780</v>
      </c>
      <c r="R2296" s="51" t="s">
        <v>26781</v>
      </c>
      <c r="S2296" s="112" t="s">
        <v>7108</v>
      </c>
      <c r="T2296" s="31" t="s">
        <v>26782</v>
      </c>
      <c r="U2296" s="32">
        <v>51000.0</v>
      </c>
      <c r="V2296" s="32">
        <v>51000.0</v>
      </c>
      <c r="W2296" s="33" t="s">
        <v>44</v>
      </c>
      <c r="X2296" s="32" t="s">
        <v>26783</v>
      </c>
      <c r="Y2296" s="32" t="s">
        <v>26784</v>
      </c>
      <c r="Z2296" s="32">
        <v>15300.0</v>
      </c>
      <c r="AA2296" s="34"/>
      <c r="AB2296" s="34" t="s">
        <v>47</v>
      </c>
      <c r="AC2296" s="35" t="s">
        <v>26785</v>
      </c>
      <c r="AD2296" s="36" t="s">
        <v>26786</v>
      </c>
      <c r="AE2296" s="17" t="s">
        <v>50</v>
      </c>
      <c r="AF2296" s="37">
        <v>0.0</v>
      </c>
      <c r="AG2296" s="38"/>
    </row>
    <row r="2297" ht="19.5" customHeight="1">
      <c r="A2297" s="17" t="s">
        <v>67</v>
      </c>
      <c r="B2297" s="17" t="s">
        <v>166</v>
      </c>
      <c r="C2297" s="17" t="s">
        <v>166</v>
      </c>
      <c r="D2297" s="18" t="s">
        <v>33</v>
      </c>
      <c r="E2297" s="41" t="s">
        <v>54</v>
      </c>
      <c r="F2297" s="256" t="s">
        <v>55</v>
      </c>
      <c r="G2297" s="21"/>
      <c r="H2297" s="22"/>
      <c r="I2297" s="22"/>
      <c r="J2297" s="22"/>
      <c r="K2297" s="23" t="s">
        <v>22153</v>
      </c>
      <c r="L2297" s="684" t="s">
        <v>26787</v>
      </c>
      <c r="M2297" s="54" t="s">
        <v>26788</v>
      </c>
      <c r="N2297" s="25" t="s">
        <v>26789</v>
      </c>
      <c r="O2297" s="725" t="s">
        <v>39</v>
      </c>
      <c r="P2297" s="183">
        <v>6.0</v>
      </c>
      <c r="Q2297" s="28" t="s">
        <v>26790</v>
      </c>
      <c r="R2297" s="51" t="s">
        <v>26791</v>
      </c>
      <c r="S2297" s="30" t="s">
        <v>17846</v>
      </c>
      <c r="T2297" s="31" t="s">
        <v>26792</v>
      </c>
      <c r="U2297" s="53">
        <v>30000.0</v>
      </c>
      <c r="V2297" s="53">
        <v>30000.0</v>
      </c>
      <c r="W2297" s="33" t="s">
        <v>44</v>
      </c>
      <c r="X2297" s="53" t="s">
        <v>26793</v>
      </c>
      <c r="Y2297" s="53" t="s">
        <v>26794</v>
      </c>
      <c r="Z2297" s="32">
        <v>9000.0</v>
      </c>
      <c r="AA2297" s="34"/>
      <c r="AB2297" s="34" t="s">
        <v>47</v>
      </c>
      <c r="AC2297" s="35" t="s">
        <v>26795</v>
      </c>
      <c r="AD2297" s="36" t="s">
        <v>26796</v>
      </c>
      <c r="AE2297" s="17" t="s">
        <v>50</v>
      </c>
      <c r="AF2297" s="37">
        <v>0.0</v>
      </c>
      <c r="AG2297" s="38" t="s">
        <v>2171</v>
      </c>
    </row>
    <row r="2298" ht="19.5" customHeight="1">
      <c r="A2298" s="17" t="s">
        <v>67</v>
      </c>
      <c r="B2298" s="17" t="s">
        <v>166</v>
      </c>
      <c r="C2298" s="17" t="s">
        <v>166</v>
      </c>
      <c r="D2298" s="18" t="s">
        <v>33</v>
      </c>
      <c r="E2298" s="41" t="s">
        <v>54</v>
      </c>
      <c r="F2298" s="256" t="s">
        <v>55</v>
      </c>
      <c r="G2298" s="21"/>
      <c r="H2298" s="22"/>
      <c r="I2298" s="22"/>
      <c r="J2298" s="22"/>
      <c r="K2298" s="23" t="s">
        <v>22153</v>
      </c>
      <c r="L2298" s="684" t="s">
        <v>26797</v>
      </c>
      <c r="M2298" s="24" t="s">
        <v>26798</v>
      </c>
      <c r="N2298" s="25" t="s">
        <v>26799</v>
      </c>
      <c r="O2298" s="725" t="s">
        <v>39</v>
      </c>
      <c r="P2298" s="183">
        <v>6.0</v>
      </c>
      <c r="Q2298" s="489" t="s">
        <v>26800</v>
      </c>
      <c r="R2298" s="56" t="s">
        <v>26801</v>
      </c>
      <c r="S2298" s="30" t="s">
        <v>8389</v>
      </c>
      <c r="T2298" s="31" t="s">
        <v>26802</v>
      </c>
      <c r="U2298" s="32">
        <v>45000.0</v>
      </c>
      <c r="V2298" s="32">
        <v>45000.0</v>
      </c>
      <c r="W2298" s="33" t="s">
        <v>44</v>
      </c>
      <c r="X2298" s="32" t="s">
        <v>26803</v>
      </c>
      <c r="Y2298" s="32" t="s">
        <v>26804</v>
      </c>
      <c r="Z2298" s="32">
        <v>13500.0</v>
      </c>
      <c r="AA2298" s="34"/>
      <c r="AB2298" s="34" t="s">
        <v>47</v>
      </c>
      <c r="AC2298" s="28" t="s">
        <v>26805</v>
      </c>
      <c r="AD2298" s="57" t="s">
        <v>26806</v>
      </c>
      <c r="AE2298" s="17" t="s">
        <v>50</v>
      </c>
      <c r="AF2298" s="37">
        <v>0.0</v>
      </c>
      <c r="AG2298" s="38"/>
    </row>
    <row r="2299" ht="19.5" customHeight="1">
      <c r="A2299" s="17" t="s">
        <v>67</v>
      </c>
      <c r="B2299" s="17" t="s">
        <v>166</v>
      </c>
      <c r="C2299" s="17" t="s">
        <v>166</v>
      </c>
      <c r="D2299" s="18" t="s">
        <v>33</v>
      </c>
      <c r="E2299" s="41" t="s">
        <v>54</v>
      </c>
      <c r="F2299" s="256" t="s">
        <v>55</v>
      </c>
      <c r="G2299" s="21"/>
      <c r="H2299" s="22"/>
      <c r="I2299" s="22"/>
      <c r="J2299" s="22"/>
      <c r="K2299" s="23" t="s">
        <v>22153</v>
      </c>
      <c r="L2299" s="684" t="s">
        <v>26807</v>
      </c>
      <c r="M2299" s="24" t="s">
        <v>26808</v>
      </c>
      <c r="N2299" s="25" t="s">
        <v>26809</v>
      </c>
      <c r="O2299" s="725" t="s">
        <v>39</v>
      </c>
      <c r="P2299" s="183">
        <v>12.0</v>
      </c>
      <c r="Q2299" s="489" t="s">
        <v>26810</v>
      </c>
      <c r="R2299" s="56" t="s">
        <v>26811</v>
      </c>
      <c r="S2299" s="30" t="s">
        <v>8389</v>
      </c>
      <c r="T2299" s="31" t="s">
        <v>26802</v>
      </c>
      <c r="U2299" s="32">
        <v>120000.0</v>
      </c>
      <c r="V2299" s="32">
        <v>120000.0</v>
      </c>
      <c r="W2299" s="33" t="s">
        <v>44</v>
      </c>
      <c r="X2299" s="32" t="s">
        <v>26812</v>
      </c>
      <c r="Y2299" s="32" t="s">
        <v>26813</v>
      </c>
      <c r="Z2299" s="32">
        <v>36000.0</v>
      </c>
      <c r="AA2299" s="34"/>
      <c r="AB2299" s="34" t="s">
        <v>47</v>
      </c>
      <c r="AC2299" s="28" t="s">
        <v>26814</v>
      </c>
      <c r="AD2299" s="57" t="s">
        <v>26815</v>
      </c>
      <c r="AE2299" s="17" t="s">
        <v>50</v>
      </c>
      <c r="AF2299" s="37">
        <v>0.0</v>
      </c>
      <c r="AG2299" s="38"/>
    </row>
    <row r="2300" ht="19.5" customHeight="1">
      <c r="A2300" s="17" t="s">
        <v>67</v>
      </c>
      <c r="B2300" s="17" t="s">
        <v>166</v>
      </c>
      <c r="C2300" s="17" t="s">
        <v>166</v>
      </c>
      <c r="D2300" s="18" t="s">
        <v>33</v>
      </c>
      <c r="E2300" s="19" t="s">
        <v>54</v>
      </c>
      <c r="F2300" s="115" t="s">
        <v>55</v>
      </c>
      <c r="G2300" s="21"/>
      <c r="H2300" s="22"/>
      <c r="I2300" s="22"/>
      <c r="J2300" s="22"/>
      <c r="K2300" s="23" t="s">
        <v>22153</v>
      </c>
      <c r="L2300" s="684" t="s">
        <v>26816</v>
      </c>
      <c r="M2300" s="40" t="s">
        <v>26817</v>
      </c>
      <c r="N2300" s="25" t="s">
        <v>26818</v>
      </c>
      <c r="O2300" s="725" t="s">
        <v>39</v>
      </c>
      <c r="P2300" s="183">
        <v>5.0</v>
      </c>
      <c r="Q2300" s="28" t="s">
        <v>26819</v>
      </c>
      <c r="R2300" s="51" t="s">
        <v>26820</v>
      </c>
      <c r="S2300" s="30" t="s">
        <v>8441</v>
      </c>
      <c r="T2300" s="31" t="s">
        <v>26821</v>
      </c>
      <c r="U2300" s="52">
        <v>45000.0</v>
      </c>
      <c r="V2300" s="53">
        <v>45000.0</v>
      </c>
      <c r="W2300" s="33" t="s">
        <v>44</v>
      </c>
      <c r="X2300" s="52" t="s">
        <v>26822</v>
      </c>
      <c r="Y2300" s="52" t="s">
        <v>26823</v>
      </c>
      <c r="Z2300" s="32">
        <v>13500.0</v>
      </c>
      <c r="AA2300" s="34"/>
      <c r="AB2300" s="34" t="s">
        <v>47</v>
      </c>
      <c r="AC2300" s="28" t="s">
        <v>26824</v>
      </c>
      <c r="AD2300" s="36" t="s">
        <v>26825</v>
      </c>
      <c r="AE2300" s="17" t="s">
        <v>50</v>
      </c>
      <c r="AF2300" s="37">
        <v>0.0</v>
      </c>
      <c r="AG2300" s="38"/>
    </row>
    <row r="2301" ht="19.5" customHeight="1">
      <c r="A2301" s="17" t="s">
        <v>67</v>
      </c>
      <c r="B2301" s="17" t="s">
        <v>3156</v>
      </c>
      <c r="C2301" s="17" t="s">
        <v>3156</v>
      </c>
      <c r="D2301" s="18" t="s">
        <v>33</v>
      </c>
      <c r="E2301" s="44" t="s">
        <v>54</v>
      </c>
      <c r="F2301" s="118" t="s">
        <v>55</v>
      </c>
      <c r="G2301" s="90"/>
      <c r="H2301" s="39"/>
      <c r="I2301" s="39"/>
      <c r="J2301" s="39"/>
      <c r="K2301" s="23" t="s">
        <v>22153</v>
      </c>
      <c r="L2301" s="684" t="s">
        <v>26826</v>
      </c>
      <c r="M2301" s="40" t="s">
        <v>26827</v>
      </c>
      <c r="N2301" s="25" t="s">
        <v>26828</v>
      </c>
      <c r="O2301" s="725" t="s">
        <v>39</v>
      </c>
      <c r="P2301" s="183">
        <v>5.0</v>
      </c>
      <c r="Q2301" s="28" t="s">
        <v>26829</v>
      </c>
      <c r="R2301" s="51" t="s">
        <v>26830</v>
      </c>
      <c r="S2301" s="112" t="s">
        <v>6053</v>
      </c>
      <c r="T2301" s="31" t="s">
        <v>6905</v>
      </c>
      <c r="U2301" s="32">
        <v>40000.0</v>
      </c>
      <c r="V2301" s="32">
        <v>40000.0</v>
      </c>
      <c r="W2301" s="33" t="s">
        <v>44</v>
      </c>
      <c r="X2301" s="32" t="s">
        <v>26831</v>
      </c>
      <c r="Y2301" s="32" t="s">
        <v>26832</v>
      </c>
      <c r="Z2301" s="32">
        <v>12000.0</v>
      </c>
      <c r="AA2301" s="34"/>
      <c r="AB2301" s="34" t="s">
        <v>47</v>
      </c>
      <c r="AC2301" s="35" t="s">
        <v>65</v>
      </c>
      <c r="AD2301" s="36" t="s">
        <v>6908</v>
      </c>
      <c r="AE2301" s="17" t="s">
        <v>50</v>
      </c>
      <c r="AF2301" s="37">
        <v>0.0</v>
      </c>
      <c r="AG2301" s="38"/>
    </row>
    <row r="2302" ht="19.5" customHeight="1">
      <c r="A2302" s="17" t="s">
        <v>67</v>
      </c>
      <c r="B2302" s="17" t="s">
        <v>101</v>
      </c>
      <c r="C2302" s="17" t="s">
        <v>101</v>
      </c>
      <c r="D2302" s="18" t="s">
        <v>33</v>
      </c>
      <c r="E2302" s="19" t="s">
        <v>54</v>
      </c>
      <c r="F2302" s="19" t="s">
        <v>341</v>
      </c>
      <c r="G2302" s="21"/>
      <c r="H2302" s="22"/>
      <c r="I2302" s="22"/>
      <c r="J2302" s="22"/>
      <c r="K2302" s="23" t="s">
        <v>22153</v>
      </c>
      <c r="L2302" s="684" t="s">
        <v>26833</v>
      </c>
      <c r="M2302" s="40" t="s">
        <v>26834</v>
      </c>
      <c r="N2302" s="25" t="s">
        <v>26835</v>
      </c>
      <c r="O2302" s="725" t="s">
        <v>39</v>
      </c>
      <c r="P2302" s="183">
        <v>8.0</v>
      </c>
      <c r="Q2302" s="51" t="s">
        <v>26836</v>
      </c>
      <c r="R2302" s="51" t="s">
        <v>26837</v>
      </c>
      <c r="S2302" s="30" t="s">
        <v>26838</v>
      </c>
      <c r="T2302" s="31" t="s">
        <v>26839</v>
      </c>
      <c r="U2302" s="53">
        <v>80000.0</v>
      </c>
      <c r="V2302" s="53">
        <v>94000.0</v>
      </c>
      <c r="W2302" s="33" t="s">
        <v>44</v>
      </c>
      <c r="X2302" s="53" t="s">
        <v>26840</v>
      </c>
      <c r="Y2302" s="53" t="s">
        <v>26841</v>
      </c>
      <c r="Z2302" s="53">
        <v>24000.0</v>
      </c>
      <c r="AA2302" s="66"/>
      <c r="AB2302" s="66" t="s">
        <v>4359</v>
      </c>
      <c r="AC2302" s="35" t="s">
        <v>4360</v>
      </c>
      <c r="AD2302" s="36" t="s">
        <v>33572</v>
      </c>
      <c r="AE2302" s="17" t="s">
        <v>50</v>
      </c>
      <c r="AF2302" s="72">
        <v>14000.0</v>
      </c>
      <c r="AG2302" s="78"/>
    </row>
    <row r="2303" ht="19.5" customHeight="1">
      <c r="A2303" s="17" t="s">
        <v>67</v>
      </c>
      <c r="B2303" s="17" t="s">
        <v>101</v>
      </c>
      <c r="C2303" s="17" t="s">
        <v>101</v>
      </c>
      <c r="D2303" s="18" t="s">
        <v>33</v>
      </c>
      <c r="E2303" s="44" t="s">
        <v>54</v>
      </c>
      <c r="F2303" s="44" t="s">
        <v>341</v>
      </c>
      <c r="G2303" s="90"/>
      <c r="H2303" s="39"/>
      <c r="I2303" s="39"/>
      <c r="J2303" s="39"/>
      <c r="K2303" s="23" t="s">
        <v>22153</v>
      </c>
      <c r="L2303" s="684" t="s">
        <v>26843</v>
      </c>
      <c r="M2303" s="40" t="s">
        <v>26844</v>
      </c>
      <c r="N2303" s="25" t="s">
        <v>26845</v>
      </c>
      <c r="O2303" s="725" t="s">
        <v>39</v>
      </c>
      <c r="P2303" s="183">
        <v>12.0</v>
      </c>
      <c r="Q2303" s="28" t="s">
        <v>26846</v>
      </c>
      <c r="R2303" s="51" t="s">
        <v>26847</v>
      </c>
      <c r="S2303" s="30" t="s">
        <v>8404</v>
      </c>
      <c r="T2303" s="31" t="s">
        <v>26848</v>
      </c>
      <c r="U2303" s="53">
        <v>60000.0</v>
      </c>
      <c r="V2303" s="53">
        <v>60000.0</v>
      </c>
      <c r="W2303" s="33" t="s">
        <v>44</v>
      </c>
      <c r="X2303" s="53" t="s">
        <v>26849</v>
      </c>
      <c r="Y2303" s="53" t="s">
        <v>26850</v>
      </c>
      <c r="Z2303" s="32">
        <v>18000.0</v>
      </c>
      <c r="AA2303" s="34"/>
      <c r="AB2303" s="34" t="s">
        <v>47</v>
      </c>
      <c r="AC2303" s="35" t="s">
        <v>26851</v>
      </c>
      <c r="AD2303" s="36" t="s">
        <v>26852</v>
      </c>
      <c r="AE2303" s="17" t="s">
        <v>50</v>
      </c>
      <c r="AF2303" s="37">
        <v>0.0</v>
      </c>
      <c r="AG2303" s="38"/>
    </row>
    <row r="2304" ht="19.5" customHeight="1">
      <c r="A2304" s="17" t="s">
        <v>67</v>
      </c>
      <c r="B2304" s="17" t="s">
        <v>101</v>
      </c>
      <c r="C2304" s="17" t="s">
        <v>101</v>
      </c>
      <c r="D2304" s="18" t="s">
        <v>33</v>
      </c>
      <c r="E2304" s="19" t="s">
        <v>54</v>
      </c>
      <c r="F2304" s="44" t="s">
        <v>341</v>
      </c>
      <c r="G2304" s="90"/>
      <c r="H2304" s="39"/>
      <c r="I2304" s="39"/>
      <c r="J2304" s="39"/>
      <c r="K2304" s="23" t="s">
        <v>22153</v>
      </c>
      <c r="L2304" s="684" t="s">
        <v>26853</v>
      </c>
      <c r="M2304" s="40" t="s">
        <v>26854</v>
      </c>
      <c r="N2304" s="25" t="s">
        <v>26855</v>
      </c>
      <c r="O2304" s="725" t="s">
        <v>39</v>
      </c>
      <c r="P2304" s="183">
        <v>12.0</v>
      </c>
      <c r="Q2304" s="28" t="s">
        <v>26856</v>
      </c>
      <c r="R2304" s="51" t="s">
        <v>26857</v>
      </c>
      <c r="S2304" s="30" t="s">
        <v>8404</v>
      </c>
      <c r="T2304" s="31" t="s">
        <v>26821</v>
      </c>
      <c r="U2304" s="32">
        <v>115000.0</v>
      </c>
      <c r="V2304" s="32">
        <v>115000.0</v>
      </c>
      <c r="W2304" s="33" t="s">
        <v>44</v>
      </c>
      <c r="X2304" s="32" t="s">
        <v>26858</v>
      </c>
      <c r="Y2304" s="32" t="s">
        <v>26859</v>
      </c>
      <c r="Z2304" s="32">
        <v>34500.0</v>
      </c>
      <c r="AA2304" s="34"/>
      <c r="AB2304" s="34" t="s">
        <v>47</v>
      </c>
      <c r="AC2304" s="28" t="s">
        <v>26860</v>
      </c>
      <c r="AD2304" s="36" t="s">
        <v>26861</v>
      </c>
      <c r="AE2304" s="17" t="s">
        <v>50</v>
      </c>
      <c r="AF2304" s="37">
        <v>0.0</v>
      </c>
      <c r="AG2304" s="38"/>
    </row>
    <row r="2305" ht="19.5" customHeight="1">
      <c r="A2305" s="17" t="s">
        <v>67</v>
      </c>
      <c r="B2305" s="17" t="s">
        <v>52</v>
      </c>
      <c r="C2305" s="17" t="s">
        <v>52</v>
      </c>
      <c r="D2305" s="18" t="s">
        <v>33</v>
      </c>
      <c r="E2305" s="19" t="s">
        <v>54</v>
      </c>
      <c r="F2305" s="19" t="s">
        <v>341</v>
      </c>
      <c r="G2305" s="21"/>
      <c r="H2305" s="22"/>
      <c r="I2305" s="22"/>
      <c r="J2305" s="22"/>
      <c r="K2305" s="23" t="s">
        <v>22153</v>
      </c>
      <c r="L2305" s="684" t="s">
        <v>26862</v>
      </c>
      <c r="M2305" s="40" t="s">
        <v>26863</v>
      </c>
      <c r="N2305" s="25" t="s">
        <v>26864</v>
      </c>
      <c r="O2305" s="725" t="s">
        <v>39</v>
      </c>
      <c r="P2305" s="183">
        <v>5.0</v>
      </c>
      <c r="Q2305" s="28" t="s">
        <v>26865</v>
      </c>
      <c r="R2305" s="51" t="s">
        <v>26866</v>
      </c>
      <c r="S2305" s="112" t="s">
        <v>7108</v>
      </c>
      <c r="T2305" s="31" t="s">
        <v>1242</v>
      </c>
      <c r="U2305" s="32">
        <v>40000.0</v>
      </c>
      <c r="V2305" s="32">
        <v>40000.0</v>
      </c>
      <c r="W2305" s="33" t="s">
        <v>44</v>
      </c>
      <c r="X2305" s="32" t="s">
        <v>26867</v>
      </c>
      <c r="Y2305" s="32" t="s">
        <v>26868</v>
      </c>
      <c r="Z2305" s="32">
        <v>12000.0</v>
      </c>
      <c r="AA2305" s="34"/>
      <c r="AB2305" s="34" t="s">
        <v>47</v>
      </c>
      <c r="AC2305" s="35" t="s">
        <v>65</v>
      </c>
      <c r="AD2305" s="36" t="s">
        <v>18311</v>
      </c>
      <c r="AE2305" s="17" t="s">
        <v>50</v>
      </c>
      <c r="AF2305" s="37">
        <v>0.0</v>
      </c>
      <c r="AG2305" s="38"/>
    </row>
  </sheetData>
  <autoFilter ref="$A$1:$AG$2305">
    <sortState ref="A1:AG2305">
      <sortCondition descending="1" ref="S1:S2305"/>
      <sortCondition descending="1" sortBy="cellColor" ref="O1:O2305" dxfId="5"/>
      <sortCondition ref="L1:L2305"/>
      <sortCondition ref="M1:M2305"/>
      <sortCondition ref="D1:D2305"/>
      <sortCondition ref="E1:E2305"/>
    </sortState>
  </autoFilter>
  <conditionalFormatting sqref="X1:X2305">
    <cfRule type="notContainsBlanks" dxfId="2" priority="1">
      <formula>LEN(TRIM(X1))&gt;0</formula>
    </cfRule>
  </conditionalFormatting>
  <conditionalFormatting sqref="Y1:Y2305">
    <cfRule type="notContainsBlanks" dxfId="3" priority="2">
      <formula>LEN(TRIM(Y1))&gt;0</formula>
    </cfRule>
  </conditionalFormatting>
  <conditionalFormatting sqref="Z1:AB2305">
    <cfRule type="notContainsBlanks" dxfId="4" priority="3">
      <formula>LEN(TRIM(Z1))&gt;0</formula>
    </cfRule>
  </conditionalFormatting>
  <hyperlinks>
    <hyperlink r:id="rId2" ref="W2"/>
    <hyperlink r:id="rId3" ref="W3"/>
    <hyperlink r:id="rId4" ref="W4"/>
    <hyperlink r:id="rId5" ref="W5"/>
    <hyperlink r:id="rId6" ref="W6"/>
    <hyperlink r:id="rId7" ref="W7"/>
    <hyperlink r:id="rId8" ref="W8"/>
    <hyperlink r:id="rId9" ref="W9"/>
    <hyperlink r:id="rId10" ref="W10"/>
    <hyperlink r:id="rId11" ref="W11"/>
    <hyperlink r:id="rId12" ref="W12"/>
    <hyperlink r:id="rId13" ref="W13"/>
    <hyperlink r:id="rId14" ref="W14"/>
    <hyperlink r:id="rId15" ref="W15"/>
    <hyperlink r:id="rId16" ref="W16"/>
    <hyperlink r:id="rId17" ref="W17"/>
    <hyperlink r:id="rId18" ref="W18"/>
    <hyperlink r:id="rId19" ref="W19"/>
    <hyperlink r:id="rId20" ref="W20"/>
    <hyperlink r:id="rId21" ref="W21"/>
    <hyperlink r:id="rId22" ref="W22"/>
    <hyperlink r:id="rId23" ref="W23"/>
    <hyperlink r:id="rId24" ref="W24"/>
    <hyperlink r:id="rId25" ref="W25"/>
    <hyperlink r:id="rId26" ref="W26"/>
    <hyperlink r:id="rId27" ref="W27"/>
    <hyperlink r:id="rId28" ref="W28"/>
    <hyperlink r:id="rId29" ref="W29"/>
    <hyperlink r:id="rId30" ref="W30"/>
    <hyperlink r:id="rId31" ref="W31"/>
    <hyperlink r:id="rId32" ref="W32"/>
    <hyperlink r:id="rId33" ref="W33"/>
    <hyperlink r:id="rId34" ref="W34"/>
    <hyperlink r:id="rId35" ref="W35"/>
    <hyperlink r:id="rId36" ref="W36"/>
    <hyperlink r:id="rId37" ref="W37"/>
    <hyperlink r:id="rId38" ref="W38"/>
    <hyperlink r:id="rId39" ref="W39"/>
    <hyperlink r:id="rId40" ref="W40"/>
    <hyperlink r:id="rId41" ref="W41"/>
    <hyperlink r:id="rId42" ref="W42"/>
    <hyperlink r:id="rId43" ref="W43"/>
    <hyperlink r:id="rId44" ref="W44"/>
    <hyperlink r:id="rId45" ref="W45"/>
    <hyperlink r:id="rId46" ref="W46"/>
    <hyperlink r:id="rId47" ref="W47"/>
    <hyperlink r:id="rId48" ref="W48"/>
    <hyperlink r:id="rId49" ref="W49"/>
    <hyperlink r:id="rId50" ref="W50"/>
    <hyperlink r:id="rId51" ref="W51"/>
    <hyperlink r:id="rId52" ref="W52"/>
    <hyperlink r:id="rId53" ref="W53"/>
    <hyperlink r:id="rId54" ref="W54"/>
    <hyperlink r:id="rId55" ref="W55"/>
    <hyperlink r:id="rId56" ref="W56"/>
    <hyperlink r:id="rId57" ref="W57"/>
    <hyperlink r:id="rId58" ref="W58"/>
    <hyperlink r:id="rId59" ref="W59"/>
    <hyperlink r:id="rId60" ref="W60"/>
    <hyperlink r:id="rId61" ref="W61"/>
    <hyperlink r:id="rId62" ref="W62"/>
    <hyperlink r:id="rId63" ref="W63"/>
    <hyperlink r:id="rId64" ref="W64"/>
    <hyperlink r:id="rId65" ref="W65"/>
    <hyperlink r:id="rId66" ref="W66"/>
    <hyperlink r:id="rId67" ref="W67"/>
    <hyperlink r:id="rId68" ref="W68"/>
    <hyperlink r:id="rId69" ref="W69"/>
    <hyperlink r:id="rId70" ref="W70"/>
    <hyperlink r:id="rId71" ref="W71"/>
    <hyperlink r:id="rId72" ref="W72"/>
    <hyperlink r:id="rId73" ref="W73"/>
    <hyperlink r:id="rId74" ref="W74"/>
    <hyperlink r:id="rId75" ref="W75"/>
    <hyperlink r:id="rId76" ref="W76"/>
    <hyperlink r:id="rId77" ref="W77"/>
    <hyperlink r:id="rId78" ref="W78"/>
    <hyperlink r:id="rId79" ref="W79"/>
    <hyperlink r:id="rId80" ref="W80"/>
    <hyperlink r:id="rId81" ref="W81"/>
    <hyperlink r:id="rId82" ref="W82"/>
    <hyperlink r:id="rId83" ref="W83"/>
    <hyperlink r:id="rId84" ref="W84"/>
    <hyperlink r:id="rId85" ref="W85"/>
    <hyperlink r:id="rId86" ref="W86"/>
    <hyperlink r:id="rId87" ref="W87"/>
    <hyperlink r:id="rId88" ref="W88"/>
    <hyperlink r:id="rId89" ref="W89"/>
    <hyperlink r:id="rId90" ref="W90"/>
    <hyperlink r:id="rId91" ref="W91"/>
    <hyperlink r:id="rId92" ref="W92"/>
    <hyperlink r:id="rId93" ref="W93"/>
    <hyperlink r:id="rId94" ref="W94"/>
    <hyperlink r:id="rId95" ref="W95"/>
    <hyperlink r:id="rId96" ref="W96"/>
    <hyperlink r:id="rId97" ref="W97"/>
    <hyperlink r:id="rId98" ref="W98"/>
    <hyperlink r:id="rId99" ref="W99"/>
    <hyperlink r:id="rId100" ref="W100"/>
    <hyperlink r:id="rId101" ref="W101"/>
    <hyperlink r:id="rId102" ref="W102"/>
    <hyperlink r:id="rId103" ref="W103"/>
    <hyperlink r:id="rId104" ref="W104"/>
    <hyperlink r:id="rId105" ref="W105"/>
    <hyperlink r:id="rId106" ref="W106"/>
    <hyperlink r:id="rId107" ref="W107"/>
    <hyperlink r:id="rId108" ref="W108"/>
    <hyperlink r:id="rId109" ref="W109"/>
    <hyperlink r:id="rId110" ref="W110"/>
    <hyperlink r:id="rId111" ref="W111"/>
    <hyperlink r:id="rId112" ref="W112"/>
    <hyperlink r:id="rId113" ref="W113"/>
    <hyperlink r:id="rId114" ref="W114"/>
    <hyperlink r:id="rId115" ref="W115"/>
    <hyperlink r:id="rId116" ref="W116"/>
    <hyperlink r:id="rId117" ref="W117"/>
    <hyperlink r:id="rId118" ref="W118"/>
    <hyperlink r:id="rId119" ref="W119"/>
    <hyperlink r:id="rId120" ref="W120"/>
    <hyperlink r:id="rId121" ref="W121"/>
    <hyperlink r:id="rId122" ref="W122"/>
    <hyperlink r:id="rId123" ref="W123"/>
    <hyperlink r:id="rId124" ref="W124"/>
    <hyperlink r:id="rId125" ref="W125"/>
    <hyperlink r:id="rId126" ref="W126"/>
    <hyperlink r:id="rId127" ref="W127"/>
    <hyperlink r:id="rId128" ref="W128"/>
    <hyperlink r:id="rId129" ref="W129"/>
    <hyperlink r:id="rId130" ref="W130"/>
    <hyperlink r:id="rId131" ref="W131"/>
    <hyperlink r:id="rId132" ref="W132"/>
    <hyperlink r:id="rId133" ref="W133"/>
    <hyperlink r:id="rId134" ref="W134"/>
    <hyperlink r:id="rId135" ref="W135"/>
    <hyperlink r:id="rId136" ref="W136"/>
    <hyperlink r:id="rId137" ref="W137"/>
    <hyperlink r:id="rId138" ref="W138"/>
    <hyperlink r:id="rId139" ref="W139"/>
    <hyperlink r:id="rId140" ref="W140"/>
    <hyperlink r:id="rId141" ref="W141"/>
    <hyperlink r:id="rId142" ref="W142"/>
    <hyperlink r:id="rId143" ref="W143"/>
    <hyperlink r:id="rId144" ref="W144"/>
    <hyperlink r:id="rId145" ref="W145"/>
    <hyperlink r:id="rId146" ref="W146"/>
    <hyperlink r:id="rId147" ref="W147"/>
    <hyperlink r:id="rId148" ref="W148"/>
    <hyperlink r:id="rId149" ref="W149"/>
    <hyperlink r:id="rId150" ref="W150"/>
    <hyperlink r:id="rId151" ref="W151"/>
    <hyperlink r:id="rId152" ref="W152"/>
    <hyperlink r:id="rId153" ref="W153"/>
    <hyperlink r:id="rId154" ref="W154"/>
    <hyperlink r:id="rId155" ref="W155"/>
    <hyperlink r:id="rId156" ref="W156"/>
    <hyperlink r:id="rId157" ref="W157"/>
    <hyperlink r:id="rId158" ref="W158"/>
    <hyperlink r:id="rId159" ref="W159"/>
    <hyperlink r:id="rId160" ref="W160"/>
    <hyperlink r:id="rId161" ref="W161"/>
    <hyperlink r:id="rId162" ref="W162"/>
    <hyperlink r:id="rId163" ref="W163"/>
    <hyperlink r:id="rId164" ref="W164"/>
    <hyperlink r:id="rId165" ref="W165"/>
    <hyperlink r:id="rId166" ref="W166"/>
    <hyperlink r:id="rId167" ref="W167"/>
    <hyperlink r:id="rId168" ref="W168"/>
    <hyperlink r:id="rId169" ref="W169"/>
    <hyperlink r:id="rId170" ref="W170"/>
    <hyperlink r:id="rId171" ref="W171"/>
    <hyperlink r:id="rId172" ref="W172"/>
    <hyperlink r:id="rId173" ref="W173"/>
    <hyperlink r:id="rId174" ref="W174"/>
    <hyperlink r:id="rId175" ref="W175"/>
    <hyperlink r:id="rId176" ref="W176"/>
    <hyperlink r:id="rId177" ref="W177"/>
    <hyperlink r:id="rId178" ref="W178"/>
    <hyperlink r:id="rId179" ref="W179"/>
    <hyperlink r:id="rId180" ref="W180"/>
    <hyperlink r:id="rId181" ref="W181"/>
    <hyperlink r:id="rId182" ref="W182"/>
    <hyperlink r:id="rId183" ref="W183"/>
    <hyperlink r:id="rId184" ref="W184"/>
    <hyperlink r:id="rId185" ref="W185"/>
    <hyperlink r:id="rId186" ref="W186"/>
    <hyperlink r:id="rId187" ref="W187"/>
    <hyperlink r:id="rId188" ref="W188"/>
    <hyperlink r:id="rId189" ref="W189"/>
    <hyperlink r:id="rId190" ref="W190"/>
    <hyperlink r:id="rId191" ref="W191"/>
    <hyperlink r:id="rId192" ref="W192"/>
    <hyperlink r:id="rId193" ref="W193"/>
    <hyperlink r:id="rId194" ref="W194"/>
    <hyperlink r:id="rId195" ref="W195"/>
    <hyperlink r:id="rId196" ref="W196"/>
    <hyperlink r:id="rId197" ref="W197"/>
    <hyperlink r:id="rId198" ref="W198"/>
    <hyperlink r:id="rId199" ref="W199"/>
    <hyperlink r:id="rId200" ref="W200"/>
    <hyperlink r:id="rId201" ref="W201"/>
    <hyperlink r:id="rId202" ref="W202"/>
    <hyperlink r:id="rId203" ref="W203"/>
    <hyperlink r:id="rId204" ref="W204"/>
    <hyperlink r:id="rId205" ref="W205"/>
    <hyperlink r:id="rId206" ref="W206"/>
    <hyperlink r:id="rId207" ref="W207"/>
    <hyperlink r:id="rId208" ref="W208"/>
    <hyperlink r:id="rId209" ref="W209"/>
    <hyperlink r:id="rId210" ref="W210"/>
    <hyperlink r:id="rId211" ref="W211"/>
    <hyperlink r:id="rId212" ref="W212"/>
    <hyperlink r:id="rId213" ref="W213"/>
    <hyperlink r:id="rId214" ref="W214"/>
    <hyperlink r:id="rId215" ref="W215"/>
    <hyperlink r:id="rId216" ref="W216"/>
    <hyperlink r:id="rId217" ref="W217"/>
    <hyperlink r:id="rId218" ref="W218"/>
    <hyperlink r:id="rId219" ref="W219"/>
    <hyperlink r:id="rId220" ref="W220"/>
    <hyperlink r:id="rId221" ref="W221"/>
    <hyperlink r:id="rId222" ref="W222"/>
    <hyperlink r:id="rId223" ref="W223"/>
    <hyperlink r:id="rId224" ref="W224"/>
    <hyperlink r:id="rId225" ref="W225"/>
    <hyperlink r:id="rId226" ref="W226"/>
    <hyperlink r:id="rId227" ref="W227"/>
    <hyperlink r:id="rId228" ref="W228"/>
    <hyperlink r:id="rId229" ref="W229"/>
    <hyperlink r:id="rId230" ref="W230"/>
    <hyperlink r:id="rId231" ref="W231"/>
    <hyperlink r:id="rId232" ref="W232"/>
    <hyperlink r:id="rId233" ref="W233"/>
    <hyperlink r:id="rId234" ref="W234"/>
    <hyperlink r:id="rId235" ref="W235"/>
    <hyperlink r:id="rId236" ref="W236"/>
    <hyperlink r:id="rId237" ref="W237"/>
    <hyperlink r:id="rId238" ref="W238"/>
    <hyperlink r:id="rId239" ref="W239"/>
    <hyperlink r:id="rId240" ref="W240"/>
    <hyperlink r:id="rId241" ref="W241"/>
    <hyperlink r:id="rId242" ref="W242"/>
    <hyperlink r:id="rId243" ref="W243"/>
    <hyperlink r:id="rId244" ref="W244"/>
    <hyperlink r:id="rId245" ref="W245"/>
    <hyperlink r:id="rId246" ref="W246"/>
    <hyperlink r:id="rId247" ref="W247"/>
    <hyperlink r:id="rId248" ref="W248"/>
    <hyperlink r:id="rId249" ref="W249"/>
    <hyperlink r:id="rId250" ref="W250"/>
    <hyperlink r:id="rId251" ref="W251"/>
    <hyperlink r:id="rId252" ref="W252"/>
    <hyperlink r:id="rId253" ref="W253"/>
    <hyperlink r:id="rId254" ref="W254"/>
    <hyperlink r:id="rId255" ref="W255"/>
    <hyperlink r:id="rId256" ref="W256"/>
    <hyperlink r:id="rId257" ref="W257"/>
    <hyperlink r:id="rId258" ref="W258"/>
    <hyperlink r:id="rId259" ref="W259"/>
    <hyperlink r:id="rId260" ref="W260"/>
    <hyperlink r:id="rId261" ref="W261"/>
    <hyperlink r:id="rId262" ref="W262"/>
    <hyperlink r:id="rId263" ref="W263"/>
    <hyperlink r:id="rId264" ref="W264"/>
    <hyperlink r:id="rId265" ref="W265"/>
    <hyperlink r:id="rId266" ref="W266"/>
    <hyperlink r:id="rId267" ref="W267"/>
    <hyperlink r:id="rId268" ref="W268"/>
    <hyperlink r:id="rId269" ref="W269"/>
    <hyperlink r:id="rId270" ref="W270"/>
    <hyperlink r:id="rId271" ref="W271"/>
    <hyperlink r:id="rId272" ref="W272"/>
    <hyperlink r:id="rId273" ref="W273"/>
    <hyperlink r:id="rId274" ref="W274"/>
    <hyperlink r:id="rId275" ref="W275"/>
    <hyperlink r:id="rId276" ref="W276"/>
    <hyperlink r:id="rId277" ref="W277"/>
    <hyperlink r:id="rId278" ref="W278"/>
    <hyperlink r:id="rId279" ref="W279"/>
    <hyperlink r:id="rId280" ref="W280"/>
    <hyperlink r:id="rId281" ref="W281"/>
    <hyperlink r:id="rId282" ref="W282"/>
    <hyperlink r:id="rId283" ref="W283"/>
    <hyperlink r:id="rId284" ref="W284"/>
    <hyperlink r:id="rId285" ref="W285"/>
    <hyperlink r:id="rId286" ref="W286"/>
    <hyperlink r:id="rId287" ref="W287"/>
    <hyperlink r:id="rId288" ref="W288"/>
    <hyperlink r:id="rId289" ref="W289"/>
    <hyperlink r:id="rId290" ref="W290"/>
    <hyperlink r:id="rId291" ref="W291"/>
    <hyperlink r:id="rId292" ref="W292"/>
    <hyperlink r:id="rId293" ref="W293"/>
    <hyperlink r:id="rId294" ref="W294"/>
    <hyperlink r:id="rId295" ref="W295"/>
    <hyperlink r:id="rId296" ref="W296"/>
    <hyperlink r:id="rId297" ref="W297"/>
    <hyperlink r:id="rId298" ref="W298"/>
    <hyperlink r:id="rId299" ref="W299"/>
    <hyperlink r:id="rId300" ref="W300"/>
    <hyperlink r:id="rId301" ref="W301"/>
    <hyperlink r:id="rId302" ref="W302"/>
    <hyperlink r:id="rId303" ref="W303"/>
    <hyperlink r:id="rId304" ref="W304"/>
    <hyperlink r:id="rId305" ref="W305"/>
    <hyperlink r:id="rId306" ref="W306"/>
    <hyperlink r:id="rId307" ref="W307"/>
    <hyperlink r:id="rId308" ref="W308"/>
    <hyperlink r:id="rId309" ref="W309"/>
    <hyperlink r:id="rId310" ref="W310"/>
    <hyperlink r:id="rId311" ref="W311"/>
    <hyperlink r:id="rId312" ref="W312"/>
    <hyperlink r:id="rId313" ref="W313"/>
    <hyperlink r:id="rId314" ref="W314"/>
    <hyperlink r:id="rId315" ref="W315"/>
    <hyperlink r:id="rId316" ref="W316"/>
    <hyperlink r:id="rId317" ref="W317"/>
    <hyperlink r:id="rId318" ref="W318"/>
    <hyperlink r:id="rId319" ref="W319"/>
    <hyperlink r:id="rId320" ref="W320"/>
    <hyperlink r:id="rId321" ref="W321"/>
    <hyperlink r:id="rId322" ref="W322"/>
    <hyperlink r:id="rId323" ref="W323"/>
    <hyperlink r:id="rId324" ref="W324"/>
    <hyperlink r:id="rId325" ref="W325"/>
    <hyperlink r:id="rId326" ref="W326"/>
    <hyperlink r:id="rId327" ref="W327"/>
    <hyperlink r:id="rId328" ref="W328"/>
    <hyperlink r:id="rId329" ref="W329"/>
    <hyperlink r:id="rId330" ref="W330"/>
    <hyperlink r:id="rId331" ref="W331"/>
    <hyperlink r:id="rId332" ref="W332"/>
    <hyperlink r:id="rId333" ref="W333"/>
    <hyperlink r:id="rId334" ref="W334"/>
    <hyperlink r:id="rId335" ref="W335"/>
    <hyperlink r:id="rId336" ref="W336"/>
    <hyperlink r:id="rId337" ref="W337"/>
    <hyperlink r:id="rId338" ref="W338"/>
    <hyperlink r:id="rId339" ref="W339"/>
    <hyperlink r:id="rId340" ref="W340"/>
    <hyperlink r:id="rId341" ref="W341"/>
    <hyperlink r:id="rId342" ref="W342"/>
    <hyperlink r:id="rId343" ref="W343"/>
    <hyperlink r:id="rId344" ref="W344"/>
    <hyperlink r:id="rId345" ref="W345"/>
    <hyperlink r:id="rId346" ref="W346"/>
    <hyperlink r:id="rId347" ref="W347"/>
    <hyperlink r:id="rId348" ref="W348"/>
    <hyperlink r:id="rId349" ref="W349"/>
    <hyperlink r:id="rId350" ref="W350"/>
    <hyperlink r:id="rId351" ref="W351"/>
    <hyperlink r:id="rId352" ref="W352"/>
    <hyperlink r:id="rId353" ref="W353"/>
    <hyperlink r:id="rId354" ref="W354"/>
    <hyperlink r:id="rId355" ref="W355"/>
    <hyperlink r:id="rId356" ref="W356"/>
    <hyperlink r:id="rId357" ref="W357"/>
    <hyperlink r:id="rId358" ref="W358"/>
    <hyperlink r:id="rId359" ref="W359"/>
    <hyperlink r:id="rId360" ref="W360"/>
    <hyperlink r:id="rId361" ref="W361"/>
    <hyperlink r:id="rId362" ref="W362"/>
    <hyperlink r:id="rId363" ref="W363"/>
    <hyperlink r:id="rId364" ref="W364"/>
    <hyperlink r:id="rId365" ref="W365"/>
    <hyperlink r:id="rId366" ref="W366"/>
    <hyperlink r:id="rId367" ref="W367"/>
    <hyperlink r:id="rId368" ref="W368"/>
    <hyperlink r:id="rId369" ref="W369"/>
    <hyperlink r:id="rId370" ref="W370"/>
    <hyperlink r:id="rId371" ref="W371"/>
    <hyperlink r:id="rId372" ref="W372"/>
    <hyperlink r:id="rId373" ref="W373"/>
    <hyperlink r:id="rId374" ref="W374"/>
    <hyperlink r:id="rId375" ref="W375"/>
    <hyperlink r:id="rId376" ref="W376"/>
    <hyperlink r:id="rId377" ref="W377"/>
    <hyperlink r:id="rId378" ref="W378"/>
    <hyperlink r:id="rId379" ref="W379"/>
    <hyperlink r:id="rId380" ref="W380"/>
    <hyperlink r:id="rId381" ref="W381"/>
    <hyperlink r:id="rId382" ref="W382"/>
    <hyperlink r:id="rId383" ref="W383"/>
    <hyperlink r:id="rId384" ref="W384"/>
    <hyperlink r:id="rId385" ref="W385"/>
    <hyperlink r:id="rId386" ref="W386"/>
    <hyperlink r:id="rId387" ref="W387"/>
    <hyperlink r:id="rId388" ref="W388"/>
    <hyperlink r:id="rId389" ref="W389"/>
    <hyperlink r:id="rId390" ref="W390"/>
    <hyperlink r:id="rId391" ref="W391"/>
    <hyperlink r:id="rId392" ref="W392"/>
    <hyperlink r:id="rId393" ref="W393"/>
    <hyperlink r:id="rId394" ref="W394"/>
    <hyperlink r:id="rId395" ref="W395"/>
    <hyperlink r:id="rId396" ref="W396"/>
    <hyperlink r:id="rId397" ref="W397"/>
    <hyperlink r:id="rId398" ref="W398"/>
    <hyperlink r:id="rId399" ref="W399"/>
    <hyperlink r:id="rId400" ref="W400"/>
    <hyperlink r:id="rId401" ref="W401"/>
    <hyperlink r:id="rId402" ref="W402"/>
    <hyperlink r:id="rId403" ref="W403"/>
    <hyperlink r:id="rId404" ref="W404"/>
    <hyperlink r:id="rId405" ref="W405"/>
    <hyperlink r:id="rId406" ref="W406"/>
    <hyperlink r:id="rId407" ref="W407"/>
    <hyperlink r:id="rId408" ref="W408"/>
    <hyperlink r:id="rId409" ref="W409"/>
    <hyperlink r:id="rId410" ref="W410"/>
    <hyperlink r:id="rId411" ref="W411"/>
    <hyperlink r:id="rId412" ref="W412"/>
    <hyperlink r:id="rId413" ref="W413"/>
    <hyperlink r:id="rId414" ref="W414"/>
    <hyperlink r:id="rId415" ref="W415"/>
    <hyperlink r:id="rId416" ref="W416"/>
    <hyperlink r:id="rId417" ref="W417"/>
    <hyperlink r:id="rId418" ref="W418"/>
    <hyperlink r:id="rId419" ref="W419"/>
    <hyperlink r:id="rId420" ref="W420"/>
    <hyperlink r:id="rId421" ref="W421"/>
    <hyperlink r:id="rId422" ref="W422"/>
    <hyperlink r:id="rId423" ref="W423"/>
    <hyperlink r:id="rId424" ref="W424"/>
    <hyperlink r:id="rId425" ref="W425"/>
    <hyperlink r:id="rId426" ref="W426"/>
    <hyperlink r:id="rId427" ref="W427"/>
    <hyperlink r:id="rId428" ref="W428"/>
    <hyperlink r:id="rId429" ref="W429"/>
    <hyperlink r:id="rId430" ref="W430"/>
    <hyperlink r:id="rId431" ref="W431"/>
    <hyperlink r:id="rId432" ref="W432"/>
    <hyperlink r:id="rId433" ref="W433"/>
    <hyperlink r:id="rId434" ref="W434"/>
    <hyperlink r:id="rId435" ref="W435"/>
    <hyperlink r:id="rId436" ref="W436"/>
    <hyperlink r:id="rId437" ref="W437"/>
    <hyperlink r:id="rId438" ref="W438"/>
    <hyperlink r:id="rId439" ref="W439"/>
    <hyperlink r:id="rId440" ref="W440"/>
    <hyperlink r:id="rId441" ref="W441"/>
    <hyperlink r:id="rId442" ref="W442"/>
    <hyperlink r:id="rId443" ref="W443"/>
    <hyperlink r:id="rId444" ref="W444"/>
    <hyperlink r:id="rId445" ref="W445"/>
    <hyperlink r:id="rId446" ref="W446"/>
    <hyperlink r:id="rId447" ref="W447"/>
    <hyperlink r:id="rId448" ref="W448"/>
    <hyperlink r:id="rId449" ref="W449"/>
    <hyperlink r:id="rId450" ref="W450"/>
    <hyperlink r:id="rId451" ref="W451"/>
    <hyperlink r:id="rId452" ref="W452"/>
    <hyperlink r:id="rId453" ref="W453"/>
    <hyperlink r:id="rId454" ref="W454"/>
    <hyperlink r:id="rId455" ref="W455"/>
    <hyperlink r:id="rId456" ref="W456"/>
    <hyperlink r:id="rId457" ref="W457"/>
    <hyperlink r:id="rId458" ref="W458"/>
    <hyperlink r:id="rId459" ref="W459"/>
    <hyperlink r:id="rId460" ref="W460"/>
    <hyperlink r:id="rId461" ref="W461"/>
    <hyperlink r:id="rId462" ref="W462"/>
    <hyperlink r:id="rId463" ref="W463"/>
    <hyperlink r:id="rId464" ref="W464"/>
    <hyperlink r:id="rId465" ref="W465"/>
    <hyperlink r:id="rId466" ref="W466"/>
    <hyperlink r:id="rId467" ref="W467"/>
    <hyperlink r:id="rId468" ref="W468"/>
    <hyperlink r:id="rId469" ref="W469"/>
    <hyperlink r:id="rId470" ref="W470"/>
    <hyperlink r:id="rId471" ref="W471"/>
    <hyperlink r:id="rId472" ref="W472"/>
    <hyperlink r:id="rId473" ref="W473"/>
    <hyperlink r:id="rId474" ref="W474"/>
    <hyperlink r:id="rId475" ref="W475"/>
    <hyperlink r:id="rId476" ref="W476"/>
    <hyperlink r:id="rId477" ref="W477"/>
    <hyperlink r:id="rId478" ref="W478"/>
    <hyperlink r:id="rId479" ref="W479"/>
    <hyperlink r:id="rId480" ref="W480"/>
    <hyperlink r:id="rId481" ref="W481"/>
    <hyperlink r:id="rId482" ref="W482"/>
    <hyperlink r:id="rId483" ref="W483"/>
    <hyperlink r:id="rId484" ref="W484"/>
    <hyperlink r:id="rId485" ref="W485"/>
    <hyperlink r:id="rId486" ref="W486"/>
    <hyperlink r:id="rId487" ref="W487"/>
    <hyperlink r:id="rId488" ref="W488"/>
    <hyperlink r:id="rId489" ref="W489"/>
    <hyperlink r:id="rId490" ref="W490"/>
    <hyperlink r:id="rId491" ref="W491"/>
    <hyperlink r:id="rId492" ref="W492"/>
    <hyperlink r:id="rId493" ref="W493"/>
    <hyperlink r:id="rId494" ref="W494"/>
    <hyperlink r:id="rId495" ref="W495"/>
    <hyperlink r:id="rId496" ref="W496"/>
    <hyperlink r:id="rId497" ref="W497"/>
    <hyperlink r:id="rId498" ref="W498"/>
    <hyperlink r:id="rId499" ref="W499"/>
    <hyperlink r:id="rId500" ref="W500"/>
    <hyperlink r:id="rId501" ref="W501"/>
    <hyperlink r:id="rId502" ref="W502"/>
    <hyperlink r:id="rId503" ref="W503"/>
    <hyperlink r:id="rId504" ref="W504"/>
    <hyperlink r:id="rId505" ref="W505"/>
    <hyperlink r:id="rId506" ref="W506"/>
    <hyperlink r:id="rId507" ref="W507"/>
    <hyperlink r:id="rId508" ref="W508"/>
    <hyperlink r:id="rId509" ref="W509"/>
    <hyperlink r:id="rId510" ref="W510"/>
    <hyperlink r:id="rId511" ref="W511"/>
    <hyperlink r:id="rId512" ref="W512"/>
    <hyperlink r:id="rId513" ref="W513"/>
    <hyperlink r:id="rId514" ref="W514"/>
    <hyperlink r:id="rId515" ref="W515"/>
    <hyperlink r:id="rId516" ref="W516"/>
    <hyperlink r:id="rId517" ref="W517"/>
    <hyperlink r:id="rId518" ref="W518"/>
    <hyperlink r:id="rId519" ref="W519"/>
    <hyperlink r:id="rId520" ref="W520"/>
    <hyperlink r:id="rId521" ref="W521"/>
    <hyperlink r:id="rId522" ref="W522"/>
    <hyperlink r:id="rId523" ref="W523"/>
    <hyperlink r:id="rId524" ref="W524"/>
    <hyperlink r:id="rId525" ref="W525"/>
    <hyperlink r:id="rId526" ref="W526"/>
    <hyperlink r:id="rId527" ref="W527"/>
    <hyperlink r:id="rId528" ref="W528"/>
    <hyperlink r:id="rId529" ref="W529"/>
    <hyperlink r:id="rId530" ref="W530"/>
    <hyperlink r:id="rId531" ref="W531"/>
    <hyperlink r:id="rId532" ref="W532"/>
    <hyperlink r:id="rId533" ref="W533"/>
    <hyperlink r:id="rId534" ref="W534"/>
    <hyperlink r:id="rId535" ref="W535"/>
    <hyperlink r:id="rId536" ref="W536"/>
    <hyperlink r:id="rId537" ref="W537"/>
    <hyperlink r:id="rId538" ref="W538"/>
    <hyperlink r:id="rId539" ref="W539"/>
    <hyperlink r:id="rId540" ref="W540"/>
    <hyperlink r:id="rId541" ref="W541"/>
    <hyperlink r:id="rId542" ref="W542"/>
    <hyperlink r:id="rId543" ref="W543"/>
    <hyperlink r:id="rId544" ref="W544"/>
    <hyperlink r:id="rId545" ref="W545"/>
    <hyperlink r:id="rId546" ref="W546"/>
    <hyperlink r:id="rId547" ref="W547"/>
    <hyperlink r:id="rId548" ref="W548"/>
    <hyperlink r:id="rId549" ref="W549"/>
    <hyperlink r:id="rId550" ref="W550"/>
    <hyperlink r:id="rId551" ref="W551"/>
    <hyperlink r:id="rId552" ref="W552"/>
    <hyperlink r:id="rId553" ref="W553"/>
    <hyperlink r:id="rId554" ref="W554"/>
    <hyperlink r:id="rId555" ref="W555"/>
    <hyperlink r:id="rId556" ref="W556"/>
    <hyperlink r:id="rId557" ref="W557"/>
    <hyperlink r:id="rId558" ref="W558"/>
    <hyperlink r:id="rId559" ref="W559"/>
    <hyperlink r:id="rId560" ref="W560"/>
    <hyperlink r:id="rId561" ref="W561"/>
    <hyperlink r:id="rId562" ref="W562"/>
    <hyperlink r:id="rId563" ref="W563"/>
    <hyperlink r:id="rId564" ref="W564"/>
    <hyperlink r:id="rId565" ref="W565"/>
    <hyperlink r:id="rId566" ref="W566"/>
    <hyperlink r:id="rId567" ref="W567"/>
    <hyperlink r:id="rId568" ref="W568"/>
    <hyperlink r:id="rId569" ref="W569"/>
    <hyperlink r:id="rId570" ref="W570"/>
    <hyperlink r:id="rId571" ref="W571"/>
    <hyperlink r:id="rId572" ref="W572"/>
    <hyperlink r:id="rId573" ref="W573"/>
    <hyperlink r:id="rId574" ref="W574"/>
    <hyperlink r:id="rId575" ref="W575"/>
    <hyperlink r:id="rId576" ref="W576"/>
    <hyperlink r:id="rId577" ref="W577"/>
    <hyperlink r:id="rId578" ref="W578"/>
    <hyperlink r:id="rId579" ref="W579"/>
    <hyperlink r:id="rId580" ref="W580"/>
    <hyperlink r:id="rId581" ref="W581"/>
    <hyperlink r:id="rId582" ref="W582"/>
    <hyperlink r:id="rId583" ref="W583"/>
    <hyperlink r:id="rId584" ref="W584"/>
    <hyperlink r:id="rId585" ref="W585"/>
    <hyperlink r:id="rId586" ref="W586"/>
    <hyperlink r:id="rId587" ref="W587"/>
    <hyperlink r:id="rId588" ref="W588"/>
    <hyperlink r:id="rId589" ref="W589"/>
    <hyperlink r:id="rId590" ref="W590"/>
    <hyperlink r:id="rId591" ref="W591"/>
    <hyperlink r:id="rId592" ref="W592"/>
    <hyperlink r:id="rId593" ref="W593"/>
    <hyperlink r:id="rId594" ref="W594"/>
    <hyperlink r:id="rId595" ref="W595"/>
    <hyperlink r:id="rId596" ref="W596"/>
    <hyperlink r:id="rId597" ref="W597"/>
    <hyperlink r:id="rId598" ref="W598"/>
    <hyperlink r:id="rId599" ref="W599"/>
    <hyperlink r:id="rId600" ref="W600"/>
    <hyperlink r:id="rId601" ref="W601"/>
    <hyperlink r:id="rId602" ref="W602"/>
    <hyperlink r:id="rId603" ref="W603"/>
    <hyperlink r:id="rId604" ref="W604"/>
    <hyperlink r:id="rId605" ref="W605"/>
    <hyperlink r:id="rId606" ref="W606"/>
    <hyperlink r:id="rId607" ref="W607"/>
    <hyperlink r:id="rId608" ref="W608"/>
    <hyperlink r:id="rId609" ref="W609"/>
    <hyperlink r:id="rId610" ref="W610"/>
    <hyperlink r:id="rId611" ref="W611"/>
    <hyperlink r:id="rId612" ref="W612"/>
    <hyperlink r:id="rId613" ref="W613"/>
    <hyperlink r:id="rId614" ref="W614"/>
    <hyperlink r:id="rId615" ref="W615"/>
    <hyperlink r:id="rId616" ref="W616"/>
    <hyperlink r:id="rId617" ref="W617"/>
    <hyperlink r:id="rId618" ref="W618"/>
    <hyperlink r:id="rId619" ref="W619"/>
    <hyperlink r:id="rId620" ref="W620"/>
    <hyperlink r:id="rId621" ref="W621"/>
    <hyperlink r:id="rId622" ref="W622"/>
    <hyperlink r:id="rId623" ref="W623"/>
    <hyperlink r:id="rId624" ref="W624"/>
    <hyperlink r:id="rId625" ref="W625"/>
    <hyperlink r:id="rId626" ref="W626"/>
    <hyperlink r:id="rId627" ref="W627"/>
    <hyperlink r:id="rId628" ref="W628"/>
    <hyperlink r:id="rId629" ref="W629"/>
    <hyperlink r:id="rId630" ref="W630"/>
    <hyperlink r:id="rId631" ref="W631"/>
    <hyperlink r:id="rId632" ref="W632"/>
    <hyperlink r:id="rId633" ref="W633"/>
    <hyperlink r:id="rId634" ref="W634"/>
    <hyperlink r:id="rId635" ref="W635"/>
    <hyperlink r:id="rId636" ref="W636"/>
    <hyperlink r:id="rId637" ref="W637"/>
    <hyperlink r:id="rId638" ref="W638"/>
    <hyperlink r:id="rId639" ref="W639"/>
    <hyperlink r:id="rId640" ref="W640"/>
    <hyperlink r:id="rId641" ref="W641"/>
    <hyperlink r:id="rId642" ref="W642"/>
    <hyperlink r:id="rId643" ref="W643"/>
    <hyperlink r:id="rId644" ref="W644"/>
    <hyperlink r:id="rId645" ref="W645"/>
    <hyperlink r:id="rId646" ref="W646"/>
    <hyperlink r:id="rId647" ref="W647"/>
    <hyperlink r:id="rId648" ref="W648"/>
    <hyperlink r:id="rId649" ref="W649"/>
    <hyperlink r:id="rId650" ref="W650"/>
    <hyperlink r:id="rId651" ref="W651"/>
    <hyperlink r:id="rId652" ref="W652"/>
    <hyperlink r:id="rId653" ref="W653"/>
    <hyperlink r:id="rId654" ref="W654"/>
    <hyperlink r:id="rId655" ref="W655"/>
    <hyperlink r:id="rId656" ref="W656"/>
    <hyperlink r:id="rId657" ref="W657"/>
    <hyperlink r:id="rId658" ref="W658"/>
    <hyperlink r:id="rId659" ref="W659"/>
    <hyperlink r:id="rId660" ref="W660"/>
    <hyperlink r:id="rId661" ref="W661"/>
    <hyperlink r:id="rId662" ref="W662"/>
    <hyperlink r:id="rId663" ref="W663"/>
    <hyperlink r:id="rId664" ref="W664"/>
    <hyperlink r:id="rId665" ref="W665"/>
    <hyperlink r:id="rId666" ref="W666"/>
    <hyperlink r:id="rId667" ref="W667"/>
    <hyperlink r:id="rId668" ref="W668"/>
    <hyperlink r:id="rId669" ref="W669"/>
    <hyperlink r:id="rId670" ref="W670"/>
    <hyperlink r:id="rId671" ref="W671"/>
    <hyperlink r:id="rId672" ref="W672"/>
    <hyperlink r:id="rId673" ref="W673"/>
    <hyperlink r:id="rId674" ref="W674"/>
    <hyperlink r:id="rId675" ref="W675"/>
    <hyperlink r:id="rId676" ref="W676"/>
    <hyperlink r:id="rId677" ref="W677"/>
    <hyperlink r:id="rId678" ref="W678"/>
    <hyperlink r:id="rId679" ref="W679"/>
    <hyperlink r:id="rId680" ref="W680"/>
    <hyperlink r:id="rId681" ref="W681"/>
    <hyperlink r:id="rId682" ref="W682"/>
    <hyperlink r:id="rId683" ref="W683"/>
    <hyperlink r:id="rId684" ref="W684"/>
    <hyperlink r:id="rId685" ref="W685"/>
    <hyperlink r:id="rId686" ref="W686"/>
    <hyperlink r:id="rId687" ref="W687"/>
    <hyperlink r:id="rId688" ref="W688"/>
    <hyperlink r:id="rId689" ref="W689"/>
    <hyperlink r:id="rId690" ref="W690"/>
    <hyperlink r:id="rId691" ref="W691"/>
    <hyperlink r:id="rId692" ref="W692"/>
    <hyperlink r:id="rId693" ref="W693"/>
    <hyperlink r:id="rId694" ref="W694"/>
    <hyperlink r:id="rId695" ref="W695"/>
    <hyperlink r:id="rId696" ref="W696"/>
    <hyperlink r:id="rId697" ref="W697"/>
    <hyperlink r:id="rId698" ref="W698"/>
    <hyperlink r:id="rId699" ref="W699"/>
    <hyperlink r:id="rId700" ref="W700"/>
    <hyperlink r:id="rId701" ref="W701"/>
    <hyperlink r:id="rId702" ref="W702"/>
    <hyperlink r:id="rId703" ref="W703"/>
    <hyperlink r:id="rId704" ref="W704"/>
    <hyperlink r:id="rId705" ref="W705"/>
    <hyperlink r:id="rId706" ref="W706"/>
    <hyperlink r:id="rId707" ref="W707"/>
    <hyperlink r:id="rId708" ref="W708"/>
    <hyperlink r:id="rId709" ref="W709"/>
    <hyperlink r:id="rId710" ref="W710"/>
    <hyperlink r:id="rId711" ref="W711"/>
    <hyperlink r:id="rId712" ref="W712"/>
    <hyperlink r:id="rId713" ref="W713"/>
    <hyperlink r:id="rId714" ref="W714"/>
    <hyperlink r:id="rId715" ref="W715"/>
    <hyperlink r:id="rId716" ref="W716"/>
    <hyperlink r:id="rId717" ref="W717"/>
    <hyperlink r:id="rId718" ref="W718"/>
    <hyperlink r:id="rId719" ref="W719"/>
    <hyperlink r:id="rId720" ref="W720"/>
    <hyperlink r:id="rId721" ref="W721"/>
    <hyperlink r:id="rId722" ref="W722"/>
    <hyperlink r:id="rId723" ref="W723"/>
    <hyperlink r:id="rId724" ref="W724"/>
    <hyperlink r:id="rId725" ref="W725"/>
    <hyperlink r:id="rId726" ref="W726"/>
    <hyperlink r:id="rId727" ref="W727"/>
    <hyperlink r:id="rId728" ref="W728"/>
    <hyperlink r:id="rId729" ref="W729"/>
    <hyperlink r:id="rId730" ref="W730"/>
    <hyperlink r:id="rId731" ref="W731"/>
    <hyperlink r:id="rId732" ref="W732"/>
    <hyperlink r:id="rId733" ref="W733"/>
    <hyperlink r:id="rId734" ref="W734"/>
    <hyperlink r:id="rId735" ref="W735"/>
    <hyperlink r:id="rId736" ref="W736"/>
    <hyperlink r:id="rId737" ref="W737"/>
    <hyperlink r:id="rId738" ref="W738"/>
    <hyperlink r:id="rId739" ref="W739"/>
    <hyperlink r:id="rId740" ref="W740"/>
    <hyperlink r:id="rId741" ref="W741"/>
    <hyperlink r:id="rId742" ref="W742"/>
    <hyperlink r:id="rId743" ref="W743"/>
    <hyperlink r:id="rId744" ref="W744"/>
    <hyperlink r:id="rId745" ref="W745"/>
    <hyperlink r:id="rId746" ref="W746"/>
    <hyperlink r:id="rId747" ref="W747"/>
    <hyperlink r:id="rId748" ref="W748"/>
    <hyperlink r:id="rId749" ref="W749"/>
    <hyperlink r:id="rId750" ref="W750"/>
    <hyperlink r:id="rId751" ref="W751"/>
    <hyperlink r:id="rId752" ref="W752"/>
    <hyperlink r:id="rId753" ref="W753"/>
    <hyperlink r:id="rId754" ref="W754"/>
    <hyperlink r:id="rId755" ref="W755"/>
    <hyperlink r:id="rId756" ref="W756"/>
    <hyperlink r:id="rId757" ref="W757"/>
    <hyperlink r:id="rId758" ref="W758"/>
    <hyperlink r:id="rId759" ref="W759"/>
    <hyperlink r:id="rId760" ref="W760"/>
    <hyperlink r:id="rId761" ref="W761"/>
    <hyperlink r:id="rId762" ref="W762"/>
    <hyperlink r:id="rId763" ref="W763"/>
    <hyperlink r:id="rId764" ref="W764"/>
    <hyperlink r:id="rId765" ref="W765"/>
    <hyperlink r:id="rId766" ref="W766"/>
    <hyperlink r:id="rId767" ref="W767"/>
    <hyperlink r:id="rId768" ref="W768"/>
    <hyperlink r:id="rId769" ref="W769"/>
    <hyperlink r:id="rId770" ref="W770"/>
    <hyperlink r:id="rId771" ref="W771"/>
    <hyperlink r:id="rId772" ref="W772"/>
    <hyperlink r:id="rId773" ref="W773"/>
    <hyperlink r:id="rId774" ref="W774"/>
    <hyperlink r:id="rId775" ref="W775"/>
    <hyperlink r:id="rId776" ref="W776"/>
    <hyperlink r:id="rId777" ref="W777"/>
    <hyperlink r:id="rId778" ref="W782"/>
    <hyperlink r:id="rId779" ref="W783"/>
    <hyperlink r:id="rId780" ref="W784"/>
    <hyperlink r:id="rId781" ref="W785"/>
    <hyperlink r:id="rId782" ref="W786"/>
    <hyperlink r:id="rId783" ref="W787"/>
    <hyperlink r:id="rId784" ref="W788"/>
    <hyperlink r:id="rId785" ref="W790"/>
    <hyperlink r:id="rId786" ref="W791"/>
    <hyperlink r:id="rId787" ref="W792"/>
    <hyperlink r:id="rId788" ref="W793"/>
    <hyperlink r:id="rId789" ref="W794"/>
    <hyperlink r:id="rId790" ref="W795"/>
    <hyperlink r:id="rId791" ref="W796"/>
    <hyperlink r:id="rId792" ref="W797"/>
    <hyperlink r:id="rId793" ref="W798"/>
    <hyperlink r:id="rId794" ref="W799"/>
    <hyperlink r:id="rId795" ref="W800"/>
    <hyperlink r:id="rId796" ref="W801"/>
    <hyperlink r:id="rId797" ref="W802"/>
    <hyperlink r:id="rId798" ref="W803"/>
    <hyperlink r:id="rId799" ref="W804"/>
    <hyperlink r:id="rId800" ref="W805"/>
    <hyperlink r:id="rId801" ref="W806"/>
    <hyperlink r:id="rId802" ref="W807"/>
    <hyperlink r:id="rId803" ref="W808"/>
    <hyperlink r:id="rId804" ref="W809"/>
    <hyperlink r:id="rId805" ref="W810"/>
    <hyperlink r:id="rId806" ref="W811"/>
    <hyperlink r:id="rId807" ref="W812"/>
    <hyperlink r:id="rId808" ref="W813"/>
    <hyperlink r:id="rId809" ref="W814"/>
    <hyperlink r:id="rId810" ref="W815"/>
    <hyperlink r:id="rId811" ref="W816"/>
    <hyperlink r:id="rId812" ref="W817"/>
    <hyperlink r:id="rId813" ref="W818"/>
    <hyperlink r:id="rId814" ref="W819"/>
    <hyperlink r:id="rId815" ref="W820"/>
    <hyperlink r:id="rId816" ref="W821"/>
    <hyperlink r:id="rId817" ref="W822"/>
    <hyperlink r:id="rId818" ref="W823"/>
    <hyperlink r:id="rId819" ref="W824"/>
    <hyperlink r:id="rId820" ref="W825"/>
    <hyperlink r:id="rId821" ref="W826"/>
    <hyperlink r:id="rId822" ref="W827"/>
    <hyperlink r:id="rId823" ref="W828"/>
    <hyperlink r:id="rId824" ref="W829"/>
    <hyperlink r:id="rId825" ref="W830"/>
    <hyperlink r:id="rId826" ref="W831"/>
    <hyperlink r:id="rId827" ref="W832"/>
    <hyperlink r:id="rId828" ref="W833"/>
    <hyperlink r:id="rId829" ref="W834"/>
    <hyperlink r:id="rId830" ref="W835"/>
    <hyperlink r:id="rId831" ref="W836"/>
    <hyperlink r:id="rId832" ref="W837"/>
    <hyperlink r:id="rId833" ref="W838"/>
    <hyperlink r:id="rId834" ref="W839"/>
    <hyperlink r:id="rId835" ref="W840"/>
    <hyperlink r:id="rId836" ref="W841"/>
    <hyperlink r:id="rId837" ref="W842"/>
    <hyperlink r:id="rId838" ref="W843"/>
    <hyperlink r:id="rId839" ref="W844"/>
    <hyperlink r:id="rId840" ref="W845"/>
    <hyperlink r:id="rId841" ref="W846"/>
    <hyperlink r:id="rId842" ref="W847"/>
    <hyperlink r:id="rId843" ref="W848"/>
    <hyperlink r:id="rId844" ref="W849"/>
    <hyperlink r:id="rId845" ref="W850"/>
    <hyperlink r:id="rId846" ref="W851"/>
    <hyperlink r:id="rId847" ref="W852"/>
    <hyperlink r:id="rId848" ref="W853"/>
    <hyperlink r:id="rId849" ref="W854"/>
    <hyperlink r:id="rId850" ref="W855"/>
    <hyperlink r:id="rId851" ref="W856"/>
    <hyperlink r:id="rId852" ref="W857"/>
    <hyperlink r:id="rId853" ref="W858"/>
    <hyperlink r:id="rId854" ref="W859"/>
    <hyperlink r:id="rId855" ref="W860"/>
    <hyperlink r:id="rId856" ref="W861"/>
    <hyperlink r:id="rId857" ref="W862"/>
    <hyperlink r:id="rId858" ref="W863"/>
    <hyperlink r:id="rId859" ref="W864"/>
    <hyperlink r:id="rId860" ref="W865"/>
    <hyperlink r:id="rId861" ref="W866"/>
    <hyperlink r:id="rId862" ref="W867"/>
    <hyperlink r:id="rId863" ref="W868"/>
    <hyperlink r:id="rId864" ref="W869"/>
    <hyperlink r:id="rId865" ref="W870"/>
    <hyperlink r:id="rId866" ref="W871"/>
    <hyperlink r:id="rId867" ref="W872"/>
    <hyperlink r:id="rId868" ref="W873"/>
    <hyperlink r:id="rId869" ref="W874"/>
    <hyperlink r:id="rId870" ref="W875"/>
    <hyperlink r:id="rId871" ref="W876"/>
    <hyperlink r:id="rId872" ref="W877"/>
    <hyperlink r:id="rId873" ref="W878"/>
    <hyperlink r:id="rId874" ref="W879"/>
    <hyperlink r:id="rId875" ref="W880"/>
    <hyperlink r:id="rId876" ref="W881"/>
    <hyperlink r:id="rId877" ref="W882"/>
    <hyperlink r:id="rId878" ref="W883"/>
    <hyperlink r:id="rId879" ref="W884"/>
    <hyperlink r:id="rId880" ref="W885"/>
    <hyperlink r:id="rId881" ref="W886"/>
    <hyperlink r:id="rId882" ref="W887"/>
    <hyperlink r:id="rId883" ref="W888"/>
    <hyperlink r:id="rId884" ref="W889"/>
    <hyperlink r:id="rId885" ref="W890"/>
    <hyperlink r:id="rId886" ref="W891"/>
    <hyperlink r:id="rId887" ref="W892"/>
    <hyperlink r:id="rId888" ref="W893"/>
    <hyperlink r:id="rId889" ref="W894"/>
    <hyperlink r:id="rId890" ref="W895"/>
    <hyperlink r:id="rId891" ref="W896"/>
    <hyperlink r:id="rId892" ref="W897"/>
    <hyperlink r:id="rId893" ref="W898"/>
    <hyperlink r:id="rId894" ref="W899"/>
    <hyperlink r:id="rId895" ref="W900"/>
    <hyperlink r:id="rId896" ref="W901"/>
    <hyperlink r:id="rId897" ref="W902"/>
    <hyperlink r:id="rId898" ref="W903"/>
    <hyperlink r:id="rId899" ref="W904"/>
    <hyperlink r:id="rId900" ref="W905"/>
    <hyperlink r:id="rId901" ref="W906"/>
    <hyperlink r:id="rId902" ref="W907"/>
    <hyperlink r:id="rId903" ref="W908"/>
    <hyperlink r:id="rId904" ref="W909"/>
    <hyperlink r:id="rId905" ref="W910"/>
    <hyperlink r:id="rId906" ref="W911"/>
    <hyperlink r:id="rId907" ref="W912"/>
    <hyperlink r:id="rId908" ref="W913"/>
    <hyperlink r:id="rId909" ref="W914"/>
    <hyperlink r:id="rId910" ref="W915"/>
    <hyperlink r:id="rId911" ref="W916"/>
    <hyperlink r:id="rId912" ref="W917"/>
    <hyperlink r:id="rId913" ref="W918"/>
    <hyperlink r:id="rId914" ref="W919"/>
    <hyperlink r:id="rId915" ref="W920"/>
    <hyperlink r:id="rId916" ref="W921"/>
    <hyperlink r:id="rId917" ref="W922"/>
    <hyperlink r:id="rId918" ref="W923"/>
    <hyperlink r:id="rId919" ref="W924"/>
    <hyperlink r:id="rId920" ref="W925"/>
    <hyperlink r:id="rId921" ref="W926"/>
    <hyperlink r:id="rId922" ref="W927"/>
    <hyperlink r:id="rId923" ref="W928"/>
    <hyperlink r:id="rId924" ref="W929"/>
    <hyperlink r:id="rId925" ref="W930"/>
    <hyperlink r:id="rId926" ref="W931"/>
    <hyperlink r:id="rId927" ref="W932"/>
    <hyperlink r:id="rId928" ref="W933"/>
    <hyperlink r:id="rId929" ref="W934"/>
    <hyperlink r:id="rId930" ref="W935"/>
    <hyperlink r:id="rId931" ref="W936"/>
    <hyperlink r:id="rId932" ref="W937"/>
    <hyperlink r:id="rId933" ref="W938"/>
    <hyperlink r:id="rId934" ref="W939"/>
    <hyperlink r:id="rId935" ref="W940"/>
    <hyperlink r:id="rId936" ref="W941"/>
    <hyperlink r:id="rId937" ref="W942"/>
    <hyperlink r:id="rId938" ref="W943"/>
    <hyperlink r:id="rId939" ref="W944"/>
    <hyperlink r:id="rId940" ref="W945"/>
    <hyperlink r:id="rId941" ref="W946"/>
    <hyperlink r:id="rId942" ref="W947"/>
    <hyperlink r:id="rId943" ref="W948"/>
    <hyperlink r:id="rId944" ref="W949"/>
    <hyperlink r:id="rId945" ref="W950"/>
    <hyperlink r:id="rId946" ref="W951"/>
    <hyperlink r:id="rId947" ref="W952"/>
    <hyperlink r:id="rId948" ref="W953"/>
    <hyperlink r:id="rId949" ref="W954"/>
    <hyperlink r:id="rId950" ref="W955"/>
    <hyperlink r:id="rId951" ref="W956"/>
    <hyperlink r:id="rId952" ref="W957"/>
    <hyperlink r:id="rId953" ref="W958"/>
    <hyperlink r:id="rId954" ref="W959"/>
    <hyperlink r:id="rId955" ref="W960"/>
    <hyperlink r:id="rId956" ref="W961"/>
    <hyperlink r:id="rId957" ref="W962"/>
    <hyperlink r:id="rId958" ref="W963"/>
    <hyperlink r:id="rId959" ref="W964"/>
    <hyperlink r:id="rId960" ref="W965"/>
    <hyperlink r:id="rId961" ref="W966"/>
    <hyperlink r:id="rId962" ref="W967"/>
    <hyperlink r:id="rId963" ref="W968"/>
    <hyperlink r:id="rId964" ref="W969"/>
    <hyperlink r:id="rId965" ref="W970"/>
    <hyperlink r:id="rId966" ref="W971"/>
    <hyperlink r:id="rId967" ref="W972"/>
    <hyperlink r:id="rId968" ref="W973"/>
    <hyperlink r:id="rId969" ref="W974"/>
    <hyperlink r:id="rId970" ref="W975"/>
    <hyperlink r:id="rId971" ref="W976"/>
    <hyperlink r:id="rId972" ref="W977"/>
    <hyperlink r:id="rId973" ref="W978"/>
    <hyperlink r:id="rId974" ref="W979"/>
    <hyperlink r:id="rId975" ref="W980"/>
    <hyperlink r:id="rId976" ref="W981"/>
    <hyperlink r:id="rId977" ref="W982"/>
    <hyperlink r:id="rId978" ref="W983"/>
    <hyperlink r:id="rId979" ref="W984"/>
    <hyperlink r:id="rId980" ref="W985"/>
    <hyperlink r:id="rId981" ref="W986"/>
    <hyperlink r:id="rId982" ref="W987"/>
    <hyperlink r:id="rId983" ref="W988"/>
    <hyperlink r:id="rId984" ref="W989"/>
    <hyperlink r:id="rId985" ref="W990"/>
    <hyperlink r:id="rId986" ref="W991"/>
    <hyperlink r:id="rId987" ref="W992"/>
    <hyperlink r:id="rId988" ref="W993"/>
    <hyperlink r:id="rId989" ref="W994"/>
    <hyperlink r:id="rId990" ref="W995"/>
    <hyperlink r:id="rId991" ref="W996"/>
    <hyperlink r:id="rId992" ref="W997"/>
    <hyperlink r:id="rId993" ref="W998"/>
    <hyperlink r:id="rId994" ref="W999"/>
    <hyperlink r:id="rId995" ref="W1000"/>
    <hyperlink r:id="rId996" ref="W1001"/>
    <hyperlink r:id="rId997" ref="W1002"/>
    <hyperlink r:id="rId998" ref="W1003"/>
    <hyperlink r:id="rId999" ref="W1004"/>
    <hyperlink r:id="rId1000" ref="W1005"/>
    <hyperlink r:id="rId1001" ref="W1006"/>
    <hyperlink r:id="rId1002" ref="W1007"/>
    <hyperlink r:id="rId1003" ref="W1008"/>
    <hyperlink r:id="rId1004" ref="W1009"/>
    <hyperlink r:id="rId1005" ref="W1010"/>
    <hyperlink r:id="rId1006" ref="W1011"/>
    <hyperlink r:id="rId1007" ref="W1012"/>
    <hyperlink r:id="rId1008" ref="W1013"/>
    <hyperlink r:id="rId1009" ref="W1014"/>
    <hyperlink r:id="rId1010" ref="W1015"/>
    <hyperlink r:id="rId1011" ref="W1016"/>
    <hyperlink r:id="rId1012" ref="W1017"/>
    <hyperlink r:id="rId1013" ref="W1018"/>
    <hyperlink r:id="rId1014" ref="W1019"/>
    <hyperlink r:id="rId1015" ref="W1020"/>
    <hyperlink r:id="rId1016" ref="W1021"/>
    <hyperlink r:id="rId1017" ref="W1022"/>
    <hyperlink r:id="rId1018" ref="W1023"/>
    <hyperlink r:id="rId1019" ref="W1024"/>
    <hyperlink r:id="rId1020" ref="W1025"/>
    <hyperlink r:id="rId1021" ref="W1026"/>
    <hyperlink r:id="rId1022" ref="W1027"/>
    <hyperlink r:id="rId1023" ref="W1028"/>
    <hyperlink r:id="rId1024" ref="W1029"/>
    <hyperlink r:id="rId1025" ref="W1030"/>
    <hyperlink r:id="rId1026" ref="W1031"/>
    <hyperlink r:id="rId1027" ref="W1032"/>
    <hyperlink r:id="rId1028" ref="W1033"/>
    <hyperlink r:id="rId1029" ref="W1034"/>
    <hyperlink r:id="rId1030" ref="W1035"/>
    <hyperlink r:id="rId1031" ref="W1036"/>
    <hyperlink r:id="rId1032" ref="W1037"/>
    <hyperlink r:id="rId1033" ref="W1038"/>
    <hyperlink r:id="rId1034" ref="W1039"/>
    <hyperlink r:id="rId1035" ref="W1040"/>
    <hyperlink r:id="rId1036" ref="W1041"/>
    <hyperlink r:id="rId1037" ref="W1042"/>
    <hyperlink r:id="rId1038" ref="W1043"/>
    <hyperlink r:id="rId1039" ref="W1044"/>
    <hyperlink r:id="rId1040" ref="W1045"/>
    <hyperlink r:id="rId1041" ref="W1046"/>
    <hyperlink r:id="rId1042" ref="W1047"/>
    <hyperlink r:id="rId1043" ref="W1048"/>
    <hyperlink r:id="rId1044" ref="W1049"/>
    <hyperlink r:id="rId1045" ref="W1050"/>
    <hyperlink r:id="rId1046" ref="W1051"/>
    <hyperlink r:id="rId1047" ref="W1052"/>
    <hyperlink r:id="rId1048" ref="W1053"/>
    <hyperlink r:id="rId1049" ref="W1054"/>
    <hyperlink r:id="rId1050" ref="W1055"/>
    <hyperlink r:id="rId1051" ref="W1056"/>
    <hyperlink r:id="rId1052" ref="W1057"/>
    <hyperlink r:id="rId1053" ref="W1058"/>
    <hyperlink r:id="rId1054" ref="W1059"/>
    <hyperlink r:id="rId1055" ref="W1060"/>
    <hyperlink r:id="rId1056" ref="W1061"/>
    <hyperlink r:id="rId1057" ref="W1062"/>
    <hyperlink r:id="rId1058" ref="W1063"/>
    <hyperlink r:id="rId1059" ref="W1064"/>
    <hyperlink r:id="rId1060" ref="W1065"/>
    <hyperlink r:id="rId1061" ref="W1066"/>
    <hyperlink r:id="rId1062" ref="W1067"/>
    <hyperlink r:id="rId1063" ref="W1068"/>
    <hyperlink r:id="rId1064" ref="W1069"/>
    <hyperlink r:id="rId1065" ref="W1070"/>
    <hyperlink r:id="rId1066" ref="W1071"/>
    <hyperlink r:id="rId1067" ref="W1072"/>
    <hyperlink r:id="rId1068" ref="W1073"/>
    <hyperlink r:id="rId1069" ref="W1074"/>
    <hyperlink r:id="rId1070" ref="W1075"/>
    <hyperlink r:id="rId1071" ref="W1076"/>
    <hyperlink r:id="rId1072" ref="W1077"/>
    <hyperlink r:id="rId1073" ref="W1078"/>
    <hyperlink r:id="rId1074" ref="W1079"/>
    <hyperlink r:id="rId1075" ref="W1080"/>
    <hyperlink r:id="rId1076" ref="W1081"/>
    <hyperlink r:id="rId1077" ref="W1082"/>
    <hyperlink r:id="rId1078" ref="W1083"/>
    <hyperlink r:id="rId1079" ref="W1084"/>
    <hyperlink r:id="rId1080" ref="W1085"/>
    <hyperlink r:id="rId1081" ref="W1086"/>
    <hyperlink r:id="rId1082" ref="W1087"/>
    <hyperlink r:id="rId1083" ref="W1088"/>
    <hyperlink r:id="rId1084" ref="W1089"/>
    <hyperlink r:id="rId1085" ref="W1090"/>
    <hyperlink r:id="rId1086" ref="W1091"/>
    <hyperlink r:id="rId1087" ref="W1092"/>
    <hyperlink r:id="rId1088" ref="W1093"/>
    <hyperlink r:id="rId1089" ref="W1094"/>
    <hyperlink r:id="rId1090" ref="W1095"/>
    <hyperlink r:id="rId1091" ref="W1096"/>
    <hyperlink r:id="rId1092" ref="W1097"/>
    <hyperlink r:id="rId1093" ref="W1098"/>
    <hyperlink r:id="rId1094" ref="W1099"/>
    <hyperlink r:id="rId1095" ref="W1100"/>
    <hyperlink r:id="rId1096" ref="W1101"/>
    <hyperlink r:id="rId1097" ref="W1102"/>
    <hyperlink r:id="rId1098" ref="W1103"/>
    <hyperlink r:id="rId1099" ref="W1104"/>
    <hyperlink r:id="rId1100" ref="W1105"/>
    <hyperlink r:id="rId1101" ref="W1106"/>
    <hyperlink r:id="rId1102" ref="W1107"/>
    <hyperlink r:id="rId1103" ref="W1108"/>
    <hyperlink r:id="rId1104" ref="W1109"/>
    <hyperlink r:id="rId1105" ref="W1110"/>
    <hyperlink r:id="rId1106" ref="W1111"/>
    <hyperlink r:id="rId1107" ref="W1112"/>
    <hyperlink r:id="rId1108" ref="W1113"/>
    <hyperlink r:id="rId1109" ref="W1114"/>
    <hyperlink r:id="rId1110" ref="W1115"/>
    <hyperlink r:id="rId1111" ref="W1116"/>
    <hyperlink r:id="rId1112" ref="W1117"/>
    <hyperlink r:id="rId1113" ref="W1118"/>
    <hyperlink r:id="rId1114" ref="W1119"/>
    <hyperlink r:id="rId1115" ref="W1120"/>
    <hyperlink r:id="rId1116" ref="W1121"/>
    <hyperlink r:id="rId1117" ref="W1122"/>
    <hyperlink r:id="rId1118" ref="W1123"/>
    <hyperlink r:id="rId1119" ref="W1124"/>
    <hyperlink r:id="rId1120" ref="W1125"/>
    <hyperlink r:id="rId1121" ref="W1126"/>
    <hyperlink r:id="rId1122" ref="W1127"/>
    <hyperlink r:id="rId1123" ref="W1128"/>
    <hyperlink r:id="rId1124" ref="W1129"/>
    <hyperlink r:id="rId1125" ref="W1130"/>
    <hyperlink r:id="rId1126" ref="W1131"/>
    <hyperlink r:id="rId1127" ref="W1132"/>
    <hyperlink r:id="rId1128" ref="W1133"/>
    <hyperlink r:id="rId1129" ref="W1134"/>
    <hyperlink r:id="rId1130" ref="W1135"/>
    <hyperlink r:id="rId1131" ref="W1136"/>
    <hyperlink r:id="rId1132" ref="W1137"/>
    <hyperlink r:id="rId1133" ref="W1138"/>
    <hyperlink r:id="rId1134" ref="W1139"/>
    <hyperlink r:id="rId1135" ref="W1140"/>
    <hyperlink r:id="rId1136" ref="W1141"/>
    <hyperlink r:id="rId1137" ref="W1142"/>
    <hyperlink r:id="rId1138" ref="W1143"/>
    <hyperlink r:id="rId1139" ref="W1144"/>
    <hyperlink r:id="rId1140" ref="W1145"/>
    <hyperlink r:id="rId1141" ref="W1146"/>
    <hyperlink r:id="rId1142" ref="W1147"/>
    <hyperlink r:id="rId1143" ref="W1148"/>
    <hyperlink r:id="rId1144" ref="W1149"/>
    <hyperlink r:id="rId1145" ref="W1150"/>
    <hyperlink r:id="rId1146" ref="W1151"/>
    <hyperlink r:id="rId1147" ref="W1152"/>
    <hyperlink r:id="rId1148" ref="W1153"/>
    <hyperlink r:id="rId1149" ref="W1154"/>
    <hyperlink r:id="rId1150" ref="W1155"/>
    <hyperlink r:id="rId1151" ref="W1156"/>
    <hyperlink r:id="rId1152" ref="W1157"/>
    <hyperlink r:id="rId1153" ref="W1158"/>
    <hyperlink r:id="rId1154" ref="W1159"/>
    <hyperlink r:id="rId1155" ref="W1160"/>
    <hyperlink r:id="rId1156" ref="W1161"/>
    <hyperlink r:id="rId1157" ref="W1162"/>
    <hyperlink r:id="rId1158" ref="W1163"/>
    <hyperlink r:id="rId1159" ref="W1164"/>
    <hyperlink r:id="rId1160" ref="W1165"/>
    <hyperlink r:id="rId1161" ref="W1166"/>
    <hyperlink r:id="rId1162" ref="W1167"/>
    <hyperlink r:id="rId1163" ref="W1168"/>
    <hyperlink r:id="rId1164" ref="W1169"/>
    <hyperlink r:id="rId1165" ref="W1170"/>
    <hyperlink r:id="rId1166" ref="W1171"/>
    <hyperlink r:id="rId1167" ref="W1172"/>
    <hyperlink r:id="rId1168" ref="W1173"/>
    <hyperlink r:id="rId1169" ref="W1174"/>
    <hyperlink r:id="rId1170" ref="W1175"/>
    <hyperlink r:id="rId1171" ref="W1176"/>
    <hyperlink r:id="rId1172" ref="W1177"/>
    <hyperlink r:id="rId1173" ref="W1178"/>
    <hyperlink r:id="rId1174" ref="W1179"/>
    <hyperlink r:id="rId1175" ref="W1180"/>
    <hyperlink r:id="rId1176" ref="W1181"/>
    <hyperlink r:id="rId1177" ref="W1182"/>
    <hyperlink r:id="rId1178" ref="W1183"/>
    <hyperlink r:id="rId1179" ref="W1184"/>
    <hyperlink r:id="rId1180" ref="W1185"/>
    <hyperlink r:id="rId1181" ref="W1186"/>
    <hyperlink r:id="rId1182" ref="W1187"/>
    <hyperlink r:id="rId1183" ref="W1188"/>
    <hyperlink r:id="rId1184" ref="W1189"/>
    <hyperlink r:id="rId1185" ref="W1190"/>
    <hyperlink r:id="rId1186" ref="W1191"/>
    <hyperlink r:id="rId1187" ref="W1192"/>
    <hyperlink r:id="rId1188" ref="W1193"/>
    <hyperlink r:id="rId1189" ref="W1194"/>
    <hyperlink r:id="rId1190" ref="W1195"/>
    <hyperlink r:id="rId1191" ref="W1196"/>
    <hyperlink r:id="rId1192" ref="W1197"/>
    <hyperlink r:id="rId1193" ref="W1198"/>
    <hyperlink r:id="rId1194" ref="W1199"/>
    <hyperlink r:id="rId1195" ref="W1200"/>
    <hyperlink r:id="rId1196" ref="W1201"/>
    <hyperlink r:id="rId1197" ref="W1202"/>
    <hyperlink r:id="rId1198" ref="W1203"/>
    <hyperlink r:id="rId1199" ref="W1204"/>
    <hyperlink r:id="rId1200" ref="W1205"/>
    <hyperlink r:id="rId1201" ref="W1206"/>
    <hyperlink r:id="rId1202" ref="W1207"/>
    <hyperlink r:id="rId1203" ref="W1208"/>
    <hyperlink r:id="rId1204" ref="W1209"/>
    <hyperlink r:id="rId1205" ref="W1210"/>
    <hyperlink r:id="rId1206" ref="W1211"/>
    <hyperlink r:id="rId1207" ref="W1212"/>
    <hyperlink r:id="rId1208" ref="W1213"/>
    <hyperlink r:id="rId1209" ref="W1214"/>
    <hyperlink r:id="rId1210" ref="W1215"/>
    <hyperlink r:id="rId1211" ref="W1216"/>
    <hyperlink r:id="rId1212" ref="W1217"/>
    <hyperlink r:id="rId1213" ref="W1218"/>
    <hyperlink r:id="rId1214" ref="W1219"/>
    <hyperlink r:id="rId1215" ref="W1220"/>
    <hyperlink r:id="rId1216" ref="W1221"/>
    <hyperlink r:id="rId1217" ref="W1222"/>
    <hyperlink r:id="rId1218" ref="W1223"/>
    <hyperlink r:id="rId1219" ref="W1224"/>
    <hyperlink r:id="rId1220" ref="W1225"/>
    <hyperlink r:id="rId1221" ref="W1226"/>
    <hyperlink r:id="rId1222" ref="W1227"/>
    <hyperlink r:id="rId1223" ref="W1228"/>
    <hyperlink r:id="rId1224" ref="W1229"/>
    <hyperlink r:id="rId1225" ref="W1230"/>
    <hyperlink r:id="rId1226" ref="W1231"/>
    <hyperlink r:id="rId1227" ref="W1232"/>
    <hyperlink r:id="rId1228" ref="W1233"/>
    <hyperlink r:id="rId1229" ref="W1234"/>
    <hyperlink r:id="rId1230" ref="W1235"/>
    <hyperlink r:id="rId1231" ref="W1236"/>
    <hyperlink r:id="rId1232" ref="W1237"/>
    <hyperlink r:id="rId1233" ref="W1238"/>
    <hyperlink r:id="rId1234" ref="W1239"/>
    <hyperlink r:id="rId1235" ref="W1240"/>
    <hyperlink r:id="rId1236" ref="W1241"/>
    <hyperlink r:id="rId1237" ref="W1242"/>
    <hyperlink r:id="rId1238" ref="W1243"/>
    <hyperlink r:id="rId1239" ref="W1244"/>
    <hyperlink r:id="rId1240" ref="W1245"/>
    <hyperlink r:id="rId1241" ref="W1246"/>
    <hyperlink r:id="rId1242" ref="W1247"/>
    <hyperlink r:id="rId1243" ref="W1248"/>
    <hyperlink r:id="rId1244" ref="W1249"/>
    <hyperlink r:id="rId1245" ref="W1250"/>
    <hyperlink r:id="rId1246" ref="W1251"/>
    <hyperlink r:id="rId1247" ref="W1252"/>
    <hyperlink r:id="rId1248" ref="W1253"/>
    <hyperlink r:id="rId1249" ref="W1254"/>
    <hyperlink r:id="rId1250" ref="W1255"/>
    <hyperlink r:id="rId1251" ref="W1256"/>
    <hyperlink r:id="rId1252" ref="W1257"/>
    <hyperlink r:id="rId1253" ref="W1258"/>
    <hyperlink r:id="rId1254" ref="W1259"/>
    <hyperlink r:id="rId1255" ref="W1260"/>
    <hyperlink r:id="rId1256" ref="W1261"/>
    <hyperlink r:id="rId1257" ref="W1262"/>
    <hyperlink r:id="rId1258" ref="W1263"/>
    <hyperlink r:id="rId1259" ref="W1264"/>
    <hyperlink r:id="rId1260" ref="W1265"/>
    <hyperlink r:id="rId1261" ref="W1266"/>
    <hyperlink r:id="rId1262" ref="W1267"/>
    <hyperlink r:id="rId1263" ref="W1268"/>
    <hyperlink r:id="rId1264" ref="W1269"/>
    <hyperlink r:id="rId1265" ref="W1270"/>
    <hyperlink r:id="rId1266" ref="W1271"/>
    <hyperlink r:id="rId1267" ref="W1272"/>
    <hyperlink r:id="rId1268" ref="W1273"/>
    <hyperlink r:id="rId1269" ref="W1274"/>
    <hyperlink r:id="rId1270" ref="W1275"/>
    <hyperlink r:id="rId1271" ref="W1276"/>
    <hyperlink r:id="rId1272" ref="W1277"/>
    <hyperlink r:id="rId1273" ref="W1278"/>
    <hyperlink r:id="rId1274" ref="W1279"/>
    <hyperlink r:id="rId1275" ref="W1280"/>
    <hyperlink r:id="rId1276" ref="W1281"/>
    <hyperlink r:id="rId1277" ref="W1282"/>
    <hyperlink r:id="rId1278" ref="W1283"/>
    <hyperlink r:id="rId1279" ref="W1284"/>
    <hyperlink r:id="rId1280" ref="W1285"/>
    <hyperlink r:id="rId1281" ref="W1286"/>
    <hyperlink r:id="rId1282" ref="W1287"/>
    <hyperlink r:id="rId1283" ref="W1288"/>
    <hyperlink r:id="rId1284" ref="W1289"/>
    <hyperlink r:id="rId1285" ref="W1290"/>
    <hyperlink r:id="rId1286" ref="W1291"/>
    <hyperlink r:id="rId1287" ref="W1292"/>
    <hyperlink r:id="rId1288" ref="W1293"/>
    <hyperlink r:id="rId1289" ref="W1294"/>
    <hyperlink r:id="rId1290" ref="W1295"/>
    <hyperlink r:id="rId1291" ref="W1296"/>
    <hyperlink r:id="rId1292" ref="W1297"/>
    <hyperlink r:id="rId1293" ref="W1298"/>
    <hyperlink r:id="rId1294" ref="W1299"/>
    <hyperlink r:id="rId1295" ref="W1300"/>
    <hyperlink r:id="rId1296" ref="W1301"/>
    <hyperlink r:id="rId1297" ref="W1302"/>
    <hyperlink r:id="rId1298" ref="W1303"/>
    <hyperlink r:id="rId1299" ref="W1304"/>
    <hyperlink r:id="rId1300" ref="W1305"/>
    <hyperlink r:id="rId1301" ref="W1306"/>
    <hyperlink r:id="rId1302" ref="W1307"/>
    <hyperlink r:id="rId1303" ref="W1308"/>
    <hyperlink r:id="rId1304" ref="W1309"/>
    <hyperlink r:id="rId1305" ref="W1310"/>
    <hyperlink r:id="rId1306" ref="W1311"/>
    <hyperlink r:id="rId1307" ref="W1312"/>
    <hyperlink r:id="rId1308" ref="W1313"/>
    <hyperlink r:id="rId1309" ref="W1314"/>
    <hyperlink r:id="rId1310" ref="W1315"/>
    <hyperlink r:id="rId1311" ref="W1316"/>
    <hyperlink r:id="rId1312" ref="W1317"/>
    <hyperlink r:id="rId1313" ref="W1318"/>
    <hyperlink r:id="rId1314" ref="W1319"/>
    <hyperlink r:id="rId1315" ref="W1320"/>
    <hyperlink r:id="rId1316" ref="W1321"/>
    <hyperlink r:id="rId1317" ref="W1322"/>
    <hyperlink r:id="rId1318" ref="W1323"/>
    <hyperlink r:id="rId1319" ref="W1324"/>
    <hyperlink r:id="rId1320" ref="W1325"/>
    <hyperlink r:id="rId1321" ref="W1326"/>
    <hyperlink r:id="rId1322" ref="W1327"/>
    <hyperlink r:id="rId1323" ref="W1328"/>
    <hyperlink r:id="rId1324" ref="W1329"/>
    <hyperlink r:id="rId1325" ref="W1330"/>
    <hyperlink r:id="rId1326" ref="W1331"/>
    <hyperlink r:id="rId1327" ref="W1332"/>
    <hyperlink r:id="rId1328" ref="W1333"/>
    <hyperlink r:id="rId1329" ref="W1334"/>
    <hyperlink r:id="rId1330" ref="W1335"/>
    <hyperlink r:id="rId1331" ref="W1336"/>
    <hyperlink r:id="rId1332" ref="W1337"/>
    <hyperlink r:id="rId1333" ref="W1338"/>
    <hyperlink r:id="rId1334" ref="W1339"/>
    <hyperlink r:id="rId1335" ref="W1340"/>
    <hyperlink r:id="rId1336" ref="W1341"/>
    <hyperlink r:id="rId1337" ref="W1342"/>
    <hyperlink r:id="rId1338" ref="W1343"/>
    <hyperlink r:id="rId1339" ref="W1344"/>
    <hyperlink r:id="rId1340" ref="W1345"/>
    <hyperlink r:id="rId1341" ref="W1346"/>
    <hyperlink r:id="rId1342" ref="W1347"/>
    <hyperlink r:id="rId1343" ref="W1348"/>
    <hyperlink r:id="rId1344" ref="W1349"/>
    <hyperlink r:id="rId1345" ref="W1350"/>
    <hyperlink r:id="rId1346" ref="W1351"/>
    <hyperlink r:id="rId1347" ref="W1352"/>
    <hyperlink r:id="rId1348" ref="W1353"/>
    <hyperlink r:id="rId1349" ref="W1354"/>
    <hyperlink r:id="rId1350" ref="W1355"/>
    <hyperlink r:id="rId1351" ref="W1356"/>
    <hyperlink r:id="rId1352" ref="W1357"/>
    <hyperlink r:id="rId1353" ref="W1358"/>
    <hyperlink r:id="rId1354" ref="W1359"/>
    <hyperlink r:id="rId1355" ref="W1360"/>
    <hyperlink r:id="rId1356" ref="W1361"/>
    <hyperlink r:id="rId1357" ref="W1362"/>
    <hyperlink r:id="rId1358" ref="W1363"/>
    <hyperlink r:id="rId1359" ref="W1364"/>
    <hyperlink r:id="rId1360" ref="W1365"/>
    <hyperlink r:id="rId1361" ref="W1366"/>
    <hyperlink r:id="rId1362" ref="W1367"/>
    <hyperlink r:id="rId1363" ref="W1368"/>
    <hyperlink r:id="rId1364" ref="W1369"/>
    <hyperlink r:id="rId1365" ref="W1370"/>
    <hyperlink r:id="rId1366" ref="W1371"/>
    <hyperlink r:id="rId1367" ref="W1372"/>
    <hyperlink r:id="rId1368" ref="W1373"/>
    <hyperlink r:id="rId1369" ref="W1374"/>
    <hyperlink r:id="rId1370" ref="W1375"/>
    <hyperlink r:id="rId1371" ref="W1376"/>
    <hyperlink r:id="rId1372" ref="W1377"/>
    <hyperlink r:id="rId1373" ref="W1378"/>
    <hyperlink r:id="rId1374" ref="W1379"/>
    <hyperlink r:id="rId1375" ref="W1380"/>
    <hyperlink r:id="rId1376" ref="W1381"/>
    <hyperlink r:id="rId1377" ref="W1382"/>
    <hyperlink r:id="rId1378" ref="W1383"/>
    <hyperlink r:id="rId1379" ref="W1384"/>
    <hyperlink r:id="rId1380" ref="W1385"/>
    <hyperlink r:id="rId1381" ref="W1386"/>
    <hyperlink r:id="rId1382" ref="W1387"/>
    <hyperlink r:id="rId1383" ref="W1388"/>
    <hyperlink r:id="rId1384" ref="W1389"/>
    <hyperlink r:id="rId1385" ref="W1390"/>
    <hyperlink r:id="rId1386" ref="W1391"/>
    <hyperlink r:id="rId1387" ref="W1392"/>
    <hyperlink r:id="rId1388" ref="W1393"/>
    <hyperlink r:id="rId1389" ref="W1394"/>
    <hyperlink r:id="rId1390" ref="W1395"/>
    <hyperlink r:id="rId1391" ref="W1396"/>
    <hyperlink r:id="rId1392" ref="W1397"/>
    <hyperlink r:id="rId1393" ref="W1398"/>
    <hyperlink r:id="rId1394" ref="W1399"/>
    <hyperlink r:id="rId1395" ref="W1400"/>
    <hyperlink r:id="rId1396" ref="W1401"/>
    <hyperlink r:id="rId1397" ref="W1402"/>
    <hyperlink r:id="rId1398" ref="W1403"/>
    <hyperlink r:id="rId1399" ref="W1404"/>
    <hyperlink r:id="rId1400" ref="W1405"/>
    <hyperlink r:id="rId1401" ref="W1406"/>
    <hyperlink r:id="rId1402" ref="W1407"/>
    <hyperlink r:id="rId1403" ref="W1408"/>
    <hyperlink r:id="rId1404" ref="W1409"/>
    <hyperlink r:id="rId1405" ref="W1410"/>
    <hyperlink r:id="rId1406" ref="W1411"/>
    <hyperlink r:id="rId1407" ref="W1412"/>
    <hyperlink r:id="rId1408" ref="W1413"/>
    <hyperlink r:id="rId1409" ref="W1414"/>
    <hyperlink r:id="rId1410" ref="W1415"/>
    <hyperlink r:id="rId1411" ref="W1416"/>
    <hyperlink r:id="rId1412" ref="W1417"/>
    <hyperlink r:id="rId1413" ref="W1418"/>
    <hyperlink r:id="rId1414" ref="W1419"/>
    <hyperlink r:id="rId1415" ref="W1420"/>
    <hyperlink r:id="rId1416" ref="W1421"/>
    <hyperlink r:id="rId1417" ref="W1422"/>
    <hyperlink r:id="rId1418" ref="W1423"/>
    <hyperlink r:id="rId1419" ref="W1424"/>
    <hyperlink r:id="rId1420" ref="W1425"/>
    <hyperlink r:id="rId1421" ref="W1426"/>
    <hyperlink r:id="rId1422" ref="W1427"/>
    <hyperlink r:id="rId1423" ref="W1428"/>
    <hyperlink r:id="rId1424" ref="W1429"/>
    <hyperlink r:id="rId1425" ref="W1430"/>
    <hyperlink r:id="rId1426" ref="W1431"/>
    <hyperlink r:id="rId1427" ref="W1432"/>
    <hyperlink r:id="rId1428" ref="W1433"/>
    <hyperlink r:id="rId1429" ref="W1434"/>
    <hyperlink r:id="rId1430" ref="W1435"/>
    <hyperlink r:id="rId1431" ref="W1436"/>
    <hyperlink r:id="rId1432" ref="W1437"/>
    <hyperlink r:id="rId1433" ref="W1438"/>
    <hyperlink r:id="rId1434" ref="W1439"/>
    <hyperlink r:id="rId1435" ref="W1440"/>
    <hyperlink r:id="rId1436" ref="W1441"/>
    <hyperlink r:id="rId1437" ref="W1442"/>
    <hyperlink r:id="rId1438" ref="W1443"/>
    <hyperlink r:id="rId1439" ref="W1444"/>
    <hyperlink r:id="rId1440" ref="W1445"/>
    <hyperlink r:id="rId1441" ref="W1446"/>
    <hyperlink r:id="rId1442" ref="W1447"/>
    <hyperlink r:id="rId1443" ref="W1448"/>
    <hyperlink r:id="rId1444" ref="W1449"/>
    <hyperlink r:id="rId1445" ref="W1450"/>
    <hyperlink r:id="rId1446" ref="W1451"/>
    <hyperlink r:id="rId1447" ref="W1452"/>
    <hyperlink r:id="rId1448" ref="W1453"/>
    <hyperlink r:id="rId1449" ref="W1454"/>
    <hyperlink r:id="rId1450" ref="W1455"/>
    <hyperlink r:id="rId1451" ref="W1456"/>
    <hyperlink r:id="rId1452" ref="W1457"/>
    <hyperlink r:id="rId1453" ref="W1458"/>
    <hyperlink r:id="rId1454" ref="W1459"/>
    <hyperlink r:id="rId1455" ref="W1460"/>
    <hyperlink r:id="rId1456" ref="W1461"/>
    <hyperlink r:id="rId1457" ref="W1462"/>
    <hyperlink r:id="rId1458" ref="W1463"/>
    <hyperlink r:id="rId1459" ref="W1464"/>
    <hyperlink r:id="rId1460" ref="W1465"/>
    <hyperlink r:id="rId1461" ref="W1466"/>
    <hyperlink r:id="rId1462" ref="W1467"/>
    <hyperlink r:id="rId1463" ref="W1468"/>
    <hyperlink r:id="rId1464" ref="W1469"/>
    <hyperlink r:id="rId1465" ref="W1470"/>
    <hyperlink r:id="rId1466" ref="W1471"/>
    <hyperlink r:id="rId1467" ref="W1472"/>
    <hyperlink r:id="rId1468" ref="W1473"/>
    <hyperlink r:id="rId1469" ref="W1474"/>
    <hyperlink r:id="rId1470" ref="W1475"/>
    <hyperlink r:id="rId1471" ref="W1476"/>
    <hyperlink r:id="rId1472" ref="W1477"/>
    <hyperlink r:id="rId1473" ref="W1478"/>
    <hyperlink r:id="rId1474" ref="W1479"/>
    <hyperlink r:id="rId1475" ref="W1480"/>
    <hyperlink r:id="rId1476" ref="W1481"/>
    <hyperlink r:id="rId1477" ref="W1482"/>
    <hyperlink r:id="rId1478" ref="W1483"/>
    <hyperlink r:id="rId1479" ref="W1484"/>
    <hyperlink r:id="rId1480" ref="W1485"/>
    <hyperlink r:id="rId1481" ref="W1486"/>
    <hyperlink r:id="rId1482" ref="W1487"/>
    <hyperlink r:id="rId1483" ref="W1488"/>
    <hyperlink r:id="rId1484" ref="W1489"/>
    <hyperlink r:id="rId1485" ref="W1490"/>
    <hyperlink r:id="rId1486" ref="W1491"/>
    <hyperlink r:id="rId1487" ref="W1492"/>
    <hyperlink r:id="rId1488" ref="W1493"/>
    <hyperlink r:id="rId1489" ref="W1494"/>
    <hyperlink r:id="rId1490" ref="W1495"/>
    <hyperlink r:id="rId1491" ref="W1496"/>
    <hyperlink r:id="rId1492" ref="W1497"/>
    <hyperlink r:id="rId1493" ref="W1498"/>
    <hyperlink r:id="rId1494" ref="W1499"/>
    <hyperlink r:id="rId1495" ref="W1500"/>
    <hyperlink r:id="rId1496" ref="W1501"/>
    <hyperlink r:id="rId1497" ref="W1502"/>
    <hyperlink r:id="rId1498" ref="W1503"/>
    <hyperlink r:id="rId1499" ref="W1504"/>
    <hyperlink r:id="rId1500" ref="W1505"/>
    <hyperlink r:id="rId1501" ref="W1506"/>
    <hyperlink r:id="rId1502" ref="W1507"/>
    <hyperlink r:id="rId1503" ref="W1508"/>
    <hyperlink r:id="rId1504" ref="W1509"/>
    <hyperlink r:id="rId1505" ref="W1510"/>
    <hyperlink r:id="rId1506" ref="W1511"/>
    <hyperlink r:id="rId1507" ref="W1512"/>
    <hyperlink r:id="rId1508" ref="W1513"/>
    <hyperlink r:id="rId1509" ref="W1514"/>
    <hyperlink r:id="rId1510" ref="W1515"/>
    <hyperlink r:id="rId1511" ref="W1516"/>
    <hyperlink r:id="rId1512" ref="W1517"/>
    <hyperlink r:id="rId1513" ref="W1518"/>
    <hyperlink r:id="rId1514" ref="W1519"/>
    <hyperlink r:id="rId1515" ref="W1520"/>
    <hyperlink r:id="rId1516" ref="W1521"/>
    <hyperlink r:id="rId1517" ref="W1522"/>
    <hyperlink r:id="rId1518" ref="W1523"/>
    <hyperlink r:id="rId1519" ref="W1524"/>
    <hyperlink r:id="rId1520" ref="W1525"/>
    <hyperlink r:id="rId1521" ref="W1526"/>
    <hyperlink r:id="rId1522" ref="W1527"/>
    <hyperlink r:id="rId1523" ref="W1528"/>
    <hyperlink r:id="rId1524" ref="W1529"/>
    <hyperlink r:id="rId1525" ref="W1530"/>
    <hyperlink r:id="rId1526" ref="W1531"/>
    <hyperlink r:id="rId1527" ref="W1532"/>
    <hyperlink r:id="rId1528" ref="W1533"/>
    <hyperlink r:id="rId1529" ref="W1534"/>
    <hyperlink r:id="rId1530" ref="W1535"/>
    <hyperlink r:id="rId1531" ref="W1536"/>
    <hyperlink r:id="rId1532" ref="W1537"/>
    <hyperlink r:id="rId1533" ref="W1538"/>
    <hyperlink r:id="rId1534" ref="W1539"/>
    <hyperlink r:id="rId1535" ref="W1540"/>
    <hyperlink r:id="rId1536" ref="W1541"/>
    <hyperlink r:id="rId1537" ref="W1542"/>
    <hyperlink r:id="rId1538" ref="W1543"/>
    <hyperlink r:id="rId1539" ref="W1544"/>
    <hyperlink r:id="rId1540" ref="W1545"/>
    <hyperlink r:id="rId1541" ref="W1546"/>
    <hyperlink r:id="rId1542" ref="W1547"/>
    <hyperlink r:id="rId1543" ref="W1548"/>
    <hyperlink r:id="rId1544" ref="W1549"/>
    <hyperlink r:id="rId1545" ref="W1550"/>
    <hyperlink r:id="rId1546" ref="W1551"/>
    <hyperlink r:id="rId1547" ref="W1552"/>
    <hyperlink r:id="rId1548" ref="W1553"/>
    <hyperlink r:id="rId1549" ref="W1554"/>
    <hyperlink r:id="rId1550" ref="W1555"/>
    <hyperlink r:id="rId1551" ref="W1556"/>
    <hyperlink r:id="rId1552" ref="W1557"/>
    <hyperlink r:id="rId1553" ref="W1558"/>
    <hyperlink r:id="rId1554" ref="W1559"/>
    <hyperlink r:id="rId1555" ref="W1560"/>
    <hyperlink r:id="rId1556" ref="W1561"/>
    <hyperlink r:id="rId1557" ref="W1562"/>
    <hyperlink r:id="rId1558" ref="W1563"/>
    <hyperlink r:id="rId1559" ref="W1564"/>
    <hyperlink r:id="rId1560" ref="W1565"/>
    <hyperlink r:id="rId1561" ref="W1566"/>
    <hyperlink r:id="rId1562" ref="W1567"/>
    <hyperlink r:id="rId1563" ref="W1568"/>
    <hyperlink r:id="rId1564" ref="W1569"/>
    <hyperlink r:id="rId1565" ref="W1570"/>
    <hyperlink r:id="rId1566" ref="W1571"/>
    <hyperlink r:id="rId1567" ref="W1572"/>
    <hyperlink r:id="rId1568" ref="W1573"/>
    <hyperlink r:id="rId1569" ref="W1574"/>
    <hyperlink r:id="rId1570" ref="W1575"/>
    <hyperlink r:id="rId1571" ref="W1576"/>
    <hyperlink r:id="rId1572" ref="W1577"/>
    <hyperlink r:id="rId1573" ref="W1578"/>
    <hyperlink r:id="rId1574" ref="W1579"/>
    <hyperlink r:id="rId1575" ref="W1580"/>
    <hyperlink r:id="rId1576" ref="W1581"/>
    <hyperlink r:id="rId1577" ref="W1582"/>
    <hyperlink r:id="rId1578" ref="W1583"/>
    <hyperlink r:id="rId1579" ref="W1584"/>
    <hyperlink r:id="rId1580" ref="W1585"/>
    <hyperlink r:id="rId1581" ref="W1586"/>
    <hyperlink r:id="rId1582" ref="W1587"/>
    <hyperlink r:id="rId1583" ref="W1588"/>
    <hyperlink r:id="rId1584" ref="W1589"/>
    <hyperlink r:id="rId1585" ref="W1590"/>
    <hyperlink r:id="rId1586" ref="W1591"/>
    <hyperlink r:id="rId1587" ref="W1592"/>
    <hyperlink r:id="rId1588" ref="W1593"/>
    <hyperlink r:id="rId1589" ref="W1594"/>
    <hyperlink r:id="rId1590" ref="W1595"/>
    <hyperlink r:id="rId1591" ref="W1596"/>
    <hyperlink r:id="rId1592" ref="W1597"/>
    <hyperlink r:id="rId1593" ref="W1598"/>
    <hyperlink r:id="rId1594" ref="W1599"/>
    <hyperlink r:id="rId1595" ref="W1600"/>
    <hyperlink r:id="rId1596" ref="W1601"/>
    <hyperlink r:id="rId1597" ref="W1602"/>
    <hyperlink r:id="rId1598" ref="W1603"/>
    <hyperlink r:id="rId1599" ref="W1604"/>
    <hyperlink r:id="rId1600" ref="W1605"/>
    <hyperlink r:id="rId1601" ref="W1606"/>
    <hyperlink r:id="rId1602" ref="W1607"/>
    <hyperlink r:id="rId1603" ref="W1608"/>
    <hyperlink r:id="rId1604" ref="W1609"/>
    <hyperlink r:id="rId1605" ref="W1610"/>
    <hyperlink r:id="rId1606" ref="W1611"/>
    <hyperlink r:id="rId1607" ref="W1612"/>
    <hyperlink r:id="rId1608" ref="W1613"/>
    <hyperlink r:id="rId1609" ref="W1614"/>
    <hyperlink r:id="rId1610" ref="W1615"/>
    <hyperlink r:id="rId1611" ref="W1616"/>
    <hyperlink r:id="rId1612" ref="W1617"/>
    <hyperlink r:id="rId1613" ref="W1618"/>
    <hyperlink r:id="rId1614" ref="W1619"/>
    <hyperlink r:id="rId1615" ref="W1620"/>
    <hyperlink r:id="rId1616" ref="W1621"/>
    <hyperlink r:id="rId1617" ref="W1622"/>
    <hyperlink r:id="rId1618" ref="W1623"/>
    <hyperlink r:id="rId1619" ref="W1624"/>
    <hyperlink r:id="rId1620" ref="W1625"/>
    <hyperlink r:id="rId1621" ref="W1626"/>
    <hyperlink r:id="rId1622" ref="W1627"/>
    <hyperlink r:id="rId1623" ref="W1628"/>
    <hyperlink r:id="rId1624" ref="W1629"/>
    <hyperlink r:id="rId1625" ref="W1630"/>
    <hyperlink r:id="rId1626" ref="W1631"/>
    <hyperlink r:id="rId1627" ref="W1632"/>
    <hyperlink r:id="rId1628" ref="W1633"/>
    <hyperlink r:id="rId1629" ref="W1634"/>
    <hyperlink r:id="rId1630" ref="W1635"/>
    <hyperlink r:id="rId1631" ref="W1636"/>
    <hyperlink r:id="rId1632" ref="W1637"/>
    <hyperlink r:id="rId1633" ref="W1638"/>
    <hyperlink r:id="rId1634" ref="W1639"/>
    <hyperlink r:id="rId1635" ref="W1640"/>
    <hyperlink r:id="rId1636" ref="W1641"/>
    <hyperlink r:id="rId1637" ref="W1642"/>
    <hyperlink r:id="rId1638" ref="W1643"/>
    <hyperlink r:id="rId1639" ref="W1644"/>
    <hyperlink r:id="rId1640" ref="W1645"/>
    <hyperlink r:id="rId1641" ref="W1646"/>
    <hyperlink r:id="rId1642" ref="W1647"/>
    <hyperlink r:id="rId1643" ref="W1648"/>
    <hyperlink r:id="rId1644" ref="W1649"/>
    <hyperlink r:id="rId1645" ref="W1650"/>
    <hyperlink r:id="rId1646" ref="W1651"/>
    <hyperlink r:id="rId1647" ref="W1652"/>
    <hyperlink r:id="rId1648" ref="W1653"/>
    <hyperlink r:id="rId1649" ref="W1654"/>
    <hyperlink r:id="rId1650" ref="W1655"/>
    <hyperlink r:id="rId1651" ref="W1656"/>
    <hyperlink r:id="rId1652" ref="W1657"/>
    <hyperlink r:id="rId1653" ref="W1658"/>
    <hyperlink r:id="rId1654" ref="W1659"/>
    <hyperlink r:id="rId1655" ref="W1660"/>
    <hyperlink r:id="rId1656" ref="W1661"/>
    <hyperlink r:id="rId1657" ref="W1662"/>
    <hyperlink r:id="rId1658" ref="W1663"/>
    <hyperlink r:id="rId1659" ref="W1664"/>
    <hyperlink r:id="rId1660" ref="W1665"/>
    <hyperlink r:id="rId1661" ref="W1666"/>
    <hyperlink r:id="rId1662" ref="W1667"/>
    <hyperlink r:id="rId1663" ref="W1668"/>
    <hyperlink r:id="rId1664" ref="W1669"/>
    <hyperlink r:id="rId1665" ref="W1670"/>
    <hyperlink r:id="rId1666" ref="W1671"/>
    <hyperlink r:id="rId1667" ref="W1672"/>
    <hyperlink r:id="rId1668" ref="W1673"/>
    <hyperlink r:id="rId1669" ref="W1674"/>
    <hyperlink r:id="rId1670" ref="W1675"/>
    <hyperlink r:id="rId1671" ref="W1676"/>
    <hyperlink r:id="rId1672" ref="W1677"/>
    <hyperlink r:id="rId1673" ref="W1678"/>
    <hyperlink r:id="rId1674" ref="W1679"/>
    <hyperlink r:id="rId1675" ref="W1680"/>
    <hyperlink r:id="rId1676" ref="W1681"/>
    <hyperlink r:id="rId1677" ref="W1682"/>
    <hyperlink r:id="rId1678" ref="W1683"/>
    <hyperlink r:id="rId1679" ref="W1684"/>
    <hyperlink r:id="rId1680" ref="W1685"/>
    <hyperlink r:id="rId1681" ref="W1686"/>
    <hyperlink r:id="rId1682" ref="W1687"/>
    <hyperlink r:id="rId1683" ref="W1688"/>
    <hyperlink r:id="rId1684" ref="W1689"/>
    <hyperlink r:id="rId1685" ref="W1690"/>
    <hyperlink r:id="rId1686" ref="W1691"/>
    <hyperlink r:id="rId1687" ref="W1692"/>
    <hyperlink r:id="rId1688" ref="W1693"/>
    <hyperlink r:id="rId1689" ref="W1694"/>
    <hyperlink r:id="rId1690" ref="W1695"/>
    <hyperlink r:id="rId1691" ref="W1696"/>
    <hyperlink r:id="rId1692" ref="W1697"/>
    <hyperlink r:id="rId1693" ref="W1698"/>
    <hyperlink r:id="rId1694" ref="W1699"/>
    <hyperlink r:id="rId1695" ref="W1700"/>
    <hyperlink r:id="rId1696" ref="W1701"/>
    <hyperlink r:id="rId1697" ref="W1702"/>
    <hyperlink r:id="rId1698" ref="W1703"/>
    <hyperlink r:id="rId1699" ref="W1704"/>
    <hyperlink r:id="rId1700" ref="W1705"/>
    <hyperlink r:id="rId1701" ref="W1706"/>
    <hyperlink r:id="rId1702" ref="W1707"/>
    <hyperlink r:id="rId1703" ref="W1708"/>
    <hyperlink r:id="rId1704" ref="W1709"/>
    <hyperlink r:id="rId1705" ref="W1710"/>
    <hyperlink r:id="rId1706" ref="W1711"/>
    <hyperlink r:id="rId1707" ref="W1712"/>
    <hyperlink r:id="rId1708" ref="W1713"/>
    <hyperlink r:id="rId1709" ref="W1714"/>
    <hyperlink r:id="rId1710" ref="W1715"/>
    <hyperlink r:id="rId1711" ref="W1716"/>
    <hyperlink r:id="rId1712" ref="W1717"/>
    <hyperlink r:id="rId1713" ref="W1718"/>
    <hyperlink r:id="rId1714" ref="W1719"/>
    <hyperlink r:id="rId1715" ref="W1720"/>
    <hyperlink r:id="rId1716" ref="W1721"/>
    <hyperlink r:id="rId1717" ref="W1722"/>
    <hyperlink r:id="rId1718" ref="W1723"/>
    <hyperlink r:id="rId1719" ref="W1724"/>
    <hyperlink r:id="rId1720" ref="W1725"/>
    <hyperlink r:id="rId1721" ref="W1726"/>
    <hyperlink r:id="rId1722" ref="W1727"/>
    <hyperlink r:id="rId1723" ref="W1728"/>
    <hyperlink r:id="rId1724" ref="W1729"/>
    <hyperlink r:id="rId1725" ref="W1730"/>
    <hyperlink r:id="rId1726" ref="W1731"/>
    <hyperlink r:id="rId1727" ref="W1732"/>
    <hyperlink r:id="rId1728" ref="W1733"/>
    <hyperlink r:id="rId1729" ref="W1734"/>
    <hyperlink r:id="rId1730" ref="W1735"/>
    <hyperlink r:id="rId1731" ref="W1736"/>
    <hyperlink r:id="rId1732" ref="W1737"/>
    <hyperlink r:id="rId1733" ref="W1738"/>
    <hyperlink r:id="rId1734" ref="W1739"/>
    <hyperlink r:id="rId1735" ref="W1740"/>
    <hyperlink r:id="rId1736" ref="W1741"/>
    <hyperlink r:id="rId1737" ref="W1742"/>
    <hyperlink r:id="rId1738" ref="W1743"/>
    <hyperlink r:id="rId1739" ref="W1744"/>
    <hyperlink r:id="rId1740" ref="W1745"/>
    <hyperlink r:id="rId1741" ref="W1746"/>
    <hyperlink r:id="rId1742" ref="W1747"/>
    <hyperlink r:id="rId1743" ref="W1748"/>
    <hyperlink r:id="rId1744" ref="W1749"/>
    <hyperlink r:id="rId1745" ref="W1750"/>
    <hyperlink r:id="rId1746" ref="W1751"/>
    <hyperlink r:id="rId1747" ref="W1752"/>
    <hyperlink r:id="rId1748" ref="W1753"/>
    <hyperlink r:id="rId1749" ref="W1754"/>
    <hyperlink r:id="rId1750" ref="W1755"/>
    <hyperlink r:id="rId1751" ref="W1756"/>
    <hyperlink r:id="rId1752" ref="W1757"/>
    <hyperlink r:id="rId1753" ref="W1758"/>
    <hyperlink r:id="rId1754" ref="W1759"/>
    <hyperlink r:id="rId1755" ref="W1760"/>
    <hyperlink r:id="rId1756" ref="W1761"/>
    <hyperlink r:id="rId1757" ref="W1762"/>
    <hyperlink r:id="rId1758" ref="W1763"/>
    <hyperlink r:id="rId1759" ref="W1764"/>
    <hyperlink r:id="rId1760" ref="W1765"/>
    <hyperlink r:id="rId1761" ref="W1766"/>
    <hyperlink r:id="rId1762" ref="W1767"/>
    <hyperlink r:id="rId1763" ref="W1768"/>
    <hyperlink r:id="rId1764" ref="W1769"/>
    <hyperlink r:id="rId1765" ref="W1770"/>
    <hyperlink r:id="rId1766" ref="W1771"/>
    <hyperlink r:id="rId1767" ref="W1772"/>
    <hyperlink r:id="rId1768" ref="W1773"/>
    <hyperlink r:id="rId1769" ref="W1774"/>
    <hyperlink r:id="rId1770" ref="W1775"/>
    <hyperlink r:id="rId1771" ref="W1776"/>
    <hyperlink r:id="rId1772" ref="W1777"/>
    <hyperlink r:id="rId1773" ref="W1778"/>
    <hyperlink r:id="rId1774" ref="W1779"/>
    <hyperlink r:id="rId1775" ref="W1780"/>
    <hyperlink r:id="rId1776" ref="W1781"/>
    <hyperlink r:id="rId1777" ref="W1782"/>
    <hyperlink r:id="rId1778" ref="W1783"/>
    <hyperlink r:id="rId1779" ref="W1784"/>
    <hyperlink r:id="rId1780" ref="W1785"/>
    <hyperlink r:id="rId1781" ref="W1786"/>
    <hyperlink r:id="rId1782" ref="W1787"/>
    <hyperlink r:id="rId1783" ref="W1788"/>
    <hyperlink r:id="rId1784" ref="W1789"/>
    <hyperlink r:id="rId1785" ref="W1790"/>
    <hyperlink r:id="rId1786" ref="W1791"/>
    <hyperlink r:id="rId1787" ref="W1792"/>
    <hyperlink r:id="rId1788" ref="W1793"/>
    <hyperlink r:id="rId1789" ref="W1794"/>
    <hyperlink r:id="rId1790" ref="W1795"/>
    <hyperlink r:id="rId1791" ref="W1796"/>
    <hyperlink r:id="rId1792" ref="W1797"/>
    <hyperlink r:id="rId1793" ref="W1798"/>
    <hyperlink r:id="rId1794" ref="W1799"/>
    <hyperlink r:id="rId1795" ref="W1800"/>
    <hyperlink r:id="rId1796" ref="W1801"/>
    <hyperlink r:id="rId1797" ref="W1802"/>
    <hyperlink r:id="rId1798" ref="W1803"/>
    <hyperlink r:id="rId1799" ref="W1804"/>
    <hyperlink r:id="rId1800" ref="W1805"/>
    <hyperlink r:id="rId1801" ref="W1806"/>
    <hyperlink r:id="rId1802" ref="W1807"/>
    <hyperlink r:id="rId1803" ref="W1808"/>
    <hyperlink r:id="rId1804" ref="W1809"/>
    <hyperlink r:id="rId1805" ref="W1810"/>
    <hyperlink r:id="rId1806" ref="W1811"/>
    <hyperlink r:id="rId1807" ref="W1812"/>
    <hyperlink r:id="rId1808" ref="W1813"/>
    <hyperlink r:id="rId1809" ref="W1814"/>
    <hyperlink r:id="rId1810" ref="W1815"/>
    <hyperlink r:id="rId1811" ref="W1816"/>
    <hyperlink r:id="rId1812" ref="W1817"/>
    <hyperlink r:id="rId1813" ref="W1818"/>
    <hyperlink r:id="rId1814" ref="W1819"/>
    <hyperlink r:id="rId1815" ref="W1820"/>
    <hyperlink r:id="rId1816" ref="W1821"/>
    <hyperlink r:id="rId1817" ref="W1822"/>
    <hyperlink r:id="rId1818" ref="W1823"/>
    <hyperlink r:id="rId1819" ref="W1824"/>
    <hyperlink r:id="rId1820" ref="W1825"/>
    <hyperlink r:id="rId1821" ref="W1826"/>
    <hyperlink r:id="rId1822" ref="W1827"/>
    <hyperlink r:id="rId1823" ref="W1828"/>
    <hyperlink r:id="rId1824" ref="W1829"/>
    <hyperlink r:id="rId1825" ref="W1830"/>
    <hyperlink r:id="rId1826" ref="W1831"/>
    <hyperlink r:id="rId1827" ref="W1832"/>
    <hyperlink r:id="rId1828" ref="W1833"/>
    <hyperlink r:id="rId1829" ref="W1834"/>
    <hyperlink r:id="rId1830" ref="W1835"/>
    <hyperlink r:id="rId1831" ref="W1836"/>
    <hyperlink r:id="rId1832" ref="W1837"/>
    <hyperlink r:id="rId1833" ref="W1838"/>
    <hyperlink r:id="rId1834" ref="W1839"/>
    <hyperlink r:id="rId1835" ref="W1840"/>
    <hyperlink r:id="rId1836" ref="W1841"/>
    <hyperlink r:id="rId1837" ref="W1842"/>
    <hyperlink r:id="rId1838" ref="W1843"/>
    <hyperlink r:id="rId1839" ref="W1844"/>
    <hyperlink r:id="rId1840" ref="W1845"/>
    <hyperlink r:id="rId1841" ref="W1846"/>
    <hyperlink r:id="rId1842" ref="W1847"/>
    <hyperlink r:id="rId1843" ref="W1848"/>
    <hyperlink r:id="rId1844" ref="W1849"/>
    <hyperlink r:id="rId1845" ref="W1850"/>
    <hyperlink r:id="rId1846" ref="W1851"/>
    <hyperlink r:id="rId1847" ref="W1852"/>
    <hyperlink r:id="rId1848" ref="W1853"/>
    <hyperlink r:id="rId1849" ref="W1854"/>
    <hyperlink r:id="rId1850" ref="W1855"/>
    <hyperlink r:id="rId1851" ref="W1856"/>
    <hyperlink r:id="rId1852" ref="W1857"/>
    <hyperlink r:id="rId1853" ref="W1858"/>
    <hyperlink r:id="rId1854" ref="W1859"/>
    <hyperlink r:id="rId1855" ref="W1860"/>
    <hyperlink r:id="rId1856" ref="W1861"/>
    <hyperlink r:id="rId1857" ref="W1862"/>
    <hyperlink r:id="rId1858" ref="W1863"/>
    <hyperlink r:id="rId1859" ref="W1864"/>
    <hyperlink r:id="rId1860" ref="W1865"/>
    <hyperlink r:id="rId1861" ref="W1866"/>
    <hyperlink r:id="rId1862" ref="W1867"/>
    <hyperlink r:id="rId1863" ref="W1868"/>
    <hyperlink r:id="rId1864" ref="W1869"/>
    <hyperlink r:id="rId1865" ref="W1870"/>
    <hyperlink r:id="rId1866" ref="W1871"/>
    <hyperlink r:id="rId1867" ref="W1872"/>
    <hyperlink r:id="rId1868" ref="W1873"/>
    <hyperlink r:id="rId1869" ref="W1874"/>
    <hyperlink r:id="rId1870" ref="W1875"/>
    <hyperlink r:id="rId1871" ref="W1876"/>
    <hyperlink r:id="rId1872" ref="W1877"/>
    <hyperlink r:id="rId1873" ref="W1878"/>
    <hyperlink r:id="rId1874" ref="W1879"/>
    <hyperlink r:id="rId1875" ref="W1880"/>
    <hyperlink r:id="rId1876" ref="W1881"/>
    <hyperlink r:id="rId1877" ref="W1882"/>
    <hyperlink r:id="rId1878" ref="W1883"/>
    <hyperlink r:id="rId1879" ref="W1884"/>
    <hyperlink r:id="rId1880" ref="W1885"/>
    <hyperlink r:id="rId1881" ref="W1886"/>
    <hyperlink r:id="rId1882" ref="W1887"/>
    <hyperlink r:id="rId1883" ref="W1888"/>
    <hyperlink r:id="rId1884" ref="W1889"/>
    <hyperlink r:id="rId1885" ref="W1890"/>
    <hyperlink r:id="rId1886" ref="W1891"/>
    <hyperlink r:id="rId1887" ref="W1892"/>
    <hyperlink r:id="rId1888" ref="W1893"/>
    <hyperlink r:id="rId1889" ref="W1894"/>
    <hyperlink r:id="rId1890" ref="W1895"/>
    <hyperlink r:id="rId1891" ref="W1896"/>
    <hyperlink r:id="rId1892" ref="W1897"/>
    <hyperlink r:id="rId1893" ref="W1898"/>
    <hyperlink r:id="rId1894" ref="W1899"/>
    <hyperlink r:id="rId1895" ref="W1900"/>
    <hyperlink r:id="rId1896" ref="W1901"/>
    <hyperlink r:id="rId1897" ref="W1902"/>
    <hyperlink r:id="rId1898" ref="W1903"/>
    <hyperlink r:id="rId1899" ref="W1904"/>
    <hyperlink r:id="rId1900" ref="W1905"/>
    <hyperlink r:id="rId1901" ref="W1906"/>
    <hyperlink r:id="rId1902" ref="W1907"/>
    <hyperlink r:id="rId1903" ref="W1908"/>
    <hyperlink r:id="rId1904" ref="W1909"/>
    <hyperlink r:id="rId1905" ref="W1910"/>
    <hyperlink r:id="rId1906" ref="W1911"/>
    <hyperlink r:id="rId1907" ref="W1912"/>
    <hyperlink r:id="rId1908" ref="W1913"/>
    <hyperlink r:id="rId1909" ref="W1914"/>
    <hyperlink r:id="rId1910" ref="W1915"/>
    <hyperlink r:id="rId1911" ref="W1916"/>
    <hyperlink r:id="rId1912" ref="W1917"/>
    <hyperlink r:id="rId1913" ref="W1918"/>
    <hyperlink r:id="rId1914" ref="W1919"/>
    <hyperlink r:id="rId1915" ref="W1920"/>
    <hyperlink r:id="rId1916" ref="W1921"/>
    <hyperlink r:id="rId1917" ref="W1922"/>
    <hyperlink r:id="rId1918" ref="W1923"/>
    <hyperlink r:id="rId1919" ref="W1924"/>
    <hyperlink r:id="rId1920" ref="W1925"/>
    <hyperlink r:id="rId1921" ref="W1926"/>
    <hyperlink r:id="rId1922" ref="W1927"/>
    <hyperlink r:id="rId1923" ref="W1928"/>
    <hyperlink r:id="rId1924" ref="W1929"/>
    <hyperlink r:id="rId1925" ref="W1930"/>
    <hyperlink r:id="rId1926" ref="W1931"/>
    <hyperlink r:id="rId1927" ref="W1932"/>
    <hyperlink r:id="rId1928" ref="W1933"/>
    <hyperlink r:id="rId1929" ref="W1934"/>
    <hyperlink r:id="rId1930" ref="W1935"/>
    <hyperlink r:id="rId1931" ref="W1936"/>
    <hyperlink r:id="rId1932" ref="W1937"/>
    <hyperlink r:id="rId1933" ref="W1938"/>
    <hyperlink r:id="rId1934" ref="W1939"/>
    <hyperlink r:id="rId1935" ref="W1940"/>
    <hyperlink r:id="rId1936" ref="W1941"/>
    <hyperlink r:id="rId1937" ref="W1942"/>
    <hyperlink r:id="rId1938" ref="W1943"/>
    <hyperlink r:id="rId1939" ref="W1944"/>
    <hyperlink r:id="rId1940" ref="W1945"/>
    <hyperlink r:id="rId1941" ref="W1946"/>
    <hyperlink r:id="rId1942" ref="W1947"/>
    <hyperlink r:id="rId1943" ref="W1948"/>
    <hyperlink r:id="rId1944" ref="W1949"/>
    <hyperlink r:id="rId1945" ref="W1950"/>
    <hyperlink r:id="rId1946" ref="W1951"/>
    <hyperlink r:id="rId1947" ref="W1952"/>
    <hyperlink r:id="rId1948" ref="W1953"/>
    <hyperlink r:id="rId1949" ref="W1954"/>
    <hyperlink r:id="rId1950" ref="W1955"/>
    <hyperlink r:id="rId1951" ref="W1956"/>
    <hyperlink r:id="rId1952" ref="W1957"/>
    <hyperlink r:id="rId1953" ref="W1958"/>
    <hyperlink r:id="rId1954" ref="W1959"/>
    <hyperlink r:id="rId1955" ref="W1960"/>
    <hyperlink r:id="rId1956" ref="W1961"/>
    <hyperlink r:id="rId1957" ref="W1962"/>
    <hyperlink r:id="rId1958" ref="W1963"/>
    <hyperlink r:id="rId1959" ref="W1964"/>
    <hyperlink r:id="rId1960" ref="W1965"/>
    <hyperlink r:id="rId1961" ref="W1966"/>
    <hyperlink r:id="rId1962" ref="W1967"/>
    <hyperlink r:id="rId1963" ref="W1968"/>
    <hyperlink r:id="rId1964" ref="W1969"/>
    <hyperlink r:id="rId1965" ref="W1970"/>
    <hyperlink r:id="rId1966" ref="W1971"/>
    <hyperlink r:id="rId1967" ref="W1972"/>
    <hyperlink r:id="rId1968" ref="W1973"/>
    <hyperlink r:id="rId1969" ref="W1974"/>
    <hyperlink r:id="rId1970" ref="W1975"/>
    <hyperlink r:id="rId1971" ref="W1976"/>
    <hyperlink r:id="rId1972" ref="W1977"/>
    <hyperlink r:id="rId1973" ref="W1978"/>
    <hyperlink r:id="rId1974" ref="W1979"/>
    <hyperlink r:id="rId1975" ref="W1980"/>
    <hyperlink r:id="rId1976" ref="W1981"/>
    <hyperlink r:id="rId1977" ref="W1982"/>
    <hyperlink r:id="rId1978" ref="W1983"/>
    <hyperlink r:id="rId1979" ref="W1984"/>
    <hyperlink r:id="rId1980" ref="W1985"/>
    <hyperlink r:id="rId1981" ref="W1986"/>
    <hyperlink r:id="rId1982" ref="W1987"/>
    <hyperlink r:id="rId1983" ref="W1988"/>
    <hyperlink r:id="rId1984" ref="W1989"/>
    <hyperlink r:id="rId1985" ref="W1990"/>
    <hyperlink r:id="rId1986" ref="W1991"/>
    <hyperlink r:id="rId1987" ref="W1992"/>
    <hyperlink r:id="rId1988" ref="W1993"/>
    <hyperlink r:id="rId1989" ref="W1994"/>
    <hyperlink r:id="rId1990" ref="W1995"/>
    <hyperlink r:id="rId1991" ref="W1996"/>
    <hyperlink r:id="rId1992" ref="W1997"/>
    <hyperlink r:id="rId1993" ref="W1998"/>
    <hyperlink r:id="rId1994" ref="W1999"/>
    <hyperlink r:id="rId1995" ref="W2000"/>
    <hyperlink r:id="rId1996" ref="W2001"/>
    <hyperlink r:id="rId1997" ref="W2002"/>
    <hyperlink r:id="rId1998" ref="W2003"/>
    <hyperlink r:id="rId1999" ref="W2004"/>
    <hyperlink r:id="rId2000" ref="W2005"/>
    <hyperlink r:id="rId2001" ref="W2006"/>
    <hyperlink r:id="rId2002" ref="W2007"/>
    <hyperlink r:id="rId2003" ref="W2008"/>
    <hyperlink r:id="rId2004" ref="W2009"/>
    <hyperlink r:id="rId2005" ref="W2010"/>
    <hyperlink r:id="rId2006" ref="W2011"/>
    <hyperlink r:id="rId2007" ref="W2012"/>
    <hyperlink r:id="rId2008" ref="W2013"/>
    <hyperlink r:id="rId2009" ref="W2014"/>
    <hyperlink r:id="rId2010" ref="W2015"/>
    <hyperlink r:id="rId2011" ref="W2016"/>
    <hyperlink r:id="rId2012" ref="W2017"/>
    <hyperlink r:id="rId2013" ref="W2018"/>
    <hyperlink r:id="rId2014" ref="W2019"/>
    <hyperlink r:id="rId2015" ref="W2020"/>
    <hyperlink r:id="rId2016" ref="W2021"/>
    <hyperlink r:id="rId2017" ref="W2022"/>
    <hyperlink r:id="rId2018" ref="W2023"/>
    <hyperlink r:id="rId2019" ref="W2024"/>
    <hyperlink r:id="rId2020" ref="W2025"/>
    <hyperlink r:id="rId2021" ref="W2026"/>
    <hyperlink r:id="rId2022" ref="W2027"/>
    <hyperlink r:id="rId2023" ref="W2028"/>
    <hyperlink r:id="rId2024" ref="W2029"/>
    <hyperlink r:id="rId2025" ref="W2030"/>
    <hyperlink r:id="rId2026" ref="W2031"/>
    <hyperlink r:id="rId2027" ref="W2032"/>
    <hyperlink r:id="rId2028" ref="W2033"/>
    <hyperlink r:id="rId2029" ref="W2034"/>
    <hyperlink r:id="rId2030" ref="W2035"/>
    <hyperlink r:id="rId2031" ref="W2036"/>
    <hyperlink r:id="rId2032" ref="W2037"/>
    <hyperlink r:id="rId2033" ref="W2038"/>
    <hyperlink r:id="rId2034" ref="W2039"/>
    <hyperlink r:id="rId2035" ref="W2040"/>
    <hyperlink r:id="rId2036" ref="W2041"/>
    <hyperlink r:id="rId2037" ref="W2042"/>
    <hyperlink r:id="rId2038" ref="W2043"/>
    <hyperlink r:id="rId2039" ref="W2044"/>
    <hyperlink r:id="rId2040" ref="W2045"/>
    <hyperlink r:id="rId2041" ref="W2046"/>
    <hyperlink r:id="rId2042" ref="W2047"/>
    <hyperlink r:id="rId2043" ref="W2048"/>
    <hyperlink r:id="rId2044" ref="W2049"/>
    <hyperlink r:id="rId2045" ref="W2050"/>
    <hyperlink r:id="rId2046" ref="W2051"/>
    <hyperlink r:id="rId2047" ref="W2052"/>
    <hyperlink r:id="rId2048" ref="W2053"/>
    <hyperlink r:id="rId2049" ref="W2054"/>
    <hyperlink r:id="rId2050" ref="W2055"/>
    <hyperlink r:id="rId2051" ref="W2056"/>
    <hyperlink r:id="rId2052" ref="W2057"/>
    <hyperlink r:id="rId2053" ref="W2058"/>
    <hyperlink r:id="rId2054" ref="W2059"/>
    <hyperlink r:id="rId2055" ref="W2060"/>
    <hyperlink r:id="rId2056" ref="W2061"/>
    <hyperlink r:id="rId2057" ref="W2062"/>
    <hyperlink r:id="rId2058" ref="W2063"/>
    <hyperlink r:id="rId2059" ref="W2064"/>
    <hyperlink r:id="rId2060" ref="W2065"/>
    <hyperlink r:id="rId2061" ref="W2066"/>
    <hyperlink r:id="rId2062" ref="W2067"/>
    <hyperlink r:id="rId2063" ref="W2068"/>
    <hyperlink r:id="rId2064" ref="W2069"/>
    <hyperlink r:id="rId2065" ref="W2070"/>
    <hyperlink r:id="rId2066" ref="W2071"/>
    <hyperlink r:id="rId2067" ref="W2072"/>
    <hyperlink r:id="rId2068" ref="W2073"/>
    <hyperlink r:id="rId2069" ref="W2074"/>
    <hyperlink r:id="rId2070" ref="W2075"/>
    <hyperlink r:id="rId2071" ref="W2076"/>
    <hyperlink r:id="rId2072" ref="W2077"/>
    <hyperlink r:id="rId2073" ref="W2078"/>
    <hyperlink r:id="rId2074" ref="W2079"/>
    <hyperlink r:id="rId2075" ref="W2080"/>
    <hyperlink r:id="rId2076" ref="W2081"/>
    <hyperlink r:id="rId2077" ref="W2082"/>
    <hyperlink r:id="rId2078" ref="W2083"/>
    <hyperlink r:id="rId2079" ref="W2084"/>
    <hyperlink r:id="rId2080" ref="W2085"/>
    <hyperlink r:id="rId2081" ref="W2086"/>
    <hyperlink r:id="rId2082" ref="W2087"/>
    <hyperlink r:id="rId2083" ref="W2088"/>
    <hyperlink r:id="rId2084" ref="W2089"/>
    <hyperlink r:id="rId2085" ref="W2090"/>
    <hyperlink r:id="rId2086" ref="W2091"/>
    <hyperlink r:id="rId2087" ref="W2092"/>
    <hyperlink r:id="rId2088" ref="W2093"/>
    <hyperlink r:id="rId2089" ref="W2094"/>
    <hyperlink r:id="rId2090" ref="W2095"/>
    <hyperlink r:id="rId2091" ref="W2096"/>
    <hyperlink r:id="rId2092" ref="W2097"/>
    <hyperlink r:id="rId2093" ref="W2098"/>
    <hyperlink r:id="rId2094" ref="W2099"/>
    <hyperlink r:id="rId2095" ref="W2100"/>
    <hyperlink r:id="rId2096" ref="W2101"/>
    <hyperlink r:id="rId2097" ref="W2102"/>
    <hyperlink r:id="rId2098" ref="W2103"/>
    <hyperlink r:id="rId2099" ref="W2104"/>
    <hyperlink r:id="rId2100" ref="W2105"/>
    <hyperlink r:id="rId2101" ref="W2106"/>
    <hyperlink r:id="rId2102" ref="W2107"/>
    <hyperlink r:id="rId2103" ref="W2108"/>
    <hyperlink r:id="rId2104" ref="W2109"/>
    <hyperlink r:id="rId2105" ref="W2110"/>
    <hyperlink r:id="rId2106" ref="W2111"/>
    <hyperlink r:id="rId2107" ref="W2112"/>
    <hyperlink r:id="rId2108" ref="W2113"/>
    <hyperlink r:id="rId2109" ref="W2114"/>
    <hyperlink r:id="rId2110" ref="W2115"/>
    <hyperlink r:id="rId2111" ref="W2116"/>
    <hyperlink r:id="rId2112" ref="W2117"/>
    <hyperlink r:id="rId2113" ref="W2118"/>
    <hyperlink r:id="rId2114" ref="W2119"/>
    <hyperlink r:id="rId2115" ref="W2120"/>
    <hyperlink r:id="rId2116" ref="W2121"/>
    <hyperlink r:id="rId2117" ref="W2122"/>
    <hyperlink r:id="rId2118" ref="W2123"/>
    <hyperlink r:id="rId2119" ref="W2124"/>
    <hyperlink r:id="rId2120" ref="W2125"/>
    <hyperlink r:id="rId2121" ref="W2126"/>
    <hyperlink r:id="rId2122" ref="W2127"/>
    <hyperlink r:id="rId2123" ref="W2128"/>
    <hyperlink r:id="rId2124" ref="W2129"/>
    <hyperlink r:id="rId2125" ref="W2130"/>
    <hyperlink r:id="rId2126" ref="W2131"/>
    <hyperlink r:id="rId2127" ref="W2132"/>
    <hyperlink r:id="rId2128" ref="W2133"/>
    <hyperlink r:id="rId2129" ref="W2134"/>
    <hyperlink r:id="rId2130" ref="W2135"/>
    <hyperlink r:id="rId2131" ref="W2136"/>
    <hyperlink r:id="rId2132" ref="W2137"/>
    <hyperlink r:id="rId2133" ref="W2138"/>
    <hyperlink r:id="rId2134" ref="W2139"/>
    <hyperlink r:id="rId2135" ref="W2140"/>
    <hyperlink r:id="rId2136" ref="W2141"/>
    <hyperlink r:id="rId2137" ref="W2142"/>
    <hyperlink r:id="rId2138" ref="W2143"/>
    <hyperlink r:id="rId2139" ref="W2144"/>
    <hyperlink r:id="rId2140" ref="W2145"/>
    <hyperlink r:id="rId2141" ref="W2146"/>
    <hyperlink r:id="rId2142" ref="W2147"/>
    <hyperlink r:id="rId2143" ref="W2148"/>
    <hyperlink r:id="rId2144" ref="W2149"/>
    <hyperlink r:id="rId2145" ref="W2150"/>
    <hyperlink r:id="rId2146" ref="W2151"/>
    <hyperlink r:id="rId2147" ref="W2152"/>
    <hyperlink r:id="rId2148" ref="W2153"/>
    <hyperlink r:id="rId2149" ref="W2154"/>
    <hyperlink r:id="rId2150" ref="W2155"/>
    <hyperlink r:id="rId2151" ref="W2156"/>
    <hyperlink r:id="rId2152" ref="W2157"/>
    <hyperlink r:id="rId2153" ref="W2158"/>
    <hyperlink r:id="rId2154" ref="W2159"/>
    <hyperlink r:id="rId2155" ref="W2160"/>
    <hyperlink r:id="rId2156" ref="W2161"/>
    <hyperlink r:id="rId2157" ref="W2162"/>
    <hyperlink r:id="rId2158" ref="W2163"/>
    <hyperlink r:id="rId2159" ref="W2164"/>
    <hyperlink r:id="rId2160" ref="W2165"/>
    <hyperlink r:id="rId2161" ref="W2166"/>
    <hyperlink r:id="rId2162" ref="W2167"/>
    <hyperlink r:id="rId2163" ref="W2168"/>
    <hyperlink r:id="rId2164" ref="W2169"/>
    <hyperlink r:id="rId2165" ref="W2170"/>
    <hyperlink r:id="rId2166" ref="W2171"/>
    <hyperlink r:id="rId2167" ref="W2172"/>
    <hyperlink r:id="rId2168" ref="W2173"/>
    <hyperlink r:id="rId2169" ref="W2174"/>
    <hyperlink r:id="rId2170" ref="W2175"/>
    <hyperlink r:id="rId2171" ref="W2176"/>
    <hyperlink r:id="rId2172" ref="W2177"/>
    <hyperlink r:id="rId2173" ref="W2178"/>
    <hyperlink r:id="rId2174" ref="W2179"/>
    <hyperlink r:id="rId2175" ref="W2180"/>
    <hyperlink r:id="rId2176" ref="W2181"/>
    <hyperlink r:id="rId2177" ref="W2182"/>
    <hyperlink r:id="rId2178" ref="W2183"/>
    <hyperlink r:id="rId2179" ref="W2184"/>
    <hyperlink r:id="rId2180" ref="W2185"/>
    <hyperlink r:id="rId2181" ref="W2186"/>
    <hyperlink r:id="rId2182" ref="W2187"/>
    <hyperlink r:id="rId2183" ref="W2188"/>
    <hyperlink r:id="rId2184" ref="W2189"/>
    <hyperlink r:id="rId2185" ref="W2190"/>
    <hyperlink r:id="rId2186" ref="W2191"/>
    <hyperlink r:id="rId2187" ref="W2192"/>
    <hyperlink r:id="rId2188" ref="W2193"/>
    <hyperlink r:id="rId2189" ref="W2194"/>
    <hyperlink r:id="rId2190" ref="W2195"/>
    <hyperlink r:id="rId2191" ref="W2196"/>
    <hyperlink r:id="rId2192" ref="W2197"/>
    <hyperlink r:id="rId2193" ref="W2198"/>
    <hyperlink r:id="rId2194" ref="W2199"/>
    <hyperlink r:id="rId2195" ref="W2200"/>
    <hyperlink r:id="rId2196" ref="W2201"/>
    <hyperlink r:id="rId2197" ref="W2202"/>
    <hyperlink r:id="rId2198" ref="W2203"/>
    <hyperlink r:id="rId2199" ref="W2204"/>
    <hyperlink r:id="rId2200" ref="W2205"/>
    <hyperlink r:id="rId2201" ref="W2206"/>
    <hyperlink r:id="rId2202" ref="W2207"/>
    <hyperlink r:id="rId2203" ref="W2208"/>
    <hyperlink r:id="rId2204" ref="W2209"/>
    <hyperlink r:id="rId2205" ref="W2210"/>
    <hyperlink r:id="rId2206" ref="W2211"/>
    <hyperlink r:id="rId2207" ref="W2212"/>
    <hyperlink r:id="rId2208" ref="W2213"/>
    <hyperlink r:id="rId2209" ref="W2214"/>
    <hyperlink r:id="rId2210" ref="W2215"/>
    <hyperlink r:id="rId2211" ref="W2216"/>
    <hyperlink r:id="rId2212" ref="W2217"/>
    <hyperlink r:id="rId2213" ref="W2218"/>
    <hyperlink r:id="rId2214" ref="W2219"/>
    <hyperlink r:id="rId2215" ref="W2220"/>
    <hyperlink r:id="rId2216" ref="W2221"/>
    <hyperlink r:id="rId2217" ref="W2222"/>
    <hyperlink r:id="rId2218" ref="W2223"/>
    <hyperlink r:id="rId2219" ref="W2224"/>
    <hyperlink r:id="rId2220" ref="W2225"/>
    <hyperlink r:id="rId2221" ref="W2226"/>
    <hyperlink r:id="rId2222" ref="W2227"/>
    <hyperlink r:id="rId2223" ref="W2228"/>
    <hyperlink r:id="rId2224" ref="W2229"/>
    <hyperlink r:id="rId2225" ref="W2230"/>
    <hyperlink r:id="rId2226" ref="W2231"/>
    <hyperlink r:id="rId2227" ref="W2232"/>
    <hyperlink r:id="rId2228" ref="W2233"/>
    <hyperlink r:id="rId2229" ref="W2234"/>
    <hyperlink r:id="rId2230" ref="W2235"/>
    <hyperlink r:id="rId2231" ref="W2236"/>
    <hyperlink r:id="rId2232" ref="W2237"/>
    <hyperlink r:id="rId2233" ref="W2238"/>
    <hyperlink r:id="rId2234" ref="W2239"/>
    <hyperlink r:id="rId2235" ref="W2240"/>
    <hyperlink r:id="rId2236" ref="W2241"/>
    <hyperlink r:id="rId2237" ref="W2242"/>
    <hyperlink r:id="rId2238" ref="W2243"/>
    <hyperlink r:id="rId2239" ref="W2244"/>
    <hyperlink r:id="rId2240" ref="W2245"/>
    <hyperlink r:id="rId2241" ref="W2246"/>
    <hyperlink r:id="rId2242" ref="W2247"/>
    <hyperlink r:id="rId2243" ref="W2248"/>
    <hyperlink r:id="rId2244" ref="W2249"/>
    <hyperlink r:id="rId2245" ref="W2250"/>
    <hyperlink r:id="rId2246" ref="W2251"/>
    <hyperlink r:id="rId2247" ref="W2252"/>
    <hyperlink r:id="rId2248" ref="W2253"/>
    <hyperlink r:id="rId2249" ref="W2254"/>
    <hyperlink r:id="rId2250" ref="W2255"/>
    <hyperlink r:id="rId2251" ref="W2256"/>
    <hyperlink r:id="rId2252" ref="W2257"/>
    <hyperlink r:id="rId2253" ref="W2258"/>
    <hyperlink r:id="rId2254" ref="W2259"/>
    <hyperlink r:id="rId2255" ref="W2260"/>
    <hyperlink r:id="rId2256" ref="W2261"/>
    <hyperlink r:id="rId2257" ref="W2262"/>
    <hyperlink r:id="rId2258" ref="W2263"/>
    <hyperlink r:id="rId2259" ref="W2264"/>
    <hyperlink r:id="rId2260" ref="W2265"/>
    <hyperlink r:id="rId2261" ref="W2266"/>
    <hyperlink r:id="rId2262" ref="W2267"/>
    <hyperlink r:id="rId2263" ref="W2268"/>
    <hyperlink r:id="rId2264" ref="W2269"/>
    <hyperlink r:id="rId2265" ref="W2270"/>
    <hyperlink r:id="rId2266" ref="W2271"/>
    <hyperlink r:id="rId2267" ref="W2272"/>
    <hyperlink r:id="rId2268" ref="W2273"/>
    <hyperlink r:id="rId2269" ref="W2274"/>
    <hyperlink r:id="rId2270" ref="W2275"/>
    <hyperlink r:id="rId2271" ref="W2276"/>
    <hyperlink r:id="rId2272" ref="W2277"/>
    <hyperlink r:id="rId2273" ref="W2278"/>
    <hyperlink r:id="rId2274" ref="W2279"/>
    <hyperlink r:id="rId2275" ref="W2280"/>
    <hyperlink r:id="rId2276" ref="W2281"/>
    <hyperlink r:id="rId2277" ref="W2282"/>
    <hyperlink r:id="rId2278" ref="W2283"/>
    <hyperlink r:id="rId2279" ref="W2284"/>
    <hyperlink r:id="rId2280" ref="W2285"/>
    <hyperlink r:id="rId2281" ref="W2286"/>
    <hyperlink r:id="rId2282" ref="W2287"/>
    <hyperlink r:id="rId2283" ref="W2288"/>
    <hyperlink r:id="rId2284" ref="W2289"/>
    <hyperlink r:id="rId2285" ref="W2290"/>
    <hyperlink r:id="rId2286" ref="W2291"/>
    <hyperlink r:id="rId2287" ref="W2292"/>
    <hyperlink r:id="rId2288" ref="W2293"/>
    <hyperlink r:id="rId2289" ref="W2294"/>
    <hyperlink r:id="rId2290" ref="W2295"/>
    <hyperlink r:id="rId2291" ref="W2296"/>
    <hyperlink r:id="rId2292" ref="W2297"/>
    <hyperlink r:id="rId2293" ref="W2298"/>
    <hyperlink r:id="rId2294" ref="W2299"/>
    <hyperlink r:id="rId2295" ref="W2300"/>
    <hyperlink r:id="rId2296" ref="W2301"/>
    <hyperlink r:id="rId2297" ref="W2302"/>
    <hyperlink r:id="rId2298" ref="W2303"/>
    <hyperlink r:id="rId2299" ref="W2304"/>
    <hyperlink r:id="rId2300" ref="W2305"/>
  </hyperlinks>
  <printOptions/>
  <pageMargins bottom="0.75" footer="0.0" header="0.0" left="0.7" right="0.7" top="0.75"/>
  <pageSetup paperSize="9" orientation="portrait"/>
  <drawing r:id="rId2301"/>
  <legacyDrawing r:id="rId230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3" width="9.5"/>
    <col customWidth="1" min="4" max="4" width="9.5"/>
    <col customWidth="1" min="5" max="6" width="6.88"/>
    <col customWidth="1" min="7" max="7" width="6.0"/>
    <col customWidth="1" hidden="1" min="8" max="8" width="7.88"/>
    <col customWidth="1" hidden="1" min="9" max="9" width="6.0"/>
    <col customWidth="1" hidden="1" min="10" max="10" width="6.25"/>
    <col customWidth="1" min="11" max="11" width="4.63"/>
    <col customWidth="1" min="12" max="12" width="6.63"/>
    <col customWidth="1" min="13" max="13" width="59.0"/>
    <col customWidth="1" min="14" max="14" width="6.63"/>
    <col customWidth="1" min="15" max="15" width="6.88"/>
    <col customWidth="1" min="16" max="16" width="5.63"/>
    <col customWidth="1" min="17" max="18" width="7.88"/>
    <col customWidth="1" hidden="1" min="19" max="19" width="11.38"/>
    <col customWidth="1" hidden="1" min="20" max="20" width="7.13"/>
    <col customWidth="1" min="21" max="21" width="6.5"/>
    <col customWidth="1" min="22" max="22" width="8.0"/>
    <col customWidth="1" min="23" max="23" width="6.25"/>
    <col customWidth="1" min="24" max="24" width="6.88"/>
    <col customWidth="1" min="25" max="25" width="7.75"/>
    <col customWidth="1" min="26" max="27" width="6.25"/>
    <col customWidth="1" min="28" max="28" width="8.0"/>
    <col customWidth="1" min="29" max="29" width="5.0"/>
    <col customWidth="1" min="30" max="30" width="8.0"/>
    <col customWidth="1" min="31" max="31" width="7.88"/>
    <col customWidth="1" min="32" max="33" width="6.63"/>
    <col customWidth="1" min="34" max="34" width="7.88"/>
  </cols>
  <sheetData>
    <row r="1" ht="34.5" customHeight="1">
      <c r="A1" s="785" t="s">
        <v>0</v>
      </c>
      <c r="B1" s="786" t="s">
        <v>1</v>
      </c>
      <c r="C1" s="785" t="s">
        <v>30938</v>
      </c>
      <c r="D1" s="787" t="s">
        <v>3</v>
      </c>
      <c r="E1" s="787" t="s">
        <v>4</v>
      </c>
      <c r="F1" s="787" t="s">
        <v>5</v>
      </c>
      <c r="G1" s="787" t="s">
        <v>6</v>
      </c>
      <c r="H1" s="788" t="s">
        <v>7</v>
      </c>
      <c r="I1" s="788" t="s">
        <v>8</v>
      </c>
      <c r="J1" s="789" t="s">
        <v>9</v>
      </c>
      <c r="K1" s="790" t="s">
        <v>10</v>
      </c>
      <c r="L1" s="790"/>
      <c r="M1" s="791" t="s">
        <v>33573</v>
      </c>
      <c r="N1" s="790" t="str">
        <f t="array" ref="N1:N164">K1:K164&amp;"/"&amp;L1:L164</f>
        <v>구분/</v>
      </c>
      <c r="O1" s="792" t="s">
        <v>12</v>
      </c>
      <c r="P1" s="793" t="s">
        <v>13</v>
      </c>
      <c r="Q1" s="794" t="s">
        <v>14</v>
      </c>
      <c r="R1" s="794" t="s">
        <v>15</v>
      </c>
      <c r="S1" s="795" t="s">
        <v>33574</v>
      </c>
      <c r="T1" s="796" t="s">
        <v>33575</v>
      </c>
      <c r="U1" s="794" t="s">
        <v>33576</v>
      </c>
      <c r="V1" s="787" t="s">
        <v>17</v>
      </c>
      <c r="W1" s="797" t="s">
        <v>18</v>
      </c>
      <c r="X1" s="797" t="s">
        <v>19</v>
      </c>
      <c r="Y1" s="794" t="s">
        <v>20</v>
      </c>
      <c r="Z1" s="798" t="s">
        <v>21</v>
      </c>
      <c r="AA1" s="798" t="s">
        <v>22</v>
      </c>
      <c r="AB1" s="799" t="s">
        <v>23</v>
      </c>
      <c r="AC1" s="799" t="s">
        <v>24</v>
      </c>
      <c r="AD1" s="794" t="s">
        <v>25</v>
      </c>
      <c r="AE1" s="794" t="s">
        <v>26</v>
      </c>
      <c r="AF1" s="797" t="s">
        <v>28</v>
      </c>
      <c r="AG1" s="800" t="s">
        <v>29</v>
      </c>
      <c r="AH1" s="794" t="s">
        <v>27</v>
      </c>
    </row>
    <row r="2" ht="19.5" customHeight="1">
      <c r="A2" s="801" t="s">
        <v>179</v>
      </c>
      <c r="B2" s="801" t="s">
        <v>200</v>
      </c>
      <c r="C2" s="801" t="s">
        <v>200</v>
      </c>
      <c r="D2" s="802" t="s">
        <v>33</v>
      </c>
      <c r="E2" s="803" t="s">
        <v>54</v>
      </c>
      <c r="F2" s="803" t="s">
        <v>1414</v>
      </c>
      <c r="G2" s="804"/>
      <c r="H2" s="805"/>
      <c r="I2" s="805"/>
      <c r="J2" s="806"/>
      <c r="K2" s="807" t="s">
        <v>33577</v>
      </c>
      <c r="L2" s="807" t="s">
        <v>33578</v>
      </c>
      <c r="M2" s="808" t="s">
        <v>33579</v>
      </c>
      <c r="N2" s="809" t="s">
        <v>33580</v>
      </c>
      <c r="O2" s="810" t="s">
        <v>39</v>
      </c>
      <c r="P2" s="811">
        <v>10.0</v>
      </c>
      <c r="Q2" s="812" t="s">
        <v>33581</v>
      </c>
      <c r="R2" s="813" t="s">
        <v>33582</v>
      </c>
      <c r="S2" s="814" t="s">
        <v>33583</v>
      </c>
      <c r="T2" s="815" t="s">
        <v>33584</v>
      </c>
      <c r="U2" s="816" t="s">
        <v>387</v>
      </c>
      <c r="V2" s="817" t="s">
        <v>33585</v>
      </c>
      <c r="W2" s="818">
        <v>90000.0</v>
      </c>
      <c r="X2" s="818">
        <v>90000.0</v>
      </c>
      <c r="Y2" s="819" t="s">
        <v>44</v>
      </c>
      <c r="Z2" s="820" t="s">
        <v>33586</v>
      </c>
      <c r="AA2" s="821" t="s">
        <v>33587</v>
      </c>
      <c r="AB2" s="822">
        <v>27000.0</v>
      </c>
      <c r="AC2" s="823" t="s">
        <v>47</v>
      </c>
      <c r="AD2" s="824" t="s">
        <v>33588</v>
      </c>
      <c r="AE2" s="825" t="s">
        <v>33589</v>
      </c>
      <c r="AF2" s="826">
        <v>0.0</v>
      </c>
      <c r="AG2" s="826"/>
      <c r="AH2" s="827" t="s">
        <v>50</v>
      </c>
    </row>
    <row r="3" ht="19.5" customHeight="1">
      <c r="A3" s="801" t="s">
        <v>1045</v>
      </c>
      <c r="B3" s="801" t="s">
        <v>212</v>
      </c>
      <c r="C3" s="801" t="s">
        <v>212</v>
      </c>
      <c r="D3" s="828" t="s">
        <v>262</v>
      </c>
      <c r="E3" s="829" t="s">
        <v>319</v>
      </c>
      <c r="F3" s="830" t="s">
        <v>1083</v>
      </c>
      <c r="G3" s="830"/>
      <c r="H3" s="831"/>
      <c r="I3" s="831"/>
      <c r="J3" s="832"/>
      <c r="K3" s="807" t="s">
        <v>33577</v>
      </c>
      <c r="L3" s="807" t="s">
        <v>33590</v>
      </c>
      <c r="M3" s="808" t="s">
        <v>33591</v>
      </c>
      <c r="N3" s="809" t="s">
        <v>33592</v>
      </c>
      <c r="O3" s="810" t="s">
        <v>39</v>
      </c>
      <c r="P3" s="811">
        <v>10.0</v>
      </c>
      <c r="Q3" s="812" t="s">
        <v>33593</v>
      </c>
      <c r="R3" s="833" t="s">
        <v>33594</v>
      </c>
      <c r="S3" s="814" t="s">
        <v>33595</v>
      </c>
      <c r="T3" s="815" t="s">
        <v>33596</v>
      </c>
      <c r="U3" s="816" t="s">
        <v>2147</v>
      </c>
      <c r="V3" s="817" t="s">
        <v>33597</v>
      </c>
      <c r="W3" s="834">
        <v>90000.0</v>
      </c>
      <c r="X3" s="834">
        <v>90000.0</v>
      </c>
      <c r="Y3" s="819" t="s">
        <v>44</v>
      </c>
      <c r="Z3" s="835" t="s">
        <v>33598</v>
      </c>
      <c r="AA3" s="836" t="s">
        <v>33599</v>
      </c>
      <c r="AB3" s="822">
        <v>27000.0</v>
      </c>
      <c r="AC3" s="823" t="s">
        <v>47</v>
      </c>
      <c r="AD3" s="824" t="s">
        <v>33600</v>
      </c>
      <c r="AE3" s="825" t="s">
        <v>33601</v>
      </c>
      <c r="AF3" s="837">
        <v>16800.0</v>
      </c>
      <c r="AG3" s="837"/>
      <c r="AH3" s="827" t="s">
        <v>50</v>
      </c>
    </row>
    <row r="4" ht="19.5" customHeight="1">
      <c r="A4" s="801" t="s">
        <v>179</v>
      </c>
      <c r="B4" s="801" t="s">
        <v>200</v>
      </c>
      <c r="C4" s="801" t="s">
        <v>200</v>
      </c>
      <c r="D4" s="802" t="s">
        <v>33</v>
      </c>
      <c r="E4" s="838" t="s">
        <v>54</v>
      </c>
      <c r="F4" s="838" t="s">
        <v>101</v>
      </c>
      <c r="G4" s="839"/>
      <c r="H4" s="840"/>
      <c r="I4" s="840"/>
      <c r="J4" s="806"/>
      <c r="K4" s="807" t="s">
        <v>33577</v>
      </c>
      <c r="L4" s="807" t="s">
        <v>33602</v>
      </c>
      <c r="M4" s="808" t="s">
        <v>33603</v>
      </c>
      <c r="N4" s="809" t="s">
        <v>33604</v>
      </c>
      <c r="O4" s="810" t="s">
        <v>39</v>
      </c>
      <c r="P4" s="811">
        <v>10.0</v>
      </c>
      <c r="Q4" s="812" t="s">
        <v>33605</v>
      </c>
      <c r="R4" s="833" t="s">
        <v>33606</v>
      </c>
      <c r="S4" s="814" t="s">
        <v>33607</v>
      </c>
      <c r="T4" s="841" t="s">
        <v>33608</v>
      </c>
      <c r="U4" s="816" t="s">
        <v>206</v>
      </c>
      <c r="V4" s="817" t="s">
        <v>33609</v>
      </c>
      <c r="W4" s="818">
        <v>90000.0</v>
      </c>
      <c r="X4" s="818">
        <v>90000.0</v>
      </c>
      <c r="Y4" s="819" t="s">
        <v>44</v>
      </c>
      <c r="Z4" s="820" t="s">
        <v>33610</v>
      </c>
      <c r="AA4" s="821" t="s">
        <v>33611</v>
      </c>
      <c r="AB4" s="822">
        <v>27000.0</v>
      </c>
      <c r="AC4" s="823" t="s">
        <v>47</v>
      </c>
      <c r="AD4" s="824" t="s">
        <v>33612</v>
      </c>
      <c r="AE4" s="825" t="s">
        <v>33613</v>
      </c>
      <c r="AF4" s="826">
        <v>0.0</v>
      </c>
      <c r="AG4" s="826"/>
      <c r="AH4" s="827" t="s">
        <v>50</v>
      </c>
    </row>
    <row r="5" ht="19.5" customHeight="1">
      <c r="A5" s="801" t="s">
        <v>260</v>
      </c>
      <c r="B5" s="801" t="s">
        <v>52</v>
      </c>
      <c r="C5" s="801" t="s">
        <v>52</v>
      </c>
      <c r="D5" s="842" t="s">
        <v>262</v>
      </c>
      <c r="E5" s="678" t="s">
        <v>319</v>
      </c>
      <c r="F5" s="843" t="s">
        <v>1083</v>
      </c>
      <c r="G5" s="803"/>
      <c r="H5" s="844"/>
      <c r="I5" s="844"/>
      <c r="J5" s="845"/>
      <c r="K5" s="807" t="s">
        <v>33577</v>
      </c>
      <c r="L5" s="807" t="s">
        <v>33614</v>
      </c>
      <c r="M5" s="808" t="s">
        <v>33615</v>
      </c>
      <c r="N5" s="809" t="s">
        <v>33616</v>
      </c>
      <c r="O5" s="810" t="s">
        <v>39</v>
      </c>
      <c r="P5" s="811">
        <v>10.0</v>
      </c>
      <c r="Q5" s="812" t="s">
        <v>33617</v>
      </c>
      <c r="R5" s="813" t="s">
        <v>33618</v>
      </c>
      <c r="S5" s="814" t="s">
        <v>33619</v>
      </c>
      <c r="T5" s="841" t="s">
        <v>33620</v>
      </c>
      <c r="U5" s="816" t="s">
        <v>505</v>
      </c>
      <c r="V5" s="817" t="s">
        <v>33621</v>
      </c>
      <c r="W5" s="818">
        <v>90000.0</v>
      </c>
      <c r="X5" s="818">
        <v>90000.0</v>
      </c>
      <c r="Y5" s="819" t="s">
        <v>44</v>
      </c>
      <c r="Z5" s="820" t="s">
        <v>33622</v>
      </c>
      <c r="AA5" s="821" t="s">
        <v>33623</v>
      </c>
      <c r="AB5" s="822">
        <v>27000.0</v>
      </c>
      <c r="AC5" s="823" t="s">
        <v>47</v>
      </c>
      <c r="AD5" s="824" t="s">
        <v>33624</v>
      </c>
      <c r="AE5" s="825" t="s">
        <v>33625</v>
      </c>
      <c r="AF5" s="826">
        <v>0.0</v>
      </c>
      <c r="AG5" s="826"/>
      <c r="AH5" s="827" t="s">
        <v>50</v>
      </c>
    </row>
    <row r="6" ht="19.5" customHeight="1">
      <c r="A6" s="801" t="s">
        <v>260</v>
      </c>
      <c r="B6" s="801" t="s">
        <v>1325</v>
      </c>
      <c r="C6" s="801" t="s">
        <v>1325</v>
      </c>
      <c r="D6" s="842" t="s">
        <v>262</v>
      </c>
      <c r="E6" s="846" t="s">
        <v>260</v>
      </c>
      <c r="F6" s="847" t="s">
        <v>1325</v>
      </c>
      <c r="G6" s="847"/>
      <c r="H6" s="805"/>
      <c r="I6" s="805"/>
      <c r="J6" s="848"/>
      <c r="K6" s="807" t="s">
        <v>33577</v>
      </c>
      <c r="L6" s="807" t="s">
        <v>33626</v>
      </c>
      <c r="M6" s="808" t="s">
        <v>33627</v>
      </c>
      <c r="N6" s="809" t="s">
        <v>33628</v>
      </c>
      <c r="O6" s="810" t="s">
        <v>39</v>
      </c>
      <c r="P6" s="811">
        <v>11.0</v>
      </c>
      <c r="Q6" s="812" t="s">
        <v>33629</v>
      </c>
      <c r="R6" s="849" t="s">
        <v>33630</v>
      </c>
      <c r="S6" s="814" t="s">
        <v>33631</v>
      </c>
      <c r="T6" s="841" t="s">
        <v>33632</v>
      </c>
      <c r="U6" s="816" t="s">
        <v>387</v>
      </c>
      <c r="V6" s="817" t="s">
        <v>33633</v>
      </c>
      <c r="W6" s="818">
        <v>110000.0</v>
      </c>
      <c r="X6" s="818">
        <v>110000.0</v>
      </c>
      <c r="Y6" s="819" t="s">
        <v>44</v>
      </c>
      <c r="Z6" s="820" t="s">
        <v>33634</v>
      </c>
      <c r="AA6" s="821" t="s">
        <v>33635</v>
      </c>
      <c r="AB6" s="822">
        <v>33000.0</v>
      </c>
      <c r="AC6" s="823" t="s">
        <v>47</v>
      </c>
      <c r="AD6" s="824" t="s">
        <v>33636</v>
      </c>
      <c r="AE6" s="825" t="s">
        <v>33637</v>
      </c>
      <c r="AF6" s="826">
        <v>20000.0</v>
      </c>
      <c r="AG6" s="826"/>
      <c r="AH6" s="827" t="s">
        <v>50</v>
      </c>
    </row>
    <row r="7" ht="19.5" customHeight="1">
      <c r="A7" s="801" t="s">
        <v>67</v>
      </c>
      <c r="B7" s="801" t="s">
        <v>3156</v>
      </c>
      <c r="C7" s="801" t="s">
        <v>3156</v>
      </c>
      <c r="D7" s="850" t="s">
        <v>67</v>
      </c>
      <c r="E7" s="851" t="s">
        <v>33638</v>
      </c>
      <c r="F7" s="852" t="s">
        <v>33639</v>
      </c>
      <c r="G7" s="852" t="s">
        <v>33640</v>
      </c>
      <c r="H7" s="853"/>
      <c r="I7" s="853"/>
      <c r="J7" s="854"/>
      <c r="K7" s="807" t="s">
        <v>33577</v>
      </c>
      <c r="L7" s="807" t="s">
        <v>33641</v>
      </c>
      <c r="M7" s="808" t="s">
        <v>33642</v>
      </c>
      <c r="N7" s="809" t="s">
        <v>33643</v>
      </c>
      <c r="O7" s="810" t="s">
        <v>39</v>
      </c>
      <c r="P7" s="855">
        <v>16.0</v>
      </c>
      <c r="Q7" s="812" t="s">
        <v>33644</v>
      </c>
      <c r="R7" s="849" t="s">
        <v>33645</v>
      </c>
      <c r="S7" s="814" t="s">
        <v>33646</v>
      </c>
      <c r="T7" s="841" t="s">
        <v>33647</v>
      </c>
      <c r="U7" s="816" t="s">
        <v>387</v>
      </c>
      <c r="V7" s="817" t="s">
        <v>25090</v>
      </c>
      <c r="W7" s="818">
        <v>90000.0</v>
      </c>
      <c r="X7" s="818">
        <v>90000.0</v>
      </c>
      <c r="Y7" s="819" t="s">
        <v>44</v>
      </c>
      <c r="Z7" s="820" t="s">
        <v>33648</v>
      </c>
      <c r="AA7" s="821" t="s">
        <v>33649</v>
      </c>
      <c r="AB7" s="822">
        <v>27000.0</v>
      </c>
      <c r="AC7" s="823" t="s">
        <v>47</v>
      </c>
      <c r="AD7" s="824" t="s">
        <v>33650</v>
      </c>
      <c r="AE7" s="825" t="s">
        <v>33651</v>
      </c>
      <c r="AF7" s="826">
        <v>0.0</v>
      </c>
      <c r="AG7" s="826"/>
      <c r="AH7" s="827" t="s">
        <v>50</v>
      </c>
    </row>
    <row r="8" ht="19.5" customHeight="1">
      <c r="A8" s="801" t="s">
        <v>33</v>
      </c>
      <c r="B8" s="801" t="s">
        <v>31</v>
      </c>
      <c r="C8" s="801" t="s">
        <v>132</v>
      </c>
      <c r="D8" s="856" t="s">
        <v>33</v>
      </c>
      <c r="E8" s="857" t="s">
        <v>31</v>
      </c>
      <c r="F8" s="858" t="s">
        <v>132</v>
      </c>
      <c r="G8" s="859"/>
      <c r="H8" s="860"/>
      <c r="I8" s="860"/>
      <c r="J8" s="861"/>
      <c r="K8" s="807" t="s">
        <v>33577</v>
      </c>
      <c r="L8" s="807" t="s">
        <v>33652</v>
      </c>
      <c r="M8" s="808" t="s">
        <v>33653</v>
      </c>
      <c r="N8" s="809" t="s">
        <v>33654</v>
      </c>
      <c r="O8" s="810" t="s">
        <v>39</v>
      </c>
      <c r="P8" s="811">
        <v>6.0</v>
      </c>
      <c r="Q8" s="812" t="s">
        <v>33655</v>
      </c>
      <c r="R8" s="849" t="s">
        <v>33656</v>
      </c>
      <c r="S8" s="814" t="s">
        <v>33657</v>
      </c>
      <c r="T8" s="841" t="s">
        <v>33658</v>
      </c>
      <c r="U8" s="816" t="s">
        <v>387</v>
      </c>
      <c r="V8" s="817" t="s">
        <v>33659</v>
      </c>
      <c r="W8" s="818">
        <v>70000.0</v>
      </c>
      <c r="X8" s="818">
        <v>70000.0</v>
      </c>
      <c r="Y8" s="819" t="s">
        <v>44</v>
      </c>
      <c r="Z8" s="820" t="s">
        <v>33660</v>
      </c>
      <c r="AA8" s="821" t="s">
        <v>33661</v>
      </c>
      <c r="AB8" s="822">
        <v>21000.0</v>
      </c>
      <c r="AC8" s="823" t="s">
        <v>47</v>
      </c>
      <c r="AD8" s="824" t="s">
        <v>33662</v>
      </c>
      <c r="AE8" s="825" t="s">
        <v>33663</v>
      </c>
      <c r="AF8" s="826">
        <v>0.0</v>
      </c>
      <c r="AG8" s="826"/>
      <c r="AH8" s="827" t="s">
        <v>50</v>
      </c>
    </row>
    <row r="9" ht="19.5" customHeight="1">
      <c r="A9" s="801" t="s">
        <v>33</v>
      </c>
      <c r="B9" s="801" t="s">
        <v>31</v>
      </c>
      <c r="C9" s="801" t="s">
        <v>246</v>
      </c>
      <c r="D9" s="862" t="s">
        <v>33</v>
      </c>
      <c r="E9" s="857" t="s">
        <v>31</v>
      </c>
      <c r="F9" s="863" t="s">
        <v>34</v>
      </c>
      <c r="G9" s="859"/>
      <c r="H9" s="860"/>
      <c r="I9" s="860"/>
      <c r="J9" s="861"/>
      <c r="K9" s="807" t="s">
        <v>33577</v>
      </c>
      <c r="L9" s="807" t="s">
        <v>33664</v>
      </c>
      <c r="M9" s="808" t="s">
        <v>33665</v>
      </c>
      <c r="N9" s="809" t="s">
        <v>33666</v>
      </c>
      <c r="O9" s="810" t="s">
        <v>39</v>
      </c>
      <c r="P9" s="811">
        <v>20.0</v>
      </c>
      <c r="Q9" s="812" t="s">
        <v>33667</v>
      </c>
      <c r="R9" s="849" t="s">
        <v>33668</v>
      </c>
      <c r="S9" s="814" t="s">
        <v>33669</v>
      </c>
      <c r="T9" s="841" t="s">
        <v>33670</v>
      </c>
      <c r="U9" s="816" t="s">
        <v>206</v>
      </c>
      <c r="V9" s="817" t="s">
        <v>33671</v>
      </c>
      <c r="W9" s="818">
        <v>90000.0</v>
      </c>
      <c r="X9" s="818">
        <v>90000.0</v>
      </c>
      <c r="Y9" s="819" t="s">
        <v>44</v>
      </c>
      <c r="Z9" s="820" t="s">
        <v>33672</v>
      </c>
      <c r="AA9" s="821" t="s">
        <v>33673</v>
      </c>
      <c r="AB9" s="822">
        <v>27000.0</v>
      </c>
      <c r="AC9" s="823" t="s">
        <v>47</v>
      </c>
      <c r="AD9" s="824" t="s">
        <v>33674</v>
      </c>
      <c r="AE9" s="825" t="s">
        <v>33675</v>
      </c>
      <c r="AF9" s="826">
        <v>0.0</v>
      </c>
      <c r="AG9" s="826"/>
      <c r="AH9" s="827" t="s">
        <v>50</v>
      </c>
    </row>
    <row r="10" ht="19.5" customHeight="1">
      <c r="A10" s="801" t="s">
        <v>67</v>
      </c>
      <c r="B10" s="801" t="s">
        <v>3156</v>
      </c>
      <c r="C10" s="801" t="s">
        <v>3156</v>
      </c>
      <c r="D10" s="850" t="s">
        <v>67</v>
      </c>
      <c r="E10" s="851" t="s">
        <v>33676</v>
      </c>
      <c r="F10" s="864" t="s">
        <v>33677</v>
      </c>
      <c r="G10" s="852" t="s">
        <v>33678</v>
      </c>
      <c r="H10" s="853"/>
      <c r="I10" s="853"/>
      <c r="J10" s="865"/>
      <c r="K10" s="807" t="s">
        <v>33577</v>
      </c>
      <c r="L10" s="807" t="s">
        <v>33679</v>
      </c>
      <c r="M10" s="808" t="s">
        <v>33680</v>
      </c>
      <c r="N10" s="809" t="s">
        <v>33681</v>
      </c>
      <c r="O10" s="810" t="s">
        <v>39</v>
      </c>
      <c r="P10" s="866">
        <v>10.0</v>
      </c>
      <c r="Q10" s="812" t="s">
        <v>33682</v>
      </c>
      <c r="R10" s="849" t="s">
        <v>33683</v>
      </c>
      <c r="S10" s="814" t="s">
        <v>33684</v>
      </c>
      <c r="T10" s="815" t="s">
        <v>33685</v>
      </c>
      <c r="U10" s="816" t="s">
        <v>230</v>
      </c>
      <c r="V10" s="817" t="s">
        <v>33686</v>
      </c>
      <c r="W10" s="818">
        <v>90000.0</v>
      </c>
      <c r="X10" s="818">
        <v>90000.0</v>
      </c>
      <c r="Y10" s="819" t="s">
        <v>44</v>
      </c>
      <c r="Z10" s="820" t="s">
        <v>33687</v>
      </c>
      <c r="AA10" s="821" t="s">
        <v>33688</v>
      </c>
      <c r="AB10" s="822">
        <v>27000.0</v>
      </c>
      <c r="AC10" s="823" t="s">
        <v>47</v>
      </c>
      <c r="AD10" s="867" t="s">
        <v>33689</v>
      </c>
      <c r="AE10" s="825" t="s">
        <v>33690</v>
      </c>
      <c r="AF10" s="826">
        <v>0.0</v>
      </c>
      <c r="AG10" s="826"/>
      <c r="AH10" s="827" t="s">
        <v>50</v>
      </c>
    </row>
    <row r="11" ht="19.5" customHeight="1">
      <c r="A11" s="801" t="s">
        <v>260</v>
      </c>
      <c r="B11" s="801" t="s">
        <v>420</v>
      </c>
      <c r="C11" s="801" t="s">
        <v>420</v>
      </c>
      <c r="D11" s="828" t="s">
        <v>262</v>
      </c>
      <c r="E11" s="868" t="s">
        <v>260</v>
      </c>
      <c r="F11" s="869" t="s">
        <v>420</v>
      </c>
      <c r="G11" s="847"/>
      <c r="H11" s="805"/>
      <c r="I11" s="805"/>
      <c r="J11" s="861"/>
      <c r="K11" s="807" t="s">
        <v>33577</v>
      </c>
      <c r="L11" s="807" t="s">
        <v>33691</v>
      </c>
      <c r="M11" s="808" t="s">
        <v>33692</v>
      </c>
      <c r="N11" s="809" t="s">
        <v>33693</v>
      </c>
      <c r="O11" s="810" t="s">
        <v>39</v>
      </c>
      <c r="P11" s="811">
        <v>12.0</v>
      </c>
      <c r="Q11" s="812" t="s">
        <v>33694</v>
      </c>
      <c r="R11" s="849" t="s">
        <v>33695</v>
      </c>
      <c r="S11" s="814" t="s">
        <v>33696</v>
      </c>
      <c r="T11" s="841" t="s">
        <v>33697</v>
      </c>
      <c r="U11" s="816" t="s">
        <v>2484</v>
      </c>
      <c r="V11" s="817" t="s">
        <v>33698</v>
      </c>
      <c r="W11" s="834">
        <v>90000.0</v>
      </c>
      <c r="X11" s="834">
        <v>150000.0</v>
      </c>
      <c r="Y11" s="819" t="s">
        <v>44</v>
      </c>
      <c r="Z11" s="835" t="s">
        <v>33699</v>
      </c>
      <c r="AA11" s="836" t="s">
        <v>33700</v>
      </c>
      <c r="AB11" s="822">
        <v>27000.0</v>
      </c>
      <c r="AC11" s="823" t="s">
        <v>47</v>
      </c>
      <c r="AD11" s="824" t="s">
        <v>33701</v>
      </c>
      <c r="AE11" s="825" t="s">
        <v>33702</v>
      </c>
      <c r="AF11" s="837">
        <v>60000.0</v>
      </c>
      <c r="AG11" s="837"/>
      <c r="AH11" s="827" t="s">
        <v>50</v>
      </c>
    </row>
    <row r="12" ht="19.5" customHeight="1">
      <c r="A12" s="801" t="s">
        <v>33</v>
      </c>
      <c r="B12" s="801" t="s">
        <v>31</v>
      </c>
      <c r="C12" s="801" t="s">
        <v>2611</v>
      </c>
      <c r="D12" s="802" t="s">
        <v>33</v>
      </c>
      <c r="E12" s="870" t="s">
        <v>31</v>
      </c>
      <c r="F12" s="830" t="s">
        <v>34</v>
      </c>
      <c r="G12" s="804"/>
      <c r="H12" s="805"/>
      <c r="I12" s="805"/>
      <c r="J12" s="861"/>
      <c r="K12" s="807" t="s">
        <v>33577</v>
      </c>
      <c r="L12" s="807" t="s">
        <v>33703</v>
      </c>
      <c r="M12" s="808" t="s">
        <v>33704</v>
      </c>
      <c r="N12" s="809" t="s">
        <v>33705</v>
      </c>
      <c r="O12" s="810" t="s">
        <v>39</v>
      </c>
      <c r="P12" s="811">
        <v>8.0</v>
      </c>
      <c r="Q12" s="812" t="s">
        <v>33706</v>
      </c>
      <c r="R12" s="849" t="s">
        <v>33707</v>
      </c>
      <c r="S12" s="814" t="s">
        <v>33708</v>
      </c>
      <c r="T12" s="841" t="s">
        <v>33709</v>
      </c>
      <c r="U12" s="816" t="s">
        <v>2147</v>
      </c>
      <c r="V12" s="817" t="s">
        <v>24797</v>
      </c>
      <c r="W12" s="834">
        <v>70000.0</v>
      </c>
      <c r="X12" s="834">
        <v>70000.0</v>
      </c>
      <c r="Y12" s="819" t="s">
        <v>44</v>
      </c>
      <c r="Z12" s="835" t="s">
        <v>33710</v>
      </c>
      <c r="AA12" s="836" t="s">
        <v>33711</v>
      </c>
      <c r="AB12" s="822">
        <v>21000.0</v>
      </c>
      <c r="AC12" s="823" t="s">
        <v>47</v>
      </c>
      <c r="AD12" s="824" t="s">
        <v>33712</v>
      </c>
      <c r="AE12" s="825" t="s">
        <v>33713</v>
      </c>
      <c r="AF12" s="826">
        <v>0.0</v>
      </c>
      <c r="AG12" s="826"/>
      <c r="AH12" s="827" t="s">
        <v>50</v>
      </c>
    </row>
    <row r="13" ht="19.5" customHeight="1">
      <c r="A13" s="801" t="s">
        <v>260</v>
      </c>
      <c r="B13" s="801" t="s">
        <v>420</v>
      </c>
      <c r="C13" s="801" t="s">
        <v>420</v>
      </c>
      <c r="D13" s="842" t="s">
        <v>262</v>
      </c>
      <c r="E13" s="846" t="s">
        <v>260</v>
      </c>
      <c r="F13" s="847" t="s">
        <v>420</v>
      </c>
      <c r="G13" s="847"/>
      <c r="H13" s="805"/>
      <c r="I13" s="805"/>
      <c r="J13" s="861"/>
      <c r="K13" s="807" t="s">
        <v>33577</v>
      </c>
      <c r="L13" s="807" t="s">
        <v>33714</v>
      </c>
      <c r="M13" s="808" t="s">
        <v>33715</v>
      </c>
      <c r="N13" s="809" t="s">
        <v>33716</v>
      </c>
      <c r="O13" s="810" t="s">
        <v>39</v>
      </c>
      <c r="P13" s="811">
        <v>8.0</v>
      </c>
      <c r="Q13" s="812" t="s">
        <v>33717</v>
      </c>
      <c r="R13" s="849" t="s">
        <v>33718</v>
      </c>
      <c r="S13" s="814" t="s">
        <v>33719</v>
      </c>
      <c r="T13" s="841" t="s">
        <v>33720</v>
      </c>
      <c r="U13" s="816" t="s">
        <v>2147</v>
      </c>
      <c r="V13" s="817" t="s">
        <v>33698</v>
      </c>
      <c r="W13" s="834">
        <v>70000.0</v>
      </c>
      <c r="X13" s="834">
        <v>141000.0</v>
      </c>
      <c r="Y13" s="819" t="s">
        <v>44</v>
      </c>
      <c r="Z13" s="835" t="s">
        <v>33721</v>
      </c>
      <c r="AA13" s="836" t="s">
        <v>33722</v>
      </c>
      <c r="AB13" s="822">
        <v>21000.0</v>
      </c>
      <c r="AC13" s="823" t="s">
        <v>47</v>
      </c>
      <c r="AD13" s="824" t="s">
        <v>33723</v>
      </c>
      <c r="AE13" s="825" t="s">
        <v>33724</v>
      </c>
      <c r="AF13" s="837">
        <v>91000.0</v>
      </c>
      <c r="AG13" s="837"/>
      <c r="AH13" s="827" t="s">
        <v>50</v>
      </c>
    </row>
    <row r="14" ht="19.5" customHeight="1">
      <c r="A14" s="801" t="s">
        <v>67</v>
      </c>
      <c r="B14" s="801" t="s">
        <v>320</v>
      </c>
      <c r="C14" s="801" t="s">
        <v>320</v>
      </c>
      <c r="D14" s="842" t="s">
        <v>262</v>
      </c>
      <c r="E14" s="678" t="s">
        <v>319</v>
      </c>
      <c r="F14" s="847" t="s">
        <v>320</v>
      </c>
      <c r="G14" s="847"/>
      <c r="H14" s="805"/>
      <c r="I14" s="805"/>
      <c r="J14" s="861"/>
      <c r="K14" s="807" t="s">
        <v>33577</v>
      </c>
      <c r="L14" s="807" t="s">
        <v>33725</v>
      </c>
      <c r="M14" s="808" t="s">
        <v>33726</v>
      </c>
      <c r="N14" s="809" t="s">
        <v>33727</v>
      </c>
      <c r="O14" s="810" t="s">
        <v>39</v>
      </c>
      <c r="P14" s="811">
        <v>12.0</v>
      </c>
      <c r="Q14" s="812" t="s">
        <v>33728</v>
      </c>
      <c r="R14" s="849" t="s">
        <v>33729</v>
      </c>
      <c r="S14" s="814" t="s">
        <v>33730</v>
      </c>
      <c r="T14" s="841" t="s">
        <v>33731</v>
      </c>
      <c r="U14" s="816" t="s">
        <v>8266</v>
      </c>
      <c r="V14" s="817" t="s">
        <v>33732</v>
      </c>
      <c r="W14" s="834">
        <v>90000.0</v>
      </c>
      <c r="X14" s="834">
        <v>90000.0</v>
      </c>
      <c r="Y14" s="819" t="s">
        <v>44</v>
      </c>
      <c r="Z14" s="835" t="s">
        <v>33733</v>
      </c>
      <c r="AA14" s="836" t="s">
        <v>33734</v>
      </c>
      <c r="AB14" s="822">
        <v>27000.0</v>
      </c>
      <c r="AC14" s="823" t="s">
        <v>47</v>
      </c>
      <c r="AD14" s="824" t="s">
        <v>33735</v>
      </c>
      <c r="AE14" s="825" t="s">
        <v>33736</v>
      </c>
      <c r="AF14" s="826">
        <v>0.0</v>
      </c>
      <c r="AG14" s="826"/>
      <c r="AH14" s="827" t="s">
        <v>50</v>
      </c>
    </row>
    <row r="15" ht="19.5" customHeight="1">
      <c r="A15" s="801" t="s">
        <v>67</v>
      </c>
      <c r="B15" s="801" t="s">
        <v>3156</v>
      </c>
      <c r="C15" s="801" t="s">
        <v>3156</v>
      </c>
      <c r="D15" s="871" t="s">
        <v>67</v>
      </c>
      <c r="E15" s="872" t="s">
        <v>33737</v>
      </c>
      <c r="F15" s="852" t="s">
        <v>33738</v>
      </c>
      <c r="G15" s="852" t="s">
        <v>33739</v>
      </c>
      <c r="H15" s="853"/>
      <c r="I15" s="853"/>
      <c r="J15" s="865"/>
      <c r="K15" s="807" t="s">
        <v>33577</v>
      </c>
      <c r="L15" s="807" t="s">
        <v>33740</v>
      </c>
      <c r="M15" s="808" t="s">
        <v>33741</v>
      </c>
      <c r="N15" s="809" t="s">
        <v>33742</v>
      </c>
      <c r="O15" s="810" t="s">
        <v>39</v>
      </c>
      <c r="P15" s="873">
        <v>26.0</v>
      </c>
      <c r="Q15" s="812" t="s">
        <v>33743</v>
      </c>
      <c r="R15" s="849" t="s">
        <v>33744</v>
      </c>
      <c r="S15" s="814" t="s">
        <v>33745</v>
      </c>
      <c r="T15" s="841" t="s">
        <v>33746</v>
      </c>
      <c r="U15" s="816" t="s">
        <v>8291</v>
      </c>
      <c r="V15" s="817" t="s">
        <v>33747</v>
      </c>
      <c r="W15" s="834">
        <v>120000.0</v>
      </c>
      <c r="X15" s="834">
        <v>120000.0</v>
      </c>
      <c r="Y15" s="819" t="s">
        <v>44</v>
      </c>
      <c r="Z15" s="835" t="s">
        <v>33748</v>
      </c>
      <c r="AA15" s="836" t="s">
        <v>33749</v>
      </c>
      <c r="AB15" s="822">
        <v>36000.0</v>
      </c>
      <c r="AC15" s="823" t="s">
        <v>47</v>
      </c>
      <c r="AD15" s="824" t="s">
        <v>33750</v>
      </c>
      <c r="AE15" s="825" t="s">
        <v>33751</v>
      </c>
      <c r="AF15" s="826">
        <v>0.0</v>
      </c>
      <c r="AG15" s="826"/>
      <c r="AH15" s="827" t="s">
        <v>50</v>
      </c>
    </row>
    <row r="16" ht="19.5" customHeight="1">
      <c r="A16" s="801" t="s">
        <v>33</v>
      </c>
      <c r="B16" s="801" t="s">
        <v>31</v>
      </c>
      <c r="C16" s="801" t="s">
        <v>132</v>
      </c>
      <c r="D16" s="802" t="s">
        <v>33</v>
      </c>
      <c r="E16" s="870" t="s">
        <v>77</v>
      </c>
      <c r="F16" s="874" t="s">
        <v>154</v>
      </c>
      <c r="G16" s="859"/>
      <c r="H16" s="860"/>
      <c r="I16" s="860"/>
      <c r="J16" s="861"/>
      <c r="K16" s="807" t="s">
        <v>33577</v>
      </c>
      <c r="L16" s="807" t="s">
        <v>33752</v>
      </c>
      <c r="M16" s="808" t="s">
        <v>33753</v>
      </c>
      <c r="N16" s="809" t="s">
        <v>33754</v>
      </c>
      <c r="O16" s="810" t="s">
        <v>39</v>
      </c>
      <c r="P16" s="811">
        <v>10.0</v>
      </c>
      <c r="Q16" s="873" t="s">
        <v>33755</v>
      </c>
      <c r="R16" s="875" t="s">
        <v>33756</v>
      </c>
      <c r="S16" s="814" t="s">
        <v>33757</v>
      </c>
      <c r="T16" s="841" t="s">
        <v>33758</v>
      </c>
      <c r="U16" s="816" t="s">
        <v>6067</v>
      </c>
      <c r="V16" s="801" t="s">
        <v>33759</v>
      </c>
      <c r="W16" s="834">
        <v>110000.0</v>
      </c>
      <c r="X16" s="834">
        <v>110000.0</v>
      </c>
      <c r="Y16" s="819" t="s">
        <v>44</v>
      </c>
      <c r="Z16" s="835" t="s">
        <v>33760</v>
      </c>
      <c r="AA16" s="836" t="s">
        <v>33761</v>
      </c>
      <c r="AB16" s="822">
        <v>33000.0</v>
      </c>
      <c r="AC16" s="823" t="s">
        <v>47</v>
      </c>
      <c r="AD16" s="876" t="s">
        <v>33762</v>
      </c>
      <c r="AE16" s="877" t="s">
        <v>33763</v>
      </c>
      <c r="AF16" s="826">
        <v>0.0</v>
      </c>
      <c r="AG16" s="826"/>
      <c r="AH16" s="827" t="s">
        <v>50</v>
      </c>
    </row>
    <row r="17" ht="19.5" customHeight="1">
      <c r="A17" s="801" t="s">
        <v>179</v>
      </c>
      <c r="B17" s="801" t="s">
        <v>76</v>
      </c>
      <c r="C17" s="801" t="s">
        <v>2543</v>
      </c>
      <c r="D17" s="802" t="s">
        <v>33</v>
      </c>
      <c r="E17" s="857" t="s">
        <v>77</v>
      </c>
      <c r="F17" s="830" t="s">
        <v>2531</v>
      </c>
      <c r="G17" s="859"/>
      <c r="H17" s="860"/>
      <c r="I17" s="860"/>
      <c r="J17" s="854"/>
      <c r="K17" s="807" t="s">
        <v>33577</v>
      </c>
      <c r="L17" s="807" t="s">
        <v>33764</v>
      </c>
      <c r="M17" s="808" t="s">
        <v>33765</v>
      </c>
      <c r="N17" s="809" t="s">
        <v>33766</v>
      </c>
      <c r="O17" s="810" t="s">
        <v>39</v>
      </c>
      <c r="P17" s="878">
        <v>27.0</v>
      </c>
      <c r="Q17" s="873" t="s">
        <v>33767</v>
      </c>
      <c r="R17" s="875" t="s">
        <v>33768</v>
      </c>
      <c r="S17" s="814" t="s">
        <v>33769</v>
      </c>
      <c r="T17" s="841" t="s">
        <v>33770</v>
      </c>
      <c r="U17" s="816" t="s">
        <v>6009</v>
      </c>
      <c r="V17" s="801" t="s">
        <v>24797</v>
      </c>
      <c r="W17" s="834">
        <v>90000.0</v>
      </c>
      <c r="X17" s="834">
        <v>90000.0</v>
      </c>
      <c r="Y17" s="819" t="s">
        <v>44</v>
      </c>
      <c r="Z17" s="835" t="s">
        <v>33771</v>
      </c>
      <c r="AA17" s="836" t="s">
        <v>33772</v>
      </c>
      <c r="AB17" s="822">
        <v>27000.0</v>
      </c>
      <c r="AC17" s="823" t="s">
        <v>47</v>
      </c>
      <c r="AD17" s="877" t="s">
        <v>33773</v>
      </c>
      <c r="AE17" s="877" t="s">
        <v>33774</v>
      </c>
      <c r="AF17" s="826">
        <v>0.0</v>
      </c>
      <c r="AG17" s="826"/>
      <c r="AH17" s="827" t="s">
        <v>50</v>
      </c>
    </row>
    <row r="18" ht="19.5" customHeight="1">
      <c r="A18" s="801" t="s">
        <v>33</v>
      </c>
      <c r="B18" s="801" t="s">
        <v>31</v>
      </c>
      <c r="C18" s="801" t="s">
        <v>166</v>
      </c>
      <c r="D18" s="802" t="s">
        <v>33</v>
      </c>
      <c r="E18" s="846" t="s">
        <v>77</v>
      </c>
      <c r="F18" s="830" t="s">
        <v>629</v>
      </c>
      <c r="G18" s="847"/>
      <c r="H18" s="805"/>
      <c r="I18" s="805"/>
      <c r="J18" s="861"/>
      <c r="K18" s="807" t="s">
        <v>33577</v>
      </c>
      <c r="L18" s="807" t="s">
        <v>33775</v>
      </c>
      <c r="M18" s="879" t="s">
        <v>33776</v>
      </c>
      <c r="N18" s="809" t="s">
        <v>33777</v>
      </c>
      <c r="O18" s="810" t="s">
        <v>39</v>
      </c>
      <c r="P18" s="811">
        <v>10.0</v>
      </c>
      <c r="Q18" s="880" t="s">
        <v>33778</v>
      </c>
      <c r="R18" s="881" t="s">
        <v>33779</v>
      </c>
      <c r="S18" s="814" t="s">
        <v>33780</v>
      </c>
      <c r="T18" s="841" t="s">
        <v>33781</v>
      </c>
      <c r="U18" s="816" t="s">
        <v>8350</v>
      </c>
      <c r="V18" s="817" t="s">
        <v>33782</v>
      </c>
      <c r="W18" s="834">
        <v>90000.0</v>
      </c>
      <c r="X18" s="834">
        <v>90000.0</v>
      </c>
      <c r="Y18" s="819" t="s">
        <v>44</v>
      </c>
      <c r="Z18" s="835" t="s">
        <v>33783</v>
      </c>
      <c r="AA18" s="836" t="s">
        <v>33784</v>
      </c>
      <c r="AB18" s="822">
        <v>27000.0</v>
      </c>
      <c r="AC18" s="823" t="s">
        <v>47</v>
      </c>
      <c r="AD18" s="882" t="s">
        <v>33785</v>
      </c>
      <c r="AE18" s="882" t="s">
        <v>33786</v>
      </c>
      <c r="AF18" s="826">
        <v>0.0</v>
      </c>
      <c r="AG18" s="826"/>
      <c r="AH18" s="827" t="s">
        <v>50</v>
      </c>
    </row>
    <row r="19" ht="19.5" customHeight="1">
      <c r="A19" s="801" t="s">
        <v>33</v>
      </c>
      <c r="B19" s="801" t="s">
        <v>31</v>
      </c>
      <c r="C19" s="801" t="s">
        <v>121</v>
      </c>
      <c r="D19" s="802" t="s">
        <v>33</v>
      </c>
      <c r="E19" s="847" t="s">
        <v>31</v>
      </c>
      <c r="F19" s="858" t="s">
        <v>121</v>
      </c>
      <c r="G19" s="804"/>
      <c r="H19" s="805"/>
      <c r="I19" s="805"/>
      <c r="J19" s="861"/>
      <c r="K19" s="807" t="s">
        <v>33577</v>
      </c>
      <c r="L19" s="807" t="s">
        <v>33787</v>
      </c>
      <c r="M19" s="879" t="s">
        <v>33788</v>
      </c>
      <c r="N19" s="809" t="s">
        <v>33789</v>
      </c>
      <c r="O19" s="810" t="s">
        <v>39</v>
      </c>
      <c r="P19" s="811">
        <v>10.0</v>
      </c>
      <c r="Q19" s="880" t="s">
        <v>33790</v>
      </c>
      <c r="R19" s="881" t="s">
        <v>33791</v>
      </c>
      <c r="S19" s="814" t="s">
        <v>33792</v>
      </c>
      <c r="T19" s="841" t="s">
        <v>33793</v>
      </c>
      <c r="U19" s="816" t="s">
        <v>8350</v>
      </c>
      <c r="V19" s="817" t="s">
        <v>33794</v>
      </c>
      <c r="W19" s="834">
        <v>90000.0</v>
      </c>
      <c r="X19" s="834">
        <v>90000.0</v>
      </c>
      <c r="Y19" s="819" t="s">
        <v>44</v>
      </c>
      <c r="Z19" s="835" t="s">
        <v>33795</v>
      </c>
      <c r="AA19" s="836" t="s">
        <v>33796</v>
      </c>
      <c r="AB19" s="822">
        <v>27000.0</v>
      </c>
      <c r="AC19" s="823" t="s">
        <v>47</v>
      </c>
      <c r="AD19" s="882" t="s">
        <v>33797</v>
      </c>
      <c r="AE19" s="882" t="s">
        <v>33798</v>
      </c>
      <c r="AF19" s="826">
        <v>0.0</v>
      </c>
      <c r="AG19" s="826"/>
      <c r="AH19" s="827" t="s">
        <v>50</v>
      </c>
    </row>
    <row r="20" ht="19.5" customHeight="1">
      <c r="A20" s="801" t="s">
        <v>179</v>
      </c>
      <c r="B20" s="801" t="s">
        <v>76</v>
      </c>
      <c r="C20" s="801" t="s">
        <v>76</v>
      </c>
      <c r="D20" s="802" t="s">
        <v>33</v>
      </c>
      <c r="E20" s="847" t="s">
        <v>77</v>
      </c>
      <c r="F20" s="830" t="s">
        <v>76</v>
      </c>
      <c r="G20" s="804"/>
      <c r="H20" s="805"/>
      <c r="I20" s="805"/>
      <c r="J20" s="861"/>
      <c r="K20" s="807" t="s">
        <v>33577</v>
      </c>
      <c r="L20" s="807" t="s">
        <v>33799</v>
      </c>
      <c r="M20" s="879" t="s">
        <v>33800</v>
      </c>
      <c r="N20" s="809" t="s">
        <v>33801</v>
      </c>
      <c r="O20" s="810" t="s">
        <v>39</v>
      </c>
      <c r="P20" s="811">
        <v>10.0</v>
      </c>
      <c r="Q20" s="880" t="s">
        <v>33802</v>
      </c>
      <c r="R20" s="881" t="s">
        <v>33803</v>
      </c>
      <c r="S20" s="814" t="s">
        <v>33804</v>
      </c>
      <c r="T20" s="841" t="s">
        <v>33805</v>
      </c>
      <c r="U20" s="816" t="s">
        <v>8362</v>
      </c>
      <c r="V20" s="817" t="s">
        <v>33806</v>
      </c>
      <c r="W20" s="834">
        <v>90000.0</v>
      </c>
      <c r="X20" s="834">
        <v>90000.0</v>
      </c>
      <c r="Y20" s="819" t="s">
        <v>44</v>
      </c>
      <c r="Z20" s="835" t="s">
        <v>33807</v>
      </c>
      <c r="AA20" s="836" t="s">
        <v>33808</v>
      </c>
      <c r="AB20" s="822">
        <v>27000.0</v>
      </c>
      <c r="AC20" s="823" t="s">
        <v>47</v>
      </c>
      <c r="AD20" s="882" t="s">
        <v>33809</v>
      </c>
      <c r="AE20" s="882" t="s">
        <v>33810</v>
      </c>
      <c r="AF20" s="826">
        <v>0.0</v>
      </c>
      <c r="AG20" s="826"/>
      <c r="AH20" s="827" t="s">
        <v>50</v>
      </c>
    </row>
    <row r="21" ht="19.5" customHeight="1">
      <c r="A21" s="801" t="s">
        <v>260</v>
      </c>
      <c r="B21" s="801" t="s">
        <v>420</v>
      </c>
      <c r="C21" s="801" t="s">
        <v>420</v>
      </c>
      <c r="D21" s="842" t="s">
        <v>262</v>
      </c>
      <c r="E21" s="846" t="s">
        <v>260</v>
      </c>
      <c r="F21" s="678" t="s">
        <v>420</v>
      </c>
      <c r="G21" s="678"/>
      <c r="H21" s="883"/>
      <c r="I21" s="883"/>
      <c r="J21" s="861"/>
      <c r="K21" s="807" t="s">
        <v>33577</v>
      </c>
      <c r="L21" s="807" t="s">
        <v>33811</v>
      </c>
      <c r="M21" s="879" t="s">
        <v>33812</v>
      </c>
      <c r="N21" s="809" t="s">
        <v>33813</v>
      </c>
      <c r="O21" s="810" t="s">
        <v>39</v>
      </c>
      <c r="P21" s="811">
        <v>10.0</v>
      </c>
      <c r="Q21" s="880" t="s">
        <v>33814</v>
      </c>
      <c r="R21" s="881" t="s">
        <v>33815</v>
      </c>
      <c r="S21" s="814" t="s">
        <v>33816</v>
      </c>
      <c r="T21" s="841" t="s">
        <v>33817</v>
      </c>
      <c r="U21" s="816" t="s">
        <v>8362</v>
      </c>
      <c r="V21" s="817" t="s">
        <v>33818</v>
      </c>
      <c r="W21" s="834">
        <v>90000.0</v>
      </c>
      <c r="X21" s="834">
        <v>90000.0</v>
      </c>
      <c r="Y21" s="819" t="s">
        <v>44</v>
      </c>
      <c r="Z21" s="835" t="s">
        <v>33819</v>
      </c>
      <c r="AA21" s="836" t="s">
        <v>33820</v>
      </c>
      <c r="AB21" s="822">
        <v>27000.0</v>
      </c>
      <c r="AC21" s="823" t="s">
        <v>47</v>
      </c>
      <c r="AD21" s="882" t="s">
        <v>33821</v>
      </c>
      <c r="AE21" s="882" t="s">
        <v>33822</v>
      </c>
      <c r="AF21" s="826">
        <v>0.0</v>
      </c>
      <c r="AG21" s="826"/>
      <c r="AH21" s="827" t="s">
        <v>50</v>
      </c>
    </row>
    <row r="22" ht="19.5" customHeight="1">
      <c r="A22" s="801" t="s">
        <v>33</v>
      </c>
      <c r="B22" s="801" t="s">
        <v>31</v>
      </c>
      <c r="C22" s="801" t="s">
        <v>32</v>
      </c>
      <c r="D22" s="802" t="s">
        <v>33</v>
      </c>
      <c r="E22" s="884" t="s">
        <v>31</v>
      </c>
      <c r="F22" s="830" t="s">
        <v>34</v>
      </c>
      <c r="G22" s="804"/>
      <c r="H22" s="805"/>
      <c r="I22" s="805"/>
      <c r="J22" s="861"/>
      <c r="K22" s="807" t="s">
        <v>33577</v>
      </c>
      <c r="L22" s="807" t="s">
        <v>33823</v>
      </c>
      <c r="M22" s="879" t="s">
        <v>33824</v>
      </c>
      <c r="N22" s="809" t="s">
        <v>33825</v>
      </c>
      <c r="O22" s="810" t="s">
        <v>39</v>
      </c>
      <c r="P22" s="811">
        <v>10.0</v>
      </c>
      <c r="Q22" s="880" t="s">
        <v>33826</v>
      </c>
      <c r="R22" s="881" t="s">
        <v>33827</v>
      </c>
      <c r="S22" s="814" t="s">
        <v>33828</v>
      </c>
      <c r="T22" s="841" t="s">
        <v>33829</v>
      </c>
      <c r="U22" s="816" t="s">
        <v>6020</v>
      </c>
      <c r="V22" s="817" t="s">
        <v>3174</v>
      </c>
      <c r="W22" s="834">
        <v>90000.0</v>
      </c>
      <c r="X22" s="834">
        <v>90000.0</v>
      </c>
      <c r="Y22" s="819" t="s">
        <v>44</v>
      </c>
      <c r="Z22" s="835" t="s">
        <v>33830</v>
      </c>
      <c r="AA22" s="836" t="s">
        <v>33831</v>
      </c>
      <c r="AB22" s="822">
        <v>27000.0</v>
      </c>
      <c r="AC22" s="823" t="s">
        <v>47</v>
      </c>
      <c r="AD22" s="882" t="s">
        <v>33832</v>
      </c>
      <c r="AE22" s="882" t="s">
        <v>33833</v>
      </c>
      <c r="AF22" s="826">
        <v>0.0</v>
      </c>
      <c r="AG22" s="826"/>
      <c r="AH22" s="827" t="s">
        <v>50</v>
      </c>
    </row>
    <row r="23" ht="19.5" customHeight="1">
      <c r="A23" s="801" t="s">
        <v>260</v>
      </c>
      <c r="B23" s="801" t="s">
        <v>420</v>
      </c>
      <c r="C23" s="801" t="s">
        <v>420</v>
      </c>
      <c r="D23" s="842" t="s">
        <v>262</v>
      </c>
      <c r="E23" s="846" t="s">
        <v>260</v>
      </c>
      <c r="F23" s="885" t="s">
        <v>1325</v>
      </c>
      <c r="G23" s="886"/>
      <c r="H23" s="840"/>
      <c r="I23" s="840"/>
      <c r="J23" s="861"/>
      <c r="K23" s="807" t="s">
        <v>33577</v>
      </c>
      <c r="L23" s="807" t="s">
        <v>33834</v>
      </c>
      <c r="M23" s="879" t="s">
        <v>33835</v>
      </c>
      <c r="N23" s="809" t="s">
        <v>33836</v>
      </c>
      <c r="O23" s="810" t="s">
        <v>39</v>
      </c>
      <c r="P23" s="811">
        <v>8.0</v>
      </c>
      <c r="Q23" s="880" t="s">
        <v>33837</v>
      </c>
      <c r="R23" s="881" t="s">
        <v>33838</v>
      </c>
      <c r="S23" s="814" t="s">
        <v>33839</v>
      </c>
      <c r="T23" s="841" t="s">
        <v>33840</v>
      </c>
      <c r="U23" s="816" t="s">
        <v>6020</v>
      </c>
      <c r="V23" s="817" t="s">
        <v>33841</v>
      </c>
      <c r="W23" s="834">
        <v>90000.0</v>
      </c>
      <c r="X23" s="834">
        <v>90000.0</v>
      </c>
      <c r="Y23" s="819" t="s">
        <v>44</v>
      </c>
      <c r="Z23" s="835" t="s">
        <v>33842</v>
      </c>
      <c r="AA23" s="836" t="s">
        <v>33843</v>
      </c>
      <c r="AB23" s="822">
        <v>27000.0</v>
      </c>
      <c r="AC23" s="823" t="s">
        <v>47</v>
      </c>
      <c r="AD23" s="882" t="s">
        <v>33844</v>
      </c>
      <c r="AE23" s="882" t="s">
        <v>33845</v>
      </c>
      <c r="AF23" s="826">
        <v>0.0</v>
      </c>
      <c r="AG23" s="826"/>
      <c r="AH23" s="827" t="s">
        <v>50</v>
      </c>
    </row>
    <row r="24" ht="19.5" customHeight="1">
      <c r="A24" s="801" t="s">
        <v>33</v>
      </c>
      <c r="B24" s="801" t="s">
        <v>31</v>
      </c>
      <c r="C24" s="801" t="s">
        <v>2611</v>
      </c>
      <c r="D24" s="802" t="s">
        <v>33</v>
      </c>
      <c r="E24" s="884" t="s">
        <v>31</v>
      </c>
      <c r="F24" s="830" t="s">
        <v>1974</v>
      </c>
      <c r="G24" s="804"/>
      <c r="H24" s="805"/>
      <c r="I24" s="805"/>
      <c r="J24" s="861"/>
      <c r="K24" s="807" t="s">
        <v>33577</v>
      </c>
      <c r="L24" s="807" t="s">
        <v>33846</v>
      </c>
      <c r="M24" s="879" t="s">
        <v>33847</v>
      </c>
      <c r="N24" s="809" t="s">
        <v>33848</v>
      </c>
      <c r="O24" s="810" t="s">
        <v>39</v>
      </c>
      <c r="P24" s="811">
        <v>10.0</v>
      </c>
      <c r="Q24" s="880" t="s">
        <v>33849</v>
      </c>
      <c r="R24" s="881" t="s">
        <v>33850</v>
      </c>
      <c r="S24" s="814" t="s">
        <v>33851</v>
      </c>
      <c r="T24" s="841" t="s">
        <v>33852</v>
      </c>
      <c r="U24" s="816" t="s">
        <v>6020</v>
      </c>
      <c r="V24" s="817" t="s">
        <v>3174</v>
      </c>
      <c r="W24" s="834">
        <v>90000.0</v>
      </c>
      <c r="X24" s="834">
        <v>90000.0</v>
      </c>
      <c r="Y24" s="819" t="s">
        <v>44</v>
      </c>
      <c r="Z24" s="835" t="s">
        <v>33853</v>
      </c>
      <c r="AA24" s="836" t="s">
        <v>33854</v>
      </c>
      <c r="AB24" s="822">
        <v>27000.0</v>
      </c>
      <c r="AC24" s="823" t="s">
        <v>47</v>
      </c>
      <c r="AD24" s="882" t="s">
        <v>33855</v>
      </c>
      <c r="AE24" s="882" t="s">
        <v>33856</v>
      </c>
      <c r="AF24" s="826">
        <v>0.0</v>
      </c>
      <c r="AG24" s="826"/>
      <c r="AH24" s="827" t="s">
        <v>50</v>
      </c>
    </row>
    <row r="25" ht="19.5" customHeight="1">
      <c r="A25" s="801" t="s">
        <v>260</v>
      </c>
      <c r="B25" s="801" t="s">
        <v>1325</v>
      </c>
      <c r="C25" s="801" t="s">
        <v>1325</v>
      </c>
      <c r="D25" s="842" t="s">
        <v>262</v>
      </c>
      <c r="E25" s="868" t="s">
        <v>260</v>
      </c>
      <c r="F25" s="830" t="s">
        <v>1326</v>
      </c>
      <c r="G25" s="847"/>
      <c r="H25" s="805"/>
      <c r="I25" s="805"/>
      <c r="J25" s="861"/>
      <c r="K25" s="807" t="s">
        <v>33577</v>
      </c>
      <c r="L25" s="807" t="s">
        <v>33857</v>
      </c>
      <c r="M25" s="879" t="s">
        <v>33858</v>
      </c>
      <c r="N25" s="809" t="s">
        <v>33859</v>
      </c>
      <c r="O25" s="810" t="s">
        <v>39</v>
      </c>
      <c r="P25" s="811">
        <v>10.0</v>
      </c>
      <c r="Q25" s="880" t="s">
        <v>33860</v>
      </c>
      <c r="R25" s="881" t="s">
        <v>33861</v>
      </c>
      <c r="S25" s="814" t="s">
        <v>33862</v>
      </c>
      <c r="T25" s="841" t="s">
        <v>33863</v>
      </c>
      <c r="U25" s="816" t="s">
        <v>6020</v>
      </c>
      <c r="V25" s="817" t="s">
        <v>33864</v>
      </c>
      <c r="W25" s="834">
        <v>90000.0</v>
      </c>
      <c r="X25" s="834">
        <v>90000.0</v>
      </c>
      <c r="Y25" s="819" t="s">
        <v>44</v>
      </c>
      <c r="Z25" s="835" t="s">
        <v>33865</v>
      </c>
      <c r="AA25" s="836" t="s">
        <v>33866</v>
      </c>
      <c r="AB25" s="822">
        <v>27000.0</v>
      </c>
      <c r="AC25" s="823" t="s">
        <v>47</v>
      </c>
      <c r="AD25" s="882" t="s">
        <v>33867</v>
      </c>
      <c r="AE25" s="882" t="s">
        <v>33868</v>
      </c>
      <c r="AF25" s="826">
        <v>0.0</v>
      </c>
      <c r="AG25" s="826"/>
      <c r="AH25" s="827" t="s">
        <v>50</v>
      </c>
    </row>
    <row r="26" ht="19.5" customHeight="1">
      <c r="A26" s="801" t="s">
        <v>33</v>
      </c>
      <c r="B26" s="801" t="s">
        <v>31</v>
      </c>
      <c r="C26" s="801" t="s">
        <v>246</v>
      </c>
      <c r="D26" s="802" t="s">
        <v>33</v>
      </c>
      <c r="E26" s="868" t="s">
        <v>54</v>
      </c>
      <c r="F26" s="830" t="s">
        <v>55</v>
      </c>
      <c r="G26" s="804"/>
      <c r="H26" s="805"/>
      <c r="I26" s="805"/>
      <c r="J26" s="861"/>
      <c r="K26" s="807" t="s">
        <v>33577</v>
      </c>
      <c r="L26" s="807" t="s">
        <v>33869</v>
      </c>
      <c r="M26" s="808" t="s">
        <v>33870</v>
      </c>
      <c r="N26" s="809" t="s">
        <v>33871</v>
      </c>
      <c r="O26" s="810" t="s">
        <v>39</v>
      </c>
      <c r="P26" s="811">
        <v>10.0</v>
      </c>
      <c r="Q26" s="812" t="s">
        <v>33872</v>
      </c>
      <c r="R26" s="849" t="s">
        <v>33873</v>
      </c>
      <c r="S26" s="814" t="s">
        <v>33874</v>
      </c>
      <c r="T26" s="841" t="s">
        <v>33875</v>
      </c>
      <c r="U26" s="887" t="s">
        <v>6361</v>
      </c>
      <c r="V26" s="817" t="s">
        <v>33876</v>
      </c>
      <c r="W26" s="834">
        <v>90000.0</v>
      </c>
      <c r="X26" s="834">
        <v>90000.0</v>
      </c>
      <c r="Y26" s="819" t="s">
        <v>44</v>
      </c>
      <c r="Z26" s="835" t="s">
        <v>33877</v>
      </c>
      <c r="AA26" s="836" t="s">
        <v>33878</v>
      </c>
      <c r="AB26" s="822">
        <v>27000.0</v>
      </c>
      <c r="AC26" s="823" t="s">
        <v>47</v>
      </c>
      <c r="AD26" s="824" t="s">
        <v>33879</v>
      </c>
      <c r="AE26" s="825" t="s">
        <v>33880</v>
      </c>
      <c r="AF26" s="826">
        <v>0.0</v>
      </c>
      <c r="AG26" s="826"/>
      <c r="AH26" s="827" t="s">
        <v>50</v>
      </c>
    </row>
    <row r="27" ht="19.5" customHeight="1">
      <c r="A27" s="801" t="s">
        <v>260</v>
      </c>
      <c r="B27" s="801" t="s">
        <v>52</v>
      </c>
      <c r="C27" s="801" t="s">
        <v>52</v>
      </c>
      <c r="D27" s="842" t="s">
        <v>262</v>
      </c>
      <c r="E27" s="884" t="s">
        <v>263</v>
      </c>
      <c r="F27" s="830" t="s">
        <v>33881</v>
      </c>
      <c r="G27" s="847"/>
      <c r="H27" s="805"/>
      <c r="I27" s="805"/>
      <c r="J27" s="861"/>
      <c r="K27" s="807" t="s">
        <v>33577</v>
      </c>
      <c r="L27" s="807" t="s">
        <v>33882</v>
      </c>
      <c r="M27" s="808" t="s">
        <v>33883</v>
      </c>
      <c r="N27" s="809" t="s">
        <v>33884</v>
      </c>
      <c r="O27" s="810" t="s">
        <v>39</v>
      </c>
      <c r="P27" s="811">
        <v>12.0</v>
      </c>
      <c r="Q27" s="873" t="s">
        <v>33885</v>
      </c>
      <c r="R27" s="875" t="s">
        <v>33886</v>
      </c>
      <c r="S27" s="814" t="s">
        <v>33887</v>
      </c>
      <c r="T27" s="841" t="s">
        <v>33888</v>
      </c>
      <c r="U27" s="816" t="s">
        <v>17846</v>
      </c>
      <c r="V27" s="801" t="s">
        <v>33889</v>
      </c>
      <c r="W27" s="834">
        <v>90000.0</v>
      </c>
      <c r="X27" s="834">
        <v>90000.0</v>
      </c>
      <c r="Y27" s="819" t="s">
        <v>44</v>
      </c>
      <c r="Z27" s="835" t="s">
        <v>33890</v>
      </c>
      <c r="AA27" s="836" t="s">
        <v>33891</v>
      </c>
      <c r="AB27" s="822">
        <v>27000.0</v>
      </c>
      <c r="AC27" s="823" t="s">
        <v>47</v>
      </c>
      <c r="AD27" s="877" t="s">
        <v>33892</v>
      </c>
      <c r="AE27" s="877" t="s">
        <v>33893</v>
      </c>
      <c r="AF27" s="826">
        <v>0.0</v>
      </c>
      <c r="AG27" s="826"/>
      <c r="AH27" s="827" t="s">
        <v>50</v>
      </c>
    </row>
    <row r="28" ht="19.5" customHeight="1">
      <c r="A28" s="801" t="s">
        <v>33</v>
      </c>
      <c r="B28" s="801" t="s">
        <v>31</v>
      </c>
      <c r="C28" s="801" t="s">
        <v>2600</v>
      </c>
      <c r="D28" s="802" t="s">
        <v>33</v>
      </c>
      <c r="E28" s="888" t="s">
        <v>31</v>
      </c>
      <c r="F28" s="843" t="s">
        <v>1206</v>
      </c>
      <c r="G28" s="804"/>
      <c r="H28" s="805"/>
      <c r="I28" s="805"/>
      <c r="J28" s="861"/>
      <c r="K28" s="807" t="s">
        <v>33577</v>
      </c>
      <c r="L28" s="807" t="s">
        <v>33894</v>
      </c>
      <c r="M28" s="808" t="s">
        <v>33895</v>
      </c>
      <c r="N28" s="809" t="s">
        <v>33896</v>
      </c>
      <c r="O28" s="810" t="s">
        <v>39</v>
      </c>
      <c r="P28" s="811">
        <v>20.0</v>
      </c>
      <c r="Q28" s="873" t="s">
        <v>33897</v>
      </c>
      <c r="R28" s="875" t="s">
        <v>33898</v>
      </c>
      <c r="S28" s="814" t="s">
        <v>33899</v>
      </c>
      <c r="T28" s="841" t="s">
        <v>33900</v>
      </c>
      <c r="U28" s="816" t="s">
        <v>17846</v>
      </c>
      <c r="V28" s="801" t="s">
        <v>33901</v>
      </c>
      <c r="W28" s="834">
        <v>100000.0</v>
      </c>
      <c r="X28" s="834">
        <v>100000.0</v>
      </c>
      <c r="Y28" s="819" t="s">
        <v>44</v>
      </c>
      <c r="Z28" s="835" t="s">
        <v>33902</v>
      </c>
      <c r="AA28" s="836" t="s">
        <v>33903</v>
      </c>
      <c r="AB28" s="822">
        <v>30000.0</v>
      </c>
      <c r="AC28" s="823" t="s">
        <v>47</v>
      </c>
      <c r="AD28" s="877" t="s">
        <v>33904</v>
      </c>
      <c r="AE28" s="877" t="s">
        <v>33905</v>
      </c>
      <c r="AF28" s="826">
        <v>0.0</v>
      </c>
      <c r="AG28" s="826"/>
      <c r="AH28" s="827" t="s">
        <v>50</v>
      </c>
    </row>
    <row r="29" ht="19.5" customHeight="1">
      <c r="A29" s="801" t="s">
        <v>179</v>
      </c>
      <c r="B29" s="801" t="s">
        <v>30296</v>
      </c>
      <c r="C29" s="801" t="s">
        <v>30296</v>
      </c>
      <c r="D29" s="871" t="s">
        <v>67</v>
      </c>
      <c r="E29" s="889" t="s">
        <v>33906</v>
      </c>
      <c r="F29" s="890" t="s">
        <v>33907</v>
      </c>
      <c r="G29" s="890" t="s">
        <v>33908</v>
      </c>
      <c r="H29" s="891"/>
      <c r="I29" s="891"/>
      <c r="J29" s="892"/>
      <c r="K29" s="807" t="s">
        <v>33577</v>
      </c>
      <c r="L29" s="807" t="s">
        <v>33909</v>
      </c>
      <c r="M29" s="808" t="s">
        <v>33910</v>
      </c>
      <c r="N29" s="809" t="s">
        <v>33911</v>
      </c>
      <c r="O29" s="810" t="s">
        <v>39</v>
      </c>
      <c r="P29" s="873">
        <v>20.0</v>
      </c>
      <c r="Q29" s="873" t="s">
        <v>33912</v>
      </c>
      <c r="R29" s="875" t="s">
        <v>33913</v>
      </c>
      <c r="S29" s="814" t="s">
        <v>33914</v>
      </c>
      <c r="T29" s="841" t="s">
        <v>33915</v>
      </c>
      <c r="U29" s="816" t="s">
        <v>17846</v>
      </c>
      <c r="V29" s="801" t="s">
        <v>33916</v>
      </c>
      <c r="W29" s="834">
        <v>100000.0</v>
      </c>
      <c r="X29" s="834">
        <v>100000.0</v>
      </c>
      <c r="Y29" s="819" t="s">
        <v>44</v>
      </c>
      <c r="Z29" s="835" t="s">
        <v>33917</v>
      </c>
      <c r="AA29" s="836" t="s">
        <v>33918</v>
      </c>
      <c r="AB29" s="822">
        <v>30000.0</v>
      </c>
      <c r="AC29" s="823" t="s">
        <v>47</v>
      </c>
      <c r="AD29" s="877" t="s">
        <v>33919</v>
      </c>
      <c r="AE29" s="877" t="s">
        <v>33920</v>
      </c>
      <c r="AF29" s="826">
        <v>0.0</v>
      </c>
      <c r="AG29" s="826"/>
      <c r="AH29" s="827" t="s">
        <v>50</v>
      </c>
    </row>
    <row r="30" ht="19.5" customHeight="1">
      <c r="A30" s="801" t="s">
        <v>67</v>
      </c>
      <c r="B30" s="801" t="s">
        <v>1985</v>
      </c>
      <c r="C30" s="801" t="s">
        <v>1985</v>
      </c>
      <c r="D30" s="842" t="s">
        <v>262</v>
      </c>
      <c r="E30" s="868" t="s">
        <v>263</v>
      </c>
      <c r="F30" s="830" t="s">
        <v>1526</v>
      </c>
      <c r="G30" s="803"/>
      <c r="H30" s="831" t="s">
        <v>2664</v>
      </c>
      <c r="I30" s="844"/>
      <c r="J30" s="861"/>
      <c r="K30" s="807" t="s">
        <v>33577</v>
      </c>
      <c r="L30" s="807" t="s">
        <v>33921</v>
      </c>
      <c r="M30" s="808" t="s">
        <v>33922</v>
      </c>
      <c r="N30" s="809" t="s">
        <v>33923</v>
      </c>
      <c r="O30" s="810" t="s">
        <v>39</v>
      </c>
      <c r="P30" s="811">
        <v>10.0</v>
      </c>
      <c r="Q30" s="873" t="s">
        <v>33924</v>
      </c>
      <c r="R30" s="875" t="s">
        <v>33925</v>
      </c>
      <c r="S30" s="814" t="s">
        <v>33926</v>
      </c>
      <c r="T30" s="841" t="s">
        <v>33927</v>
      </c>
      <c r="U30" s="816" t="s">
        <v>8389</v>
      </c>
      <c r="V30" s="801" t="s">
        <v>33928</v>
      </c>
      <c r="W30" s="834">
        <v>90000.0</v>
      </c>
      <c r="X30" s="834">
        <v>90000.0</v>
      </c>
      <c r="Y30" s="819" t="s">
        <v>44</v>
      </c>
      <c r="Z30" s="835" t="s">
        <v>33929</v>
      </c>
      <c r="AA30" s="836" t="s">
        <v>33930</v>
      </c>
      <c r="AB30" s="822">
        <v>27000.0</v>
      </c>
      <c r="AC30" s="823" t="s">
        <v>47</v>
      </c>
      <c r="AD30" s="877" t="s">
        <v>33931</v>
      </c>
      <c r="AE30" s="877" t="s">
        <v>33932</v>
      </c>
      <c r="AF30" s="826">
        <v>0.0</v>
      </c>
      <c r="AG30" s="826"/>
      <c r="AH30" s="827" t="s">
        <v>50</v>
      </c>
    </row>
    <row r="31" ht="19.5" customHeight="1">
      <c r="A31" s="801" t="s">
        <v>179</v>
      </c>
      <c r="B31" s="801" t="s">
        <v>76</v>
      </c>
      <c r="C31" s="801" t="s">
        <v>1082</v>
      </c>
      <c r="D31" s="802" t="s">
        <v>33</v>
      </c>
      <c r="E31" s="884" t="s">
        <v>77</v>
      </c>
      <c r="F31" s="830" t="s">
        <v>629</v>
      </c>
      <c r="G31" s="847"/>
      <c r="H31" s="805"/>
      <c r="I31" s="805"/>
      <c r="J31" s="861"/>
      <c r="K31" s="807" t="s">
        <v>33577</v>
      </c>
      <c r="L31" s="807" t="s">
        <v>33933</v>
      </c>
      <c r="M31" s="808" t="s">
        <v>33934</v>
      </c>
      <c r="N31" s="809" t="s">
        <v>33935</v>
      </c>
      <c r="O31" s="810" t="s">
        <v>39</v>
      </c>
      <c r="P31" s="811">
        <v>10.0</v>
      </c>
      <c r="Q31" s="873" t="s">
        <v>33936</v>
      </c>
      <c r="R31" s="875" t="s">
        <v>33937</v>
      </c>
      <c r="S31" s="814" t="s">
        <v>33938</v>
      </c>
      <c r="T31" s="841" t="s">
        <v>33939</v>
      </c>
      <c r="U31" s="816" t="s">
        <v>8389</v>
      </c>
      <c r="V31" s="801" t="s">
        <v>33940</v>
      </c>
      <c r="W31" s="834">
        <v>90000.0</v>
      </c>
      <c r="X31" s="834">
        <v>90000.0</v>
      </c>
      <c r="Y31" s="819" t="s">
        <v>44</v>
      </c>
      <c r="Z31" s="835" t="s">
        <v>33941</v>
      </c>
      <c r="AA31" s="836" t="s">
        <v>33942</v>
      </c>
      <c r="AB31" s="822">
        <v>27000.0</v>
      </c>
      <c r="AC31" s="823" t="s">
        <v>47</v>
      </c>
      <c r="AD31" s="877" t="s">
        <v>33943</v>
      </c>
      <c r="AE31" s="877" t="s">
        <v>33944</v>
      </c>
      <c r="AF31" s="826">
        <v>0.0</v>
      </c>
      <c r="AG31" s="826"/>
      <c r="AH31" s="827" t="s">
        <v>50</v>
      </c>
    </row>
    <row r="32" ht="19.5" customHeight="1">
      <c r="A32" s="801" t="s">
        <v>260</v>
      </c>
      <c r="B32" s="801" t="s">
        <v>420</v>
      </c>
      <c r="C32" s="801" t="s">
        <v>420</v>
      </c>
      <c r="D32" s="842" t="s">
        <v>262</v>
      </c>
      <c r="E32" s="868" t="s">
        <v>260</v>
      </c>
      <c r="F32" s="830" t="s">
        <v>420</v>
      </c>
      <c r="G32" s="847"/>
      <c r="H32" s="805"/>
      <c r="I32" s="805"/>
      <c r="J32" s="861"/>
      <c r="K32" s="807" t="s">
        <v>33577</v>
      </c>
      <c r="L32" s="807" t="s">
        <v>33945</v>
      </c>
      <c r="M32" s="808" t="s">
        <v>33946</v>
      </c>
      <c r="N32" s="809" t="s">
        <v>33947</v>
      </c>
      <c r="O32" s="810" t="s">
        <v>39</v>
      </c>
      <c r="P32" s="811">
        <v>10.0</v>
      </c>
      <c r="Q32" s="873" t="s">
        <v>33948</v>
      </c>
      <c r="R32" s="875" t="s">
        <v>33949</v>
      </c>
      <c r="S32" s="814" t="s">
        <v>33950</v>
      </c>
      <c r="T32" s="841" t="s">
        <v>33951</v>
      </c>
      <c r="U32" s="816" t="s">
        <v>6031</v>
      </c>
      <c r="V32" s="801" t="s">
        <v>33952</v>
      </c>
      <c r="W32" s="834">
        <v>90000.0</v>
      </c>
      <c r="X32" s="834">
        <v>90000.0</v>
      </c>
      <c r="Y32" s="819" t="s">
        <v>44</v>
      </c>
      <c r="Z32" s="835" t="s">
        <v>33953</v>
      </c>
      <c r="AA32" s="836" t="s">
        <v>33954</v>
      </c>
      <c r="AB32" s="822">
        <v>27000.0</v>
      </c>
      <c r="AC32" s="823" t="s">
        <v>47</v>
      </c>
      <c r="AD32" s="877" t="s">
        <v>33955</v>
      </c>
      <c r="AE32" s="876" t="s">
        <v>33956</v>
      </c>
      <c r="AF32" s="826">
        <v>0.0</v>
      </c>
      <c r="AG32" s="826"/>
      <c r="AH32" s="827" t="s">
        <v>50</v>
      </c>
    </row>
    <row r="33" ht="19.5" customHeight="1">
      <c r="A33" s="801" t="s">
        <v>179</v>
      </c>
      <c r="B33" s="801" t="s">
        <v>20833</v>
      </c>
      <c r="C33" s="801" t="s">
        <v>20833</v>
      </c>
      <c r="D33" s="802" t="s">
        <v>33</v>
      </c>
      <c r="E33" s="884" t="s">
        <v>31</v>
      </c>
      <c r="F33" s="830" t="s">
        <v>214</v>
      </c>
      <c r="G33" s="804"/>
      <c r="H33" s="805"/>
      <c r="I33" s="805"/>
      <c r="J33" s="861"/>
      <c r="K33" s="807" t="s">
        <v>33577</v>
      </c>
      <c r="L33" s="807" t="s">
        <v>33957</v>
      </c>
      <c r="M33" s="808" t="s">
        <v>33958</v>
      </c>
      <c r="N33" s="809" t="s">
        <v>33959</v>
      </c>
      <c r="O33" s="810" t="s">
        <v>39</v>
      </c>
      <c r="P33" s="811">
        <v>16.0</v>
      </c>
      <c r="Q33" s="873" t="s">
        <v>33960</v>
      </c>
      <c r="R33" s="875" t="s">
        <v>33961</v>
      </c>
      <c r="S33" s="814" t="s">
        <v>33962</v>
      </c>
      <c r="T33" s="841" t="s">
        <v>33963</v>
      </c>
      <c r="U33" s="816" t="s">
        <v>6031</v>
      </c>
      <c r="V33" s="801" t="s">
        <v>33964</v>
      </c>
      <c r="W33" s="834">
        <v>100000.0</v>
      </c>
      <c r="X33" s="834">
        <v>100000.0</v>
      </c>
      <c r="Y33" s="819" t="s">
        <v>44</v>
      </c>
      <c r="Z33" s="835" t="s">
        <v>33965</v>
      </c>
      <c r="AA33" s="836" t="s">
        <v>33966</v>
      </c>
      <c r="AB33" s="822">
        <v>30000.0</v>
      </c>
      <c r="AC33" s="823" t="s">
        <v>47</v>
      </c>
      <c r="AD33" s="877" t="s">
        <v>33967</v>
      </c>
      <c r="AE33" s="877" t="s">
        <v>33968</v>
      </c>
      <c r="AF33" s="826">
        <v>0.0</v>
      </c>
      <c r="AG33" s="826"/>
      <c r="AH33" s="827" t="s">
        <v>50</v>
      </c>
    </row>
    <row r="34" ht="19.5" customHeight="1">
      <c r="A34" s="801" t="s">
        <v>260</v>
      </c>
      <c r="B34" s="801" t="s">
        <v>1325</v>
      </c>
      <c r="C34" s="801" t="s">
        <v>1325</v>
      </c>
      <c r="D34" s="842" t="s">
        <v>262</v>
      </c>
      <c r="E34" s="868" t="s">
        <v>260</v>
      </c>
      <c r="F34" s="847" t="s">
        <v>1325</v>
      </c>
      <c r="G34" s="847"/>
      <c r="H34" s="805"/>
      <c r="I34" s="805"/>
      <c r="J34" s="861"/>
      <c r="K34" s="807" t="s">
        <v>33577</v>
      </c>
      <c r="L34" s="807" t="s">
        <v>33969</v>
      </c>
      <c r="M34" s="808" t="s">
        <v>33970</v>
      </c>
      <c r="N34" s="809" t="s">
        <v>33971</v>
      </c>
      <c r="O34" s="810" t="s">
        <v>39</v>
      </c>
      <c r="P34" s="811">
        <v>10.0</v>
      </c>
      <c r="Q34" s="873" t="s">
        <v>33972</v>
      </c>
      <c r="R34" s="875" t="s">
        <v>33973</v>
      </c>
      <c r="S34" s="814" t="s">
        <v>33974</v>
      </c>
      <c r="T34" s="841" t="s">
        <v>33975</v>
      </c>
      <c r="U34" s="816" t="s">
        <v>6031</v>
      </c>
      <c r="V34" s="801" t="s">
        <v>33976</v>
      </c>
      <c r="W34" s="834">
        <v>90000.0</v>
      </c>
      <c r="X34" s="834">
        <v>90000.0</v>
      </c>
      <c r="Y34" s="819" t="s">
        <v>44</v>
      </c>
      <c r="Z34" s="835" t="s">
        <v>33977</v>
      </c>
      <c r="AA34" s="836" t="s">
        <v>33978</v>
      </c>
      <c r="AB34" s="822">
        <v>27000.0</v>
      </c>
      <c r="AC34" s="823" t="s">
        <v>47</v>
      </c>
      <c r="AD34" s="876" t="s">
        <v>33979</v>
      </c>
      <c r="AE34" s="877" t="s">
        <v>33980</v>
      </c>
      <c r="AF34" s="826">
        <v>0.0</v>
      </c>
      <c r="AG34" s="826"/>
      <c r="AH34" s="827" t="s">
        <v>50</v>
      </c>
    </row>
    <row r="35" ht="19.5" customHeight="1">
      <c r="A35" s="801" t="s">
        <v>1045</v>
      </c>
      <c r="B35" s="801" t="s">
        <v>1914</v>
      </c>
      <c r="C35" s="801" t="s">
        <v>1914</v>
      </c>
      <c r="D35" s="871" t="s">
        <v>67</v>
      </c>
      <c r="E35" s="893" t="s">
        <v>33981</v>
      </c>
      <c r="F35" s="893" t="s">
        <v>33982</v>
      </c>
      <c r="G35" s="893" t="s">
        <v>33983</v>
      </c>
      <c r="H35" s="894"/>
      <c r="I35" s="894"/>
      <c r="J35" s="892"/>
      <c r="K35" s="807" t="s">
        <v>33577</v>
      </c>
      <c r="L35" s="807" t="s">
        <v>33984</v>
      </c>
      <c r="M35" s="808" t="s">
        <v>33985</v>
      </c>
      <c r="N35" s="809" t="s">
        <v>33986</v>
      </c>
      <c r="O35" s="810" t="s">
        <v>39</v>
      </c>
      <c r="P35" s="873">
        <v>8.0</v>
      </c>
      <c r="Q35" s="873" t="s">
        <v>33987</v>
      </c>
      <c r="R35" s="875" t="s">
        <v>33988</v>
      </c>
      <c r="S35" s="814" t="s">
        <v>33989</v>
      </c>
      <c r="T35" s="815" t="s">
        <v>33990</v>
      </c>
      <c r="U35" s="816" t="s">
        <v>8404</v>
      </c>
      <c r="V35" s="801" t="s">
        <v>33991</v>
      </c>
      <c r="W35" s="834">
        <v>90000.0</v>
      </c>
      <c r="X35" s="834">
        <v>90000.0</v>
      </c>
      <c r="Y35" s="819" t="s">
        <v>44</v>
      </c>
      <c r="Z35" s="835" t="s">
        <v>33992</v>
      </c>
      <c r="AA35" s="836" t="s">
        <v>33993</v>
      </c>
      <c r="AB35" s="822">
        <v>27000.0</v>
      </c>
      <c r="AC35" s="823" t="s">
        <v>47</v>
      </c>
      <c r="AD35" s="876" t="s">
        <v>33994</v>
      </c>
      <c r="AE35" s="876" t="s">
        <v>33995</v>
      </c>
      <c r="AF35" s="826">
        <v>0.0</v>
      </c>
      <c r="AG35" s="826"/>
      <c r="AH35" s="827" t="s">
        <v>50</v>
      </c>
    </row>
    <row r="36" ht="19.5" customHeight="1">
      <c r="A36" s="801" t="s">
        <v>33</v>
      </c>
      <c r="B36" s="801" t="s">
        <v>31</v>
      </c>
      <c r="C36" s="801" t="s">
        <v>132</v>
      </c>
      <c r="D36" s="802" t="s">
        <v>33</v>
      </c>
      <c r="E36" s="678" t="s">
        <v>31</v>
      </c>
      <c r="F36" s="895" t="s">
        <v>132</v>
      </c>
      <c r="G36" s="839"/>
      <c r="H36" s="840"/>
      <c r="I36" s="805"/>
      <c r="J36" s="861"/>
      <c r="K36" s="807" t="s">
        <v>33577</v>
      </c>
      <c r="L36" s="807" t="s">
        <v>33996</v>
      </c>
      <c r="M36" s="808" t="s">
        <v>33997</v>
      </c>
      <c r="N36" s="809" t="s">
        <v>33998</v>
      </c>
      <c r="O36" s="810" t="s">
        <v>39</v>
      </c>
      <c r="P36" s="811">
        <v>20.0</v>
      </c>
      <c r="Q36" s="812" t="s">
        <v>33999</v>
      </c>
      <c r="R36" s="849" t="s">
        <v>34000</v>
      </c>
      <c r="S36" s="814" t="s">
        <v>34001</v>
      </c>
      <c r="T36" s="841" t="s">
        <v>34002</v>
      </c>
      <c r="U36" s="816" t="s">
        <v>6080</v>
      </c>
      <c r="V36" s="817" t="s">
        <v>34003</v>
      </c>
      <c r="W36" s="834">
        <v>110000.0</v>
      </c>
      <c r="X36" s="834">
        <v>110000.0</v>
      </c>
      <c r="Y36" s="819" t="s">
        <v>44</v>
      </c>
      <c r="Z36" s="835" t="s">
        <v>34004</v>
      </c>
      <c r="AA36" s="836" t="s">
        <v>34005</v>
      </c>
      <c r="AB36" s="822">
        <v>33000.0</v>
      </c>
      <c r="AC36" s="823" t="s">
        <v>47</v>
      </c>
      <c r="AD36" s="824" t="s">
        <v>34006</v>
      </c>
      <c r="AE36" s="825" t="s">
        <v>34007</v>
      </c>
      <c r="AF36" s="896">
        <v>18000.0</v>
      </c>
      <c r="AG36" s="896"/>
      <c r="AH36" s="827" t="s">
        <v>50</v>
      </c>
    </row>
    <row r="37" ht="19.5" customHeight="1">
      <c r="A37" s="801" t="s">
        <v>179</v>
      </c>
      <c r="B37" s="801" t="s">
        <v>76</v>
      </c>
      <c r="C37" s="801" t="s">
        <v>618</v>
      </c>
      <c r="D37" s="802" t="s">
        <v>33</v>
      </c>
      <c r="E37" s="847" t="s">
        <v>77</v>
      </c>
      <c r="F37" s="830" t="s">
        <v>629</v>
      </c>
      <c r="G37" s="847"/>
      <c r="H37" s="805"/>
      <c r="I37" s="805"/>
      <c r="J37" s="848"/>
      <c r="K37" s="807" t="s">
        <v>33577</v>
      </c>
      <c r="L37" s="807" t="s">
        <v>34008</v>
      </c>
      <c r="M37" s="808" t="s">
        <v>34009</v>
      </c>
      <c r="N37" s="809" t="s">
        <v>34010</v>
      </c>
      <c r="O37" s="810" t="s">
        <v>39</v>
      </c>
      <c r="P37" s="811">
        <v>5.0</v>
      </c>
      <c r="Q37" s="812" t="s">
        <v>34011</v>
      </c>
      <c r="R37" s="849" t="s">
        <v>34012</v>
      </c>
      <c r="S37" s="814" t="s">
        <v>34013</v>
      </c>
      <c r="T37" s="841" t="s">
        <v>34014</v>
      </c>
      <c r="U37" s="816" t="s">
        <v>6080</v>
      </c>
      <c r="V37" s="817" t="s">
        <v>5518</v>
      </c>
      <c r="W37" s="834">
        <v>50000.0</v>
      </c>
      <c r="X37" s="834">
        <v>50000.0</v>
      </c>
      <c r="Y37" s="819" t="s">
        <v>44</v>
      </c>
      <c r="Z37" s="835" t="s">
        <v>34015</v>
      </c>
      <c r="AA37" s="836" t="s">
        <v>34016</v>
      </c>
      <c r="AB37" s="822">
        <v>15000.0</v>
      </c>
      <c r="AC37" s="823" t="s">
        <v>47</v>
      </c>
      <c r="AD37" s="867" t="s">
        <v>34017</v>
      </c>
      <c r="AE37" s="825" t="s">
        <v>34018</v>
      </c>
      <c r="AF37" s="896">
        <v>11800.0</v>
      </c>
      <c r="AG37" s="896"/>
      <c r="AH37" s="827" t="s">
        <v>50</v>
      </c>
    </row>
    <row r="38" ht="19.5" customHeight="1">
      <c r="A38" s="801" t="s">
        <v>179</v>
      </c>
      <c r="B38" s="801" t="s">
        <v>76</v>
      </c>
      <c r="C38" s="801" t="s">
        <v>618</v>
      </c>
      <c r="D38" s="802" t="s">
        <v>33</v>
      </c>
      <c r="E38" s="678" t="s">
        <v>77</v>
      </c>
      <c r="F38" s="830" t="s">
        <v>629</v>
      </c>
      <c r="G38" s="847"/>
      <c r="H38" s="805"/>
      <c r="I38" s="805"/>
      <c r="J38" s="848"/>
      <c r="K38" s="807" t="s">
        <v>33577</v>
      </c>
      <c r="L38" s="807" t="s">
        <v>34019</v>
      </c>
      <c r="M38" s="808" t="s">
        <v>34020</v>
      </c>
      <c r="N38" s="809" t="s">
        <v>34021</v>
      </c>
      <c r="O38" s="810" t="s">
        <v>39</v>
      </c>
      <c r="P38" s="811">
        <v>5.0</v>
      </c>
      <c r="Q38" s="812" t="s">
        <v>34022</v>
      </c>
      <c r="R38" s="849" t="s">
        <v>34023</v>
      </c>
      <c r="S38" s="814" t="s">
        <v>34024</v>
      </c>
      <c r="T38" s="841" t="s">
        <v>34025</v>
      </c>
      <c r="U38" s="816" t="s">
        <v>6080</v>
      </c>
      <c r="V38" s="817" t="s">
        <v>5518</v>
      </c>
      <c r="W38" s="834">
        <v>50000.0</v>
      </c>
      <c r="X38" s="834">
        <v>50000.0</v>
      </c>
      <c r="Y38" s="819" t="s">
        <v>44</v>
      </c>
      <c r="Z38" s="835" t="s">
        <v>34026</v>
      </c>
      <c r="AA38" s="836" t="s">
        <v>34027</v>
      </c>
      <c r="AB38" s="822">
        <v>15000.0</v>
      </c>
      <c r="AC38" s="823" t="s">
        <v>47</v>
      </c>
      <c r="AD38" s="824" t="s">
        <v>34028</v>
      </c>
      <c r="AE38" s="825" t="s">
        <v>34029</v>
      </c>
      <c r="AF38" s="896">
        <v>11800.0</v>
      </c>
      <c r="AG38" s="896"/>
      <c r="AH38" s="827" t="s">
        <v>50</v>
      </c>
    </row>
    <row r="39" ht="19.5" customHeight="1">
      <c r="A39" s="801" t="s">
        <v>179</v>
      </c>
      <c r="B39" s="801" t="s">
        <v>76</v>
      </c>
      <c r="C39" s="801" t="s">
        <v>618</v>
      </c>
      <c r="D39" s="802" t="s">
        <v>33</v>
      </c>
      <c r="E39" s="678" t="s">
        <v>77</v>
      </c>
      <c r="F39" s="830" t="s">
        <v>629</v>
      </c>
      <c r="G39" s="830" t="s">
        <v>1664</v>
      </c>
      <c r="H39" s="831"/>
      <c r="I39" s="831"/>
      <c r="J39" s="832"/>
      <c r="K39" s="807" t="s">
        <v>33577</v>
      </c>
      <c r="L39" s="807" t="s">
        <v>34030</v>
      </c>
      <c r="M39" s="808" t="s">
        <v>34031</v>
      </c>
      <c r="N39" s="809" t="s">
        <v>34032</v>
      </c>
      <c r="O39" s="810" t="s">
        <v>39</v>
      </c>
      <c r="P39" s="811">
        <v>5.0</v>
      </c>
      <c r="Q39" s="812" t="s">
        <v>34033</v>
      </c>
      <c r="R39" s="849" t="s">
        <v>34034</v>
      </c>
      <c r="S39" s="814" t="s">
        <v>34035</v>
      </c>
      <c r="T39" s="841" t="s">
        <v>34036</v>
      </c>
      <c r="U39" s="816" t="s">
        <v>6080</v>
      </c>
      <c r="V39" s="817" t="s">
        <v>5518</v>
      </c>
      <c r="W39" s="834">
        <v>50000.0</v>
      </c>
      <c r="X39" s="834">
        <v>50000.0</v>
      </c>
      <c r="Y39" s="819" t="s">
        <v>44</v>
      </c>
      <c r="Z39" s="835" t="s">
        <v>34037</v>
      </c>
      <c r="AA39" s="836" t="s">
        <v>34038</v>
      </c>
      <c r="AB39" s="822">
        <v>15000.0</v>
      </c>
      <c r="AC39" s="823" t="s">
        <v>47</v>
      </c>
      <c r="AD39" s="824" t="s">
        <v>34039</v>
      </c>
      <c r="AE39" s="825" t="s">
        <v>34040</v>
      </c>
      <c r="AF39" s="896">
        <v>11800.0</v>
      </c>
      <c r="AG39" s="896"/>
      <c r="AH39" s="827" t="s">
        <v>50</v>
      </c>
    </row>
    <row r="40" ht="19.5" customHeight="1">
      <c r="A40" s="801" t="s">
        <v>179</v>
      </c>
      <c r="B40" s="801" t="s">
        <v>101</v>
      </c>
      <c r="C40" s="801" t="s">
        <v>101</v>
      </c>
      <c r="D40" s="802" t="s">
        <v>33</v>
      </c>
      <c r="E40" s="678" t="s">
        <v>54</v>
      </c>
      <c r="F40" s="847" t="s">
        <v>341</v>
      </c>
      <c r="G40" s="804"/>
      <c r="H40" s="805"/>
      <c r="I40" s="805"/>
      <c r="J40" s="806"/>
      <c r="K40" s="807" t="s">
        <v>33577</v>
      </c>
      <c r="L40" s="807" t="s">
        <v>34041</v>
      </c>
      <c r="M40" s="808" t="s">
        <v>34042</v>
      </c>
      <c r="N40" s="809" t="s">
        <v>34043</v>
      </c>
      <c r="O40" s="810" t="s">
        <v>39</v>
      </c>
      <c r="P40" s="811">
        <v>10.0</v>
      </c>
      <c r="Q40" s="812" t="s">
        <v>34044</v>
      </c>
      <c r="R40" s="849" t="s">
        <v>34045</v>
      </c>
      <c r="S40" s="814" t="s">
        <v>34046</v>
      </c>
      <c r="T40" s="841" t="s">
        <v>34047</v>
      </c>
      <c r="U40" s="816" t="s">
        <v>26641</v>
      </c>
      <c r="V40" s="817" t="s">
        <v>34048</v>
      </c>
      <c r="W40" s="834">
        <v>90000.0</v>
      </c>
      <c r="X40" s="834">
        <v>90000.0</v>
      </c>
      <c r="Y40" s="819" t="s">
        <v>44</v>
      </c>
      <c r="Z40" s="835" t="s">
        <v>34049</v>
      </c>
      <c r="AA40" s="836" t="s">
        <v>34050</v>
      </c>
      <c r="AB40" s="822">
        <v>27000.0</v>
      </c>
      <c r="AC40" s="823" t="s">
        <v>47</v>
      </c>
      <c r="AD40" s="824" t="s">
        <v>34051</v>
      </c>
      <c r="AE40" s="825" t="s">
        <v>34052</v>
      </c>
      <c r="AF40" s="826">
        <v>0.0</v>
      </c>
      <c r="AG40" s="826"/>
      <c r="AH40" s="827" t="s">
        <v>50</v>
      </c>
    </row>
    <row r="41" ht="19.5" customHeight="1">
      <c r="A41" s="897" t="s">
        <v>179</v>
      </c>
      <c r="B41" s="801" t="s">
        <v>20833</v>
      </c>
      <c r="C41" s="801" t="s">
        <v>20833</v>
      </c>
      <c r="D41" s="802" t="s">
        <v>33</v>
      </c>
      <c r="E41" s="898" t="s">
        <v>54</v>
      </c>
      <c r="F41" s="847" t="s">
        <v>341</v>
      </c>
      <c r="G41" s="804"/>
      <c r="H41" s="805"/>
      <c r="I41" s="805"/>
      <c r="J41" s="806"/>
      <c r="K41" s="807" t="s">
        <v>33577</v>
      </c>
      <c r="L41" s="807" t="s">
        <v>34053</v>
      </c>
      <c r="M41" s="808" t="s">
        <v>34054</v>
      </c>
      <c r="N41" s="809" t="s">
        <v>34055</v>
      </c>
      <c r="O41" s="810" t="s">
        <v>39</v>
      </c>
      <c r="P41" s="811">
        <v>20.0</v>
      </c>
      <c r="Q41" s="812" t="s">
        <v>34056</v>
      </c>
      <c r="R41" s="849" t="s">
        <v>34057</v>
      </c>
      <c r="S41" s="814" t="s">
        <v>34058</v>
      </c>
      <c r="T41" s="841" t="s">
        <v>34059</v>
      </c>
      <c r="U41" s="816" t="s">
        <v>26641</v>
      </c>
      <c r="V41" s="817" t="s">
        <v>34060</v>
      </c>
      <c r="W41" s="834">
        <v>100000.0</v>
      </c>
      <c r="X41" s="834">
        <v>100000.0</v>
      </c>
      <c r="Y41" s="819" t="s">
        <v>44</v>
      </c>
      <c r="Z41" s="835" t="s">
        <v>34061</v>
      </c>
      <c r="AA41" s="836" t="s">
        <v>34062</v>
      </c>
      <c r="AB41" s="822">
        <v>30000.0</v>
      </c>
      <c r="AC41" s="823" t="s">
        <v>47</v>
      </c>
      <c r="AD41" s="824" t="s">
        <v>34063</v>
      </c>
      <c r="AE41" s="825" t="s">
        <v>34064</v>
      </c>
      <c r="AF41" s="826">
        <v>0.0</v>
      </c>
      <c r="AG41" s="826"/>
      <c r="AH41" s="827" t="s">
        <v>50</v>
      </c>
    </row>
    <row r="42" ht="19.5" customHeight="1">
      <c r="A42" s="801" t="s">
        <v>179</v>
      </c>
      <c r="B42" s="801" t="s">
        <v>2490</v>
      </c>
      <c r="C42" s="801" t="s">
        <v>2490</v>
      </c>
      <c r="D42" s="802" t="s">
        <v>33</v>
      </c>
      <c r="E42" s="884" t="s">
        <v>54</v>
      </c>
      <c r="F42" s="847" t="s">
        <v>167</v>
      </c>
      <c r="G42" s="804"/>
      <c r="H42" s="805"/>
      <c r="I42" s="805"/>
      <c r="J42" s="806"/>
      <c r="K42" s="807" t="s">
        <v>33577</v>
      </c>
      <c r="L42" s="807" t="s">
        <v>34065</v>
      </c>
      <c r="M42" s="808" t="s">
        <v>34066</v>
      </c>
      <c r="N42" s="809" t="s">
        <v>34067</v>
      </c>
      <c r="O42" s="810" t="s">
        <v>39</v>
      </c>
      <c r="P42" s="811">
        <v>10.0</v>
      </c>
      <c r="Q42" s="812" t="s">
        <v>34068</v>
      </c>
      <c r="R42" s="849" t="s">
        <v>34069</v>
      </c>
      <c r="S42" s="814" t="s">
        <v>34070</v>
      </c>
      <c r="T42" s="841" t="s">
        <v>34071</v>
      </c>
      <c r="U42" s="816" t="s">
        <v>8441</v>
      </c>
      <c r="V42" s="817" t="s">
        <v>34072</v>
      </c>
      <c r="W42" s="834">
        <v>100000.0</v>
      </c>
      <c r="X42" s="834">
        <v>100000.0</v>
      </c>
      <c r="Y42" s="819" t="s">
        <v>44</v>
      </c>
      <c r="Z42" s="835" t="s">
        <v>34073</v>
      </c>
      <c r="AA42" s="836" t="s">
        <v>34074</v>
      </c>
      <c r="AB42" s="822">
        <v>30000.0</v>
      </c>
      <c r="AC42" s="823" t="s">
        <v>47</v>
      </c>
      <c r="AD42" s="824" t="s">
        <v>34075</v>
      </c>
      <c r="AE42" s="825" t="s">
        <v>34076</v>
      </c>
      <c r="AF42" s="896">
        <v>16000.0</v>
      </c>
      <c r="AG42" s="896"/>
      <c r="AH42" s="827" t="s">
        <v>50</v>
      </c>
    </row>
    <row r="43" ht="19.5" customHeight="1">
      <c r="A43" s="801" t="s">
        <v>67</v>
      </c>
      <c r="B43" s="801" t="s">
        <v>3156</v>
      </c>
      <c r="C43" s="801" t="s">
        <v>3156</v>
      </c>
      <c r="D43" s="871" t="s">
        <v>67</v>
      </c>
      <c r="E43" s="851" t="s">
        <v>34077</v>
      </c>
      <c r="F43" s="852" t="s">
        <v>34078</v>
      </c>
      <c r="G43" s="852" t="s">
        <v>34079</v>
      </c>
      <c r="H43" s="853"/>
      <c r="I43" s="853"/>
      <c r="J43" s="899"/>
      <c r="K43" s="807" t="s">
        <v>33577</v>
      </c>
      <c r="L43" s="807" t="s">
        <v>34080</v>
      </c>
      <c r="M43" s="808" t="s">
        <v>34081</v>
      </c>
      <c r="N43" s="809" t="s">
        <v>34082</v>
      </c>
      <c r="O43" s="810" t="s">
        <v>39</v>
      </c>
      <c r="P43" s="873">
        <v>10.0</v>
      </c>
      <c r="Q43" s="812" t="s">
        <v>34083</v>
      </c>
      <c r="R43" s="849" t="s">
        <v>34084</v>
      </c>
      <c r="S43" s="900" t="s">
        <v>34085</v>
      </c>
      <c r="T43" s="841" t="s">
        <v>34086</v>
      </c>
      <c r="U43" s="816" t="s">
        <v>6941</v>
      </c>
      <c r="V43" s="817" t="s">
        <v>34087</v>
      </c>
      <c r="W43" s="834">
        <v>100000.0</v>
      </c>
      <c r="X43" s="834">
        <v>100000.0</v>
      </c>
      <c r="Y43" s="819" t="s">
        <v>44</v>
      </c>
      <c r="Z43" s="835" t="s">
        <v>34088</v>
      </c>
      <c r="AA43" s="836" t="s">
        <v>34089</v>
      </c>
      <c r="AB43" s="822">
        <v>30000.0</v>
      </c>
      <c r="AC43" s="823" t="s">
        <v>47</v>
      </c>
      <c r="AD43" s="824" t="s">
        <v>34090</v>
      </c>
      <c r="AE43" s="825" t="s">
        <v>34091</v>
      </c>
      <c r="AF43" s="896">
        <v>17800.0</v>
      </c>
      <c r="AG43" s="896"/>
      <c r="AH43" s="827" t="s">
        <v>50</v>
      </c>
    </row>
    <row r="44" ht="19.5" customHeight="1">
      <c r="A44" s="801" t="s">
        <v>67</v>
      </c>
      <c r="B44" s="801" t="s">
        <v>3156</v>
      </c>
      <c r="C44" s="801" t="s">
        <v>3156</v>
      </c>
      <c r="D44" s="871" t="s">
        <v>67</v>
      </c>
      <c r="E44" s="851" t="s">
        <v>34092</v>
      </c>
      <c r="F44" s="852" t="s">
        <v>34093</v>
      </c>
      <c r="G44" s="852" t="s">
        <v>34094</v>
      </c>
      <c r="H44" s="853"/>
      <c r="I44" s="853"/>
      <c r="J44" s="899"/>
      <c r="K44" s="807" t="s">
        <v>33577</v>
      </c>
      <c r="L44" s="807" t="s">
        <v>34095</v>
      </c>
      <c r="M44" s="808" t="s">
        <v>34096</v>
      </c>
      <c r="N44" s="809" t="s">
        <v>34097</v>
      </c>
      <c r="O44" s="810" t="s">
        <v>39</v>
      </c>
      <c r="P44" s="873">
        <v>8.0</v>
      </c>
      <c r="Q44" s="812" t="s">
        <v>34098</v>
      </c>
      <c r="R44" s="849" t="s">
        <v>34099</v>
      </c>
      <c r="S44" s="814" t="s">
        <v>34100</v>
      </c>
      <c r="T44" s="841" t="s">
        <v>34101</v>
      </c>
      <c r="U44" s="816" t="s">
        <v>6941</v>
      </c>
      <c r="V44" s="817" t="s">
        <v>3174</v>
      </c>
      <c r="W44" s="834">
        <v>90000.0</v>
      </c>
      <c r="X44" s="834">
        <v>90000.0</v>
      </c>
      <c r="Y44" s="819" t="s">
        <v>44</v>
      </c>
      <c r="Z44" s="835" t="s">
        <v>34102</v>
      </c>
      <c r="AA44" s="836" t="s">
        <v>34103</v>
      </c>
      <c r="AB44" s="822">
        <v>27000.0</v>
      </c>
      <c r="AC44" s="823" t="s">
        <v>47</v>
      </c>
      <c r="AD44" s="824" t="s">
        <v>34104</v>
      </c>
      <c r="AE44" s="825" t="s">
        <v>34105</v>
      </c>
      <c r="AF44" s="896">
        <v>20000.0</v>
      </c>
      <c r="AG44" s="896"/>
      <c r="AH44" s="827" t="s">
        <v>50</v>
      </c>
    </row>
    <row r="45" ht="19.5" customHeight="1">
      <c r="A45" s="801" t="s">
        <v>260</v>
      </c>
      <c r="B45" s="801" t="s">
        <v>166</v>
      </c>
      <c r="C45" s="801" t="s">
        <v>166</v>
      </c>
      <c r="D45" s="802" t="s">
        <v>33</v>
      </c>
      <c r="E45" s="884" t="s">
        <v>31</v>
      </c>
      <c r="F45" s="830" t="s">
        <v>34</v>
      </c>
      <c r="G45" s="804"/>
      <c r="H45" s="805"/>
      <c r="I45" s="805"/>
      <c r="J45" s="806"/>
      <c r="K45" s="807" t="s">
        <v>33577</v>
      </c>
      <c r="L45" s="807" t="s">
        <v>34106</v>
      </c>
      <c r="M45" s="808" t="s">
        <v>34107</v>
      </c>
      <c r="N45" s="809" t="s">
        <v>34108</v>
      </c>
      <c r="O45" s="810" t="s">
        <v>39</v>
      </c>
      <c r="P45" s="811">
        <v>15.0</v>
      </c>
      <c r="Q45" s="812" t="s">
        <v>34109</v>
      </c>
      <c r="R45" s="849" t="s">
        <v>34110</v>
      </c>
      <c r="S45" s="814" t="s">
        <v>34111</v>
      </c>
      <c r="T45" s="841" t="s">
        <v>34112</v>
      </c>
      <c r="U45" s="816" t="s">
        <v>6941</v>
      </c>
      <c r="V45" s="817" t="s">
        <v>34113</v>
      </c>
      <c r="W45" s="834">
        <v>100000.0</v>
      </c>
      <c r="X45" s="834">
        <v>100000.0</v>
      </c>
      <c r="Y45" s="819" t="s">
        <v>44</v>
      </c>
      <c r="Z45" s="835" t="s">
        <v>34114</v>
      </c>
      <c r="AA45" s="836" t="s">
        <v>34115</v>
      </c>
      <c r="AB45" s="822">
        <v>30000.0</v>
      </c>
      <c r="AC45" s="823" t="s">
        <v>47</v>
      </c>
      <c r="AD45" s="824" t="s">
        <v>34116</v>
      </c>
      <c r="AE45" s="825" t="s">
        <v>34117</v>
      </c>
      <c r="AF45" s="896">
        <v>14000.0</v>
      </c>
      <c r="AG45" s="896"/>
      <c r="AH45" s="827" t="s">
        <v>50</v>
      </c>
    </row>
    <row r="46" ht="19.5" customHeight="1">
      <c r="A46" s="801" t="s">
        <v>33</v>
      </c>
      <c r="B46" s="801" t="s">
        <v>31</v>
      </c>
      <c r="C46" s="801" t="s">
        <v>132</v>
      </c>
      <c r="D46" s="802" t="s">
        <v>33</v>
      </c>
      <c r="E46" s="884" t="s">
        <v>31</v>
      </c>
      <c r="F46" s="858" t="s">
        <v>132</v>
      </c>
      <c r="G46" s="804"/>
      <c r="H46" s="805"/>
      <c r="I46" s="805"/>
      <c r="J46" s="806"/>
      <c r="K46" s="807" t="s">
        <v>33577</v>
      </c>
      <c r="L46" s="807" t="s">
        <v>34118</v>
      </c>
      <c r="M46" s="808" t="s">
        <v>34119</v>
      </c>
      <c r="N46" s="809" t="s">
        <v>34120</v>
      </c>
      <c r="O46" s="810" t="s">
        <v>39</v>
      </c>
      <c r="P46" s="811">
        <v>30.0</v>
      </c>
      <c r="Q46" s="812" t="s">
        <v>34121</v>
      </c>
      <c r="R46" s="849" t="s">
        <v>34122</v>
      </c>
      <c r="S46" s="814" t="s">
        <v>34123</v>
      </c>
      <c r="T46" s="841" t="s">
        <v>34124</v>
      </c>
      <c r="U46" s="816" t="s">
        <v>6955</v>
      </c>
      <c r="V46" s="817" t="s">
        <v>5518</v>
      </c>
      <c r="W46" s="834">
        <v>100000.0</v>
      </c>
      <c r="X46" s="834">
        <v>100000.0</v>
      </c>
      <c r="Y46" s="819" t="s">
        <v>44</v>
      </c>
      <c r="Z46" s="835" t="s">
        <v>34125</v>
      </c>
      <c r="AA46" s="836" t="s">
        <v>34126</v>
      </c>
      <c r="AB46" s="822">
        <v>30000.0</v>
      </c>
      <c r="AC46" s="823" t="s">
        <v>47</v>
      </c>
      <c r="AD46" s="867" t="s">
        <v>34127</v>
      </c>
      <c r="AE46" s="825" t="s">
        <v>34128</v>
      </c>
      <c r="AF46" s="896">
        <v>15000.0</v>
      </c>
      <c r="AG46" s="896"/>
      <c r="AH46" s="827" t="s">
        <v>50</v>
      </c>
    </row>
    <row r="47" ht="19.5" customHeight="1">
      <c r="A47" s="801" t="s">
        <v>179</v>
      </c>
      <c r="B47" s="801" t="s">
        <v>76</v>
      </c>
      <c r="C47" s="801" t="s">
        <v>618</v>
      </c>
      <c r="D47" s="802" t="s">
        <v>33</v>
      </c>
      <c r="E47" s="888" t="s">
        <v>77</v>
      </c>
      <c r="F47" s="830" t="s">
        <v>154</v>
      </c>
      <c r="G47" s="859"/>
      <c r="H47" s="860"/>
      <c r="I47" s="860"/>
      <c r="J47" s="859"/>
      <c r="K47" s="807" t="s">
        <v>33577</v>
      </c>
      <c r="L47" s="807" t="s">
        <v>34129</v>
      </c>
      <c r="M47" s="808" t="s">
        <v>34130</v>
      </c>
      <c r="N47" s="809" t="s">
        <v>34131</v>
      </c>
      <c r="O47" s="810" t="s">
        <v>39</v>
      </c>
      <c r="P47" s="811">
        <v>10.0</v>
      </c>
      <c r="Q47" s="812" t="s">
        <v>34132</v>
      </c>
      <c r="R47" s="849" t="s">
        <v>34133</v>
      </c>
      <c r="S47" s="814" t="s">
        <v>34134</v>
      </c>
      <c r="T47" s="841" t="s">
        <v>34135</v>
      </c>
      <c r="U47" s="816" t="s">
        <v>6955</v>
      </c>
      <c r="V47" s="817" t="s">
        <v>34136</v>
      </c>
      <c r="W47" s="834">
        <v>100000.0</v>
      </c>
      <c r="X47" s="834">
        <v>100000.0</v>
      </c>
      <c r="Y47" s="819" t="s">
        <v>44</v>
      </c>
      <c r="Z47" s="835" t="s">
        <v>34137</v>
      </c>
      <c r="AA47" s="836" t="s">
        <v>34138</v>
      </c>
      <c r="AB47" s="822">
        <v>30000.0</v>
      </c>
      <c r="AC47" s="823" t="s">
        <v>47</v>
      </c>
      <c r="AD47" s="867" t="s">
        <v>34139</v>
      </c>
      <c r="AE47" s="825" t="s">
        <v>34140</v>
      </c>
      <c r="AF47" s="896">
        <v>35000.0</v>
      </c>
      <c r="AG47" s="896"/>
      <c r="AH47" s="827" t="s">
        <v>50</v>
      </c>
    </row>
    <row r="48" ht="19.5" customHeight="1">
      <c r="A48" s="801" t="s">
        <v>33</v>
      </c>
      <c r="B48" s="801" t="s">
        <v>31</v>
      </c>
      <c r="C48" s="801" t="s">
        <v>166</v>
      </c>
      <c r="D48" s="802" t="s">
        <v>33</v>
      </c>
      <c r="E48" s="868" t="s">
        <v>77</v>
      </c>
      <c r="F48" s="830" t="s">
        <v>629</v>
      </c>
      <c r="G48" s="847"/>
      <c r="H48" s="805"/>
      <c r="I48" s="805"/>
      <c r="J48" s="848"/>
      <c r="K48" s="807" t="s">
        <v>33577</v>
      </c>
      <c r="L48" s="807" t="s">
        <v>34141</v>
      </c>
      <c r="M48" s="808" t="s">
        <v>34142</v>
      </c>
      <c r="N48" s="809" t="s">
        <v>34143</v>
      </c>
      <c r="O48" s="810" t="s">
        <v>39</v>
      </c>
      <c r="P48" s="811">
        <v>16.0</v>
      </c>
      <c r="Q48" s="812" t="s">
        <v>34144</v>
      </c>
      <c r="R48" s="849" t="s">
        <v>34145</v>
      </c>
      <c r="S48" s="814" t="s">
        <v>34146</v>
      </c>
      <c r="T48" s="841" t="s">
        <v>34147</v>
      </c>
      <c r="U48" s="816" t="s">
        <v>6955</v>
      </c>
      <c r="V48" s="817" t="s">
        <v>34148</v>
      </c>
      <c r="W48" s="834">
        <v>100000.0</v>
      </c>
      <c r="X48" s="834">
        <v>100000.0</v>
      </c>
      <c r="Y48" s="819" t="s">
        <v>44</v>
      </c>
      <c r="Z48" s="835" t="s">
        <v>34149</v>
      </c>
      <c r="AA48" s="836" t="s">
        <v>34150</v>
      </c>
      <c r="AB48" s="822">
        <v>30000.0</v>
      </c>
      <c r="AC48" s="823" t="s">
        <v>47</v>
      </c>
      <c r="AD48" s="824" t="s">
        <v>34151</v>
      </c>
      <c r="AE48" s="825" t="s">
        <v>34152</v>
      </c>
      <c r="AF48" s="896">
        <v>13800.0</v>
      </c>
      <c r="AG48" s="896"/>
      <c r="AH48" s="827" t="s">
        <v>50</v>
      </c>
    </row>
    <row r="49" ht="19.5" customHeight="1">
      <c r="A49" s="801" t="s">
        <v>33</v>
      </c>
      <c r="B49" s="801" t="s">
        <v>31</v>
      </c>
      <c r="C49" s="801" t="s">
        <v>2611</v>
      </c>
      <c r="D49" s="802" t="s">
        <v>33</v>
      </c>
      <c r="E49" s="847" t="s">
        <v>31</v>
      </c>
      <c r="F49" s="830" t="s">
        <v>214</v>
      </c>
      <c r="G49" s="804"/>
      <c r="H49" s="805"/>
      <c r="I49" s="805"/>
      <c r="J49" s="806"/>
      <c r="K49" s="807" t="s">
        <v>33577</v>
      </c>
      <c r="L49" s="807" t="s">
        <v>34153</v>
      </c>
      <c r="M49" s="808" t="s">
        <v>34154</v>
      </c>
      <c r="N49" s="809" t="s">
        <v>34155</v>
      </c>
      <c r="O49" s="810" t="s">
        <v>39</v>
      </c>
      <c r="P49" s="811">
        <v>8.0</v>
      </c>
      <c r="Q49" s="812" t="s">
        <v>34156</v>
      </c>
      <c r="R49" s="849" t="s">
        <v>34157</v>
      </c>
      <c r="S49" s="814" t="s">
        <v>34158</v>
      </c>
      <c r="T49" s="841" t="s">
        <v>34159</v>
      </c>
      <c r="U49" s="816" t="s">
        <v>6955</v>
      </c>
      <c r="V49" s="817" t="s">
        <v>34160</v>
      </c>
      <c r="W49" s="834">
        <v>70000.0</v>
      </c>
      <c r="X49" s="834">
        <v>70000.0</v>
      </c>
      <c r="Y49" s="819" t="s">
        <v>44</v>
      </c>
      <c r="Z49" s="835" t="s">
        <v>34161</v>
      </c>
      <c r="AA49" s="836" t="s">
        <v>34162</v>
      </c>
      <c r="AB49" s="822">
        <v>21000.0</v>
      </c>
      <c r="AC49" s="823" t="s">
        <v>47</v>
      </c>
      <c r="AD49" s="824" t="s">
        <v>34163</v>
      </c>
      <c r="AE49" s="825" t="s">
        <v>34164</v>
      </c>
      <c r="AF49" s="896">
        <v>16500.0</v>
      </c>
      <c r="AG49" s="896"/>
      <c r="AH49" s="827" t="s">
        <v>50</v>
      </c>
    </row>
    <row r="50" ht="19.5" customHeight="1">
      <c r="A50" s="801" t="s">
        <v>179</v>
      </c>
      <c r="B50" s="801" t="s">
        <v>76</v>
      </c>
      <c r="C50" s="801" t="s">
        <v>76</v>
      </c>
      <c r="D50" s="802" t="s">
        <v>33</v>
      </c>
      <c r="E50" s="857" t="s">
        <v>77</v>
      </c>
      <c r="F50" s="830" t="s">
        <v>76</v>
      </c>
      <c r="G50" s="859"/>
      <c r="H50" s="860"/>
      <c r="I50" s="860"/>
      <c r="J50" s="859"/>
      <c r="K50" s="807" t="s">
        <v>33577</v>
      </c>
      <c r="L50" s="807" t="s">
        <v>34165</v>
      </c>
      <c r="M50" s="808" t="s">
        <v>34166</v>
      </c>
      <c r="N50" s="809" t="s">
        <v>34167</v>
      </c>
      <c r="O50" s="810" t="s">
        <v>39</v>
      </c>
      <c r="P50" s="811">
        <v>11.0</v>
      </c>
      <c r="Q50" s="901" t="s">
        <v>34168</v>
      </c>
      <c r="R50" s="875" t="s">
        <v>34169</v>
      </c>
      <c r="S50" s="814" t="s">
        <v>34170</v>
      </c>
      <c r="T50" s="841" t="s">
        <v>34171</v>
      </c>
      <c r="U50" s="816" t="s">
        <v>6053</v>
      </c>
      <c r="V50" s="801" t="s">
        <v>34172</v>
      </c>
      <c r="W50" s="834">
        <v>80000.0</v>
      </c>
      <c r="X50" s="834">
        <v>80000.0</v>
      </c>
      <c r="Y50" s="819" t="s">
        <v>44</v>
      </c>
      <c r="Z50" s="835" t="s">
        <v>34173</v>
      </c>
      <c r="AA50" s="836" t="s">
        <v>34174</v>
      </c>
      <c r="AB50" s="822">
        <v>24000.0</v>
      </c>
      <c r="AC50" s="823" t="s">
        <v>47</v>
      </c>
      <c r="AD50" s="877" t="s">
        <v>34175</v>
      </c>
      <c r="AE50" s="877" t="s">
        <v>34176</v>
      </c>
      <c r="AF50" s="826">
        <v>0.0</v>
      </c>
      <c r="AG50" s="826"/>
      <c r="AH50" s="827" t="s">
        <v>50</v>
      </c>
    </row>
    <row r="51" ht="19.5" customHeight="1">
      <c r="A51" s="801" t="s">
        <v>260</v>
      </c>
      <c r="B51" s="801" t="s">
        <v>52</v>
      </c>
      <c r="C51" s="801" t="s">
        <v>52</v>
      </c>
      <c r="D51" s="842" t="s">
        <v>262</v>
      </c>
      <c r="E51" s="884" t="s">
        <v>263</v>
      </c>
      <c r="F51" s="847" t="s">
        <v>5376</v>
      </c>
      <c r="G51" s="847"/>
      <c r="H51" s="805"/>
      <c r="I51" s="805"/>
      <c r="J51" s="848"/>
      <c r="K51" s="807" t="s">
        <v>33577</v>
      </c>
      <c r="L51" s="807" t="s">
        <v>34177</v>
      </c>
      <c r="M51" s="808" t="s">
        <v>34178</v>
      </c>
      <c r="N51" s="809" t="s">
        <v>34179</v>
      </c>
      <c r="O51" s="810" t="s">
        <v>39</v>
      </c>
      <c r="P51" s="811">
        <v>7.0</v>
      </c>
      <c r="Q51" s="812" t="s">
        <v>34180</v>
      </c>
      <c r="R51" s="849" t="s">
        <v>34181</v>
      </c>
      <c r="S51" s="814" t="s">
        <v>34182</v>
      </c>
      <c r="T51" s="841" t="s">
        <v>34183</v>
      </c>
      <c r="U51" s="816" t="s">
        <v>6053</v>
      </c>
      <c r="V51" s="817" t="s">
        <v>34184</v>
      </c>
      <c r="W51" s="834">
        <v>80000.0</v>
      </c>
      <c r="X51" s="834">
        <v>80000.0</v>
      </c>
      <c r="Y51" s="819" t="s">
        <v>44</v>
      </c>
      <c r="Z51" s="835" t="s">
        <v>34185</v>
      </c>
      <c r="AA51" s="836" t="s">
        <v>34186</v>
      </c>
      <c r="AB51" s="822">
        <v>24000.0</v>
      </c>
      <c r="AC51" s="823" t="s">
        <v>47</v>
      </c>
      <c r="AD51" s="824" t="s">
        <v>34187</v>
      </c>
      <c r="AE51" s="825" t="s">
        <v>34188</v>
      </c>
      <c r="AF51" s="826">
        <v>0.0</v>
      </c>
      <c r="AG51" s="826"/>
      <c r="AH51" s="827" t="s">
        <v>50</v>
      </c>
    </row>
    <row r="52" ht="19.5" customHeight="1">
      <c r="A52" s="801" t="s">
        <v>260</v>
      </c>
      <c r="B52" s="801" t="s">
        <v>420</v>
      </c>
      <c r="C52" s="801" t="s">
        <v>420</v>
      </c>
      <c r="D52" s="842" t="s">
        <v>262</v>
      </c>
      <c r="E52" s="846" t="s">
        <v>260</v>
      </c>
      <c r="F52" s="886" t="s">
        <v>420</v>
      </c>
      <c r="G52" s="886"/>
      <c r="H52" s="840"/>
      <c r="I52" s="840"/>
      <c r="J52" s="848"/>
      <c r="K52" s="807" t="s">
        <v>33577</v>
      </c>
      <c r="L52" s="807" t="s">
        <v>34189</v>
      </c>
      <c r="M52" s="808" t="s">
        <v>34190</v>
      </c>
      <c r="N52" s="809" t="s">
        <v>34191</v>
      </c>
      <c r="O52" s="810" t="s">
        <v>39</v>
      </c>
      <c r="P52" s="811">
        <v>20.0</v>
      </c>
      <c r="Q52" s="812" t="s">
        <v>34192</v>
      </c>
      <c r="R52" s="849" t="s">
        <v>34193</v>
      </c>
      <c r="S52" s="814" t="s">
        <v>34194</v>
      </c>
      <c r="T52" s="841" t="s">
        <v>34195</v>
      </c>
      <c r="U52" s="816" t="s">
        <v>6053</v>
      </c>
      <c r="V52" s="817" t="s">
        <v>5402</v>
      </c>
      <c r="W52" s="834">
        <v>110000.0</v>
      </c>
      <c r="X52" s="834">
        <v>110000.0</v>
      </c>
      <c r="Y52" s="819" t="s">
        <v>44</v>
      </c>
      <c r="Z52" s="835" t="s">
        <v>34196</v>
      </c>
      <c r="AA52" s="836" t="s">
        <v>34197</v>
      </c>
      <c r="AB52" s="822">
        <v>33000.0</v>
      </c>
      <c r="AC52" s="823" t="s">
        <v>47</v>
      </c>
      <c r="AD52" s="824" t="s">
        <v>34198</v>
      </c>
      <c r="AE52" s="825" t="s">
        <v>34199</v>
      </c>
      <c r="AF52" s="896">
        <v>20000.0</v>
      </c>
      <c r="AG52" s="896"/>
      <c r="AH52" s="827" t="s">
        <v>50</v>
      </c>
    </row>
    <row r="53" ht="19.5" customHeight="1">
      <c r="A53" s="801" t="s">
        <v>260</v>
      </c>
      <c r="B53" s="801" t="s">
        <v>52</v>
      </c>
      <c r="C53" s="801" t="s">
        <v>52</v>
      </c>
      <c r="D53" s="842" t="s">
        <v>262</v>
      </c>
      <c r="E53" s="884" t="s">
        <v>263</v>
      </c>
      <c r="F53" s="847" t="s">
        <v>1302</v>
      </c>
      <c r="G53" s="847"/>
      <c r="H53" s="805"/>
      <c r="I53" s="805"/>
      <c r="J53" s="848"/>
      <c r="K53" s="807" t="s">
        <v>33577</v>
      </c>
      <c r="L53" s="807" t="s">
        <v>34200</v>
      </c>
      <c r="M53" s="808" t="s">
        <v>34201</v>
      </c>
      <c r="N53" s="809" t="s">
        <v>34202</v>
      </c>
      <c r="O53" s="810" t="s">
        <v>39</v>
      </c>
      <c r="P53" s="811">
        <v>10.0</v>
      </c>
      <c r="Q53" s="812" t="s">
        <v>34203</v>
      </c>
      <c r="R53" s="849" t="s">
        <v>34204</v>
      </c>
      <c r="S53" s="814" t="s">
        <v>34205</v>
      </c>
      <c r="T53" s="841" t="s">
        <v>34206</v>
      </c>
      <c r="U53" s="816" t="s">
        <v>6053</v>
      </c>
      <c r="V53" s="817" t="s">
        <v>34207</v>
      </c>
      <c r="W53" s="834">
        <v>100000.0</v>
      </c>
      <c r="X53" s="834">
        <v>100000.0</v>
      </c>
      <c r="Y53" s="819" t="s">
        <v>44</v>
      </c>
      <c r="Z53" s="835" t="s">
        <v>34208</v>
      </c>
      <c r="AA53" s="836" t="s">
        <v>34209</v>
      </c>
      <c r="AB53" s="822">
        <v>30000.0</v>
      </c>
      <c r="AC53" s="823" t="s">
        <v>47</v>
      </c>
      <c r="AD53" s="824" t="s">
        <v>34210</v>
      </c>
      <c r="AE53" s="825" t="s">
        <v>34211</v>
      </c>
      <c r="AF53" s="896">
        <v>10000.0</v>
      </c>
      <c r="AG53" s="896"/>
      <c r="AH53" s="827" t="s">
        <v>50</v>
      </c>
    </row>
    <row r="54" ht="19.5" customHeight="1">
      <c r="A54" s="801" t="s">
        <v>260</v>
      </c>
      <c r="B54" s="801" t="s">
        <v>18939</v>
      </c>
      <c r="C54" s="801" t="s">
        <v>18939</v>
      </c>
      <c r="D54" s="842" t="s">
        <v>262</v>
      </c>
      <c r="E54" s="884" t="s">
        <v>319</v>
      </c>
      <c r="F54" s="847" t="s">
        <v>1374</v>
      </c>
      <c r="G54" s="847"/>
      <c r="H54" s="805"/>
      <c r="I54" s="805"/>
      <c r="J54" s="848"/>
      <c r="K54" s="807" t="s">
        <v>33577</v>
      </c>
      <c r="L54" s="807" t="s">
        <v>34212</v>
      </c>
      <c r="M54" s="808" t="s">
        <v>34213</v>
      </c>
      <c r="N54" s="809" t="s">
        <v>34214</v>
      </c>
      <c r="O54" s="810" t="s">
        <v>39</v>
      </c>
      <c r="P54" s="811">
        <v>10.0</v>
      </c>
      <c r="Q54" s="812" t="s">
        <v>34215</v>
      </c>
      <c r="R54" s="849" t="s">
        <v>34216</v>
      </c>
      <c r="S54" s="814" t="s">
        <v>34217</v>
      </c>
      <c r="T54" s="841" t="s">
        <v>34218</v>
      </c>
      <c r="U54" s="816" t="s">
        <v>6053</v>
      </c>
      <c r="V54" s="817" t="s">
        <v>34219</v>
      </c>
      <c r="W54" s="834">
        <v>100000.0</v>
      </c>
      <c r="X54" s="834">
        <v>100000.0</v>
      </c>
      <c r="Y54" s="819" t="s">
        <v>44</v>
      </c>
      <c r="Z54" s="835" t="s">
        <v>34220</v>
      </c>
      <c r="AA54" s="836" t="s">
        <v>34221</v>
      </c>
      <c r="AB54" s="822">
        <v>30000.0</v>
      </c>
      <c r="AC54" s="823" t="s">
        <v>47</v>
      </c>
      <c r="AD54" s="824" t="s">
        <v>34222</v>
      </c>
      <c r="AE54" s="825" t="s">
        <v>34223</v>
      </c>
      <c r="AF54" s="896">
        <v>15800.0</v>
      </c>
      <c r="AG54" s="896"/>
      <c r="AH54" s="827" t="s">
        <v>50</v>
      </c>
    </row>
    <row r="55" ht="19.5" customHeight="1">
      <c r="A55" s="801" t="s">
        <v>67</v>
      </c>
      <c r="B55" s="801" t="s">
        <v>3330</v>
      </c>
      <c r="C55" s="801" t="s">
        <v>3330</v>
      </c>
      <c r="D55" s="871" t="s">
        <v>67</v>
      </c>
      <c r="E55" s="902" t="s">
        <v>34224</v>
      </c>
      <c r="F55" s="903" t="s">
        <v>34225</v>
      </c>
      <c r="G55" s="903" t="s">
        <v>34226</v>
      </c>
      <c r="H55" s="904"/>
      <c r="I55" s="904"/>
      <c r="J55" s="905"/>
      <c r="K55" s="807" t="s">
        <v>33577</v>
      </c>
      <c r="L55" s="807" t="s">
        <v>34227</v>
      </c>
      <c r="M55" s="808" t="s">
        <v>34228</v>
      </c>
      <c r="N55" s="809" t="s">
        <v>34229</v>
      </c>
      <c r="O55" s="810" t="s">
        <v>39</v>
      </c>
      <c r="P55" s="873">
        <v>11.0</v>
      </c>
      <c r="Q55" s="901" t="s">
        <v>34230</v>
      </c>
      <c r="R55" s="875" t="s">
        <v>34231</v>
      </c>
      <c r="S55" s="814" t="s">
        <v>34232</v>
      </c>
      <c r="T55" s="841" t="s">
        <v>34233</v>
      </c>
      <c r="U55" s="816" t="s">
        <v>6053</v>
      </c>
      <c r="V55" s="801" t="s">
        <v>34234</v>
      </c>
      <c r="W55" s="834">
        <v>90000.0</v>
      </c>
      <c r="X55" s="834">
        <v>90000.0</v>
      </c>
      <c r="Y55" s="819" t="s">
        <v>44</v>
      </c>
      <c r="Z55" s="835" t="s">
        <v>34235</v>
      </c>
      <c r="AA55" s="836" t="s">
        <v>34236</v>
      </c>
      <c r="AB55" s="822">
        <v>27000.0</v>
      </c>
      <c r="AC55" s="823" t="s">
        <v>47</v>
      </c>
      <c r="AD55" s="876" t="s">
        <v>34237</v>
      </c>
      <c r="AE55" s="877" t="s">
        <v>34238</v>
      </c>
      <c r="AF55" s="826">
        <v>0.0</v>
      </c>
      <c r="AG55" s="826"/>
      <c r="AH55" s="827" t="s">
        <v>50</v>
      </c>
    </row>
    <row r="56" ht="19.5" customHeight="1">
      <c r="A56" s="801" t="s">
        <v>179</v>
      </c>
      <c r="B56" s="801" t="s">
        <v>2490</v>
      </c>
      <c r="C56" s="801" t="s">
        <v>2490</v>
      </c>
      <c r="D56" s="802" t="s">
        <v>33</v>
      </c>
      <c r="E56" s="884" t="s">
        <v>54</v>
      </c>
      <c r="F56" s="858" t="s">
        <v>101</v>
      </c>
      <c r="G56" s="804"/>
      <c r="H56" s="805"/>
      <c r="I56" s="805"/>
      <c r="J56" s="806"/>
      <c r="K56" s="807" t="s">
        <v>33577</v>
      </c>
      <c r="L56" s="807" t="s">
        <v>34239</v>
      </c>
      <c r="M56" s="808" t="s">
        <v>34240</v>
      </c>
      <c r="N56" s="809" t="s">
        <v>34241</v>
      </c>
      <c r="O56" s="810" t="s">
        <v>39</v>
      </c>
      <c r="P56" s="811">
        <v>9.0</v>
      </c>
      <c r="Q56" s="812" t="s">
        <v>34242</v>
      </c>
      <c r="R56" s="849" t="s">
        <v>34243</v>
      </c>
      <c r="S56" s="814" t="s">
        <v>34244</v>
      </c>
      <c r="T56" s="841" t="s">
        <v>34245</v>
      </c>
      <c r="U56" s="816" t="s">
        <v>18158</v>
      </c>
      <c r="V56" s="817" t="s">
        <v>34246</v>
      </c>
      <c r="W56" s="834">
        <v>70000.0</v>
      </c>
      <c r="X56" s="834">
        <v>70000.0</v>
      </c>
      <c r="Y56" s="819" t="s">
        <v>44</v>
      </c>
      <c r="Z56" s="835" t="s">
        <v>34247</v>
      </c>
      <c r="AA56" s="836" t="s">
        <v>34248</v>
      </c>
      <c r="AB56" s="822">
        <v>21000.0</v>
      </c>
      <c r="AC56" s="823" t="s">
        <v>47</v>
      </c>
      <c r="AD56" s="824" t="s">
        <v>34249</v>
      </c>
      <c r="AE56" s="825" t="s">
        <v>34250</v>
      </c>
      <c r="AF56" s="826">
        <v>0.0</v>
      </c>
      <c r="AG56" s="826"/>
      <c r="AH56" s="827" t="s">
        <v>50</v>
      </c>
    </row>
    <row r="57" ht="19.5" customHeight="1">
      <c r="A57" s="801" t="s">
        <v>260</v>
      </c>
      <c r="B57" s="801" t="s">
        <v>52</v>
      </c>
      <c r="C57" s="801" t="s">
        <v>52</v>
      </c>
      <c r="D57" s="842" t="s">
        <v>262</v>
      </c>
      <c r="E57" s="678" t="s">
        <v>263</v>
      </c>
      <c r="F57" s="678" t="s">
        <v>1302</v>
      </c>
      <c r="G57" s="678"/>
      <c r="H57" s="883"/>
      <c r="I57" s="883"/>
      <c r="J57" s="848"/>
      <c r="K57" s="807" t="s">
        <v>33577</v>
      </c>
      <c r="L57" s="807" t="s">
        <v>34251</v>
      </c>
      <c r="M57" s="808" t="s">
        <v>34252</v>
      </c>
      <c r="N57" s="809" t="s">
        <v>34253</v>
      </c>
      <c r="O57" s="810" t="s">
        <v>39</v>
      </c>
      <c r="P57" s="811">
        <v>6.0</v>
      </c>
      <c r="Q57" s="812" t="s">
        <v>34254</v>
      </c>
      <c r="R57" s="849" t="s">
        <v>34255</v>
      </c>
      <c r="S57" s="814" t="s">
        <v>34256</v>
      </c>
      <c r="T57" s="841" t="s">
        <v>34257</v>
      </c>
      <c r="U57" s="816" t="s">
        <v>18158</v>
      </c>
      <c r="V57" s="817" t="s">
        <v>34258</v>
      </c>
      <c r="W57" s="834">
        <v>80000.0</v>
      </c>
      <c r="X57" s="834">
        <v>80000.0</v>
      </c>
      <c r="Y57" s="819" t="s">
        <v>44</v>
      </c>
      <c r="Z57" s="835" t="s">
        <v>34259</v>
      </c>
      <c r="AA57" s="836" t="s">
        <v>34260</v>
      </c>
      <c r="AB57" s="822">
        <v>24000.0</v>
      </c>
      <c r="AC57" s="823" t="s">
        <v>47</v>
      </c>
      <c r="AD57" s="824" t="s">
        <v>34261</v>
      </c>
      <c r="AE57" s="825" t="s">
        <v>34262</v>
      </c>
      <c r="AF57" s="896">
        <v>14000.0</v>
      </c>
      <c r="AG57" s="896"/>
      <c r="AH57" s="827" t="s">
        <v>50</v>
      </c>
    </row>
    <row r="58" ht="19.5" customHeight="1">
      <c r="A58" s="801" t="s">
        <v>67</v>
      </c>
      <c r="B58" s="801" t="s">
        <v>3330</v>
      </c>
      <c r="C58" s="801" t="s">
        <v>3330</v>
      </c>
      <c r="D58" s="871" t="s">
        <v>67</v>
      </c>
      <c r="E58" s="893" t="s">
        <v>34263</v>
      </c>
      <c r="F58" s="893" t="s">
        <v>34264</v>
      </c>
      <c r="G58" s="893" t="s">
        <v>34265</v>
      </c>
      <c r="H58" s="894"/>
      <c r="I58" s="894"/>
      <c r="J58" s="905"/>
      <c r="K58" s="807" t="s">
        <v>33577</v>
      </c>
      <c r="L58" s="807" t="s">
        <v>34266</v>
      </c>
      <c r="M58" s="808" t="s">
        <v>34267</v>
      </c>
      <c r="N58" s="809" t="s">
        <v>34268</v>
      </c>
      <c r="O58" s="810" t="s">
        <v>39</v>
      </c>
      <c r="P58" s="906">
        <v>23.0</v>
      </c>
      <c r="Q58" s="812" t="s">
        <v>34269</v>
      </c>
      <c r="R58" s="849" t="s">
        <v>34270</v>
      </c>
      <c r="S58" s="900" t="s">
        <v>34271</v>
      </c>
      <c r="T58" s="841" t="s">
        <v>34272</v>
      </c>
      <c r="U58" s="816" t="s">
        <v>18158</v>
      </c>
      <c r="V58" s="817" t="s">
        <v>24797</v>
      </c>
      <c r="W58" s="834">
        <v>100000.0</v>
      </c>
      <c r="X58" s="834">
        <v>100000.0</v>
      </c>
      <c r="Y58" s="819" t="s">
        <v>44</v>
      </c>
      <c r="Z58" s="835" t="s">
        <v>34273</v>
      </c>
      <c r="AA58" s="836" t="s">
        <v>34274</v>
      </c>
      <c r="AB58" s="822">
        <v>30000.0</v>
      </c>
      <c r="AC58" s="823" t="s">
        <v>47</v>
      </c>
      <c r="AD58" s="824" t="s">
        <v>34275</v>
      </c>
      <c r="AE58" s="825" t="s">
        <v>34276</v>
      </c>
      <c r="AF58" s="896">
        <v>12000.0</v>
      </c>
      <c r="AG58" s="896"/>
      <c r="AH58" s="827" t="s">
        <v>50</v>
      </c>
    </row>
    <row r="59" ht="19.5" customHeight="1">
      <c r="A59" s="801" t="s">
        <v>67</v>
      </c>
      <c r="B59" s="801" t="s">
        <v>3106</v>
      </c>
      <c r="C59" s="801" t="s">
        <v>3580</v>
      </c>
      <c r="D59" s="871" t="s">
        <v>67</v>
      </c>
      <c r="E59" s="907" t="s">
        <v>34277</v>
      </c>
      <c r="F59" s="908" t="s">
        <v>34278</v>
      </c>
      <c r="G59" s="908" t="s">
        <v>34279</v>
      </c>
      <c r="H59" s="904"/>
      <c r="I59" s="904"/>
      <c r="J59" s="905"/>
      <c r="K59" s="807" t="s">
        <v>33577</v>
      </c>
      <c r="L59" s="807" t="s">
        <v>34280</v>
      </c>
      <c r="M59" s="808" t="s">
        <v>28649</v>
      </c>
      <c r="N59" s="809" t="s">
        <v>34281</v>
      </c>
      <c r="O59" s="810" t="s">
        <v>39</v>
      </c>
      <c r="P59" s="873">
        <v>10.0</v>
      </c>
      <c r="Q59" s="812" t="s">
        <v>28651</v>
      </c>
      <c r="R59" s="849" t="s">
        <v>34282</v>
      </c>
      <c r="S59" s="814" t="s">
        <v>34283</v>
      </c>
      <c r="T59" s="841" t="s">
        <v>34284</v>
      </c>
      <c r="U59" s="816" t="s">
        <v>9284</v>
      </c>
      <c r="V59" s="817" t="s">
        <v>28653</v>
      </c>
      <c r="W59" s="834">
        <v>85000.0</v>
      </c>
      <c r="X59" s="834">
        <v>85000.0</v>
      </c>
      <c r="Y59" s="819" t="s">
        <v>44</v>
      </c>
      <c r="Z59" s="835" t="s">
        <v>34285</v>
      </c>
      <c r="AA59" s="836" t="s">
        <v>34286</v>
      </c>
      <c r="AB59" s="822">
        <v>25500.0</v>
      </c>
      <c r="AC59" s="823" t="s">
        <v>47</v>
      </c>
      <c r="AD59" s="824" t="s">
        <v>28654</v>
      </c>
      <c r="AE59" s="825" t="s">
        <v>28655</v>
      </c>
      <c r="AF59" s="896">
        <v>15500.0</v>
      </c>
      <c r="AG59" s="896"/>
      <c r="AH59" s="827" t="s">
        <v>50</v>
      </c>
    </row>
    <row r="60" ht="19.5" customHeight="1">
      <c r="A60" s="801" t="s">
        <v>33</v>
      </c>
      <c r="B60" s="801" t="s">
        <v>31</v>
      </c>
      <c r="C60" s="801" t="s">
        <v>166</v>
      </c>
      <c r="D60" s="802" t="s">
        <v>33</v>
      </c>
      <c r="E60" s="868" t="s">
        <v>31</v>
      </c>
      <c r="F60" s="830" t="s">
        <v>214</v>
      </c>
      <c r="G60" s="804"/>
      <c r="H60" s="805"/>
      <c r="I60" s="805"/>
      <c r="J60" s="806"/>
      <c r="K60" s="807" t="s">
        <v>33577</v>
      </c>
      <c r="L60" s="807" t="s">
        <v>34287</v>
      </c>
      <c r="M60" s="808" t="s">
        <v>34288</v>
      </c>
      <c r="N60" s="809" t="s">
        <v>34289</v>
      </c>
      <c r="O60" s="810" t="s">
        <v>39</v>
      </c>
      <c r="P60" s="811">
        <v>15.0</v>
      </c>
      <c r="Q60" s="812" t="s">
        <v>34290</v>
      </c>
      <c r="R60" s="849" t="s">
        <v>34291</v>
      </c>
      <c r="S60" s="814" t="s">
        <v>34292</v>
      </c>
      <c r="T60" s="841" t="s">
        <v>34293</v>
      </c>
      <c r="U60" s="816" t="s">
        <v>9284</v>
      </c>
      <c r="V60" s="817" t="s">
        <v>34294</v>
      </c>
      <c r="W60" s="834">
        <v>90000.0</v>
      </c>
      <c r="X60" s="834">
        <v>90000.0</v>
      </c>
      <c r="Y60" s="819" t="s">
        <v>44</v>
      </c>
      <c r="Z60" s="835" t="s">
        <v>34295</v>
      </c>
      <c r="AA60" s="836" t="s">
        <v>34296</v>
      </c>
      <c r="AB60" s="822">
        <v>27000.0</v>
      </c>
      <c r="AC60" s="823" t="s">
        <v>47</v>
      </c>
      <c r="AD60" s="824" t="s">
        <v>34297</v>
      </c>
      <c r="AE60" s="825" t="s">
        <v>34298</v>
      </c>
      <c r="AF60" s="896">
        <v>14000.0</v>
      </c>
      <c r="AG60" s="896"/>
      <c r="AH60" s="827" t="s">
        <v>50</v>
      </c>
    </row>
    <row r="61" ht="19.5" customHeight="1">
      <c r="A61" s="801" t="s">
        <v>260</v>
      </c>
      <c r="B61" s="801" t="s">
        <v>420</v>
      </c>
      <c r="C61" s="801" t="s">
        <v>420</v>
      </c>
      <c r="D61" s="842" t="s">
        <v>262</v>
      </c>
      <c r="E61" s="830" t="s">
        <v>260</v>
      </c>
      <c r="F61" s="847" t="s">
        <v>420</v>
      </c>
      <c r="G61" s="847"/>
      <c r="H61" s="805"/>
      <c r="I61" s="805"/>
      <c r="J61" s="848"/>
      <c r="K61" s="807" t="s">
        <v>33577</v>
      </c>
      <c r="L61" s="807" t="s">
        <v>34299</v>
      </c>
      <c r="M61" s="808" t="s">
        <v>34300</v>
      </c>
      <c r="N61" s="809" t="s">
        <v>34301</v>
      </c>
      <c r="O61" s="810" t="s">
        <v>39</v>
      </c>
      <c r="P61" s="811">
        <v>15.0</v>
      </c>
      <c r="Q61" s="812" t="s">
        <v>34302</v>
      </c>
      <c r="R61" s="849" t="s">
        <v>34303</v>
      </c>
      <c r="S61" s="814" t="s">
        <v>34304</v>
      </c>
      <c r="T61" s="841" t="s">
        <v>34305</v>
      </c>
      <c r="U61" s="816" t="s">
        <v>10260</v>
      </c>
      <c r="V61" s="817" t="s">
        <v>33698</v>
      </c>
      <c r="W61" s="834">
        <v>100000.0</v>
      </c>
      <c r="X61" s="834">
        <v>100000.0</v>
      </c>
      <c r="Y61" s="819" t="s">
        <v>44</v>
      </c>
      <c r="Z61" s="835" t="s">
        <v>34306</v>
      </c>
      <c r="AA61" s="836" t="s">
        <v>34307</v>
      </c>
      <c r="AB61" s="822">
        <v>30000.0</v>
      </c>
      <c r="AC61" s="823" t="s">
        <v>47</v>
      </c>
      <c r="AD61" s="824" t="s">
        <v>34308</v>
      </c>
      <c r="AE61" s="825" t="s">
        <v>34309</v>
      </c>
      <c r="AF61" s="826">
        <v>0.0</v>
      </c>
      <c r="AG61" s="826"/>
      <c r="AH61" s="827" t="s">
        <v>50</v>
      </c>
    </row>
    <row r="62" ht="19.5" customHeight="1">
      <c r="A62" s="801" t="s">
        <v>67</v>
      </c>
      <c r="B62" s="801" t="s">
        <v>1985</v>
      </c>
      <c r="C62" s="801" t="s">
        <v>1985</v>
      </c>
      <c r="D62" s="842" t="s">
        <v>262</v>
      </c>
      <c r="E62" s="846" t="s">
        <v>263</v>
      </c>
      <c r="F62" s="830" t="s">
        <v>1526</v>
      </c>
      <c r="G62" s="803"/>
      <c r="H62" s="831" t="s">
        <v>2664</v>
      </c>
      <c r="I62" s="844"/>
      <c r="J62" s="845"/>
      <c r="K62" s="807" t="s">
        <v>33577</v>
      </c>
      <c r="L62" s="807" t="s">
        <v>34310</v>
      </c>
      <c r="M62" s="808" t="s">
        <v>34311</v>
      </c>
      <c r="N62" s="809" t="s">
        <v>34312</v>
      </c>
      <c r="O62" s="810" t="s">
        <v>39</v>
      </c>
      <c r="P62" s="811">
        <v>8.0</v>
      </c>
      <c r="Q62" s="812" t="s">
        <v>34313</v>
      </c>
      <c r="R62" s="849" t="s">
        <v>34314</v>
      </c>
      <c r="S62" s="814" t="s">
        <v>34315</v>
      </c>
      <c r="T62" s="841" t="s">
        <v>34316</v>
      </c>
      <c r="U62" s="816" t="s">
        <v>10260</v>
      </c>
      <c r="V62" s="817" t="s">
        <v>34317</v>
      </c>
      <c r="W62" s="834">
        <v>70000.0</v>
      </c>
      <c r="X62" s="834">
        <v>70000.0</v>
      </c>
      <c r="Y62" s="819" t="s">
        <v>44</v>
      </c>
      <c r="Z62" s="835" t="s">
        <v>34318</v>
      </c>
      <c r="AA62" s="836" t="s">
        <v>34319</v>
      </c>
      <c r="AB62" s="822">
        <v>21000.0</v>
      </c>
      <c r="AC62" s="823" t="s">
        <v>47</v>
      </c>
      <c r="AD62" s="824" t="s">
        <v>34320</v>
      </c>
      <c r="AE62" s="825" t="s">
        <v>34321</v>
      </c>
      <c r="AF62" s="826">
        <v>0.0</v>
      </c>
      <c r="AG62" s="826"/>
      <c r="AH62" s="827" t="s">
        <v>50</v>
      </c>
    </row>
    <row r="63" ht="19.5" customHeight="1">
      <c r="A63" s="801" t="s">
        <v>1045</v>
      </c>
      <c r="B63" s="801" t="s">
        <v>1914</v>
      </c>
      <c r="C63" s="801" t="s">
        <v>1914</v>
      </c>
      <c r="D63" s="871" t="s">
        <v>67</v>
      </c>
      <c r="E63" s="902" t="s">
        <v>34322</v>
      </c>
      <c r="F63" s="893" t="s">
        <v>34323</v>
      </c>
      <c r="G63" s="903" t="s">
        <v>34324</v>
      </c>
      <c r="H63" s="904"/>
      <c r="I63" s="904"/>
      <c r="J63" s="905"/>
      <c r="K63" s="807" t="s">
        <v>33577</v>
      </c>
      <c r="L63" s="807" t="s">
        <v>34325</v>
      </c>
      <c r="M63" s="808" t="s">
        <v>34326</v>
      </c>
      <c r="N63" s="809" t="s">
        <v>34327</v>
      </c>
      <c r="O63" s="810" t="s">
        <v>39</v>
      </c>
      <c r="P63" s="873">
        <v>8.0</v>
      </c>
      <c r="Q63" s="812" t="s">
        <v>34328</v>
      </c>
      <c r="R63" s="849" t="s">
        <v>34329</v>
      </c>
      <c r="S63" s="814" t="s">
        <v>34330</v>
      </c>
      <c r="T63" s="841" t="s">
        <v>34331</v>
      </c>
      <c r="U63" s="816" t="s">
        <v>10260</v>
      </c>
      <c r="V63" s="817" t="s">
        <v>34332</v>
      </c>
      <c r="W63" s="834">
        <v>70000.0</v>
      </c>
      <c r="X63" s="834">
        <v>70000.0</v>
      </c>
      <c r="Y63" s="819" t="s">
        <v>44</v>
      </c>
      <c r="Z63" s="835" t="s">
        <v>34333</v>
      </c>
      <c r="AA63" s="836" t="s">
        <v>34334</v>
      </c>
      <c r="AB63" s="822">
        <v>21000.0</v>
      </c>
      <c r="AC63" s="823" t="s">
        <v>47</v>
      </c>
      <c r="AD63" s="824" t="s">
        <v>34335</v>
      </c>
      <c r="AE63" s="825" t="s">
        <v>34336</v>
      </c>
      <c r="AF63" s="826">
        <v>0.0</v>
      </c>
      <c r="AG63" s="826"/>
      <c r="AH63" s="827" t="s">
        <v>50</v>
      </c>
    </row>
    <row r="64" ht="19.5" customHeight="1">
      <c r="A64" s="801" t="s">
        <v>67</v>
      </c>
      <c r="B64" s="801" t="s">
        <v>320</v>
      </c>
      <c r="C64" s="801" t="s">
        <v>320</v>
      </c>
      <c r="D64" s="842" t="s">
        <v>262</v>
      </c>
      <c r="E64" s="678" t="s">
        <v>319</v>
      </c>
      <c r="F64" s="847" t="s">
        <v>320</v>
      </c>
      <c r="G64" s="847"/>
      <c r="H64" s="805"/>
      <c r="I64" s="805"/>
      <c r="J64" s="848"/>
      <c r="K64" s="807" t="s">
        <v>33577</v>
      </c>
      <c r="L64" s="807" t="s">
        <v>34337</v>
      </c>
      <c r="M64" s="808" t="s">
        <v>34338</v>
      </c>
      <c r="N64" s="809" t="s">
        <v>34339</v>
      </c>
      <c r="O64" s="810" t="s">
        <v>39</v>
      </c>
      <c r="P64" s="811">
        <v>20.0</v>
      </c>
      <c r="Q64" s="812" t="s">
        <v>34340</v>
      </c>
      <c r="R64" s="849" t="s">
        <v>34341</v>
      </c>
      <c r="S64" s="814" t="s">
        <v>34342</v>
      </c>
      <c r="T64" s="841" t="s">
        <v>34343</v>
      </c>
      <c r="U64" s="816" t="s">
        <v>18351</v>
      </c>
      <c r="V64" s="817" t="s">
        <v>34344</v>
      </c>
      <c r="W64" s="834">
        <v>100000.0</v>
      </c>
      <c r="X64" s="834">
        <v>100000.0</v>
      </c>
      <c r="Y64" s="819" t="s">
        <v>44</v>
      </c>
      <c r="Z64" s="835" t="s">
        <v>34345</v>
      </c>
      <c r="AA64" s="836" t="s">
        <v>34346</v>
      </c>
      <c r="AB64" s="822">
        <v>30000.0</v>
      </c>
      <c r="AC64" s="823" t="s">
        <v>47</v>
      </c>
      <c r="AD64" s="824" t="s">
        <v>34347</v>
      </c>
      <c r="AE64" s="825" t="s">
        <v>34348</v>
      </c>
      <c r="AF64" s="826">
        <v>0.0</v>
      </c>
      <c r="AG64" s="826"/>
      <c r="AH64" s="827" t="s">
        <v>50</v>
      </c>
    </row>
    <row r="65" ht="19.5" customHeight="1">
      <c r="A65" s="801" t="s">
        <v>179</v>
      </c>
      <c r="B65" s="801" t="s">
        <v>76</v>
      </c>
      <c r="C65" s="801" t="s">
        <v>76</v>
      </c>
      <c r="D65" s="802" t="s">
        <v>33</v>
      </c>
      <c r="E65" s="847" t="s">
        <v>77</v>
      </c>
      <c r="F65" s="830" t="s">
        <v>154</v>
      </c>
      <c r="G65" s="847"/>
      <c r="H65" s="805"/>
      <c r="I65" s="805"/>
      <c r="J65" s="848"/>
      <c r="K65" s="807" t="s">
        <v>33577</v>
      </c>
      <c r="L65" s="807" t="s">
        <v>34349</v>
      </c>
      <c r="M65" s="808" t="s">
        <v>34350</v>
      </c>
      <c r="N65" s="809" t="s">
        <v>34351</v>
      </c>
      <c r="O65" s="810" t="s">
        <v>39</v>
      </c>
      <c r="P65" s="811">
        <v>14.0</v>
      </c>
      <c r="Q65" s="812" t="s">
        <v>34352</v>
      </c>
      <c r="R65" s="849" t="s">
        <v>34353</v>
      </c>
      <c r="S65" s="814" t="s">
        <v>34354</v>
      </c>
      <c r="T65" s="841" t="s">
        <v>34355</v>
      </c>
      <c r="U65" s="816" t="s">
        <v>8515</v>
      </c>
      <c r="V65" s="817" t="s">
        <v>34356</v>
      </c>
      <c r="W65" s="834">
        <v>90000.0</v>
      </c>
      <c r="X65" s="834">
        <v>90000.0</v>
      </c>
      <c r="Y65" s="819" t="s">
        <v>44</v>
      </c>
      <c r="Z65" s="835" t="s">
        <v>34357</v>
      </c>
      <c r="AA65" s="836" t="s">
        <v>34358</v>
      </c>
      <c r="AB65" s="822">
        <v>27000.0</v>
      </c>
      <c r="AC65" s="823" t="s">
        <v>47</v>
      </c>
      <c r="AD65" s="824" t="s">
        <v>34359</v>
      </c>
      <c r="AE65" s="825" t="s">
        <v>34360</v>
      </c>
      <c r="AF65" s="896">
        <v>18000.0</v>
      </c>
      <c r="AG65" s="896"/>
      <c r="AH65" s="827" t="s">
        <v>50</v>
      </c>
    </row>
    <row r="66" ht="19.5" customHeight="1">
      <c r="A66" s="801" t="s">
        <v>260</v>
      </c>
      <c r="B66" s="801" t="s">
        <v>420</v>
      </c>
      <c r="C66" s="801" t="s">
        <v>420</v>
      </c>
      <c r="D66" s="842" t="s">
        <v>262</v>
      </c>
      <c r="E66" s="846" t="s">
        <v>260</v>
      </c>
      <c r="F66" s="678" t="s">
        <v>420</v>
      </c>
      <c r="G66" s="678"/>
      <c r="H66" s="883"/>
      <c r="I66" s="883"/>
      <c r="J66" s="848"/>
      <c r="K66" s="807" t="s">
        <v>33577</v>
      </c>
      <c r="L66" s="807" t="s">
        <v>34361</v>
      </c>
      <c r="M66" s="808" t="s">
        <v>34362</v>
      </c>
      <c r="N66" s="809" t="s">
        <v>34363</v>
      </c>
      <c r="O66" s="810" t="s">
        <v>39</v>
      </c>
      <c r="P66" s="811">
        <v>10.0</v>
      </c>
      <c r="Q66" s="812" t="s">
        <v>34364</v>
      </c>
      <c r="R66" s="849" t="s">
        <v>34365</v>
      </c>
      <c r="S66" s="814" t="s">
        <v>34366</v>
      </c>
      <c r="T66" s="841" t="s">
        <v>34367</v>
      </c>
      <c r="U66" s="816" t="s">
        <v>8515</v>
      </c>
      <c r="V66" s="817" t="s">
        <v>33698</v>
      </c>
      <c r="W66" s="834">
        <v>110000.0</v>
      </c>
      <c r="X66" s="834">
        <v>110000.0</v>
      </c>
      <c r="Y66" s="819" t="s">
        <v>44</v>
      </c>
      <c r="Z66" s="835" t="s">
        <v>34368</v>
      </c>
      <c r="AA66" s="836" t="s">
        <v>34369</v>
      </c>
      <c r="AB66" s="822">
        <v>33000.0</v>
      </c>
      <c r="AC66" s="823" t="s">
        <v>47</v>
      </c>
      <c r="AD66" s="824" t="s">
        <v>34370</v>
      </c>
      <c r="AE66" s="825" t="s">
        <v>34371</v>
      </c>
      <c r="AF66" s="896">
        <v>29600.0</v>
      </c>
      <c r="AG66" s="896"/>
      <c r="AH66" s="827" t="s">
        <v>50</v>
      </c>
    </row>
    <row r="67" ht="19.5" customHeight="1">
      <c r="A67" s="801" t="s">
        <v>260</v>
      </c>
      <c r="B67" s="801" t="s">
        <v>1353</v>
      </c>
      <c r="C67" s="801" t="s">
        <v>1353</v>
      </c>
      <c r="D67" s="842" t="s">
        <v>262</v>
      </c>
      <c r="E67" s="847" t="s">
        <v>319</v>
      </c>
      <c r="F67" s="886" t="s">
        <v>1355</v>
      </c>
      <c r="G67" s="886"/>
      <c r="H67" s="840"/>
      <c r="I67" s="840"/>
      <c r="J67" s="848"/>
      <c r="K67" s="807" t="s">
        <v>33577</v>
      </c>
      <c r="L67" s="807" t="s">
        <v>34372</v>
      </c>
      <c r="M67" s="808" t="s">
        <v>34373</v>
      </c>
      <c r="N67" s="809" t="s">
        <v>34374</v>
      </c>
      <c r="O67" s="810" t="s">
        <v>39</v>
      </c>
      <c r="P67" s="811">
        <v>15.0</v>
      </c>
      <c r="Q67" s="812" t="s">
        <v>34375</v>
      </c>
      <c r="R67" s="849" t="s">
        <v>34376</v>
      </c>
      <c r="S67" s="814" t="s">
        <v>34377</v>
      </c>
      <c r="T67" s="841" t="s">
        <v>34378</v>
      </c>
      <c r="U67" s="816" t="s">
        <v>34379</v>
      </c>
      <c r="V67" s="817" t="s">
        <v>34380</v>
      </c>
      <c r="W67" s="834">
        <v>90000.0</v>
      </c>
      <c r="X67" s="834">
        <v>90000.0</v>
      </c>
      <c r="Y67" s="819" t="s">
        <v>44</v>
      </c>
      <c r="Z67" s="835" t="s">
        <v>34381</v>
      </c>
      <c r="AA67" s="836" t="s">
        <v>34382</v>
      </c>
      <c r="AB67" s="822">
        <v>27000.0</v>
      </c>
      <c r="AC67" s="823" t="s">
        <v>47</v>
      </c>
      <c r="AD67" s="824" t="s">
        <v>34383</v>
      </c>
      <c r="AE67" s="825" t="s">
        <v>34384</v>
      </c>
      <c r="AF67" s="826">
        <v>0.0</v>
      </c>
      <c r="AG67" s="826"/>
      <c r="AH67" s="827" t="s">
        <v>50</v>
      </c>
    </row>
    <row r="68" ht="19.5" customHeight="1">
      <c r="A68" s="801" t="s">
        <v>67</v>
      </c>
      <c r="B68" s="801" t="s">
        <v>3156</v>
      </c>
      <c r="C68" s="801" t="s">
        <v>3156</v>
      </c>
      <c r="D68" s="871" t="s">
        <v>67</v>
      </c>
      <c r="E68" s="872" t="s">
        <v>34385</v>
      </c>
      <c r="F68" s="852" t="s">
        <v>34386</v>
      </c>
      <c r="G68" s="852" t="s">
        <v>34387</v>
      </c>
      <c r="H68" s="853"/>
      <c r="I68" s="853"/>
      <c r="J68" s="899"/>
      <c r="K68" s="807" t="s">
        <v>33577</v>
      </c>
      <c r="L68" s="807" t="s">
        <v>34388</v>
      </c>
      <c r="M68" s="808" t="s">
        <v>34389</v>
      </c>
      <c r="N68" s="809" t="s">
        <v>34390</v>
      </c>
      <c r="O68" s="810" t="s">
        <v>39</v>
      </c>
      <c r="P68" s="873">
        <v>10.0</v>
      </c>
      <c r="Q68" s="812" t="s">
        <v>34391</v>
      </c>
      <c r="R68" s="849" t="s">
        <v>34392</v>
      </c>
      <c r="S68" s="814" t="s">
        <v>34393</v>
      </c>
      <c r="T68" s="841" t="s">
        <v>34394</v>
      </c>
      <c r="U68" s="816" t="s">
        <v>7108</v>
      </c>
      <c r="V68" s="817" t="s">
        <v>34395</v>
      </c>
      <c r="W68" s="834">
        <v>100000.0</v>
      </c>
      <c r="X68" s="834">
        <v>100000.0</v>
      </c>
      <c r="Y68" s="819" t="s">
        <v>44</v>
      </c>
      <c r="Z68" s="835" t="s">
        <v>34396</v>
      </c>
      <c r="AA68" s="836" t="s">
        <v>34397</v>
      </c>
      <c r="AB68" s="822">
        <v>30000.0</v>
      </c>
      <c r="AC68" s="823" t="s">
        <v>47</v>
      </c>
      <c r="AD68" s="824" t="s">
        <v>34398</v>
      </c>
      <c r="AE68" s="825" t="s">
        <v>34399</v>
      </c>
      <c r="AF68" s="896">
        <v>30000.0</v>
      </c>
      <c r="AG68" s="896"/>
      <c r="AH68" s="827" t="s">
        <v>50</v>
      </c>
    </row>
    <row r="69" ht="19.5" customHeight="1">
      <c r="A69" s="801" t="s">
        <v>179</v>
      </c>
      <c r="B69" s="801" t="s">
        <v>76</v>
      </c>
      <c r="C69" s="801" t="s">
        <v>1082</v>
      </c>
      <c r="D69" s="802" t="s">
        <v>33</v>
      </c>
      <c r="E69" s="678" t="s">
        <v>77</v>
      </c>
      <c r="F69" s="846" t="s">
        <v>76</v>
      </c>
      <c r="G69" s="909"/>
      <c r="H69" s="883"/>
      <c r="I69" s="883"/>
      <c r="J69" s="806"/>
      <c r="K69" s="807" t="s">
        <v>33577</v>
      </c>
      <c r="L69" s="807" t="s">
        <v>34400</v>
      </c>
      <c r="M69" s="808" t="s">
        <v>34401</v>
      </c>
      <c r="N69" s="809" t="s">
        <v>34402</v>
      </c>
      <c r="O69" s="810" t="s">
        <v>39</v>
      </c>
      <c r="P69" s="811">
        <v>8.0</v>
      </c>
      <c r="Q69" s="812" t="s">
        <v>34403</v>
      </c>
      <c r="R69" s="849" t="s">
        <v>34404</v>
      </c>
      <c r="S69" s="814" t="s">
        <v>34405</v>
      </c>
      <c r="T69" s="841" t="s">
        <v>34406</v>
      </c>
      <c r="U69" s="816" t="s">
        <v>7108</v>
      </c>
      <c r="V69" s="817" t="s">
        <v>34407</v>
      </c>
      <c r="W69" s="834">
        <v>90000.0</v>
      </c>
      <c r="X69" s="834">
        <v>90000.0</v>
      </c>
      <c r="Y69" s="819" t="s">
        <v>44</v>
      </c>
      <c r="Z69" s="835" t="s">
        <v>34408</v>
      </c>
      <c r="AA69" s="836" t="s">
        <v>34409</v>
      </c>
      <c r="AB69" s="822">
        <v>27000.0</v>
      </c>
      <c r="AC69" s="823" t="s">
        <v>47</v>
      </c>
      <c r="AD69" s="824" t="s">
        <v>34410</v>
      </c>
      <c r="AE69" s="825" t="s">
        <v>34411</v>
      </c>
      <c r="AF69" s="896">
        <v>15000.0</v>
      </c>
      <c r="AG69" s="896"/>
      <c r="AH69" s="827" t="s">
        <v>50</v>
      </c>
    </row>
    <row r="70" ht="19.5" customHeight="1">
      <c r="A70" s="801" t="s">
        <v>33</v>
      </c>
      <c r="B70" s="801" t="s">
        <v>31</v>
      </c>
      <c r="C70" s="801" t="s">
        <v>121</v>
      </c>
      <c r="D70" s="802" t="s">
        <v>33</v>
      </c>
      <c r="E70" s="678" t="s">
        <v>31</v>
      </c>
      <c r="F70" s="858" t="s">
        <v>121</v>
      </c>
      <c r="G70" s="804"/>
      <c r="H70" s="805"/>
      <c r="I70" s="805"/>
      <c r="J70" s="910" t="s">
        <v>7221</v>
      </c>
      <c r="K70" s="807" t="s">
        <v>33577</v>
      </c>
      <c r="L70" s="807" t="s">
        <v>34412</v>
      </c>
      <c r="M70" s="808" t="s">
        <v>34413</v>
      </c>
      <c r="N70" s="809" t="s">
        <v>34414</v>
      </c>
      <c r="O70" s="810" t="s">
        <v>39</v>
      </c>
      <c r="P70" s="811">
        <v>21.0</v>
      </c>
      <c r="Q70" s="812" t="s">
        <v>34415</v>
      </c>
      <c r="R70" s="849" t="s">
        <v>34416</v>
      </c>
      <c r="S70" s="814" t="s">
        <v>34417</v>
      </c>
      <c r="T70" s="841" t="s">
        <v>34418</v>
      </c>
      <c r="U70" s="816" t="s">
        <v>34419</v>
      </c>
      <c r="V70" s="817" t="s">
        <v>34003</v>
      </c>
      <c r="W70" s="834">
        <v>60000.0</v>
      </c>
      <c r="X70" s="834">
        <v>60000.0</v>
      </c>
      <c r="Y70" s="819" t="s">
        <v>44</v>
      </c>
      <c r="Z70" s="835" t="s">
        <v>34420</v>
      </c>
      <c r="AA70" s="836" t="s">
        <v>34421</v>
      </c>
      <c r="AB70" s="822">
        <v>18000.0</v>
      </c>
      <c r="AC70" s="823" t="s">
        <v>47</v>
      </c>
      <c r="AD70" s="824" t="s">
        <v>34422</v>
      </c>
      <c r="AE70" s="825" t="s">
        <v>34423</v>
      </c>
      <c r="AF70" s="826">
        <v>0.0</v>
      </c>
      <c r="AG70" s="826"/>
      <c r="AH70" s="827" t="s">
        <v>50</v>
      </c>
    </row>
    <row r="71" ht="19.5" customHeight="1">
      <c r="A71" s="801" t="s">
        <v>179</v>
      </c>
      <c r="B71" s="801" t="s">
        <v>76</v>
      </c>
      <c r="C71" s="801" t="s">
        <v>17455</v>
      </c>
      <c r="D71" s="802" t="s">
        <v>33</v>
      </c>
      <c r="E71" s="870" t="s">
        <v>31</v>
      </c>
      <c r="F71" s="830" t="s">
        <v>214</v>
      </c>
      <c r="G71" s="859"/>
      <c r="H71" s="860"/>
      <c r="I71" s="860"/>
      <c r="J71" s="910" t="s">
        <v>7221</v>
      </c>
      <c r="K71" s="807" t="s">
        <v>33577</v>
      </c>
      <c r="L71" s="807" t="s">
        <v>34424</v>
      </c>
      <c r="M71" s="808" t="s">
        <v>34425</v>
      </c>
      <c r="N71" s="809" t="s">
        <v>34426</v>
      </c>
      <c r="O71" s="810" t="s">
        <v>39</v>
      </c>
      <c r="P71" s="811">
        <v>20.0</v>
      </c>
      <c r="Q71" s="812" t="s">
        <v>34427</v>
      </c>
      <c r="R71" s="849" t="s">
        <v>34428</v>
      </c>
      <c r="S71" s="814" t="s">
        <v>34429</v>
      </c>
      <c r="T71" s="841" t="s">
        <v>34430</v>
      </c>
      <c r="U71" s="816" t="s">
        <v>13839</v>
      </c>
      <c r="V71" s="817" t="s">
        <v>25090</v>
      </c>
      <c r="W71" s="834">
        <v>80000.0</v>
      </c>
      <c r="X71" s="834">
        <v>80000.0</v>
      </c>
      <c r="Y71" s="819" t="s">
        <v>44</v>
      </c>
      <c r="Z71" s="835" t="s">
        <v>34431</v>
      </c>
      <c r="AA71" s="836" t="s">
        <v>34432</v>
      </c>
      <c r="AB71" s="822">
        <v>24000.0</v>
      </c>
      <c r="AC71" s="823" t="s">
        <v>47</v>
      </c>
      <c r="AD71" s="824" t="s">
        <v>34433</v>
      </c>
      <c r="AE71" s="825" t="s">
        <v>34434</v>
      </c>
      <c r="AF71" s="826">
        <v>0.0</v>
      </c>
      <c r="AG71" s="826"/>
      <c r="AH71" s="827" t="s">
        <v>50</v>
      </c>
    </row>
    <row r="72" ht="19.5" customHeight="1">
      <c r="A72" s="801" t="s">
        <v>260</v>
      </c>
      <c r="B72" s="801" t="s">
        <v>1536</v>
      </c>
      <c r="C72" s="801" t="s">
        <v>1536</v>
      </c>
      <c r="D72" s="842" t="s">
        <v>262</v>
      </c>
      <c r="E72" s="846" t="s">
        <v>260</v>
      </c>
      <c r="F72" s="830" t="s">
        <v>1536</v>
      </c>
      <c r="G72" s="847"/>
      <c r="H72" s="805"/>
      <c r="I72" s="805"/>
      <c r="J72" s="910" t="s">
        <v>7221</v>
      </c>
      <c r="K72" s="807" t="s">
        <v>33577</v>
      </c>
      <c r="L72" s="807" t="s">
        <v>34435</v>
      </c>
      <c r="M72" s="808" t="s">
        <v>34436</v>
      </c>
      <c r="N72" s="809" t="s">
        <v>34437</v>
      </c>
      <c r="O72" s="810" t="s">
        <v>39</v>
      </c>
      <c r="P72" s="811">
        <v>15.0</v>
      </c>
      <c r="Q72" s="812" t="s">
        <v>34438</v>
      </c>
      <c r="R72" s="849" t="s">
        <v>34439</v>
      </c>
      <c r="S72" s="814" t="s">
        <v>34440</v>
      </c>
      <c r="T72" s="841" t="s">
        <v>34441</v>
      </c>
      <c r="U72" s="816" t="s">
        <v>13839</v>
      </c>
      <c r="V72" s="817" t="s">
        <v>34442</v>
      </c>
      <c r="W72" s="834">
        <v>80000.0</v>
      </c>
      <c r="X72" s="834">
        <v>80000.0</v>
      </c>
      <c r="Y72" s="819" t="s">
        <v>44</v>
      </c>
      <c r="Z72" s="835" t="s">
        <v>34443</v>
      </c>
      <c r="AA72" s="836" t="s">
        <v>34444</v>
      </c>
      <c r="AB72" s="822">
        <v>24000.0</v>
      </c>
      <c r="AC72" s="823" t="s">
        <v>47</v>
      </c>
      <c r="AD72" s="867" t="s">
        <v>34445</v>
      </c>
      <c r="AE72" s="825" t="s">
        <v>34446</v>
      </c>
      <c r="AF72" s="826">
        <v>0.0</v>
      </c>
      <c r="AG72" s="826"/>
      <c r="AH72" s="827" t="s">
        <v>50</v>
      </c>
    </row>
    <row r="73" ht="19.5" customHeight="1">
      <c r="A73" s="801" t="s">
        <v>260</v>
      </c>
      <c r="B73" s="801" t="s">
        <v>18939</v>
      </c>
      <c r="C73" s="801" t="s">
        <v>18939</v>
      </c>
      <c r="D73" s="842" t="s">
        <v>262</v>
      </c>
      <c r="E73" s="678" t="s">
        <v>319</v>
      </c>
      <c r="F73" s="847" t="s">
        <v>1374</v>
      </c>
      <c r="G73" s="847"/>
      <c r="H73" s="805"/>
      <c r="I73" s="805"/>
      <c r="J73" s="910" t="s">
        <v>7221</v>
      </c>
      <c r="K73" s="807" t="s">
        <v>33577</v>
      </c>
      <c r="L73" s="807" t="s">
        <v>34447</v>
      </c>
      <c r="M73" s="808" t="s">
        <v>34448</v>
      </c>
      <c r="N73" s="809" t="s">
        <v>34449</v>
      </c>
      <c r="O73" s="810" t="s">
        <v>39</v>
      </c>
      <c r="P73" s="878">
        <v>15.0</v>
      </c>
      <c r="Q73" s="812" t="s">
        <v>34450</v>
      </c>
      <c r="R73" s="849" t="s">
        <v>34451</v>
      </c>
      <c r="S73" s="814" t="s">
        <v>34452</v>
      </c>
      <c r="T73" s="841" t="s">
        <v>34453</v>
      </c>
      <c r="U73" s="816" t="s">
        <v>13839</v>
      </c>
      <c r="V73" s="817" t="s">
        <v>34454</v>
      </c>
      <c r="W73" s="834">
        <v>80000.0</v>
      </c>
      <c r="X73" s="834">
        <v>80000.0</v>
      </c>
      <c r="Y73" s="819" t="s">
        <v>44</v>
      </c>
      <c r="Z73" s="835" t="s">
        <v>34455</v>
      </c>
      <c r="AA73" s="836" t="s">
        <v>34456</v>
      </c>
      <c r="AB73" s="822">
        <v>24000.0</v>
      </c>
      <c r="AC73" s="823" t="s">
        <v>47</v>
      </c>
      <c r="AD73" s="824" t="s">
        <v>34457</v>
      </c>
      <c r="AE73" s="825" t="s">
        <v>34458</v>
      </c>
      <c r="AF73" s="826">
        <v>0.0</v>
      </c>
      <c r="AG73" s="826"/>
      <c r="AH73" s="827" t="s">
        <v>50</v>
      </c>
    </row>
    <row r="74" ht="19.5" customHeight="1">
      <c r="A74" s="801" t="s">
        <v>33</v>
      </c>
      <c r="B74" s="801" t="s">
        <v>31</v>
      </c>
      <c r="C74" s="801" t="s">
        <v>132</v>
      </c>
      <c r="D74" s="802" t="s">
        <v>33</v>
      </c>
      <c r="E74" s="884" t="s">
        <v>31</v>
      </c>
      <c r="F74" s="858" t="s">
        <v>132</v>
      </c>
      <c r="G74" s="804"/>
      <c r="H74" s="805"/>
      <c r="I74" s="805"/>
      <c r="J74" s="910" t="s">
        <v>7221</v>
      </c>
      <c r="K74" s="807" t="s">
        <v>33577</v>
      </c>
      <c r="L74" s="807" t="s">
        <v>34459</v>
      </c>
      <c r="M74" s="808" t="s">
        <v>34460</v>
      </c>
      <c r="N74" s="809" t="s">
        <v>34461</v>
      </c>
      <c r="O74" s="810" t="s">
        <v>39</v>
      </c>
      <c r="P74" s="811">
        <v>10.0</v>
      </c>
      <c r="Q74" s="812" t="s">
        <v>34462</v>
      </c>
      <c r="R74" s="849" t="s">
        <v>34463</v>
      </c>
      <c r="S74" s="814" t="s">
        <v>34464</v>
      </c>
      <c r="T74" s="841" t="s">
        <v>34465</v>
      </c>
      <c r="U74" s="816" t="s">
        <v>13839</v>
      </c>
      <c r="V74" s="817" t="s">
        <v>25236</v>
      </c>
      <c r="W74" s="834">
        <v>90000.0</v>
      </c>
      <c r="X74" s="834">
        <v>90000.0</v>
      </c>
      <c r="Y74" s="819" t="s">
        <v>44</v>
      </c>
      <c r="Z74" s="835" t="s">
        <v>34466</v>
      </c>
      <c r="AA74" s="836" t="s">
        <v>34467</v>
      </c>
      <c r="AB74" s="822">
        <v>27000.0</v>
      </c>
      <c r="AC74" s="823" t="s">
        <v>47</v>
      </c>
      <c r="AD74" s="824" t="s">
        <v>34468</v>
      </c>
      <c r="AE74" s="825" t="s">
        <v>34469</v>
      </c>
      <c r="AF74" s="896">
        <v>13000.0</v>
      </c>
      <c r="AG74" s="896"/>
      <c r="AH74" s="827" t="s">
        <v>50</v>
      </c>
    </row>
    <row r="75" ht="19.5" customHeight="1">
      <c r="A75" s="801" t="s">
        <v>260</v>
      </c>
      <c r="B75" s="801" t="s">
        <v>1536</v>
      </c>
      <c r="C75" s="801" t="s">
        <v>1536</v>
      </c>
      <c r="D75" s="842" t="s">
        <v>262</v>
      </c>
      <c r="E75" s="846" t="s">
        <v>260</v>
      </c>
      <c r="F75" s="830" t="s">
        <v>1536</v>
      </c>
      <c r="G75" s="847"/>
      <c r="H75" s="805"/>
      <c r="I75" s="805"/>
      <c r="J75" s="910" t="s">
        <v>7221</v>
      </c>
      <c r="K75" s="807" t="s">
        <v>33577</v>
      </c>
      <c r="L75" s="807" t="s">
        <v>34470</v>
      </c>
      <c r="M75" s="808" t="s">
        <v>34471</v>
      </c>
      <c r="N75" s="809" t="s">
        <v>34472</v>
      </c>
      <c r="O75" s="810" t="s">
        <v>39</v>
      </c>
      <c r="P75" s="811">
        <v>15.0</v>
      </c>
      <c r="Q75" s="812" t="s">
        <v>34473</v>
      </c>
      <c r="R75" s="849" t="s">
        <v>34474</v>
      </c>
      <c r="S75" s="814" t="s">
        <v>34475</v>
      </c>
      <c r="T75" s="841" t="s">
        <v>34476</v>
      </c>
      <c r="U75" s="816" t="s">
        <v>13859</v>
      </c>
      <c r="V75" s="817" t="s">
        <v>34442</v>
      </c>
      <c r="W75" s="834">
        <v>80000.0</v>
      </c>
      <c r="X75" s="834">
        <v>80000.0</v>
      </c>
      <c r="Y75" s="819" t="s">
        <v>44</v>
      </c>
      <c r="Z75" s="911" t="s">
        <v>34477</v>
      </c>
      <c r="AA75" s="912" t="s">
        <v>34478</v>
      </c>
      <c r="AB75" s="822">
        <v>24000.0</v>
      </c>
      <c r="AC75" s="823" t="s">
        <v>47</v>
      </c>
      <c r="AD75" s="824" t="s">
        <v>34479</v>
      </c>
      <c r="AE75" s="825" t="s">
        <v>34480</v>
      </c>
      <c r="AF75" s="826">
        <v>0.0</v>
      </c>
      <c r="AG75" s="826"/>
      <c r="AH75" s="827" t="s">
        <v>50</v>
      </c>
    </row>
    <row r="76" ht="19.5" customHeight="1">
      <c r="A76" s="801" t="s">
        <v>179</v>
      </c>
      <c r="B76" s="801" t="s">
        <v>76</v>
      </c>
      <c r="C76" s="801" t="s">
        <v>2543</v>
      </c>
      <c r="D76" s="802" t="s">
        <v>33</v>
      </c>
      <c r="E76" s="870" t="s">
        <v>77</v>
      </c>
      <c r="F76" s="830" t="s">
        <v>2531</v>
      </c>
      <c r="G76" s="859"/>
      <c r="H76" s="860"/>
      <c r="I76" s="860"/>
      <c r="J76" s="910" t="s">
        <v>7221</v>
      </c>
      <c r="K76" s="807" t="s">
        <v>33577</v>
      </c>
      <c r="L76" s="807" t="s">
        <v>34481</v>
      </c>
      <c r="M76" s="808" t="s">
        <v>34482</v>
      </c>
      <c r="N76" s="809" t="s">
        <v>34483</v>
      </c>
      <c r="O76" s="810" t="s">
        <v>39</v>
      </c>
      <c r="P76" s="811">
        <v>20.0</v>
      </c>
      <c r="Q76" s="812" t="s">
        <v>34484</v>
      </c>
      <c r="R76" s="849" t="s">
        <v>34485</v>
      </c>
      <c r="S76" s="814" t="s">
        <v>34486</v>
      </c>
      <c r="T76" s="841" t="s">
        <v>34487</v>
      </c>
      <c r="U76" s="816" t="s">
        <v>34488</v>
      </c>
      <c r="V76" s="817" t="s">
        <v>6032</v>
      </c>
      <c r="W76" s="834">
        <v>80000.0</v>
      </c>
      <c r="X76" s="834">
        <v>80000.0</v>
      </c>
      <c r="Y76" s="819" t="s">
        <v>44</v>
      </c>
      <c r="Z76" s="835" t="s">
        <v>34489</v>
      </c>
      <c r="AA76" s="836" t="s">
        <v>34490</v>
      </c>
      <c r="AB76" s="822">
        <v>24000.0</v>
      </c>
      <c r="AC76" s="823" t="s">
        <v>47</v>
      </c>
      <c r="AD76" s="824" t="s">
        <v>34491</v>
      </c>
      <c r="AE76" s="825" t="s">
        <v>34492</v>
      </c>
      <c r="AF76" s="826">
        <v>0.0</v>
      </c>
      <c r="AG76" s="826"/>
      <c r="AH76" s="827" t="s">
        <v>50</v>
      </c>
    </row>
    <row r="77" ht="19.5" customHeight="1">
      <c r="A77" s="801" t="s">
        <v>179</v>
      </c>
      <c r="B77" s="801" t="s">
        <v>101</v>
      </c>
      <c r="C77" s="801" t="s">
        <v>101</v>
      </c>
      <c r="D77" s="802" t="s">
        <v>33</v>
      </c>
      <c r="E77" s="870" t="s">
        <v>54</v>
      </c>
      <c r="F77" s="858" t="s">
        <v>101</v>
      </c>
      <c r="G77" s="859"/>
      <c r="H77" s="860"/>
      <c r="I77" s="860"/>
      <c r="J77" s="910" t="s">
        <v>7221</v>
      </c>
      <c r="K77" s="807" t="s">
        <v>33577</v>
      </c>
      <c r="L77" s="807" t="s">
        <v>34493</v>
      </c>
      <c r="M77" s="808" t="s">
        <v>34494</v>
      </c>
      <c r="N77" s="809" t="s">
        <v>34495</v>
      </c>
      <c r="O77" s="810" t="s">
        <v>39</v>
      </c>
      <c r="P77" s="811">
        <v>8.0</v>
      </c>
      <c r="Q77" s="812" t="s">
        <v>34496</v>
      </c>
      <c r="R77" s="849" t="s">
        <v>34497</v>
      </c>
      <c r="S77" s="814" t="s">
        <v>34498</v>
      </c>
      <c r="T77" s="841" t="s">
        <v>34499</v>
      </c>
      <c r="U77" s="816" t="s">
        <v>34488</v>
      </c>
      <c r="V77" s="817" t="s">
        <v>6032</v>
      </c>
      <c r="W77" s="834">
        <v>70000.0</v>
      </c>
      <c r="X77" s="834">
        <v>70000.0</v>
      </c>
      <c r="Y77" s="819" t="s">
        <v>44</v>
      </c>
      <c r="Z77" s="835" t="s">
        <v>34500</v>
      </c>
      <c r="AA77" s="836" t="s">
        <v>34501</v>
      </c>
      <c r="AB77" s="822">
        <v>21000.0</v>
      </c>
      <c r="AC77" s="823" t="s">
        <v>47</v>
      </c>
      <c r="AD77" s="824" t="s">
        <v>34502</v>
      </c>
      <c r="AE77" s="825" t="s">
        <v>34503</v>
      </c>
      <c r="AF77" s="826">
        <v>0.0</v>
      </c>
      <c r="AG77" s="826"/>
      <c r="AH77" s="827" t="s">
        <v>50</v>
      </c>
    </row>
    <row r="78" ht="19.5" customHeight="1">
      <c r="A78" s="801" t="s">
        <v>260</v>
      </c>
      <c r="B78" s="801" t="s">
        <v>52</v>
      </c>
      <c r="C78" s="801" t="s">
        <v>52</v>
      </c>
      <c r="D78" s="842" t="s">
        <v>262</v>
      </c>
      <c r="E78" s="678" t="s">
        <v>263</v>
      </c>
      <c r="F78" s="847" t="s">
        <v>1302</v>
      </c>
      <c r="G78" s="847"/>
      <c r="H78" s="805"/>
      <c r="I78" s="805"/>
      <c r="J78" s="910" t="s">
        <v>7221</v>
      </c>
      <c r="K78" s="807" t="s">
        <v>33577</v>
      </c>
      <c r="L78" s="807" t="s">
        <v>34504</v>
      </c>
      <c r="M78" s="808" t="s">
        <v>34505</v>
      </c>
      <c r="N78" s="809" t="s">
        <v>34506</v>
      </c>
      <c r="O78" s="810" t="s">
        <v>39</v>
      </c>
      <c r="P78" s="811">
        <v>10.0</v>
      </c>
      <c r="Q78" s="812" t="s">
        <v>34507</v>
      </c>
      <c r="R78" s="849" t="s">
        <v>34508</v>
      </c>
      <c r="S78" s="814" t="s">
        <v>34509</v>
      </c>
      <c r="T78" s="841" t="s">
        <v>34510</v>
      </c>
      <c r="U78" s="816" t="s">
        <v>34488</v>
      </c>
      <c r="V78" s="817" t="s">
        <v>34258</v>
      </c>
      <c r="W78" s="834">
        <v>80000.0</v>
      </c>
      <c r="X78" s="834">
        <v>80000.0</v>
      </c>
      <c r="Y78" s="819" t="s">
        <v>44</v>
      </c>
      <c r="Z78" s="835" t="s">
        <v>34511</v>
      </c>
      <c r="AA78" s="836" t="s">
        <v>34512</v>
      </c>
      <c r="AB78" s="822">
        <v>24000.0</v>
      </c>
      <c r="AC78" s="823" t="s">
        <v>47</v>
      </c>
      <c r="AD78" s="824" t="s">
        <v>34513</v>
      </c>
      <c r="AE78" s="825" t="s">
        <v>34514</v>
      </c>
      <c r="AF78" s="896">
        <v>15000.0</v>
      </c>
      <c r="AG78" s="896"/>
      <c r="AH78" s="827" t="s">
        <v>50</v>
      </c>
    </row>
    <row r="79" ht="19.5" customHeight="1">
      <c r="A79" s="801" t="s">
        <v>179</v>
      </c>
      <c r="B79" s="801" t="s">
        <v>101</v>
      </c>
      <c r="C79" s="801" t="s">
        <v>101</v>
      </c>
      <c r="D79" s="802" t="s">
        <v>33</v>
      </c>
      <c r="E79" s="870" t="s">
        <v>54</v>
      </c>
      <c r="F79" s="858" t="s">
        <v>101</v>
      </c>
      <c r="G79" s="859"/>
      <c r="H79" s="860"/>
      <c r="I79" s="860"/>
      <c r="J79" s="910" t="s">
        <v>7221</v>
      </c>
      <c r="K79" s="807" t="s">
        <v>33577</v>
      </c>
      <c r="L79" s="807" t="s">
        <v>34515</v>
      </c>
      <c r="M79" s="808" t="s">
        <v>34516</v>
      </c>
      <c r="N79" s="809" t="s">
        <v>34517</v>
      </c>
      <c r="O79" s="810" t="s">
        <v>39</v>
      </c>
      <c r="P79" s="811">
        <v>8.0</v>
      </c>
      <c r="Q79" s="812" t="s">
        <v>34518</v>
      </c>
      <c r="R79" s="849" t="s">
        <v>34519</v>
      </c>
      <c r="S79" s="814" t="s">
        <v>34520</v>
      </c>
      <c r="T79" s="841" t="s">
        <v>34521</v>
      </c>
      <c r="U79" s="816" t="s">
        <v>10064</v>
      </c>
      <c r="V79" s="817" t="s">
        <v>6032</v>
      </c>
      <c r="W79" s="834">
        <v>80000.0</v>
      </c>
      <c r="X79" s="834">
        <v>80000.0</v>
      </c>
      <c r="Y79" s="819" t="s">
        <v>44</v>
      </c>
      <c r="Z79" s="835" t="s">
        <v>34522</v>
      </c>
      <c r="AA79" s="836" t="s">
        <v>34523</v>
      </c>
      <c r="AB79" s="822">
        <v>24000.0</v>
      </c>
      <c r="AC79" s="823" t="s">
        <v>47</v>
      </c>
      <c r="AD79" s="824" t="s">
        <v>34502</v>
      </c>
      <c r="AE79" s="825" t="s">
        <v>34524</v>
      </c>
      <c r="AF79" s="896">
        <v>17000.0</v>
      </c>
      <c r="AG79" s="896"/>
      <c r="AH79" s="827" t="s">
        <v>50</v>
      </c>
    </row>
    <row r="80" ht="19.5" customHeight="1">
      <c r="A80" s="801" t="s">
        <v>179</v>
      </c>
      <c r="B80" s="801" t="s">
        <v>76</v>
      </c>
      <c r="C80" s="801" t="s">
        <v>1082</v>
      </c>
      <c r="D80" s="802" t="s">
        <v>33</v>
      </c>
      <c r="E80" s="678" t="s">
        <v>77</v>
      </c>
      <c r="F80" s="830" t="s">
        <v>629</v>
      </c>
      <c r="G80" s="847"/>
      <c r="H80" s="805"/>
      <c r="I80" s="805"/>
      <c r="J80" s="910" t="s">
        <v>7221</v>
      </c>
      <c r="K80" s="807" t="s">
        <v>33577</v>
      </c>
      <c r="L80" s="807" t="s">
        <v>34525</v>
      </c>
      <c r="M80" s="808" t="s">
        <v>34526</v>
      </c>
      <c r="N80" s="809" t="s">
        <v>34527</v>
      </c>
      <c r="O80" s="810" t="s">
        <v>39</v>
      </c>
      <c r="P80" s="811">
        <v>11.0</v>
      </c>
      <c r="Q80" s="812" t="s">
        <v>34528</v>
      </c>
      <c r="R80" s="849" t="s">
        <v>34529</v>
      </c>
      <c r="S80" s="814" t="s">
        <v>34530</v>
      </c>
      <c r="T80" s="841" t="s">
        <v>34531</v>
      </c>
      <c r="U80" s="816" t="s">
        <v>10064</v>
      </c>
      <c r="V80" s="817" t="s">
        <v>33782</v>
      </c>
      <c r="W80" s="834">
        <v>75000.0</v>
      </c>
      <c r="X80" s="834">
        <v>75000.0</v>
      </c>
      <c r="Y80" s="819" t="s">
        <v>44</v>
      </c>
      <c r="Z80" s="835" t="s">
        <v>34532</v>
      </c>
      <c r="AA80" s="836" t="s">
        <v>34533</v>
      </c>
      <c r="AB80" s="822">
        <v>22500.0</v>
      </c>
      <c r="AC80" s="823" t="s">
        <v>47</v>
      </c>
      <c r="AD80" s="824" t="s">
        <v>34534</v>
      </c>
      <c r="AE80" s="825" t="s">
        <v>34535</v>
      </c>
      <c r="AF80" s="896">
        <v>14800.0</v>
      </c>
      <c r="AG80" s="896"/>
      <c r="AH80" s="827" t="s">
        <v>50</v>
      </c>
    </row>
    <row r="81" ht="19.5" customHeight="1">
      <c r="A81" s="801" t="s">
        <v>179</v>
      </c>
      <c r="B81" s="801" t="s">
        <v>76</v>
      </c>
      <c r="C81" s="801" t="s">
        <v>17455</v>
      </c>
      <c r="D81" s="802" t="s">
        <v>33</v>
      </c>
      <c r="E81" s="870" t="s">
        <v>31</v>
      </c>
      <c r="F81" s="830" t="s">
        <v>214</v>
      </c>
      <c r="G81" s="859"/>
      <c r="H81" s="860"/>
      <c r="I81" s="860"/>
      <c r="J81" s="910" t="s">
        <v>7221</v>
      </c>
      <c r="K81" s="807" t="s">
        <v>33577</v>
      </c>
      <c r="L81" s="807" t="s">
        <v>34536</v>
      </c>
      <c r="M81" s="808" t="s">
        <v>34537</v>
      </c>
      <c r="N81" s="809" t="s">
        <v>34538</v>
      </c>
      <c r="O81" s="810" t="s">
        <v>39</v>
      </c>
      <c r="P81" s="811">
        <v>20.0</v>
      </c>
      <c r="Q81" s="812" t="s">
        <v>34539</v>
      </c>
      <c r="R81" s="849" t="s">
        <v>34540</v>
      </c>
      <c r="S81" s="814" t="s">
        <v>34541</v>
      </c>
      <c r="T81" s="841" t="s">
        <v>34542</v>
      </c>
      <c r="U81" s="816" t="s">
        <v>13944</v>
      </c>
      <c r="V81" s="817" t="s">
        <v>24797</v>
      </c>
      <c r="W81" s="834">
        <v>90000.0</v>
      </c>
      <c r="X81" s="834">
        <v>90000.0</v>
      </c>
      <c r="Y81" s="819" t="s">
        <v>44</v>
      </c>
      <c r="Z81" s="835" t="s">
        <v>34543</v>
      </c>
      <c r="AA81" s="836" t="s">
        <v>34544</v>
      </c>
      <c r="AB81" s="822">
        <v>27000.0</v>
      </c>
      <c r="AC81" s="823" t="s">
        <v>47</v>
      </c>
      <c r="AD81" s="824" t="s">
        <v>34545</v>
      </c>
      <c r="AE81" s="825" t="s">
        <v>34546</v>
      </c>
      <c r="AF81" s="896">
        <v>13500.0</v>
      </c>
      <c r="AG81" s="896"/>
      <c r="AH81" s="827" t="s">
        <v>50</v>
      </c>
    </row>
    <row r="82" ht="19.5" customHeight="1">
      <c r="A82" s="801" t="s">
        <v>179</v>
      </c>
      <c r="B82" s="801" t="s">
        <v>76</v>
      </c>
      <c r="C82" s="801" t="s">
        <v>17852</v>
      </c>
      <c r="D82" s="802" t="s">
        <v>33</v>
      </c>
      <c r="E82" s="888" t="s">
        <v>77</v>
      </c>
      <c r="F82" s="830" t="s">
        <v>76</v>
      </c>
      <c r="G82" s="859"/>
      <c r="H82" s="860"/>
      <c r="I82" s="860"/>
      <c r="J82" s="910" t="s">
        <v>7221</v>
      </c>
      <c r="K82" s="807" t="s">
        <v>33577</v>
      </c>
      <c r="L82" s="807" t="s">
        <v>34547</v>
      </c>
      <c r="M82" s="808" t="s">
        <v>34548</v>
      </c>
      <c r="N82" s="809" t="s">
        <v>34549</v>
      </c>
      <c r="O82" s="810" t="s">
        <v>39</v>
      </c>
      <c r="P82" s="811">
        <v>20.0</v>
      </c>
      <c r="Q82" s="812" t="s">
        <v>34550</v>
      </c>
      <c r="R82" s="849" t="s">
        <v>34551</v>
      </c>
      <c r="S82" s="814" t="s">
        <v>34552</v>
      </c>
      <c r="T82" s="841" t="s">
        <v>34553</v>
      </c>
      <c r="U82" s="816" t="s">
        <v>10515</v>
      </c>
      <c r="V82" s="817" t="s">
        <v>23488</v>
      </c>
      <c r="W82" s="834">
        <v>90000.0</v>
      </c>
      <c r="X82" s="834">
        <v>90000.0</v>
      </c>
      <c r="Y82" s="819" t="s">
        <v>44</v>
      </c>
      <c r="Z82" s="835" t="s">
        <v>34554</v>
      </c>
      <c r="AA82" s="836" t="s">
        <v>34555</v>
      </c>
      <c r="AB82" s="822">
        <v>27000.0</v>
      </c>
      <c r="AC82" s="823" t="s">
        <v>47</v>
      </c>
      <c r="AD82" s="824" t="s">
        <v>34556</v>
      </c>
      <c r="AE82" s="825" t="s">
        <v>34557</v>
      </c>
      <c r="AF82" s="896">
        <v>15000.0</v>
      </c>
      <c r="AG82" s="896"/>
      <c r="AH82" s="827" t="s">
        <v>50</v>
      </c>
    </row>
    <row r="83" ht="19.5" customHeight="1">
      <c r="A83" s="801" t="s">
        <v>179</v>
      </c>
      <c r="B83" s="801" t="s">
        <v>76</v>
      </c>
      <c r="C83" s="801" t="s">
        <v>1082</v>
      </c>
      <c r="D83" s="802" t="s">
        <v>33</v>
      </c>
      <c r="E83" s="870" t="s">
        <v>77</v>
      </c>
      <c r="F83" s="885" t="s">
        <v>629</v>
      </c>
      <c r="G83" s="830" t="s">
        <v>1664</v>
      </c>
      <c r="H83" s="831"/>
      <c r="I83" s="831"/>
      <c r="J83" s="910" t="s">
        <v>7221</v>
      </c>
      <c r="K83" s="807" t="s">
        <v>33577</v>
      </c>
      <c r="L83" s="807" t="s">
        <v>34558</v>
      </c>
      <c r="M83" s="808" t="s">
        <v>34559</v>
      </c>
      <c r="N83" s="809" t="s">
        <v>34560</v>
      </c>
      <c r="O83" s="810" t="s">
        <v>39</v>
      </c>
      <c r="P83" s="811">
        <v>20.0</v>
      </c>
      <c r="Q83" s="812" t="s">
        <v>34561</v>
      </c>
      <c r="R83" s="849" t="s">
        <v>34562</v>
      </c>
      <c r="S83" s="814" t="s">
        <v>34563</v>
      </c>
      <c r="T83" s="841" t="s">
        <v>34564</v>
      </c>
      <c r="U83" s="816" t="s">
        <v>7227</v>
      </c>
      <c r="V83" s="817" t="s">
        <v>34565</v>
      </c>
      <c r="W83" s="834">
        <v>80000.0</v>
      </c>
      <c r="X83" s="834">
        <v>80000.0</v>
      </c>
      <c r="Y83" s="819" t="s">
        <v>44</v>
      </c>
      <c r="Z83" s="835" t="s">
        <v>34566</v>
      </c>
      <c r="AA83" s="836" t="s">
        <v>34567</v>
      </c>
      <c r="AB83" s="822">
        <v>24000.0</v>
      </c>
      <c r="AC83" s="823" t="s">
        <v>47</v>
      </c>
      <c r="AD83" s="824" t="s">
        <v>34568</v>
      </c>
      <c r="AE83" s="825" t="s">
        <v>34569</v>
      </c>
      <c r="AF83" s="826">
        <v>0.0</v>
      </c>
      <c r="AG83" s="826"/>
      <c r="AH83" s="827" t="s">
        <v>50</v>
      </c>
    </row>
    <row r="84" ht="19.5" customHeight="1">
      <c r="A84" s="801" t="s">
        <v>179</v>
      </c>
      <c r="B84" s="801" t="s">
        <v>101</v>
      </c>
      <c r="C84" s="801" t="s">
        <v>101</v>
      </c>
      <c r="D84" s="802" t="s">
        <v>33</v>
      </c>
      <c r="E84" s="847" t="s">
        <v>54</v>
      </c>
      <c r="F84" s="858" t="s">
        <v>101</v>
      </c>
      <c r="G84" s="804"/>
      <c r="H84" s="805"/>
      <c r="I84" s="805"/>
      <c r="J84" s="910" t="s">
        <v>7221</v>
      </c>
      <c r="K84" s="807" t="s">
        <v>33577</v>
      </c>
      <c r="L84" s="807" t="s">
        <v>34570</v>
      </c>
      <c r="M84" s="808" t="s">
        <v>34571</v>
      </c>
      <c r="N84" s="809" t="s">
        <v>34572</v>
      </c>
      <c r="O84" s="810" t="s">
        <v>39</v>
      </c>
      <c r="P84" s="878">
        <v>24.0</v>
      </c>
      <c r="Q84" s="812" t="s">
        <v>34573</v>
      </c>
      <c r="R84" s="849" t="s">
        <v>34574</v>
      </c>
      <c r="S84" s="814" t="s">
        <v>34575</v>
      </c>
      <c r="T84" s="841" t="s">
        <v>34576</v>
      </c>
      <c r="U84" s="816" t="s">
        <v>7227</v>
      </c>
      <c r="V84" s="817" t="s">
        <v>34060</v>
      </c>
      <c r="W84" s="834">
        <v>90000.0</v>
      </c>
      <c r="X84" s="834">
        <v>90000.0</v>
      </c>
      <c r="Y84" s="819" t="s">
        <v>44</v>
      </c>
      <c r="Z84" s="835" t="s">
        <v>34577</v>
      </c>
      <c r="AA84" s="836" t="s">
        <v>34578</v>
      </c>
      <c r="AB84" s="822">
        <v>27000.0</v>
      </c>
      <c r="AC84" s="823" t="s">
        <v>47</v>
      </c>
      <c r="AD84" s="824" t="s">
        <v>34579</v>
      </c>
      <c r="AE84" s="825" t="s">
        <v>34580</v>
      </c>
      <c r="AF84" s="896">
        <v>15000.0</v>
      </c>
      <c r="AG84" s="896"/>
      <c r="AH84" s="827" t="s">
        <v>50</v>
      </c>
    </row>
    <row r="85" ht="19.5" customHeight="1">
      <c r="A85" s="801" t="s">
        <v>260</v>
      </c>
      <c r="B85" s="801" t="s">
        <v>166</v>
      </c>
      <c r="C85" s="801" t="s">
        <v>166</v>
      </c>
      <c r="D85" s="913" t="s">
        <v>33</v>
      </c>
      <c r="E85" s="846" t="s">
        <v>31</v>
      </c>
      <c r="F85" s="830" t="s">
        <v>1206</v>
      </c>
      <c r="G85" s="847"/>
      <c r="H85" s="805"/>
      <c r="I85" s="805"/>
      <c r="J85" s="910" t="s">
        <v>7221</v>
      </c>
      <c r="K85" s="807" t="s">
        <v>33577</v>
      </c>
      <c r="L85" s="807" t="s">
        <v>34581</v>
      </c>
      <c r="M85" s="808" t="s">
        <v>34582</v>
      </c>
      <c r="N85" s="809" t="s">
        <v>34583</v>
      </c>
      <c r="O85" s="810" t="s">
        <v>39</v>
      </c>
      <c r="P85" s="811">
        <v>10.0</v>
      </c>
      <c r="Q85" s="812" t="s">
        <v>34584</v>
      </c>
      <c r="R85" s="849" t="s">
        <v>34585</v>
      </c>
      <c r="S85" s="814" t="s">
        <v>34586</v>
      </c>
      <c r="T85" s="841" t="s">
        <v>34587</v>
      </c>
      <c r="U85" s="816" t="s">
        <v>7227</v>
      </c>
      <c r="V85" s="817" t="s">
        <v>34588</v>
      </c>
      <c r="W85" s="834">
        <v>90000.0</v>
      </c>
      <c r="X85" s="834">
        <v>90000.0</v>
      </c>
      <c r="Y85" s="819" t="s">
        <v>44</v>
      </c>
      <c r="Z85" s="835" t="s">
        <v>34589</v>
      </c>
      <c r="AA85" s="836" t="s">
        <v>34590</v>
      </c>
      <c r="AB85" s="822">
        <v>27000.0</v>
      </c>
      <c r="AC85" s="823" t="s">
        <v>47</v>
      </c>
      <c r="AD85" s="824" t="s">
        <v>34591</v>
      </c>
      <c r="AE85" s="825" t="s">
        <v>34592</v>
      </c>
      <c r="AF85" s="826">
        <v>0.0</v>
      </c>
      <c r="AG85" s="826"/>
      <c r="AH85" s="827" t="s">
        <v>50</v>
      </c>
    </row>
    <row r="86" ht="19.5" customHeight="1">
      <c r="A86" s="801" t="s">
        <v>179</v>
      </c>
      <c r="B86" s="801" t="s">
        <v>101</v>
      </c>
      <c r="C86" s="801" t="s">
        <v>101</v>
      </c>
      <c r="D86" s="802" t="s">
        <v>33</v>
      </c>
      <c r="E86" s="678" t="s">
        <v>54</v>
      </c>
      <c r="F86" s="858" t="s">
        <v>101</v>
      </c>
      <c r="G86" s="804"/>
      <c r="H86" s="805"/>
      <c r="I86" s="805"/>
      <c r="J86" s="910" t="s">
        <v>7221</v>
      </c>
      <c r="K86" s="807" t="s">
        <v>33577</v>
      </c>
      <c r="L86" s="807" t="s">
        <v>34593</v>
      </c>
      <c r="M86" s="808" t="s">
        <v>34594</v>
      </c>
      <c r="N86" s="809" t="s">
        <v>34595</v>
      </c>
      <c r="O86" s="810" t="s">
        <v>39</v>
      </c>
      <c r="P86" s="811">
        <v>24.0</v>
      </c>
      <c r="Q86" s="812" t="s">
        <v>34596</v>
      </c>
      <c r="R86" s="849" t="s">
        <v>34597</v>
      </c>
      <c r="S86" s="900" t="s">
        <v>34598</v>
      </c>
      <c r="T86" s="841" t="s">
        <v>34599</v>
      </c>
      <c r="U86" s="816" t="s">
        <v>34600</v>
      </c>
      <c r="V86" s="817" t="s">
        <v>34060</v>
      </c>
      <c r="W86" s="834">
        <v>100000.0</v>
      </c>
      <c r="X86" s="834">
        <v>100000.0</v>
      </c>
      <c r="Y86" s="819" t="s">
        <v>44</v>
      </c>
      <c r="Z86" s="835" t="s">
        <v>34601</v>
      </c>
      <c r="AA86" s="836" t="s">
        <v>34602</v>
      </c>
      <c r="AB86" s="822">
        <v>30000.0</v>
      </c>
      <c r="AC86" s="823" t="s">
        <v>47</v>
      </c>
      <c r="AD86" s="824" t="s">
        <v>34603</v>
      </c>
      <c r="AE86" s="825" t="s">
        <v>34604</v>
      </c>
      <c r="AF86" s="826">
        <v>0.0</v>
      </c>
      <c r="AG86" s="826"/>
      <c r="AH86" s="827" t="s">
        <v>50</v>
      </c>
    </row>
    <row r="87" ht="19.5" customHeight="1">
      <c r="A87" s="801" t="s">
        <v>33</v>
      </c>
      <c r="B87" s="801" t="s">
        <v>31</v>
      </c>
      <c r="C87" s="801" t="s">
        <v>166</v>
      </c>
      <c r="D87" s="802" t="s">
        <v>33</v>
      </c>
      <c r="E87" s="870" t="s">
        <v>77</v>
      </c>
      <c r="F87" s="874" t="s">
        <v>629</v>
      </c>
      <c r="G87" s="804"/>
      <c r="H87" s="805"/>
      <c r="I87" s="805"/>
      <c r="J87" s="910" t="s">
        <v>7221</v>
      </c>
      <c r="K87" s="807" t="s">
        <v>33577</v>
      </c>
      <c r="L87" s="807" t="s">
        <v>34605</v>
      </c>
      <c r="M87" s="808" t="s">
        <v>34606</v>
      </c>
      <c r="N87" s="809" t="s">
        <v>34607</v>
      </c>
      <c r="O87" s="810" t="s">
        <v>39</v>
      </c>
      <c r="P87" s="811">
        <v>4.0</v>
      </c>
      <c r="Q87" s="812" t="s">
        <v>34608</v>
      </c>
      <c r="R87" s="849" t="s">
        <v>34609</v>
      </c>
      <c r="S87" s="814" t="s">
        <v>34610</v>
      </c>
      <c r="T87" s="841" t="s">
        <v>34611</v>
      </c>
      <c r="U87" s="816" t="s">
        <v>34612</v>
      </c>
      <c r="V87" s="817" t="s">
        <v>34407</v>
      </c>
      <c r="W87" s="834">
        <v>45000.0</v>
      </c>
      <c r="X87" s="834">
        <v>45000.0</v>
      </c>
      <c r="Y87" s="819" t="s">
        <v>44</v>
      </c>
      <c r="Z87" s="835" t="s">
        <v>34613</v>
      </c>
      <c r="AA87" s="836" t="s">
        <v>34614</v>
      </c>
      <c r="AB87" s="822">
        <v>13500.0</v>
      </c>
      <c r="AC87" s="823" t="s">
        <v>47</v>
      </c>
      <c r="AD87" s="824" t="s">
        <v>34615</v>
      </c>
      <c r="AE87" s="825" t="s">
        <v>34616</v>
      </c>
      <c r="AF87" s="826">
        <v>0.0</v>
      </c>
      <c r="AG87" s="826"/>
      <c r="AH87" s="827" t="s">
        <v>50</v>
      </c>
    </row>
    <row r="88" ht="19.5" customHeight="1">
      <c r="A88" s="801" t="s">
        <v>260</v>
      </c>
      <c r="B88" s="801" t="s">
        <v>18939</v>
      </c>
      <c r="C88" s="801" t="s">
        <v>18939</v>
      </c>
      <c r="D88" s="842" t="s">
        <v>262</v>
      </c>
      <c r="E88" s="678" t="s">
        <v>319</v>
      </c>
      <c r="F88" s="678" t="s">
        <v>1374</v>
      </c>
      <c r="G88" s="678"/>
      <c r="H88" s="883"/>
      <c r="I88" s="883"/>
      <c r="J88" s="910" t="s">
        <v>7221</v>
      </c>
      <c r="K88" s="807" t="s">
        <v>33577</v>
      </c>
      <c r="L88" s="807" t="s">
        <v>34617</v>
      </c>
      <c r="M88" s="808" t="s">
        <v>34618</v>
      </c>
      <c r="N88" s="809" t="s">
        <v>34619</v>
      </c>
      <c r="O88" s="810" t="s">
        <v>39</v>
      </c>
      <c r="P88" s="811">
        <v>8.0</v>
      </c>
      <c r="Q88" s="812" t="s">
        <v>34620</v>
      </c>
      <c r="R88" s="849" t="s">
        <v>34621</v>
      </c>
      <c r="S88" s="814" t="s">
        <v>34622</v>
      </c>
      <c r="T88" s="841" t="s">
        <v>34623</v>
      </c>
      <c r="U88" s="816" t="s">
        <v>34624</v>
      </c>
      <c r="V88" s="817" t="s">
        <v>34625</v>
      </c>
      <c r="W88" s="834">
        <v>60000.0</v>
      </c>
      <c r="X88" s="834">
        <v>60000.0</v>
      </c>
      <c r="Y88" s="819" t="s">
        <v>44</v>
      </c>
      <c r="Z88" s="835" t="s">
        <v>34626</v>
      </c>
      <c r="AA88" s="836" t="s">
        <v>34627</v>
      </c>
      <c r="AB88" s="822">
        <v>18000.0</v>
      </c>
      <c r="AC88" s="823" t="s">
        <v>47</v>
      </c>
      <c r="AD88" s="867" t="s">
        <v>34628</v>
      </c>
      <c r="AE88" s="825" t="s">
        <v>34629</v>
      </c>
      <c r="AF88" s="826">
        <v>0.0</v>
      </c>
      <c r="AG88" s="914"/>
      <c r="AH88" s="915" t="s">
        <v>50</v>
      </c>
    </row>
    <row r="89" ht="19.5" customHeight="1">
      <c r="A89" s="801" t="s">
        <v>67</v>
      </c>
      <c r="B89" s="801" t="s">
        <v>3156</v>
      </c>
      <c r="C89" s="801" t="s">
        <v>3156</v>
      </c>
      <c r="D89" s="871" t="s">
        <v>67</v>
      </c>
      <c r="E89" s="872" t="s">
        <v>34630</v>
      </c>
      <c r="F89" s="852" t="s">
        <v>34631</v>
      </c>
      <c r="G89" s="852" t="s">
        <v>34632</v>
      </c>
      <c r="H89" s="853"/>
      <c r="I89" s="853"/>
      <c r="J89" s="910" t="s">
        <v>7221</v>
      </c>
      <c r="K89" s="807" t="s">
        <v>33577</v>
      </c>
      <c r="L89" s="807" t="s">
        <v>34633</v>
      </c>
      <c r="M89" s="808" t="s">
        <v>34634</v>
      </c>
      <c r="N89" s="809" t="s">
        <v>34635</v>
      </c>
      <c r="O89" s="810" t="s">
        <v>39</v>
      </c>
      <c r="P89" s="873">
        <v>5.0</v>
      </c>
      <c r="Q89" s="812" t="s">
        <v>34636</v>
      </c>
      <c r="R89" s="849" t="s">
        <v>34637</v>
      </c>
      <c r="S89" s="814" t="s">
        <v>34638</v>
      </c>
      <c r="T89" s="841" t="s">
        <v>34639</v>
      </c>
      <c r="U89" s="816" t="s">
        <v>14071</v>
      </c>
      <c r="V89" s="817" t="s">
        <v>34640</v>
      </c>
      <c r="W89" s="834">
        <v>70000.0</v>
      </c>
      <c r="X89" s="834">
        <v>70000.0</v>
      </c>
      <c r="Y89" s="819" t="s">
        <v>44</v>
      </c>
      <c r="Z89" s="835" t="s">
        <v>34641</v>
      </c>
      <c r="AA89" s="836" t="s">
        <v>34642</v>
      </c>
      <c r="AB89" s="822">
        <v>21000.0</v>
      </c>
      <c r="AC89" s="823" t="s">
        <v>47</v>
      </c>
      <c r="AD89" s="867" t="s">
        <v>34643</v>
      </c>
      <c r="AE89" s="825" t="s">
        <v>34644</v>
      </c>
      <c r="AF89" s="826">
        <v>0.0</v>
      </c>
      <c r="AG89" s="914"/>
      <c r="AH89" s="915" t="s">
        <v>50</v>
      </c>
    </row>
    <row r="90" ht="19.5" customHeight="1">
      <c r="A90" s="801" t="s">
        <v>260</v>
      </c>
      <c r="B90" s="801" t="s">
        <v>1536</v>
      </c>
      <c r="C90" s="801" t="s">
        <v>1536</v>
      </c>
      <c r="D90" s="842" t="s">
        <v>262</v>
      </c>
      <c r="E90" s="868" t="s">
        <v>260</v>
      </c>
      <c r="F90" s="830" t="s">
        <v>1536</v>
      </c>
      <c r="G90" s="847"/>
      <c r="H90" s="805"/>
      <c r="I90" s="805"/>
      <c r="J90" s="910" t="s">
        <v>7221</v>
      </c>
      <c r="K90" s="807" t="s">
        <v>33577</v>
      </c>
      <c r="L90" s="807" t="s">
        <v>34645</v>
      </c>
      <c r="M90" s="808" t="s">
        <v>34646</v>
      </c>
      <c r="N90" s="809" t="s">
        <v>34647</v>
      </c>
      <c r="O90" s="810" t="s">
        <v>39</v>
      </c>
      <c r="P90" s="878">
        <v>16.0</v>
      </c>
      <c r="Q90" s="812" t="s">
        <v>34648</v>
      </c>
      <c r="R90" s="849" t="s">
        <v>34649</v>
      </c>
      <c r="S90" s="814" t="s">
        <v>34650</v>
      </c>
      <c r="T90" s="841" t="s">
        <v>34651</v>
      </c>
      <c r="U90" s="816" t="s">
        <v>14071</v>
      </c>
      <c r="V90" s="817" t="s">
        <v>34652</v>
      </c>
      <c r="W90" s="834">
        <v>90000.0</v>
      </c>
      <c r="X90" s="834">
        <v>90000.0</v>
      </c>
      <c r="Y90" s="819" t="s">
        <v>44</v>
      </c>
      <c r="Z90" s="835" t="s">
        <v>34653</v>
      </c>
      <c r="AA90" s="836" t="s">
        <v>34654</v>
      </c>
      <c r="AB90" s="822">
        <v>27000.0</v>
      </c>
      <c r="AC90" s="823" t="s">
        <v>47</v>
      </c>
      <c r="AD90" s="824" t="s">
        <v>34655</v>
      </c>
      <c r="AE90" s="825" t="s">
        <v>34656</v>
      </c>
      <c r="AF90" s="896">
        <v>30000.0</v>
      </c>
      <c r="AG90" s="896"/>
      <c r="AH90" s="827" t="s">
        <v>50</v>
      </c>
    </row>
    <row r="91" ht="19.5" customHeight="1">
      <c r="A91" s="801" t="s">
        <v>260</v>
      </c>
      <c r="B91" s="801" t="s">
        <v>4015</v>
      </c>
      <c r="C91" s="801" t="s">
        <v>4015</v>
      </c>
      <c r="D91" s="842" t="s">
        <v>262</v>
      </c>
      <c r="E91" s="888" t="s">
        <v>319</v>
      </c>
      <c r="F91" s="857" t="s">
        <v>1195</v>
      </c>
      <c r="G91" s="857"/>
      <c r="H91" s="916"/>
      <c r="I91" s="916"/>
      <c r="J91" s="910" t="s">
        <v>7221</v>
      </c>
      <c r="K91" s="807" t="s">
        <v>33577</v>
      </c>
      <c r="L91" s="807" t="s">
        <v>34657</v>
      </c>
      <c r="M91" s="808" t="s">
        <v>34658</v>
      </c>
      <c r="N91" s="809" t="s">
        <v>34659</v>
      </c>
      <c r="O91" s="810" t="s">
        <v>39</v>
      </c>
      <c r="P91" s="811">
        <v>13.0</v>
      </c>
      <c r="Q91" s="812" t="s">
        <v>34660</v>
      </c>
      <c r="R91" s="849" t="s">
        <v>34661</v>
      </c>
      <c r="S91" s="814" t="s">
        <v>34662</v>
      </c>
      <c r="T91" s="841" t="s">
        <v>34663</v>
      </c>
      <c r="U91" s="816" t="s">
        <v>14071</v>
      </c>
      <c r="V91" s="817" t="s">
        <v>34664</v>
      </c>
      <c r="W91" s="834">
        <v>80000.0</v>
      </c>
      <c r="X91" s="834">
        <v>80000.0</v>
      </c>
      <c r="Y91" s="819" t="s">
        <v>44</v>
      </c>
      <c r="Z91" s="835" t="s">
        <v>34665</v>
      </c>
      <c r="AA91" s="836" t="s">
        <v>34666</v>
      </c>
      <c r="AB91" s="822">
        <v>24000.0</v>
      </c>
      <c r="AC91" s="823" t="s">
        <v>47</v>
      </c>
      <c r="AD91" s="824" t="s">
        <v>34667</v>
      </c>
      <c r="AE91" s="825" t="s">
        <v>34668</v>
      </c>
      <c r="AF91" s="826">
        <v>0.0</v>
      </c>
      <c r="AG91" s="826"/>
      <c r="AH91" s="827" t="s">
        <v>50</v>
      </c>
    </row>
    <row r="92" ht="19.5" customHeight="1">
      <c r="A92" s="801" t="s">
        <v>260</v>
      </c>
      <c r="B92" s="801" t="s">
        <v>52</v>
      </c>
      <c r="C92" s="801" t="s">
        <v>52</v>
      </c>
      <c r="D92" s="842" t="s">
        <v>262</v>
      </c>
      <c r="E92" s="884" t="s">
        <v>263</v>
      </c>
      <c r="F92" s="847" t="s">
        <v>5376</v>
      </c>
      <c r="G92" s="847"/>
      <c r="H92" s="805"/>
      <c r="I92" s="805"/>
      <c r="J92" s="910" t="s">
        <v>7221</v>
      </c>
      <c r="K92" s="807" t="s">
        <v>33577</v>
      </c>
      <c r="L92" s="807" t="s">
        <v>34669</v>
      </c>
      <c r="M92" s="808" t="s">
        <v>34670</v>
      </c>
      <c r="N92" s="809" t="s">
        <v>34671</v>
      </c>
      <c r="O92" s="810" t="s">
        <v>39</v>
      </c>
      <c r="P92" s="811">
        <v>5.0</v>
      </c>
      <c r="Q92" s="812" t="s">
        <v>34672</v>
      </c>
      <c r="R92" s="849" t="s">
        <v>34673</v>
      </c>
      <c r="S92" s="814" t="s">
        <v>34674</v>
      </c>
      <c r="T92" s="841" t="s">
        <v>34675</v>
      </c>
      <c r="U92" s="816" t="s">
        <v>23715</v>
      </c>
      <c r="V92" s="817" t="s">
        <v>34676</v>
      </c>
      <c r="W92" s="834">
        <v>70000.0</v>
      </c>
      <c r="X92" s="834">
        <v>70000.0</v>
      </c>
      <c r="Y92" s="819" t="s">
        <v>44</v>
      </c>
      <c r="Z92" s="835" t="s">
        <v>34677</v>
      </c>
      <c r="AA92" s="836" t="s">
        <v>34678</v>
      </c>
      <c r="AB92" s="822">
        <v>21000.0</v>
      </c>
      <c r="AC92" s="823" t="s">
        <v>47</v>
      </c>
      <c r="AD92" s="867" t="s">
        <v>34679</v>
      </c>
      <c r="AE92" s="825" t="s">
        <v>34680</v>
      </c>
      <c r="AF92" s="896">
        <v>10000.0</v>
      </c>
      <c r="AG92" s="896"/>
      <c r="AH92" s="827" t="s">
        <v>50</v>
      </c>
    </row>
    <row r="93" ht="19.5" customHeight="1">
      <c r="A93" s="801" t="s">
        <v>67</v>
      </c>
      <c r="B93" s="801" t="s">
        <v>3156</v>
      </c>
      <c r="C93" s="801" t="s">
        <v>3156</v>
      </c>
      <c r="D93" s="842" t="s">
        <v>262</v>
      </c>
      <c r="E93" s="868" t="s">
        <v>260</v>
      </c>
      <c r="F93" s="803" t="s">
        <v>1325</v>
      </c>
      <c r="G93" s="803"/>
      <c r="H93" s="844"/>
      <c r="I93" s="844"/>
      <c r="J93" s="910" t="s">
        <v>7221</v>
      </c>
      <c r="K93" s="807" t="s">
        <v>33577</v>
      </c>
      <c r="L93" s="807" t="s">
        <v>34681</v>
      </c>
      <c r="M93" s="808" t="s">
        <v>34682</v>
      </c>
      <c r="N93" s="809" t="s">
        <v>34683</v>
      </c>
      <c r="O93" s="810" t="s">
        <v>39</v>
      </c>
      <c r="P93" s="811">
        <v>14.0</v>
      </c>
      <c r="Q93" s="812" t="s">
        <v>34684</v>
      </c>
      <c r="R93" s="849" t="s">
        <v>34685</v>
      </c>
      <c r="S93" s="814" t="s">
        <v>34686</v>
      </c>
      <c r="T93" s="841" t="s">
        <v>34687</v>
      </c>
      <c r="U93" s="816" t="s">
        <v>34688</v>
      </c>
      <c r="V93" s="817" t="s">
        <v>34689</v>
      </c>
      <c r="W93" s="834">
        <v>70000.0</v>
      </c>
      <c r="X93" s="834">
        <v>70000.0</v>
      </c>
      <c r="Y93" s="819" t="s">
        <v>44</v>
      </c>
      <c r="Z93" s="835" t="s">
        <v>34690</v>
      </c>
      <c r="AA93" s="836" t="s">
        <v>34691</v>
      </c>
      <c r="AB93" s="822">
        <v>21000.0</v>
      </c>
      <c r="AC93" s="823" t="s">
        <v>47</v>
      </c>
      <c r="AD93" s="824" t="s">
        <v>34692</v>
      </c>
      <c r="AE93" s="825" t="s">
        <v>34693</v>
      </c>
      <c r="AF93" s="896">
        <v>15000.0</v>
      </c>
      <c r="AG93" s="896"/>
      <c r="AH93" s="827" t="s">
        <v>50</v>
      </c>
    </row>
    <row r="94" ht="19.5" customHeight="1">
      <c r="A94" s="801" t="s">
        <v>260</v>
      </c>
      <c r="B94" s="801" t="s">
        <v>52</v>
      </c>
      <c r="C94" s="801" t="s">
        <v>52</v>
      </c>
      <c r="D94" s="842" t="s">
        <v>262</v>
      </c>
      <c r="E94" s="846" t="s">
        <v>263</v>
      </c>
      <c r="F94" s="846" t="s">
        <v>5624</v>
      </c>
      <c r="G94" s="678"/>
      <c r="H94" s="883"/>
      <c r="I94" s="883"/>
      <c r="J94" s="910" t="s">
        <v>7221</v>
      </c>
      <c r="K94" s="807" t="s">
        <v>33577</v>
      </c>
      <c r="L94" s="807" t="s">
        <v>34694</v>
      </c>
      <c r="M94" s="808" t="s">
        <v>34695</v>
      </c>
      <c r="N94" s="809" t="s">
        <v>34696</v>
      </c>
      <c r="O94" s="810" t="s">
        <v>39</v>
      </c>
      <c r="P94" s="811">
        <v>20.0</v>
      </c>
      <c r="Q94" s="812" t="s">
        <v>34697</v>
      </c>
      <c r="R94" s="849" t="s">
        <v>34698</v>
      </c>
      <c r="S94" s="814" t="s">
        <v>34699</v>
      </c>
      <c r="T94" s="841" t="s">
        <v>34700</v>
      </c>
      <c r="U94" s="816" t="s">
        <v>34688</v>
      </c>
      <c r="V94" s="817" t="s">
        <v>34701</v>
      </c>
      <c r="W94" s="834">
        <v>90000.0</v>
      </c>
      <c r="X94" s="834">
        <v>90000.0</v>
      </c>
      <c r="Y94" s="819" t="s">
        <v>44</v>
      </c>
      <c r="Z94" s="835" t="s">
        <v>34702</v>
      </c>
      <c r="AA94" s="836" t="s">
        <v>34703</v>
      </c>
      <c r="AB94" s="822">
        <v>27000.0</v>
      </c>
      <c r="AC94" s="823" t="s">
        <v>47</v>
      </c>
      <c r="AD94" s="867" t="s">
        <v>34704</v>
      </c>
      <c r="AE94" s="825" t="s">
        <v>34705</v>
      </c>
      <c r="AF94" s="826">
        <v>0.0</v>
      </c>
      <c r="AG94" s="826"/>
      <c r="AH94" s="827" t="s">
        <v>50</v>
      </c>
    </row>
    <row r="95" ht="19.5" customHeight="1">
      <c r="A95" s="801" t="s">
        <v>260</v>
      </c>
      <c r="B95" s="801" t="s">
        <v>166</v>
      </c>
      <c r="C95" s="801" t="s">
        <v>166</v>
      </c>
      <c r="D95" s="802" t="s">
        <v>33</v>
      </c>
      <c r="E95" s="678" t="s">
        <v>31</v>
      </c>
      <c r="F95" s="846" t="s">
        <v>1974</v>
      </c>
      <c r="G95" s="909"/>
      <c r="H95" s="883"/>
      <c r="I95" s="883"/>
      <c r="J95" s="910" t="s">
        <v>7221</v>
      </c>
      <c r="K95" s="807" t="s">
        <v>33577</v>
      </c>
      <c r="L95" s="807" t="s">
        <v>34706</v>
      </c>
      <c r="M95" s="808" t="s">
        <v>34707</v>
      </c>
      <c r="N95" s="809" t="s">
        <v>34708</v>
      </c>
      <c r="O95" s="810" t="s">
        <v>39</v>
      </c>
      <c r="P95" s="811">
        <v>5.0</v>
      </c>
      <c r="Q95" s="812" t="s">
        <v>34709</v>
      </c>
      <c r="R95" s="849" t="s">
        <v>34710</v>
      </c>
      <c r="S95" s="814" t="s">
        <v>34711</v>
      </c>
      <c r="T95" s="841" t="s">
        <v>34712</v>
      </c>
      <c r="U95" s="816" t="s">
        <v>7294</v>
      </c>
      <c r="V95" s="817" t="s">
        <v>34113</v>
      </c>
      <c r="W95" s="834">
        <v>80000.0</v>
      </c>
      <c r="X95" s="834">
        <v>80000.0</v>
      </c>
      <c r="Y95" s="819" t="s">
        <v>44</v>
      </c>
      <c r="Z95" s="835" t="s">
        <v>34713</v>
      </c>
      <c r="AA95" s="836" t="s">
        <v>34714</v>
      </c>
      <c r="AB95" s="822">
        <v>24000.0</v>
      </c>
      <c r="AC95" s="823" t="s">
        <v>47</v>
      </c>
      <c r="AD95" s="824" t="s">
        <v>34715</v>
      </c>
      <c r="AE95" s="825" t="s">
        <v>34716</v>
      </c>
      <c r="AF95" s="896">
        <v>15000.0</v>
      </c>
      <c r="AG95" s="896"/>
      <c r="AH95" s="827" t="s">
        <v>50</v>
      </c>
    </row>
    <row r="96" ht="19.5" customHeight="1">
      <c r="A96" s="801" t="s">
        <v>260</v>
      </c>
      <c r="B96" s="801" t="s">
        <v>52</v>
      </c>
      <c r="C96" s="801" t="s">
        <v>52</v>
      </c>
      <c r="D96" s="842" t="s">
        <v>262</v>
      </c>
      <c r="E96" s="678" t="s">
        <v>263</v>
      </c>
      <c r="F96" s="678" t="s">
        <v>264</v>
      </c>
      <c r="G96" s="678"/>
      <c r="H96" s="883"/>
      <c r="I96" s="883"/>
      <c r="J96" s="910" t="s">
        <v>7221</v>
      </c>
      <c r="K96" s="807" t="s">
        <v>33577</v>
      </c>
      <c r="L96" s="807" t="s">
        <v>34717</v>
      </c>
      <c r="M96" s="808" t="s">
        <v>34718</v>
      </c>
      <c r="N96" s="809" t="s">
        <v>34719</v>
      </c>
      <c r="O96" s="810" t="s">
        <v>39</v>
      </c>
      <c r="P96" s="811">
        <v>10.0</v>
      </c>
      <c r="Q96" s="812" t="s">
        <v>34720</v>
      </c>
      <c r="R96" s="849" t="s">
        <v>34721</v>
      </c>
      <c r="S96" s="814" t="s">
        <v>34722</v>
      </c>
      <c r="T96" s="841" t="s">
        <v>34723</v>
      </c>
      <c r="U96" s="816" t="s">
        <v>7294</v>
      </c>
      <c r="V96" s="817" t="s">
        <v>34724</v>
      </c>
      <c r="W96" s="834">
        <v>80000.0</v>
      </c>
      <c r="X96" s="834">
        <v>80000.0</v>
      </c>
      <c r="Y96" s="819" t="s">
        <v>44</v>
      </c>
      <c r="Z96" s="835" t="s">
        <v>34725</v>
      </c>
      <c r="AA96" s="836" t="s">
        <v>34726</v>
      </c>
      <c r="AB96" s="822">
        <v>24000.0</v>
      </c>
      <c r="AC96" s="823" t="s">
        <v>47</v>
      </c>
      <c r="AD96" s="824" t="s">
        <v>34727</v>
      </c>
      <c r="AE96" s="825" t="s">
        <v>34728</v>
      </c>
      <c r="AF96" s="896">
        <v>14000.0</v>
      </c>
      <c r="AG96" s="896"/>
      <c r="AH96" s="827" t="s">
        <v>50</v>
      </c>
    </row>
    <row r="97" ht="19.5" customHeight="1">
      <c r="A97" s="801" t="s">
        <v>260</v>
      </c>
      <c r="B97" s="801" t="s">
        <v>166</v>
      </c>
      <c r="C97" s="801" t="s">
        <v>166</v>
      </c>
      <c r="D97" s="842" t="s">
        <v>262</v>
      </c>
      <c r="E97" s="678" t="s">
        <v>319</v>
      </c>
      <c r="F97" s="847" t="s">
        <v>1374</v>
      </c>
      <c r="G97" s="847"/>
      <c r="H97" s="805"/>
      <c r="I97" s="805"/>
      <c r="J97" s="910" t="s">
        <v>7221</v>
      </c>
      <c r="K97" s="807" t="s">
        <v>33577</v>
      </c>
      <c r="L97" s="807" t="s">
        <v>34729</v>
      </c>
      <c r="M97" s="808" t="s">
        <v>34730</v>
      </c>
      <c r="N97" s="809" t="s">
        <v>34731</v>
      </c>
      <c r="O97" s="810" t="s">
        <v>39</v>
      </c>
      <c r="P97" s="811">
        <v>6.0</v>
      </c>
      <c r="Q97" s="812" t="s">
        <v>34732</v>
      </c>
      <c r="R97" s="849" t="s">
        <v>34733</v>
      </c>
      <c r="S97" s="814" t="s">
        <v>34734</v>
      </c>
      <c r="T97" s="841" t="s">
        <v>34735</v>
      </c>
      <c r="U97" s="816" t="s">
        <v>7294</v>
      </c>
      <c r="V97" s="817" t="s">
        <v>34736</v>
      </c>
      <c r="W97" s="834">
        <v>60000.0</v>
      </c>
      <c r="X97" s="834">
        <v>60000.0</v>
      </c>
      <c r="Y97" s="819" t="s">
        <v>44</v>
      </c>
      <c r="Z97" s="835" t="s">
        <v>34737</v>
      </c>
      <c r="AA97" s="836" t="s">
        <v>34738</v>
      </c>
      <c r="AB97" s="822">
        <v>18000.0</v>
      </c>
      <c r="AC97" s="823" t="s">
        <v>47</v>
      </c>
      <c r="AD97" s="824" t="s">
        <v>34739</v>
      </c>
      <c r="AE97" s="825" t="s">
        <v>34740</v>
      </c>
      <c r="AF97" s="826">
        <v>0.0</v>
      </c>
      <c r="AG97" s="826"/>
      <c r="AH97" s="827" t="s">
        <v>50</v>
      </c>
    </row>
    <row r="98" ht="19.5" customHeight="1">
      <c r="A98" s="801" t="s">
        <v>260</v>
      </c>
      <c r="B98" s="801" t="s">
        <v>1325</v>
      </c>
      <c r="C98" s="801" t="s">
        <v>1325</v>
      </c>
      <c r="D98" s="913" t="s">
        <v>33</v>
      </c>
      <c r="E98" s="846" t="s">
        <v>31</v>
      </c>
      <c r="F98" s="885" t="s">
        <v>1206</v>
      </c>
      <c r="G98" s="886"/>
      <c r="H98" s="840"/>
      <c r="I98" s="840"/>
      <c r="J98" s="910" t="s">
        <v>7221</v>
      </c>
      <c r="K98" s="807" t="s">
        <v>33577</v>
      </c>
      <c r="L98" s="807" t="s">
        <v>34741</v>
      </c>
      <c r="M98" s="808" t="s">
        <v>34742</v>
      </c>
      <c r="N98" s="809" t="s">
        <v>34743</v>
      </c>
      <c r="O98" s="810" t="s">
        <v>39</v>
      </c>
      <c r="P98" s="811">
        <v>10.0</v>
      </c>
      <c r="Q98" s="812" t="s">
        <v>34744</v>
      </c>
      <c r="R98" s="849" t="s">
        <v>34745</v>
      </c>
      <c r="S98" s="814" t="s">
        <v>34746</v>
      </c>
      <c r="T98" s="841" t="s">
        <v>34747</v>
      </c>
      <c r="U98" s="816" t="s">
        <v>7294</v>
      </c>
      <c r="V98" s="817" t="s">
        <v>1100</v>
      </c>
      <c r="W98" s="834">
        <v>100000.0</v>
      </c>
      <c r="X98" s="834">
        <v>100000.0</v>
      </c>
      <c r="Y98" s="819" t="s">
        <v>44</v>
      </c>
      <c r="Z98" s="835" t="s">
        <v>34748</v>
      </c>
      <c r="AA98" s="836" t="s">
        <v>34749</v>
      </c>
      <c r="AB98" s="822">
        <v>30000.0</v>
      </c>
      <c r="AC98" s="823" t="s">
        <v>47</v>
      </c>
      <c r="AD98" s="824" t="s">
        <v>34750</v>
      </c>
      <c r="AE98" s="825" t="s">
        <v>34751</v>
      </c>
      <c r="AF98" s="896">
        <v>34000.0</v>
      </c>
      <c r="AG98" s="896"/>
      <c r="AH98" s="827" t="s">
        <v>50</v>
      </c>
    </row>
    <row r="99" ht="19.5" customHeight="1">
      <c r="A99" s="801" t="s">
        <v>260</v>
      </c>
      <c r="B99" s="801" t="s">
        <v>1536</v>
      </c>
      <c r="C99" s="801" t="s">
        <v>1536</v>
      </c>
      <c r="D99" s="842" t="s">
        <v>262</v>
      </c>
      <c r="E99" s="868" t="s">
        <v>260</v>
      </c>
      <c r="F99" s="830" t="s">
        <v>1536</v>
      </c>
      <c r="G99" s="847"/>
      <c r="H99" s="805"/>
      <c r="I99" s="805"/>
      <c r="J99" s="910" t="s">
        <v>7221</v>
      </c>
      <c r="K99" s="807" t="s">
        <v>33577</v>
      </c>
      <c r="L99" s="807" t="s">
        <v>34752</v>
      </c>
      <c r="M99" s="808" t="s">
        <v>34753</v>
      </c>
      <c r="N99" s="809" t="s">
        <v>34754</v>
      </c>
      <c r="O99" s="810" t="s">
        <v>39</v>
      </c>
      <c r="P99" s="811">
        <v>14.0</v>
      </c>
      <c r="Q99" s="812" t="s">
        <v>34755</v>
      </c>
      <c r="R99" s="917" t="s">
        <v>34756</v>
      </c>
      <c r="S99" s="918" t="s">
        <v>34757</v>
      </c>
      <c r="T99" s="919" t="s">
        <v>34758</v>
      </c>
      <c r="U99" s="816" t="s">
        <v>34759</v>
      </c>
      <c r="V99" s="817" t="s">
        <v>34760</v>
      </c>
      <c r="W99" s="834">
        <v>80000.0</v>
      </c>
      <c r="X99" s="834">
        <v>80000.0</v>
      </c>
      <c r="Y99" s="819" t="s">
        <v>44</v>
      </c>
      <c r="Z99" s="835" t="s">
        <v>34761</v>
      </c>
      <c r="AA99" s="836" t="s">
        <v>34762</v>
      </c>
      <c r="AB99" s="822">
        <v>24000.0</v>
      </c>
      <c r="AC99" s="823" t="s">
        <v>47</v>
      </c>
      <c r="AD99" s="824" t="s">
        <v>34763</v>
      </c>
      <c r="AE99" s="825" t="s">
        <v>34764</v>
      </c>
      <c r="AF99" s="826">
        <v>0.0</v>
      </c>
      <c r="AG99" s="826"/>
      <c r="AH99" s="827" t="s">
        <v>50</v>
      </c>
    </row>
    <row r="100" ht="19.5" customHeight="1">
      <c r="A100" s="801" t="s">
        <v>33</v>
      </c>
      <c r="B100" s="801" t="s">
        <v>31</v>
      </c>
      <c r="C100" s="801" t="s">
        <v>2611</v>
      </c>
      <c r="D100" s="802" t="s">
        <v>33</v>
      </c>
      <c r="E100" s="868" t="s">
        <v>31</v>
      </c>
      <c r="F100" s="830" t="s">
        <v>214</v>
      </c>
      <c r="G100" s="804"/>
      <c r="H100" s="805"/>
      <c r="I100" s="805"/>
      <c r="J100" s="910" t="s">
        <v>7221</v>
      </c>
      <c r="K100" s="807" t="s">
        <v>33577</v>
      </c>
      <c r="L100" s="807" t="s">
        <v>34765</v>
      </c>
      <c r="M100" s="808" t="s">
        <v>34766</v>
      </c>
      <c r="N100" s="809" t="s">
        <v>34767</v>
      </c>
      <c r="O100" s="810" t="s">
        <v>39</v>
      </c>
      <c r="P100" s="811">
        <v>15.0</v>
      </c>
      <c r="Q100" s="812" t="s">
        <v>34768</v>
      </c>
      <c r="R100" s="849" t="s">
        <v>34769</v>
      </c>
      <c r="S100" s="814" t="s">
        <v>34770</v>
      </c>
      <c r="T100" s="841" t="s">
        <v>34771</v>
      </c>
      <c r="U100" s="816" t="s">
        <v>7308</v>
      </c>
      <c r="V100" s="817" t="s">
        <v>34772</v>
      </c>
      <c r="W100" s="834">
        <v>80000.0</v>
      </c>
      <c r="X100" s="834">
        <v>80000.0</v>
      </c>
      <c r="Y100" s="819" t="s">
        <v>44</v>
      </c>
      <c r="Z100" s="835" t="s">
        <v>34773</v>
      </c>
      <c r="AA100" s="836" t="s">
        <v>34774</v>
      </c>
      <c r="AB100" s="822">
        <v>24000.0</v>
      </c>
      <c r="AC100" s="823" t="s">
        <v>47</v>
      </c>
      <c r="AD100" s="824" t="s">
        <v>34775</v>
      </c>
      <c r="AE100" s="825" t="s">
        <v>34776</v>
      </c>
      <c r="AF100" s="896">
        <v>50300.0</v>
      </c>
      <c r="AG100" s="896"/>
      <c r="AH100" s="827" t="s">
        <v>50</v>
      </c>
    </row>
    <row r="101" ht="19.5" customHeight="1">
      <c r="A101" s="801" t="s">
        <v>260</v>
      </c>
      <c r="B101" s="801" t="s">
        <v>420</v>
      </c>
      <c r="C101" s="801" t="s">
        <v>420</v>
      </c>
      <c r="D101" s="913" t="s">
        <v>33</v>
      </c>
      <c r="E101" s="846" t="s">
        <v>77</v>
      </c>
      <c r="F101" s="846" t="s">
        <v>76</v>
      </c>
      <c r="G101" s="678"/>
      <c r="H101" s="883"/>
      <c r="I101" s="883"/>
      <c r="J101" s="910" t="s">
        <v>7221</v>
      </c>
      <c r="K101" s="807" t="s">
        <v>33577</v>
      </c>
      <c r="L101" s="807" t="s">
        <v>34777</v>
      </c>
      <c r="M101" s="808" t="s">
        <v>34778</v>
      </c>
      <c r="N101" s="809" t="s">
        <v>34779</v>
      </c>
      <c r="O101" s="810" t="s">
        <v>39</v>
      </c>
      <c r="P101" s="811">
        <v>8.0</v>
      </c>
      <c r="Q101" s="812" t="s">
        <v>34780</v>
      </c>
      <c r="R101" s="849" t="s">
        <v>34781</v>
      </c>
      <c r="S101" s="814" t="s">
        <v>34782</v>
      </c>
      <c r="T101" s="841" t="s">
        <v>34783</v>
      </c>
      <c r="U101" s="816" t="s">
        <v>7308</v>
      </c>
      <c r="V101" s="817" t="s">
        <v>34784</v>
      </c>
      <c r="W101" s="834">
        <v>110000.0</v>
      </c>
      <c r="X101" s="834">
        <v>110000.0</v>
      </c>
      <c r="Y101" s="819" t="s">
        <v>44</v>
      </c>
      <c r="Z101" s="835" t="s">
        <v>34785</v>
      </c>
      <c r="AA101" s="836" t="s">
        <v>34786</v>
      </c>
      <c r="AB101" s="822">
        <v>33000.0</v>
      </c>
      <c r="AC101" s="823" t="s">
        <v>47</v>
      </c>
      <c r="AD101" s="824" t="s">
        <v>34787</v>
      </c>
      <c r="AE101" s="825" t="s">
        <v>34788</v>
      </c>
      <c r="AF101" s="896">
        <v>49500.0</v>
      </c>
      <c r="AG101" s="896"/>
      <c r="AH101" s="827" t="s">
        <v>50</v>
      </c>
    </row>
    <row r="102" ht="19.5" customHeight="1">
      <c r="A102" s="801" t="s">
        <v>260</v>
      </c>
      <c r="B102" s="801" t="s">
        <v>1536</v>
      </c>
      <c r="C102" s="801" t="s">
        <v>1536</v>
      </c>
      <c r="D102" s="842" t="s">
        <v>262</v>
      </c>
      <c r="E102" s="846" t="s">
        <v>260</v>
      </c>
      <c r="F102" s="846" t="s">
        <v>1536</v>
      </c>
      <c r="G102" s="678"/>
      <c r="H102" s="883"/>
      <c r="I102" s="883"/>
      <c r="J102" s="910" t="s">
        <v>7221</v>
      </c>
      <c r="K102" s="807" t="s">
        <v>33577</v>
      </c>
      <c r="L102" s="807" t="s">
        <v>34789</v>
      </c>
      <c r="M102" s="808" t="s">
        <v>34790</v>
      </c>
      <c r="N102" s="809" t="s">
        <v>34791</v>
      </c>
      <c r="O102" s="810" t="s">
        <v>39</v>
      </c>
      <c r="P102" s="811">
        <v>15.0</v>
      </c>
      <c r="Q102" s="812" t="s">
        <v>34792</v>
      </c>
      <c r="R102" s="849" t="s">
        <v>34793</v>
      </c>
      <c r="S102" s="814" t="s">
        <v>34794</v>
      </c>
      <c r="T102" s="841" t="s">
        <v>34795</v>
      </c>
      <c r="U102" s="816" t="s">
        <v>7308</v>
      </c>
      <c r="V102" s="817" t="s">
        <v>34772</v>
      </c>
      <c r="W102" s="834">
        <v>70000.0</v>
      </c>
      <c r="X102" s="834">
        <v>70000.0</v>
      </c>
      <c r="Y102" s="819" t="s">
        <v>44</v>
      </c>
      <c r="Z102" s="835" t="s">
        <v>34796</v>
      </c>
      <c r="AA102" s="836" t="s">
        <v>34797</v>
      </c>
      <c r="AB102" s="822">
        <v>21000.0</v>
      </c>
      <c r="AC102" s="823" t="s">
        <v>47</v>
      </c>
      <c r="AD102" s="824" t="s">
        <v>34798</v>
      </c>
      <c r="AE102" s="825" t="s">
        <v>34799</v>
      </c>
      <c r="AF102" s="896">
        <v>17000.0</v>
      </c>
      <c r="AG102" s="896"/>
      <c r="AH102" s="827" t="s">
        <v>50</v>
      </c>
    </row>
    <row r="103" ht="19.5" customHeight="1">
      <c r="A103" s="801" t="s">
        <v>260</v>
      </c>
      <c r="B103" s="801" t="s">
        <v>1353</v>
      </c>
      <c r="C103" s="801" t="s">
        <v>1353</v>
      </c>
      <c r="D103" s="842" t="s">
        <v>262</v>
      </c>
      <c r="E103" s="678" t="s">
        <v>319</v>
      </c>
      <c r="F103" s="678" t="s">
        <v>1355</v>
      </c>
      <c r="G103" s="678"/>
      <c r="H103" s="883"/>
      <c r="I103" s="883"/>
      <c r="J103" s="910" t="s">
        <v>7221</v>
      </c>
      <c r="K103" s="807" t="s">
        <v>33577</v>
      </c>
      <c r="L103" s="807" t="s">
        <v>34800</v>
      </c>
      <c r="M103" s="808" t="s">
        <v>34801</v>
      </c>
      <c r="N103" s="809" t="s">
        <v>34802</v>
      </c>
      <c r="O103" s="810" t="s">
        <v>39</v>
      </c>
      <c r="P103" s="811">
        <v>18.0</v>
      </c>
      <c r="Q103" s="812" t="s">
        <v>34803</v>
      </c>
      <c r="R103" s="849" t="s">
        <v>34804</v>
      </c>
      <c r="S103" s="814" t="s">
        <v>34805</v>
      </c>
      <c r="T103" s="841" t="s">
        <v>34806</v>
      </c>
      <c r="U103" s="816" t="s">
        <v>14300</v>
      </c>
      <c r="V103" s="817" t="s">
        <v>34807</v>
      </c>
      <c r="W103" s="834">
        <v>80000.0</v>
      </c>
      <c r="X103" s="834">
        <v>80000.0</v>
      </c>
      <c r="Y103" s="819" t="s">
        <v>44</v>
      </c>
      <c r="Z103" s="835" t="s">
        <v>34808</v>
      </c>
      <c r="AA103" s="836" t="s">
        <v>34809</v>
      </c>
      <c r="AB103" s="822">
        <v>24000.0</v>
      </c>
      <c r="AC103" s="823" t="s">
        <v>47</v>
      </c>
      <c r="AD103" s="867" t="s">
        <v>34810</v>
      </c>
      <c r="AE103" s="825" t="s">
        <v>34811</v>
      </c>
      <c r="AF103" s="896">
        <v>17500.0</v>
      </c>
      <c r="AG103" s="896"/>
      <c r="AH103" s="827" t="s">
        <v>50</v>
      </c>
    </row>
    <row r="104" ht="19.5" customHeight="1">
      <c r="A104" s="801" t="s">
        <v>67</v>
      </c>
      <c r="B104" s="801" t="s">
        <v>320</v>
      </c>
      <c r="C104" s="801" t="s">
        <v>320</v>
      </c>
      <c r="D104" s="842" t="s">
        <v>262</v>
      </c>
      <c r="E104" s="678" t="s">
        <v>319</v>
      </c>
      <c r="F104" s="678" t="s">
        <v>320</v>
      </c>
      <c r="G104" s="678"/>
      <c r="H104" s="883"/>
      <c r="I104" s="883"/>
      <c r="J104" s="910" t="s">
        <v>7221</v>
      </c>
      <c r="K104" s="807" t="s">
        <v>33577</v>
      </c>
      <c r="L104" s="807" t="s">
        <v>34812</v>
      </c>
      <c r="M104" s="808" t="s">
        <v>34813</v>
      </c>
      <c r="N104" s="809" t="s">
        <v>34814</v>
      </c>
      <c r="O104" s="810" t="s">
        <v>39</v>
      </c>
      <c r="P104" s="811">
        <v>30.0</v>
      </c>
      <c r="Q104" s="812" t="s">
        <v>34815</v>
      </c>
      <c r="R104" s="849" t="s">
        <v>34816</v>
      </c>
      <c r="S104" s="814" t="s">
        <v>34817</v>
      </c>
      <c r="T104" s="841" t="s">
        <v>34818</v>
      </c>
      <c r="U104" s="816" t="s">
        <v>14313</v>
      </c>
      <c r="V104" s="817" t="s">
        <v>34819</v>
      </c>
      <c r="W104" s="834">
        <v>75000.0</v>
      </c>
      <c r="X104" s="834">
        <v>75000.0</v>
      </c>
      <c r="Y104" s="819" t="s">
        <v>44</v>
      </c>
      <c r="Z104" s="835" t="s">
        <v>34820</v>
      </c>
      <c r="AA104" s="836" t="s">
        <v>34821</v>
      </c>
      <c r="AB104" s="822">
        <v>22500.0</v>
      </c>
      <c r="AC104" s="823" t="s">
        <v>47</v>
      </c>
      <c r="AD104" s="824" t="s">
        <v>34822</v>
      </c>
      <c r="AE104" s="825" t="s">
        <v>34823</v>
      </c>
      <c r="AF104" s="896">
        <v>14000.0</v>
      </c>
      <c r="AG104" s="896"/>
      <c r="AH104" s="827" t="s">
        <v>50</v>
      </c>
    </row>
    <row r="105" ht="19.5" customHeight="1">
      <c r="A105" s="801" t="s">
        <v>260</v>
      </c>
      <c r="B105" s="801" t="s">
        <v>1325</v>
      </c>
      <c r="C105" s="801" t="s">
        <v>1325</v>
      </c>
      <c r="D105" s="842" t="s">
        <v>262</v>
      </c>
      <c r="E105" s="846" t="s">
        <v>260</v>
      </c>
      <c r="F105" s="678" t="s">
        <v>1325</v>
      </c>
      <c r="G105" s="678"/>
      <c r="H105" s="883"/>
      <c r="I105" s="883"/>
      <c r="J105" s="910" t="s">
        <v>7221</v>
      </c>
      <c r="K105" s="807" t="s">
        <v>33577</v>
      </c>
      <c r="L105" s="807" t="s">
        <v>34824</v>
      </c>
      <c r="M105" s="808" t="s">
        <v>34825</v>
      </c>
      <c r="N105" s="809" t="s">
        <v>34826</v>
      </c>
      <c r="O105" s="810" t="s">
        <v>39</v>
      </c>
      <c r="P105" s="878">
        <v>17.0</v>
      </c>
      <c r="Q105" s="812" t="s">
        <v>34827</v>
      </c>
      <c r="R105" s="849" t="s">
        <v>34828</v>
      </c>
      <c r="S105" s="814" t="s">
        <v>34829</v>
      </c>
      <c r="T105" s="841" t="s">
        <v>34830</v>
      </c>
      <c r="U105" s="816" t="s">
        <v>34831</v>
      </c>
      <c r="V105" s="817" t="s">
        <v>34832</v>
      </c>
      <c r="W105" s="834">
        <v>90000.0</v>
      </c>
      <c r="X105" s="834">
        <v>90000.0</v>
      </c>
      <c r="Y105" s="819" t="s">
        <v>44</v>
      </c>
      <c r="Z105" s="835" t="s">
        <v>34833</v>
      </c>
      <c r="AA105" s="836" t="s">
        <v>34834</v>
      </c>
      <c r="AB105" s="822">
        <v>27000.0</v>
      </c>
      <c r="AC105" s="823" t="s">
        <v>47</v>
      </c>
      <c r="AD105" s="867" t="s">
        <v>34835</v>
      </c>
      <c r="AE105" s="825" t="s">
        <v>34836</v>
      </c>
      <c r="AF105" s="896">
        <v>44400.0</v>
      </c>
      <c r="AG105" s="920"/>
      <c r="AH105" s="915" t="s">
        <v>50</v>
      </c>
    </row>
    <row r="106" ht="19.5" customHeight="1">
      <c r="A106" s="801" t="s">
        <v>67</v>
      </c>
      <c r="B106" s="801" t="s">
        <v>3330</v>
      </c>
      <c r="C106" s="801" t="s">
        <v>3330</v>
      </c>
      <c r="D106" s="871" t="s">
        <v>67</v>
      </c>
      <c r="E106" s="893" t="s">
        <v>34837</v>
      </c>
      <c r="F106" s="890" t="s">
        <v>34838</v>
      </c>
      <c r="G106" s="890" t="s">
        <v>34839</v>
      </c>
      <c r="H106" s="891"/>
      <c r="I106" s="891"/>
      <c r="J106" s="910" t="s">
        <v>7221</v>
      </c>
      <c r="K106" s="807" t="s">
        <v>33577</v>
      </c>
      <c r="L106" s="807" t="s">
        <v>34840</v>
      </c>
      <c r="M106" s="808" t="s">
        <v>34841</v>
      </c>
      <c r="N106" s="809" t="s">
        <v>34842</v>
      </c>
      <c r="O106" s="810" t="s">
        <v>39</v>
      </c>
      <c r="P106" s="873">
        <v>26.0</v>
      </c>
      <c r="Q106" s="812" t="s">
        <v>34843</v>
      </c>
      <c r="R106" s="849" t="s">
        <v>34844</v>
      </c>
      <c r="S106" s="814" t="s">
        <v>34845</v>
      </c>
      <c r="T106" s="841" t="s">
        <v>34846</v>
      </c>
      <c r="U106" s="816" t="s">
        <v>34847</v>
      </c>
      <c r="V106" s="817" t="s">
        <v>34848</v>
      </c>
      <c r="W106" s="834">
        <v>60000.0</v>
      </c>
      <c r="X106" s="834">
        <v>60000.0</v>
      </c>
      <c r="Y106" s="819" t="s">
        <v>44</v>
      </c>
      <c r="Z106" s="835" t="s">
        <v>34849</v>
      </c>
      <c r="AA106" s="836" t="s">
        <v>34850</v>
      </c>
      <c r="AB106" s="822">
        <v>18000.0</v>
      </c>
      <c r="AC106" s="823" t="s">
        <v>47</v>
      </c>
      <c r="AD106" s="824" t="s">
        <v>34851</v>
      </c>
      <c r="AE106" s="825" t="s">
        <v>34852</v>
      </c>
      <c r="AF106" s="826">
        <v>0.0</v>
      </c>
      <c r="AG106" s="914"/>
      <c r="AH106" s="915" t="s">
        <v>50</v>
      </c>
    </row>
    <row r="107" ht="19.5" customHeight="1">
      <c r="A107" s="801" t="s">
        <v>33</v>
      </c>
      <c r="B107" s="801" t="s">
        <v>31</v>
      </c>
      <c r="C107" s="801" t="s">
        <v>132</v>
      </c>
      <c r="D107" s="802" t="s">
        <v>33</v>
      </c>
      <c r="E107" s="888" t="s">
        <v>31</v>
      </c>
      <c r="F107" s="858" t="s">
        <v>132</v>
      </c>
      <c r="G107" s="859"/>
      <c r="H107" s="860"/>
      <c r="I107" s="860"/>
      <c r="J107" s="910" t="s">
        <v>7221</v>
      </c>
      <c r="K107" s="807" t="s">
        <v>33577</v>
      </c>
      <c r="L107" s="807" t="s">
        <v>34853</v>
      </c>
      <c r="M107" s="808" t="s">
        <v>34854</v>
      </c>
      <c r="N107" s="809" t="s">
        <v>34855</v>
      </c>
      <c r="O107" s="810" t="s">
        <v>39</v>
      </c>
      <c r="P107" s="811">
        <v>19.0</v>
      </c>
      <c r="Q107" s="812" t="s">
        <v>34856</v>
      </c>
      <c r="R107" s="849" t="s">
        <v>34857</v>
      </c>
      <c r="S107" s="814" t="s">
        <v>34858</v>
      </c>
      <c r="T107" s="841" t="s">
        <v>34859</v>
      </c>
      <c r="U107" s="816" t="s">
        <v>7629</v>
      </c>
      <c r="V107" s="817" t="s">
        <v>34860</v>
      </c>
      <c r="W107" s="834">
        <v>90000.0</v>
      </c>
      <c r="X107" s="834">
        <v>90000.0</v>
      </c>
      <c r="Y107" s="819" t="s">
        <v>44</v>
      </c>
      <c r="Z107" s="835" t="s">
        <v>34861</v>
      </c>
      <c r="AA107" s="836" t="s">
        <v>34862</v>
      </c>
      <c r="AB107" s="822">
        <v>27000.0</v>
      </c>
      <c r="AC107" s="823" t="s">
        <v>47</v>
      </c>
      <c r="AD107" s="824" t="s">
        <v>34863</v>
      </c>
      <c r="AE107" s="825" t="s">
        <v>34864</v>
      </c>
      <c r="AF107" s="896">
        <v>32000.0</v>
      </c>
      <c r="AG107" s="896"/>
      <c r="AH107" s="827" t="s">
        <v>50</v>
      </c>
    </row>
    <row r="108" ht="19.5" customHeight="1">
      <c r="A108" s="801" t="s">
        <v>67</v>
      </c>
      <c r="B108" s="801" t="s">
        <v>3330</v>
      </c>
      <c r="C108" s="801" t="s">
        <v>3330</v>
      </c>
      <c r="D108" s="871" t="s">
        <v>67</v>
      </c>
      <c r="E108" s="902" t="s">
        <v>34865</v>
      </c>
      <c r="F108" s="903" t="s">
        <v>34866</v>
      </c>
      <c r="G108" s="903" t="s">
        <v>34867</v>
      </c>
      <c r="H108" s="904"/>
      <c r="I108" s="904"/>
      <c r="J108" s="910" t="s">
        <v>7221</v>
      </c>
      <c r="K108" s="807" t="s">
        <v>33577</v>
      </c>
      <c r="L108" s="807" t="s">
        <v>34868</v>
      </c>
      <c r="M108" s="808" t="s">
        <v>34869</v>
      </c>
      <c r="N108" s="809" t="s">
        <v>34870</v>
      </c>
      <c r="O108" s="810" t="s">
        <v>39</v>
      </c>
      <c r="P108" s="873">
        <v>17.0</v>
      </c>
      <c r="Q108" s="812" t="s">
        <v>34871</v>
      </c>
      <c r="R108" s="849" t="s">
        <v>34872</v>
      </c>
      <c r="S108" s="814" t="s">
        <v>34873</v>
      </c>
      <c r="T108" s="841" t="s">
        <v>34874</v>
      </c>
      <c r="U108" s="816" t="s">
        <v>34875</v>
      </c>
      <c r="V108" s="817" t="s">
        <v>23488</v>
      </c>
      <c r="W108" s="834">
        <v>60000.0</v>
      </c>
      <c r="X108" s="834">
        <v>60000.0</v>
      </c>
      <c r="Y108" s="819" t="s">
        <v>44</v>
      </c>
      <c r="Z108" s="835" t="s">
        <v>34876</v>
      </c>
      <c r="AA108" s="836" t="s">
        <v>34877</v>
      </c>
      <c r="AB108" s="822">
        <v>18000.0</v>
      </c>
      <c r="AC108" s="823" t="s">
        <v>47</v>
      </c>
      <c r="AD108" s="867" t="s">
        <v>34878</v>
      </c>
      <c r="AE108" s="825" t="s">
        <v>34879</v>
      </c>
      <c r="AF108" s="826">
        <v>0.0</v>
      </c>
      <c r="AG108" s="826"/>
      <c r="AH108" s="827" t="s">
        <v>50</v>
      </c>
    </row>
    <row r="109" ht="19.5" customHeight="1">
      <c r="A109" s="801" t="s">
        <v>33</v>
      </c>
      <c r="B109" s="801" t="s">
        <v>31</v>
      </c>
      <c r="C109" s="801" t="s">
        <v>246</v>
      </c>
      <c r="D109" s="913" t="s">
        <v>33</v>
      </c>
      <c r="E109" s="888" t="s">
        <v>31</v>
      </c>
      <c r="F109" s="830" t="s">
        <v>1974</v>
      </c>
      <c r="G109" s="859"/>
      <c r="H109" s="860"/>
      <c r="I109" s="860"/>
      <c r="J109" s="910" t="s">
        <v>7221</v>
      </c>
      <c r="K109" s="807" t="s">
        <v>33577</v>
      </c>
      <c r="L109" s="807" t="s">
        <v>34880</v>
      </c>
      <c r="M109" s="808" t="s">
        <v>34881</v>
      </c>
      <c r="N109" s="809" t="s">
        <v>34882</v>
      </c>
      <c r="O109" s="810" t="s">
        <v>39</v>
      </c>
      <c r="P109" s="811">
        <v>30.0</v>
      </c>
      <c r="Q109" s="812" t="s">
        <v>34883</v>
      </c>
      <c r="R109" s="849" t="s">
        <v>34884</v>
      </c>
      <c r="S109" s="814" t="s">
        <v>34885</v>
      </c>
      <c r="T109" s="841" t="s">
        <v>34886</v>
      </c>
      <c r="U109" s="816" t="s">
        <v>34887</v>
      </c>
      <c r="V109" s="817" t="s">
        <v>34860</v>
      </c>
      <c r="W109" s="834">
        <v>60000.0</v>
      </c>
      <c r="X109" s="834">
        <v>60000.0</v>
      </c>
      <c r="Y109" s="819" t="s">
        <v>44</v>
      </c>
      <c r="Z109" s="835" t="s">
        <v>34888</v>
      </c>
      <c r="AA109" s="836" t="s">
        <v>34889</v>
      </c>
      <c r="AB109" s="822">
        <v>18000.0</v>
      </c>
      <c r="AC109" s="823" t="s">
        <v>47</v>
      </c>
      <c r="AD109" s="867" t="s">
        <v>34890</v>
      </c>
      <c r="AE109" s="825" t="s">
        <v>34891</v>
      </c>
      <c r="AF109" s="826">
        <v>0.0</v>
      </c>
      <c r="AG109" s="826"/>
      <c r="AH109" s="827" t="s">
        <v>50</v>
      </c>
    </row>
    <row r="110" ht="19.5" customHeight="1">
      <c r="A110" s="801" t="s">
        <v>179</v>
      </c>
      <c r="B110" s="801" t="s">
        <v>76</v>
      </c>
      <c r="C110" s="801" t="s">
        <v>618</v>
      </c>
      <c r="D110" s="802" t="s">
        <v>33</v>
      </c>
      <c r="E110" s="870" t="s">
        <v>77</v>
      </c>
      <c r="F110" s="846" t="s">
        <v>4831</v>
      </c>
      <c r="G110" s="801"/>
      <c r="H110" s="921"/>
      <c r="I110" s="921"/>
      <c r="J110" s="910" t="s">
        <v>7221</v>
      </c>
      <c r="K110" s="807" t="s">
        <v>33577</v>
      </c>
      <c r="L110" s="807" t="s">
        <v>34892</v>
      </c>
      <c r="M110" s="808" t="s">
        <v>34893</v>
      </c>
      <c r="N110" s="809" t="s">
        <v>34894</v>
      </c>
      <c r="O110" s="810" t="s">
        <v>39</v>
      </c>
      <c r="P110" s="922">
        <v>12.0</v>
      </c>
      <c r="Q110" s="812" t="s">
        <v>34895</v>
      </c>
      <c r="R110" s="833" t="s">
        <v>34896</v>
      </c>
      <c r="S110" s="814" t="s">
        <v>34897</v>
      </c>
      <c r="T110" s="841" t="s">
        <v>34898</v>
      </c>
      <c r="U110" s="816" t="s">
        <v>34887</v>
      </c>
      <c r="V110" s="817" t="s">
        <v>34899</v>
      </c>
      <c r="W110" s="834">
        <v>30000.0</v>
      </c>
      <c r="X110" s="834">
        <v>30000.0</v>
      </c>
      <c r="Y110" s="819" t="s">
        <v>44</v>
      </c>
      <c r="Z110" s="835" t="s">
        <v>34900</v>
      </c>
      <c r="AA110" s="836" t="s">
        <v>34901</v>
      </c>
      <c r="AB110" s="822">
        <v>9000.0</v>
      </c>
      <c r="AC110" s="823" t="s">
        <v>47</v>
      </c>
      <c r="AD110" s="824" t="s">
        <v>34902</v>
      </c>
      <c r="AE110" s="825" t="s">
        <v>34903</v>
      </c>
      <c r="AF110" s="826">
        <v>0.0</v>
      </c>
      <c r="AG110" s="826"/>
      <c r="AH110" s="827" t="s">
        <v>50</v>
      </c>
    </row>
    <row r="111" ht="19.5" customHeight="1">
      <c r="A111" s="801" t="s">
        <v>179</v>
      </c>
      <c r="B111" s="801" t="s">
        <v>76</v>
      </c>
      <c r="C111" s="801" t="s">
        <v>618</v>
      </c>
      <c r="D111" s="802" t="s">
        <v>33</v>
      </c>
      <c r="E111" s="870" t="s">
        <v>77</v>
      </c>
      <c r="F111" s="846" t="s">
        <v>550</v>
      </c>
      <c r="G111" s="801"/>
      <c r="H111" s="921"/>
      <c r="I111" s="921"/>
      <c r="J111" s="910" t="s">
        <v>7221</v>
      </c>
      <c r="K111" s="807" t="s">
        <v>33577</v>
      </c>
      <c r="L111" s="807" t="s">
        <v>34904</v>
      </c>
      <c r="M111" s="808" t="s">
        <v>34905</v>
      </c>
      <c r="N111" s="809" t="s">
        <v>34906</v>
      </c>
      <c r="O111" s="810" t="s">
        <v>39</v>
      </c>
      <c r="P111" s="922">
        <v>12.0</v>
      </c>
      <c r="Q111" s="812" t="s">
        <v>34907</v>
      </c>
      <c r="R111" s="833" t="s">
        <v>34908</v>
      </c>
      <c r="S111" s="814" t="s">
        <v>34909</v>
      </c>
      <c r="T111" s="841" t="s">
        <v>34910</v>
      </c>
      <c r="U111" s="816" t="s">
        <v>34887</v>
      </c>
      <c r="V111" s="817" t="s">
        <v>34899</v>
      </c>
      <c r="W111" s="834">
        <v>30000.0</v>
      </c>
      <c r="X111" s="834">
        <v>30000.0</v>
      </c>
      <c r="Y111" s="819" t="s">
        <v>44</v>
      </c>
      <c r="Z111" s="835" t="s">
        <v>34911</v>
      </c>
      <c r="AA111" s="836" t="s">
        <v>34912</v>
      </c>
      <c r="AB111" s="822">
        <v>9000.0</v>
      </c>
      <c r="AC111" s="823" t="s">
        <v>47</v>
      </c>
      <c r="AD111" s="867" t="s">
        <v>34913</v>
      </c>
      <c r="AE111" s="825" t="s">
        <v>34914</v>
      </c>
      <c r="AF111" s="826">
        <v>0.0</v>
      </c>
      <c r="AG111" s="826"/>
      <c r="AH111" s="827" t="s">
        <v>50</v>
      </c>
    </row>
    <row r="112" ht="19.5" customHeight="1">
      <c r="A112" s="801" t="s">
        <v>179</v>
      </c>
      <c r="B112" s="801" t="s">
        <v>76</v>
      </c>
      <c r="C112" s="801" t="s">
        <v>618</v>
      </c>
      <c r="D112" s="802" t="s">
        <v>33</v>
      </c>
      <c r="E112" s="870" t="s">
        <v>77</v>
      </c>
      <c r="F112" s="885" t="s">
        <v>4831</v>
      </c>
      <c r="G112" s="923"/>
      <c r="H112" s="924"/>
      <c r="I112" s="924"/>
      <c r="J112" s="910" t="s">
        <v>7221</v>
      </c>
      <c r="K112" s="807" t="s">
        <v>33577</v>
      </c>
      <c r="L112" s="807" t="s">
        <v>34915</v>
      </c>
      <c r="M112" s="808" t="s">
        <v>34916</v>
      </c>
      <c r="N112" s="809" t="s">
        <v>34917</v>
      </c>
      <c r="O112" s="810" t="s">
        <v>39</v>
      </c>
      <c r="P112" s="922">
        <v>12.0</v>
      </c>
      <c r="Q112" s="812" t="s">
        <v>34918</v>
      </c>
      <c r="R112" s="833" t="s">
        <v>34919</v>
      </c>
      <c r="S112" s="814" t="s">
        <v>34920</v>
      </c>
      <c r="T112" s="841" t="s">
        <v>34921</v>
      </c>
      <c r="U112" s="816" t="s">
        <v>34887</v>
      </c>
      <c r="V112" s="817" t="s">
        <v>34899</v>
      </c>
      <c r="W112" s="834">
        <v>30000.0</v>
      </c>
      <c r="X112" s="834">
        <v>30000.0</v>
      </c>
      <c r="Y112" s="819" t="s">
        <v>44</v>
      </c>
      <c r="Z112" s="835" t="s">
        <v>34922</v>
      </c>
      <c r="AA112" s="836" t="s">
        <v>34923</v>
      </c>
      <c r="AB112" s="822">
        <v>9000.0</v>
      </c>
      <c r="AC112" s="823" t="s">
        <v>47</v>
      </c>
      <c r="AD112" s="867" t="s">
        <v>34924</v>
      </c>
      <c r="AE112" s="825" t="s">
        <v>34925</v>
      </c>
      <c r="AF112" s="826">
        <v>0.0</v>
      </c>
      <c r="AG112" s="826"/>
      <c r="AH112" s="827" t="s">
        <v>50</v>
      </c>
    </row>
    <row r="113" ht="19.5" customHeight="1">
      <c r="A113" s="801" t="s">
        <v>179</v>
      </c>
      <c r="B113" s="801" t="s">
        <v>76</v>
      </c>
      <c r="C113" s="801" t="s">
        <v>618</v>
      </c>
      <c r="D113" s="802" t="s">
        <v>33</v>
      </c>
      <c r="E113" s="888" t="s">
        <v>77</v>
      </c>
      <c r="F113" s="830" t="s">
        <v>154</v>
      </c>
      <c r="G113" s="859"/>
      <c r="H113" s="860"/>
      <c r="I113" s="860"/>
      <c r="J113" s="910" t="s">
        <v>7221</v>
      </c>
      <c r="K113" s="807" t="s">
        <v>33577</v>
      </c>
      <c r="L113" s="807" t="s">
        <v>34926</v>
      </c>
      <c r="M113" s="808" t="s">
        <v>34927</v>
      </c>
      <c r="N113" s="809" t="s">
        <v>34928</v>
      </c>
      <c r="O113" s="810" t="s">
        <v>39</v>
      </c>
      <c r="P113" s="922">
        <v>12.0</v>
      </c>
      <c r="Q113" s="812" t="s">
        <v>34929</v>
      </c>
      <c r="R113" s="833" t="s">
        <v>34930</v>
      </c>
      <c r="S113" s="814" t="s">
        <v>34931</v>
      </c>
      <c r="T113" s="841" t="s">
        <v>34932</v>
      </c>
      <c r="U113" s="816" t="s">
        <v>34887</v>
      </c>
      <c r="V113" s="817" t="s">
        <v>34899</v>
      </c>
      <c r="W113" s="834">
        <v>30000.0</v>
      </c>
      <c r="X113" s="834">
        <v>30000.0</v>
      </c>
      <c r="Y113" s="819" t="s">
        <v>44</v>
      </c>
      <c r="Z113" s="835" t="s">
        <v>34933</v>
      </c>
      <c r="AA113" s="836" t="s">
        <v>34934</v>
      </c>
      <c r="AB113" s="822">
        <v>9000.0</v>
      </c>
      <c r="AC113" s="823" t="s">
        <v>47</v>
      </c>
      <c r="AD113" s="867" t="s">
        <v>34935</v>
      </c>
      <c r="AE113" s="825" t="s">
        <v>34936</v>
      </c>
      <c r="AF113" s="826">
        <v>0.0</v>
      </c>
      <c r="AG113" s="826"/>
      <c r="AH113" s="827" t="s">
        <v>50</v>
      </c>
    </row>
    <row r="114" ht="19.5" customHeight="1">
      <c r="A114" s="801" t="s">
        <v>260</v>
      </c>
      <c r="B114" s="801" t="s">
        <v>1325</v>
      </c>
      <c r="C114" s="801" t="s">
        <v>1325</v>
      </c>
      <c r="D114" s="913" t="s">
        <v>33</v>
      </c>
      <c r="E114" s="870" t="s">
        <v>77</v>
      </c>
      <c r="F114" s="870" t="s">
        <v>629</v>
      </c>
      <c r="G114" s="801"/>
      <c r="H114" s="921"/>
      <c r="I114" s="921"/>
      <c r="J114" s="910" t="s">
        <v>7221</v>
      </c>
      <c r="K114" s="807" t="s">
        <v>33577</v>
      </c>
      <c r="L114" s="807" t="s">
        <v>34937</v>
      </c>
      <c r="M114" s="808" t="s">
        <v>34938</v>
      </c>
      <c r="N114" s="809" t="s">
        <v>34939</v>
      </c>
      <c r="O114" s="810" t="s">
        <v>39</v>
      </c>
      <c r="P114" s="811">
        <v>30.0</v>
      </c>
      <c r="Q114" s="812" t="s">
        <v>34940</v>
      </c>
      <c r="R114" s="849" t="s">
        <v>34941</v>
      </c>
      <c r="S114" s="814" t="s">
        <v>34942</v>
      </c>
      <c r="T114" s="841" t="s">
        <v>34943</v>
      </c>
      <c r="U114" s="816" t="s">
        <v>7934</v>
      </c>
      <c r="V114" s="817" t="s">
        <v>34407</v>
      </c>
      <c r="W114" s="834">
        <v>50000.0</v>
      </c>
      <c r="X114" s="834">
        <v>50000.0</v>
      </c>
      <c r="Y114" s="819" t="s">
        <v>44</v>
      </c>
      <c r="Z114" s="835" t="s">
        <v>34944</v>
      </c>
      <c r="AA114" s="836" t="s">
        <v>34945</v>
      </c>
      <c r="AB114" s="822">
        <v>15000.0</v>
      </c>
      <c r="AC114" s="823" t="s">
        <v>47</v>
      </c>
      <c r="AD114" s="867" t="s">
        <v>34946</v>
      </c>
      <c r="AE114" s="825" t="s">
        <v>34947</v>
      </c>
      <c r="AF114" s="826">
        <v>0.0</v>
      </c>
      <c r="AG114" s="826"/>
      <c r="AH114" s="827" t="s">
        <v>50</v>
      </c>
    </row>
    <row r="115" ht="19.5" customHeight="1">
      <c r="A115" s="801" t="s">
        <v>30</v>
      </c>
      <c r="B115" s="801" t="s">
        <v>778</v>
      </c>
      <c r="C115" s="801" t="s">
        <v>779</v>
      </c>
      <c r="D115" s="925" t="s">
        <v>30</v>
      </c>
      <c r="E115" s="884" t="s">
        <v>778</v>
      </c>
      <c r="F115" s="847" t="s">
        <v>779</v>
      </c>
      <c r="G115" s="847"/>
      <c r="H115" s="805"/>
      <c r="I115" s="805"/>
      <c r="J115" s="848"/>
      <c r="K115" s="807" t="s">
        <v>33577</v>
      </c>
      <c r="L115" s="807" t="s">
        <v>34948</v>
      </c>
      <c r="M115" s="926" t="s">
        <v>34949</v>
      </c>
      <c r="N115" s="809" t="s">
        <v>34950</v>
      </c>
      <c r="O115" s="927" t="s">
        <v>39</v>
      </c>
      <c r="P115" s="928">
        <v>11.0</v>
      </c>
      <c r="Q115" s="929" t="s">
        <v>34951</v>
      </c>
      <c r="R115" s="930" t="s">
        <v>34952</v>
      </c>
      <c r="S115" s="931" t="s">
        <v>34953</v>
      </c>
      <c r="T115" s="932" t="s">
        <v>34954</v>
      </c>
      <c r="U115" s="816" t="s">
        <v>6361</v>
      </c>
      <c r="V115" s="873" t="s">
        <v>34955</v>
      </c>
      <c r="W115" s="818">
        <v>40000.0</v>
      </c>
      <c r="X115" s="818">
        <v>40000.0</v>
      </c>
      <c r="Y115" s="819" t="s">
        <v>44</v>
      </c>
      <c r="Z115" s="820" t="s">
        <v>34956</v>
      </c>
      <c r="AA115" s="821" t="s">
        <v>34957</v>
      </c>
      <c r="AB115" s="822">
        <v>12000.0</v>
      </c>
      <c r="AC115" s="823" t="s">
        <v>47</v>
      </c>
      <c r="AD115" s="933" t="s">
        <v>34958</v>
      </c>
      <c r="AE115" s="934" t="s">
        <v>34959</v>
      </c>
      <c r="AF115" s="826">
        <v>0.0</v>
      </c>
      <c r="AG115" s="826"/>
      <c r="AH115" s="827" t="s">
        <v>50</v>
      </c>
    </row>
    <row r="116" ht="19.5" customHeight="1">
      <c r="A116" s="801" t="s">
        <v>30</v>
      </c>
      <c r="B116" s="801" t="s">
        <v>778</v>
      </c>
      <c r="C116" s="801" t="s">
        <v>779</v>
      </c>
      <c r="D116" s="925" t="s">
        <v>30</v>
      </c>
      <c r="E116" s="886" t="s">
        <v>778</v>
      </c>
      <c r="F116" s="886" t="s">
        <v>779</v>
      </c>
      <c r="G116" s="886"/>
      <c r="H116" s="840"/>
      <c r="I116" s="840"/>
      <c r="J116" s="848"/>
      <c r="K116" s="807" t="s">
        <v>33577</v>
      </c>
      <c r="L116" s="807" t="s">
        <v>34960</v>
      </c>
      <c r="M116" s="926" t="s">
        <v>34961</v>
      </c>
      <c r="N116" s="809" t="s">
        <v>34962</v>
      </c>
      <c r="O116" s="927" t="s">
        <v>39</v>
      </c>
      <c r="P116" s="811">
        <v>10.0</v>
      </c>
      <c r="Q116" s="929" t="s">
        <v>34963</v>
      </c>
      <c r="R116" s="935" t="s">
        <v>34964</v>
      </c>
      <c r="S116" s="931" t="s">
        <v>34965</v>
      </c>
      <c r="T116" s="932" t="s">
        <v>34966</v>
      </c>
      <c r="U116" s="816" t="s">
        <v>8404</v>
      </c>
      <c r="V116" s="873" t="s">
        <v>34967</v>
      </c>
      <c r="W116" s="818">
        <v>35000.0</v>
      </c>
      <c r="X116" s="818">
        <v>35000.0</v>
      </c>
      <c r="Y116" s="819" t="s">
        <v>44</v>
      </c>
      <c r="Z116" s="820" t="s">
        <v>34968</v>
      </c>
      <c r="AA116" s="821" t="s">
        <v>34969</v>
      </c>
      <c r="AB116" s="822">
        <v>10500.0</v>
      </c>
      <c r="AC116" s="823" t="s">
        <v>47</v>
      </c>
      <c r="AD116" s="934" t="s">
        <v>34970</v>
      </c>
      <c r="AE116" s="934" t="s">
        <v>34971</v>
      </c>
      <c r="AF116" s="826">
        <v>0.0</v>
      </c>
      <c r="AG116" s="826"/>
      <c r="AH116" s="827" t="s">
        <v>50</v>
      </c>
    </row>
    <row r="117" ht="19.5" customHeight="1">
      <c r="A117" s="801" t="s">
        <v>30</v>
      </c>
      <c r="B117" s="801" t="s">
        <v>778</v>
      </c>
      <c r="C117" s="801" t="s">
        <v>779</v>
      </c>
      <c r="D117" s="925" t="s">
        <v>30</v>
      </c>
      <c r="E117" s="678" t="s">
        <v>778</v>
      </c>
      <c r="F117" s="886" t="s">
        <v>779</v>
      </c>
      <c r="G117" s="886"/>
      <c r="H117" s="840"/>
      <c r="I117" s="840"/>
      <c r="J117" s="848"/>
      <c r="K117" s="807" t="s">
        <v>33577</v>
      </c>
      <c r="L117" s="807" t="s">
        <v>34972</v>
      </c>
      <c r="M117" s="926" t="s">
        <v>34973</v>
      </c>
      <c r="N117" s="809" t="s">
        <v>34974</v>
      </c>
      <c r="O117" s="927" t="s">
        <v>39</v>
      </c>
      <c r="P117" s="811">
        <v>21.0</v>
      </c>
      <c r="Q117" s="936" t="s">
        <v>34975</v>
      </c>
      <c r="R117" s="935" t="s">
        <v>34976</v>
      </c>
      <c r="S117" s="931" t="s">
        <v>34977</v>
      </c>
      <c r="T117" s="932" t="s">
        <v>34978</v>
      </c>
      <c r="U117" s="816" t="s">
        <v>8404</v>
      </c>
      <c r="V117" s="873" t="s">
        <v>34967</v>
      </c>
      <c r="W117" s="818">
        <v>50000.0</v>
      </c>
      <c r="X117" s="818">
        <v>50000.0</v>
      </c>
      <c r="Y117" s="819" t="s">
        <v>44</v>
      </c>
      <c r="Z117" s="820" t="s">
        <v>34979</v>
      </c>
      <c r="AA117" s="821" t="s">
        <v>34980</v>
      </c>
      <c r="AB117" s="822">
        <v>15000.0</v>
      </c>
      <c r="AC117" s="823" t="s">
        <v>47</v>
      </c>
      <c r="AD117" s="934" t="s">
        <v>34981</v>
      </c>
      <c r="AE117" s="934" t="s">
        <v>34982</v>
      </c>
      <c r="AF117" s="826">
        <v>0.0</v>
      </c>
      <c r="AG117" s="826"/>
      <c r="AH117" s="827" t="s">
        <v>50</v>
      </c>
    </row>
    <row r="118" ht="19.5" customHeight="1">
      <c r="A118" s="801" t="s">
        <v>30</v>
      </c>
      <c r="B118" s="801" t="s">
        <v>778</v>
      </c>
      <c r="C118" s="801" t="s">
        <v>779</v>
      </c>
      <c r="D118" s="925" t="s">
        <v>30</v>
      </c>
      <c r="E118" s="884" t="s">
        <v>778</v>
      </c>
      <c r="F118" s="847" t="s">
        <v>779</v>
      </c>
      <c r="G118" s="847"/>
      <c r="H118" s="805"/>
      <c r="I118" s="805"/>
      <c r="J118" s="848"/>
      <c r="K118" s="807" t="s">
        <v>33577</v>
      </c>
      <c r="L118" s="807" t="s">
        <v>34983</v>
      </c>
      <c r="M118" s="926" t="s">
        <v>34984</v>
      </c>
      <c r="N118" s="809" t="s">
        <v>34985</v>
      </c>
      <c r="O118" s="927" t="s">
        <v>39</v>
      </c>
      <c r="P118" s="811">
        <v>14.0</v>
      </c>
      <c r="Q118" s="929" t="s">
        <v>34986</v>
      </c>
      <c r="R118" s="935" t="s">
        <v>34987</v>
      </c>
      <c r="S118" s="931" t="s">
        <v>34988</v>
      </c>
      <c r="T118" s="932" t="s">
        <v>34989</v>
      </c>
      <c r="U118" s="816" t="s">
        <v>8404</v>
      </c>
      <c r="V118" s="873" t="s">
        <v>34967</v>
      </c>
      <c r="W118" s="818">
        <v>50000.0</v>
      </c>
      <c r="X118" s="818">
        <v>50000.0</v>
      </c>
      <c r="Y118" s="819" t="s">
        <v>44</v>
      </c>
      <c r="Z118" s="820" t="s">
        <v>34990</v>
      </c>
      <c r="AA118" s="821" t="s">
        <v>34991</v>
      </c>
      <c r="AB118" s="822">
        <v>15000.0</v>
      </c>
      <c r="AC118" s="823" t="s">
        <v>47</v>
      </c>
      <c r="AD118" s="934" t="s">
        <v>34992</v>
      </c>
      <c r="AE118" s="934" t="s">
        <v>34993</v>
      </c>
      <c r="AF118" s="826">
        <v>0.0</v>
      </c>
      <c r="AG118" s="826"/>
      <c r="AH118" s="827" t="s">
        <v>50</v>
      </c>
    </row>
    <row r="119" ht="19.5" customHeight="1">
      <c r="A119" s="801" t="s">
        <v>30</v>
      </c>
      <c r="B119" s="801" t="s">
        <v>778</v>
      </c>
      <c r="C119" s="801" t="s">
        <v>779</v>
      </c>
      <c r="D119" s="937" t="s">
        <v>30</v>
      </c>
      <c r="E119" s="678" t="s">
        <v>778</v>
      </c>
      <c r="F119" s="678" t="s">
        <v>779</v>
      </c>
      <c r="G119" s="847"/>
      <c r="H119" s="805"/>
      <c r="I119" s="805"/>
      <c r="J119" s="848"/>
      <c r="K119" s="807" t="s">
        <v>33577</v>
      </c>
      <c r="L119" s="807" t="s">
        <v>34994</v>
      </c>
      <c r="M119" s="926" t="s">
        <v>34995</v>
      </c>
      <c r="N119" s="809" t="s">
        <v>34996</v>
      </c>
      <c r="O119" s="927" t="s">
        <v>39</v>
      </c>
      <c r="P119" s="811">
        <v>14.0</v>
      </c>
      <c r="Q119" s="929" t="s">
        <v>34986</v>
      </c>
      <c r="R119" s="930" t="s">
        <v>34997</v>
      </c>
      <c r="S119" s="931" t="s">
        <v>34998</v>
      </c>
      <c r="T119" s="932" t="s">
        <v>34999</v>
      </c>
      <c r="U119" s="816" t="s">
        <v>8404</v>
      </c>
      <c r="V119" s="873" t="s">
        <v>34967</v>
      </c>
      <c r="W119" s="818">
        <v>50000.0</v>
      </c>
      <c r="X119" s="818">
        <v>50000.0</v>
      </c>
      <c r="Y119" s="819" t="s">
        <v>44</v>
      </c>
      <c r="Z119" s="820" t="s">
        <v>35000</v>
      </c>
      <c r="AA119" s="821" t="s">
        <v>35001</v>
      </c>
      <c r="AB119" s="822">
        <v>15000.0</v>
      </c>
      <c r="AC119" s="823" t="s">
        <v>47</v>
      </c>
      <c r="AD119" s="934" t="s">
        <v>34992</v>
      </c>
      <c r="AE119" s="934" t="s">
        <v>34993</v>
      </c>
      <c r="AF119" s="826">
        <v>0.0</v>
      </c>
      <c r="AG119" s="826"/>
      <c r="AH119" s="827" t="s">
        <v>50</v>
      </c>
    </row>
    <row r="120" ht="19.5" customHeight="1">
      <c r="A120" s="801" t="s">
        <v>30</v>
      </c>
      <c r="B120" s="801" t="s">
        <v>778</v>
      </c>
      <c r="C120" s="801" t="s">
        <v>836</v>
      </c>
      <c r="D120" s="925" t="s">
        <v>30</v>
      </c>
      <c r="E120" s="678" t="s">
        <v>778</v>
      </c>
      <c r="F120" s="847" t="s">
        <v>779</v>
      </c>
      <c r="G120" s="847"/>
      <c r="H120" s="805"/>
      <c r="I120" s="805"/>
      <c r="J120" s="848"/>
      <c r="K120" s="807" t="s">
        <v>33577</v>
      </c>
      <c r="L120" s="807" t="s">
        <v>35002</v>
      </c>
      <c r="M120" s="926" t="s">
        <v>35003</v>
      </c>
      <c r="N120" s="809" t="s">
        <v>35004</v>
      </c>
      <c r="O120" s="927" t="s">
        <v>39</v>
      </c>
      <c r="P120" s="811">
        <v>18.0</v>
      </c>
      <c r="Q120" s="929" t="s">
        <v>35005</v>
      </c>
      <c r="R120" s="930" t="s">
        <v>35006</v>
      </c>
      <c r="S120" s="931" t="s">
        <v>35007</v>
      </c>
      <c r="T120" s="932" t="s">
        <v>35008</v>
      </c>
      <c r="U120" s="816" t="s">
        <v>6941</v>
      </c>
      <c r="V120" s="873" t="s">
        <v>35009</v>
      </c>
      <c r="W120" s="818">
        <v>65000.0</v>
      </c>
      <c r="X120" s="818">
        <v>79800.0</v>
      </c>
      <c r="Y120" s="819" t="s">
        <v>44</v>
      </c>
      <c r="Z120" s="820" t="s">
        <v>35010</v>
      </c>
      <c r="AA120" s="821" t="s">
        <v>35011</v>
      </c>
      <c r="AB120" s="822">
        <v>19500.0</v>
      </c>
      <c r="AC120" s="823" t="s">
        <v>47</v>
      </c>
      <c r="AD120" s="933" t="s">
        <v>35012</v>
      </c>
      <c r="AE120" s="934" t="s">
        <v>35013</v>
      </c>
      <c r="AF120" s="826">
        <v>14800.0</v>
      </c>
      <c r="AG120" s="826"/>
      <c r="AH120" s="827" t="s">
        <v>50</v>
      </c>
    </row>
    <row r="121" ht="19.5" customHeight="1">
      <c r="A121" s="801" t="s">
        <v>30</v>
      </c>
      <c r="B121" s="801" t="s">
        <v>778</v>
      </c>
      <c r="C121" s="801" t="s">
        <v>836</v>
      </c>
      <c r="D121" s="925" t="s">
        <v>30</v>
      </c>
      <c r="E121" s="678" t="s">
        <v>778</v>
      </c>
      <c r="F121" s="678" t="s">
        <v>779</v>
      </c>
      <c r="G121" s="678"/>
      <c r="H121" s="883"/>
      <c r="I121" s="883"/>
      <c r="J121" s="848"/>
      <c r="K121" s="807" t="s">
        <v>33577</v>
      </c>
      <c r="L121" s="807" t="s">
        <v>35014</v>
      </c>
      <c r="M121" s="926" t="s">
        <v>35015</v>
      </c>
      <c r="N121" s="809" t="s">
        <v>35016</v>
      </c>
      <c r="O121" s="927" t="s">
        <v>39</v>
      </c>
      <c r="P121" s="811">
        <v>19.0</v>
      </c>
      <c r="Q121" s="929" t="s">
        <v>35005</v>
      </c>
      <c r="R121" s="930" t="s">
        <v>35017</v>
      </c>
      <c r="S121" s="931" t="s">
        <v>35018</v>
      </c>
      <c r="T121" s="932" t="s">
        <v>35019</v>
      </c>
      <c r="U121" s="816" t="s">
        <v>6941</v>
      </c>
      <c r="V121" s="873" t="s">
        <v>35009</v>
      </c>
      <c r="W121" s="818">
        <v>65000.0</v>
      </c>
      <c r="X121" s="818">
        <v>65000.0</v>
      </c>
      <c r="Y121" s="819" t="s">
        <v>44</v>
      </c>
      <c r="Z121" s="820" t="s">
        <v>35020</v>
      </c>
      <c r="AA121" s="821" t="s">
        <v>35021</v>
      </c>
      <c r="AB121" s="822">
        <v>19500.0</v>
      </c>
      <c r="AC121" s="823" t="s">
        <v>47</v>
      </c>
      <c r="AD121" s="933" t="s">
        <v>35012</v>
      </c>
      <c r="AE121" s="934" t="s">
        <v>35013</v>
      </c>
      <c r="AF121" s="826">
        <v>0.0</v>
      </c>
      <c r="AG121" s="826"/>
      <c r="AH121" s="827" t="s">
        <v>50</v>
      </c>
    </row>
    <row r="122" ht="19.5" customHeight="1">
      <c r="A122" s="801" t="s">
        <v>30</v>
      </c>
      <c r="B122" s="801" t="s">
        <v>778</v>
      </c>
      <c r="C122" s="801" t="s">
        <v>836</v>
      </c>
      <c r="D122" s="925" t="s">
        <v>30</v>
      </c>
      <c r="E122" s="678" t="s">
        <v>778</v>
      </c>
      <c r="F122" s="847" t="s">
        <v>779</v>
      </c>
      <c r="G122" s="847"/>
      <c r="H122" s="805"/>
      <c r="I122" s="805"/>
      <c r="J122" s="848"/>
      <c r="K122" s="807" t="s">
        <v>33577</v>
      </c>
      <c r="L122" s="807" t="s">
        <v>35022</v>
      </c>
      <c r="M122" s="926" t="s">
        <v>35023</v>
      </c>
      <c r="N122" s="809" t="s">
        <v>35024</v>
      </c>
      <c r="O122" s="927" t="s">
        <v>39</v>
      </c>
      <c r="P122" s="811">
        <v>18.0</v>
      </c>
      <c r="Q122" s="929" t="s">
        <v>35025</v>
      </c>
      <c r="R122" s="935" t="s">
        <v>35026</v>
      </c>
      <c r="S122" s="931" t="s">
        <v>35027</v>
      </c>
      <c r="T122" s="932" t="s">
        <v>35028</v>
      </c>
      <c r="U122" s="816" t="s">
        <v>6941</v>
      </c>
      <c r="V122" s="873" t="s">
        <v>35009</v>
      </c>
      <c r="W122" s="818">
        <v>65000.0</v>
      </c>
      <c r="X122" s="818">
        <v>79800.0</v>
      </c>
      <c r="Y122" s="819" t="s">
        <v>44</v>
      </c>
      <c r="Z122" s="820" t="s">
        <v>35029</v>
      </c>
      <c r="AA122" s="821" t="s">
        <v>35030</v>
      </c>
      <c r="AB122" s="822">
        <v>19500.0</v>
      </c>
      <c r="AC122" s="823" t="s">
        <v>47</v>
      </c>
      <c r="AD122" s="934" t="s">
        <v>35031</v>
      </c>
      <c r="AE122" s="934" t="s">
        <v>35032</v>
      </c>
      <c r="AF122" s="826">
        <v>14800.0</v>
      </c>
      <c r="AG122" s="826"/>
      <c r="AH122" s="827" t="s">
        <v>50</v>
      </c>
    </row>
    <row r="123" ht="19.5" customHeight="1">
      <c r="A123" s="801" t="s">
        <v>30</v>
      </c>
      <c r="B123" s="801" t="s">
        <v>778</v>
      </c>
      <c r="C123" s="801" t="s">
        <v>836</v>
      </c>
      <c r="D123" s="925" t="s">
        <v>30</v>
      </c>
      <c r="E123" s="884" t="s">
        <v>778</v>
      </c>
      <c r="F123" s="847" t="s">
        <v>779</v>
      </c>
      <c r="G123" s="847"/>
      <c r="H123" s="805"/>
      <c r="I123" s="805"/>
      <c r="J123" s="848"/>
      <c r="K123" s="807" t="s">
        <v>33577</v>
      </c>
      <c r="L123" s="807" t="s">
        <v>35033</v>
      </c>
      <c r="M123" s="926" t="s">
        <v>35034</v>
      </c>
      <c r="N123" s="809" t="s">
        <v>35035</v>
      </c>
      <c r="O123" s="927" t="s">
        <v>39</v>
      </c>
      <c r="P123" s="811">
        <v>19.0</v>
      </c>
      <c r="Q123" s="929" t="s">
        <v>35025</v>
      </c>
      <c r="R123" s="935" t="s">
        <v>35036</v>
      </c>
      <c r="S123" s="931" t="s">
        <v>35037</v>
      </c>
      <c r="T123" s="932" t="s">
        <v>35038</v>
      </c>
      <c r="U123" s="816" t="s">
        <v>6941</v>
      </c>
      <c r="V123" s="873" t="s">
        <v>35009</v>
      </c>
      <c r="W123" s="818">
        <v>65000.0</v>
      </c>
      <c r="X123" s="818">
        <v>65000.0</v>
      </c>
      <c r="Y123" s="819" t="s">
        <v>44</v>
      </c>
      <c r="Z123" s="820" t="s">
        <v>35039</v>
      </c>
      <c r="AA123" s="821" t="s">
        <v>35040</v>
      </c>
      <c r="AB123" s="822">
        <v>19500.0</v>
      </c>
      <c r="AC123" s="823" t="s">
        <v>47</v>
      </c>
      <c r="AD123" s="934" t="s">
        <v>35031</v>
      </c>
      <c r="AE123" s="934" t="s">
        <v>35032</v>
      </c>
      <c r="AF123" s="826">
        <v>0.0</v>
      </c>
      <c r="AG123" s="826"/>
      <c r="AH123" s="827" t="s">
        <v>50</v>
      </c>
    </row>
    <row r="124" ht="19.5" customHeight="1">
      <c r="A124" s="801" t="s">
        <v>30</v>
      </c>
      <c r="B124" s="801" t="s">
        <v>778</v>
      </c>
      <c r="C124" s="801" t="s">
        <v>779</v>
      </c>
      <c r="D124" s="925" t="s">
        <v>30</v>
      </c>
      <c r="E124" s="884" t="s">
        <v>778</v>
      </c>
      <c r="F124" s="847" t="s">
        <v>779</v>
      </c>
      <c r="G124" s="847"/>
      <c r="H124" s="805"/>
      <c r="I124" s="805"/>
      <c r="J124" s="848"/>
      <c r="K124" s="807" t="s">
        <v>33577</v>
      </c>
      <c r="L124" s="807" t="s">
        <v>35041</v>
      </c>
      <c r="M124" s="926" t="s">
        <v>35042</v>
      </c>
      <c r="N124" s="809" t="s">
        <v>35043</v>
      </c>
      <c r="O124" s="927" t="s">
        <v>39</v>
      </c>
      <c r="P124" s="811">
        <v>24.0</v>
      </c>
      <c r="Q124" s="929" t="s">
        <v>35044</v>
      </c>
      <c r="R124" s="935" t="s">
        <v>35045</v>
      </c>
      <c r="S124" s="938" t="s">
        <v>35046</v>
      </c>
      <c r="T124" s="939" t="s">
        <v>35047</v>
      </c>
      <c r="U124" s="816" t="s">
        <v>6941</v>
      </c>
      <c r="V124" s="873" t="s">
        <v>35009</v>
      </c>
      <c r="W124" s="818">
        <v>65000.0</v>
      </c>
      <c r="X124" s="818">
        <v>79800.0</v>
      </c>
      <c r="Y124" s="819" t="s">
        <v>44</v>
      </c>
      <c r="Z124" s="940" t="s">
        <v>35048</v>
      </c>
      <c r="AA124" s="941" t="s">
        <v>35049</v>
      </c>
      <c r="AB124" s="822">
        <v>19500.0</v>
      </c>
      <c r="AC124" s="823" t="s">
        <v>47</v>
      </c>
      <c r="AD124" s="934" t="s">
        <v>35050</v>
      </c>
      <c r="AE124" s="934" t="s">
        <v>35051</v>
      </c>
      <c r="AF124" s="826">
        <v>14800.0</v>
      </c>
      <c r="AG124" s="826"/>
      <c r="AH124" s="827" t="s">
        <v>50</v>
      </c>
    </row>
    <row r="125" ht="19.5" customHeight="1">
      <c r="A125" s="801" t="s">
        <v>30</v>
      </c>
      <c r="B125" s="801" t="s">
        <v>778</v>
      </c>
      <c r="C125" s="801" t="s">
        <v>779</v>
      </c>
      <c r="D125" s="925" t="s">
        <v>30</v>
      </c>
      <c r="E125" s="884" t="s">
        <v>778</v>
      </c>
      <c r="F125" s="847" t="s">
        <v>779</v>
      </c>
      <c r="G125" s="847"/>
      <c r="H125" s="805"/>
      <c r="I125" s="805"/>
      <c r="J125" s="848"/>
      <c r="K125" s="807" t="s">
        <v>33577</v>
      </c>
      <c r="L125" s="807" t="s">
        <v>35052</v>
      </c>
      <c r="M125" s="926" t="s">
        <v>35053</v>
      </c>
      <c r="N125" s="809" t="s">
        <v>35054</v>
      </c>
      <c r="O125" s="927" t="s">
        <v>39</v>
      </c>
      <c r="P125" s="811">
        <v>26.0</v>
      </c>
      <c r="Q125" s="929" t="s">
        <v>35044</v>
      </c>
      <c r="R125" s="935" t="s">
        <v>35055</v>
      </c>
      <c r="S125" s="942" t="s">
        <v>35056</v>
      </c>
      <c r="T125" s="932" t="s">
        <v>35057</v>
      </c>
      <c r="U125" s="816" t="s">
        <v>6941</v>
      </c>
      <c r="V125" s="873" t="s">
        <v>35009</v>
      </c>
      <c r="W125" s="818">
        <v>65000.0</v>
      </c>
      <c r="X125" s="818">
        <v>65000.0</v>
      </c>
      <c r="Y125" s="819" t="s">
        <v>44</v>
      </c>
      <c r="Z125" s="820" t="s">
        <v>35058</v>
      </c>
      <c r="AA125" s="821" t="s">
        <v>35059</v>
      </c>
      <c r="AB125" s="822">
        <v>19500.0</v>
      </c>
      <c r="AC125" s="823" t="s">
        <v>47</v>
      </c>
      <c r="AD125" s="934" t="s">
        <v>35050</v>
      </c>
      <c r="AE125" s="934" t="s">
        <v>35051</v>
      </c>
      <c r="AF125" s="826">
        <v>0.0</v>
      </c>
      <c r="AG125" s="826"/>
      <c r="AH125" s="827" t="s">
        <v>50</v>
      </c>
    </row>
    <row r="126" ht="19.5" customHeight="1">
      <c r="A126" s="801" t="s">
        <v>30</v>
      </c>
      <c r="B126" s="801" t="s">
        <v>778</v>
      </c>
      <c r="C126" s="801" t="s">
        <v>779</v>
      </c>
      <c r="D126" s="925" t="s">
        <v>30</v>
      </c>
      <c r="E126" s="678" t="s">
        <v>778</v>
      </c>
      <c r="F126" s="886" t="s">
        <v>779</v>
      </c>
      <c r="G126" s="886"/>
      <c r="H126" s="840"/>
      <c r="I126" s="840"/>
      <c r="J126" s="848"/>
      <c r="K126" s="807" t="s">
        <v>33577</v>
      </c>
      <c r="L126" s="807" t="s">
        <v>35060</v>
      </c>
      <c r="M126" s="926" t="s">
        <v>35061</v>
      </c>
      <c r="N126" s="809" t="s">
        <v>35062</v>
      </c>
      <c r="O126" s="927" t="s">
        <v>39</v>
      </c>
      <c r="P126" s="811">
        <v>22.0</v>
      </c>
      <c r="Q126" s="929" t="s">
        <v>35044</v>
      </c>
      <c r="R126" s="935" t="s">
        <v>35063</v>
      </c>
      <c r="S126" s="931" t="s">
        <v>35064</v>
      </c>
      <c r="T126" s="932" t="s">
        <v>35065</v>
      </c>
      <c r="U126" s="816" t="s">
        <v>6941</v>
      </c>
      <c r="V126" s="873" t="s">
        <v>35009</v>
      </c>
      <c r="W126" s="818">
        <v>60000.0</v>
      </c>
      <c r="X126" s="818">
        <v>74800.0</v>
      </c>
      <c r="Y126" s="819" t="s">
        <v>44</v>
      </c>
      <c r="Z126" s="820" t="s">
        <v>35066</v>
      </c>
      <c r="AA126" s="821" t="s">
        <v>35067</v>
      </c>
      <c r="AB126" s="822">
        <v>18000.0</v>
      </c>
      <c r="AC126" s="823" t="s">
        <v>47</v>
      </c>
      <c r="AD126" s="934" t="s">
        <v>35068</v>
      </c>
      <c r="AE126" s="934" t="s">
        <v>35069</v>
      </c>
      <c r="AF126" s="826">
        <v>14800.0</v>
      </c>
      <c r="AG126" s="826"/>
      <c r="AH126" s="827" t="s">
        <v>50</v>
      </c>
    </row>
    <row r="127" ht="19.5" customHeight="1">
      <c r="A127" s="801" t="s">
        <v>30</v>
      </c>
      <c r="B127" s="801" t="s">
        <v>778</v>
      </c>
      <c r="C127" s="801" t="s">
        <v>779</v>
      </c>
      <c r="D127" s="925" t="s">
        <v>30</v>
      </c>
      <c r="E127" s="884" t="s">
        <v>778</v>
      </c>
      <c r="F127" s="847" t="s">
        <v>779</v>
      </c>
      <c r="G127" s="847"/>
      <c r="H127" s="805"/>
      <c r="I127" s="805"/>
      <c r="J127" s="848"/>
      <c r="K127" s="807" t="s">
        <v>33577</v>
      </c>
      <c r="L127" s="807" t="s">
        <v>35070</v>
      </c>
      <c r="M127" s="926" t="s">
        <v>35071</v>
      </c>
      <c r="N127" s="809" t="s">
        <v>35072</v>
      </c>
      <c r="O127" s="927" t="s">
        <v>39</v>
      </c>
      <c r="P127" s="811">
        <v>24.0</v>
      </c>
      <c r="Q127" s="929" t="s">
        <v>35044</v>
      </c>
      <c r="R127" s="935" t="s">
        <v>35073</v>
      </c>
      <c r="S127" s="943" t="s">
        <v>35074</v>
      </c>
      <c r="T127" s="932" t="s">
        <v>35075</v>
      </c>
      <c r="U127" s="816" t="s">
        <v>6941</v>
      </c>
      <c r="V127" s="873" t="s">
        <v>35009</v>
      </c>
      <c r="W127" s="818">
        <v>65000.0</v>
      </c>
      <c r="X127" s="818">
        <v>65000.0</v>
      </c>
      <c r="Y127" s="819" t="s">
        <v>44</v>
      </c>
      <c r="Z127" s="820" t="s">
        <v>35076</v>
      </c>
      <c r="AA127" s="821" t="s">
        <v>35077</v>
      </c>
      <c r="AB127" s="822">
        <v>19500.0</v>
      </c>
      <c r="AC127" s="823" t="s">
        <v>47</v>
      </c>
      <c r="AD127" s="934" t="s">
        <v>35068</v>
      </c>
      <c r="AE127" s="934" t="s">
        <v>35069</v>
      </c>
      <c r="AF127" s="826">
        <v>0.0</v>
      </c>
      <c r="AG127" s="826"/>
      <c r="AH127" s="827" t="s">
        <v>50</v>
      </c>
    </row>
    <row r="128" ht="19.5" customHeight="1">
      <c r="A128" s="801" t="s">
        <v>33</v>
      </c>
      <c r="B128" s="801" t="s">
        <v>31</v>
      </c>
      <c r="C128" s="801" t="s">
        <v>166</v>
      </c>
      <c r="D128" s="925" t="s">
        <v>30</v>
      </c>
      <c r="E128" s="868" t="s">
        <v>778</v>
      </c>
      <c r="F128" s="944" t="s">
        <v>791</v>
      </c>
      <c r="G128" s="909"/>
      <c r="H128" s="883"/>
      <c r="I128" s="883"/>
      <c r="J128" s="806"/>
      <c r="K128" s="807" t="s">
        <v>33577</v>
      </c>
      <c r="L128" s="807" t="s">
        <v>35078</v>
      </c>
      <c r="M128" s="808" t="s">
        <v>35079</v>
      </c>
      <c r="N128" s="809" t="s">
        <v>35080</v>
      </c>
      <c r="O128" s="927" t="s">
        <v>39</v>
      </c>
      <c r="P128" s="878">
        <v>14.0</v>
      </c>
      <c r="Q128" s="812" t="s">
        <v>35081</v>
      </c>
      <c r="R128" s="813" t="s">
        <v>35082</v>
      </c>
      <c r="S128" s="945" t="s">
        <v>35083</v>
      </c>
      <c r="T128" s="946" t="s">
        <v>35084</v>
      </c>
      <c r="U128" s="816" t="s">
        <v>7108</v>
      </c>
      <c r="V128" s="817" t="s">
        <v>35085</v>
      </c>
      <c r="W128" s="834">
        <v>100000.0</v>
      </c>
      <c r="X128" s="834">
        <v>100000.0</v>
      </c>
      <c r="Y128" s="819" t="s">
        <v>44</v>
      </c>
      <c r="Z128" s="835" t="s">
        <v>35086</v>
      </c>
      <c r="AA128" s="836" t="s">
        <v>35087</v>
      </c>
      <c r="AB128" s="822">
        <v>30000.0</v>
      </c>
      <c r="AC128" s="823" t="s">
        <v>47</v>
      </c>
      <c r="AD128" s="824" t="s">
        <v>35088</v>
      </c>
      <c r="AE128" s="825" t="s">
        <v>35089</v>
      </c>
      <c r="AF128" s="896">
        <v>13800.0</v>
      </c>
      <c r="AG128" s="896"/>
      <c r="AH128" s="827" t="s">
        <v>50</v>
      </c>
    </row>
    <row r="129" ht="19.5" customHeight="1">
      <c r="A129" s="801" t="s">
        <v>30</v>
      </c>
      <c r="B129" s="801" t="s">
        <v>846</v>
      </c>
      <c r="C129" s="801" t="s">
        <v>779</v>
      </c>
      <c r="D129" s="925" t="s">
        <v>30</v>
      </c>
      <c r="E129" s="678" t="s">
        <v>846</v>
      </c>
      <c r="F129" s="678" t="s">
        <v>779</v>
      </c>
      <c r="G129" s="678"/>
      <c r="H129" s="883"/>
      <c r="I129" s="883"/>
      <c r="J129" s="910" t="s">
        <v>7221</v>
      </c>
      <c r="K129" s="807" t="s">
        <v>33577</v>
      </c>
      <c r="L129" s="807" t="s">
        <v>35090</v>
      </c>
      <c r="M129" s="926" t="s">
        <v>35091</v>
      </c>
      <c r="N129" s="809" t="s">
        <v>35092</v>
      </c>
      <c r="O129" s="927" t="s">
        <v>39</v>
      </c>
      <c r="P129" s="811">
        <v>15.0</v>
      </c>
      <c r="Q129" s="929" t="s">
        <v>35093</v>
      </c>
      <c r="R129" s="935" t="s">
        <v>35094</v>
      </c>
      <c r="S129" s="943" t="s">
        <v>35095</v>
      </c>
      <c r="T129" s="932" t="s">
        <v>35096</v>
      </c>
      <c r="U129" s="816" t="s">
        <v>30476</v>
      </c>
      <c r="V129" s="873" t="s">
        <v>14112</v>
      </c>
      <c r="W129" s="818">
        <v>55000.0</v>
      </c>
      <c r="X129" s="818">
        <v>55000.0</v>
      </c>
      <c r="Y129" s="819" t="s">
        <v>44</v>
      </c>
      <c r="Z129" s="820" t="s">
        <v>35097</v>
      </c>
      <c r="AA129" s="821" t="s">
        <v>35098</v>
      </c>
      <c r="AB129" s="822">
        <v>16500.0</v>
      </c>
      <c r="AC129" s="823" t="s">
        <v>47</v>
      </c>
      <c r="AD129" s="934" t="s">
        <v>35099</v>
      </c>
      <c r="AE129" s="934" t="s">
        <v>35100</v>
      </c>
      <c r="AF129" s="826">
        <v>0.0</v>
      </c>
      <c r="AG129" s="826"/>
      <c r="AH129" s="827" t="s">
        <v>50</v>
      </c>
    </row>
    <row r="130" ht="19.5" customHeight="1">
      <c r="A130" s="801" t="s">
        <v>30</v>
      </c>
      <c r="B130" s="801" t="s">
        <v>846</v>
      </c>
      <c r="C130" s="801" t="s">
        <v>779</v>
      </c>
      <c r="D130" s="925" t="s">
        <v>30</v>
      </c>
      <c r="E130" s="884" t="s">
        <v>846</v>
      </c>
      <c r="F130" s="847" t="s">
        <v>779</v>
      </c>
      <c r="G130" s="847"/>
      <c r="H130" s="805"/>
      <c r="I130" s="805"/>
      <c r="J130" s="910" t="s">
        <v>7221</v>
      </c>
      <c r="K130" s="807" t="s">
        <v>33577</v>
      </c>
      <c r="L130" s="807" t="s">
        <v>35101</v>
      </c>
      <c r="M130" s="926" t="s">
        <v>35102</v>
      </c>
      <c r="N130" s="809" t="s">
        <v>35103</v>
      </c>
      <c r="O130" s="927" t="s">
        <v>39</v>
      </c>
      <c r="P130" s="928">
        <v>15.0</v>
      </c>
      <c r="Q130" s="929" t="s">
        <v>35093</v>
      </c>
      <c r="R130" s="935" t="s">
        <v>35104</v>
      </c>
      <c r="S130" s="943" t="s">
        <v>35105</v>
      </c>
      <c r="T130" s="932" t="s">
        <v>35106</v>
      </c>
      <c r="U130" s="816" t="s">
        <v>30476</v>
      </c>
      <c r="V130" s="873" t="s">
        <v>14112</v>
      </c>
      <c r="W130" s="818">
        <v>55000.0</v>
      </c>
      <c r="X130" s="818">
        <v>55000.0</v>
      </c>
      <c r="Y130" s="819" t="s">
        <v>44</v>
      </c>
      <c r="Z130" s="820" t="s">
        <v>35107</v>
      </c>
      <c r="AA130" s="821" t="s">
        <v>35108</v>
      </c>
      <c r="AB130" s="822">
        <v>16500.0</v>
      </c>
      <c r="AC130" s="823" t="s">
        <v>47</v>
      </c>
      <c r="AD130" s="934" t="s">
        <v>35099</v>
      </c>
      <c r="AE130" s="934" t="s">
        <v>35100</v>
      </c>
      <c r="AF130" s="826">
        <v>0.0</v>
      </c>
      <c r="AG130" s="826"/>
      <c r="AH130" s="827" t="s">
        <v>50</v>
      </c>
    </row>
    <row r="131" ht="19.5" customHeight="1">
      <c r="A131" s="801" t="s">
        <v>260</v>
      </c>
      <c r="B131" s="801" t="s">
        <v>166</v>
      </c>
      <c r="C131" s="801" t="s">
        <v>166</v>
      </c>
      <c r="D131" s="925" t="s">
        <v>30</v>
      </c>
      <c r="E131" s="884" t="s">
        <v>24465</v>
      </c>
      <c r="F131" s="847" t="s">
        <v>12273</v>
      </c>
      <c r="G131" s="847"/>
      <c r="H131" s="805"/>
      <c r="I131" s="840"/>
      <c r="J131" s="910" t="s">
        <v>7221</v>
      </c>
      <c r="K131" s="807" t="s">
        <v>33577</v>
      </c>
      <c r="L131" s="807" t="s">
        <v>35109</v>
      </c>
      <c r="M131" s="808" t="s">
        <v>35110</v>
      </c>
      <c r="N131" s="809" t="s">
        <v>35111</v>
      </c>
      <c r="O131" s="927" t="s">
        <v>39</v>
      </c>
      <c r="P131" s="878">
        <v>24.0</v>
      </c>
      <c r="Q131" s="812" t="s">
        <v>35112</v>
      </c>
      <c r="R131" s="813" t="s">
        <v>35113</v>
      </c>
      <c r="S131" s="945" t="s">
        <v>35114</v>
      </c>
      <c r="T131" s="946" t="s">
        <v>35115</v>
      </c>
      <c r="U131" s="816" t="s">
        <v>34600</v>
      </c>
      <c r="V131" s="817" t="s">
        <v>35116</v>
      </c>
      <c r="W131" s="834">
        <v>100000.0</v>
      </c>
      <c r="X131" s="834">
        <v>100000.0</v>
      </c>
      <c r="Y131" s="819" t="s">
        <v>44</v>
      </c>
      <c r="Z131" s="835" t="s">
        <v>35117</v>
      </c>
      <c r="AA131" s="836" t="s">
        <v>35118</v>
      </c>
      <c r="AB131" s="822">
        <v>30000.0</v>
      </c>
      <c r="AC131" s="823" t="s">
        <v>47</v>
      </c>
      <c r="AD131" s="824" t="s">
        <v>35119</v>
      </c>
      <c r="AE131" s="825" t="s">
        <v>35120</v>
      </c>
      <c r="AF131" s="896">
        <v>38000.0</v>
      </c>
      <c r="AG131" s="896"/>
      <c r="AH131" s="827" t="s">
        <v>50</v>
      </c>
    </row>
    <row r="132" ht="19.5" customHeight="1">
      <c r="A132" s="801" t="s">
        <v>30</v>
      </c>
      <c r="B132" s="801" t="s">
        <v>939</v>
      </c>
      <c r="C132" s="801" t="s">
        <v>779</v>
      </c>
      <c r="D132" s="925" t="s">
        <v>30</v>
      </c>
      <c r="E132" s="884" t="s">
        <v>939</v>
      </c>
      <c r="F132" s="847" t="s">
        <v>779</v>
      </c>
      <c r="G132" s="847"/>
      <c r="H132" s="805"/>
      <c r="I132" s="840"/>
      <c r="J132" s="910" t="s">
        <v>7221</v>
      </c>
      <c r="K132" s="807" t="s">
        <v>33577</v>
      </c>
      <c r="L132" s="807" t="s">
        <v>35121</v>
      </c>
      <c r="M132" s="926" t="s">
        <v>35122</v>
      </c>
      <c r="N132" s="809" t="s">
        <v>35123</v>
      </c>
      <c r="O132" s="927" t="s">
        <v>39</v>
      </c>
      <c r="P132" s="811">
        <v>15.0</v>
      </c>
      <c r="Q132" s="936" t="s">
        <v>35124</v>
      </c>
      <c r="R132" s="935" t="s">
        <v>35125</v>
      </c>
      <c r="S132" s="943" t="s">
        <v>35126</v>
      </c>
      <c r="T132" s="932" t="s">
        <v>35127</v>
      </c>
      <c r="U132" s="816" t="s">
        <v>7280</v>
      </c>
      <c r="V132" s="873" t="s">
        <v>12829</v>
      </c>
      <c r="W132" s="818">
        <v>55000.0</v>
      </c>
      <c r="X132" s="818">
        <v>70600.0</v>
      </c>
      <c r="Y132" s="819" t="s">
        <v>44</v>
      </c>
      <c r="Z132" s="820" t="s">
        <v>35128</v>
      </c>
      <c r="AA132" s="821" t="s">
        <v>35129</v>
      </c>
      <c r="AB132" s="822">
        <v>16500.0</v>
      </c>
      <c r="AC132" s="823" t="s">
        <v>47</v>
      </c>
      <c r="AD132" s="934" t="s">
        <v>35130</v>
      </c>
      <c r="AE132" s="934" t="s">
        <v>35131</v>
      </c>
      <c r="AF132" s="826">
        <v>15600.0</v>
      </c>
      <c r="AG132" s="826"/>
      <c r="AH132" s="827" t="s">
        <v>50</v>
      </c>
    </row>
    <row r="133" ht="19.5" customHeight="1">
      <c r="A133" s="801" t="s">
        <v>30</v>
      </c>
      <c r="B133" s="801" t="s">
        <v>939</v>
      </c>
      <c r="C133" s="801" t="s">
        <v>779</v>
      </c>
      <c r="D133" s="925" t="s">
        <v>30</v>
      </c>
      <c r="E133" s="678" t="s">
        <v>939</v>
      </c>
      <c r="F133" s="678" t="s">
        <v>779</v>
      </c>
      <c r="G133" s="678"/>
      <c r="H133" s="840"/>
      <c r="I133" s="840"/>
      <c r="J133" s="910" t="s">
        <v>7221</v>
      </c>
      <c r="K133" s="807" t="s">
        <v>33577</v>
      </c>
      <c r="L133" s="807" t="s">
        <v>35132</v>
      </c>
      <c r="M133" s="926" t="s">
        <v>35133</v>
      </c>
      <c r="N133" s="809" t="s">
        <v>35134</v>
      </c>
      <c r="O133" s="927" t="s">
        <v>39</v>
      </c>
      <c r="P133" s="811">
        <v>15.0</v>
      </c>
      <c r="Q133" s="936" t="s">
        <v>35124</v>
      </c>
      <c r="R133" s="935" t="s">
        <v>35135</v>
      </c>
      <c r="S133" s="947" t="s">
        <v>35136</v>
      </c>
      <c r="T133" s="932" t="s">
        <v>35137</v>
      </c>
      <c r="U133" s="816" t="s">
        <v>7280</v>
      </c>
      <c r="V133" s="873" t="s">
        <v>12829</v>
      </c>
      <c r="W133" s="818">
        <v>55000.0</v>
      </c>
      <c r="X133" s="818">
        <v>55000.0</v>
      </c>
      <c r="Y133" s="819" t="s">
        <v>44</v>
      </c>
      <c r="Z133" s="820" t="s">
        <v>35138</v>
      </c>
      <c r="AA133" s="821" t="s">
        <v>35139</v>
      </c>
      <c r="AB133" s="822">
        <v>16500.0</v>
      </c>
      <c r="AC133" s="823" t="s">
        <v>47</v>
      </c>
      <c r="AD133" s="934" t="s">
        <v>35130</v>
      </c>
      <c r="AE133" s="934" t="s">
        <v>35131</v>
      </c>
      <c r="AF133" s="826">
        <v>0.0</v>
      </c>
      <c r="AG133" s="826"/>
      <c r="AH133" s="827" t="s">
        <v>50</v>
      </c>
    </row>
    <row r="134" ht="19.5" customHeight="1">
      <c r="A134" s="801" t="s">
        <v>30</v>
      </c>
      <c r="B134" s="801" t="s">
        <v>939</v>
      </c>
      <c r="C134" s="801" t="s">
        <v>779</v>
      </c>
      <c r="D134" s="925" t="s">
        <v>30</v>
      </c>
      <c r="E134" s="884" t="s">
        <v>939</v>
      </c>
      <c r="F134" s="847" t="s">
        <v>779</v>
      </c>
      <c r="G134" s="847"/>
      <c r="H134" s="805"/>
      <c r="I134" s="840"/>
      <c r="J134" s="910" t="s">
        <v>7221</v>
      </c>
      <c r="K134" s="807" t="s">
        <v>33577</v>
      </c>
      <c r="L134" s="807" t="s">
        <v>35140</v>
      </c>
      <c r="M134" s="926" t="s">
        <v>35141</v>
      </c>
      <c r="N134" s="809" t="s">
        <v>35142</v>
      </c>
      <c r="O134" s="927" t="s">
        <v>39</v>
      </c>
      <c r="P134" s="811">
        <v>20.0</v>
      </c>
      <c r="Q134" s="936" t="s">
        <v>35124</v>
      </c>
      <c r="R134" s="935" t="s">
        <v>35143</v>
      </c>
      <c r="S134" s="931" t="s">
        <v>35144</v>
      </c>
      <c r="T134" s="932" t="s">
        <v>35145</v>
      </c>
      <c r="U134" s="816" t="s">
        <v>7280</v>
      </c>
      <c r="V134" s="873" t="s">
        <v>12829</v>
      </c>
      <c r="W134" s="818">
        <v>60000.0</v>
      </c>
      <c r="X134" s="818">
        <v>60000.0</v>
      </c>
      <c r="Y134" s="819" t="s">
        <v>44</v>
      </c>
      <c r="Z134" s="820" t="s">
        <v>35146</v>
      </c>
      <c r="AA134" s="821" t="s">
        <v>35147</v>
      </c>
      <c r="AB134" s="822">
        <v>18000.0</v>
      </c>
      <c r="AC134" s="823" t="s">
        <v>47</v>
      </c>
      <c r="AD134" s="934" t="s">
        <v>35130</v>
      </c>
      <c r="AE134" s="934" t="s">
        <v>35131</v>
      </c>
      <c r="AF134" s="826">
        <v>0.0</v>
      </c>
      <c r="AG134" s="826"/>
      <c r="AH134" s="827" t="s">
        <v>50</v>
      </c>
    </row>
    <row r="135" ht="19.5" customHeight="1">
      <c r="A135" s="801" t="s">
        <v>30</v>
      </c>
      <c r="B135" s="801" t="s">
        <v>778</v>
      </c>
      <c r="C135" s="801" t="s">
        <v>779</v>
      </c>
      <c r="D135" s="925" t="s">
        <v>30</v>
      </c>
      <c r="E135" s="884" t="s">
        <v>778</v>
      </c>
      <c r="F135" s="847" t="s">
        <v>779</v>
      </c>
      <c r="G135" s="847"/>
      <c r="H135" s="805"/>
      <c r="I135" s="840"/>
      <c r="J135" s="910" t="s">
        <v>7221</v>
      </c>
      <c r="K135" s="807" t="s">
        <v>33577</v>
      </c>
      <c r="L135" s="807" t="s">
        <v>35148</v>
      </c>
      <c r="M135" s="926" t="s">
        <v>35149</v>
      </c>
      <c r="N135" s="809" t="s">
        <v>35150</v>
      </c>
      <c r="O135" s="927" t="s">
        <v>39</v>
      </c>
      <c r="P135" s="811">
        <v>16.0</v>
      </c>
      <c r="Q135" s="929" t="s">
        <v>35151</v>
      </c>
      <c r="R135" s="935" t="s">
        <v>35152</v>
      </c>
      <c r="S135" s="931" t="s">
        <v>35153</v>
      </c>
      <c r="T135" s="932" t="s">
        <v>35154</v>
      </c>
      <c r="U135" s="816" t="s">
        <v>34624</v>
      </c>
      <c r="V135" s="873" t="s">
        <v>35155</v>
      </c>
      <c r="W135" s="818">
        <v>50000.0</v>
      </c>
      <c r="X135" s="818">
        <v>50000.0</v>
      </c>
      <c r="Y135" s="819" t="s">
        <v>44</v>
      </c>
      <c r="Z135" s="820" t="s">
        <v>35156</v>
      </c>
      <c r="AA135" s="821" t="s">
        <v>35157</v>
      </c>
      <c r="AB135" s="822">
        <v>15000.0</v>
      </c>
      <c r="AC135" s="823" t="s">
        <v>47</v>
      </c>
      <c r="AD135" s="934" t="s">
        <v>35158</v>
      </c>
      <c r="AE135" s="934" t="s">
        <v>35159</v>
      </c>
      <c r="AF135" s="826">
        <v>0.0</v>
      </c>
      <c r="AG135" s="826"/>
      <c r="AH135" s="827" t="s">
        <v>50</v>
      </c>
    </row>
    <row r="136" ht="19.5" customHeight="1">
      <c r="A136" s="801" t="s">
        <v>30</v>
      </c>
      <c r="B136" s="801" t="s">
        <v>778</v>
      </c>
      <c r="C136" s="801" t="s">
        <v>779</v>
      </c>
      <c r="D136" s="925" t="s">
        <v>30</v>
      </c>
      <c r="E136" s="884" t="s">
        <v>778</v>
      </c>
      <c r="F136" s="847" t="s">
        <v>779</v>
      </c>
      <c r="G136" s="847"/>
      <c r="H136" s="805"/>
      <c r="I136" s="840"/>
      <c r="J136" s="910" t="s">
        <v>7221</v>
      </c>
      <c r="K136" s="807" t="s">
        <v>33577</v>
      </c>
      <c r="L136" s="807" t="s">
        <v>35160</v>
      </c>
      <c r="M136" s="926" t="s">
        <v>35161</v>
      </c>
      <c r="N136" s="809" t="s">
        <v>35162</v>
      </c>
      <c r="O136" s="927" t="s">
        <v>39</v>
      </c>
      <c r="P136" s="948">
        <v>17.0</v>
      </c>
      <c r="Q136" s="929" t="s">
        <v>35163</v>
      </c>
      <c r="R136" s="949" t="s">
        <v>35164</v>
      </c>
      <c r="S136" s="931" t="s">
        <v>35165</v>
      </c>
      <c r="T136" s="932" t="s">
        <v>35166</v>
      </c>
      <c r="U136" s="816" t="s">
        <v>34624</v>
      </c>
      <c r="V136" s="873" t="s">
        <v>35167</v>
      </c>
      <c r="W136" s="818">
        <v>50000.0</v>
      </c>
      <c r="X136" s="818">
        <v>50000.0</v>
      </c>
      <c r="Y136" s="819" t="s">
        <v>44</v>
      </c>
      <c r="Z136" s="820" t="s">
        <v>35168</v>
      </c>
      <c r="AA136" s="821" t="s">
        <v>35169</v>
      </c>
      <c r="AB136" s="822">
        <v>15000.0</v>
      </c>
      <c r="AC136" s="823" t="s">
        <v>47</v>
      </c>
      <c r="AD136" s="934" t="s">
        <v>35158</v>
      </c>
      <c r="AE136" s="934" t="s">
        <v>35170</v>
      </c>
      <c r="AF136" s="826">
        <v>0.0</v>
      </c>
      <c r="AG136" s="826"/>
      <c r="AH136" s="827" t="s">
        <v>50</v>
      </c>
    </row>
    <row r="137" ht="19.5" customHeight="1">
      <c r="A137" s="801" t="s">
        <v>30</v>
      </c>
      <c r="B137" s="801" t="s">
        <v>778</v>
      </c>
      <c r="C137" s="801" t="s">
        <v>779</v>
      </c>
      <c r="D137" s="925" t="s">
        <v>30</v>
      </c>
      <c r="E137" s="678" t="s">
        <v>778</v>
      </c>
      <c r="F137" s="886" t="s">
        <v>779</v>
      </c>
      <c r="G137" s="886"/>
      <c r="H137" s="840"/>
      <c r="I137" s="840"/>
      <c r="J137" s="910" t="s">
        <v>7221</v>
      </c>
      <c r="K137" s="807" t="s">
        <v>33577</v>
      </c>
      <c r="L137" s="807" t="s">
        <v>35171</v>
      </c>
      <c r="M137" s="926" t="s">
        <v>35172</v>
      </c>
      <c r="N137" s="809" t="s">
        <v>35173</v>
      </c>
      <c r="O137" s="927" t="s">
        <v>39</v>
      </c>
      <c r="P137" s="948">
        <v>16.0</v>
      </c>
      <c r="Q137" s="929" t="s">
        <v>35174</v>
      </c>
      <c r="R137" s="949" t="s">
        <v>35175</v>
      </c>
      <c r="S137" s="931" t="s">
        <v>35176</v>
      </c>
      <c r="T137" s="932" t="s">
        <v>35177</v>
      </c>
      <c r="U137" s="816" t="s">
        <v>34624</v>
      </c>
      <c r="V137" s="873" t="s">
        <v>34955</v>
      </c>
      <c r="W137" s="818">
        <v>50000.0</v>
      </c>
      <c r="X137" s="818">
        <v>50000.0</v>
      </c>
      <c r="Y137" s="819" t="s">
        <v>44</v>
      </c>
      <c r="Z137" s="820" t="s">
        <v>35178</v>
      </c>
      <c r="AA137" s="821" t="s">
        <v>35179</v>
      </c>
      <c r="AB137" s="822">
        <v>15000.0</v>
      </c>
      <c r="AC137" s="823" t="s">
        <v>47</v>
      </c>
      <c r="AD137" s="934" t="s">
        <v>35158</v>
      </c>
      <c r="AE137" s="934" t="s">
        <v>35180</v>
      </c>
      <c r="AF137" s="826">
        <v>0.0</v>
      </c>
      <c r="AG137" s="826"/>
      <c r="AH137" s="827" t="s">
        <v>50</v>
      </c>
    </row>
    <row r="138" ht="19.5" customHeight="1">
      <c r="A138" s="801" t="s">
        <v>30</v>
      </c>
      <c r="B138" s="801" t="s">
        <v>778</v>
      </c>
      <c r="C138" s="801" t="s">
        <v>779</v>
      </c>
      <c r="D138" s="925" t="s">
        <v>30</v>
      </c>
      <c r="E138" s="884" t="s">
        <v>778</v>
      </c>
      <c r="F138" s="847" t="s">
        <v>779</v>
      </c>
      <c r="G138" s="847"/>
      <c r="H138" s="805"/>
      <c r="I138" s="805"/>
      <c r="J138" s="910" t="s">
        <v>7221</v>
      </c>
      <c r="K138" s="807" t="s">
        <v>33577</v>
      </c>
      <c r="L138" s="807" t="s">
        <v>35181</v>
      </c>
      <c r="M138" s="926" t="s">
        <v>35182</v>
      </c>
      <c r="N138" s="809" t="s">
        <v>35183</v>
      </c>
      <c r="O138" s="927" t="s">
        <v>39</v>
      </c>
      <c r="P138" s="948">
        <v>16.0</v>
      </c>
      <c r="Q138" s="929" t="s">
        <v>35184</v>
      </c>
      <c r="R138" s="950" t="s">
        <v>35185</v>
      </c>
      <c r="S138" s="931" t="s">
        <v>35186</v>
      </c>
      <c r="T138" s="932" t="s">
        <v>35187</v>
      </c>
      <c r="U138" s="816" t="s">
        <v>34624</v>
      </c>
      <c r="V138" s="873" t="s">
        <v>35188</v>
      </c>
      <c r="W138" s="818">
        <v>50000.0</v>
      </c>
      <c r="X138" s="818">
        <v>50000.0</v>
      </c>
      <c r="Y138" s="819" t="s">
        <v>44</v>
      </c>
      <c r="Z138" s="820" t="s">
        <v>35189</v>
      </c>
      <c r="AA138" s="821" t="s">
        <v>35190</v>
      </c>
      <c r="AB138" s="822">
        <v>15000.0</v>
      </c>
      <c r="AC138" s="823" t="s">
        <v>47</v>
      </c>
      <c r="AD138" s="934" t="s">
        <v>35158</v>
      </c>
      <c r="AE138" s="934" t="s">
        <v>35191</v>
      </c>
      <c r="AF138" s="826">
        <v>0.0</v>
      </c>
      <c r="AG138" s="826"/>
      <c r="AH138" s="827" t="s">
        <v>50</v>
      </c>
    </row>
    <row r="139" ht="19.5" customHeight="1">
      <c r="A139" s="801" t="s">
        <v>30</v>
      </c>
      <c r="B139" s="801" t="s">
        <v>846</v>
      </c>
      <c r="C139" s="801" t="s">
        <v>779</v>
      </c>
      <c r="D139" s="925" t="s">
        <v>30</v>
      </c>
      <c r="E139" s="884" t="s">
        <v>846</v>
      </c>
      <c r="F139" s="847" t="s">
        <v>791</v>
      </c>
      <c r="G139" s="847"/>
      <c r="H139" s="805"/>
      <c r="I139" s="805"/>
      <c r="J139" s="910" t="s">
        <v>7221</v>
      </c>
      <c r="K139" s="807" t="s">
        <v>33577</v>
      </c>
      <c r="L139" s="807" t="s">
        <v>35192</v>
      </c>
      <c r="M139" s="926" t="s">
        <v>35193</v>
      </c>
      <c r="N139" s="809" t="s">
        <v>35194</v>
      </c>
      <c r="O139" s="927" t="s">
        <v>39</v>
      </c>
      <c r="P139" s="811">
        <v>20.0</v>
      </c>
      <c r="Q139" s="929" t="s">
        <v>35195</v>
      </c>
      <c r="R139" s="935" t="s">
        <v>35196</v>
      </c>
      <c r="S139" s="931" t="s">
        <v>35197</v>
      </c>
      <c r="T139" s="932" t="s">
        <v>35198</v>
      </c>
      <c r="U139" s="816" t="s">
        <v>34624</v>
      </c>
      <c r="V139" s="873" t="s">
        <v>35199</v>
      </c>
      <c r="W139" s="818">
        <v>50000.0</v>
      </c>
      <c r="X139" s="818">
        <v>50000.0</v>
      </c>
      <c r="Y139" s="819" t="s">
        <v>44</v>
      </c>
      <c r="Z139" s="820" t="s">
        <v>35200</v>
      </c>
      <c r="AA139" s="821" t="s">
        <v>35201</v>
      </c>
      <c r="AB139" s="822">
        <v>15000.0</v>
      </c>
      <c r="AC139" s="823" t="s">
        <v>47</v>
      </c>
      <c r="AD139" s="933" t="s">
        <v>35202</v>
      </c>
      <c r="AE139" s="934" t="s">
        <v>35203</v>
      </c>
      <c r="AF139" s="826">
        <v>0.0</v>
      </c>
      <c r="AG139" s="826"/>
      <c r="AH139" s="827" t="s">
        <v>50</v>
      </c>
    </row>
    <row r="140" ht="19.5" customHeight="1">
      <c r="A140" s="801" t="s">
        <v>30</v>
      </c>
      <c r="B140" s="801" t="s">
        <v>846</v>
      </c>
      <c r="C140" s="801" t="s">
        <v>779</v>
      </c>
      <c r="D140" s="925" t="s">
        <v>30</v>
      </c>
      <c r="E140" s="884" t="s">
        <v>846</v>
      </c>
      <c r="F140" s="847" t="s">
        <v>791</v>
      </c>
      <c r="G140" s="847"/>
      <c r="H140" s="805"/>
      <c r="I140" s="805"/>
      <c r="J140" s="910" t="s">
        <v>7221</v>
      </c>
      <c r="K140" s="807" t="s">
        <v>33577</v>
      </c>
      <c r="L140" s="807" t="s">
        <v>35204</v>
      </c>
      <c r="M140" s="926" t="s">
        <v>35205</v>
      </c>
      <c r="N140" s="809" t="s">
        <v>35206</v>
      </c>
      <c r="O140" s="927" t="s">
        <v>39</v>
      </c>
      <c r="P140" s="811">
        <v>20.0</v>
      </c>
      <c r="Q140" s="929" t="s">
        <v>35195</v>
      </c>
      <c r="R140" s="935" t="s">
        <v>35207</v>
      </c>
      <c r="S140" s="938" t="s">
        <v>35208</v>
      </c>
      <c r="T140" s="939" t="s">
        <v>35209</v>
      </c>
      <c r="U140" s="816" t="s">
        <v>34624</v>
      </c>
      <c r="V140" s="873" t="s">
        <v>35199</v>
      </c>
      <c r="W140" s="818">
        <v>50000.0</v>
      </c>
      <c r="X140" s="818">
        <v>50000.0</v>
      </c>
      <c r="Y140" s="819" t="s">
        <v>44</v>
      </c>
      <c r="Z140" s="940" t="s">
        <v>35210</v>
      </c>
      <c r="AA140" s="941" t="s">
        <v>35211</v>
      </c>
      <c r="AB140" s="822">
        <v>15000.0</v>
      </c>
      <c r="AC140" s="823" t="s">
        <v>47</v>
      </c>
      <c r="AD140" s="933" t="s">
        <v>35202</v>
      </c>
      <c r="AE140" s="934" t="s">
        <v>35203</v>
      </c>
      <c r="AF140" s="826">
        <v>0.0</v>
      </c>
      <c r="AG140" s="826"/>
      <c r="AH140" s="827" t="s">
        <v>50</v>
      </c>
    </row>
    <row r="141" ht="19.5" customHeight="1">
      <c r="A141" s="801" t="s">
        <v>30</v>
      </c>
      <c r="B141" s="801" t="s">
        <v>846</v>
      </c>
      <c r="C141" s="801" t="s">
        <v>779</v>
      </c>
      <c r="D141" s="925" t="s">
        <v>30</v>
      </c>
      <c r="E141" s="884" t="s">
        <v>846</v>
      </c>
      <c r="F141" s="847" t="s">
        <v>791</v>
      </c>
      <c r="G141" s="847"/>
      <c r="H141" s="805"/>
      <c r="I141" s="805"/>
      <c r="J141" s="910" t="s">
        <v>7221</v>
      </c>
      <c r="K141" s="807" t="s">
        <v>33577</v>
      </c>
      <c r="L141" s="807" t="s">
        <v>35212</v>
      </c>
      <c r="M141" s="926" t="s">
        <v>35213</v>
      </c>
      <c r="N141" s="809" t="s">
        <v>35214</v>
      </c>
      <c r="O141" s="927" t="s">
        <v>39</v>
      </c>
      <c r="P141" s="811">
        <v>20.0</v>
      </c>
      <c r="Q141" s="929" t="s">
        <v>35215</v>
      </c>
      <c r="R141" s="949" t="s">
        <v>35216</v>
      </c>
      <c r="S141" s="951" t="s">
        <v>35217</v>
      </c>
      <c r="T141" s="952" t="s">
        <v>35218</v>
      </c>
      <c r="U141" s="816" t="s">
        <v>34624</v>
      </c>
      <c r="V141" s="873" t="s">
        <v>35199</v>
      </c>
      <c r="W141" s="818">
        <v>50000.0</v>
      </c>
      <c r="X141" s="818">
        <v>50000.0</v>
      </c>
      <c r="Y141" s="819" t="s">
        <v>44</v>
      </c>
      <c r="Z141" s="953" t="s">
        <v>35219</v>
      </c>
      <c r="AA141" s="954" t="s">
        <v>35220</v>
      </c>
      <c r="AB141" s="822">
        <v>15000.0</v>
      </c>
      <c r="AC141" s="823" t="s">
        <v>47</v>
      </c>
      <c r="AD141" s="934" t="s">
        <v>35221</v>
      </c>
      <c r="AE141" s="934" t="s">
        <v>35203</v>
      </c>
      <c r="AF141" s="826">
        <v>0.0</v>
      </c>
      <c r="AG141" s="826"/>
      <c r="AH141" s="827" t="s">
        <v>50</v>
      </c>
    </row>
    <row r="142" ht="19.5" customHeight="1">
      <c r="A142" s="801" t="s">
        <v>30</v>
      </c>
      <c r="B142" s="801" t="s">
        <v>778</v>
      </c>
      <c r="C142" s="801" t="s">
        <v>779</v>
      </c>
      <c r="D142" s="925" t="s">
        <v>30</v>
      </c>
      <c r="E142" s="884" t="s">
        <v>778</v>
      </c>
      <c r="F142" s="847" t="s">
        <v>779</v>
      </c>
      <c r="G142" s="847"/>
      <c r="H142" s="805"/>
      <c r="I142" s="805"/>
      <c r="J142" s="910" t="s">
        <v>7221</v>
      </c>
      <c r="K142" s="807" t="s">
        <v>33577</v>
      </c>
      <c r="L142" s="807" t="s">
        <v>35222</v>
      </c>
      <c r="M142" s="926" t="s">
        <v>35223</v>
      </c>
      <c r="N142" s="809" t="s">
        <v>35224</v>
      </c>
      <c r="O142" s="927" t="s">
        <v>39</v>
      </c>
      <c r="P142" s="811">
        <v>22.0</v>
      </c>
      <c r="Q142" s="929" t="s">
        <v>35225</v>
      </c>
      <c r="R142" s="950" t="s">
        <v>35226</v>
      </c>
      <c r="S142" s="951" t="s">
        <v>35227</v>
      </c>
      <c r="T142" s="952" t="s">
        <v>35228</v>
      </c>
      <c r="U142" s="816" t="s">
        <v>34624</v>
      </c>
      <c r="V142" s="873" t="s">
        <v>35229</v>
      </c>
      <c r="W142" s="818">
        <v>60000.0</v>
      </c>
      <c r="X142" s="818">
        <v>60000.0</v>
      </c>
      <c r="Y142" s="819" t="s">
        <v>44</v>
      </c>
      <c r="Z142" s="953" t="s">
        <v>35230</v>
      </c>
      <c r="AA142" s="954" t="s">
        <v>35231</v>
      </c>
      <c r="AB142" s="822">
        <v>18000.0</v>
      </c>
      <c r="AC142" s="823" t="s">
        <v>47</v>
      </c>
      <c r="AD142" s="934" t="s">
        <v>35232</v>
      </c>
      <c r="AE142" s="934" t="s">
        <v>35233</v>
      </c>
      <c r="AF142" s="826">
        <v>0.0</v>
      </c>
      <c r="AG142" s="826"/>
      <c r="AH142" s="827" t="s">
        <v>50</v>
      </c>
    </row>
    <row r="143" ht="19.5" customHeight="1">
      <c r="A143" s="801" t="s">
        <v>30</v>
      </c>
      <c r="B143" s="801" t="s">
        <v>778</v>
      </c>
      <c r="C143" s="801" t="s">
        <v>779</v>
      </c>
      <c r="D143" s="925" t="s">
        <v>30</v>
      </c>
      <c r="E143" s="884" t="s">
        <v>778</v>
      </c>
      <c r="F143" s="847" t="s">
        <v>779</v>
      </c>
      <c r="G143" s="847"/>
      <c r="H143" s="805"/>
      <c r="I143" s="805"/>
      <c r="J143" s="910" t="s">
        <v>7221</v>
      </c>
      <c r="K143" s="807" t="s">
        <v>33577</v>
      </c>
      <c r="L143" s="807" t="s">
        <v>35234</v>
      </c>
      <c r="M143" s="926" t="s">
        <v>35235</v>
      </c>
      <c r="N143" s="809" t="s">
        <v>35236</v>
      </c>
      <c r="O143" s="927" t="s">
        <v>39</v>
      </c>
      <c r="P143" s="811">
        <v>23.0</v>
      </c>
      <c r="Q143" s="929" t="s">
        <v>35225</v>
      </c>
      <c r="R143" s="950" t="s">
        <v>35237</v>
      </c>
      <c r="S143" s="951" t="s">
        <v>35238</v>
      </c>
      <c r="T143" s="952" t="s">
        <v>35239</v>
      </c>
      <c r="U143" s="816" t="s">
        <v>34624</v>
      </c>
      <c r="V143" s="873" t="s">
        <v>35229</v>
      </c>
      <c r="W143" s="818">
        <v>60000.0</v>
      </c>
      <c r="X143" s="818">
        <v>60000.0</v>
      </c>
      <c r="Y143" s="819" t="s">
        <v>44</v>
      </c>
      <c r="Z143" s="953" t="s">
        <v>35240</v>
      </c>
      <c r="AA143" s="954" t="s">
        <v>35241</v>
      </c>
      <c r="AB143" s="822">
        <v>18000.0</v>
      </c>
      <c r="AC143" s="823" t="s">
        <v>47</v>
      </c>
      <c r="AD143" s="934" t="s">
        <v>35232</v>
      </c>
      <c r="AE143" s="934" t="s">
        <v>35233</v>
      </c>
      <c r="AF143" s="826">
        <v>0.0</v>
      </c>
      <c r="AG143" s="826"/>
      <c r="AH143" s="827" t="s">
        <v>50</v>
      </c>
    </row>
    <row r="144" ht="19.5" customHeight="1">
      <c r="A144" s="801" t="s">
        <v>30</v>
      </c>
      <c r="B144" s="801" t="s">
        <v>778</v>
      </c>
      <c r="C144" s="801" t="s">
        <v>779</v>
      </c>
      <c r="D144" s="925" t="s">
        <v>30</v>
      </c>
      <c r="E144" s="884" t="s">
        <v>778</v>
      </c>
      <c r="F144" s="847" t="s">
        <v>779</v>
      </c>
      <c r="G144" s="847"/>
      <c r="H144" s="805"/>
      <c r="I144" s="805"/>
      <c r="J144" s="910" t="s">
        <v>7221</v>
      </c>
      <c r="K144" s="807" t="s">
        <v>33577</v>
      </c>
      <c r="L144" s="807" t="s">
        <v>35242</v>
      </c>
      <c r="M144" s="926" t="s">
        <v>35243</v>
      </c>
      <c r="N144" s="809" t="s">
        <v>35244</v>
      </c>
      <c r="O144" s="927" t="s">
        <v>39</v>
      </c>
      <c r="P144" s="811">
        <v>22.0</v>
      </c>
      <c r="Q144" s="929" t="s">
        <v>35225</v>
      </c>
      <c r="R144" s="950" t="s">
        <v>35245</v>
      </c>
      <c r="S144" s="951" t="s">
        <v>35246</v>
      </c>
      <c r="T144" s="952" t="s">
        <v>35247</v>
      </c>
      <c r="U144" s="816" t="s">
        <v>34624</v>
      </c>
      <c r="V144" s="873" t="s">
        <v>35229</v>
      </c>
      <c r="W144" s="818">
        <v>60000.0</v>
      </c>
      <c r="X144" s="818">
        <v>60000.0</v>
      </c>
      <c r="Y144" s="819" t="s">
        <v>44</v>
      </c>
      <c r="Z144" s="953" t="s">
        <v>35248</v>
      </c>
      <c r="AA144" s="954" t="s">
        <v>35249</v>
      </c>
      <c r="AB144" s="822">
        <v>18000.0</v>
      </c>
      <c r="AC144" s="823" t="s">
        <v>47</v>
      </c>
      <c r="AD144" s="934" t="s">
        <v>35232</v>
      </c>
      <c r="AE144" s="934" t="s">
        <v>35233</v>
      </c>
      <c r="AF144" s="826">
        <v>0.0</v>
      </c>
      <c r="AG144" s="826"/>
      <c r="AH144" s="827" t="s">
        <v>50</v>
      </c>
    </row>
    <row r="145" ht="19.5" customHeight="1">
      <c r="A145" s="801" t="s">
        <v>30</v>
      </c>
      <c r="B145" s="801" t="s">
        <v>778</v>
      </c>
      <c r="C145" s="801" t="s">
        <v>779</v>
      </c>
      <c r="D145" s="925" t="s">
        <v>30</v>
      </c>
      <c r="E145" s="884" t="s">
        <v>778</v>
      </c>
      <c r="F145" s="847" t="s">
        <v>779</v>
      </c>
      <c r="G145" s="847"/>
      <c r="H145" s="805"/>
      <c r="I145" s="805"/>
      <c r="J145" s="910" t="s">
        <v>7221</v>
      </c>
      <c r="K145" s="807" t="s">
        <v>33577</v>
      </c>
      <c r="L145" s="807" t="s">
        <v>35250</v>
      </c>
      <c r="M145" s="926" t="s">
        <v>35251</v>
      </c>
      <c r="N145" s="809" t="s">
        <v>35252</v>
      </c>
      <c r="O145" s="927" t="s">
        <v>39</v>
      </c>
      <c r="P145" s="811">
        <v>23.0</v>
      </c>
      <c r="Q145" s="929" t="s">
        <v>35225</v>
      </c>
      <c r="R145" s="950" t="s">
        <v>35253</v>
      </c>
      <c r="S145" s="951" t="s">
        <v>35254</v>
      </c>
      <c r="T145" s="952" t="s">
        <v>35255</v>
      </c>
      <c r="U145" s="816" t="s">
        <v>34624</v>
      </c>
      <c r="V145" s="873" t="s">
        <v>35229</v>
      </c>
      <c r="W145" s="818">
        <v>60000.0</v>
      </c>
      <c r="X145" s="818">
        <v>60000.0</v>
      </c>
      <c r="Y145" s="819" t="s">
        <v>44</v>
      </c>
      <c r="Z145" s="953" t="s">
        <v>35256</v>
      </c>
      <c r="AA145" s="954" t="s">
        <v>35257</v>
      </c>
      <c r="AB145" s="822">
        <v>18000.0</v>
      </c>
      <c r="AC145" s="823" t="s">
        <v>47</v>
      </c>
      <c r="AD145" s="934" t="s">
        <v>35232</v>
      </c>
      <c r="AE145" s="934" t="s">
        <v>35233</v>
      </c>
      <c r="AF145" s="826">
        <v>0.0</v>
      </c>
      <c r="AG145" s="826"/>
      <c r="AH145" s="827" t="s">
        <v>50</v>
      </c>
    </row>
    <row r="146" ht="19.5" customHeight="1">
      <c r="A146" s="801" t="s">
        <v>30</v>
      </c>
      <c r="B146" s="801" t="s">
        <v>778</v>
      </c>
      <c r="C146" s="801" t="s">
        <v>779</v>
      </c>
      <c r="D146" s="925" t="s">
        <v>30</v>
      </c>
      <c r="E146" s="884" t="s">
        <v>778</v>
      </c>
      <c r="F146" s="847" t="s">
        <v>779</v>
      </c>
      <c r="G146" s="847"/>
      <c r="H146" s="805"/>
      <c r="I146" s="805"/>
      <c r="J146" s="910" t="s">
        <v>7221</v>
      </c>
      <c r="K146" s="807" t="s">
        <v>33577</v>
      </c>
      <c r="L146" s="807" t="s">
        <v>35258</v>
      </c>
      <c r="M146" s="926" t="s">
        <v>35259</v>
      </c>
      <c r="N146" s="809" t="s">
        <v>35260</v>
      </c>
      <c r="O146" s="927" t="s">
        <v>39</v>
      </c>
      <c r="P146" s="811">
        <v>20.0</v>
      </c>
      <c r="Q146" s="929" t="s">
        <v>35225</v>
      </c>
      <c r="R146" s="950" t="s">
        <v>35261</v>
      </c>
      <c r="S146" s="951" t="s">
        <v>35262</v>
      </c>
      <c r="T146" s="952" t="s">
        <v>35263</v>
      </c>
      <c r="U146" s="816" t="s">
        <v>34624</v>
      </c>
      <c r="V146" s="873" t="s">
        <v>35229</v>
      </c>
      <c r="W146" s="818">
        <v>60000.0</v>
      </c>
      <c r="X146" s="818">
        <v>60000.0</v>
      </c>
      <c r="Y146" s="819" t="s">
        <v>44</v>
      </c>
      <c r="Z146" s="953" t="s">
        <v>35264</v>
      </c>
      <c r="AA146" s="954" t="s">
        <v>35265</v>
      </c>
      <c r="AB146" s="822">
        <v>18000.0</v>
      </c>
      <c r="AC146" s="823" t="s">
        <v>47</v>
      </c>
      <c r="AD146" s="934" t="s">
        <v>35266</v>
      </c>
      <c r="AE146" s="934" t="s">
        <v>35233</v>
      </c>
      <c r="AF146" s="826">
        <v>0.0</v>
      </c>
      <c r="AG146" s="826"/>
      <c r="AH146" s="827" t="s">
        <v>50</v>
      </c>
    </row>
    <row r="147" ht="19.5" customHeight="1">
      <c r="A147" s="801" t="s">
        <v>30</v>
      </c>
      <c r="B147" s="801" t="s">
        <v>778</v>
      </c>
      <c r="C147" s="801" t="s">
        <v>779</v>
      </c>
      <c r="D147" s="925" t="s">
        <v>30</v>
      </c>
      <c r="E147" s="884" t="s">
        <v>778</v>
      </c>
      <c r="F147" s="847" t="s">
        <v>779</v>
      </c>
      <c r="G147" s="847"/>
      <c r="H147" s="805"/>
      <c r="I147" s="805"/>
      <c r="J147" s="910" t="s">
        <v>7221</v>
      </c>
      <c r="K147" s="807" t="s">
        <v>33577</v>
      </c>
      <c r="L147" s="807" t="s">
        <v>35267</v>
      </c>
      <c r="M147" s="926" t="s">
        <v>35268</v>
      </c>
      <c r="N147" s="809" t="s">
        <v>35269</v>
      </c>
      <c r="O147" s="927" t="s">
        <v>39</v>
      </c>
      <c r="P147" s="811">
        <v>20.0</v>
      </c>
      <c r="Q147" s="929" t="s">
        <v>35225</v>
      </c>
      <c r="R147" s="950" t="s">
        <v>35270</v>
      </c>
      <c r="S147" s="951" t="s">
        <v>35271</v>
      </c>
      <c r="T147" s="952" t="s">
        <v>35272</v>
      </c>
      <c r="U147" s="816" t="s">
        <v>34624</v>
      </c>
      <c r="V147" s="873" t="s">
        <v>35229</v>
      </c>
      <c r="W147" s="818">
        <v>60000.0</v>
      </c>
      <c r="X147" s="818">
        <v>60000.0</v>
      </c>
      <c r="Y147" s="819" t="s">
        <v>44</v>
      </c>
      <c r="Z147" s="953" t="s">
        <v>35273</v>
      </c>
      <c r="AA147" s="954" t="s">
        <v>35274</v>
      </c>
      <c r="AB147" s="822">
        <v>18000.0</v>
      </c>
      <c r="AC147" s="823" t="s">
        <v>47</v>
      </c>
      <c r="AD147" s="934" t="s">
        <v>35266</v>
      </c>
      <c r="AE147" s="934" t="s">
        <v>35233</v>
      </c>
      <c r="AF147" s="826">
        <v>0.0</v>
      </c>
      <c r="AG147" s="826"/>
      <c r="AH147" s="827" t="s">
        <v>50</v>
      </c>
    </row>
    <row r="148" ht="19.5" customHeight="1">
      <c r="A148" s="801" t="s">
        <v>30</v>
      </c>
      <c r="B148" s="801" t="s">
        <v>778</v>
      </c>
      <c r="C148" s="801" t="s">
        <v>779</v>
      </c>
      <c r="D148" s="925" t="s">
        <v>30</v>
      </c>
      <c r="E148" s="678" t="s">
        <v>778</v>
      </c>
      <c r="F148" s="886" t="s">
        <v>779</v>
      </c>
      <c r="G148" s="886"/>
      <c r="H148" s="840"/>
      <c r="I148" s="840"/>
      <c r="J148" s="910" t="s">
        <v>7221</v>
      </c>
      <c r="K148" s="807" t="s">
        <v>33577</v>
      </c>
      <c r="L148" s="807" t="s">
        <v>35275</v>
      </c>
      <c r="M148" s="926" t="s">
        <v>35276</v>
      </c>
      <c r="N148" s="809" t="s">
        <v>35277</v>
      </c>
      <c r="O148" s="927" t="s">
        <v>39</v>
      </c>
      <c r="P148" s="811">
        <v>21.0</v>
      </c>
      <c r="Q148" s="929" t="s">
        <v>35225</v>
      </c>
      <c r="R148" s="950" t="s">
        <v>35278</v>
      </c>
      <c r="S148" s="955" t="s">
        <v>35279</v>
      </c>
      <c r="T148" s="952" t="s">
        <v>35280</v>
      </c>
      <c r="U148" s="816" t="s">
        <v>34624</v>
      </c>
      <c r="V148" s="873" t="s">
        <v>35281</v>
      </c>
      <c r="W148" s="818">
        <v>60000.0</v>
      </c>
      <c r="X148" s="818">
        <v>60000.0</v>
      </c>
      <c r="Y148" s="819" t="s">
        <v>44</v>
      </c>
      <c r="Z148" s="953" t="s">
        <v>35282</v>
      </c>
      <c r="AA148" s="954" t="s">
        <v>35283</v>
      </c>
      <c r="AB148" s="822">
        <v>18000.0</v>
      </c>
      <c r="AC148" s="823" t="s">
        <v>47</v>
      </c>
      <c r="AD148" s="934" t="s">
        <v>35284</v>
      </c>
      <c r="AE148" s="934" t="s">
        <v>35233</v>
      </c>
      <c r="AF148" s="826">
        <v>0.0</v>
      </c>
      <c r="AG148" s="826"/>
      <c r="AH148" s="827" t="s">
        <v>50</v>
      </c>
    </row>
    <row r="149" ht="19.5" customHeight="1">
      <c r="A149" s="801" t="s">
        <v>30</v>
      </c>
      <c r="B149" s="801" t="s">
        <v>778</v>
      </c>
      <c r="C149" s="801" t="s">
        <v>779</v>
      </c>
      <c r="D149" s="925" t="s">
        <v>30</v>
      </c>
      <c r="E149" s="847" t="s">
        <v>778</v>
      </c>
      <c r="F149" s="847" t="s">
        <v>779</v>
      </c>
      <c r="G149" s="847"/>
      <c r="H149" s="805"/>
      <c r="I149" s="805"/>
      <c r="J149" s="910" t="s">
        <v>7221</v>
      </c>
      <c r="K149" s="807" t="s">
        <v>33577</v>
      </c>
      <c r="L149" s="807" t="s">
        <v>35285</v>
      </c>
      <c r="M149" s="926" t="s">
        <v>35286</v>
      </c>
      <c r="N149" s="809" t="s">
        <v>35287</v>
      </c>
      <c r="O149" s="927" t="s">
        <v>39</v>
      </c>
      <c r="P149" s="811">
        <v>22.0</v>
      </c>
      <c r="Q149" s="929" t="s">
        <v>35225</v>
      </c>
      <c r="R149" s="950" t="s">
        <v>35288</v>
      </c>
      <c r="S149" s="955" t="s">
        <v>35289</v>
      </c>
      <c r="T149" s="952" t="s">
        <v>35290</v>
      </c>
      <c r="U149" s="816" t="s">
        <v>34624</v>
      </c>
      <c r="V149" s="873" t="s">
        <v>35281</v>
      </c>
      <c r="W149" s="818">
        <v>60000.0</v>
      </c>
      <c r="X149" s="818">
        <v>60000.0</v>
      </c>
      <c r="Y149" s="819" t="s">
        <v>44</v>
      </c>
      <c r="Z149" s="953" t="s">
        <v>35291</v>
      </c>
      <c r="AA149" s="954" t="s">
        <v>35292</v>
      </c>
      <c r="AB149" s="822">
        <v>18000.0</v>
      </c>
      <c r="AC149" s="823" t="s">
        <v>47</v>
      </c>
      <c r="AD149" s="934" t="s">
        <v>35284</v>
      </c>
      <c r="AE149" s="934" t="s">
        <v>35233</v>
      </c>
      <c r="AF149" s="826">
        <v>0.0</v>
      </c>
      <c r="AG149" s="826"/>
      <c r="AH149" s="827" t="s">
        <v>50</v>
      </c>
    </row>
    <row r="150" ht="19.5" customHeight="1">
      <c r="A150" s="801" t="s">
        <v>30</v>
      </c>
      <c r="B150" s="801" t="s">
        <v>778</v>
      </c>
      <c r="C150" s="801" t="s">
        <v>779</v>
      </c>
      <c r="D150" s="925" t="s">
        <v>30</v>
      </c>
      <c r="E150" s="847" t="s">
        <v>778</v>
      </c>
      <c r="F150" s="847" t="s">
        <v>779</v>
      </c>
      <c r="G150" s="847"/>
      <c r="H150" s="805"/>
      <c r="I150" s="805"/>
      <c r="J150" s="910" t="s">
        <v>7221</v>
      </c>
      <c r="K150" s="807" t="s">
        <v>33577</v>
      </c>
      <c r="L150" s="807" t="s">
        <v>35293</v>
      </c>
      <c r="M150" s="926" t="s">
        <v>35294</v>
      </c>
      <c r="N150" s="809" t="s">
        <v>35295</v>
      </c>
      <c r="O150" s="927" t="s">
        <v>39</v>
      </c>
      <c r="P150" s="811">
        <v>22.0</v>
      </c>
      <c r="Q150" s="929" t="s">
        <v>35225</v>
      </c>
      <c r="R150" s="950" t="s">
        <v>35296</v>
      </c>
      <c r="S150" s="951" t="s">
        <v>35297</v>
      </c>
      <c r="T150" s="952" t="s">
        <v>35298</v>
      </c>
      <c r="U150" s="816" t="s">
        <v>34624</v>
      </c>
      <c r="V150" s="873" t="s">
        <v>35281</v>
      </c>
      <c r="W150" s="818">
        <v>60000.0</v>
      </c>
      <c r="X150" s="818">
        <v>60000.0</v>
      </c>
      <c r="Y150" s="819" t="s">
        <v>44</v>
      </c>
      <c r="Z150" s="953" t="s">
        <v>35299</v>
      </c>
      <c r="AA150" s="954" t="s">
        <v>35300</v>
      </c>
      <c r="AB150" s="822">
        <v>18000.0</v>
      </c>
      <c r="AC150" s="823" t="s">
        <v>47</v>
      </c>
      <c r="AD150" s="934" t="s">
        <v>35284</v>
      </c>
      <c r="AE150" s="934" t="s">
        <v>35233</v>
      </c>
      <c r="AF150" s="826">
        <v>0.0</v>
      </c>
      <c r="AG150" s="826"/>
      <c r="AH150" s="827" t="s">
        <v>50</v>
      </c>
    </row>
    <row r="151" ht="19.5" customHeight="1">
      <c r="A151" s="801" t="s">
        <v>30</v>
      </c>
      <c r="B151" s="801" t="s">
        <v>778</v>
      </c>
      <c r="C151" s="801" t="s">
        <v>779</v>
      </c>
      <c r="D151" s="925" t="s">
        <v>30</v>
      </c>
      <c r="E151" s="884" t="s">
        <v>778</v>
      </c>
      <c r="F151" s="847" t="s">
        <v>779</v>
      </c>
      <c r="G151" s="847"/>
      <c r="H151" s="805"/>
      <c r="I151" s="805"/>
      <c r="J151" s="910" t="s">
        <v>7221</v>
      </c>
      <c r="K151" s="807" t="s">
        <v>33577</v>
      </c>
      <c r="L151" s="807" t="s">
        <v>35301</v>
      </c>
      <c r="M151" s="926" t="s">
        <v>35302</v>
      </c>
      <c r="N151" s="809" t="s">
        <v>35303</v>
      </c>
      <c r="O151" s="927" t="s">
        <v>39</v>
      </c>
      <c r="P151" s="811">
        <v>22.0</v>
      </c>
      <c r="Q151" s="929" t="s">
        <v>35225</v>
      </c>
      <c r="R151" s="950" t="s">
        <v>35304</v>
      </c>
      <c r="S151" s="951" t="s">
        <v>35305</v>
      </c>
      <c r="T151" s="952" t="s">
        <v>35306</v>
      </c>
      <c r="U151" s="816" t="s">
        <v>34624</v>
      </c>
      <c r="V151" s="873" t="s">
        <v>35281</v>
      </c>
      <c r="W151" s="818">
        <v>60000.0</v>
      </c>
      <c r="X151" s="818">
        <v>60000.0</v>
      </c>
      <c r="Y151" s="819" t="s">
        <v>44</v>
      </c>
      <c r="Z151" s="953" t="s">
        <v>35307</v>
      </c>
      <c r="AA151" s="954" t="s">
        <v>35308</v>
      </c>
      <c r="AB151" s="822">
        <v>18000.0</v>
      </c>
      <c r="AC151" s="823" t="s">
        <v>47</v>
      </c>
      <c r="AD151" s="934" t="s">
        <v>35284</v>
      </c>
      <c r="AE151" s="934" t="s">
        <v>35233</v>
      </c>
      <c r="AF151" s="826">
        <v>0.0</v>
      </c>
      <c r="AG151" s="826"/>
      <c r="AH151" s="827" t="s">
        <v>50</v>
      </c>
    </row>
    <row r="152" ht="19.5" customHeight="1">
      <c r="A152" s="801" t="s">
        <v>30</v>
      </c>
      <c r="B152" s="801" t="s">
        <v>778</v>
      </c>
      <c r="C152" s="801" t="s">
        <v>779</v>
      </c>
      <c r="D152" s="925" t="s">
        <v>30</v>
      </c>
      <c r="E152" s="847" t="s">
        <v>778</v>
      </c>
      <c r="F152" s="847" t="s">
        <v>779</v>
      </c>
      <c r="G152" s="847"/>
      <c r="H152" s="805"/>
      <c r="I152" s="805"/>
      <c r="J152" s="910" t="s">
        <v>7221</v>
      </c>
      <c r="K152" s="807" t="s">
        <v>33577</v>
      </c>
      <c r="L152" s="807" t="s">
        <v>35309</v>
      </c>
      <c r="M152" s="926" t="s">
        <v>35310</v>
      </c>
      <c r="N152" s="809" t="s">
        <v>35311</v>
      </c>
      <c r="O152" s="927" t="s">
        <v>39</v>
      </c>
      <c r="P152" s="811">
        <v>15.0</v>
      </c>
      <c r="Q152" s="929" t="s">
        <v>35312</v>
      </c>
      <c r="R152" s="950" t="s">
        <v>35313</v>
      </c>
      <c r="S152" s="951" t="s">
        <v>35314</v>
      </c>
      <c r="T152" s="952" t="s">
        <v>35315</v>
      </c>
      <c r="U152" s="816" t="s">
        <v>34624</v>
      </c>
      <c r="V152" s="873" t="s">
        <v>35316</v>
      </c>
      <c r="W152" s="818">
        <v>50000.0</v>
      </c>
      <c r="X152" s="818">
        <v>50000.0</v>
      </c>
      <c r="Y152" s="819" t="s">
        <v>44</v>
      </c>
      <c r="Z152" s="953" t="s">
        <v>35317</v>
      </c>
      <c r="AA152" s="954" t="s">
        <v>35318</v>
      </c>
      <c r="AB152" s="822">
        <v>15000.0</v>
      </c>
      <c r="AC152" s="823" t="s">
        <v>47</v>
      </c>
      <c r="AD152" s="933" t="s">
        <v>35319</v>
      </c>
      <c r="AE152" s="934" t="s">
        <v>35320</v>
      </c>
      <c r="AF152" s="826">
        <v>0.0</v>
      </c>
      <c r="AG152" s="826"/>
      <c r="AH152" s="827" t="s">
        <v>50</v>
      </c>
    </row>
    <row r="153" ht="19.5" customHeight="1">
      <c r="A153" s="801" t="s">
        <v>30</v>
      </c>
      <c r="B153" s="801" t="s">
        <v>778</v>
      </c>
      <c r="C153" s="801" t="s">
        <v>779</v>
      </c>
      <c r="D153" s="925" t="s">
        <v>30</v>
      </c>
      <c r="E153" s="678" t="s">
        <v>778</v>
      </c>
      <c r="F153" s="886" t="s">
        <v>779</v>
      </c>
      <c r="G153" s="886"/>
      <c r="H153" s="840"/>
      <c r="I153" s="840"/>
      <c r="J153" s="910" t="s">
        <v>7221</v>
      </c>
      <c r="K153" s="807" t="s">
        <v>33577</v>
      </c>
      <c r="L153" s="807" t="s">
        <v>35321</v>
      </c>
      <c r="M153" s="926" t="s">
        <v>35322</v>
      </c>
      <c r="N153" s="809" t="s">
        <v>35323</v>
      </c>
      <c r="O153" s="927" t="s">
        <v>39</v>
      </c>
      <c r="P153" s="956">
        <v>14.0</v>
      </c>
      <c r="Q153" s="929" t="s">
        <v>35312</v>
      </c>
      <c r="R153" s="950" t="s">
        <v>35324</v>
      </c>
      <c r="S153" s="942" t="s">
        <v>35325</v>
      </c>
      <c r="T153" s="952" t="s">
        <v>35326</v>
      </c>
      <c r="U153" s="816" t="s">
        <v>34624</v>
      </c>
      <c r="V153" s="873" t="s">
        <v>35316</v>
      </c>
      <c r="W153" s="818">
        <v>50000.0</v>
      </c>
      <c r="X153" s="818">
        <v>50000.0</v>
      </c>
      <c r="Y153" s="819" t="s">
        <v>44</v>
      </c>
      <c r="Z153" s="953" t="s">
        <v>35327</v>
      </c>
      <c r="AA153" s="954" t="s">
        <v>35328</v>
      </c>
      <c r="AB153" s="822">
        <v>15000.0</v>
      </c>
      <c r="AC153" s="823" t="s">
        <v>47</v>
      </c>
      <c r="AD153" s="933" t="s">
        <v>35319</v>
      </c>
      <c r="AE153" s="934" t="s">
        <v>35320</v>
      </c>
      <c r="AF153" s="826">
        <v>0.0</v>
      </c>
      <c r="AG153" s="826"/>
      <c r="AH153" s="827" t="s">
        <v>50</v>
      </c>
    </row>
    <row r="154" ht="19.5" customHeight="1">
      <c r="A154" s="801" t="s">
        <v>30</v>
      </c>
      <c r="B154" s="801" t="s">
        <v>778</v>
      </c>
      <c r="C154" s="801" t="s">
        <v>779</v>
      </c>
      <c r="D154" s="925" t="s">
        <v>30</v>
      </c>
      <c r="E154" s="847" t="s">
        <v>778</v>
      </c>
      <c r="F154" s="847" t="s">
        <v>779</v>
      </c>
      <c r="G154" s="847"/>
      <c r="H154" s="805"/>
      <c r="I154" s="805"/>
      <c r="J154" s="910" t="s">
        <v>7221</v>
      </c>
      <c r="K154" s="807" t="s">
        <v>33577</v>
      </c>
      <c r="L154" s="807" t="s">
        <v>35329</v>
      </c>
      <c r="M154" s="926" t="s">
        <v>35330</v>
      </c>
      <c r="N154" s="809" t="s">
        <v>35331</v>
      </c>
      <c r="O154" s="927" t="s">
        <v>39</v>
      </c>
      <c r="P154" s="811">
        <v>21.0</v>
      </c>
      <c r="Q154" s="929" t="s">
        <v>35332</v>
      </c>
      <c r="R154" s="949" t="s">
        <v>35333</v>
      </c>
      <c r="S154" s="951" t="s">
        <v>35334</v>
      </c>
      <c r="T154" s="952" t="s">
        <v>35335</v>
      </c>
      <c r="U154" s="816" t="s">
        <v>34624</v>
      </c>
      <c r="V154" s="873" t="s">
        <v>35336</v>
      </c>
      <c r="W154" s="818">
        <v>60000.0</v>
      </c>
      <c r="X154" s="818">
        <v>60000.0</v>
      </c>
      <c r="Y154" s="819" t="s">
        <v>44</v>
      </c>
      <c r="Z154" s="953" t="s">
        <v>35337</v>
      </c>
      <c r="AA154" s="954" t="s">
        <v>35338</v>
      </c>
      <c r="AB154" s="822">
        <v>18000.0</v>
      </c>
      <c r="AC154" s="823" t="s">
        <v>47</v>
      </c>
      <c r="AD154" s="934" t="s">
        <v>35339</v>
      </c>
      <c r="AE154" s="934" t="s">
        <v>35340</v>
      </c>
      <c r="AF154" s="826">
        <v>0.0</v>
      </c>
      <c r="AG154" s="826"/>
      <c r="AH154" s="827" t="s">
        <v>50</v>
      </c>
    </row>
    <row r="155" ht="19.5" customHeight="1">
      <c r="A155" s="801" t="s">
        <v>33</v>
      </c>
      <c r="B155" s="801" t="s">
        <v>31</v>
      </c>
      <c r="C155" s="801" t="s">
        <v>121</v>
      </c>
      <c r="D155" s="925" t="s">
        <v>30</v>
      </c>
      <c r="E155" s="830" t="s">
        <v>778</v>
      </c>
      <c r="F155" s="874" t="s">
        <v>791</v>
      </c>
      <c r="G155" s="804"/>
      <c r="H155" s="805"/>
      <c r="I155" s="805"/>
      <c r="J155" s="910" t="s">
        <v>7221</v>
      </c>
      <c r="K155" s="807" t="s">
        <v>33577</v>
      </c>
      <c r="L155" s="807" t="s">
        <v>35341</v>
      </c>
      <c r="M155" s="808" t="s">
        <v>35342</v>
      </c>
      <c r="N155" s="809" t="s">
        <v>35343</v>
      </c>
      <c r="O155" s="957" t="s">
        <v>39</v>
      </c>
      <c r="P155" s="811">
        <v>10.0</v>
      </c>
      <c r="Q155" s="812" t="s">
        <v>35344</v>
      </c>
      <c r="R155" s="958" t="s">
        <v>35345</v>
      </c>
      <c r="S155" s="959" t="s">
        <v>35346</v>
      </c>
      <c r="T155" s="960" t="s">
        <v>35347</v>
      </c>
      <c r="U155" s="816" t="s">
        <v>34624</v>
      </c>
      <c r="V155" s="817" t="s">
        <v>35348</v>
      </c>
      <c r="W155" s="834">
        <v>90000.0</v>
      </c>
      <c r="X155" s="834">
        <v>90000.0</v>
      </c>
      <c r="Y155" s="819" t="s">
        <v>44</v>
      </c>
      <c r="Z155" s="961" t="s">
        <v>35349</v>
      </c>
      <c r="AA155" s="962" t="s">
        <v>35350</v>
      </c>
      <c r="AB155" s="822">
        <v>27000.0</v>
      </c>
      <c r="AC155" s="823" t="s">
        <v>47</v>
      </c>
      <c r="AD155" s="824" t="s">
        <v>35351</v>
      </c>
      <c r="AE155" s="825" t="s">
        <v>35352</v>
      </c>
      <c r="AF155" s="896">
        <v>14600.0</v>
      </c>
      <c r="AG155" s="896"/>
      <c r="AH155" s="827" t="s">
        <v>50</v>
      </c>
    </row>
    <row r="156" ht="19.5" customHeight="1">
      <c r="A156" s="801" t="s">
        <v>30</v>
      </c>
      <c r="B156" s="801" t="s">
        <v>11818</v>
      </c>
      <c r="C156" s="801" t="s">
        <v>14484</v>
      </c>
      <c r="D156" s="925" t="s">
        <v>30</v>
      </c>
      <c r="E156" s="884" t="s">
        <v>14484</v>
      </c>
      <c r="F156" s="847" t="s">
        <v>779</v>
      </c>
      <c r="G156" s="847"/>
      <c r="H156" s="805"/>
      <c r="I156" s="805"/>
      <c r="J156" s="910" t="s">
        <v>7221</v>
      </c>
      <c r="K156" s="807" t="s">
        <v>33577</v>
      </c>
      <c r="L156" s="807" t="s">
        <v>35353</v>
      </c>
      <c r="M156" s="926" t="s">
        <v>35354</v>
      </c>
      <c r="N156" s="809" t="s">
        <v>35355</v>
      </c>
      <c r="O156" s="957" t="s">
        <v>39</v>
      </c>
      <c r="P156" s="956">
        <v>12.0</v>
      </c>
      <c r="Q156" s="929" t="s">
        <v>35356</v>
      </c>
      <c r="R156" s="949" t="s">
        <v>35357</v>
      </c>
      <c r="S156" s="942" t="s">
        <v>35358</v>
      </c>
      <c r="T156" s="952" t="s">
        <v>35359</v>
      </c>
      <c r="U156" s="816" t="s">
        <v>7308</v>
      </c>
      <c r="V156" s="873" t="s">
        <v>35360</v>
      </c>
      <c r="W156" s="818">
        <v>50000.0</v>
      </c>
      <c r="X156" s="818">
        <v>65600.0</v>
      </c>
      <c r="Y156" s="819" t="s">
        <v>44</v>
      </c>
      <c r="Z156" s="953" t="s">
        <v>35361</v>
      </c>
      <c r="AA156" s="954" t="s">
        <v>35362</v>
      </c>
      <c r="AB156" s="822">
        <v>15000.0</v>
      </c>
      <c r="AC156" s="823" t="s">
        <v>47</v>
      </c>
      <c r="AD156" s="934" t="s">
        <v>35363</v>
      </c>
      <c r="AE156" s="934" t="s">
        <v>35364</v>
      </c>
      <c r="AF156" s="826">
        <v>15600.0</v>
      </c>
      <c r="AG156" s="826"/>
      <c r="AH156" s="827" t="s">
        <v>50</v>
      </c>
    </row>
    <row r="157" ht="19.5" customHeight="1">
      <c r="A157" s="801" t="s">
        <v>30</v>
      </c>
      <c r="B157" s="801" t="s">
        <v>11818</v>
      </c>
      <c r="C157" s="801" t="s">
        <v>14484</v>
      </c>
      <c r="D157" s="925" t="s">
        <v>30</v>
      </c>
      <c r="E157" s="884" t="s">
        <v>14484</v>
      </c>
      <c r="F157" s="847" t="s">
        <v>779</v>
      </c>
      <c r="G157" s="847"/>
      <c r="H157" s="805"/>
      <c r="I157" s="805"/>
      <c r="J157" s="910" t="s">
        <v>7221</v>
      </c>
      <c r="K157" s="807" t="s">
        <v>33577</v>
      </c>
      <c r="L157" s="807" t="s">
        <v>35365</v>
      </c>
      <c r="M157" s="926" t="s">
        <v>35366</v>
      </c>
      <c r="N157" s="809" t="s">
        <v>35367</v>
      </c>
      <c r="O157" s="957" t="s">
        <v>39</v>
      </c>
      <c r="P157" s="811">
        <v>21.0</v>
      </c>
      <c r="Q157" s="929" t="s">
        <v>35356</v>
      </c>
      <c r="R157" s="949" t="s">
        <v>35368</v>
      </c>
      <c r="S157" s="955" t="s">
        <v>35369</v>
      </c>
      <c r="T157" s="952" t="s">
        <v>35370</v>
      </c>
      <c r="U157" s="816" t="s">
        <v>7308</v>
      </c>
      <c r="V157" s="873" t="s">
        <v>35360</v>
      </c>
      <c r="W157" s="818">
        <v>60000.0</v>
      </c>
      <c r="X157" s="818">
        <v>60000.0</v>
      </c>
      <c r="Y157" s="819" t="s">
        <v>44</v>
      </c>
      <c r="Z157" s="953" t="s">
        <v>35371</v>
      </c>
      <c r="AA157" s="954" t="s">
        <v>35372</v>
      </c>
      <c r="AB157" s="822">
        <v>18000.0</v>
      </c>
      <c r="AC157" s="823" t="s">
        <v>47</v>
      </c>
      <c r="AD157" s="934" t="s">
        <v>35363</v>
      </c>
      <c r="AE157" s="934" t="s">
        <v>35364</v>
      </c>
      <c r="AF157" s="826">
        <v>0.0</v>
      </c>
      <c r="AG157" s="826"/>
      <c r="AH157" s="827" t="s">
        <v>50</v>
      </c>
    </row>
    <row r="158" ht="19.5" customHeight="1">
      <c r="A158" s="801" t="s">
        <v>30</v>
      </c>
      <c r="B158" s="801" t="s">
        <v>11818</v>
      </c>
      <c r="C158" s="801" t="s">
        <v>14484</v>
      </c>
      <c r="D158" s="925" t="s">
        <v>30</v>
      </c>
      <c r="E158" s="678" t="s">
        <v>14484</v>
      </c>
      <c r="F158" s="678" t="s">
        <v>779</v>
      </c>
      <c r="G158" s="847"/>
      <c r="H158" s="805"/>
      <c r="I158" s="805"/>
      <c r="J158" s="910" t="s">
        <v>7221</v>
      </c>
      <c r="K158" s="807" t="s">
        <v>33577</v>
      </c>
      <c r="L158" s="807" t="s">
        <v>35373</v>
      </c>
      <c r="M158" s="926" t="s">
        <v>35374</v>
      </c>
      <c r="N158" s="809" t="s">
        <v>35375</v>
      </c>
      <c r="O158" s="957" t="s">
        <v>39</v>
      </c>
      <c r="P158" s="811">
        <v>13.0</v>
      </c>
      <c r="Q158" s="929" t="s">
        <v>35356</v>
      </c>
      <c r="R158" s="949" t="s">
        <v>35376</v>
      </c>
      <c r="S158" s="951" t="s">
        <v>35377</v>
      </c>
      <c r="T158" s="952" t="s">
        <v>35378</v>
      </c>
      <c r="U158" s="816" t="s">
        <v>7308</v>
      </c>
      <c r="V158" s="873" t="s">
        <v>35360</v>
      </c>
      <c r="W158" s="818">
        <v>60000.0</v>
      </c>
      <c r="X158" s="818">
        <v>60000.0</v>
      </c>
      <c r="Y158" s="819" t="s">
        <v>44</v>
      </c>
      <c r="Z158" s="953" t="s">
        <v>35379</v>
      </c>
      <c r="AA158" s="954" t="s">
        <v>35380</v>
      </c>
      <c r="AB158" s="822">
        <v>18000.0</v>
      </c>
      <c r="AC158" s="823" t="s">
        <v>47</v>
      </c>
      <c r="AD158" s="934" t="s">
        <v>35363</v>
      </c>
      <c r="AE158" s="934" t="s">
        <v>35364</v>
      </c>
      <c r="AF158" s="826">
        <v>0.0</v>
      </c>
      <c r="AG158" s="826"/>
      <c r="AH158" s="827" t="s">
        <v>50</v>
      </c>
    </row>
    <row r="159" ht="19.5" customHeight="1">
      <c r="A159" s="801" t="s">
        <v>30</v>
      </c>
      <c r="B159" s="801" t="s">
        <v>11818</v>
      </c>
      <c r="C159" s="801" t="s">
        <v>14484</v>
      </c>
      <c r="D159" s="925" t="s">
        <v>30</v>
      </c>
      <c r="E159" s="678" t="s">
        <v>14484</v>
      </c>
      <c r="F159" s="678" t="s">
        <v>779</v>
      </c>
      <c r="G159" s="678"/>
      <c r="H159" s="883"/>
      <c r="I159" s="883"/>
      <c r="J159" s="910" t="s">
        <v>7221</v>
      </c>
      <c r="K159" s="807" t="s">
        <v>33577</v>
      </c>
      <c r="L159" s="807" t="s">
        <v>35381</v>
      </c>
      <c r="M159" s="926" t="s">
        <v>35382</v>
      </c>
      <c r="N159" s="809" t="s">
        <v>35383</v>
      </c>
      <c r="O159" s="957" t="s">
        <v>39</v>
      </c>
      <c r="P159" s="811">
        <v>16.0</v>
      </c>
      <c r="Q159" s="929" t="s">
        <v>35356</v>
      </c>
      <c r="R159" s="949" t="s">
        <v>35384</v>
      </c>
      <c r="S159" s="951" t="s">
        <v>35385</v>
      </c>
      <c r="T159" s="952" t="s">
        <v>35386</v>
      </c>
      <c r="U159" s="816" t="s">
        <v>7308</v>
      </c>
      <c r="V159" s="873" t="s">
        <v>35360</v>
      </c>
      <c r="W159" s="818">
        <v>60000.0</v>
      </c>
      <c r="X159" s="818">
        <v>60000.0</v>
      </c>
      <c r="Y159" s="819" t="s">
        <v>44</v>
      </c>
      <c r="Z159" s="953" t="s">
        <v>35387</v>
      </c>
      <c r="AA159" s="954" t="s">
        <v>35388</v>
      </c>
      <c r="AB159" s="822">
        <v>18000.0</v>
      </c>
      <c r="AC159" s="823" t="s">
        <v>47</v>
      </c>
      <c r="AD159" s="934" t="s">
        <v>35363</v>
      </c>
      <c r="AE159" s="934" t="s">
        <v>35364</v>
      </c>
      <c r="AF159" s="826">
        <v>0.0</v>
      </c>
      <c r="AG159" s="826"/>
      <c r="AH159" s="827" t="s">
        <v>50</v>
      </c>
    </row>
    <row r="160" ht="19.5" customHeight="1">
      <c r="A160" s="801" t="s">
        <v>30</v>
      </c>
      <c r="B160" s="801" t="s">
        <v>11818</v>
      </c>
      <c r="C160" s="801" t="s">
        <v>14484</v>
      </c>
      <c r="D160" s="925" t="s">
        <v>30</v>
      </c>
      <c r="E160" s="847" t="s">
        <v>14484</v>
      </c>
      <c r="F160" s="847" t="s">
        <v>779</v>
      </c>
      <c r="G160" s="847"/>
      <c r="H160" s="805"/>
      <c r="I160" s="805"/>
      <c r="J160" s="910" t="s">
        <v>7221</v>
      </c>
      <c r="K160" s="807" t="s">
        <v>33577</v>
      </c>
      <c r="L160" s="807" t="s">
        <v>35389</v>
      </c>
      <c r="M160" s="926" t="s">
        <v>35390</v>
      </c>
      <c r="N160" s="809" t="s">
        <v>35391</v>
      </c>
      <c r="O160" s="957" t="s">
        <v>39</v>
      </c>
      <c r="P160" s="811">
        <v>14.0</v>
      </c>
      <c r="Q160" s="929" t="s">
        <v>35356</v>
      </c>
      <c r="R160" s="949" t="s">
        <v>35392</v>
      </c>
      <c r="S160" s="951" t="s">
        <v>35393</v>
      </c>
      <c r="T160" s="952" t="s">
        <v>35394</v>
      </c>
      <c r="U160" s="816" t="s">
        <v>7308</v>
      </c>
      <c r="V160" s="873" t="s">
        <v>35360</v>
      </c>
      <c r="W160" s="818">
        <v>60000.0</v>
      </c>
      <c r="X160" s="818">
        <v>60000.0</v>
      </c>
      <c r="Y160" s="819" t="s">
        <v>44</v>
      </c>
      <c r="Z160" s="953" t="s">
        <v>35395</v>
      </c>
      <c r="AA160" s="954" t="s">
        <v>35396</v>
      </c>
      <c r="AB160" s="822">
        <v>18000.0</v>
      </c>
      <c r="AC160" s="823" t="s">
        <v>47</v>
      </c>
      <c r="AD160" s="934" t="s">
        <v>35363</v>
      </c>
      <c r="AE160" s="934" t="s">
        <v>35364</v>
      </c>
      <c r="AF160" s="826">
        <v>0.0</v>
      </c>
      <c r="AG160" s="826"/>
      <c r="AH160" s="827" t="s">
        <v>50</v>
      </c>
    </row>
    <row r="161" ht="19.5" customHeight="1">
      <c r="A161" s="801" t="s">
        <v>30</v>
      </c>
      <c r="B161" s="801" t="s">
        <v>11818</v>
      </c>
      <c r="C161" s="801" t="s">
        <v>14484</v>
      </c>
      <c r="D161" s="925" t="s">
        <v>30</v>
      </c>
      <c r="E161" s="847" t="s">
        <v>14484</v>
      </c>
      <c r="F161" s="847" t="s">
        <v>779</v>
      </c>
      <c r="G161" s="847"/>
      <c r="H161" s="805"/>
      <c r="I161" s="805"/>
      <c r="J161" s="910" t="s">
        <v>7221</v>
      </c>
      <c r="K161" s="807" t="s">
        <v>33577</v>
      </c>
      <c r="L161" s="807" t="s">
        <v>35397</v>
      </c>
      <c r="M161" s="926" t="s">
        <v>35398</v>
      </c>
      <c r="N161" s="809" t="s">
        <v>35399</v>
      </c>
      <c r="O161" s="957" t="s">
        <v>39</v>
      </c>
      <c r="P161" s="811">
        <v>16.0</v>
      </c>
      <c r="Q161" s="929" t="s">
        <v>35356</v>
      </c>
      <c r="R161" s="949" t="s">
        <v>35400</v>
      </c>
      <c r="S161" s="951" t="s">
        <v>35401</v>
      </c>
      <c r="T161" s="952" t="s">
        <v>35402</v>
      </c>
      <c r="U161" s="816" t="s">
        <v>7308</v>
      </c>
      <c r="V161" s="873" t="s">
        <v>35360</v>
      </c>
      <c r="W161" s="818">
        <v>60000.0</v>
      </c>
      <c r="X161" s="818">
        <v>60000.0</v>
      </c>
      <c r="Y161" s="819" t="s">
        <v>44</v>
      </c>
      <c r="Z161" s="953" t="s">
        <v>35403</v>
      </c>
      <c r="AA161" s="954" t="s">
        <v>35404</v>
      </c>
      <c r="AB161" s="822">
        <v>18000.0</v>
      </c>
      <c r="AC161" s="823" t="s">
        <v>47</v>
      </c>
      <c r="AD161" s="934" t="s">
        <v>35363</v>
      </c>
      <c r="AE161" s="934" t="s">
        <v>35364</v>
      </c>
      <c r="AF161" s="826">
        <v>0.0</v>
      </c>
      <c r="AG161" s="826"/>
      <c r="AH161" s="827" t="s">
        <v>50</v>
      </c>
    </row>
    <row r="162" ht="19.5" customHeight="1">
      <c r="A162" s="801" t="s">
        <v>30</v>
      </c>
      <c r="B162" s="801" t="s">
        <v>846</v>
      </c>
      <c r="C162" s="801" t="s">
        <v>779</v>
      </c>
      <c r="D162" s="925" t="s">
        <v>30</v>
      </c>
      <c r="E162" s="847" t="s">
        <v>846</v>
      </c>
      <c r="F162" s="847" t="s">
        <v>779</v>
      </c>
      <c r="G162" s="847"/>
      <c r="H162" s="805"/>
      <c r="I162" s="805"/>
      <c r="J162" s="910" t="s">
        <v>7221</v>
      </c>
      <c r="K162" s="807" t="s">
        <v>33577</v>
      </c>
      <c r="L162" s="807" t="s">
        <v>35405</v>
      </c>
      <c r="M162" s="926" t="s">
        <v>35406</v>
      </c>
      <c r="N162" s="809" t="s">
        <v>35407</v>
      </c>
      <c r="O162" s="957" t="s">
        <v>39</v>
      </c>
      <c r="P162" s="811">
        <v>20.0</v>
      </c>
      <c r="Q162" s="929" t="s">
        <v>35408</v>
      </c>
      <c r="R162" s="949" t="s">
        <v>35409</v>
      </c>
      <c r="S162" s="951" t="s">
        <v>35410</v>
      </c>
      <c r="T162" s="952" t="s">
        <v>35411</v>
      </c>
      <c r="U162" s="816" t="s">
        <v>7629</v>
      </c>
      <c r="V162" s="873" t="s">
        <v>14112</v>
      </c>
      <c r="W162" s="818">
        <v>60000.0</v>
      </c>
      <c r="X162" s="818">
        <v>75600.0</v>
      </c>
      <c r="Y162" s="819" t="s">
        <v>44</v>
      </c>
      <c r="Z162" s="953" t="s">
        <v>35412</v>
      </c>
      <c r="AA162" s="954" t="s">
        <v>35413</v>
      </c>
      <c r="AB162" s="822">
        <v>18000.0</v>
      </c>
      <c r="AC162" s="823" t="s">
        <v>47</v>
      </c>
      <c r="AD162" s="933" t="s">
        <v>35414</v>
      </c>
      <c r="AE162" s="934" t="s">
        <v>35415</v>
      </c>
      <c r="AF162" s="826">
        <v>15600.0</v>
      </c>
      <c r="AG162" s="826"/>
      <c r="AH162" s="827" t="s">
        <v>50</v>
      </c>
    </row>
    <row r="163" ht="19.5" customHeight="1">
      <c r="A163" s="801" t="s">
        <v>30</v>
      </c>
      <c r="B163" s="801" t="s">
        <v>846</v>
      </c>
      <c r="C163" s="801" t="s">
        <v>779</v>
      </c>
      <c r="D163" s="925" t="s">
        <v>30</v>
      </c>
      <c r="E163" s="847" t="s">
        <v>846</v>
      </c>
      <c r="F163" s="847" t="s">
        <v>779</v>
      </c>
      <c r="G163" s="847"/>
      <c r="H163" s="805"/>
      <c r="I163" s="805"/>
      <c r="J163" s="910" t="s">
        <v>7221</v>
      </c>
      <c r="K163" s="807" t="s">
        <v>33577</v>
      </c>
      <c r="L163" s="807" t="s">
        <v>35416</v>
      </c>
      <c r="M163" s="926" t="s">
        <v>35417</v>
      </c>
      <c r="N163" s="809" t="s">
        <v>35418</v>
      </c>
      <c r="O163" s="957" t="s">
        <v>39</v>
      </c>
      <c r="P163" s="811">
        <v>20.0</v>
      </c>
      <c r="Q163" s="929" t="s">
        <v>35408</v>
      </c>
      <c r="R163" s="949" t="s">
        <v>35419</v>
      </c>
      <c r="S163" s="951" t="s">
        <v>35420</v>
      </c>
      <c r="T163" s="952" t="s">
        <v>35421</v>
      </c>
      <c r="U163" s="816" t="s">
        <v>7629</v>
      </c>
      <c r="V163" s="873" t="s">
        <v>14112</v>
      </c>
      <c r="W163" s="818">
        <v>60000.0</v>
      </c>
      <c r="X163" s="818">
        <v>60000.0</v>
      </c>
      <c r="Y163" s="819" t="s">
        <v>44</v>
      </c>
      <c r="Z163" s="953" t="s">
        <v>35422</v>
      </c>
      <c r="AA163" s="954" t="s">
        <v>35423</v>
      </c>
      <c r="AB163" s="822">
        <v>18000.0</v>
      </c>
      <c r="AC163" s="823" t="s">
        <v>47</v>
      </c>
      <c r="AD163" s="933" t="s">
        <v>35414</v>
      </c>
      <c r="AE163" s="934" t="s">
        <v>35415</v>
      </c>
      <c r="AF163" s="826">
        <v>0.0</v>
      </c>
      <c r="AG163" s="826"/>
      <c r="AH163" s="827" t="s">
        <v>50</v>
      </c>
    </row>
    <row r="164" ht="19.5" customHeight="1">
      <c r="A164" s="801" t="s">
        <v>30</v>
      </c>
      <c r="B164" s="801" t="s">
        <v>846</v>
      </c>
      <c r="C164" s="801" t="s">
        <v>779</v>
      </c>
      <c r="D164" s="925" t="s">
        <v>30</v>
      </c>
      <c r="E164" s="884" t="s">
        <v>846</v>
      </c>
      <c r="F164" s="847" t="s">
        <v>779</v>
      </c>
      <c r="G164" s="847"/>
      <c r="H164" s="805"/>
      <c r="I164" s="805"/>
      <c r="J164" s="910" t="s">
        <v>7221</v>
      </c>
      <c r="K164" s="807" t="s">
        <v>33577</v>
      </c>
      <c r="L164" s="807" t="s">
        <v>35424</v>
      </c>
      <c r="M164" s="926" t="s">
        <v>35425</v>
      </c>
      <c r="N164" s="809" t="s">
        <v>35426</v>
      </c>
      <c r="O164" s="927" t="s">
        <v>39</v>
      </c>
      <c r="P164" s="811">
        <v>20.0</v>
      </c>
      <c r="Q164" s="929" t="s">
        <v>35408</v>
      </c>
      <c r="R164" s="949" t="s">
        <v>35427</v>
      </c>
      <c r="S164" s="951" t="s">
        <v>35428</v>
      </c>
      <c r="T164" s="952" t="s">
        <v>35429</v>
      </c>
      <c r="U164" s="816" t="s">
        <v>7629</v>
      </c>
      <c r="V164" s="873" t="s">
        <v>14112</v>
      </c>
      <c r="W164" s="818">
        <v>60000.0</v>
      </c>
      <c r="X164" s="818">
        <v>60000.0</v>
      </c>
      <c r="Y164" s="819" t="s">
        <v>44</v>
      </c>
      <c r="Z164" s="953" t="s">
        <v>35430</v>
      </c>
      <c r="AA164" s="954" t="s">
        <v>35431</v>
      </c>
      <c r="AB164" s="822">
        <v>18000.0</v>
      </c>
      <c r="AC164" s="823" t="s">
        <v>47</v>
      </c>
      <c r="AD164" s="933" t="s">
        <v>35414</v>
      </c>
      <c r="AE164" s="934" t="s">
        <v>35415</v>
      </c>
      <c r="AF164" s="826">
        <v>0.0</v>
      </c>
      <c r="AG164" s="826"/>
      <c r="AH164" s="827" t="s">
        <v>50</v>
      </c>
    </row>
  </sheetData>
  <autoFilter ref="$A$1:$AH$164">
    <sortState ref="A1:AH164">
      <sortCondition ref="O1:O164"/>
      <sortCondition ref="L1:L164"/>
    </sortState>
  </autoFilter>
  <hyperlinks>
    <hyperlink r:id="rId2" ref="Y2"/>
    <hyperlink r:id="rId3" ref="Y3"/>
    <hyperlink r:id="rId4" ref="Y4"/>
    <hyperlink r:id="rId5" ref="Y5"/>
    <hyperlink r:id="rId6" ref="Y6"/>
    <hyperlink r:id="rId7" ref="Y7"/>
    <hyperlink r:id="rId8" ref="Y8"/>
    <hyperlink r:id="rId9" ref="Y9"/>
    <hyperlink r:id="rId10" ref="Y10"/>
    <hyperlink r:id="rId11" ref="Y11"/>
    <hyperlink r:id="rId12" ref="Y12"/>
    <hyperlink r:id="rId13" ref="Y13"/>
    <hyperlink r:id="rId14" ref="Y14"/>
    <hyperlink r:id="rId15" ref="Y15"/>
    <hyperlink r:id="rId16" ref="Y16"/>
    <hyperlink r:id="rId17" ref="Y17"/>
    <hyperlink r:id="rId18" ref="Y18"/>
    <hyperlink r:id="rId19" ref="Y19"/>
    <hyperlink r:id="rId20" ref="Y20"/>
    <hyperlink r:id="rId21" ref="Y21"/>
    <hyperlink r:id="rId22" ref="Y22"/>
    <hyperlink r:id="rId23" ref="Y23"/>
    <hyperlink r:id="rId24" ref="Y24"/>
    <hyperlink r:id="rId25" ref="Y25"/>
    <hyperlink r:id="rId26" ref="Y26"/>
    <hyperlink r:id="rId27" ref="Y27"/>
    <hyperlink r:id="rId28" ref="Y28"/>
    <hyperlink r:id="rId29" ref="Y29"/>
    <hyperlink r:id="rId30" ref="Y30"/>
    <hyperlink r:id="rId31" ref="Y31"/>
    <hyperlink r:id="rId32" ref="Y32"/>
    <hyperlink r:id="rId33" ref="Y33"/>
    <hyperlink r:id="rId34" ref="Y34"/>
    <hyperlink r:id="rId35" ref="Y35"/>
    <hyperlink r:id="rId36" ref="Y36"/>
    <hyperlink r:id="rId37" ref="Y37"/>
    <hyperlink r:id="rId38" ref="Y38"/>
    <hyperlink r:id="rId39" ref="Y39"/>
    <hyperlink r:id="rId40" ref="Y40"/>
    <hyperlink r:id="rId41" ref="Y41"/>
    <hyperlink r:id="rId42" ref="Y42"/>
    <hyperlink r:id="rId43" ref="Y43"/>
    <hyperlink r:id="rId44" ref="Y44"/>
    <hyperlink r:id="rId45" ref="Y45"/>
    <hyperlink r:id="rId46" ref="Y46"/>
    <hyperlink r:id="rId47" ref="Y47"/>
    <hyperlink r:id="rId48" ref="Y48"/>
    <hyperlink r:id="rId49" ref="Y49"/>
    <hyperlink r:id="rId50" ref="Y50"/>
    <hyperlink r:id="rId51" ref="Y51"/>
    <hyperlink r:id="rId52" ref="Y52"/>
    <hyperlink r:id="rId53" ref="Y53"/>
    <hyperlink r:id="rId54" ref="Y54"/>
    <hyperlink r:id="rId55" ref="Y55"/>
    <hyperlink r:id="rId56" ref="Y56"/>
    <hyperlink r:id="rId57" ref="Y57"/>
    <hyperlink r:id="rId58" ref="Y58"/>
    <hyperlink r:id="rId59" ref="Y59"/>
    <hyperlink r:id="rId60" ref="Y60"/>
    <hyperlink r:id="rId61" ref="Y61"/>
    <hyperlink r:id="rId62" ref="Y62"/>
    <hyperlink r:id="rId63" ref="Y63"/>
    <hyperlink r:id="rId64" ref="Y64"/>
    <hyperlink r:id="rId65" ref="Y65"/>
    <hyperlink r:id="rId66" ref="Y66"/>
    <hyperlink r:id="rId67" ref="Y67"/>
    <hyperlink r:id="rId68" ref="Y68"/>
    <hyperlink r:id="rId69" ref="Y69"/>
    <hyperlink r:id="rId70" ref="Y70"/>
    <hyperlink r:id="rId71" ref="Y71"/>
    <hyperlink r:id="rId72" ref="Y72"/>
    <hyperlink r:id="rId73" ref="Y73"/>
    <hyperlink r:id="rId74" ref="Y74"/>
    <hyperlink r:id="rId75" ref="Y75"/>
    <hyperlink r:id="rId76" ref="Y76"/>
    <hyperlink r:id="rId77" ref="Y77"/>
    <hyperlink r:id="rId78" ref="Y78"/>
    <hyperlink r:id="rId79" ref="Y79"/>
    <hyperlink r:id="rId80" ref="Y80"/>
    <hyperlink r:id="rId81" ref="Y81"/>
    <hyperlink r:id="rId82" ref="Y82"/>
    <hyperlink r:id="rId83" ref="Y83"/>
    <hyperlink r:id="rId84" ref="Y84"/>
    <hyperlink r:id="rId85" ref="Y85"/>
    <hyperlink r:id="rId86" ref="Y86"/>
    <hyperlink r:id="rId87" ref="Y87"/>
    <hyperlink r:id="rId88" ref="Y88"/>
    <hyperlink r:id="rId89" ref="Y89"/>
    <hyperlink r:id="rId90" ref="Y90"/>
    <hyperlink r:id="rId91" ref="Y91"/>
    <hyperlink r:id="rId92" ref="Y92"/>
    <hyperlink r:id="rId93" ref="Y93"/>
    <hyperlink r:id="rId94" ref="Y94"/>
    <hyperlink r:id="rId95" ref="Y95"/>
    <hyperlink r:id="rId96" ref="Y96"/>
    <hyperlink r:id="rId97" ref="Y97"/>
    <hyperlink r:id="rId98" ref="Y98"/>
    <hyperlink r:id="rId99" ref="Y99"/>
    <hyperlink r:id="rId100" ref="Y100"/>
    <hyperlink r:id="rId101" ref="Y101"/>
    <hyperlink r:id="rId102" ref="Y102"/>
    <hyperlink r:id="rId103" ref="Y103"/>
    <hyperlink r:id="rId104" ref="Y104"/>
    <hyperlink r:id="rId105" ref="Y105"/>
    <hyperlink r:id="rId106" ref="Y106"/>
    <hyperlink r:id="rId107" ref="Y107"/>
    <hyperlink r:id="rId108" ref="Y108"/>
    <hyperlink r:id="rId109" ref="Y109"/>
    <hyperlink r:id="rId110" ref="Y110"/>
    <hyperlink r:id="rId111" ref="Y111"/>
    <hyperlink r:id="rId112" ref="Y112"/>
    <hyperlink r:id="rId113" ref="Y113"/>
    <hyperlink r:id="rId114" ref="Y114"/>
    <hyperlink r:id="rId115" ref="Y115"/>
    <hyperlink r:id="rId116" ref="Y116"/>
    <hyperlink r:id="rId117" ref="Y117"/>
    <hyperlink r:id="rId118" ref="Y118"/>
    <hyperlink r:id="rId119" ref="Y119"/>
    <hyperlink r:id="rId120" ref="Y120"/>
    <hyperlink r:id="rId121" ref="Y121"/>
    <hyperlink r:id="rId122" ref="Y122"/>
    <hyperlink r:id="rId123" ref="Y123"/>
    <hyperlink r:id="rId124" ref="Y124"/>
    <hyperlink r:id="rId125" ref="Y125"/>
    <hyperlink r:id="rId126" ref="Y126"/>
    <hyperlink r:id="rId127" ref="Y127"/>
    <hyperlink r:id="rId128" ref="Y128"/>
    <hyperlink r:id="rId129" ref="Y129"/>
    <hyperlink r:id="rId130" ref="Y130"/>
    <hyperlink r:id="rId131" ref="Y131"/>
    <hyperlink r:id="rId132" ref="Y132"/>
    <hyperlink r:id="rId133" ref="Y133"/>
    <hyperlink r:id="rId134" ref="Y134"/>
    <hyperlink r:id="rId135" ref="Y135"/>
    <hyperlink r:id="rId136" ref="Y136"/>
    <hyperlink r:id="rId137" ref="Y137"/>
    <hyperlink r:id="rId138" ref="Y138"/>
    <hyperlink r:id="rId139" ref="Y139"/>
    <hyperlink r:id="rId140" ref="Y140"/>
    <hyperlink r:id="rId141" ref="Y141"/>
    <hyperlink r:id="rId142" ref="Y142"/>
    <hyperlink r:id="rId143" ref="Y143"/>
    <hyperlink r:id="rId144" ref="Y144"/>
    <hyperlink r:id="rId145" ref="Y145"/>
    <hyperlink r:id="rId146" ref="Y146"/>
    <hyperlink r:id="rId147" ref="Y147"/>
    <hyperlink r:id="rId148" ref="Y148"/>
    <hyperlink r:id="rId149" ref="Y149"/>
    <hyperlink r:id="rId150" ref="Y150"/>
    <hyperlink r:id="rId151" ref="Y151"/>
    <hyperlink r:id="rId152" ref="Y152"/>
    <hyperlink r:id="rId153" ref="Y153"/>
    <hyperlink r:id="rId154" ref="Y154"/>
    <hyperlink r:id="rId155" ref="Y155"/>
    <hyperlink r:id="rId156" ref="Y156"/>
    <hyperlink r:id="rId157" ref="Y157"/>
    <hyperlink r:id="rId158" ref="Y158"/>
    <hyperlink r:id="rId159" ref="Y159"/>
    <hyperlink r:id="rId160" ref="Y160"/>
    <hyperlink r:id="rId161" ref="Y161"/>
    <hyperlink r:id="rId162" ref="Y162"/>
    <hyperlink r:id="rId163" ref="Y163"/>
    <hyperlink r:id="rId164" ref="Y164"/>
  </hyperlinks>
  <printOptions/>
  <pageMargins bottom="0.75" footer="0.0" header="0.0" left="0.7" right="0.7" top="0.75"/>
  <pageSetup paperSize="9" orientation="portrait"/>
  <drawing r:id="rId165"/>
  <legacyDrawing r:id="rId166"/>
</worksheet>
</file>